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lpxrh12_nottingham_ac_uk/Documents/PBM - Group Project 1/My code/20220305-214621/"/>
    </mc:Choice>
  </mc:AlternateContent>
  <xr:revisionPtr revIDLastSave="0" documentId="8_{CBEEE4D8-3F38-4E08-9D35-7BDE0392F4EE}" xr6:coauthVersionLast="47" xr6:coauthVersionMax="47" xr10:uidLastSave="{00000000-0000-0000-0000-000000000000}"/>
  <bookViews>
    <workbookView xWindow="-120" yWindow="-120" windowWidth="29040" windowHeight="158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200" i="1"/>
  <c r="AL198" i="1"/>
  <c r="AL199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9" i="1"/>
  <c r="AL400" i="1"/>
  <c r="AL401" i="1"/>
  <c r="AL398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7" i="1"/>
  <c r="AL598" i="1"/>
  <c r="AL596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5" i="1"/>
  <c r="AL796" i="1"/>
  <c r="AL797" i="1"/>
  <c r="AL794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3" i="1"/>
  <c r="AL994" i="1"/>
  <c r="AL992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2" i="1"/>
  <c r="AL1191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1" i="1"/>
  <c r="AL1390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9" i="1"/>
  <c r="AL1587" i="1"/>
  <c r="AL1590" i="1"/>
  <c r="AL1588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8" i="1"/>
  <c r="AL1789" i="1"/>
  <c r="AL1787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7" i="1"/>
  <c r="AL1988" i="1"/>
  <c r="AL1986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7941" i="1"/>
  <c r="AL2176" i="1"/>
  <c r="AL2177" i="1"/>
  <c r="AL2178" i="1"/>
  <c r="AL2179" i="1"/>
  <c r="AL2180" i="1"/>
  <c r="AL2181" i="1"/>
  <c r="AL2182" i="1"/>
  <c r="AL2183" i="1"/>
  <c r="AL2185" i="1"/>
  <c r="AL2186" i="1"/>
  <c r="AL2187" i="1"/>
  <c r="AL2184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4" i="1"/>
  <c r="AL2385" i="1"/>
  <c r="AL2386" i="1"/>
  <c r="AL2383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3" i="1"/>
  <c r="AL2581" i="1"/>
  <c r="AL2584" i="1"/>
  <c r="AL2582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2" i="1"/>
  <c r="AL2783" i="1"/>
  <c r="AL2781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7942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794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9" i="1"/>
  <c r="AL2978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8" i="1"/>
  <c r="AL3179" i="1"/>
  <c r="AL3180" i="1"/>
  <c r="AL3177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7" i="1"/>
  <c r="AL3378" i="1"/>
  <c r="AL3376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6" i="1"/>
  <c r="AL3574" i="1"/>
  <c r="AL3577" i="1"/>
  <c r="AL3578" i="1"/>
  <c r="AL3575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7944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4" i="1"/>
  <c r="AL3772" i="1"/>
  <c r="AL3775" i="1"/>
  <c r="AL3776" i="1"/>
  <c r="AL3773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3" i="1"/>
  <c r="AL3974" i="1"/>
  <c r="AL3972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1" i="1"/>
  <c r="AL4172" i="1"/>
  <c r="AL4173" i="1"/>
  <c r="AL4170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7945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9" i="1"/>
  <c r="AL4368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8" i="1"/>
  <c r="AL4567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7" i="1"/>
  <c r="AL4765" i="1"/>
  <c r="AL4768" i="1"/>
  <c r="AL4766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7946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5" i="1"/>
  <c r="AL4966" i="1"/>
  <c r="AL4964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4" i="1"/>
  <c r="AL5163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L5185" i="1"/>
  <c r="AL5186" i="1"/>
  <c r="AL5187" i="1"/>
  <c r="AL5188" i="1"/>
  <c r="AL5189" i="1"/>
  <c r="AL5190" i="1"/>
  <c r="AL5191" i="1"/>
  <c r="AL5192" i="1"/>
  <c r="AL5193" i="1"/>
  <c r="AL5194" i="1"/>
  <c r="AL5195" i="1"/>
  <c r="AL5196" i="1"/>
  <c r="AL5197" i="1"/>
  <c r="AL5198" i="1"/>
  <c r="AL5199" i="1"/>
  <c r="AL5200" i="1"/>
  <c r="AL5201" i="1"/>
  <c r="AL5202" i="1"/>
  <c r="AL5203" i="1"/>
  <c r="AL5204" i="1"/>
  <c r="AL5205" i="1"/>
  <c r="AL5206" i="1"/>
  <c r="AL5207" i="1"/>
  <c r="AL5208" i="1"/>
  <c r="AL5209" i="1"/>
  <c r="AL5210" i="1"/>
  <c r="AL5211" i="1"/>
  <c r="AL5212" i="1"/>
  <c r="AL5213" i="1"/>
  <c r="AL5214" i="1"/>
  <c r="AL5215" i="1"/>
  <c r="AL5216" i="1"/>
  <c r="AL5217" i="1"/>
  <c r="AL5218" i="1"/>
  <c r="AL5219" i="1"/>
  <c r="AL5220" i="1"/>
  <c r="AL5221" i="1"/>
  <c r="AL5222" i="1"/>
  <c r="AL5223" i="1"/>
  <c r="AL5224" i="1"/>
  <c r="AL5225" i="1"/>
  <c r="AL5226" i="1"/>
  <c r="AL5227" i="1"/>
  <c r="AL5228" i="1"/>
  <c r="AL5229" i="1"/>
  <c r="AL5230" i="1"/>
  <c r="AL5231" i="1"/>
  <c r="AL5232" i="1"/>
  <c r="AL5233" i="1"/>
  <c r="AL5234" i="1"/>
  <c r="AL5235" i="1"/>
  <c r="AL5236" i="1"/>
  <c r="AL5237" i="1"/>
  <c r="AL5238" i="1"/>
  <c r="AL5239" i="1"/>
  <c r="AL5240" i="1"/>
  <c r="AL5241" i="1"/>
  <c r="AL5242" i="1"/>
  <c r="AL5243" i="1"/>
  <c r="AL5244" i="1"/>
  <c r="AL5245" i="1"/>
  <c r="AL5246" i="1"/>
  <c r="AL5247" i="1"/>
  <c r="AL5248" i="1"/>
  <c r="AL5249" i="1"/>
  <c r="AL5250" i="1"/>
  <c r="AL5251" i="1"/>
  <c r="AL5252" i="1"/>
  <c r="AL5253" i="1"/>
  <c r="AL5254" i="1"/>
  <c r="AL5255" i="1"/>
  <c r="AL5256" i="1"/>
  <c r="AL5257" i="1"/>
  <c r="AL5258" i="1"/>
  <c r="AL5259" i="1"/>
  <c r="AL5260" i="1"/>
  <c r="AL5261" i="1"/>
  <c r="AL5262" i="1"/>
  <c r="AL5263" i="1"/>
  <c r="AL5264" i="1"/>
  <c r="AL5265" i="1"/>
  <c r="AL5266" i="1"/>
  <c r="AL5267" i="1"/>
  <c r="AL5268" i="1"/>
  <c r="AL5269" i="1"/>
  <c r="AL5270" i="1"/>
  <c r="AL5271" i="1"/>
  <c r="AL5272" i="1"/>
  <c r="AL5273" i="1"/>
  <c r="AL5274" i="1"/>
  <c r="AL5275" i="1"/>
  <c r="AL5276" i="1"/>
  <c r="AL5277" i="1"/>
  <c r="AL5278" i="1"/>
  <c r="AL5279" i="1"/>
  <c r="AL5280" i="1"/>
  <c r="AL5281" i="1"/>
  <c r="AL5282" i="1"/>
  <c r="AL5283" i="1"/>
  <c r="AL5284" i="1"/>
  <c r="AL5285" i="1"/>
  <c r="AL5286" i="1"/>
  <c r="AL5287" i="1"/>
  <c r="AL5288" i="1"/>
  <c r="AL5289" i="1"/>
  <c r="AL5290" i="1"/>
  <c r="AL5291" i="1"/>
  <c r="AL5292" i="1"/>
  <c r="AL5293" i="1"/>
  <c r="AL5294" i="1"/>
  <c r="AL5295" i="1"/>
  <c r="AL5296" i="1"/>
  <c r="AL5297" i="1"/>
  <c r="AL5298" i="1"/>
  <c r="AL5299" i="1"/>
  <c r="AL5300" i="1"/>
  <c r="AL5301" i="1"/>
  <c r="AL5302" i="1"/>
  <c r="AL5303" i="1"/>
  <c r="AL5304" i="1"/>
  <c r="AL5305" i="1"/>
  <c r="AL5306" i="1"/>
  <c r="AL5307" i="1"/>
  <c r="AL5308" i="1"/>
  <c r="AL5309" i="1"/>
  <c r="AL5310" i="1"/>
  <c r="AL5311" i="1"/>
  <c r="AL5312" i="1"/>
  <c r="AL5313" i="1"/>
  <c r="AL5314" i="1"/>
  <c r="AL5315" i="1"/>
  <c r="AL5316" i="1"/>
  <c r="AL5317" i="1"/>
  <c r="AL5318" i="1"/>
  <c r="AL5319" i="1"/>
  <c r="AL5320" i="1"/>
  <c r="AL5321" i="1"/>
  <c r="AL5322" i="1"/>
  <c r="AL5323" i="1"/>
  <c r="AL5324" i="1"/>
  <c r="AL5325" i="1"/>
  <c r="AL5326" i="1"/>
  <c r="AL5327" i="1"/>
  <c r="AL5328" i="1"/>
  <c r="AL5329" i="1"/>
  <c r="AL5330" i="1"/>
  <c r="AL5331" i="1"/>
  <c r="AL5332" i="1"/>
  <c r="AL5333" i="1"/>
  <c r="AL5334" i="1"/>
  <c r="AL5335" i="1"/>
  <c r="AL5336" i="1"/>
  <c r="AL5337" i="1"/>
  <c r="AL5338" i="1"/>
  <c r="AL5339" i="1"/>
  <c r="AL5340" i="1"/>
  <c r="AL5341" i="1"/>
  <c r="AL5342" i="1"/>
  <c r="AL5343" i="1"/>
  <c r="AL5344" i="1"/>
  <c r="AL5345" i="1"/>
  <c r="AL5346" i="1"/>
  <c r="AL5347" i="1"/>
  <c r="AL5348" i="1"/>
  <c r="AL5349" i="1"/>
  <c r="AL5350" i="1"/>
  <c r="AL5351" i="1"/>
  <c r="AL5352" i="1"/>
  <c r="AL5353" i="1"/>
  <c r="AL5354" i="1"/>
  <c r="AL5355" i="1"/>
  <c r="AL5356" i="1"/>
  <c r="AL5357" i="1"/>
  <c r="AL5358" i="1"/>
  <c r="AL5359" i="1"/>
  <c r="AL5360" i="1"/>
  <c r="AL5361" i="1"/>
  <c r="AL5363" i="1"/>
  <c r="AL5364" i="1"/>
  <c r="AL5362" i="1"/>
  <c r="AL5365" i="1"/>
  <c r="AL5366" i="1"/>
  <c r="AL5367" i="1"/>
  <c r="AL5368" i="1"/>
  <c r="AL5369" i="1"/>
  <c r="AL5370" i="1"/>
  <c r="AL5371" i="1"/>
  <c r="AL5372" i="1"/>
  <c r="AL5373" i="1"/>
  <c r="AL5374" i="1"/>
  <c r="AL5375" i="1"/>
  <c r="AL5376" i="1"/>
  <c r="AL5377" i="1"/>
  <c r="AL5378" i="1"/>
  <c r="AL5379" i="1"/>
  <c r="AL5380" i="1"/>
  <c r="AL5381" i="1"/>
  <c r="AL5382" i="1"/>
  <c r="AL5383" i="1"/>
  <c r="AL5384" i="1"/>
  <c r="AL5385" i="1"/>
  <c r="AL5386" i="1"/>
  <c r="AL5387" i="1"/>
  <c r="AL5388" i="1"/>
  <c r="AL5389" i="1"/>
  <c r="AL5390" i="1"/>
  <c r="AL5391" i="1"/>
  <c r="AL5392" i="1"/>
  <c r="AL5393" i="1"/>
  <c r="AL5394" i="1"/>
  <c r="AL5395" i="1"/>
  <c r="AL5396" i="1"/>
  <c r="AL5397" i="1"/>
  <c r="AL5398" i="1"/>
  <c r="AL5399" i="1"/>
  <c r="AL5400" i="1"/>
  <c r="AL5401" i="1"/>
  <c r="AL5402" i="1"/>
  <c r="AL5403" i="1"/>
  <c r="AL5404" i="1"/>
  <c r="AL5405" i="1"/>
  <c r="AL5406" i="1"/>
  <c r="AL5407" i="1"/>
  <c r="AL5408" i="1"/>
  <c r="AL5409" i="1"/>
  <c r="AL5410" i="1"/>
  <c r="AL5411" i="1"/>
  <c r="AL5412" i="1"/>
  <c r="AL5413" i="1"/>
  <c r="AL5414" i="1"/>
  <c r="AL5415" i="1"/>
  <c r="AL5416" i="1"/>
  <c r="AL5417" i="1"/>
  <c r="AL5418" i="1"/>
  <c r="AL5419" i="1"/>
  <c r="AL5420" i="1"/>
  <c r="AL5421" i="1"/>
  <c r="AL5422" i="1"/>
  <c r="AL5423" i="1"/>
  <c r="AL5424" i="1"/>
  <c r="AL5425" i="1"/>
  <c r="AL5426" i="1"/>
  <c r="AL5427" i="1"/>
  <c r="AL5428" i="1"/>
  <c r="AL5429" i="1"/>
  <c r="AL5430" i="1"/>
  <c r="AL5431" i="1"/>
  <c r="AL5432" i="1"/>
  <c r="AL5433" i="1"/>
  <c r="AL5434" i="1"/>
  <c r="AL5435" i="1"/>
  <c r="AL5436" i="1"/>
  <c r="AL5437" i="1"/>
  <c r="AL5438" i="1"/>
  <c r="AL5439" i="1"/>
  <c r="AL5440" i="1"/>
  <c r="AL5441" i="1"/>
  <c r="AL5442" i="1"/>
  <c r="AL5443" i="1"/>
  <c r="AL5444" i="1"/>
  <c r="AL5445" i="1"/>
  <c r="AL5446" i="1"/>
  <c r="AL5447" i="1"/>
  <c r="AL5448" i="1"/>
  <c r="AL5449" i="1"/>
  <c r="AL5450" i="1"/>
  <c r="AL5451" i="1"/>
  <c r="AL5452" i="1"/>
  <c r="AL5453" i="1"/>
  <c r="AL5454" i="1"/>
  <c r="AL5455" i="1"/>
  <c r="AL5456" i="1"/>
  <c r="AL5457" i="1"/>
  <c r="AL5458" i="1"/>
  <c r="AL5459" i="1"/>
  <c r="AL5460" i="1"/>
  <c r="AL5461" i="1"/>
  <c r="AL5462" i="1"/>
  <c r="AL5463" i="1"/>
  <c r="AL5464" i="1"/>
  <c r="AL5465" i="1"/>
  <c r="AL5466" i="1"/>
  <c r="AL5467" i="1"/>
  <c r="AL5468" i="1"/>
  <c r="AL5469" i="1"/>
  <c r="AL5470" i="1"/>
  <c r="AL5471" i="1"/>
  <c r="AL5472" i="1"/>
  <c r="AL5473" i="1"/>
  <c r="AL5474" i="1"/>
  <c r="AL5475" i="1"/>
  <c r="AL5476" i="1"/>
  <c r="AL5477" i="1"/>
  <c r="AL5478" i="1"/>
  <c r="AL5479" i="1"/>
  <c r="AL5480" i="1"/>
  <c r="AL5481" i="1"/>
  <c r="AL5482" i="1"/>
  <c r="AL5483" i="1"/>
  <c r="AL5484" i="1"/>
  <c r="AL5485" i="1"/>
  <c r="AL5486" i="1"/>
  <c r="AL5487" i="1"/>
  <c r="AL5488" i="1"/>
  <c r="AL5489" i="1"/>
  <c r="AL5490" i="1"/>
  <c r="AL5491" i="1"/>
  <c r="AL5492" i="1"/>
  <c r="AL5493" i="1"/>
  <c r="AL5494" i="1"/>
  <c r="AL5495" i="1"/>
  <c r="AL5496" i="1"/>
  <c r="AL5497" i="1"/>
  <c r="AL5498" i="1"/>
  <c r="AL5499" i="1"/>
  <c r="AL5500" i="1"/>
  <c r="AL5501" i="1"/>
  <c r="AL5502" i="1"/>
  <c r="AL5503" i="1"/>
  <c r="AL5504" i="1"/>
  <c r="AL5505" i="1"/>
  <c r="AL5506" i="1"/>
  <c r="AL5507" i="1"/>
  <c r="AL5508" i="1"/>
  <c r="AL5509" i="1"/>
  <c r="AL5510" i="1"/>
  <c r="AL5511" i="1"/>
  <c r="AL5512" i="1"/>
  <c r="AL5513" i="1"/>
  <c r="AL5514" i="1"/>
  <c r="AL5515" i="1"/>
  <c r="AL5516" i="1"/>
  <c r="AL5517" i="1"/>
  <c r="AL5518" i="1"/>
  <c r="AL5519" i="1"/>
  <c r="AL5520" i="1"/>
  <c r="AL5521" i="1"/>
  <c r="AL5522" i="1"/>
  <c r="AL5523" i="1"/>
  <c r="AL5524" i="1"/>
  <c r="AL5525" i="1"/>
  <c r="AL5526" i="1"/>
  <c r="AL5527" i="1"/>
  <c r="AL5528" i="1"/>
  <c r="AL5529" i="1"/>
  <c r="AL5530" i="1"/>
  <c r="AL5531" i="1"/>
  <c r="AL5532" i="1"/>
  <c r="AL5533" i="1"/>
  <c r="AL5534" i="1"/>
  <c r="AL5535" i="1"/>
  <c r="AL5536" i="1"/>
  <c r="AL5537" i="1"/>
  <c r="AL5538" i="1"/>
  <c r="AL5539" i="1"/>
  <c r="AL5540" i="1"/>
  <c r="AL5541" i="1"/>
  <c r="AL5542" i="1"/>
  <c r="AL5543" i="1"/>
  <c r="AL5544" i="1"/>
  <c r="AL5545" i="1"/>
  <c r="AL5546" i="1"/>
  <c r="AL5547" i="1"/>
  <c r="AL5548" i="1"/>
  <c r="AL5549" i="1"/>
  <c r="AL5550" i="1"/>
  <c r="AL5551" i="1"/>
  <c r="AL5552" i="1"/>
  <c r="AL5553" i="1"/>
  <c r="AL5554" i="1"/>
  <c r="AL5555" i="1"/>
  <c r="AL5556" i="1"/>
  <c r="AL5557" i="1"/>
  <c r="AL5558" i="1"/>
  <c r="AL5559" i="1"/>
  <c r="AL5562" i="1"/>
  <c r="AL5560" i="1"/>
  <c r="AL5563" i="1"/>
  <c r="AL5564" i="1"/>
  <c r="AL5561" i="1"/>
  <c r="AL5565" i="1"/>
  <c r="AL5566" i="1"/>
  <c r="AL5567" i="1"/>
  <c r="AL5568" i="1"/>
  <c r="AL5569" i="1"/>
  <c r="AL5570" i="1"/>
  <c r="AL5571" i="1"/>
  <c r="AL5572" i="1"/>
  <c r="AL5573" i="1"/>
  <c r="AL5574" i="1"/>
  <c r="AL5575" i="1"/>
  <c r="AL5576" i="1"/>
  <c r="AL5577" i="1"/>
  <c r="AL5578" i="1"/>
  <c r="AL5579" i="1"/>
  <c r="AL5580" i="1"/>
  <c r="AL5581" i="1"/>
  <c r="AL5582" i="1"/>
  <c r="AL5583" i="1"/>
  <c r="AL5584" i="1"/>
  <c r="AL5585" i="1"/>
  <c r="AL5586" i="1"/>
  <c r="AL5587" i="1"/>
  <c r="AL5588" i="1"/>
  <c r="AL5589" i="1"/>
  <c r="AL5590" i="1"/>
  <c r="AL5591" i="1"/>
  <c r="AL5592" i="1"/>
  <c r="AL5593" i="1"/>
  <c r="AL5594" i="1"/>
  <c r="AL5595" i="1"/>
  <c r="AL5596" i="1"/>
  <c r="AL5597" i="1"/>
  <c r="AL5598" i="1"/>
  <c r="AL5599" i="1"/>
  <c r="AL5600" i="1"/>
  <c r="AL5601" i="1"/>
  <c r="AL5602" i="1"/>
  <c r="AL5603" i="1"/>
  <c r="AL5604" i="1"/>
  <c r="AL5605" i="1"/>
  <c r="AL5606" i="1"/>
  <c r="AL5607" i="1"/>
  <c r="AL5608" i="1"/>
  <c r="AL5609" i="1"/>
  <c r="AL5610" i="1"/>
  <c r="AL5611" i="1"/>
  <c r="AL5612" i="1"/>
  <c r="AL5613" i="1"/>
  <c r="AL5614" i="1"/>
  <c r="AL5615" i="1"/>
  <c r="AL5616" i="1"/>
  <c r="AL5617" i="1"/>
  <c r="AL5618" i="1"/>
  <c r="AL5619" i="1"/>
  <c r="AL5620" i="1"/>
  <c r="AL5621" i="1"/>
  <c r="AL5622" i="1"/>
  <c r="AL5623" i="1"/>
  <c r="AL5624" i="1"/>
  <c r="AL5625" i="1"/>
  <c r="AL5626" i="1"/>
  <c r="AL5627" i="1"/>
  <c r="AL5628" i="1"/>
  <c r="AL5629" i="1"/>
  <c r="AL5630" i="1"/>
  <c r="AL5631" i="1"/>
  <c r="AL5632" i="1"/>
  <c r="AL5633" i="1"/>
  <c r="AL5634" i="1"/>
  <c r="AL5635" i="1"/>
  <c r="AL5636" i="1"/>
  <c r="AL5637" i="1"/>
  <c r="AL5638" i="1"/>
  <c r="AL5639" i="1"/>
  <c r="AL5640" i="1"/>
  <c r="AL5641" i="1"/>
  <c r="AL5642" i="1"/>
  <c r="AL5643" i="1"/>
  <c r="AL5644" i="1"/>
  <c r="AL5645" i="1"/>
  <c r="AL5646" i="1"/>
  <c r="AL5647" i="1"/>
  <c r="AL5648" i="1"/>
  <c r="AL5649" i="1"/>
  <c r="AL5650" i="1"/>
  <c r="AL5651" i="1"/>
  <c r="AL5652" i="1"/>
  <c r="AL5653" i="1"/>
  <c r="AL5654" i="1"/>
  <c r="AL5655" i="1"/>
  <c r="AL5656" i="1"/>
  <c r="AL5657" i="1"/>
  <c r="AL5658" i="1"/>
  <c r="AL5659" i="1"/>
  <c r="AL5660" i="1"/>
  <c r="AL5661" i="1"/>
  <c r="AL5662" i="1"/>
  <c r="AL5663" i="1"/>
  <c r="AL5664" i="1"/>
  <c r="AL5665" i="1"/>
  <c r="AL5666" i="1"/>
  <c r="AL5667" i="1"/>
  <c r="AL5668" i="1"/>
  <c r="AL5669" i="1"/>
  <c r="AL5670" i="1"/>
  <c r="AL5671" i="1"/>
  <c r="AL5672" i="1"/>
  <c r="AL5673" i="1"/>
  <c r="AL5674" i="1"/>
  <c r="AL5675" i="1"/>
  <c r="AL5676" i="1"/>
  <c r="AL5677" i="1"/>
  <c r="AL5678" i="1"/>
  <c r="AL5679" i="1"/>
  <c r="AL5680" i="1"/>
  <c r="AL5681" i="1"/>
  <c r="AL5682" i="1"/>
  <c r="AL5683" i="1"/>
  <c r="AL5684" i="1"/>
  <c r="AL5685" i="1"/>
  <c r="AL5686" i="1"/>
  <c r="AL5687" i="1"/>
  <c r="AL5688" i="1"/>
  <c r="AL5689" i="1"/>
  <c r="AL5690" i="1"/>
  <c r="AL5691" i="1"/>
  <c r="AL5692" i="1"/>
  <c r="AL5693" i="1"/>
  <c r="AL5694" i="1"/>
  <c r="AL5695" i="1"/>
  <c r="AL5696" i="1"/>
  <c r="AL5697" i="1"/>
  <c r="AL5698" i="1"/>
  <c r="AL5699" i="1"/>
  <c r="AL5700" i="1"/>
  <c r="AL5701" i="1"/>
  <c r="AL5702" i="1"/>
  <c r="AL5703" i="1"/>
  <c r="AL5704" i="1"/>
  <c r="AL5705" i="1"/>
  <c r="AL5706" i="1"/>
  <c r="AL5707" i="1"/>
  <c r="AL5708" i="1"/>
  <c r="AL5709" i="1"/>
  <c r="AL5710" i="1"/>
  <c r="AL5711" i="1"/>
  <c r="AL5712" i="1"/>
  <c r="AL5713" i="1"/>
  <c r="AL5714" i="1"/>
  <c r="AL5715" i="1"/>
  <c r="AL5716" i="1"/>
  <c r="AL5717" i="1"/>
  <c r="AL5718" i="1"/>
  <c r="AL5719" i="1"/>
  <c r="AL5720" i="1"/>
  <c r="AL5721" i="1"/>
  <c r="AL5722" i="1"/>
  <c r="AL5723" i="1"/>
  <c r="AL5724" i="1"/>
  <c r="AL5725" i="1"/>
  <c r="AL5726" i="1"/>
  <c r="AL5727" i="1"/>
  <c r="AL5728" i="1"/>
  <c r="AL5729" i="1"/>
  <c r="AL5730" i="1"/>
  <c r="AL5731" i="1"/>
  <c r="AL5732" i="1"/>
  <c r="AL5733" i="1"/>
  <c r="AL5734" i="1"/>
  <c r="AL5735" i="1"/>
  <c r="AL5736" i="1"/>
  <c r="AL5737" i="1"/>
  <c r="AL5738" i="1"/>
  <c r="AL5739" i="1"/>
  <c r="AL5740" i="1"/>
  <c r="AL5741" i="1"/>
  <c r="AL5742" i="1"/>
  <c r="AL5743" i="1"/>
  <c r="AL5744" i="1"/>
  <c r="AL5745" i="1"/>
  <c r="AL5746" i="1"/>
  <c r="AL5747" i="1"/>
  <c r="AL5748" i="1"/>
  <c r="AL5749" i="1"/>
  <c r="AL5750" i="1"/>
  <c r="AL5751" i="1"/>
  <c r="AL5752" i="1"/>
  <c r="AL5753" i="1"/>
  <c r="AL5754" i="1"/>
  <c r="AL5755" i="1"/>
  <c r="AL5756" i="1"/>
  <c r="AL5757" i="1"/>
  <c r="AL5758" i="1"/>
  <c r="AL5760" i="1"/>
  <c r="AL5761" i="1"/>
  <c r="AL5762" i="1"/>
  <c r="AL5759" i="1"/>
  <c r="AL5763" i="1"/>
  <c r="AL5764" i="1"/>
  <c r="AL5765" i="1"/>
  <c r="AL5766" i="1"/>
  <c r="AL5767" i="1"/>
  <c r="AL5768" i="1"/>
  <c r="AL5769" i="1"/>
  <c r="AL5770" i="1"/>
  <c r="AL5771" i="1"/>
  <c r="AL5772" i="1"/>
  <c r="AL5773" i="1"/>
  <c r="AL5774" i="1"/>
  <c r="AL5775" i="1"/>
  <c r="AL5776" i="1"/>
  <c r="AL5777" i="1"/>
  <c r="AL5778" i="1"/>
  <c r="AL5779" i="1"/>
  <c r="AL5780" i="1"/>
  <c r="AL5781" i="1"/>
  <c r="AL5782" i="1"/>
  <c r="AL5783" i="1"/>
  <c r="AL5784" i="1"/>
  <c r="AL5785" i="1"/>
  <c r="AL5786" i="1"/>
  <c r="AL5787" i="1"/>
  <c r="AL5788" i="1"/>
  <c r="AL5789" i="1"/>
  <c r="AL5790" i="1"/>
  <c r="AL5791" i="1"/>
  <c r="AL5792" i="1"/>
  <c r="AL5793" i="1"/>
  <c r="AL5794" i="1"/>
  <c r="AL5795" i="1"/>
  <c r="AL5796" i="1"/>
  <c r="AL5797" i="1"/>
  <c r="AL5798" i="1"/>
  <c r="AL5799" i="1"/>
  <c r="AL5800" i="1"/>
  <c r="AL5801" i="1"/>
  <c r="AL5802" i="1"/>
  <c r="AL5803" i="1"/>
  <c r="AL5804" i="1"/>
  <c r="AL5805" i="1"/>
  <c r="AL5806" i="1"/>
  <c r="AL5807" i="1"/>
  <c r="AL5808" i="1"/>
  <c r="AL5809" i="1"/>
  <c r="AL5810" i="1"/>
  <c r="AL5811" i="1"/>
  <c r="AL5812" i="1"/>
  <c r="AL5813" i="1"/>
  <c r="AL5814" i="1"/>
  <c r="AL5815" i="1"/>
  <c r="AL5816" i="1"/>
  <c r="AL5817" i="1"/>
  <c r="AL5818" i="1"/>
  <c r="AL5819" i="1"/>
  <c r="AL5820" i="1"/>
  <c r="AL5821" i="1"/>
  <c r="AL5822" i="1"/>
  <c r="AL5823" i="1"/>
  <c r="AL5824" i="1"/>
  <c r="AL5825" i="1"/>
  <c r="AL5826" i="1"/>
  <c r="AL5827" i="1"/>
  <c r="AL5828" i="1"/>
  <c r="AL5829" i="1"/>
  <c r="AL5830" i="1"/>
  <c r="AL5831" i="1"/>
  <c r="AL5832" i="1"/>
  <c r="AL5833" i="1"/>
  <c r="AL5834" i="1"/>
  <c r="AL5835" i="1"/>
  <c r="AL5836" i="1"/>
  <c r="AL5837" i="1"/>
  <c r="AL5838" i="1"/>
  <c r="AL5839" i="1"/>
  <c r="AL5840" i="1"/>
  <c r="AL5841" i="1"/>
  <c r="AL5842" i="1"/>
  <c r="AL5843" i="1"/>
  <c r="AL5844" i="1"/>
  <c r="AL5845" i="1"/>
  <c r="AL5846" i="1"/>
  <c r="AL5847" i="1"/>
  <c r="AL5848" i="1"/>
  <c r="AL5849" i="1"/>
  <c r="AL5850" i="1"/>
  <c r="AL5851" i="1"/>
  <c r="AL5852" i="1"/>
  <c r="AL5853" i="1"/>
  <c r="AL5854" i="1"/>
  <c r="AL5855" i="1"/>
  <c r="AL5856" i="1"/>
  <c r="AL5857" i="1"/>
  <c r="AL5858" i="1"/>
  <c r="AL5859" i="1"/>
  <c r="AL5860" i="1"/>
  <c r="AL5861" i="1"/>
  <c r="AL5862" i="1"/>
  <c r="AL5863" i="1"/>
  <c r="AL5864" i="1"/>
  <c r="AL5865" i="1"/>
  <c r="AL5866" i="1"/>
  <c r="AL5867" i="1"/>
  <c r="AL5868" i="1"/>
  <c r="AL5869" i="1"/>
  <c r="AL5870" i="1"/>
  <c r="AL5871" i="1"/>
  <c r="AL7947" i="1"/>
  <c r="AL5872" i="1"/>
  <c r="AL5873" i="1"/>
  <c r="AL5874" i="1"/>
  <c r="AL5875" i="1"/>
  <c r="AL5876" i="1"/>
  <c r="AL5877" i="1"/>
  <c r="AL5878" i="1"/>
  <c r="AL5879" i="1"/>
  <c r="AL5880" i="1"/>
  <c r="AL5881" i="1"/>
  <c r="AL5882" i="1"/>
  <c r="AL5883" i="1"/>
  <c r="AL5884" i="1"/>
  <c r="AL5885" i="1"/>
  <c r="AL5886" i="1"/>
  <c r="AL5887" i="1"/>
  <c r="AL5888" i="1"/>
  <c r="AL5889" i="1"/>
  <c r="AL5890" i="1"/>
  <c r="AL5891" i="1"/>
  <c r="AL5892" i="1"/>
  <c r="AL5893" i="1"/>
  <c r="AL5894" i="1"/>
  <c r="AL5895" i="1"/>
  <c r="AL5896" i="1"/>
  <c r="AL5897" i="1"/>
  <c r="AL5898" i="1"/>
  <c r="AL5899" i="1"/>
  <c r="AL5900" i="1"/>
  <c r="AL5901" i="1"/>
  <c r="AL5902" i="1"/>
  <c r="AL5903" i="1"/>
  <c r="AL5904" i="1"/>
  <c r="AL5905" i="1"/>
  <c r="AL5906" i="1"/>
  <c r="AL5907" i="1"/>
  <c r="AL5908" i="1"/>
  <c r="AL5909" i="1"/>
  <c r="AL5910" i="1"/>
  <c r="AL5911" i="1"/>
  <c r="AL5912" i="1"/>
  <c r="AL5913" i="1"/>
  <c r="AL5914" i="1"/>
  <c r="AL5915" i="1"/>
  <c r="AL5916" i="1"/>
  <c r="AL5917" i="1"/>
  <c r="AL5918" i="1"/>
  <c r="AL5919" i="1"/>
  <c r="AL5920" i="1"/>
  <c r="AL5921" i="1"/>
  <c r="AL5922" i="1"/>
  <c r="AL5923" i="1"/>
  <c r="AL5924" i="1"/>
  <c r="AL5925" i="1"/>
  <c r="AL5926" i="1"/>
  <c r="AL5927" i="1"/>
  <c r="AL5928" i="1"/>
  <c r="AL5929" i="1"/>
  <c r="AL5930" i="1"/>
  <c r="AL5931" i="1"/>
  <c r="AL5932" i="1"/>
  <c r="AL5933" i="1"/>
  <c r="AL5934" i="1"/>
  <c r="AL5935" i="1"/>
  <c r="AL5936" i="1"/>
  <c r="AL5937" i="1"/>
  <c r="AL5938" i="1"/>
  <c r="AL5939" i="1"/>
  <c r="AL5940" i="1"/>
  <c r="AL5941" i="1"/>
  <c r="AL5942" i="1"/>
  <c r="AL5943" i="1"/>
  <c r="AL5944" i="1"/>
  <c r="AL5945" i="1"/>
  <c r="AL5946" i="1"/>
  <c r="AL5947" i="1"/>
  <c r="AL5948" i="1"/>
  <c r="AL5949" i="1"/>
  <c r="AL5950" i="1"/>
  <c r="AL5951" i="1"/>
  <c r="AL5952" i="1"/>
  <c r="AL5953" i="1"/>
  <c r="AL5954" i="1"/>
  <c r="AL5955" i="1"/>
  <c r="AL5958" i="1"/>
  <c r="AL5956" i="1"/>
  <c r="AL5957" i="1"/>
  <c r="AL5959" i="1"/>
  <c r="AL5960" i="1"/>
  <c r="AL5961" i="1"/>
  <c r="AL5962" i="1"/>
  <c r="AL5963" i="1"/>
  <c r="AL5964" i="1"/>
  <c r="AL5965" i="1"/>
  <c r="AL5966" i="1"/>
  <c r="AL5967" i="1"/>
  <c r="AL5968" i="1"/>
  <c r="AL5969" i="1"/>
  <c r="AL5970" i="1"/>
  <c r="AL5971" i="1"/>
  <c r="AL5972" i="1"/>
  <c r="AL5973" i="1"/>
  <c r="AL5974" i="1"/>
  <c r="AL5975" i="1"/>
  <c r="AL5976" i="1"/>
  <c r="AL5977" i="1"/>
  <c r="AL5978" i="1"/>
  <c r="AL5979" i="1"/>
  <c r="AL5980" i="1"/>
  <c r="AL5981" i="1"/>
  <c r="AL5982" i="1"/>
  <c r="AL5983" i="1"/>
  <c r="AL5984" i="1"/>
  <c r="AL5985" i="1"/>
  <c r="AL5986" i="1"/>
  <c r="AL5987" i="1"/>
  <c r="AL5988" i="1"/>
  <c r="AL5989" i="1"/>
  <c r="AL5990" i="1"/>
  <c r="AL5991" i="1"/>
  <c r="AL5992" i="1"/>
  <c r="AL5993" i="1"/>
  <c r="AL5994" i="1"/>
  <c r="AL5995" i="1"/>
  <c r="AL5996" i="1"/>
  <c r="AL5997" i="1"/>
  <c r="AL5998" i="1"/>
  <c r="AL5999" i="1"/>
  <c r="AL6000" i="1"/>
  <c r="AL6001" i="1"/>
  <c r="AL6002" i="1"/>
  <c r="AL6003" i="1"/>
  <c r="AL6004" i="1"/>
  <c r="AL6005" i="1"/>
  <c r="AL6006" i="1"/>
  <c r="AL6007" i="1"/>
  <c r="AL6008" i="1"/>
  <c r="AL6009" i="1"/>
  <c r="AL6010" i="1"/>
  <c r="AL6011" i="1"/>
  <c r="AL6012" i="1"/>
  <c r="AL6013" i="1"/>
  <c r="AL6014" i="1"/>
  <c r="AL6015" i="1"/>
  <c r="AL6016" i="1"/>
  <c r="AL6017" i="1"/>
  <c r="AL6018" i="1"/>
  <c r="AL6019" i="1"/>
  <c r="AL6020" i="1"/>
  <c r="AL6021" i="1"/>
  <c r="AL6022" i="1"/>
  <c r="AL6023" i="1"/>
  <c r="AL6024" i="1"/>
  <c r="AL6025" i="1"/>
  <c r="AL6026" i="1"/>
  <c r="AL6027" i="1"/>
  <c r="AL6028" i="1"/>
  <c r="AL6029" i="1"/>
  <c r="AL6030" i="1"/>
  <c r="AL6031" i="1"/>
  <c r="AL6032" i="1"/>
  <c r="AL6033" i="1"/>
  <c r="AL6034" i="1"/>
  <c r="AL6035" i="1"/>
  <c r="AL6036" i="1"/>
  <c r="AL6037" i="1"/>
  <c r="AL6038" i="1"/>
  <c r="AL6039" i="1"/>
  <c r="AL6040" i="1"/>
  <c r="AL6041" i="1"/>
  <c r="AL6042" i="1"/>
  <c r="AL6043" i="1"/>
  <c r="AL6044" i="1"/>
  <c r="AL6045" i="1"/>
  <c r="AL6046" i="1"/>
  <c r="AL6047" i="1"/>
  <c r="AL6048" i="1"/>
  <c r="AL6049" i="1"/>
  <c r="AL6050" i="1"/>
  <c r="AL6051" i="1"/>
  <c r="AL6052" i="1"/>
  <c r="AL6053" i="1"/>
  <c r="AL6054" i="1"/>
  <c r="AL6055" i="1"/>
  <c r="AL6056" i="1"/>
  <c r="AL6057" i="1"/>
  <c r="AL6058" i="1"/>
  <c r="AL6059" i="1"/>
  <c r="AL6060" i="1"/>
  <c r="AL6061" i="1"/>
  <c r="AL6062" i="1"/>
  <c r="AL6063" i="1"/>
  <c r="AL6064" i="1"/>
  <c r="AL6065" i="1"/>
  <c r="AL6066" i="1"/>
  <c r="AL6067" i="1"/>
  <c r="AL6068" i="1"/>
  <c r="AL6069" i="1"/>
  <c r="AL6070" i="1"/>
  <c r="AL6071" i="1"/>
  <c r="AL6072" i="1"/>
  <c r="AL6073" i="1"/>
  <c r="AL6074" i="1"/>
  <c r="AL6075" i="1"/>
  <c r="AL6076" i="1"/>
  <c r="AL6077" i="1"/>
  <c r="AL6078" i="1"/>
  <c r="AL6079" i="1"/>
  <c r="AL6080" i="1"/>
  <c r="AL6081" i="1"/>
  <c r="AL6082" i="1"/>
  <c r="AL6083" i="1"/>
  <c r="AL6084" i="1"/>
  <c r="AL6085" i="1"/>
  <c r="AL6086" i="1"/>
  <c r="AL6087" i="1"/>
  <c r="AL6088" i="1"/>
  <c r="AL6089" i="1"/>
  <c r="AL6090" i="1"/>
  <c r="AL6091" i="1"/>
  <c r="AL6092" i="1"/>
  <c r="AL6093" i="1"/>
  <c r="AL6094" i="1"/>
  <c r="AL6095" i="1"/>
  <c r="AL6096" i="1"/>
  <c r="AL6097" i="1"/>
  <c r="AL6098" i="1"/>
  <c r="AL6099" i="1"/>
  <c r="AL6100" i="1"/>
  <c r="AL6101" i="1"/>
  <c r="AL6102" i="1"/>
  <c r="AL6103" i="1"/>
  <c r="AL6104" i="1"/>
  <c r="AL6105" i="1"/>
  <c r="AL6106" i="1"/>
  <c r="AL6107" i="1"/>
  <c r="AL6108" i="1"/>
  <c r="AL6109" i="1"/>
  <c r="AL6110" i="1"/>
  <c r="AL6111" i="1"/>
  <c r="AL6112" i="1"/>
  <c r="AL6113" i="1"/>
  <c r="AL6114" i="1"/>
  <c r="AL6115" i="1"/>
  <c r="AL6116" i="1"/>
  <c r="AL6117" i="1"/>
  <c r="AL6118" i="1"/>
  <c r="AL6119" i="1"/>
  <c r="AL6120" i="1"/>
  <c r="AL6121" i="1"/>
  <c r="AL6122" i="1"/>
  <c r="AL6123" i="1"/>
  <c r="AL6124" i="1"/>
  <c r="AL6125" i="1"/>
  <c r="AL6126" i="1"/>
  <c r="AL6127" i="1"/>
  <c r="AL6128" i="1"/>
  <c r="AL6129" i="1"/>
  <c r="AL6130" i="1"/>
  <c r="AL6131" i="1"/>
  <c r="AL6132" i="1"/>
  <c r="AL6133" i="1"/>
  <c r="AL6134" i="1"/>
  <c r="AL6135" i="1"/>
  <c r="AL6136" i="1"/>
  <c r="AL6137" i="1"/>
  <c r="AL6138" i="1"/>
  <c r="AL6139" i="1"/>
  <c r="AL6140" i="1"/>
  <c r="AL6141" i="1"/>
  <c r="AL6142" i="1"/>
  <c r="AL6143" i="1"/>
  <c r="AL6144" i="1"/>
  <c r="AL6145" i="1"/>
  <c r="AL6146" i="1"/>
  <c r="AL6147" i="1"/>
  <c r="AL6148" i="1"/>
  <c r="AL6149" i="1"/>
  <c r="AL6150" i="1"/>
  <c r="AL6151" i="1"/>
  <c r="AL6152" i="1"/>
  <c r="AL6153" i="1"/>
  <c r="AL6154" i="1"/>
  <c r="AL6156" i="1"/>
  <c r="AL6157" i="1"/>
  <c r="AL6158" i="1"/>
  <c r="AL6155" i="1"/>
  <c r="AL6159" i="1"/>
  <c r="AL6160" i="1"/>
  <c r="AL6161" i="1"/>
  <c r="AL6162" i="1"/>
  <c r="AL6163" i="1"/>
  <c r="AL6164" i="1"/>
  <c r="AL6165" i="1"/>
  <c r="AL6166" i="1"/>
  <c r="AL6167" i="1"/>
  <c r="AL6168" i="1"/>
  <c r="AL6169" i="1"/>
  <c r="AL6170" i="1"/>
  <c r="AL6171" i="1"/>
  <c r="AL6172" i="1"/>
  <c r="AL6173" i="1"/>
  <c r="AL6174" i="1"/>
  <c r="AL6175" i="1"/>
  <c r="AL6176" i="1"/>
  <c r="AL6177" i="1"/>
  <c r="AL6178" i="1"/>
  <c r="AL6179" i="1"/>
  <c r="AL6180" i="1"/>
  <c r="AL6181" i="1"/>
  <c r="AL6182" i="1"/>
  <c r="AL6183" i="1"/>
  <c r="AL6184" i="1"/>
  <c r="AL6185" i="1"/>
  <c r="AL6186" i="1"/>
  <c r="AL6187" i="1"/>
  <c r="AL6188" i="1"/>
  <c r="AL6189" i="1"/>
  <c r="AL6190" i="1"/>
  <c r="AL6191" i="1"/>
  <c r="AL6192" i="1"/>
  <c r="AL6193" i="1"/>
  <c r="AL6194" i="1"/>
  <c r="AL6195" i="1"/>
  <c r="AL6196" i="1"/>
  <c r="AL6197" i="1"/>
  <c r="AL6198" i="1"/>
  <c r="AL6199" i="1"/>
  <c r="AL6200" i="1"/>
  <c r="AL6201" i="1"/>
  <c r="AL6202" i="1"/>
  <c r="AL6203" i="1"/>
  <c r="AL6204" i="1"/>
  <c r="AL6205" i="1"/>
  <c r="AL6206" i="1"/>
  <c r="AL6207" i="1"/>
  <c r="AL6208" i="1"/>
  <c r="AL6209" i="1"/>
  <c r="AL6210" i="1"/>
  <c r="AL6211" i="1"/>
  <c r="AL6212" i="1"/>
  <c r="AL6213" i="1"/>
  <c r="AL6214" i="1"/>
  <c r="AL6215" i="1"/>
  <c r="AL6216" i="1"/>
  <c r="AL6217" i="1"/>
  <c r="AL6218" i="1"/>
  <c r="AL6219" i="1"/>
  <c r="AL6220" i="1"/>
  <c r="AL6221" i="1"/>
  <c r="AL6222" i="1"/>
  <c r="AL6223" i="1"/>
  <c r="AL6224" i="1"/>
  <c r="AL6225" i="1"/>
  <c r="AL6226" i="1"/>
  <c r="AL6227" i="1"/>
  <c r="AL6228" i="1"/>
  <c r="AL6229" i="1"/>
  <c r="AL6230" i="1"/>
  <c r="AL6231" i="1"/>
  <c r="AL6232" i="1"/>
  <c r="AL6233" i="1"/>
  <c r="AL6234" i="1"/>
  <c r="AL6235" i="1"/>
  <c r="AL6236" i="1"/>
  <c r="AL6237" i="1"/>
  <c r="AL6238" i="1"/>
  <c r="AL6239" i="1"/>
  <c r="AL6240" i="1"/>
  <c r="AL6241" i="1"/>
  <c r="AL6242" i="1"/>
  <c r="AL6243" i="1"/>
  <c r="AL6244" i="1"/>
  <c r="AL6245" i="1"/>
  <c r="AL6246" i="1"/>
  <c r="AL6247" i="1"/>
  <c r="AL6248" i="1"/>
  <c r="AL6249" i="1"/>
  <c r="AL6250" i="1"/>
  <c r="AL6251" i="1"/>
  <c r="AL6252" i="1"/>
  <c r="AL6253" i="1"/>
  <c r="AL6254" i="1"/>
  <c r="AL6255" i="1"/>
  <c r="AL6256" i="1"/>
  <c r="AL6257" i="1"/>
  <c r="AL6258" i="1"/>
  <c r="AL6259" i="1"/>
  <c r="AL6260" i="1"/>
  <c r="AL6261" i="1"/>
  <c r="AL6262" i="1"/>
  <c r="AL6263" i="1"/>
  <c r="AL6264" i="1"/>
  <c r="AL6265" i="1"/>
  <c r="AL6266" i="1"/>
  <c r="AL6267" i="1"/>
  <c r="AL6268" i="1"/>
  <c r="AL6269" i="1"/>
  <c r="AL6270" i="1"/>
  <c r="AL6271" i="1"/>
  <c r="AL6272" i="1"/>
  <c r="AL6273" i="1"/>
  <c r="AL6274" i="1"/>
  <c r="AL6275" i="1"/>
  <c r="AL6276" i="1"/>
  <c r="AL6277" i="1"/>
  <c r="AL6278" i="1"/>
  <c r="AL6279" i="1"/>
  <c r="AL6280" i="1"/>
  <c r="AL6281" i="1"/>
  <c r="AL6282" i="1"/>
  <c r="AL6283" i="1"/>
  <c r="AL6284" i="1"/>
  <c r="AL6285" i="1"/>
  <c r="AL6286" i="1"/>
  <c r="AL6287" i="1"/>
  <c r="AL6288" i="1"/>
  <c r="AL6289" i="1"/>
  <c r="AL6290" i="1"/>
  <c r="AL6291" i="1"/>
  <c r="AL6292" i="1"/>
  <c r="AL6293" i="1"/>
  <c r="AL6294" i="1"/>
  <c r="AL6295" i="1"/>
  <c r="AL6296" i="1"/>
  <c r="AL6297" i="1"/>
  <c r="AL6298" i="1"/>
  <c r="AL6299" i="1"/>
  <c r="AL6300" i="1"/>
  <c r="AL6301" i="1"/>
  <c r="AL6302" i="1"/>
  <c r="AL6303" i="1"/>
  <c r="AL6304" i="1"/>
  <c r="AL6305" i="1"/>
  <c r="AL6306" i="1"/>
  <c r="AL6307" i="1"/>
  <c r="AL6308" i="1"/>
  <c r="AL6309" i="1"/>
  <c r="AL6310" i="1"/>
  <c r="AL6311" i="1"/>
  <c r="AL6312" i="1"/>
  <c r="AL6313" i="1"/>
  <c r="AL6314" i="1"/>
  <c r="AL6315" i="1"/>
  <c r="AL6316" i="1"/>
  <c r="AL6317" i="1"/>
  <c r="AL6318" i="1"/>
  <c r="AL6319" i="1"/>
  <c r="AL6320" i="1"/>
  <c r="AL6321" i="1"/>
  <c r="AL6322" i="1"/>
  <c r="AL6323" i="1"/>
  <c r="AL6324" i="1"/>
  <c r="AL6325" i="1"/>
  <c r="AL6326" i="1"/>
  <c r="AL6327" i="1"/>
  <c r="AL6328" i="1"/>
  <c r="AL6329" i="1"/>
  <c r="AL6330" i="1"/>
  <c r="AL6331" i="1"/>
  <c r="AL6332" i="1"/>
  <c r="AL6333" i="1"/>
  <c r="AL6334" i="1"/>
  <c r="AL6335" i="1"/>
  <c r="AL6336" i="1"/>
  <c r="AL6337" i="1"/>
  <c r="AL6338" i="1"/>
  <c r="AL6339" i="1"/>
  <c r="AL6340" i="1"/>
  <c r="AL6341" i="1"/>
  <c r="AL6342" i="1"/>
  <c r="AL6343" i="1"/>
  <c r="AL6344" i="1"/>
  <c r="AL6345" i="1"/>
  <c r="AL6346" i="1"/>
  <c r="AL6347" i="1"/>
  <c r="AL6348" i="1"/>
  <c r="AL6349" i="1"/>
  <c r="AL6350" i="1"/>
  <c r="AL6351" i="1"/>
  <c r="AL6352" i="1"/>
  <c r="AL6354" i="1"/>
  <c r="AL6355" i="1"/>
  <c r="AL6353" i="1"/>
  <c r="AL6356" i="1"/>
  <c r="AL6357" i="1"/>
  <c r="AL6358" i="1"/>
  <c r="AL6359" i="1"/>
  <c r="AL6360" i="1"/>
  <c r="AL6361" i="1"/>
  <c r="AL6362" i="1"/>
  <c r="AL6363" i="1"/>
  <c r="AL6364" i="1"/>
  <c r="AL6365" i="1"/>
  <c r="AL6366" i="1"/>
  <c r="AL6367" i="1"/>
  <c r="AL6368" i="1"/>
  <c r="AL6369" i="1"/>
  <c r="AL6370" i="1"/>
  <c r="AL6371" i="1"/>
  <c r="AL6372" i="1"/>
  <c r="AL6373" i="1"/>
  <c r="AL6374" i="1"/>
  <c r="AL6375" i="1"/>
  <c r="AL6376" i="1"/>
  <c r="AL6377" i="1"/>
  <c r="AL6378" i="1"/>
  <c r="AL6379" i="1"/>
  <c r="AL6380" i="1"/>
  <c r="AL6381" i="1"/>
  <c r="AL6382" i="1"/>
  <c r="AL6383" i="1"/>
  <c r="AL6384" i="1"/>
  <c r="AL6385" i="1"/>
  <c r="AL6386" i="1"/>
  <c r="AL6387" i="1"/>
  <c r="AL6388" i="1"/>
  <c r="AL6389" i="1"/>
  <c r="AL6390" i="1"/>
  <c r="AL6391" i="1"/>
  <c r="AL6392" i="1"/>
  <c r="AL6393" i="1"/>
  <c r="AL6394" i="1"/>
  <c r="AL6395" i="1"/>
  <c r="AL6396" i="1"/>
  <c r="AL6397" i="1"/>
  <c r="AL6398" i="1"/>
  <c r="AL6399" i="1"/>
  <c r="AL6400" i="1"/>
  <c r="AL6401" i="1"/>
  <c r="AL6402" i="1"/>
  <c r="AL6403" i="1"/>
  <c r="AL6404" i="1"/>
  <c r="AL6405" i="1"/>
  <c r="AL6406" i="1"/>
  <c r="AL6407" i="1"/>
  <c r="AL6408" i="1"/>
  <c r="AL6409" i="1"/>
  <c r="AL6410" i="1"/>
  <c r="AL6411" i="1"/>
  <c r="AL6412" i="1"/>
  <c r="AL6413" i="1"/>
  <c r="AL6414" i="1"/>
  <c r="AL6415" i="1"/>
  <c r="AL6416" i="1"/>
  <c r="AL6417" i="1"/>
  <c r="AL6418" i="1"/>
  <c r="AL6419" i="1"/>
  <c r="AL6420" i="1"/>
  <c r="AL6421" i="1"/>
  <c r="AL6422" i="1"/>
  <c r="AL6423" i="1"/>
  <c r="AL6424" i="1"/>
  <c r="AL6425" i="1"/>
  <c r="AL6426" i="1"/>
  <c r="AL6427" i="1"/>
  <c r="AL6428" i="1"/>
  <c r="AL6429" i="1"/>
  <c r="AL6430" i="1"/>
  <c r="AL6431" i="1"/>
  <c r="AL6432" i="1"/>
  <c r="AL6433" i="1"/>
  <c r="AL6434" i="1"/>
  <c r="AL6435" i="1"/>
  <c r="AL6436" i="1"/>
  <c r="AL6437" i="1"/>
  <c r="AL6438" i="1"/>
  <c r="AL6439" i="1"/>
  <c r="AL6440" i="1"/>
  <c r="AL6441" i="1"/>
  <c r="AL6442" i="1"/>
  <c r="AL6443" i="1"/>
  <c r="AL6444" i="1"/>
  <c r="AL6445" i="1"/>
  <c r="AL6446" i="1"/>
  <c r="AL6447" i="1"/>
  <c r="AL6448" i="1"/>
  <c r="AL6449" i="1"/>
  <c r="AL6450" i="1"/>
  <c r="AL6451" i="1"/>
  <c r="AL6452" i="1"/>
  <c r="AL6453" i="1"/>
  <c r="AL6454" i="1"/>
  <c r="AL6455" i="1"/>
  <c r="AL6456" i="1"/>
  <c r="AL6457" i="1"/>
  <c r="AL6458" i="1"/>
  <c r="AL6459" i="1"/>
  <c r="AL6460" i="1"/>
  <c r="AL6461" i="1"/>
  <c r="AL6462" i="1"/>
  <c r="AL6463" i="1"/>
  <c r="AL6464" i="1"/>
  <c r="AL6465" i="1"/>
  <c r="AL6466" i="1"/>
  <c r="AL6467" i="1"/>
  <c r="AL6468" i="1"/>
  <c r="AL6469" i="1"/>
  <c r="AL6470" i="1"/>
  <c r="AL6471" i="1"/>
  <c r="AL6472" i="1"/>
  <c r="AL6473" i="1"/>
  <c r="AL6474" i="1"/>
  <c r="AL6475" i="1"/>
  <c r="AL6476" i="1"/>
  <c r="AL6477" i="1"/>
  <c r="AL6478" i="1"/>
  <c r="AL6479" i="1"/>
  <c r="AL6480" i="1"/>
  <c r="AL6481" i="1"/>
  <c r="AL6482" i="1"/>
  <c r="AL6483" i="1"/>
  <c r="AL6484" i="1"/>
  <c r="AL6485" i="1"/>
  <c r="AL6486" i="1"/>
  <c r="AL6487" i="1"/>
  <c r="AL6488" i="1"/>
  <c r="AL6489" i="1"/>
  <c r="AL6490" i="1"/>
  <c r="AL6491" i="1"/>
  <c r="AL6492" i="1"/>
  <c r="AL6493" i="1"/>
  <c r="AL6494" i="1"/>
  <c r="AL6495" i="1"/>
  <c r="AL6496" i="1"/>
  <c r="AL6497" i="1"/>
  <c r="AL6498" i="1"/>
  <c r="AL6499" i="1"/>
  <c r="AL6500" i="1"/>
  <c r="AL6501" i="1"/>
  <c r="AL6502" i="1"/>
  <c r="AL6503" i="1"/>
  <c r="AL6504" i="1"/>
  <c r="AL6505" i="1"/>
  <c r="AL6506" i="1"/>
  <c r="AL6507" i="1"/>
  <c r="AL6508" i="1"/>
  <c r="AL6509" i="1"/>
  <c r="AL6510" i="1"/>
  <c r="AL6511" i="1"/>
  <c r="AL6512" i="1"/>
  <c r="AL6513" i="1"/>
  <c r="AL6514" i="1"/>
  <c r="AL6515" i="1"/>
  <c r="AL6516" i="1"/>
  <c r="AL6517" i="1"/>
  <c r="AL6518" i="1"/>
  <c r="AL6519" i="1"/>
  <c r="AL6520" i="1"/>
  <c r="AL6521" i="1"/>
  <c r="AL6522" i="1"/>
  <c r="AL6523" i="1"/>
  <c r="AL6524" i="1"/>
  <c r="AL6525" i="1"/>
  <c r="AL6526" i="1"/>
  <c r="AL6527" i="1"/>
  <c r="AL6528" i="1"/>
  <c r="AL6529" i="1"/>
  <c r="AL6530" i="1"/>
  <c r="AL6531" i="1"/>
  <c r="AL6532" i="1"/>
  <c r="AL6533" i="1"/>
  <c r="AL6534" i="1"/>
  <c r="AL6535" i="1"/>
  <c r="AL6536" i="1"/>
  <c r="AL6537" i="1"/>
  <c r="AL6538" i="1"/>
  <c r="AL6539" i="1"/>
  <c r="AL6540" i="1"/>
  <c r="AL6541" i="1"/>
  <c r="AL6542" i="1"/>
  <c r="AL6543" i="1"/>
  <c r="AL6544" i="1"/>
  <c r="AL6545" i="1"/>
  <c r="AL6546" i="1"/>
  <c r="AL6547" i="1"/>
  <c r="AL6548" i="1"/>
  <c r="AL6549" i="1"/>
  <c r="AL6550" i="1"/>
  <c r="AL6551" i="1"/>
  <c r="AL6553" i="1"/>
  <c r="AL6552" i="1"/>
  <c r="AL6554" i="1"/>
  <c r="AL6555" i="1"/>
  <c r="AL6556" i="1"/>
  <c r="AL6557" i="1"/>
  <c r="AL6558" i="1"/>
  <c r="AL6559" i="1"/>
  <c r="AL6560" i="1"/>
  <c r="AL6561" i="1"/>
  <c r="AL6562" i="1"/>
  <c r="AL6563" i="1"/>
  <c r="AL6564" i="1"/>
  <c r="AL6565" i="1"/>
  <c r="AL6566" i="1"/>
  <c r="AL6567" i="1"/>
  <c r="AL6568" i="1"/>
  <c r="AL6569" i="1"/>
  <c r="AL6570" i="1"/>
  <c r="AL6571" i="1"/>
  <c r="AL6572" i="1"/>
  <c r="AL6573" i="1"/>
  <c r="AL6574" i="1"/>
  <c r="AL6575" i="1"/>
  <c r="AL6576" i="1"/>
  <c r="AL6577" i="1"/>
  <c r="AL6578" i="1"/>
  <c r="AL6579" i="1"/>
  <c r="AL6580" i="1"/>
  <c r="AL6581" i="1"/>
  <c r="AL6582" i="1"/>
  <c r="AL6583" i="1"/>
  <c r="AL6584" i="1"/>
  <c r="AL6585" i="1"/>
  <c r="AL6586" i="1"/>
  <c r="AL6587" i="1"/>
  <c r="AL6588" i="1"/>
  <c r="AL6589" i="1"/>
  <c r="AL6590" i="1"/>
  <c r="AL6591" i="1"/>
  <c r="AL6592" i="1"/>
  <c r="AL6593" i="1"/>
  <c r="AL6594" i="1"/>
  <c r="AL6595" i="1"/>
  <c r="AL6596" i="1"/>
  <c r="AL6597" i="1"/>
  <c r="AL6598" i="1"/>
  <c r="AL6599" i="1"/>
  <c r="AL6600" i="1"/>
  <c r="AL6601" i="1"/>
  <c r="AL6602" i="1"/>
  <c r="AL6603" i="1"/>
  <c r="AL6604" i="1"/>
  <c r="AL6605" i="1"/>
  <c r="AL6606" i="1"/>
  <c r="AL6607" i="1"/>
  <c r="AL6608" i="1"/>
  <c r="AL6609" i="1"/>
  <c r="AL6610" i="1"/>
  <c r="AL6611" i="1"/>
  <c r="AL6612" i="1"/>
  <c r="AL6613" i="1"/>
  <c r="AL6614" i="1"/>
  <c r="AL6615" i="1"/>
  <c r="AL6616" i="1"/>
  <c r="AL6617" i="1"/>
  <c r="AL6618" i="1"/>
  <c r="AL6619" i="1"/>
  <c r="AL6620" i="1"/>
  <c r="AL6621" i="1"/>
  <c r="AL6622" i="1"/>
  <c r="AL6623" i="1"/>
  <c r="AL6624" i="1"/>
  <c r="AL6625" i="1"/>
  <c r="AL6626" i="1"/>
  <c r="AL6627" i="1"/>
  <c r="AL6628" i="1"/>
  <c r="AL6629" i="1"/>
  <c r="AL6630" i="1"/>
  <c r="AL6631" i="1"/>
  <c r="AL2" i="1"/>
</calcChain>
</file>

<file path=xl/sharedStrings.xml><?xml version="1.0" encoding="utf-8"?>
<sst xmlns="http://schemas.openxmlformats.org/spreadsheetml/2006/main" count="15915" uniqueCount="39">
  <si>
    <t>time_elapsed</t>
  </si>
  <si>
    <t>simulationTypeNumber</t>
  </si>
  <si>
    <t>seed</t>
  </si>
  <si>
    <t>learning_rate</t>
  </si>
  <si>
    <t>n_pattern</t>
  </si>
  <si>
    <t>n_pattern_features</t>
  </si>
  <si>
    <t>max_epochs</t>
  </si>
  <si>
    <t>energy_exponent</t>
  </si>
  <si>
    <t>preset_simulation</t>
  </si>
  <si>
    <t>Learning was complete at epoch #</t>
  </si>
  <si>
    <t>Theoretical: random-walk efficiency</t>
  </si>
  <si>
    <t>Simulated: efficiency (m_perc/m_min)</t>
  </si>
  <si>
    <t>Simulated-Theoretical efficiency difference</t>
  </si>
  <si>
    <t>Theoretical: minimum energy for learning</t>
  </si>
  <si>
    <t>Simulated: energy actually used by learning</t>
  </si>
  <si>
    <t>Energy expended by simulations for consolidations</t>
  </si>
  <si>
    <t>Energy expended by simulations for maintenance</t>
  </si>
  <si>
    <t>Energy expended total</t>
  </si>
  <si>
    <t>(seen) NLL</t>
  </si>
  <si>
    <t>(seen) Accuracy</t>
  </si>
  <si>
    <t>(seen) Precision</t>
  </si>
  <si>
    <t>(seen) Sensitivity</t>
  </si>
  <si>
    <t>(seen) Specificity</t>
  </si>
  <si>
    <t>(unseen) NLL</t>
  </si>
  <si>
    <t>(unseen) Accuracy</t>
  </si>
  <si>
    <t>(unseen) Precision</t>
  </si>
  <si>
    <t>(unseen) Sensitivity</t>
  </si>
  <si>
    <t>(unseen) Specificity</t>
  </si>
  <si>
    <t>weights_initialised_as</t>
  </si>
  <si>
    <t>cache_algorithm</t>
  </si>
  <si>
    <t>max_size_of_transient_memory</t>
  </si>
  <si>
    <t>maintenance_cost_of_transient_memory</t>
  </si>
  <si>
    <t>Optimal threshold</t>
  </si>
  <si>
    <t>Decay rate of transient memory</t>
  </si>
  <si>
    <t>number of consolidations</t>
  </si>
  <si>
    <t>mean consolidation size</t>
  </si>
  <si>
    <t>zeros</t>
  </si>
  <si>
    <t>local-global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</si>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</sst>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output!$AL$1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output!$AF:$AF</c:f>
              <c:strCache>
                <c:ptCount val="7940"/>
                <c:pt idx="0">
                  <c:v>max_size_of_transient_memory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1.025641026</c:v>
                </c:pt>
                <c:pt idx="200">
                  <c:v>1.025641026</c:v>
                </c:pt>
                <c:pt idx="201">
                  <c:v>1.025641026</c:v>
                </c:pt>
                <c:pt idx="202">
                  <c:v>1.025641026</c:v>
                </c:pt>
                <c:pt idx="203">
                  <c:v>1.025641026</c:v>
                </c:pt>
                <c:pt idx="204">
                  <c:v>1.025641026</c:v>
                </c:pt>
                <c:pt idx="205">
                  <c:v>1.025641026</c:v>
                </c:pt>
                <c:pt idx="206">
                  <c:v>1.025641026</c:v>
                </c:pt>
                <c:pt idx="207">
                  <c:v>1.025641026</c:v>
                </c:pt>
                <c:pt idx="208">
                  <c:v>1.025641026</c:v>
                </c:pt>
                <c:pt idx="209">
                  <c:v>1.025641026</c:v>
                </c:pt>
                <c:pt idx="210">
                  <c:v>1.025641026</c:v>
                </c:pt>
                <c:pt idx="211">
                  <c:v>1.025641026</c:v>
                </c:pt>
                <c:pt idx="212">
                  <c:v>1.025641026</c:v>
                </c:pt>
                <c:pt idx="213">
                  <c:v>1.025641026</c:v>
                </c:pt>
                <c:pt idx="214">
                  <c:v>1.025641026</c:v>
                </c:pt>
                <c:pt idx="215">
                  <c:v>1.025641026</c:v>
                </c:pt>
                <c:pt idx="216">
                  <c:v>1.025641026</c:v>
                </c:pt>
                <c:pt idx="217">
                  <c:v>1.025641026</c:v>
                </c:pt>
                <c:pt idx="218">
                  <c:v>1.025641026</c:v>
                </c:pt>
                <c:pt idx="219">
                  <c:v>1.025641026</c:v>
                </c:pt>
                <c:pt idx="220">
                  <c:v>1.025641026</c:v>
                </c:pt>
                <c:pt idx="221">
                  <c:v>1.025641026</c:v>
                </c:pt>
                <c:pt idx="222">
                  <c:v>1.025641026</c:v>
                </c:pt>
                <c:pt idx="223">
                  <c:v>1.025641026</c:v>
                </c:pt>
                <c:pt idx="224">
                  <c:v>1.025641026</c:v>
                </c:pt>
                <c:pt idx="225">
                  <c:v>1.025641026</c:v>
                </c:pt>
                <c:pt idx="226">
                  <c:v>1.025641026</c:v>
                </c:pt>
                <c:pt idx="227">
                  <c:v>1.025641026</c:v>
                </c:pt>
                <c:pt idx="228">
                  <c:v>1.025641026</c:v>
                </c:pt>
                <c:pt idx="229">
                  <c:v>1.025641026</c:v>
                </c:pt>
                <c:pt idx="230">
                  <c:v>1.025641026</c:v>
                </c:pt>
                <c:pt idx="231">
                  <c:v>1.025641026</c:v>
                </c:pt>
                <c:pt idx="232">
                  <c:v>1.025641026</c:v>
                </c:pt>
                <c:pt idx="233">
                  <c:v>1.025641026</c:v>
                </c:pt>
                <c:pt idx="234">
                  <c:v>1.025641026</c:v>
                </c:pt>
                <c:pt idx="235">
                  <c:v>1.025641026</c:v>
                </c:pt>
                <c:pt idx="236">
                  <c:v>1.025641026</c:v>
                </c:pt>
                <c:pt idx="237">
                  <c:v>1.025641026</c:v>
                </c:pt>
                <c:pt idx="238">
                  <c:v>1.025641026</c:v>
                </c:pt>
                <c:pt idx="239">
                  <c:v>1.025641026</c:v>
                </c:pt>
                <c:pt idx="240">
                  <c:v>1.025641026</c:v>
                </c:pt>
                <c:pt idx="241">
                  <c:v>1.025641026</c:v>
                </c:pt>
                <c:pt idx="242">
                  <c:v>1.025641026</c:v>
                </c:pt>
                <c:pt idx="243">
                  <c:v>1.025641026</c:v>
                </c:pt>
                <c:pt idx="244">
                  <c:v>1.025641026</c:v>
                </c:pt>
                <c:pt idx="245">
                  <c:v>1.025641026</c:v>
                </c:pt>
                <c:pt idx="246">
                  <c:v>1.025641026</c:v>
                </c:pt>
                <c:pt idx="247">
                  <c:v>1.025641026</c:v>
                </c:pt>
                <c:pt idx="248">
                  <c:v>1.025641026</c:v>
                </c:pt>
                <c:pt idx="249">
                  <c:v>1.025641026</c:v>
                </c:pt>
                <c:pt idx="250">
                  <c:v>1.025641026</c:v>
                </c:pt>
                <c:pt idx="251">
                  <c:v>1.025641026</c:v>
                </c:pt>
                <c:pt idx="252">
                  <c:v>1.025641026</c:v>
                </c:pt>
                <c:pt idx="253">
                  <c:v>1.025641026</c:v>
                </c:pt>
                <c:pt idx="254">
                  <c:v>1.025641026</c:v>
                </c:pt>
                <c:pt idx="255">
                  <c:v>1.025641026</c:v>
                </c:pt>
                <c:pt idx="256">
                  <c:v>1.025641026</c:v>
                </c:pt>
                <c:pt idx="257">
                  <c:v>1.025641026</c:v>
                </c:pt>
                <c:pt idx="258">
                  <c:v>1.025641026</c:v>
                </c:pt>
                <c:pt idx="259">
                  <c:v>1.025641026</c:v>
                </c:pt>
                <c:pt idx="260">
                  <c:v>1.025641026</c:v>
                </c:pt>
                <c:pt idx="261">
                  <c:v>1.025641026</c:v>
                </c:pt>
                <c:pt idx="262">
                  <c:v>1.025641026</c:v>
                </c:pt>
                <c:pt idx="263">
                  <c:v>1.025641026</c:v>
                </c:pt>
                <c:pt idx="264">
                  <c:v>1.025641026</c:v>
                </c:pt>
                <c:pt idx="265">
                  <c:v>1.025641026</c:v>
                </c:pt>
                <c:pt idx="266">
                  <c:v>1.025641026</c:v>
                </c:pt>
                <c:pt idx="267">
                  <c:v>1.025641026</c:v>
                </c:pt>
                <c:pt idx="268">
                  <c:v>1.025641026</c:v>
                </c:pt>
                <c:pt idx="269">
                  <c:v>1.025641026</c:v>
                </c:pt>
                <c:pt idx="270">
                  <c:v>1.025641026</c:v>
                </c:pt>
                <c:pt idx="271">
                  <c:v>1.025641026</c:v>
                </c:pt>
                <c:pt idx="272">
                  <c:v>1.025641026</c:v>
                </c:pt>
                <c:pt idx="273">
                  <c:v>1.025641026</c:v>
                </c:pt>
                <c:pt idx="274">
                  <c:v>1.025641026</c:v>
                </c:pt>
                <c:pt idx="275">
                  <c:v>1.025641026</c:v>
                </c:pt>
                <c:pt idx="276">
                  <c:v>1.025641026</c:v>
                </c:pt>
                <c:pt idx="277">
                  <c:v>1.025641026</c:v>
                </c:pt>
                <c:pt idx="278">
                  <c:v>1.025641026</c:v>
                </c:pt>
                <c:pt idx="279">
                  <c:v>1.025641026</c:v>
                </c:pt>
                <c:pt idx="280">
                  <c:v>1.025641026</c:v>
                </c:pt>
                <c:pt idx="281">
                  <c:v>1.025641026</c:v>
                </c:pt>
                <c:pt idx="282">
                  <c:v>1.025641026</c:v>
                </c:pt>
                <c:pt idx="283">
                  <c:v>1.025641026</c:v>
                </c:pt>
                <c:pt idx="284">
                  <c:v>1.025641026</c:v>
                </c:pt>
                <c:pt idx="285">
                  <c:v>1.025641026</c:v>
                </c:pt>
                <c:pt idx="286">
                  <c:v>1.025641026</c:v>
                </c:pt>
                <c:pt idx="287">
                  <c:v>1.025641026</c:v>
                </c:pt>
                <c:pt idx="288">
                  <c:v>1.025641026</c:v>
                </c:pt>
                <c:pt idx="289">
                  <c:v>1.025641026</c:v>
                </c:pt>
                <c:pt idx="290">
                  <c:v>1.025641026</c:v>
                </c:pt>
                <c:pt idx="291">
                  <c:v>1.025641026</c:v>
                </c:pt>
                <c:pt idx="292">
                  <c:v>1.025641026</c:v>
                </c:pt>
                <c:pt idx="293">
                  <c:v>1.025641026</c:v>
                </c:pt>
                <c:pt idx="294">
                  <c:v>1.025641026</c:v>
                </c:pt>
                <c:pt idx="295">
                  <c:v>1.025641026</c:v>
                </c:pt>
                <c:pt idx="296">
                  <c:v>1.025641026</c:v>
                </c:pt>
                <c:pt idx="297">
                  <c:v>1.025641026</c:v>
                </c:pt>
                <c:pt idx="298">
                  <c:v>1.025641026</c:v>
                </c:pt>
                <c:pt idx="299">
                  <c:v>1.025641026</c:v>
                </c:pt>
                <c:pt idx="300">
                  <c:v>1.025641026</c:v>
                </c:pt>
                <c:pt idx="301">
                  <c:v>1.025641026</c:v>
                </c:pt>
                <c:pt idx="302">
                  <c:v>1.025641026</c:v>
                </c:pt>
                <c:pt idx="303">
                  <c:v>1.025641026</c:v>
                </c:pt>
                <c:pt idx="304">
                  <c:v>1.025641026</c:v>
                </c:pt>
                <c:pt idx="305">
                  <c:v>1.025641026</c:v>
                </c:pt>
                <c:pt idx="306">
                  <c:v>1.025641026</c:v>
                </c:pt>
                <c:pt idx="307">
                  <c:v>1.025641026</c:v>
                </c:pt>
                <c:pt idx="308">
                  <c:v>1.025641026</c:v>
                </c:pt>
                <c:pt idx="309">
                  <c:v>1.025641026</c:v>
                </c:pt>
                <c:pt idx="310">
                  <c:v>1.025641026</c:v>
                </c:pt>
                <c:pt idx="311">
                  <c:v>1.025641026</c:v>
                </c:pt>
                <c:pt idx="312">
                  <c:v>1.025641026</c:v>
                </c:pt>
                <c:pt idx="313">
                  <c:v>1.025641026</c:v>
                </c:pt>
                <c:pt idx="314">
                  <c:v>1.025641026</c:v>
                </c:pt>
                <c:pt idx="315">
                  <c:v>1.025641026</c:v>
                </c:pt>
                <c:pt idx="316">
                  <c:v>1.025641026</c:v>
                </c:pt>
                <c:pt idx="317">
                  <c:v>1.025641026</c:v>
                </c:pt>
                <c:pt idx="318">
                  <c:v>1.025641026</c:v>
                </c:pt>
                <c:pt idx="319">
                  <c:v>1.025641026</c:v>
                </c:pt>
                <c:pt idx="320">
                  <c:v>1.025641026</c:v>
                </c:pt>
                <c:pt idx="321">
                  <c:v>1.025641026</c:v>
                </c:pt>
                <c:pt idx="322">
                  <c:v>1.025641026</c:v>
                </c:pt>
                <c:pt idx="323">
                  <c:v>1.025641026</c:v>
                </c:pt>
                <c:pt idx="324">
                  <c:v>1.025641026</c:v>
                </c:pt>
                <c:pt idx="325">
                  <c:v>1.025641026</c:v>
                </c:pt>
                <c:pt idx="326">
                  <c:v>1.025641026</c:v>
                </c:pt>
                <c:pt idx="327">
                  <c:v>1.025641026</c:v>
                </c:pt>
                <c:pt idx="328">
                  <c:v>1.025641026</c:v>
                </c:pt>
                <c:pt idx="329">
                  <c:v>1.025641026</c:v>
                </c:pt>
                <c:pt idx="330">
                  <c:v>1.025641026</c:v>
                </c:pt>
                <c:pt idx="331">
                  <c:v>1.025641026</c:v>
                </c:pt>
                <c:pt idx="332">
                  <c:v>1.025641026</c:v>
                </c:pt>
                <c:pt idx="333">
                  <c:v>1.025641026</c:v>
                </c:pt>
                <c:pt idx="334">
                  <c:v>1.025641026</c:v>
                </c:pt>
                <c:pt idx="335">
                  <c:v>1.025641026</c:v>
                </c:pt>
                <c:pt idx="336">
                  <c:v>1.025641026</c:v>
                </c:pt>
                <c:pt idx="337">
                  <c:v>1.025641026</c:v>
                </c:pt>
                <c:pt idx="338">
                  <c:v>1.025641026</c:v>
                </c:pt>
                <c:pt idx="339">
                  <c:v>1.025641026</c:v>
                </c:pt>
                <c:pt idx="340">
                  <c:v>1.025641026</c:v>
                </c:pt>
                <c:pt idx="341">
                  <c:v>1.025641026</c:v>
                </c:pt>
                <c:pt idx="342">
                  <c:v>1.025641026</c:v>
                </c:pt>
                <c:pt idx="343">
                  <c:v>1.025641026</c:v>
                </c:pt>
                <c:pt idx="344">
                  <c:v>1.025641026</c:v>
                </c:pt>
                <c:pt idx="345">
                  <c:v>1.025641026</c:v>
                </c:pt>
                <c:pt idx="346">
                  <c:v>1.025641026</c:v>
                </c:pt>
                <c:pt idx="347">
                  <c:v>1.025641026</c:v>
                </c:pt>
                <c:pt idx="348">
                  <c:v>1.025641026</c:v>
                </c:pt>
                <c:pt idx="349">
                  <c:v>1.025641026</c:v>
                </c:pt>
                <c:pt idx="350">
                  <c:v>1.025641026</c:v>
                </c:pt>
                <c:pt idx="351">
                  <c:v>1.025641026</c:v>
                </c:pt>
                <c:pt idx="352">
                  <c:v>1.025641026</c:v>
                </c:pt>
                <c:pt idx="353">
                  <c:v>1.025641026</c:v>
                </c:pt>
                <c:pt idx="354">
                  <c:v>1.025641026</c:v>
                </c:pt>
                <c:pt idx="355">
                  <c:v>1.025641026</c:v>
                </c:pt>
                <c:pt idx="356">
                  <c:v>1.025641026</c:v>
                </c:pt>
                <c:pt idx="357">
                  <c:v>1.025641026</c:v>
                </c:pt>
                <c:pt idx="358">
                  <c:v>1.025641026</c:v>
                </c:pt>
                <c:pt idx="359">
                  <c:v>1.025641026</c:v>
                </c:pt>
                <c:pt idx="360">
                  <c:v>1.025641026</c:v>
                </c:pt>
                <c:pt idx="361">
                  <c:v>1.025641026</c:v>
                </c:pt>
                <c:pt idx="362">
                  <c:v>1.025641026</c:v>
                </c:pt>
                <c:pt idx="363">
                  <c:v>1.025641026</c:v>
                </c:pt>
                <c:pt idx="364">
                  <c:v>1.025641026</c:v>
                </c:pt>
                <c:pt idx="365">
                  <c:v>1.025641026</c:v>
                </c:pt>
                <c:pt idx="366">
                  <c:v>1.025641026</c:v>
                </c:pt>
                <c:pt idx="367">
                  <c:v>1.025641026</c:v>
                </c:pt>
                <c:pt idx="368">
                  <c:v>1.025641026</c:v>
                </c:pt>
                <c:pt idx="369">
                  <c:v>1.025641026</c:v>
                </c:pt>
                <c:pt idx="370">
                  <c:v>1.025641026</c:v>
                </c:pt>
                <c:pt idx="371">
                  <c:v>1.025641026</c:v>
                </c:pt>
                <c:pt idx="372">
                  <c:v>1.025641026</c:v>
                </c:pt>
                <c:pt idx="373">
                  <c:v>1.025641026</c:v>
                </c:pt>
                <c:pt idx="374">
                  <c:v>1.025641026</c:v>
                </c:pt>
                <c:pt idx="375">
                  <c:v>1.025641026</c:v>
                </c:pt>
                <c:pt idx="376">
                  <c:v>1.025641026</c:v>
                </c:pt>
                <c:pt idx="377">
                  <c:v>1.025641026</c:v>
                </c:pt>
                <c:pt idx="378">
                  <c:v>1.025641026</c:v>
                </c:pt>
                <c:pt idx="379">
                  <c:v>1.025641026</c:v>
                </c:pt>
                <c:pt idx="380">
                  <c:v>1.025641026</c:v>
                </c:pt>
                <c:pt idx="381">
                  <c:v>1.025641026</c:v>
                </c:pt>
                <c:pt idx="382">
                  <c:v>1.025641026</c:v>
                </c:pt>
                <c:pt idx="383">
                  <c:v>1.025641026</c:v>
                </c:pt>
                <c:pt idx="384">
                  <c:v>1.025641026</c:v>
                </c:pt>
                <c:pt idx="385">
                  <c:v>1.025641026</c:v>
                </c:pt>
                <c:pt idx="386">
                  <c:v>1.025641026</c:v>
                </c:pt>
                <c:pt idx="387">
                  <c:v>1.025641026</c:v>
                </c:pt>
                <c:pt idx="388">
                  <c:v>1.025641026</c:v>
                </c:pt>
                <c:pt idx="389">
                  <c:v>1.025641026</c:v>
                </c:pt>
                <c:pt idx="390">
                  <c:v>1.025641026</c:v>
                </c:pt>
                <c:pt idx="391">
                  <c:v>1.025641026</c:v>
                </c:pt>
                <c:pt idx="392">
                  <c:v>1.025641026</c:v>
                </c:pt>
                <c:pt idx="393">
                  <c:v>1.025641026</c:v>
                </c:pt>
                <c:pt idx="394">
                  <c:v>1.025641026</c:v>
                </c:pt>
                <c:pt idx="395">
                  <c:v>1.025641026</c:v>
                </c:pt>
                <c:pt idx="396">
                  <c:v>1.025641026</c:v>
                </c:pt>
                <c:pt idx="397">
                  <c:v>1.025641026</c:v>
                </c:pt>
                <c:pt idx="398">
                  <c:v>2.051282051</c:v>
                </c:pt>
                <c:pt idx="399">
                  <c:v>2.051282051</c:v>
                </c:pt>
                <c:pt idx="400">
                  <c:v>2.051282051</c:v>
                </c:pt>
                <c:pt idx="401">
                  <c:v>2.051282051</c:v>
                </c:pt>
                <c:pt idx="402">
                  <c:v>2.051282051</c:v>
                </c:pt>
                <c:pt idx="403">
                  <c:v>2.051282051</c:v>
                </c:pt>
                <c:pt idx="404">
                  <c:v>2.051282051</c:v>
                </c:pt>
                <c:pt idx="405">
                  <c:v>2.051282051</c:v>
                </c:pt>
                <c:pt idx="406">
                  <c:v>2.051282051</c:v>
                </c:pt>
                <c:pt idx="407">
                  <c:v>2.051282051</c:v>
                </c:pt>
                <c:pt idx="408">
                  <c:v>2.051282051</c:v>
                </c:pt>
                <c:pt idx="409">
                  <c:v>2.051282051</c:v>
                </c:pt>
                <c:pt idx="410">
                  <c:v>2.051282051</c:v>
                </c:pt>
                <c:pt idx="411">
                  <c:v>2.051282051</c:v>
                </c:pt>
                <c:pt idx="412">
                  <c:v>2.051282051</c:v>
                </c:pt>
                <c:pt idx="413">
                  <c:v>2.051282051</c:v>
                </c:pt>
                <c:pt idx="414">
                  <c:v>2.051282051</c:v>
                </c:pt>
                <c:pt idx="415">
                  <c:v>2.051282051</c:v>
                </c:pt>
                <c:pt idx="416">
                  <c:v>2.051282051</c:v>
                </c:pt>
                <c:pt idx="417">
                  <c:v>2.051282051</c:v>
                </c:pt>
                <c:pt idx="418">
                  <c:v>2.051282051</c:v>
                </c:pt>
                <c:pt idx="419">
                  <c:v>2.051282051</c:v>
                </c:pt>
                <c:pt idx="420">
                  <c:v>2.051282051</c:v>
                </c:pt>
                <c:pt idx="421">
                  <c:v>2.051282051</c:v>
                </c:pt>
                <c:pt idx="422">
                  <c:v>2.051282051</c:v>
                </c:pt>
                <c:pt idx="423">
                  <c:v>2.051282051</c:v>
                </c:pt>
                <c:pt idx="424">
                  <c:v>2.051282051</c:v>
                </c:pt>
                <c:pt idx="425">
                  <c:v>2.051282051</c:v>
                </c:pt>
                <c:pt idx="426">
                  <c:v>2.051282051</c:v>
                </c:pt>
                <c:pt idx="427">
                  <c:v>2.051282051</c:v>
                </c:pt>
                <c:pt idx="428">
                  <c:v>2.051282051</c:v>
                </c:pt>
                <c:pt idx="429">
                  <c:v>2.051282051</c:v>
                </c:pt>
                <c:pt idx="430">
                  <c:v>2.051282051</c:v>
                </c:pt>
                <c:pt idx="431">
                  <c:v>2.051282051</c:v>
                </c:pt>
                <c:pt idx="432">
                  <c:v>2.051282051</c:v>
                </c:pt>
                <c:pt idx="433">
                  <c:v>2.051282051</c:v>
                </c:pt>
                <c:pt idx="434">
                  <c:v>2.051282051</c:v>
                </c:pt>
                <c:pt idx="435">
                  <c:v>2.051282051</c:v>
                </c:pt>
                <c:pt idx="436">
                  <c:v>2.051282051</c:v>
                </c:pt>
                <c:pt idx="437">
                  <c:v>2.051282051</c:v>
                </c:pt>
                <c:pt idx="438">
                  <c:v>2.051282051</c:v>
                </c:pt>
                <c:pt idx="439">
                  <c:v>2.051282051</c:v>
                </c:pt>
                <c:pt idx="440">
                  <c:v>2.051282051</c:v>
                </c:pt>
                <c:pt idx="441">
                  <c:v>2.051282051</c:v>
                </c:pt>
                <c:pt idx="442">
                  <c:v>2.051282051</c:v>
                </c:pt>
                <c:pt idx="443">
                  <c:v>2.051282051</c:v>
                </c:pt>
                <c:pt idx="444">
                  <c:v>2.051282051</c:v>
                </c:pt>
                <c:pt idx="445">
                  <c:v>2.051282051</c:v>
                </c:pt>
                <c:pt idx="446">
                  <c:v>2.051282051</c:v>
                </c:pt>
                <c:pt idx="447">
                  <c:v>2.051282051</c:v>
                </c:pt>
                <c:pt idx="448">
                  <c:v>2.051282051</c:v>
                </c:pt>
                <c:pt idx="449">
                  <c:v>2.051282051</c:v>
                </c:pt>
                <c:pt idx="450">
                  <c:v>2.051282051</c:v>
                </c:pt>
                <c:pt idx="451">
                  <c:v>2.051282051</c:v>
                </c:pt>
                <c:pt idx="452">
                  <c:v>2.051282051</c:v>
                </c:pt>
                <c:pt idx="453">
                  <c:v>2.051282051</c:v>
                </c:pt>
                <c:pt idx="454">
                  <c:v>2.051282051</c:v>
                </c:pt>
                <c:pt idx="455">
                  <c:v>2.051282051</c:v>
                </c:pt>
                <c:pt idx="456">
                  <c:v>2.051282051</c:v>
                </c:pt>
                <c:pt idx="457">
                  <c:v>2.051282051</c:v>
                </c:pt>
                <c:pt idx="458">
                  <c:v>2.051282051</c:v>
                </c:pt>
                <c:pt idx="459">
                  <c:v>2.051282051</c:v>
                </c:pt>
                <c:pt idx="460">
                  <c:v>2.051282051</c:v>
                </c:pt>
                <c:pt idx="461">
                  <c:v>2.051282051</c:v>
                </c:pt>
                <c:pt idx="462">
                  <c:v>2.051282051</c:v>
                </c:pt>
                <c:pt idx="463">
                  <c:v>2.051282051</c:v>
                </c:pt>
                <c:pt idx="464">
                  <c:v>2.051282051</c:v>
                </c:pt>
                <c:pt idx="465">
                  <c:v>2.051282051</c:v>
                </c:pt>
                <c:pt idx="466">
                  <c:v>2.051282051</c:v>
                </c:pt>
                <c:pt idx="467">
                  <c:v>2.051282051</c:v>
                </c:pt>
                <c:pt idx="468">
                  <c:v>2.051282051</c:v>
                </c:pt>
                <c:pt idx="469">
                  <c:v>2.051282051</c:v>
                </c:pt>
                <c:pt idx="470">
                  <c:v>2.051282051</c:v>
                </c:pt>
                <c:pt idx="471">
                  <c:v>2.051282051</c:v>
                </c:pt>
                <c:pt idx="472">
                  <c:v>2.051282051</c:v>
                </c:pt>
                <c:pt idx="473">
                  <c:v>2.051282051</c:v>
                </c:pt>
                <c:pt idx="474">
                  <c:v>2.051282051</c:v>
                </c:pt>
                <c:pt idx="475">
                  <c:v>2.051282051</c:v>
                </c:pt>
                <c:pt idx="476">
                  <c:v>2.051282051</c:v>
                </c:pt>
                <c:pt idx="477">
                  <c:v>2.051282051</c:v>
                </c:pt>
                <c:pt idx="478">
                  <c:v>2.051282051</c:v>
                </c:pt>
                <c:pt idx="479">
                  <c:v>2.051282051</c:v>
                </c:pt>
                <c:pt idx="480">
                  <c:v>2.051282051</c:v>
                </c:pt>
                <c:pt idx="481">
                  <c:v>2.051282051</c:v>
                </c:pt>
                <c:pt idx="482">
                  <c:v>2.051282051</c:v>
                </c:pt>
                <c:pt idx="483">
                  <c:v>2.051282051</c:v>
                </c:pt>
                <c:pt idx="484">
                  <c:v>2.051282051</c:v>
                </c:pt>
                <c:pt idx="485">
                  <c:v>2.051282051</c:v>
                </c:pt>
                <c:pt idx="486">
                  <c:v>2.051282051</c:v>
                </c:pt>
                <c:pt idx="487">
                  <c:v>2.051282051</c:v>
                </c:pt>
                <c:pt idx="488">
                  <c:v>2.051282051</c:v>
                </c:pt>
                <c:pt idx="489">
                  <c:v>2.051282051</c:v>
                </c:pt>
                <c:pt idx="490">
                  <c:v>2.051282051</c:v>
                </c:pt>
                <c:pt idx="491">
                  <c:v>2.051282051</c:v>
                </c:pt>
                <c:pt idx="492">
                  <c:v>2.051282051</c:v>
                </c:pt>
                <c:pt idx="493">
                  <c:v>2.051282051</c:v>
                </c:pt>
                <c:pt idx="494">
                  <c:v>2.051282051</c:v>
                </c:pt>
                <c:pt idx="495">
                  <c:v>2.051282051</c:v>
                </c:pt>
                <c:pt idx="496">
                  <c:v>2.051282051</c:v>
                </c:pt>
                <c:pt idx="497">
                  <c:v>2.051282051</c:v>
                </c:pt>
                <c:pt idx="498">
                  <c:v>2.051282051</c:v>
                </c:pt>
                <c:pt idx="499">
                  <c:v>2.051282051</c:v>
                </c:pt>
                <c:pt idx="500">
                  <c:v>2.051282051</c:v>
                </c:pt>
                <c:pt idx="501">
                  <c:v>2.051282051</c:v>
                </c:pt>
                <c:pt idx="502">
                  <c:v>2.051282051</c:v>
                </c:pt>
                <c:pt idx="503">
                  <c:v>2.051282051</c:v>
                </c:pt>
                <c:pt idx="504">
                  <c:v>2.051282051</c:v>
                </c:pt>
                <c:pt idx="505">
                  <c:v>2.051282051</c:v>
                </c:pt>
                <c:pt idx="506">
                  <c:v>2.051282051</c:v>
                </c:pt>
                <c:pt idx="507">
                  <c:v>2.051282051</c:v>
                </c:pt>
                <c:pt idx="508">
                  <c:v>2.051282051</c:v>
                </c:pt>
                <c:pt idx="509">
                  <c:v>2.051282051</c:v>
                </c:pt>
                <c:pt idx="510">
                  <c:v>2.051282051</c:v>
                </c:pt>
                <c:pt idx="511">
                  <c:v>2.051282051</c:v>
                </c:pt>
                <c:pt idx="512">
                  <c:v>2.051282051</c:v>
                </c:pt>
                <c:pt idx="513">
                  <c:v>2.051282051</c:v>
                </c:pt>
                <c:pt idx="514">
                  <c:v>2.051282051</c:v>
                </c:pt>
                <c:pt idx="515">
                  <c:v>2.051282051</c:v>
                </c:pt>
                <c:pt idx="516">
                  <c:v>2.051282051</c:v>
                </c:pt>
                <c:pt idx="517">
                  <c:v>2.051282051</c:v>
                </c:pt>
                <c:pt idx="518">
                  <c:v>2.051282051</c:v>
                </c:pt>
                <c:pt idx="519">
                  <c:v>2.051282051</c:v>
                </c:pt>
                <c:pt idx="520">
                  <c:v>2.051282051</c:v>
                </c:pt>
                <c:pt idx="521">
                  <c:v>2.051282051</c:v>
                </c:pt>
                <c:pt idx="522">
                  <c:v>2.051282051</c:v>
                </c:pt>
                <c:pt idx="523">
                  <c:v>2.051282051</c:v>
                </c:pt>
                <c:pt idx="524">
                  <c:v>2.051282051</c:v>
                </c:pt>
                <c:pt idx="525">
                  <c:v>2.051282051</c:v>
                </c:pt>
                <c:pt idx="526">
                  <c:v>2.051282051</c:v>
                </c:pt>
                <c:pt idx="527">
                  <c:v>2.051282051</c:v>
                </c:pt>
                <c:pt idx="528">
                  <c:v>2.051282051</c:v>
                </c:pt>
                <c:pt idx="529">
                  <c:v>2.051282051</c:v>
                </c:pt>
                <c:pt idx="530">
                  <c:v>2.051282051</c:v>
                </c:pt>
                <c:pt idx="531">
                  <c:v>2.051282051</c:v>
                </c:pt>
                <c:pt idx="532">
                  <c:v>2.051282051</c:v>
                </c:pt>
                <c:pt idx="533">
                  <c:v>2.051282051</c:v>
                </c:pt>
                <c:pt idx="534">
                  <c:v>2.051282051</c:v>
                </c:pt>
                <c:pt idx="535">
                  <c:v>2.051282051</c:v>
                </c:pt>
                <c:pt idx="536">
                  <c:v>2.051282051</c:v>
                </c:pt>
                <c:pt idx="537">
                  <c:v>2.051282051</c:v>
                </c:pt>
                <c:pt idx="538">
                  <c:v>2.051282051</c:v>
                </c:pt>
                <c:pt idx="539">
                  <c:v>2.051282051</c:v>
                </c:pt>
                <c:pt idx="540">
                  <c:v>2.051282051</c:v>
                </c:pt>
                <c:pt idx="541">
                  <c:v>2.051282051</c:v>
                </c:pt>
                <c:pt idx="542">
                  <c:v>2.051282051</c:v>
                </c:pt>
                <c:pt idx="543">
                  <c:v>2.051282051</c:v>
                </c:pt>
                <c:pt idx="544">
                  <c:v>2.051282051</c:v>
                </c:pt>
                <c:pt idx="545">
                  <c:v>2.051282051</c:v>
                </c:pt>
                <c:pt idx="546">
                  <c:v>2.051282051</c:v>
                </c:pt>
                <c:pt idx="547">
                  <c:v>2.051282051</c:v>
                </c:pt>
                <c:pt idx="548">
                  <c:v>2.051282051</c:v>
                </c:pt>
                <c:pt idx="549">
                  <c:v>2.051282051</c:v>
                </c:pt>
                <c:pt idx="550">
                  <c:v>2.051282051</c:v>
                </c:pt>
                <c:pt idx="551">
                  <c:v>2.051282051</c:v>
                </c:pt>
                <c:pt idx="552">
                  <c:v>2.051282051</c:v>
                </c:pt>
                <c:pt idx="553">
                  <c:v>2.051282051</c:v>
                </c:pt>
                <c:pt idx="554">
                  <c:v>2.051282051</c:v>
                </c:pt>
                <c:pt idx="555">
                  <c:v>2.051282051</c:v>
                </c:pt>
                <c:pt idx="556">
                  <c:v>2.051282051</c:v>
                </c:pt>
                <c:pt idx="557">
                  <c:v>2.051282051</c:v>
                </c:pt>
                <c:pt idx="558">
                  <c:v>2.051282051</c:v>
                </c:pt>
                <c:pt idx="559">
                  <c:v>2.051282051</c:v>
                </c:pt>
                <c:pt idx="560">
                  <c:v>2.051282051</c:v>
                </c:pt>
                <c:pt idx="561">
                  <c:v>2.051282051</c:v>
                </c:pt>
                <c:pt idx="562">
                  <c:v>2.051282051</c:v>
                </c:pt>
                <c:pt idx="563">
                  <c:v>2.051282051</c:v>
                </c:pt>
                <c:pt idx="564">
                  <c:v>2.051282051</c:v>
                </c:pt>
                <c:pt idx="565">
                  <c:v>2.051282051</c:v>
                </c:pt>
                <c:pt idx="566">
                  <c:v>2.051282051</c:v>
                </c:pt>
                <c:pt idx="567">
                  <c:v>2.051282051</c:v>
                </c:pt>
                <c:pt idx="568">
                  <c:v>2.051282051</c:v>
                </c:pt>
                <c:pt idx="569">
                  <c:v>2.051282051</c:v>
                </c:pt>
                <c:pt idx="570">
                  <c:v>2.051282051</c:v>
                </c:pt>
                <c:pt idx="571">
                  <c:v>2.051282051</c:v>
                </c:pt>
                <c:pt idx="572">
                  <c:v>2.051282051</c:v>
                </c:pt>
                <c:pt idx="573">
                  <c:v>2.051282051</c:v>
                </c:pt>
                <c:pt idx="574">
                  <c:v>2.051282051</c:v>
                </c:pt>
                <c:pt idx="575">
                  <c:v>2.051282051</c:v>
                </c:pt>
                <c:pt idx="576">
                  <c:v>2.051282051</c:v>
                </c:pt>
                <c:pt idx="577">
                  <c:v>2.051282051</c:v>
                </c:pt>
                <c:pt idx="578">
                  <c:v>2.051282051</c:v>
                </c:pt>
                <c:pt idx="579">
                  <c:v>2.051282051</c:v>
                </c:pt>
                <c:pt idx="580">
                  <c:v>2.051282051</c:v>
                </c:pt>
                <c:pt idx="581">
                  <c:v>2.051282051</c:v>
                </c:pt>
                <c:pt idx="582">
                  <c:v>2.051282051</c:v>
                </c:pt>
                <c:pt idx="583">
                  <c:v>2.051282051</c:v>
                </c:pt>
                <c:pt idx="584">
                  <c:v>2.051282051</c:v>
                </c:pt>
                <c:pt idx="585">
                  <c:v>2.051282051</c:v>
                </c:pt>
                <c:pt idx="586">
                  <c:v>2.051282051</c:v>
                </c:pt>
                <c:pt idx="587">
                  <c:v>2.051282051</c:v>
                </c:pt>
                <c:pt idx="588">
                  <c:v>2.051282051</c:v>
                </c:pt>
                <c:pt idx="589">
                  <c:v>2.051282051</c:v>
                </c:pt>
                <c:pt idx="590">
                  <c:v>2.051282051</c:v>
                </c:pt>
                <c:pt idx="591">
                  <c:v>2.051282051</c:v>
                </c:pt>
                <c:pt idx="592">
                  <c:v>2.051282051</c:v>
                </c:pt>
                <c:pt idx="593">
                  <c:v>2.051282051</c:v>
                </c:pt>
                <c:pt idx="594">
                  <c:v>2.051282051</c:v>
                </c:pt>
                <c:pt idx="595">
                  <c:v>2.051282051</c:v>
                </c:pt>
                <c:pt idx="596">
                  <c:v>3.076923077</c:v>
                </c:pt>
                <c:pt idx="597">
                  <c:v>3.076923077</c:v>
                </c:pt>
                <c:pt idx="598">
                  <c:v>3.076923077</c:v>
                </c:pt>
                <c:pt idx="599">
                  <c:v>3.076923077</c:v>
                </c:pt>
                <c:pt idx="600">
                  <c:v>3.076923077</c:v>
                </c:pt>
                <c:pt idx="601">
                  <c:v>3.076923077</c:v>
                </c:pt>
                <c:pt idx="602">
                  <c:v>3.076923077</c:v>
                </c:pt>
                <c:pt idx="603">
                  <c:v>3.076923077</c:v>
                </c:pt>
                <c:pt idx="604">
                  <c:v>3.076923077</c:v>
                </c:pt>
                <c:pt idx="605">
                  <c:v>3.076923077</c:v>
                </c:pt>
                <c:pt idx="606">
                  <c:v>3.076923077</c:v>
                </c:pt>
                <c:pt idx="607">
                  <c:v>3.076923077</c:v>
                </c:pt>
                <c:pt idx="608">
                  <c:v>3.076923077</c:v>
                </c:pt>
                <c:pt idx="609">
                  <c:v>3.076923077</c:v>
                </c:pt>
                <c:pt idx="610">
                  <c:v>3.076923077</c:v>
                </c:pt>
                <c:pt idx="611">
                  <c:v>3.076923077</c:v>
                </c:pt>
                <c:pt idx="612">
                  <c:v>3.076923077</c:v>
                </c:pt>
                <c:pt idx="613">
                  <c:v>3.076923077</c:v>
                </c:pt>
                <c:pt idx="614">
                  <c:v>3.076923077</c:v>
                </c:pt>
                <c:pt idx="615">
                  <c:v>3.076923077</c:v>
                </c:pt>
                <c:pt idx="616">
                  <c:v>3.076923077</c:v>
                </c:pt>
                <c:pt idx="617">
                  <c:v>3.076923077</c:v>
                </c:pt>
                <c:pt idx="618">
                  <c:v>3.076923077</c:v>
                </c:pt>
                <c:pt idx="619">
                  <c:v>3.076923077</c:v>
                </c:pt>
                <c:pt idx="620">
                  <c:v>3.076923077</c:v>
                </c:pt>
                <c:pt idx="621">
                  <c:v>3.076923077</c:v>
                </c:pt>
                <c:pt idx="622">
                  <c:v>3.076923077</c:v>
                </c:pt>
                <c:pt idx="623">
                  <c:v>3.076923077</c:v>
                </c:pt>
                <c:pt idx="624">
                  <c:v>3.076923077</c:v>
                </c:pt>
                <c:pt idx="625">
                  <c:v>3.076923077</c:v>
                </c:pt>
                <c:pt idx="626">
                  <c:v>3.076923077</c:v>
                </c:pt>
                <c:pt idx="627">
                  <c:v>3.076923077</c:v>
                </c:pt>
                <c:pt idx="628">
                  <c:v>3.076923077</c:v>
                </c:pt>
                <c:pt idx="629">
                  <c:v>3.076923077</c:v>
                </c:pt>
                <c:pt idx="630">
                  <c:v>3.076923077</c:v>
                </c:pt>
                <c:pt idx="631">
                  <c:v>3.076923077</c:v>
                </c:pt>
                <c:pt idx="632">
                  <c:v>3.076923077</c:v>
                </c:pt>
                <c:pt idx="633">
                  <c:v>3.076923077</c:v>
                </c:pt>
                <c:pt idx="634">
                  <c:v>3.076923077</c:v>
                </c:pt>
                <c:pt idx="635">
                  <c:v>3.076923077</c:v>
                </c:pt>
                <c:pt idx="636">
                  <c:v>3.076923077</c:v>
                </c:pt>
                <c:pt idx="637">
                  <c:v>3.076923077</c:v>
                </c:pt>
                <c:pt idx="638">
                  <c:v>3.076923077</c:v>
                </c:pt>
                <c:pt idx="639">
                  <c:v>3.076923077</c:v>
                </c:pt>
                <c:pt idx="640">
                  <c:v>3.076923077</c:v>
                </c:pt>
                <c:pt idx="641">
                  <c:v>3.076923077</c:v>
                </c:pt>
                <c:pt idx="642">
                  <c:v>3.076923077</c:v>
                </c:pt>
                <c:pt idx="643">
                  <c:v>3.076923077</c:v>
                </c:pt>
                <c:pt idx="644">
                  <c:v>3.076923077</c:v>
                </c:pt>
                <c:pt idx="645">
                  <c:v>3.076923077</c:v>
                </c:pt>
                <c:pt idx="646">
                  <c:v>3.076923077</c:v>
                </c:pt>
                <c:pt idx="647">
                  <c:v>3.076923077</c:v>
                </c:pt>
                <c:pt idx="648">
                  <c:v>3.076923077</c:v>
                </c:pt>
                <c:pt idx="649">
                  <c:v>3.076923077</c:v>
                </c:pt>
                <c:pt idx="650">
                  <c:v>3.076923077</c:v>
                </c:pt>
                <c:pt idx="651">
                  <c:v>3.076923077</c:v>
                </c:pt>
                <c:pt idx="652">
                  <c:v>3.076923077</c:v>
                </c:pt>
                <c:pt idx="653">
                  <c:v>3.076923077</c:v>
                </c:pt>
                <c:pt idx="654">
                  <c:v>3.076923077</c:v>
                </c:pt>
                <c:pt idx="655">
                  <c:v>3.076923077</c:v>
                </c:pt>
                <c:pt idx="656">
                  <c:v>3.076923077</c:v>
                </c:pt>
                <c:pt idx="657">
                  <c:v>3.076923077</c:v>
                </c:pt>
                <c:pt idx="658">
                  <c:v>3.076923077</c:v>
                </c:pt>
                <c:pt idx="659">
                  <c:v>3.076923077</c:v>
                </c:pt>
                <c:pt idx="660">
                  <c:v>3.076923077</c:v>
                </c:pt>
                <c:pt idx="661">
                  <c:v>3.076923077</c:v>
                </c:pt>
                <c:pt idx="662">
                  <c:v>3.076923077</c:v>
                </c:pt>
                <c:pt idx="663">
                  <c:v>3.076923077</c:v>
                </c:pt>
                <c:pt idx="664">
                  <c:v>3.076923077</c:v>
                </c:pt>
                <c:pt idx="665">
                  <c:v>3.076923077</c:v>
                </c:pt>
                <c:pt idx="666">
                  <c:v>3.076923077</c:v>
                </c:pt>
                <c:pt idx="667">
                  <c:v>3.076923077</c:v>
                </c:pt>
                <c:pt idx="668">
                  <c:v>3.076923077</c:v>
                </c:pt>
                <c:pt idx="669">
                  <c:v>3.076923077</c:v>
                </c:pt>
                <c:pt idx="670">
                  <c:v>3.076923077</c:v>
                </c:pt>
                <c:pt idx="671">
                  <c:v>3.076923077</c:v>
                </c:pt>
                <c:pt idx="672">
                  <c:v>3.076923077</c:v>
                </c:pt>
                <c:pt idx="673">
                  <c:v>3.076923077</c:v>
                </c:pt>
                <c:pt idx="674">
                  <c:v>3.076923077</c:v>
                </c:pt>
                <c:pt idx="675">
                  <c:v>3.076923077</c:v>
                </c:pt>
                <c:pt idx="676">
                  <c:v>3.076923077</c:v>
                </c:pt>
                <c:pt idx="677">
                  <c:v>3.076923077</c:v>
                </c:pt>
                <c:pt idx="678">
                  <c:v>3.076923077</c:v>
                </c:pt>
                <c:pt idx="679">
                  <c:v>3.076923077</c:v>
                </c:pt>
                <c:pt idx="680">
                  <c:v>3.076923077</c:v>
                </c:pt>
                <c:pt idx="681">
                  <c:v>3.076923077</c:v>
                </c:pt>
                <c:pt idx="682">
                  <c:v>3.076923077</c:v>
                </c:pt>
                <c:pt idx="683">
                  <c:v>3.076923077</c:v>
                </c:pt>
                <c:pt idx="684">
                  <c:v>3.076923077</c:v>
                </c:pt>
                <c:pt idx="685">
                  <c:v>3.076923077</c:v>
                </c:pt>
                <c:pt idx="686">
                  <c:v>3.076923077</c:v>
                </c:pt>
                <c:pt idx="687">
                  <c:v>3.076923077</c:v>
                </c:pt>
                <c:pt idx="688">
                  <c:v>3.076923077</c:v>
                </c:pt>
                <c:pt idx="689">
                  <c:v>3.076923077</c:v>
                </c:pt>
                <c:pt idx="690">
                  <c:v>3.076923077</c:v>
                </c:pt>
                <c:pt idx="691">
                  <c:v>3.076923077</c:v>
                </c:pt>
                <c:pt idx="692">
                  <c:v>3.076923077</c:v>
                </c:pt>
                <c:pt idx="693">
                  <c:v>3.076923077</c:v>
                </c:pt>
                <c:pt idx="694">
                  <c:v>3.076923077</c:v>
                </c:pt>
                <c:pt idx="695">
                  <c:v>3.076923077</c:v>
                </c:pt>
                <c:pt idx="696">
                  <c:v>3.076923077</c:v>
                </c:pt>
                <c:pt idx="697">
                  <c:v>3.076923077</c:v>
                </c:pt>
                <c:pt idx="698">
                  <c:v>3.076923077</c:v>
                </c:pt>
                <c:pt idx="699">
                  <c:v>3.076923077</c:v>
                </c:pt>
                <c:pt idx="700">
                  <c:v>3.076923077</c:v>
                </c:pt>
                <c:pt idx="701">
                  <c:v>3.076923077</c:v>
                </c:pt>
                <c:pt idx="702">
                  <c:v>3.076923077</c:v>
                </c:pt>
                <c:pt idx="703">
                  <c:v>3.076923077</c:v>
                </c:pt>
                <c:pt idx="704">
                  <c:v>3.076923077</c:v>
                </c:pt>
                <c:pt idx="705">
                  <c:v>3.076923077</c:v>
                </c:pt>
                <c:pt idx="706">
                  <c:v>3.076923077</c:v>
                </c:pt>
                <c:pt idx="707">
                  <c:v>3.076923077</c:v>
                </c:pt>
                <c:pt idx="708">
                  <c:v>3.076923077</c:v>
                </c:pt>
                <c:pt idx="709">
                  <c:v>3.076923077</c:v>
                </c:pt>
                <c:pt idx="710">
                  <c:v>3.076923077</c:v>
                </c:pt>
                <c:pt idx="711">
                  <c:v>3.076923077</c:v>
                </c:pt>
                <c:pt idx="712">
                  <c:v>3.076923077</c:v>
                </c:pt>
                <c:pt idx="713">
                  <c:v>3.076923077</c:v>
                </c:pt>
                <c:pt idx="714">
                  <c:v>3.076923077</c:v>
                </c:pt>
                <c:pt idx="715">
                  <c:v>3.076923077</c:v>
                </c:pt>
                <c:pt idx="716">
                  <c:v>3.076923077</c:v>
                </c:pt>
                <c:pt idx="717">
                  <c:v>3.076923077</c:v>
                </c:pt>
                <c:pt idx="718">
                  <c:v>3.076923077</c:v>
                </c:pt>
                <c:pt idx="719">
                  <c:v>3.076923077</c:v>
                </c:pt>
                <c:pt idx="720">
                  <c:v>3.076923077</c:v>
                </c:pt>
                <c:pt idx="721">
                  <c:v>3.076923077</c:v>
                </c:pt>
                <c:pt idx="722">
                  <c:v>3.076923077</c:v>
                </c:pt>
                <c:pt idx="723">
                  <c:v>3.076923077</c:v>
                </c:pt>
                <c:pt idx="724">
                  <c:v>3.076923077</c:v>
                </c:pt>
                <c:pt idx="725">
                  <c:v>3.076923077</c:v>
                </c:pt>
                <c:pt idx="726">
                  <c:v>3.076923077</c:v>
                </c:pt>
                <c:pt idx="727">
                  <c:v>3.076923077</c:v>
                </c:pt>
                <c:pt idx="728">
                  <c:v>3.076923077</c:v>
                </c:pt>
                <c:pt idx="729">
                  <c:v>3.076923077</c:v>
                </c:pt>
                <c:pt idx="730">
                  <c:v>3.076923077</c:v>
                </c:pt>
                <c:pt idx="731">
                  <c:v>3.076923077</c:v>
                </c:pt>
                <c:pt idx="732">
                  <c:v>3.076923077</c:v>
                </c:pt>
                <c:pt idx="733">
                  <c:v>3.076923077</c:v>
                </c:pt>
                <c:pt idx="734">
                  <c:v>3.076923077</c:v>
                </c:pt>
                <c:pt idx="735">
                  <c:v>3.076923077</c:v>
                </c:pt>
                <c:pt idx="736">
                  <c:v>3.076923077</c:v>
                </c:pt>
                <c:pt idx="737">
                  <c:v>3.076923077</c:v>
                </c:pt>
                <c:pt idx="738">
                  <c:v>3.076923077</c:v>
                </c:pt>
                <c:pt idx="739">
                  <c:v>3.076923077</c:v>
                </c:pt>
                <c:pt idx="740">
                  <c:v>3.076923077</c:v>
                </c:pt>
                <c:pt idx="741">
                  <c:v>3.076923077</c:v>
                </c:pt>
                <c:pt idx="742">
                  <c:v>3.076923077</c:v>
                </c:pt>
                <c:pt idx="743">
                  <c:v>3.076923077</c:v>
                </c:pt>
                <c:pt idx="744">
                  <c:v>3.076923077</c:v>
                </c:pt>
                <c:pt idx="745">
                  <c:v>3.076923077</c:v>
                </c:pt>
                <c:pt idx="746">
                  <c:v>3.076923077</c:v>
                </c:pt>
                <c:pt idx="747">
                  <c:v>3.076923077</c:v>
                </c:pt>
                <c:pt idx="748">
                  <c:v>3.076923077</c:v>
                </c:pt>
                <c:pt idx="749">
                  <c:v>3.076923077</c:v>
                </c:pt>
                <c:pt idx="750">
                  <c:v>3.076923077</c:v>
                </c:pt>
                <c:pt idx="751">
                  <c:v>3.076923077</c:v>
                </c:pt>
                <c:pt idx="752">
                  <c:v>3.076923077</c:v>
                </c:pt>
                <c:pt idx="753">
                  <c:v>3.076923077</c:v>
                </c:pt>
                <c:pt idx="754">
                  <c:v>3.076923077</c:v>
                </c:pt>
                <c:pt idx="755">
                  <c:v>3.076923077</c:v>
                </c:pt>
                <c:pt idx="756">
                  <c:v>3.076923077</c:v>
                </c:pt>
                <c:pt idx="757">
                  <c:v>3.076923077</c:v>
                </c:pt>
                <c:pt idx="758">
                  <c:v>3.076923077</c:v>
                </c:pt>
                <c:pt idx="759">
                  <c:v>3.076923077</c:v>
                </c:pt>
                <c:pt idx="760">
                  <c:v>3.076923077</c:v>
                </c:pt>
                <c:pt idx="761">
                  <c:v>3.076923077</c:v>
                </c:pt>
                <c:pt idx="762">
                  <c:v>3.076923077</c:v>
                </c:pt>
                <c:pt idx="763">
                  <c:v>3.076923077</c:v>
                </c:pt>
                <c:pt idx="764">
                  <c:v>3.076923077</c:v>
                </c:pt>
                <c:pt idx="765">
                  <c:v>3.076923077</c:v>
                </c:pt>
                <c:pt idx="766">
                  <c:v>3.076923077</c:v>
                </c:pt>
                <c:pt idx="767">
                  <c:v>3.076923077</c:v>
                </c:pt>
                <c:pt idx="768">
                  <c:v>3.076923077</c:v>
                </c:pt>
                <c:pt idx="769">
                  <c:v>3.076923077</c:v>
                </c:pt>
                <c:pt idx="770">
                  <c:v>3.076923077</c:v>
                </c:pt>
                <c:pt idx="771">
                  <c:v>3.076923077</c:v>
                </c:pt>
                <c:pt idx="772">
                  <c:v>3.076923077</c:v>
                </c:pt>
                <c:pt idx="773">
                  <c:v>3.076923077</c:v>
                </c:pt>
                <c:pt idx="774">
                  <c:v>3.076923077</c:v>
                </c:pt>
                <c:pt idx="775">
                  <c:v>3.076923077</c:v>
                </c:pt>
                <c:pt idx="776">
                  <c:v>3.076923077</c:v>
                </c:pt>
                <c:pt idx="777">
                  <c:v>3.076923077</c:v>
                </c:pt>
                <c:pt idx="778">
                  <c:v>3.076923077</c:v>
                </c:pt>
                <c:pt idx="779">
                  <c:v>3.076923077</c:v>
                </c:pt>
                <c:pt idx="780">
                  <c:v>3.076923077</c:v>
                </c:pt>
                <c:pt idx="781">
                  <c:v>3.076923077</c:v>
                </c:pt>
                <c:pt idx="782">
                  <c:v>3.076923077</c:v>
                </c:pt>
                <c:pt idx="783">
                  <c:v>3.076923077</c:v>
                </c:pt>
                <c:pt idx="784">
                  <c:v>3.076923077</c:v>
                </c:pt>
                <c:pt idx="785">
                  <c:v>3.076923077</c:v>
                </c:pt>
                <c:pt idx="786">
                  <c:v>3.076923077</c:v>
                </c:pt>
                <c:pt idx="787">
                  <c:v>3.076923077</c:v>
                </c:pt>
                <c:pt idx="788">
                  <c:v>3.076923077</c:v>
                </c:pt>
                <c:pt idx="789">
                  <c:v>3.076923077</c:v>
                </c:pt>
                <c:pt idx="790">
                  <c:v>3.076923077</c:v>
                </c:pt>
                <c:pt idx="791">
                  <c:v>3.076923077</c:v>
                </c:pt>
                <c:pt idx="792">
                  <c:v>3.076923077</c:v>
                </c:pt>
                <c:pt idx="793">
                  <c:v>3.076923077</c:v>
                </c:pt>
                <c:pt idx="794">
                  <c:v>4.102564103</c:v>
                </c:pt>
                <c:pt idx="795">
                  <c:v>4.102564103</c:v>
                </c:pt>
                <c:pt idx="796">
                  <c:v>4.102564103</c:v>
                </c:pt>
                <c:pt idx="797">
                  <c:v>4.102564103</c:v>
                </c:pt>
                <c:pt idx="798">
                  <c:v>4.102564103</c:v>
                </c:pt>
                <c:pt idx="799">
                  <c:v>4.102564103</c:v>
                </c:pt>
                <c:pt idx="800">
                  <c:v>4.102564103</c:v>
                </c:pt>
                <c:pt idx="801">
                  <c:v>4.102564103</c:v>
                </c:pt>
                <c:pt idx="802">
                  <c:v>4.102564103</c:v>
                </c:pt>
                <c:pt idx="803">
                  <c:v>4.102564103</c:v>
                </c:pt>
                <c:pt idx="804">
                  <c:v>4.102564103</c:v>
                </c:pt>
                <c:pt idx="805">
                  <c:v>4.102564103</c:v>
                </c:pt>
                <c:pt idx="806">
                  <c:v>4.102564103</c:v>
                </c:pt>
                <c:pt idx="807">
                  <c:v>4.102564103</c:v>
                </c:pt>
                <c:pt idx="808">
                  <c:v>4.102564103</c:v>
                </c:pt>
                <c:pt idx="809">
                  <c:v>4.102564103</c:v>
                </c:pt>
                <c:pt idx="810">
                  <c:v>4.102564103</c:v>
                </c:pt>
                <c:pt idx="811">
                  <c:v>4.102564103</c:v>
                </c:pt>
                <c:pt idx="812">
                  <c:v>4.102564103</c:v>
                </c:pt>
                <c:pt idx="813">
                  <c:v>4.102564103</c:v>
                </c:pt>
                <c:pt idx="814">
                  <c:v>4.102564103</c:v>
                </c:pt>
                <c:pt idx="815">
                  <c:v>4.102564103</c:v>
                </c:pt>
                <c:pt idx="816">
                  <c:v>4.102564103</c:v>
                </c:pt>
                <c:pt idx="817">
                  <c:v>4.102564103</c:v>
                </c:pt>
                <c:pt idx="818">
                  <c:v>4.102564103</c:v>
                </c:pt>
                <c:pt idx="819">
                  <c:v>4.102564103</c:v>
                </c:pt>
                <c:pt idx="820">
                  <c:v>4.102564103</c:v>
                </c:pt>
                <c:pt idx="821">
                  <c:v>4.102564103</c:v>
                </c:pt>
                <c:pt idx="822">
                  <c:v>4.102564103</c:v>
                </c:pt>
                <c:pt idx="823">
                  <c:v>4.102564103</c:v>
                </c:pt>
                <c:pt idx="824">
                  <c:v>4.102564103</c:v>
                </c:pt>
                <c:pt idx="825">
                  <c:v>4.102564103</c:v>
                </c:pt>
                <c:pt idx="826">
                  <c:v>4.102564103</c:v>
                </c:pt>
                <c:pt idx="827">
                  <c:v>4.102564103</c:v>
                </c:pt>
                <c:pt idx="828">
                  <c:v>4.102564103</c:v>
                </c:pt>
                <c:pt idx="829">
                  <c:v>4.102564103</c:v>
                </c:pt>
                <c:pt idx="830">
                  <c:v>4.102564103</c:v>
                </c:pt>
                <c:pt idx="831">
                  <c:v>4.102564103</c:v>
                </c:pt>
                <c:pt idx="832">
                  <c:v>4.102564103</c:v>
                </c:pt>
                <c:pt idx="833">
                  <c:v>4.102564103</c:v>
                </c:pt>
                <c:pt idx="834">
                  <c:v>4.102564103</c:v>
                </c:pt>
                <c:pt idx="835">
                  <c:v>4.102564103</c:v>
                </c:pt>
                <c:pt idx="836">
                  <c:v>4.102564103</c:v>
                </c:pt>
                <c:pt idx="837">
                  <c:v>4.102564103</c:v>
                </c:pt>
                <c:pt idx="838">
                  <c:v>4.102564103</c:v>
                </c:pt>
                <c:pt idx="839">
                  <c:v>4.102564103</c:v>
                </c:pt>
                <c:pt idx="840">
                  <c:v>4.102564103</c:v>
                </c:pt>
                <c:pt idx="841">
                  <c:v>4.102564103</c:v>
                </c:pt>
                <c:pt idx="842">
                  <c:v>4.102564103</c:v>
                </c:pt>
                <c:pt idx="843">
                  <c:v>4.102564103</c:v>
                </c:pt>
                <c:pt idx="844">
                  <c:v>4.102564103</c:v>
                </c:pt>
                <c:pt idx="845">
                  <c:v>4.102564103</c:v>
                </c:pt>
                <c:pt idx="846">
                  <c:v>4.102564103</c:v>
                </c:pt>
                <c:pt idx="847">
                  <c:v>4.102564103</c:v>
                </c:pt>
                <c:pt idx="848">
                  <c:v>4.102564103</c:v>
                </c:pt>
                <c:pt idx="849">
                  <c:v>4.102564103</c:v>
                </c:pt>
                <c:pt idx="850">
                  <c:v>4.102564103</c:v>
                </c:pt>
                <c:pt idx="851">
                  <c:v>4.102564103</c:v>
                </c:pt>
                <c:pt idx="852">
                  <c:v>4.102564103</c:v>
                </c:pt>
                <c:pt idx="853">
                  <c:v>4.102564103</c:v>
                </c:pt>
                <c:pt idx="854">
                  <c:v>4.102564103</c:v>
                </c:pt>
                <c:pt idx="855">
                  <c:v>4.102564103</c:v>
                </c:pt>
                <c:pt idx="856">
                  <c:v>4.102564103</c:v>
                </c:pt>
                <c:pt idx="857">
                  <c:v>4.102564103</c:v>
                </c:pt>
                <c:pt idx="858">
                  <c:v>4.102564103</c:v>
                </c:pt>
                <c:pt idx="859">
                  <c:v>4.102564103</c:v>
                </c:pt>
                <c:pt idx="860">
                  <c:v>4.102564103</c:v>
                </c:pt>
                <c:pt idx="861">
                  <c:v>4.102564103</c:v>
                </c:pt>
                <c:pt idx="862">
                  <c:v>4.102564103</c:v>
                </c:pt>
                <c:pt idx="863">
                  <c:v>4.102564103</c:v>
                </c:pt>
                <c:pt idx="864">
                  <c:v>4.102564103</c:v>
                </c:pt>
                <c:pt idx="865">
                  <c:v>4.102564103</c:v>
                </c:pt>
                <c:pt idx="866">
                  <c:v>4.102564103</c:v>
                </c:pt>
                <c:pt idx="867">
                  <c:v>4.102564103</c:v>
                </c:pt>
                <c:pt idx="868">
                  <c:v>4.102564103</c:v>
                </c:pt>
                <c:pt idx="869">
                  <c:v>4.102564103</c:v>
                </c:pt>
                <c:pt idx="870">
                  <c:v>4.102564103</c:v>
                </c:pt>
                <c:pt idx="871">
                  <c:v>4.102564103</c:v>
                </c:pt>
                <c:pt idx="872">
                  <c:v>4.102564103</c:v>
                </c:pt>
                <c:pt idx="873">
                  <c:v>4.102564103</c:v>
                </c:pt>
                <c:pt idx="874">
                  <c:v>4.102564103</c:v>
                </c:pt>
                <c:pt idx="875">
                  <c:v>4.102564103</c:v>
                </c:pt>
                <c:pt idx="876">
                  <c:v>4.102564103</c:v>
                </c:pt>
                <c:pt idx="877">
                  <c:v>4.102564103</c:v>
                </c:pt>
                <c:pt idx="878">
                  <c:v>4.102564103</c:v>
                </c:pt>
                <c:pt idx="879">
                  <c:v>4.102564103</c:v>
                </c:pt>
                <c:pt idx="880">
                  <c:v>4.102564103</c:v>
                </c:pt>
                <c:pt idx="881">
                  <c:v>4.102564103</c:v>
                </c:pt>
                <c:pt idx="882">
                  <c:v>4.102564103</c:v>
                </c:pt>
                <c:pt idx="883">
                  <c:v>4.102564103</c:v>
                </c:pt>
                <c:pt idx="884">
                  <c:v>4.102564103</c:v>
                </c:pt>
                <c:pt idx="885">
                  <c:v>4.102564103</c:v>
                </c:pt>
                <c:pt idx="886">
                  <c:v>4.102564103</c:v>
                </c:pt>
                <c:pt idx="887">
                  <c:v>4.102564103</c:v>
                </c:pt>
                <c:pt idx="888">
                  <c:v>4.102564103</c:v>
                </c:pt>
                <c:pt idx="889">
                  <c:v>4.102564103</c:v>
                </c:pt>
                <c:pt idx="890">
                  <c:v>4.102564103</c:v>
                </c:pt>
                <c:pt idx="891">
                  <c:v>4.102564103</c:v>
                </c:pt>
                <c:pt idx="892">
                  <c:v>4.102564103</c:v>
                </c:pt>
                <c:pt idx="893">
                  <c:v>4.102564103</c:v>
                </c:pt>
                <c:pt idx="894">
                  <c:v>4.102564103</c:v>
                </c:pt>
                <c:pt idx="895">
                  <c:v>4.102564103</c:v>
                </c:pt>
                <c:pt idx="896">
                  <c:v>4.102564103</c:v>
                </c:pt>
                <c:pt idx="897">
                  <c:v>4.102564103</c:v>
                </c:pt>
                <c:pt idx="898">
                  <c:v>4.102564103</c:v>
                </c:pt>
                <c:pt idx="899">
                  <c:v>4.102564103</c:v>
                </c:pt>
                <c:pt idx="900">
                  <c:v>4.102564103</c:v>
                </c:pt>
                <c:pt idx="901">
                  <c:v>4.102564103</c:v>
                </c:pt>
                <c:pt idx="902">
                  <c:v>4.102564103</c:v>
                </c:pt>
                <c:pt idx="903">
                  <c:v>4.102564103</c:v>
                </c:pt>
                <c:pt idx="904">
                  <c:v>4.102564103</c:v>
                </c:pt>
                <c:pt idx="905">
                  <c:v>4.102564103</c:v>
                </c:pt>
                <c:pt idx="906">
                  <c:v>4.102564103</c:v>
                </c:pt>
                <c:pt idx="907">
                  <c:v>4.102564103</c:v>
                </c:pt>
                <c:pt idx="908">
                  <c:v>4.102564103</c:v>
                </c:pt>
                <c:pt idx="909">
                  <c:v>4.102564103</c:v>
                </c:pt>
                <c:pt idx="910">
                  <c:v>4.102564103</c:v>
                </c:pt>
                <c:pt idx="911">
                  <c:v>4.102564103</c:v>
                </c:pt>
                <c:pt idx="912">
                  <c:v>4.102564103</c:v>
                </c:pt>
                <c:pt idx="913">
                  <c:v>4.102564103</c:v>
                </c:pt>
                <c:pt idx="914">
                  <c:v>4.102564103</c:v>
                </c:pt>
                <c:pt idx="915">
                  <c:v>4.102564103</c:v>
                </c:pt>
                <c:pt idx="916">
                  <c:v>4.102564103</c:v>
                </c:pt>
                <c:pt idx="917">
                  <c:v>4.102564103</c:v>
                </c:pt>
                <c:pt idx="918">
                  <c:v>4.102564103</c:v>
                </c:pt>
                <c:pt idx="919">
                  <c:v>4.102564103</c:v>
                </c:pt>
                <c:pt idx="920">
                  <c:v>4.102564103</c:v>
                </c:pt>
                <c:pt idx="921">
                  <c:v>4.102564103</c:v>
                </c:pt>
                <c:pt idx="922">
                  <c:v>4.102564103</c:v>
                </c:pt>
                <c:pt idx="923">
                  <c:v>4.102564103</c:v>
                </c:pt>
                <c:pt idx="924">
                  <c:v>4.102564103</c:v>
                </c:pt>
                <c:pt idx="925">
                  <c:v>4.102564103</c:v>
                </c:pt>
                <c:pt idx="926">
                  <c:v>4.102564103</c:v>
                </c:pt>
                <c:pt idx="927">
                  <c:v>4.102564103</c:v>
                </c:pt>
                <c:pt idx="928">
                  <c:v>4.102564103</c:v>
                </c:pt>
                <c:pt idx="929">
                  <c:v>4.102564103</c:v>
                </c:pt>
                <c:pt idx="930">
                  <c:v>4.102564103</c:v>
                </c:pt>
                <c:pt idx="931">
                  <c:v>4.102564103</c:v>
                </c:pt>
                <c:pt idx="932">
                  <c:v>4.102564103</c:v>
                </c:pt>
                <c:pt idx="933">
                  <c:v>4.102564103</c:v>
                </c:pt>
                <c:pt idx="934">
                  <c:v>4.102564103</c:v>
                </c:pt>
                <c:pt idx="935">
                  <c:v>4.102564103</c:v>
                </c:pt>
                <c:pt idx="936">
                  <c:v>4.102564103</c:v>
                </c:pt>
                <c:pt idx="937">
                  <c:v>4.102564103</c:v>
                </c:pt>
                <c:pt idx="938">
                  <c:v>4.102564103</c:v>
                </c:pt>
                <c:pt idx="939">
                  <c:v>4.102564103</c:v>
                </c:pt>
                <c:pt idx="940">
                  <c:v>4.102564103</c:v>
                </c:pt>
                <c:pt idx="941">
                  <c:v>4.102564103</c:v>
                </c:pt>
                <c:pt idx="942">
                  <c:v>4.102564103</c:v>
                </c:pt>
                <c:pt idx="943">
                  <c:v>4.102564103</c:v>
                </c:pt>
                <c:pt idx="944">
                  <c:v>4.102564103</c:v>
                </c:pt>
                <c:pt idx="945">
                  <c:v>4.102564103</c:v>
                </c:pt>
                <c:pt idx="946">
                  <c:v>4.102564103</c:v>
                </c:pt>
                <c:pt idx="947">
                  <c:v>4.102564103</c:v>
                </c:pt>
                <c:pt idx="948">
                  <c:v>4.102564103</c:v>
                </c:pt>
                <c:pt idx="949">
                  <c:v>4.102564103</c:v>
                </c:pt>
                <c:pt idx="950">
                  <c:v>4.102564103</c:v>
                </c:pt>
                <c:pt idx="951">
                  <c:v>4.102564103</c:v>
                </c:pt>
                <c:pt idx="952">
                  <c:v>4.102564103</c:v>
                </c:pt>
                <c:pt idx="953">
                  <c:v>4.102564103</c:v>
                </c:pt>
                <c:pt idx="954">
                  <c:v>4.102564103</c:v>
                </c:pt>
                <c:pt idx="955">
                  <c:v>4.102564103</c:v>
                </c:pt>
                <c:pt idx="956">
                  <c:v>4.102564103</c:v>
                </c:pt>
                <c:pt idx="957">
                  <c:v>4.102564103</c:v>
                </c:pt>
                <c:pt idx="958">
                  <c:v>4.102564103</c:v>
                </c:pt>
                <c:pt idx="959">
                  <c:v>4.102564103</c:v>
                </c:pt>
                <c:pt idx="960">
                  <c:v>4.102564103</c:v>
                </c:pt>
                <c:pt idx="961">
                  <c:v>4.102564103</c:v>
                </c:pt>
                <c:pt idx="962">
                  <c:v>4.102564103</c:v>
                </c:pt>
                <c:pt idx="963">
                  <c:v>4.102564103</c:v>
                </c:pt>
                <c:pt idx="964">
                  <c:v>4.102564103</c:v>
                </c:pt>
                <c:pt idx="965">
                  <c:v>4.102564103</c:v>
                </c:pt>
                <c:pt idx="966">
                  <c:v>4.102564103</c:v>
                </c:pt>
                <c:pt idx="967">
                  <c:v>4.102564103</c:v>
                </c:pt>
                <c:pt idx="968">
                  <c:v>4.102564103</c:v>
                </c:pt>
                <c:pt idx="969">
                  <c:v>4.102564103</c:v>
                </c:pt>
                <c:pt idx="970">
                  <c:v>4.102564103</c:v>
                </c:pt>
                <c:pt idx="971">
                  <c:v>4.102564103</c:v>
                </c:pt>
                <c:pt idx="972">
                  <c:v>4.102564103</c:v>
                </c:pt>
                <c:pt idx="973">
                  <c:v>4.102564103</c:v>
                </c:pt>
                <c:pt idx="974">
                  <c:v>4.102564103</c:v>
                </c:pt>
                <c:pt idx="975">
                  <c:v>4.102564103</c:v>
                </c:pt>
                <c:pt idx="976">
                  <c:v>4.102564103</c:v>
                </c:pt>
                <c:pt idx="977">
                  <c:v>4.102564103</c:v>
                </c:pt>
                <c:pt idx="978">
                  <c:v>4.102564103</c:v>
                </c:pt>
                <c:pt idx="979">
                  <c:v>4.102564103</c:v>
                </c:pt>
                <c:pt idx="980">
                  <c:v>4.102564103</c:v>
                </c:pt>
                <c:pt idx="981">
                  <c:v>4.102564103</c:v>
                </c:pt>
                <c:pt idx="982">
                  <c:v>4.102564103</c:v>
                </c:pt>
                <c:pt idx="983">
                  <c:v>4.102564103</c:v>
                </c:pt>
                <c:pt idx="984">
                  <c:v>4.102564103</c:v>
                </c:pt>
                <c:pt idx="985">
                  <c:v>4.102564103</c:v>
                </c:pt>
                <c:pt idx="986">
                  <c:v>4.102564103</c:v>
                </c:pt>
                <c:pt idx="987">
                  <c:v>4.102564103</c:v>
                </c:pt>
                <c:pt idx="988">
                  <c:v>4.102564103</c:v>
                </c:pt>
                <c:pt idx="989">
                  <c:v>4.102564103</c:v>
                </c:pt>
                <c:pt idx="990">
                  <c:v>4.102564103</c:v>
                </c:pt>
                <c:pt idx="991">
                  <c:v>4.102564103</c:v>
                </c:pt>
                <c:pt idx="992">
                  <c:v>5.128205128</c:v>
                </c:pt>
                <c:pt idx="993">
                  <c:v>5.128205128</c:v>
                </c:pt>
                <c:pt idx="994">
                  <c:v>5.128205128</c:v>
                </c:pt>
                <c:pt idx="995">
                  <c:v>5.128205128</c:v>
                </c:pt>
                <c:pt idx="996">
                  <c:v>5.128205128</c:v>
                </c:pt>
                <c:pt idx="997">
                  <c:v>5.128205128</c:v>
                </c:pt>
                <c:pt idx="998">
                  <c:v>5.128205128</c:v>
                </c:pt>
                <c:pt idx="999">
                  <c:v>5.128205128</c:v>
                </c:pt>
                <c:pt idx="1000">
                  <c:v>5.128205128</c:v>
                </c:pt>
                <c:pt idx="1001">
                  <c:v>5.128205128</c:v>
                </c:pt>
                <c:pt idx="1002">
                  <c:v>5.128205128</c:v>
                </c:pt>
                <c:pt idx="1003">
                  <c:v>5.128205128</c:v>
                </c:pt>
                <c:pt idx="1004">
                  <c:v>5.128205128</c:v>
                </c:pt>
                <c:pt idx="1005">
                  <c:v>5.128205128</c:v>
                </c:pt>
                <c:pt idx="1006">
                  <c:v>5.128205128</c:v>
                </c:pt>
                <c:pt idx="1007">
                  <c:v>5.128205128</c:v>
                </c:pt>
                <c:pt idx="1008">
                  <c:v>5.128205128</c:v>
                </c:pt>
                <c:pt idx="1009">
                  <c:v>5.128205128</c:v>
                </c:pt>
                <c:pt idx="1010">
                  <c:v>5.128205128</c:v>
                </c:pt>
                <c:pt idx="1011">
                  <c:v>5.128205128</c:v>
                </c:pt>
                <c:pt idx="1012">
                  <c:v>5.128205128</c:v>
                </c:pt>
                <c:pt idx="1013">
                  <c:v>5.128205128</c:v>
                </c:pt>
                <c:pt idx="1014">
                  <c:v>5.128205128</c:v>
                </c:pt>
                <c:pt idx="1015">
                  <c:v>5.128205128</c:v>
                </c:pt>
                <c:pt idx="1016">
                  <c:v>5.128205128</c:v>
                </c:pt>
                <c:pt idx="1017">
                  <c:v>5.128205128</c:v>
                </c:pt>
                <c:pt idx="1018">
                  <c:v>5.128205128</c:v>
                </c:pt>
                <c:pt idx="1019">
                  <c:v>5.128205128</c:v>
                </c:pt>
                <c:pt idx="1020">
                  <c:v>5.128205128</c:v>
                </c:pt>
                <c:pt idx="1021">
                  <c:v>5.128205128</c:v>
                </c:pt>
                <c:pt idx="1022">
                  <c:v>5.128205128</c:v>
                </c:pt>
                <c:pt idx="1023">
                  <c:v>5.128205128</c:v>
                </c:pt>
                <c:pt idx="1024">
                  <c:v>5.128205128</c:v>
                </c:pt>
                <c:pt idx="1025">
                  <c:v>5.128205128</c:v>
                </c:pt>
                <c:pt idx="1026">
                  <c:v>5.128205128</c:v>
                </c:pt>
                <c:pt idx="1027">
                  <c:v>5.128205128</c:v>
                </c:pt>
                <c:pt idx="1028">
                  <c:v>5.128205128</c:v>
                </c:pt>
                <c:pt idx="1029">
                  <c:v>5.128205128</c:v>
                </c:pt>
                <c:pt idx="1030">
                  <c:v>5.128205128</c:v>
                </c:pt>
                <c:pt idx="1031">
                  <c:v>5.128205128</c:v>
                </c:pt>
                <c:pt idx="1032">
                  <c:v>5.128205128</c:v>
                </c:pt>
                <c:pt idx="1033">
                  <c:v>5.128205128</c:v>
                </c:pt>
                <c:pt idx="1034">
                  <c:v>5.128205128</c:v>
                </c:pt>
                <c:pt idx="1035">
                  <c:v>5.128205128</c:v>
                </c:pt>
                <c:pt idx="1036">
                  <c:v>5.128205128</c:v>
                </c:pt>
                <c:pt idx="1037">
                  <c:v>5.128205128</c:v>
                </c:pt>
                <c:pt idx="1038">
                  <c:v>5.128205128</c:v>
                </c:pt>
                <c:pt idx="1039">
                  <c:v>5.128205128</c:v>
                </c:pt>
                <c:pt idx="1040">
                  <c:v>5.128205128</c:v>
                </c:pt>
                <c:pt idx="1041">
                  <c:v>5.128205128</c:v>
                </c:pt>
                <c:pt idx="1042">
                  <c:v>5.128205128</c:v>
                </c:pt>
                <c:pt idx="1043">
                  <c:v>5.128205128</c:v>
                </c:pt>
                <c:pt idx="1044">
                  <c:v>5.128205128</c:v>
                </c:pt>
                <c:pt idx="1045">
                  <c:v>5.128205128</c:v>
                </c:pt>
                <c:pt idx="1046">
                  <c:v>5.128205128</c:v>
                </c:pt>
                <c:pt idx="1047">
                  <c:v>5.128205128</c:v>
                </c:pt>
                <c:pt idx="1048">
                  <c:v>5.128205128</c:v>
                </c:pt>
                <c:pt idx="1049">
                  <c:v>5.128205128</c:v>
                </c:pt>
                <c:pt idx="1050">
                  <c:v>5.128205128</c:v>
                </c:pt>
                <c:pt idx="1051">
                  <c:v>5.128205128</c:v>
                </c:pt>
                <c:pt idx="1052">
                  <c:v>5.128205128</c:v>
                </c:pt>
                <c:pt idx="1053">
                  <c:v>5.128205128</c:v>
                </c:pt>
                <c:pt idx="1054">
                  <c:v>5.128205128</c:v>
                </c:pt>
                <c:pt idx="1055">
                  <c:v>5.128205128</c:v>
                </c:pt>
                <c:pt idx="1056">
                  <c:v>5.128205128</c:v>
                </c:pt>
                <c:pt idx="1057">
                  <c:v>5.128205128</c:v>
                </c:pt>
                <c:pt idx="1058">
                  <c:v>5.128205128</c:v>
                </c:pt>
                <c:pt idx="1059">
                  <c:v>5.128205128</c:v>
                </c:pt>
                <c:pt idx="1060">
                  <c:v>5.128205128</c:v>
                </c:pt>
                <c:pt idx="1061">
                  <c:v>5.128205128</c:v>
                </c:pt>
                <c:pt idx="1062">
                  <c:v>5.128205128</c:v>
                </c:pt>
                <c:pt idx="1063">
                  <c:v>5.128205128</c:v>
                </c:pt>
                <c:pt idx="1064">
                  <c:v>5.128205128</c:v>
                </c:pt>
                <c:pt idx="1065">
                  <c:v>5.128205128</c:v>
                </c:pt>
                <c:pt idx="1066">
                  <c:v>5.128205128</c:v>
                </c:pt>
                <c:pt idx="1067">
                  <c:v>5.128205128</c:v>
                </c:pt>
                <c:pt idx="1068">
                  <c:v>5.128205128</c:v>
                </c:pt>
                <c:pt idx="1069">
                  <c:v>5.128205128</c:v>
                </c:pt>
                <c:pt idx="1070">
                  <c:v>5.128205128</c:v>
                </c:pt>
                <c:pt idx="1071">
                  <c:v>5.128205128</c:v>
                </c:pt>
                <c:pt idx="1072">
                  <c:v>5.128205128</c:v>
                </c:pt>
                <c:pt idx="1073">
                  <c:v>5.128205128</c:v>
                </c:pt>
                <c:pt idx="1074">
                  <c:v>5.128205128</c:v>
                </c:pt>
                <c:pt idx="1075">
                  <c:v>5.128205128</c:v>
                </c:pt>
                <c:pt idx="1076">
                  <c:v>5.128205128</c:v>
                </c:pt>
                <c:pt idx="1077">
                  <c:v>5.128205128</c:v>
                </c:pt>
                <c:pt idx="1078">
                  <c:v>5.128205128</c:v>
                </c:pt>
                <c:pt idx="1079">
                  <c:v>5.128205128</c:v>
                </c:pt>
                <c:pt idx="1080">
                  <c:v>5.128205128</c:v>
                </c:pt>
                <c:pt idx="1081">
                  <c:v>5.128205128</c:v>
                </c:pt>
                <c:pt idx="1082">
                  <c:v>5.128205128</c:v>
                </c:pt>
                <c:pt idx="1083">
                  <c:v>5.128205128</c:v>
                </c:pt>
                <c:pt idx="1084">
                  <c:v>5.128205128</c:v>
                </c:pt>
                <c:pt idx="1085">
                  <c:v>5.128205128</c:v>
                </c:pt>
                <c:pt idx="1086">
                  <c:v>5.128205128</c:v>
                </c:pt>
                <c:pt idx="1087">
                  <c:v>5.128205128</c:v>
                </c:pt>
                <c:pt idx="1088">
                  <c:v>5.128205128</c:v>
                </c:pt>
                <c:pt idx="1089">
                  <c:v>5.128205128</c:v>
                </c:pt>
                <c:pt idx="1090">
                  <c:v>5.128205128</c:v>
                </c:pt>
                <c:pt idx="1091">
                  <c:v>5.128205128</c:v>
                </c:pt>
                <c:pt idx="1092">
                  <c:v>5.128205128</c:v>
                </c:pt>
                <c:pt idx="1093">
                  <c:v>5.128205128</c:v>
                </c:pt>
                <c:pt idx="1094">
                  <c:v>5.128205128</c:v>
                </c:pt>
                <c:pt idx="1095">
                  <c:v>5.128205128</c:v>
                </c:pt>
                <c:pt idx="1096">
                  <c:v>5.128205128</c:v>
                </c:pt>
                <c:pt idx="1097">
                  <c:v>5.128205128</c:v>
                </c:pt>
                <c:pt idx="1098">
                  <c:v>5.128205128</c:v>
                </c:pt>
                <c:pt idx="1099">
                  <c:v>5.128205128</c:v>
                </c:pt>
                <c:pt idx="1100">
                  <c:v>5.128205128</c:v>
                </c:pt>
                <c:pt idx="1101">
                  <c:v>5.128205128</c:v>
                </c:pt>
                <c:pt idx="1102">
                  <c:v>5.128205128</c:v>
                </c:pt>
                <c:pt idx="1103">
                  <c:v>5.128205128</c:v>
                </c:pt>
                <c:pt idx="1104">
                  <c:v>5.128205128</c:v>
                </c:pt>
                <c:pt idx="1105">
                  <c:v>5.128205128</c:v>
                </c:pt>
                <c:pt idx="1106">
                  <c:v>5.128205128</c:v>
                </c:pt>
                <c:pt idx="1107">
                  <c:v>5.128205128</c:v>
                </c:pt>
                <c:pt idx="1108">
                  <c:v>5.128205128</c:v>
                </c:pt>
                <c:pt idx="1109">
                  <c:v>5.128205128</c:v>
                </c:pt>
                <c:pt idx="1110">
                  <c:v>5.128205128</c:v>
                </c:pt>
                <c:pt idx="1111">
                  <c:v>5.128205128</c:v>
                </c:pt>
                <c:pt idx="1112">
                  <c:v>5.128205128</c:v>
                </c:pt>
                <c:pt idx="1113">
                  <c:v>5.128205128</c:v>
                </c:pt>
                <c:pt idx="1114">
                  <c:v>5.128205128</c:v>
                </c:pt>
                <c:pt idx="1115">
                  <c:v>5.128205128</c:v>
                </c:pt>
                <c:pt idx="1116">
                  <c:v>5.128205128</c:v>
                </c:pt>
                <c:pt idx="1117">
                  <c:v>5.128205128</c:v>
                </c:pt>
                <c:pt idx="1118">
                  <c:v>5.128205128</c:v>
                </c:pt>
                <c:pt idx="1119">
                  <c:v>5.128205128</c:v>
                </c:pt>
                <c:pt idx="1120">
                  <c:v>5.128205128</c:v>
                </c:pt>
                <c:pt idx="1121">
                  <c:v>5.128205128</c:v>
                </c:pt>
                <c:pt idx="1122">
                  <c:v>5.128205128</c:v>
                </c:pt>
                <c:pt idx="1123">
                  <c:v>5.128205128</c:v>
                </c:pt>
                <c:pt idx="1124">
                  <c:v>5.128205128</c:v>
                </c:pt>
                <c:pt idx="1125">
                  <c:v>5.128205128</c:v>
                </c:pt>
                <c:pt idx="1126">
                  <c:v>5.128205128</c:v>
                </c:pt>
                <c:pt idx="1127">
                  <c:v>5.128205128</c:v>
                </c:pt>
                <c:pt idx="1128">
                  <c:v>5.128205128</c:v>
                </c:pt>
                <c:pt idx="1129">
                  <c:v>5.128205128</c:v>
                </c:pt>
                <c:pt idx="1130">
                  <c:v>5.128205128</c:v>
                </c:pt>
                <c:pt idx="1131">
                  <c:v>5.128205128</c:v>
                </c:pt>
                <c:pt idx="1132">
                  <c:v>5.128205128</c:v>
                </c:pt>
                <c:pt idx="1133">
                  <c:v>5.128205128</c:v>
                </c:pt>
                <c:pt idx="1134">
                  <c:v>5.128205128</c:v>
                </c:pt>
                <c:pt idx="1135">
                  <c:v>5.128205128</c:v>
                </c:pt>
                <c:pt idx="1136">
                  <c:v>5.128205128</c:v>
                </c:pt>
                <c:pt idx="1137">
                  <c:v>5.128205128</c:v>
                </c:pt>
                <c:pt idx="1138">
                  <c:v>5.128205128</c:v>
                </c:pt>
                <c:pt idx="1139">
                  <c:v>5.128205128</c:v>
                </c:pt>
                <c:pt idx="1140">
                  <c:v>5.128205128</c:v>
                </c:pt>
                <c:pt idx="1141">
                  <c:v>5.128205128</c:v>
                </c:pt>
                <c:pt idx="1142">
                  <c:v>5.128205128</c:v>
                </c:pt>
                <c:pt idx="1143">
                  <c:v>5.128205128</c:v>
                </c:pt>
                <c:pt idx="1144">
                  <c:v>5.128205128</c:v>
                </c:pt>
                <c:pt idx="1145">
                  <c:v>5.128205128</c:v>
                </c:pt>
                <c:pt idx="1146">
                  <c:v>5.128205128</c:v>
                </c:pt>
                <c:pt idx="1147">
                  <c:v>5.128205128</c:v>
                </c:pt>
                <c:pt idx="1148">
                  <c:v>5.128205128</c:v>
                </c:pt>
                <c:pt idx="1149">
                  <c:v>5.128205128</c:v>
                </c:pt>
                <c:pt idx="1150">
                  <c:v>5.128205128</c:v>
                </c:pt>
                <c:pt idx="1151">
                  <c:v>5.128205128</c:v>
                </c:pt>
                <c:pt idx="1152">
                  <c:v>5.128205128</c:v>
                </c:pt>
                <c:pt idx="1153">
                  <c:v>5.128205128</c:v>
                </c:pt>
                <c:pt idx="1154">
                  <c:v>5.128205128</c:v>
                </c:pt>
                <c:pt idx="1155">
                  <c:v>5.128205128</c:v>
                </c:pt>
                <c:pt idx="1156">
                  <c:v>5.128205128</c:v>
                </c:pt>
                <c:pt idx="1157">
                  <c:v>5.128205128</c:v>
                </c:pt>
                <c:pt idx="1158">
                  <c:v>5.128205128</c:v>
                </c:pt>
                <c:pt idx="1159">
                  <c:v>5.128205128</c:v>
                </c:pt>
                <c:pt idx="1160">
                  <c:v>5.128205128</c:v>
                </c:pt>
                <c:pt idx="1161">
                  <c:v>5.128205128</c:v>
                </c:pt>
                <c:pt idx="1162">
                  <c:v>5.128205128</c:v>
                </c:pt>
                <c:pt idx="1163">
                  <c:v>5.128205128</c:v>
                </c:pt>
                <c:pt idx="1164">
                  <c:v>5.128205128</c:v>
                </c:pt>
                <c:pt idx="1165">
                  <c:v>5.128205128</c:v>
                </c:pt>
                <c:pt idx="1166">
                  <c:v>5.128205128</c:v>
                </c:pt>
                <c:pt idx="1167">
                  <c:v>5.128205128</c:v>
                </c:pt>
                <c:pt idx="1168">
                  <c:v>5.128205128</c:v>
                </c:pt>
                <c:pt idx="1169">
                  <c:v>5.128205128</c:v>
                </c:pt>
                <c:pt idx="1170">
                  <c:v>5.128205128</c:v>
                </c:pt>
                <c:pt idx="1171">
                  <c:v>5.128205128</c:v>
                </c:pt>
                <c:pt idx="1172">
                  <c:v>5.128205128</c:v>
                </c:pt>
                <c:pt idx="1173">
                  <c:v>5.128205128</c:v>
                </c:pt>
                <c:pt idx="1174">
                  <c:v>5.128205128</c:v>
                </c:pt>
                <c:pt idx="1175">
                  <c:v>5.128205128</c:v>
                </c:pt>
                <c:pt idx="1176">
                  <c:v>5.128205128</c:v>
                </c:pt>
                <c:pt idx="1177">
                  <c:v>5.128205128</c:v>
                </c:pt>
                <c:pt idx="1178">
                  <c:v>5.128205128</c:v>
                </c:pt>
                <c:pt idx="1179">
                  <c:v>5.128205128</c:v>
                </c:pt>
                <c:pt idx="1180">
                  <c:v>5.128205128</c:v>
                </c:pt>
                <c:pt idx="1181">
                  <c:v>5.128205128</c:v>
                </c:pt>
                <c:pt idx="1182">
                  <c:v>5.128205128</c:v>
                </c:pt>
                <c:pt idx="1183">
                  <c:v>5.128205128</c:v>
                </c:pt>
                <c:pt idx="1184">
                  <c:v>5.128205128</c:v>
                </c:pt>
                <c:pt idx="1185">
                  <c:v>5.128205128</c:v>
                </c:pt>
                <c:pt idx="1186">
                  <c:v>5.128205128</c:v>
                </c:pt>
                <c:pt idx="1187">
                  <c:v>5.128205128</c:v>
                </c:pt>
                <c:pt idx="1188">
                  <c:v>5.128205128</c:v>
                </c:pt>
                <c:pt idx="1189">
                  <c:v>5.128205128</c:v>
                </c:pt>
                <c:pt idx="1190">
                  <c:v>5.128205128</c:v>
                </c:pt>
                <c:pt idx="1191">
                  <c:v>6.153846154</c:v>
                </c:pt>
                <c:pt idx="1192">
                  <c:v>6.153846154</c:v>
                </c:pt>
                <c:pt idx="1193">
                  <c:v>6.153846154</c:v>
                </c:pt>
                <c:pt idx="1194">
                  <c:v>6.153846154</c:v>
                </c:pt>
                <c:pt idx="1195">
                  <c:v>6.153846154</c:v>
                </c:pt>
                <c:pt idx="1196">
                  <c:v>6.153846154</c:v>
                </c:pt>
                <c:pt idx="1197">
                  <c:v>6.153846154</c:v>
                </c:pt>
                <c:pt idx="1198">
                  <c:v>6.153846154</c:v>
                </c:pt>
                <c:pt idx="1199">
                  <c:v>6.153846154</c:v>
                </c:pt>
                <c:pt idx="1200">
                  <c:v>6.153846154</c:v>
                </c:pt>
                <c:pt idx="1201">
                  <c:v>6.153846154</c:v>
                </c:pt>
                <c:pt idx="1202">
                  <c:v>6.153846154</c:v>
                </c:pt>
                <c:pt idx="1203">
                  <c:v>6.153846154</c:v>
                </c:pt>
                <c:pt idx="1204">
                  <c:v>6.153846154</c:v>
                </c:pt>
                <c:pt idx="1205">
                  <c:v>6.153846154</c:v>
                </c:pt>
                <c:pt idx="1206">
                  <c:v>6.153846154</c:v>
                </c:pt>
                <c:pt idx="1207">
                  <c:v>6.153846154</c:v>
                </c:pt>
                <c:pt idx="1208">
                  <c:v>6.153846154</c:v>
                </c:pt>
                <c:pt idx="1209">
                  <c:v>6.153846154</c:v>
                </c:pt>
                <c:pt idx="1210">
                  <c:v>6.153846154</c:v>
                </c:pt>
                <c:pt idx="1211">
                  <c:v>6.153846154</c:v>
                </c:pt>
                <c:pt idx="1212">
                  <c:v>6.153846154</c:v>
                </c:pt>
                <c:pt idx="1213">
                  <c:v>6.153846154</c:v>
                </c:pt>
                <c:pt idx="1214">
                  <c:v>6.153846154</c:v>
                </c:pt>
                <c:pt idx="1215">
                  <c:v>6.153846154</c:v>
                </c:pt>
                <c:pt idx="1216">
                  <c:v>6.153846154</c:v>
                </c:pt>
                <c:pt idx="1217">
                  <c:v>6.153846154</c:v>
                </c:pt>
                <c:pt idx="1218">
                  <c:v>6.153846154</c:v>
                </c:pt>
                <c:pt idx="1219">
                  <c:v>6.153846154</c:v>
                </c:pt>
                <c:pt idx="1220">
                  <c:v>6.153846154</c:v>
                </c:pt>
                <c:pt idx="1221">
                  <c:v>6.153846154</c:v>
                </c:pt>
                <c:pt idx="1222">
                  <c:v>6.153846154</c:v>
                </c:pt>
                <c:pt idx="1223">
                  <c:v>6.153846154</c:v>
                </c:pt>
                <c:pt idx="1224">
                  <c:v>6.153846154</c:v>
                </c:pt>
                <c:pt idx="1225">
                  <c:v>6.153846154</c:v>
                </c:pt>
                <c:pt idx="1226">
                  <c:v>6.153846154</c:v>
                </c:pt>
                <c:pt idx="1227">
                  <c:v>6.153846154</c:v>
                </c:pt>
                <c:pt idx="1228">
                  <c:v>6.153846154</c:v>
                </c:pt>
                <c:pt idx="1229">
                  <c:v>6.153846154</c:v>
                </c:pt>
                <c:pt idx="1230">
                  <c:v>6.153846154</c:v>
                </c:pt>
                <c:pt idx="1231">
                  <c:v>6.153846154</c:v>
                </c:pt>
                <c:pt idx="1232">
                  <c:v>6.153846154</c:v>
                </c:pt>
                <c:pt idx="1233">
                  <c:v>6.153846154</c:v>
                </c:pt>
                <c:pt idx="1234">
                  <c:v>6.153846154</c:v>
                </c:pt>
                <c:pt idx="1235">
                  <c:v>6.153846154</c:v>
                </c:pt>
                <c:pt idx="1236">
                  <c:v>6.153846154</c:v>
                </c:pt>
                <c:pt idx="1237">
                  <c:v>6.153846154</c:v>
                </c:pt>
                <c:pt idx="1238">
                  <c:v>6.153846154</c:v>
                </c:pt>
                <c:pt idx="1239">
                  <c:v>6.153846154</c:v>
                </c:pt>
                <c:pt idx="1240">
                  <c:v>6.153846154</c:v>
                </c:pt>
                <c:pt idx="1241">
                  <c:v>6.153846154</c:v>
                </c:pt>
                <c:pt idx="1242">
                  <c:v>6.153846154</c:v>
                </c:pt>
                <c:pt idx="1243">
                  <c:v>6.153846154</c:v>
                </c:pt>
                <c:pt idx="1244">
                  <c:v>6.153846154</c:v>
                </c:pt>
                <c:pt idx="1245">
                  <c:v>6.153846154</c:v>
                </c:pt>
                <c:pt idx="1246">
                  <c:v>6.153846154</c:v>
                </c:pt>
                <c:pt idx="1247">
                  <c:v>6.153846154</c:v>
                </c:pt>
                <c:pt idx="1248">
                  <c:v>6.153846154</c:v>
                </c:pt>
                <c:pt idx="1249">
                  <c:v>6.153846154</c:v>
                </c:pt>
                <c:pt idx="1250">
                  <c:v>6.153846154</c:v>
                </c:pt>
                <c:pt idx="1251">
                  <c:v>6.153846154</c:v>
                </c:pt>
                <c:pt idx="1252">
                  <c:v>6.153846154</c:v>
                </c:pt>
                <c:pt idx="1253">
                  <c:v>6.153846154</c:v>
                </c:pt>
                <c:pt idx="1254">
                  <c:v>6.153846154</c:v>
                </c:pt>
                <c:pt idx="1255">
                  <c:v>6.153846154</c:v>
                </c:pt>
                <c:pt idx="1256">
                  <c:v>6.153846154</c:v>
                </c:pt>
                <c:pt idx="1257">
                  <c:v>6.153846154</c:v>
                </c:pt>
                <c:pt idx="1258">
                  <c:v>6.153846154</c:v>
                </c:pt>
                <c:pt idx="1259">
                  <c:v>6.153846154</c:v>
                </c:pt>
                <c:pt idx="1260">
                  <c:v>6.153846154</c:v>
                </c:pt>
                <c:pt idx="1261">
                  <c:v>6.153846154</c:v>
                </c:pt>
                <c:pt idx="1262">
                  <c:v>6.153846154</c:v>
                </c:pt>
                <c:pt idx="1263">
                  <c:v>6.153846154</c:v>
                </c:pt>
                <c:pt idx="1264">
                  <c:v>6.153846154</c:v>
                </c:pt>
                <c:pt idx="1265">
                  <c:v>6.153846154</c:v>
                </c:pt>
                <c:pt idx="1266">
                  <c:v>6.153846154</c:v>
                </c:pt>
                <c:pt idx="1267">
                  <c:v>6.153846154</c:v>
                </c:pt>
                <c:pt idx="1268">
                  <c:v>6.153846154</c:v>
                </c:pt>
                <c:pt idx="1269">
                  <c:v>6.153846154</c:v>
                </c:pt>
                <c:pt idx="1270">
                  <c:v>6.153846154</c:v>
                </c:pt>
                <c:pt idx="1271">
                  <c:v>6.153846154</c:v>
                </c:pt>
                <c:pt idx="1272">
                  <c:v>6.153846154</c:v>
                </c:pt>
                <c:pt idx="1273">
                  <c:v>6.153846154</c:v>
                </c:pt>
                <c:pt idx="1274">
                  <c:v>6.153846154</c:v>
                </c:pt>
                <c:pt idx="1275">
                  <c:v>6.153846154</c:v>
                </c:pt>
                <c:pt idx="1276">
                  <c:v>6.153846154</c:v>
                </c:pt>
                <c:pt idx="1277">
                  <c:v>6.153846154</c:v>
                </c:pt>
                <c:pt idx="1278">
                  <c:v>6.153846154</c:v>
                </c:pt>
                <c:pt idx="1279">
                  <c:v>6.153846154</c:v>
                </c:pt>
                <c:pt idx="1280">
                  <c:v>6.153846154</c:v>
                </c:pt>
                <c:pt idx="1281">
                  <c:v>6.153846154</c:v>
                </c:pt>
                <c:pt idx="1282">
                  <c:v>6.153846154</c:v>
                </c:pt>
                <c:pt idx="1283">
                  <c:v>6.153846154</c:v>
                </c:pt>
                <c:pt idx="1284">
                  <c:v>6.153846154</c:v>
                </c:pt>
                <c:pt idx="1285">
                  <c:v>6.153846154</c:v>
                </c:pt>
                <c:pt idx="1286">
                  <c:v>6.153846154</c:v>
                </c:pt>
                <c:pt idx="1287">
                  <c:v>6.153846154</c:v>
                </c:pt>
                <c:pt idx="1288">
                  <c:v>6.153846154</c:v>
                </c:pt>
                <c:pt idx="1289">
                  <c:v>6.153846154</c:v>
                </c:pt>
                <c:pt idx="1290">
                  <c:v>6.153846154</c:v>
                </c:pt>
                <c:pt idx="1291">
                  <c:v>6.153846154</c:v>
                </c:pt>
                <c:pt idx="1292">
                  <c:v>6.153846154</c:v>
                </c:pt>
                <c:pt idx="1293">
                  <c:v>6.153846154</c:v>
                </c:pt>
                <c:pt idx="1294">
                  <c:v>6.153846154</c:v>
                </c:pt>
                <c:pt idx="1295">
                  <c:v>6.153846154</c:v>
                </c:pt>
                <c:pt idx="1296">
                  <c:v>6.153846154</c:v>
                </c:pt>
                <c:pt idx="1297">
                  <c:v>6.153846154</c:v>
                </c:pt>
                <c:pt idx="1298">
                  <c:v>6.153846154</c:v>
                </c:pt>
                <c:pt idx="1299">
                  <c:v>6.153846154</c:v>
                </c:pt>
                <c:pt idx="1300">
                  <c:v>6.153846154</c:v>
                </c:pt>
                <c:pt idx="1301">
                  <c:v>6.153846154</c:v>
                </c:pt>
                <c:pt idx="1302">
                  <c:v>6.153846154</c:v>
                </c:pt>
                <c:pt idx="1303">
                  <c:v>6.153846154</c:v>
                </c:pt>
                <c:pt idx="1304">
                  <c:v>6.153846154</c:v>
                </c:pt>
                <c:pt idx="1305">
                  <c:v>6.153846154</c:v>
                </c:pt>
                <c:pt idx="1306">
                  <c:v>6.153846154</c:v>
                </c:pt>
                <c:pt idx="1307">
                  <c:v>6.153846154</c:v>
                </c:pt>
                <c:pt idx="1308">
                  <c:v>6.153846154</c:v>
                </c:pt>
                <c:pt idx="1309">
                  <c:v>6.153846154</c:v>
                </c:pt>
                <c:pt idx="1310">
                  <c:v>6.153846154</c:v>
                </c:pt>
                <c:pt idx="1311">
                  <c:v>6.153846154</c:v>
                </c:pt>
                <c:pt idx="1312">
                  <c:v>6.153846154</c:v>
                </c:pt>
                <c:pt idx="1313">
                  <c:v>6.153846154</c:v>
                </c:pt>
                <c:pt idx="1314">
                  <c:v>6.153846154</c:v>
                </c:pt>
                <c:pt idx="1315">
                  <c:v>6.153846154</c:v>
                </c:pt>
                <c:pt idx="1316">
                  <c:v>6.153846154</c:v>
                </c:pt>
                <c:pt idx="1317">
                  <c:v>6.153846154</c:v>
                </c:pt>
                <c:pt idx="1318">
                  <c:v>6.153846154</c:v>
                </c:pt>
                <c:pt idx="1319">
                  <c:v>6.153846154</c:v>
                </c:pt>
                <c:pt idx="1320">
                  <c:v>6.153846154</c:v>
                </c:pt>
                <c:pt idx="1321">
                  <c:v>6.153846154</c:v>
                </c:pt>
                <c:pt idx="1322">
                  <c:v>6.153846154</c:v>
                </c:pt>
                <c:pt idx="1323">
                  <c:v>6.153846154</c:v>
                </c:pt>
                <c:pt idx="1324">
                  <c:v>6.153846154</c:v>
                </c:pt>
                <c:pt idx="1325">
                  <c:v>6.153846154</c:v>
                </c:pt>
                <c:pt idx="1326">
                  <c:v>6.153846154</c:v>
                </c:pt>
                <c:pt idx="1327">
                  <c:v>6.153846154</c:v>
                </c:pt>
                <c:pt idx="1328">
                  <c:v>6.153846154</c:v>
                </c:pt>
                <c:pt idx="1329">
                  <c:v>6.153846154</c:v>
                </c:pt>
                <c:pt idx="1330">
                  <c:v>6.153846154</c:v>
                </c:pt>
                <c:pt idx="1331">
                  <c:v>6.153846154</c:v>
                </c:pt>
                <c:pt idx="1332">
                  <c:v>6.153846154</c:v>
                </c:pt>
                <c:pt idx="1333">
                  <c:v>6.153846154</c:v>
                </c:pt>
                <c:pt idx="1334">
                  <c:v>6.153846154</c:v>
                </c:pt>
                <c:pt idx="1335">
                  <c:v>6.153846154</c:v>
                </c:pt>
                <c:pt idx="1336">
                  <c:v>6.153846154</c:v>
                </c:pt>
                <c:pt idx="1337">
                  <c:v>6.153846154</c:v>
                </c:pt>
                <c:pt idx="1338">
                  <c:v>6.153846154</c:v>
                </c:pt>
                <c:pt idx="1339">
                  <c:v>6.153846154</c:v>
                </c:pt>
                <c:pt idx="1340">
                  <c:v>6.153846154</c:v>
                </c:pt>
                <c:pt idx="1341">
                  <c:v>6.153846154</c:v>
                </c:pt>
                <c:pt idx="1342">
                  <c:v>6.153846154</c:v>
                </c:pt>
                <c:pt idx="1343">
                  <c:v>6.153846154</c:v>
                </c:pt>
                <c:pt idx="1344">
                  <c:v>6.153846154</c:v>
                </c:pt>
                <c:pt idx="1345">
                  <c:v>6.153846154</c:v>
                </c:pt>
                <c:pt idx="1346">
                  <c:v>6.153846154</c:v>
                </c:pt>
                <c:pt idx="1347">
                  <c:v>6.153846154</c:v>
                </c:pt>
                <c:pt idx="1348">
                  <c:v>6.153846154</c:v>
                </c:pt>
                <c:pt idx="1349">
                  <c:v>6.153846154</c:v>
                </c:pt>
                <c:pt idx="1350">
                  <c:v>6.153846154</c:v>
                </c:pt>
                <c:pt idx="1351">
                  <c:v>6.153846154</c:v>
                </c:pt>
                <c:pt idx="1352">
                  <c:v>6.153846154</c:v>
                </c:pt>
                <c:pt idx="1353">
                  <c:v>6.153846154</c:v>
                </c:pt>
                <c:pt idx="1354">
                  <c:v>6.153846154</c:v>
                </c:pt>
                <c:pt idx="1355">
                  <c:v>6.153846154</c:v>
                </c:pt>
                <c:pt idx="1356">
                  <c:v>6.153846154</c:v>
                </c:pt>
                <c:pt idx="1357">
                  <c:v>6.153846154</c:v>
                </c:pt>
                <c:pt idx="1358">
                  <c:v>6.153846154</c:v>
                </c:pt>
                <c:pt idx="1359">
                  <c:v>6.153846154</c:v>
                </c:pt>
                <c:pt idx="1360">
                  <c:v>6.153846154</c:v>
                </c:pt>
                <c:pt idx="1361">
                  <c:v>6.153846154</c:v>
                </c:pt>
                <c:pt idx="1362">
                  <c:v>6.153846154</c:v>
                </c:pt>
                <c:pt idx="1363">
                  <c:v>6.153846154</c:v>
                </c:pt>
                <c:pt idx="1364">
                  <c:v>6.153846154</c:v>
                </c:pt>
                <c:pt idx="1365">
                  <c:v>6.153846154</c:v>
                </c:pt>
                <c:pt idx="1366">
                  <c:v>6.153846154</c:v>
                </c:pt>
                <c:pt idx="1367">
                  <c:v>6.153846154</c:v>
                </c:pt>
                <c:pt idx="1368">
                  <c:v>6.153846154</c:v>
                </c:pt>
                <c:pt idx="1369">
                  <c:v>6.153846154</c:v>
                </c:pt>
                <c:pt idx="1370">
                  <c:v>6.153846154</c:v>
                </c:pt>
                <c:pt idx="1371">
                  <c:v>6.153846154</c:v>
                </c:pt>
                <c:pt idx="1372">
                  <c:v>6.153846154</c:v>
                </c:pt>
                <c:pt idx="1373">
                  <c:v>6.153846154</c:v>
                </c:pt>
                <c:pt idx="1374">
                  <c:v>6.153846154</c:v>
                </c:pt>
                <c:pt idx="1375">
                  <c:v>6.153846154</c:v>
                </c:pt>
                <c:pt idx="1376">
                  <c:v>6.153846154</c:v>
                </c:pt>
                <c:pt idx="1377">
                  <c:v>6.153846154</c:v>
                </c:pt>
                <c:pt idx="1378">
                  <c:v>6.153846154</c:v>
                </c:pt>
                <c:pt idx="1379">
                  <c:v>6.153846154</c:v>
                </c:pt>
                <c:pt idx="1380">
                  <c:v>6.153846154</c:v>
                </c:pt>
                <c:pt idx="1381">
                  <c:v>6.153846154</c:v>
                </c:pt>
                <c:pt idx="1382">
                  <c:v>6.153846154</c:v>
                </c:pt>
                <c:pt idx="1383">
                  <c:v>6.153846154</c:v>
                </c:pt>
                <c:pt idx="1384">
                  <c:v>6.153846154</c:v>
                </c:pt>
                <c:pt idx="1385">
                  <c:v>6.153846154</c:v>
                </c:pt>
                <c:pt idx="1386">
                  <c:v>6.153846154</c:v>
                </c:pt>
                <c:pt idx="1387">
                  <c:v>6.153846154</c:v>
                </c:pt>
                <c:pt idx="1388">
                  <c:v>6.153846154</c:v>
                </c:pt>
                <c:pt idx="1389">
                  <c:v>6.153846154</c:v>
                </c:pt>
                <c:pt idx="1390">
                  <c:v>7.179487179</c:v>
                </c:pt>
                <c:pt idx="1391">
                  <c:v>7.179487179</c:v>
                </c:pt>
                <c:pt idx="1392">
                  <c:v>7.179487179</c:v>
                </c:pt>
                <c:pt idx="1393">
                  <c:v>7.179487179</c:v>
                </c:pt>
                <c:pt idx="1394">
                  <c:v>7.179487179</c:v>
                </c:pt>
                <c:pt idx="1395">
                  <c:v>7.179487179</c:v>
                </c:pt>
                <c:pt idx="1396">
                  <c:v>7.179487179</c:v>
                </c:pt>
                <c:pt idx="1397">
                  <c:v>7.179487179</c:v>
                </c:pt>
                <c:pt idx="1398">
                  <c:v>7.179487179</c:v>
                </c:pt>
                <c:pt idx="1399">
                  <c:v>7.179487179</c:v>
                </c:pt>
                <c:pt idx="1400">
                  <c:v>7.179487179</c:v>
                </c:pt>
                <c:pt idx="1401">
                  <c:v>7.179487179</c:v>
                </c:pt>
                <c:pt idx="1402">
                  <c:v>7.179487179</c:v>
                </c:pt>
                <c:pt idx="1403">
                  <c:v>7.179487179</c:v>
                </c:pt>
                <c:pt idx="1404">
                  <c:v>7.179487179</c:v>
                </c:pt>
                <c:pt idx="1405">
                  <c:v>7.179487179</c:v>
                </c:pt>
                <c:pt idx="1406">
                  <c:v>7.179487179</c:v>
                </c:pt>
                <c:pt idx="1407">
                  <c:v>7.179487179</c:v>
                </c:pt>
                <c:pt idx="1408">
                  <c:v>7.179487179</c:v>
                </c:pt>
                <c:pt idx="1409">
                  <c:v>7.179487179</c:v>
                </c:pt>
                <c:pt idx="1410">
                  <c:v>7.179487179</c:v>
                </c:pt>
                <c:pt idx="1411">
                  <c:v>7.179487179</c:v>
                </c:pt>
                <c:pt idx="1412">
                  <c:v>7.179487179</c:v>
                </c:pt>
                <c:pt idx="1413">
                  <c:v>7.179487179</c:v>
                </c:pt>
                <c:pt idx="1414">
                  <c:v>7.179487179</c:v>
                </c:pt>
                <c:pt idx="1415">
                  <c:v>7.179487179</c:v>
                </c:pt>
                <c:pt idx="1416">
                  <c:v>7.179487179</c:v>
                </c:pt>
                <c:pt idx="1417">
                  <c:v>7.179487179</c:v>
                </c:pt>
                <c:pt idx="1418">
                  <c:v>7.179487179</c:v>
                </c:pt>
                <c:pt idx="1419">
                  <c:v>7.179487179</c:v>
                </c:pt>
                <c:pt idx="1420">
                  <c:v>7.179487179</c:v>
                </c:pt>
                <c:pt idx="1421">
                  <c:v>7.179487179</c:v>
                </c:pt>
                <c:pt idx="1422">
                  <c:v>7.179487179</c:v>
                </c:pt>
                <c:pt idx="1423">
                  <c:v>7.179487179</c:v>
                </c:pt>
                <c:pt idx="1424">
                  <c:v>7.179487179</c:v>
                </c:pt>
                <c:pt idx="1425">
                  <c:v>7.179487179</c:v>
                </c:pt>
                <c:pt idx="1426">
                  <c:v>7.179487179</c:v>
                </c:pt>
                <c:pt idx="1427">
                  <c:v>7.179487179</c:v>
                </c:pt>
                <c:pt idx="1428">
                  <c:v>7.179487179</c:v>
                </c:pt>
                <c:pt idx="1429">
                  <c:v>7.179487179</c:v>
                </c:pt>
                <c:pt idx="1430">
                  <c:v>7.179487179</c:v>
                </c:pt>
                <c:pt idx="1431">
                  <c:v>7.179487179</c:v>
                </c:pt>
                <c:pt idx="1432">
                  <c:v>7.179487179</c:v>
                </c:pt>
                <c:pt idx="1433">
                  <c:v>7.179487179</c:v>
                </c:pt>
                <c:pt idx="1434">
                  <c:v>7.179487179</c:v>
                </c:pt>
                <c:pt idx="1435">
                  <c:v>7.179487179</c:v>
                </c:pt>
                <c:pt idx="1436">
                  <c:v>7.179487179</c:v>
                </c:pt>
                <c:pt idx="1437">
                  <c:v>7.179487179</c:v>
                </c:pt>
                <c:pt idx="1438">
                  <c:v>7.179487179</c:v>
                </c:pt>
                <c:pt idx="1439">
                  <c:v>7.179487179</c:v>
                </c:pt>
                <c:pt idx="1440">
                  <c:v>7.179487179</c:v>
                </c:pt>
                <c:pt idx="1441">
                  <c:v>7.179487179</c:v>
                </c:pt>
                <c:pt idx="1442">
                  <c:v>7.179487179</c:v>
                </c:pt>
                <c:pt idx="1443">
                  <c:v>7.179487179</c:v>
                </c:pt>
                <c:pt idx="1444">
                  <c:v>7.179487179</c:v>
                </c:pt>
                <c:pt idx="1445">
                  <c:v>7.179487179</c:v>
                </c:pt>
                <c:pt idx="1446">
                  <c:v>7.179487179</c:v>
                </c:pt>
                <c:pt idx="1447">
                  <c:v>7.179487179</c:v>
                </c:pt>
                <c:pt idx="1448">
                  <c:v>7.179487179</c:v>
                </c:pt>
                <c:pt idx="1449">
                  <c:v>7.179487179</c:v>
                </c:pt>
                <c:pt idx="1450">
                  <c:v>7.179487179</c:v>
                </c:pt>
                <c:pt idx="1451">
                  <c:v>7.179487179</c:v>
                </c:pt>
                <c:pt idx="1452">
                  <c:v>7.179487179</c:v>
                </c:pt>
                <c:pt idx="1453">
                  <c:v>7.179487179</c:v>
                </c:pt>
                <c:pt idx="1454">
                  <c:v>7.179487179</c:v>
                </c:pt>
                <c:pt idx="1455">
                  <c:v>7.179487179</c:v>
                </c:pt>
                <c:pt idx="1456">
                  <c:v>7.179487179</c:v>
                </c:pt>
                <c:pt idx="1457">
                  <c:v>7.179487179</c:v>
                </c:pt>
                <c:pt idx="1458">
                  <c:v>7.179487179</c:v>
                </c:pt>
                <c:pt idx="1459">
                  <c:v>7.179487179</c:v>
                </c:pt>
                <c:pt idx="1460">
                  <c:v>7.179487179</c:v>
                </c:pt>
                <c:pt idx="1461">
                  <c:v>7.179487179</c:v>
                </c:pt>
                <c:pt idx="1462">
                  <c:v>7.179487179</c:v>
                </c:pt>
                <c:pt idx="1463">
                  <c:v>7.179487179</c:v>
                </c:pt>
                <c:pt idx="1464">
                  <c:v>7.179487179</c:v>
                </c:pt>
                <c:pt idx="1465">
                  <c:v>7.179487179</c:v>
                </c:pt>
                <c:pt idx="1466">
                  <c:v>7.179487179</c:v>
                </c:pt>
                <c:pt idx="1467">
                  <c:v>7.179487179</c:v>
                </c:pt>
                <c:pt idx="1468">
                  <c:v>7.179487179</c:v>
                </c:pt>
                <c:pt idx="1469">
                  <c:v>7.179487179</c:v>
                </c:pt>
                <c:pt idx="1470">
                  <c:v>7.179487179</c:v>
                </c:pt>
                <c:pt idx="1471">
                  <c:v>7.179487179</c:v>
                </c:pt>
                <c:pt idx="1472">
                  <c:v>7.179487179</c:v>
                </c:pt>
                <c:pt idx="1473">
                  <c:v>7.179487179</c:v>
                </c:pt>
                <c:pt idx="1474">
                  <c:v>7.179487179</c:v>
                </c:pt>
                <c:pt idx="1475">
                  <c:v>7.179487179</c:v>
                </c:pt>
                <c:pt idx="1476">
                  <c:v>7.179487179</c:v>
                </c:pt>
                <c:pt idx="1477">
                  <c:v>7.179487179</c:v>
                </c:pt>
                <c:pt idx="1478">
                  <c:v>7.179487179</c:v>
                </c:pt>
                <c:pt idx="1479">
                  <c:v>7.179487179</c:v>
                </c:pt>
                <c:pt idx="1480">
                  <c:v>7.179487179</c:v>
                </c:pt>
                <c:pt idx="1481">
                  <c:v>7.179487179</c:v>
                </c:pt>
                <c:pt idx="1482">
                  <c:v>7.179487179</c:v>
                </c:pt>
                <c:pt idx="1483">
                  <c:v>7.179487179</c:v>
                </c:pt>
                <c:pt idx="1484">
                  <c:v>7.179487179</c:v>
                </c:pt>
                <c:pt idx="1485">
                  <c:v>7.179487179</c:v>
                </c:pt>
                <c:pt idx="1486">
                  <c:v>7.179487179</c:v>
                </c:pt>
                <c:pt idx="1487">
                  <c:v>7.179487179</c:v>
                </c:pt>
                <c:pt idx="1488">
                  <c:v>7.179487179</c:v>
                </c:pt>
                <c:pt idx="1489">
                  <c:v>7.179487179</c:v>
                </c:pt>
                <c:pt idx="1490">
                  <c:v>7.179487179</c:v>
                </c:pt>
                <c:pt idx="1491">
                  <c:v>7.179487179</c:v>
                </c:pt>
                <c:pt idx="1492">
                  <c:v>7.179487179</c:v>
                </c:pt>
                <c:pt idx="1493">
                  <c:v>7.179487179</c:v>
                </c:pt>
                <c:pt idx="1494">
                  <c:v>7.179487179</c:v>
                </c:pt>
                <c:pt idx="1495">
                  <c:v>7.179487179</c:v>
                </c:pt>
                <c:pt idx="1496">
                  <c:v>7.179487179</c:v>
                </c:pt>
                <c:pt idx="1497">
                  <c:v>7.179487179</c:v>
                </c:pt>
                <c:pt idx="1498">
                  <c:v>7.179487179</c:v>
                </c:pt>
                <c:pt idx="1499">
                  <c:v>7.179487179</c:v>
                </c:pt>
                <c:pt idx="1500">
                  <c:v>7.179487179</c:v>
                </c:pt>
                <c:pt idx="1501">
                  <c:v>7.179487179</c:v>
                </c:pt>
                <c:pt idx="1502">
                  <c:v>7.179487179</c:v>
                </c:pt>
                <c:pt idx="1503">
                  <c:v>7.179487179</c:v>
                </c:pt>
                <c:pt idx="1504">
                  <c:v>7.179487179</c:v>
                </c:pt>
                <c:pt idx="1505">
                  <c:v>7.179487179</c:v>
                </c:pt>
                <c:pt idx="1506">
                  <c:v>7.179487179</c:v>
                </c:pt>
                <c:pt idx="1507">
                  <c:v>7.179487179</c:v>
                </c:pt>
                <c:pt idx="1508">
                  <c:v>7.179487179</c:v>
                </c:pt>
                <c:pt idx="1509">
                  <c:v>7.179487179</c:v>
                </c:pt>
                <c:pt idx="1510">
                  <c:v>7.179487179</c:v>
                </c:pt>
                <c:pt idx="1511">
                  <c:v>7.179487179</c:v>
                </c:pt>
                <c:pt idx="1512">
                  <c:v>7.179487179</c:v>
                </c:pt>
                <c:pt idx="1513">
                  <c:v>7.179487179</c:v>
                </c:pt>
                <c:pt idx="1514">
                  <c:v>7.179487179</c:v>
                </c:pt>
                <c:pt idx="1515">
                  <c:v>7.179487179</c:v>
                </c:pt>
                <c:pt idx="1516">
                  <c:v>7.179487179</c:v>
                </c:pt>
                <c:pt idx="1517">
                  <c:v>7.179487179</c:v>
                </c:pt>
                <c:pt idx="1518">
                  <c:v>7.179487179</c:v>
                </c:pt>
                <c:pt idx="1519">
                  <c:v>7.179487179</c:v>
                </c:pt>
                <c:pt idx="1520">
                  <c:v>7.179487179</c:v>
                </c:pt>
                <c:pt idx="1521">
                  <c:v>7.179487179</c:v>
                </c:pt>
                <c:pt idx="1522">
                  <c:v>7.179487179</c:v>
                </c:pt>
                <c:pt idx="1523">
                  <c:v>7.179487179</c:v>
                </c:pt>
                <c:pt idx="1524">
                  <c:v>7.179487179</c:v>
                </c:pt>
                <c:pt idx="1525">
                  <c:v>7.179487179</c:v>
                </c:pt>
                <c:pt idx="1526">
                  <c:v>7.179487179</c:v>
                </c:pt>
                <c:pt idx="1527">
                  <c:v>7.179487179</c:v>
                </c:pt>
                <c:pt idx="1528">
                  <c:v>7.179487179</c:v>
                </c:pt>
                <c:pt idx="1529">
                  <c:v>7.179487179</c:v>
                </c:pt>
                <c:pt idx="1530">
                  <c:v>7.179487179</c:v>
                </c:pt>
                <c:pt idx="1531">
                  <c:v>7.179487179</c:v>
                </c:pt>
                <c:pt idx="1532">
                  <c:v>7.179487179</c:v>
                </c:pt>
                <c:pt idx="1533">
                  <c:v>7.179487179</c:v>
                </c:pt>
                <c:pt idx="1534">
                  <c:v>7.179487179</c:v>
                </c:pt>
                <c:pt idx="1535">
                  <c:v>7.179487179</c:v>
                </c:pt>
                <c:pt idx="1536">
                  <c:v>7.179487179</c:v>
                </c:pt>
                <c:pt idx="1537">
                  <c:v>7.179487179</c:v>
                </c:pt>
                <c:pt idx="1538">
                  <c:v>7.179487179</c:v>
                </c:pt>
                <c:pt idx="1539">
                  <c:v>7.179487179</c:v>
                </c:pt>
                <c:pt idx="1540">
                  <c:v>7.179487179</c:v>
                </c:pt>
                <c:pt idx="1541">
                  <c:v>7.179487179</c:v>
                </c:pt>
                <c:pt idx="1542">
                  <c:v>7.179487179</c:v>
                </c:pt>
                <c:pt idx="1543">
                  <c:v>7.179487179</c:v>
                </c:pt>
                <c:pt idx="1544">
                  <c:v>7.179487179</c:v>
                </c:pt>
                <c:pt idx="1545">
                  <c:v>7.179487179</c:v>
                </c:pt>
                <c:pt idx="1546">
                  <c:v>7.179487179</c:v>
                </c:pt>
                <c:pt idx="1547">
                  <c:v>7.179487179</c:v>
                </c:pt>
                <c:pt idx="1548">
                  <c:v>7.179487179</c:v>
                </c:pt>
                <c:pt idx="1549">
                  <c:v>7.179487179</c:v>
                </c:pt>
                <c:pt idx="1550">
                  <c:v>7.179487179</c:v>
                </c:pt>
                <c:pt idx="1551">
                  <c:v>7.179487179</c:v>
                </c:pt>
                <c:pt idx="1552">
                  <c:v>7.179487179</c:v>
                </c:pt>
                <c:pt idx="1553">
                  <c:v>7.179487179</c:v>
                </c:pt>
                <c:pt idx="1554">
                  <c:v>7.179487179</c:v>
                </c:pt>
                <c:pt idx="1555">
                  <c:v>7.179487179</c:v>
                </c:pt>
                <c:pt idx="1556">
                  <c:v>7.179487179</c:v>
                </c:pt>
                <c:pt idx="1557">
                  <c:v>7.179487179</c:v>
                </c:pt>
                <c:pt idx="1558">
                  <c:v>7.179487179</c:v>
                </c:pt>
                <c:pt idx="1559">
                  <c:v>7.179487179</c:v>
                </c:pt>
                <c:pt idx="1560">
                  <c:v>7.179487179</c:v>
                </c:pt>
                <c:pt idx="1561">
                  <c:v>7.179487179</c:v>
                </c:pt>
                <c:pt idx="1562">
                  <c:v>7.179487179</c:v>
                </c:pt>
                <c:pt idx="1563">
                  <c:v>7.179487179</c:v>
                </c:pt>
                <c:pt idx="1564">
                  <c:v>7.179487179</c:v>
                </c:pt>
                <c:pt idx="1565">
                  <c:v>7.179487179</c:v>
                </c:pt>
                <c:pt idx="1566">
                  <c:v>7.179487179</c:v>
                </c:pt>
                <c:pt idx="1567">
                  <c:v>7.179487179</c:v>
                </c:pt>
                <c:pt idx="1568">
                  <c:v>7.179487179</c:v>
                </c:pt>
                <c:pt idx="1569">
                  <c:v>7.179487179</c:v>
                </c:pt>
                <c:pt idx="1570">
                  <c:v>7.179487179</c:v>
                </c:pt>
                <c:pt idx="1571">
                  <c:v>7.179487179</c:v>
                </c:pt>
                <c:pt idx="1572">
                  <c:v>7.179487179</c:v>
                </c:pt>
                <c:pt idx="1573">
                  <c:v>7.179487179</c:v>
                </c:pt>
                <c:pt idx="1574">
                  <c:v>7.179487179</c:v>
                </c:pt>
                <c:pt idx="1575">
                  <c:v>7.179487179</c:v>
                </c:pt>
                <c:pt idx="1576">
                  <c:v>7.179487179</c:v>
                </c:pt>
                <c:pt idx="1577">
                  <c:v>7.179487179</c:v>
                </c:pt>
                <c:pt idx="1578">
                  <c:v>7.179487179</c:v>
                </c:pt>
                <c:pt idx="1579">
                  <c:v>7.179487179</c:v>
                </c:pt>
                <c:pt idx="1580">
                  <c:v>7.179487179</c:v>
                </c:pt>
                <c:pt idx="1581">
                  <c:v>7.179487179</c:v>
                </c:pt>
                <c:pt idx="1582">
                  <c:v>7.179487179</c:v>
                </c:pt>
                <c:pt idx="1583">
                  <c:v>7.179487179</c:v>
                </c:pt>
                <c:pt idx="1584">
                  <c:v>7.179487179</c:v>
                </c:pt>
                <c:pt idx="1585">
                  <c:v>7.179487179</c:v>
                </c:pt>
                <c:pt idx="1586">
                  <c:v>7.179487179</c:v>
                </c:pt>
                <c:pt idx="1587">
                  <c:v>7.179487179</c:v>
                </c:pt>
                <c:pt idx="1588">
                  <c:v>8.205128205</c:v>
                </c:pt>
                <c:pt idx="1589">
                  <c:v>8.205128205</c:v>
                </c:pt>
                <c:pt idx="1590">
                  <c:v>8.205128205</c:v>
                </c:pt>
                <c:pt idx="1591">
                  <c:v>8.205128205</c:v>
                </c:pt>
                <c:pt idx="1592">
                  <c:v>8.205128205</c:v>
                </c:pt>
                <c:pt idx="1593">
                  <c:v>8.205128205</c:v>
                </c:pt>
                <c:pt idx="1594">
                  <c:v>8.205128205</c:v>
                </c:pt>
                <c:pt idx="1595">
                  <c:v>8.205128205</c:v>
                </c:pt>
                <c:pt idx="1596">
                  <c:v>8.205128205</c:v>
                </c:pt>
                <c:pt idx="1597">
                  <c:v>8.205128205</c:v>
                </c:pt>
                <c:pt idx="1598">
                  <c:v>8.205128205</c:v>
                </c:pt>
                <c:pt idx="1599">
                  <c:v>8.205128205</c:v>
                </c:pt>
                <c:pt idx="1600">
                  <c:v>8.205128205</c:v>
                </c:pt>
                <c:pt idx="1601">
                  <c:v>8.205128205</c:v>
                </c:pt>
                <c:pt idx="1602">
                  <c:v>8.205128205</c:v>
                </c:pt>
                <c:pt idx="1603">
                  <c:v>8.205128205</c:v>
                </c:pt>
                <c:pt idx="1604">
                  <c:v>8.205128205</c:v>
                </c:pt>
                <c:pt idx="1605">
                  <c:v>8.205128205</c:v>
                </c:pt>
                <c:pt idx="1606">
                  <c:v>8.205128205</c:v>
                </c:pt>
                <c:pt idx="1607">
                  <c:v>8.205128205</c:v>
                </c:pt>
                <c:pt idx="1608">
                  <c:v>8.205128205</c:v>
                </c:pt>
                <c:pt idx="1609">
                  <c:v>8.205128205</c:v>
                </c:pt>
                <c:pt idx="1610">
                  <c:v>8.205128205</c:v>
                </c:pt>
                <c:pt idx="1611">
                  <c:v>8.205128205</c:v>
                </c:pt>
                <c:pt idx="1612">
                  <c:v>8.205128205</c:v>
                </c:pt>
                <c:pt idx="1613">
                  <c:v>8.205128205</c:v>
                </c:pt>
                <c:pt idx="1614">
                  <c:v>8.205128205</c:v>
                </c:pt>
                <c:pt idx="1615">
                  <c:v>8.205128205</c:v>
                </c:pt>
                <c:pt idx="1616">
                  <c:v>8.205128205</c:v>
                </c:pt>
                <c:pt idx="1617">
                  <c:v>8.205128205</c:v>
                </c:pt>
                <c:pt idx="1618">
                  <c:v>8.205128205</c:v>
                </c:pt>
                <c:pt idx="1619">
                  <c:v>8.205128205</c:v>
                </c:pt>
                <c:pt idx="1620">
                  <c:v>8.205128205</c:v>
                </c:pt>
                <c:pt idx="1621">
                  <c:v>8.205128205</c:v>
                </c:pt>
                <c:pt idx="1622">
                  <c:v>8.205128205</c:v>
                </c:pt>
                <c:pt idx="1623">
                  <c:v>8.205128205</c:v>
                </c:pt>
                <c:pt idx="1624">
                  <c:v>8.205128205</c:v>
                </c:pt>
                <c:pt idx="1625">
                  <c:v>8.205128205</c:v>
                </c:pt>
                <c:pt idx="1626">
                  <c:v>8.205128205</c:v>
                </c:pt>
                <c:pt idx="1627">
                  <c:v>8.205128205</c:v>
                </c:pt>
                <c:pt idx="1628">
                  <c:v>8.205128205</c:v>
                </c:pt>
                <c:pt idx="1629">
                  <c:v>8.205128205</c:v>
                </c:pt>
                <c:pt idx="1630">
                  <c:v>8.205128205</c:v>
                </c:pt>
                <c:pt idx="1631">
                  <c:v>8.205128205</c:v>
                </c:pt>
                <c:pt idx="1632">
                  <c:v>8.205128205</c:v>
                </c:pt>
                <c:pt idx="1633">
                  <c:v>8.205128205</c:v>
                </c:pt>
                <c:pt idx="1634">
                  <c:v>8.205128205</c:v>
                </c:pt>
                <c:pt idx="1635">
                  <c:v>8.205128205</c:v>
                </c:pt>
                <c:pt idx="1636">
                  <c:v>8.205128205</c:v>
                </c:pt>
                <c:pt idx="1637">
                  <c:v>8.205128205</c:v>
                </c:pt>
                <c:pt idx="1638">
                  <c:v>8.205128205</c:v>
                </c:pt>
                <c:pt idx="1639">
                  <c:v>8.205128205</c:v>
                </c:pt>
                <c:pt idx="1640">
                  <c:v>8.205128205</c:v>
                </c:pt>
                <c:pt idx="1641">
                  <c:v>8.205128205</c:v>
                </c:pt>
                <c:pt idx="1642">
                  <c:v>8.205128205</c:v>
                </c:pt>
                <c:pt idx="1643">
                  <c:v>8.205128205</c:v>
                </c:pt>
                <c:pt idx="1644">
                  <c:v>8.205128205</c:v>
                </c:pt>
                <c:pt idx="1645">
                  <c:v>8.205128205</c:v>
                </c:pt>
                <c:pt idx="1646">
                  <c:v>8.205128205</c:v>
                </c:pt>
                <c:pt idx="1647">
                  <c:v>8.205128205</c:v>
                </c:pt>
                <c:pt idx="1648">
                  <c:v>8.205128205</c:v>
                </c:pt>
                <c:pt idx="1649">
                  <c:v>8.205128205</c:v>
                </c:pt>
                <c:pt idx="1650">
                  <c:v>8.205128205</c:v>
                </c:pt>
                <c:pt idx="1651">
                  <c:v>8.205128205</c:v>
                </c:pt>
                <c:pt idx="1652">
                  <c:v>8.205128205</c:v>
                </c:pt>
                <c:pt idx="1653">
                  <c:v>8.205128205</c:v>
                </c:pt>
                <c:pt idx="1654">
                  <c:v>8.205128205</c:v>
                </c:pt>
                <c:pt idx="1655">
                  <c:v>8.205128205</c:v>
                </c:pt>
                <c:pt idx="1656">
                  <c:v>8.205128205</c:v>
                </c:pt>
                <c:pt idx="1657">
                  <c:v>8.205128205</c:v>
                </c:pt>
                <c:pt idx="1658">
                  <c:v>8.205128205</c:v>
                </c:pt>
                <c:pt idx="1659">
                  <c:v>8.205128205</c:v>
                </c:pt>
                <c:pt idx="1660">
                  <c:v>8.205128205</c:v>
                </c:pt>
                <c:pt idx="1661">
                  <c:v>8.205128205</c:v>
                </c:pt>
                <c:pt idx="1662">
                  <c:v>8.205128205</c:v>
                </c:pt>
                <c:pt idx="1663">
                  <c:v>8.205128205</c:v>
                </c:pt>
                <c:pt idx="1664">
                  <c:v>8.205128205</c:v>
                </c:pt>
                <c:pt idx="1665">
                  <c:v>8.205128205</c:v>
                </c:pt>
                <c:pt idx="1666">
                  <c:v>8.205128205</c:v>
                </c:pt>
                <c:pt idx="1667">
                  <c:v>8.205128205</c:v>
                </c:pt>
                <c:pt idx="1668">
                  <c:v>8.205128205</c:v>
                </c:pt>
                <c:pt idx="1669">
                  <c:v>8.205128205</c:v>
                </c:pt>
                <c:pt idx="1670">
                  <c:v>8.205128205</c:v>
                </c:pt>
                <c:pt idx="1671">
                  <c:v>8.205128205</c:v>
                </c:pt>
                <c:pt idx="1672">
                  <c:v>8.205128205</c:v>
                </c:pt>
                <c:pt idx="1673">
                  <c:v>8.205128205</c:v>
                </c:pt>
                <c:pt idx="1674">
                  <c:v>8.205128205</c:v>
                </c:pt>
                <c:pt idx="1675">
                  <c:v>8.205128205</c:v>
                </c:pt>
                <c:pt idx="1676">
                  <c:v>8.205128205</c:v>
                </c:pt>
                <c:pt idx="1677">
                  <c:v>8.205128205</c:v>
                </c:pt>
                <c:pt idx="1678">
                  <c:v>8.205128205</c:v>
                </c:pt>
                <c:pt idx="1679">
                  <c:v>8.205128205</c:v>
                </c:pt>
                <c:pt idx="1680">
                  <c:v>8.205128205</c:v>
                </c:pt>
                <c:pt idx="1681">
                  <c:v>8.205128205</c:v>
                </c:pt>
                <c:pt idx="1682">
                  <c:v>8.205128205</c:v>
                </c:pt>
                <c:pt idx="1683">
                  <c:v>8.205128205</c:v>
                </c:pt>
                <c:pt idx="1684">
                  <c:v>8.205128205</c:v>
                </c:pt>
                <c:pt idx="1685">
                  <c:v>8.205128205</c:v>
                </c:pt>
                <c:pt idx="1686">
                  <c:v>8.205128205</c:v>
                </c:pt>
                <c:pt idx="1687">
                  <c:v>8.205128205</c:v>
                </c:pt>
                <c:pt idx="1688">
                  <c:v>8.205128205</c:v>
                </c:pt>
                <c:pt idx="1689">
                  <c:v>8.205128205</c:v>
                </c:pt>
                <c:pt idx="1690">
                  <c:v>8.205128205</c:v>
                </c:pt>
                <c:pt idx="1691">
                  <c:v>8.205128205</c:v>
                </c:pt>
                <c:pt idx="1692">
                  <c:v>8.205128205</c:v>
                </c:pt>
                <c:pt idx="1693">
                  <c:v>8.205128205</c:v>
                </c:pt>
                <c:pt idx="1694">
                  <c:v>8.205128205</c:v>
                </c:pt>
                <c:pt idx="1695">
                  <c:v>8.205128205</c:v>
                </c:pt>
                <c:pt idx="1696">
                  <c:v>8.205128205</c:v>
                </c:pt>
                <c:pt idx="1697">
                  <c:v>8.205128205</c:v>
                </c:pt>
                <c:pt idx="1698">
                  <c:v>8.205128205</c:v>
                </c:pt>
                <c:pt idx="1699">
                  <c:v>8.205128205</c:v>
                </c:pt>
                <c:pt idx="1700">
                  <c:v>8.205128205</c:v>
                </c:pt>
                <c:pt idx="1701">
                  <c:v>8.205128205</c:v>
                </c:pt>
                <c:pt idx="1702">
                  <c:v>8.205128205</c:v>
                </c:pt>
                <c:pt idx="1703">
                  <c:v>8.205128205</c:v>
                </c:pt>
                <c:pt idx="1704">
                  <c:v>8.205128205</c:v>
                </c:pt>
                <c:pt idx="1705">
                  <c:v>8.205128205</c:v>
                </c:pt>
                <c:pt idx="1706">
                  <c:v>8.205128205</c:v>
                </c:pt>
                <c:pt idx="1707">
                  <c:v>8.205128205</c:v>
                </c:pt>
                <c:pt idx="1708">
                  <c:v>8.205128205</c:v>
                </c:pt>
                <c:pt idx="1709">
                  <c:v>8.205128205</c:v>
                </c:pt>
                <c:pt idx="1710">
                  <c:v>8.205128205</c:v>
                </c:pt>
                <c:pt idx="1711">
                  <c:v>8.205128205</c:v>
                </c:pt>
                <c:pt idx="1712">
                  <c:v>8.205128205</c:v>
                </c:pt>
                <c:pt idx="1713">
                  <c:v>8.205128205</c:v>
                </c:pt>
                <c:pt idx="1714">
                  <c:v>8.205128205</c:v>
                </c:pt>
                <c:pt idx="1715">
                  <c:v>8.205128205</c:v>
                </c:pt>
                <c:pt idx="1716">
                  <c:v>8.205128205</c:v>
                </c:pt>
                <c:pt idx="1717">
                  <c:v>8.205128205</c:v>
                </c:pt>
                <c:pt idx="1718">
                  <c:v>8.205128205</c:v>
                </c:pt>
                <c:pt idx="1719">
                  <c:v>8.205128205</c:v>
                </c:pt>
                <c:pt idx="1720">
                  <c:v>8.205128205</c:v>
                </c:pt>
                <c:pt idx="1721">
                  <c:v>8.205128205</c:v>
                </c:pt>
                <c:pt idx="1722">
                  <c:v>8.205128205</c:v>
                </c:pt>
                <c:pt idx="1723">
                  <c:v>8.205128205</c:v>
                </c:pt>
                <c:pt idx="1724">
                  <c:v>8.205128205</c:v>
                </c:pt>
                <c:pt idx="1725">
                  <c:v>8.205128205</c:v>
                </c:pt>
                <c:pt idx="1726">
                  <c:v>8.205128205</c:v>
                </c:pt>
                <c:pt idx="1727">
                  <c:v>8.205128205</c:v>
                </c:pt>
                <c:pt idx="1728">
                  <c:v>8.205128205</c:v>
                </c:pt>
                <c:pt idx="1729">
                  <c:v>8.205128205</c:v>
                </c:pt>
                <c:pt idx="1730">
                  <c:v>8.205128205</c:v>
                </c:pt>
                <c:pt idx="1731">
                  <c:v>8.205128205</c:v>
                </c:pt>
                <c:pt idx="1732">
                  <c:v>8.205128205</c:v>
                </c:pt>
                <c:pt idx="1733">
                  <c:v>8.205128205</c:v>
                </c:pt>
                <c:pt idx="1734">
                  <c:v>8.205128205</c:v>
                </c:pt>
                <c:pt idx="1735">
                  <c:v>8.205128205</c:v>
                </c:pt>
                <c:pt idx="1736">
                  <c:v>8.205128205</c:v>
                </c:pt>
                <c:pt idx="1737">
                  <c:v>8.205128205</c:v>
                </c:pt>
                <c:pt idx="1738">
                  <c:v>8.205128205</c:v>
                </c:pt>
                <c:pt idx="1739">
                  <c:v>8.205128205</c:v>
                </c:pt>
                <c:pt idx="1740">
                  <c:v>8.205128205</c:v>
                </c:pt>
                <c:pt idx="1741">
                  <c:v>8.205128205</c:v>
                </c:pt>
                <c:pt idx="1742">
                  <c:v>8.205128205</c:v>
                </c:pt>
                <c:pt idx="1743">
                  <c:v>8.205128205</c:v>
                </c:pt>
                <c:pt idx="1744">
                  <c:v>8.205128205</c:v>
                </c:pt>
                <c:pt idx="1745">
                  <c:v>8.205128205</c:v>
                </c:pt>
                <c:pt idx="1746">
                  <c:v>8.205128205</c:v>
                </c:pt>
                <c:pt idx="1747">
                  <c:v>8.205128205</c:v>
                </c:pt>
                <c:pt idx="1748">
                  <c:v>8.205128205</c:v>
                </c:pt>
                <c:pt idx="1749">
                  <c:v>8.205128205</c:v>
                </c:pt>
                <c:pt idx="1750">
                  <c:v>8.205128205</c:v>
                </c:pt>
                <c:pt idx="1751">
                  <c:v>8.205128205</c:v>
                </c:pt>
                <c:pt idx="1752">
                  <c:v>8.205128205</c:v>
                </c:pt>
                <c:pt idx="1753">
                  <c:v>8.205128205</c:v>
                </c:pt>
                <c:pt idx="1754">
                  <c:v>8.205128205</c:v>
                </c:pt>
                <c:pt idx="1755">
                  <c:v>8.205128205</c:v>
                </c:pt>
                <c:pt idx="1756">
                  <c:v>8.205128205</c:v>
                </c:pt>
                <c:pt idx="1757">
                  <c:v>8.205128205</c:v>
                </c:pt>
                <c:pt idx="1758">
                  <c:v>8.205128205</c:v>
                </c:pt>
                <c:pt idx="1759">
                  <c:v>8.205128205</c:v>
                </c:pt>
                <c:pt idx="1760">
                  <c:v>8.205128205</c:v>
                </c:pt>
                <c:pt idx="1761">
                  <c:v>8.205128205</c:v>
                </c:pt>
                <c:pt idx="1762">
                  <c:v>8.205128205</c:v>
                </c:pt>
                <c:pt idx="1763">
                  <c:v>8.205128205</c:v>
                </c:pt>
                <c:pt idx="1764">
                  <c:v>8.205128205</c:v>
                </c:pt>
                <c:pt idx="1765">
                  <c:v>8.205128205</c:v>
                </c:pt>
                <c:pt idx="1766">
                  <c:v>8.205128205</c:v>
                </c:pt>
                <c:pt idx="1767">
                  <c:v>8.205128205</c:v>
                </c:pt>
                <c:pt idx="1768">
                  <c:v>8.205128205</c:v>
                </c:pt>
                <c:pt idx="1769">
                  <c:v>8.205128205</c:v>
                </c:pt>
                <c:pt idx="1770">
                  <c:v>8.205128205</c:v>
                </c:pt>
                <c:pt idx="1771">
                  <c:v>8.205128205</c:v>
                </c:pt>
                <c:pt idx="1772">
                  <c:v>8.205128205</c:v>
                </c:pt>
                <c:pt idx="1773">
                  <c:v>8.205128205</c:v>
                </c:pt>
                <c:pt idx="1774">
                  <c:v>8.205128205</c:v>
                </c:pt>
                <c:pt idx="1775">
                  <c:v>8.205128205</c:v>
                </c:pt>
                <c:pt idx="1776">
                  <c:v>8.205128205</c:v>
                </c:pt>
                <c:pt idx="1777">
                  <c:v>8.205128205</c:v>
                </c:pt>
                <c:pt idx="1778">
                  <c:v>8.205128205</c:v>
                </c:pt>
                <c:pt idx="1779">
                  <c:v>8.205128205</c:v>
                </c:pt>
                <c:pt idx="1780">
                  <c:v>8.205128205</c:v>
                </c:pt>
                <c:pt idx="1781">
                  <c:v>8.205128205</c:v>
                </c:pt>
                <c:pt idx="1782">
                  <c:v>8.205128205</c:v>
                </c:pt>
                <c:pt idx="1783">
                  <c:v>8.205128205</c:v>
                </c:pt>
                <c:pt idx="1784">
                  <c:v>8.205128205</c:v>
                </c:pt>
                <c:pt idx="1785">
                  <c:v>8.205128205</c:v>
                </c:pt>
                <c:pt idx="1786">
                  <c:v>8.205128205</c:v>
                </c:pt>
                <c:pt idx="1787">
                  <c:v>9.230769231</c:v>
                </c:pt>
                <c:pt idx="1788">
                  <c:v>9.230769231</c:v>
                </c:pt>
                <c:pt idx="1789">
                  <c:v>9.230769231</c:v>
                </c:pt>
                <c:pt idx="1790">
                  <c:v>9.230769231</c:v>
                </c:pt>
                <c:pt idx="1791">
                  <c:v>9.230769231</c:v>
                </c:pt>
                <c:pt idx="1792">
                  <c:v>9.230769231</c:v>
                </c:pt>
                <c:pt idx="1793">
                  <c:v>9.230769231</c:v>
                </c:pt>
                <c:pt idx="1794">
                  <c:v>9.230769231</c:v>
                </c:pt>
                <c:pt idx="1795">
                  <c:v>9.230769231</c:v>
                </c:pt>
                <c:pt idx="1796">
                  <c:v>9.230769231</c:v>
                </c:pt>
                <c:pt idx="1797">
                  <c:v>9.230769231</c:v>
                </c:pt>
                <c:pt idx="1798">
                  <c:v>9.230769231</c:v>
                </c:pt>
                <c:pt idx="1799">
                  <c:v>9.230769231</c:v>
                </c:pt>
                <c:pt idx="1800">
                  <c:v>9.230769231</c:v>
                </c:pt>
                <c:pt idx="1801">
                  <c:v>9.230769231</c:v>
                </c:pt>
                <c:pt idx="1802">
                  <c:v>9.230769231</c:v>
                </c:pt>
                <c:pt idx="1803">
                  <c:v>9.230769231</c:v>
                </c:pt>
                <c:pt idx="1804">
                  <c:v>9.230769231</c:v>
                </c:pt>
                <c:pt idx="1805">
                  <c:v>9.230769231</c:v>
                </c:pt>
                <c:pt idx="1806">
                  <c:v>9.230769231</c:v>
                </c:pt>
                <c:pt idx="1807">
                  <c:v>9.230769231</c:v>
                </c:pt>
                <c:pt idx="1808">
                  <c:v>9.230769231</c:v>
                </c:pt>
                <c:pt idx="1809">
                  <c:v>9.230769231</c:v>
                </c:pt>
                <c:pt idx="1810">
                  <c:v>9.230769231</c:v>
                </c:pt>
                <c:pt idx="1811">
                  <c:v>9.230769231</c:v>
                </c:pt>
                <c:pt idx="1812">
                  <c:v>9.230769231</c:v>
                </c:pt>
                <c:pt idx="1813">
                  <c:v>9.230769231</c:v>
                </c:pt>
                <c:pt idx="1814">
                  <c:v>9.230769231</c:v>
                </c:pt>
                <c:pt idx="1815">
                  <c:v>9.230769231</c:v>
                </c:pt>
                <c:pt idx="1816">
                  <c:v>9.230769231</c:v>
                </c:pt>
                <c:pt idx="1817">
                  <c:v>9.230769231</c:v>
                </c:pt>
                <c:pt idx="1818">
                  <c:v>9.230769231</c:v>
                </c:pt>
                <c:pt idx="1819">
                  <c:v>9.230769231</c:v>
                </c:pt>
                <c:pt idx="1820">
                  <c:v>9.230769231</c:v>
                </c:pt>
                <c:pt idx="1821">
                  <c:v>9.230769231</c:v>
                </c:pt>
                <c:pt idx="1822">
                  <c:v>9.230769231</c:v>
                </c:pt>
                <c:pt idx="1823">
                  <c:v>9.230769231</c:v>
                </c:pt>
                <c:pt idx="1824">
                  <c:v>9.230769231</c:v>
                </c:pt>
                <c:pt idx="1825">
                  <c:v>9.230769231</c:v>
                </c:pt>
                <c:pt idx="1826">
                  <c:v>9.230769231</c:v>
                </c:pt>
                <c:pt idx="1827">
                  <c:v>9.230769231</c:v>
                </c:pt>
                <c:pt idx="1828">
                  <c:v>9.230769231</c:v>
                </c:pt>
                <c:pt idx="1829">
                  <c:v>9.230769231</c:v>
                </c:pt>
                <c:pt idx="1830">
                  <c:v>9.230769231</c:v>
                </c:pt>
                <c:pt idx="1831">
                  <c:v>9.230769231</c:v>
                </c:pt>
                <c:pt idx="1832">
                  <c:v>9.230769231</c:v>
                </c:pt>
                <c:pt idx="1833">
                  <c:v>9.230769231</c:v>
                </c:pt>
                <c:pt idx="1834">
                  <c:v>9.230769231</c:v>
                </c:pt>
                <c:pt idx="1835">
                  <c:v>9.230769231</c:v>
                </c:pt>
                <c:pt idx="1836">
                  <c:v>9.230769231</c:v>
                </c:pt>
                <c:pt idx="1837">
                  <c:v>9.230769231</c:v>
                </c:pt>
                <c:pt idx="1838">
                  <c:v>9.230769231</c:v>
                </c:pt>
                <c:pt idx="1839">
                  <c:v>9.230769231</c:v>
                </c:pt>
                <c:pt idx="1840">
                  <c:v>9.230769231</c:v>
                </c:pt>
                <c:pt idx="1841">
                  <c:v>9.230769231</c:v>
                </c:pt>
                <c:pt idx="1842">
                  <c:v>9.230769231</c:v>
                </c:pt>
                <c:pt idx="1843">
                  <c:v>9.230769231</c:v>
                </c:pt>
                <c:pt idx="1844">
                  <c:v>9.230769231</c:v>
                </c:pt>
                <c:pt idx="1845">
                  <c:v>9.230769231</c:v>
                </c:pt>
                <c:pt idx="1846">
                  <c:v>9.230769231</c:v>
                </c:pt>
                <c:pt idx="1847">
                  <c:v>9.230769231</c:v>
                </c:pt>
                <c:pt idx="1848">
                  <c:v>9.230769231</c:v>
                </c:pt>
                <c:pt idx="1849">
                  <c:v>9.230769231</c:v>
                </c:pt>
                <c:pt idx="1850">
                  <c:v>9.230769231</c:v>
                </c:pt>
                <c:pt idx="1851">
                  <c:v>9.230769231</c:v>
                </c:pt>
                <c:pt idx="1852">
                  <c:v>9.230769231</c:v>
                </c:pt>
                <c:pt idx="1853">
                  <c:v>9.230769231</c:v>
                </c:pt>
                <c:pt idx="1854">
                  <c:v>9.230769231</c:v>
                </c:pt>
                <c:pt idx="1855">
                  <c:v>9.230769231</c:v>
                </c:pt>
                <c:pt idx="1856">
                  <c:v>9.230769231</c:v>
                </c:pt>
                <c:pt idx="1857">
                  <c:v>9.230769231</c:v>
                </c:pt>
                <c:pt idx="1858">
                  <c:v>9.230769231</c:v>
                </c:pt>
                <c:pt idx="1859">
                  <c:v>9.230769231</c:v>
                </c:pt>
                <c:pt idx="1860">
                  <c:v>9.230769231</c:v>
                </c:pt>
                <c:pt idx="1861">
                  <c:v>9.230769231</c:v>
                </c:pt>
                <c:pt idx="1862">
                  <c:v>9.230769231</c:v>
                </c:pt>
                <c:pt idx="1863">
                  <c:v>9.230769231</c:v>
                </c:pt>
                <c:pt idx="1864">
                  <c:v>9.230769231</c:v>
                </c:pt>
                <c:pt idx="1865">
                  <c:v>9.230769231</c:v>
                </c:pt>
                <c:pt idx="1866">
                  <c:v>9.230769231</c:v>
                </c:pt>
                <c:pt idx="1867">
                  <c:v>9.230769231</c:v>
                </c:pt>
                <c:pt idx="1868">
                  <c:v>9.230769231</c:v>
                </c:pt>
                <c:pt idx="1869">
                  <c:v>9.230769231</c:v>
                </c:pt>
                <c:pt idx="1870">
                  <c:v>9.230769231</c:v>
                </c:pt>
                <c:pt idx="1871">
                  <c:v>9.230769231</c:v>
                </c:pt>
                <c:pt idx="1872">
                  <c:v>9.230769231</c:v>
                </c:pt>
                <c:pt idx="1873">
                  <c:v>9.230769231</c:v>
                </c:pt>
                <c:pt idx="1874">
                  <c:v>9.230769231</c:v>
                </c:pt>
                <c:pt idx="1875">
                  <c:v>9.230769231</c:v>
                </c:pt>
                <c:pt idx="1876">
                  <c:v>9.230769231</c:v>
                </c:pt>
                <c:pt idx="1877">
                  <c:v>9.230769231</c:v>
                </c:pt>
                <c:pt idx="1878">
                  <c:v>9.230769231</c:v>
                </c:pt>
                <c:pt idx="1879">
                  <c:v>9.230769231</c:v>
                </c:pt>
                <c:pt idx="1880">
                  <c:v>9.230769231</c:v>
                </c:pt>
                <c:pt idx="1881">
                  <c:v>9.230769231</c:v>
                </c:pt>
                <c:pt idx="1882">
                  <c:v>9.230769231</c:v>
                </c:pt>
                <c:pt idx="1883">
                  <c:v>9.230769231</c:v>
                </c:pt>
                <c:pt idx="1884">
                  <c:v>9.230769231</c:v>
                </c:pt>
                <c:pt idx="1885">
                  <c:v>9.230769231</c:v>
                </c:pt>
                <c:pt idx="1886">
                  <c:v>9.230769231</c:v>
                </c:pt>
                <c:pt idx="1887">
                  <c:v>9.230769231</c:v>
                </c:pt>
                <c:pt idx="1888">
                  <c:v>9.230769231</c:v>
                </c:pt>
                <c:pt idx="1889">
                  <c:v>9.230769231</c:v>
                </c:pt>
                <c:pt idx="1890">
                  <c:v>9.230769231</c:v>
                </c:pt>
                <c:pt idx="1891">
                  <c:v>9.230769231</c:v>
                </c:pt>
                <c:pt idx="1892">
                  <c:v>9.230769231</c:v>
                </c:pt>
                <c:pt idx="1893">
                  <c:v>9.230769231</c:v>
                </c:pt>
                <c:pt idx="1894">
                  <c:v>9.230769231</c:v>
                </c:pt>
                <c:pt idx="1895">
                  <c:v>9.230769231</c:v>
                </c:pt>
                <c:pt idx="1896">
                  <c:v>9.230769231</c:v>
                </c:pt>
                <c:pt idx="1897">
                  <c:v>9.230769231</c:v>
                </c:pt>
                <c:pt idx="1898">
                  <c:v>9.230769231</c:v>
                </c:pt>
                <c:pt idx="1899">
                  <c:v>9.230769231</c:v>
                </c:pt>
                <c:pt idx="1900">
                  <c:v>9.230769231</c:v>
                </c:pt>
                <c:pt idx="1901">
                  <c:v>9.230769231</c:v>
                </c:pt>
                <c:pt idx="1902">
                  <c:v>9.230769231</c:v>
                </c:pt>
                <c:pt idx="1903">
                  <c:v>9.230769231</c:v>
                </c:pt>
                <c:pt idx="1904">
                  <c:v>9.230769231</c:v>
                </c:pt>
                <c:pt idx="1905">
                  <c:v>9.230769231</c:v>
                </c:pt>
                <c:pt idx="1906">
                  <c:v>9.230769231</c:v>
                </c:pt>
                <c:pt idx="1907">
                  <c:v>9.230769231</c:v>
                </c:pt>
                <c:pt idx="1908">
                  <c:v>9.230769231</c:v>
                </c:pt>
                <c:pt idx="1909">
                  <c:v>9.230769231</c:v>
                </c:pt>
                <c:pt idx="1910">
                  <c:v>9.230769231</c:v>
                </c:pt>
                <c:pt idx="1911">
                  <c:v>9.230769231</c:v>
                </c:pt>
                <c:pt idx="1912">
                  <c:v>9.230769231</c:v>
                </c:pt>
                <c:pt idx="1913">
                  <c:v>9.230769231</c:v>
                </c:pt>
                <c:pt idx="1914">
                  <c:v>9.230769231</c:v>
                </c:pt>
                <c:pt idx="1915">
                  <c:v>9.230769231</c:v>
                </c:pt>
                <c:pt idx="1916">
                  <c:v>9.230769231</c:v>
                </c:pt>
                <c:pt idx="1917">
                  <c:v>9.230769231</c:v>
                </c:pt>
                <c:pt idx="1918">
                  <c:v>9.230769231</c:v>
                </c:pt>
                <c:pt idx="1919">
                  <c:v>9.230769231</c:v>
                </c:pt>
                <c:pt idx="1920">
                  <c:v>9.230769231</c:v>
                </c:pt>
                <c:pt idx="1921">
                  <c:v>9.230769231</c:v>
                </c:pt>
                <c:pt idx="1922">
                  <c:v>9.230769231</c:v>
                </c:pt>
                <c:pt idx="1923">
                  <c:v>9.230769231</c:v>
                </c:pt>
                <c:pt idx="1924">
                  <c:v>9.230769231</c:v>
                </c:pt>
                <c:pt idx="1925">
                  <c:v>9.230769231</c:v>
                </c:pt>
                <c:pt idx="1926">
                  <c:v>9.230769231</c:v>
                </c:pt>
                <c:pt idx="1927">
                  <c:v>9.230769231</c:v>
                </c:pt>
                <c:pt idx="1928">
                  <c:v>9.230769231</c:v>
                </c:pt>
                <c:pt idx="1929">
                  <c:v>9.230769231</c:v>
                </c:pt>
                <c:pt idx="1930">
                  <c:v>9.230769231</c:v>
                </c:pt>
                <c:pt idx="1931">
                  <c:v>9.230769231</c:v>
                </c:pt>
                <c:pt idx="1932">
                  <c:v>9.230769231</c:v>
                </c:pt>
                <c:pt idx="1933">
                  <c:v>9.230769231</c:v>
                </c:pt>
                <c:pt idx="1934">
                  <c:v>9.230769231</c:v>
                </c:pt>
                <c:pt idx="1935">
                  <c:v>9.230769231</c:v>
                </c:pt>
                <c:pt idx="1936">
                  <c:v>9.230769231</c:v>
                </c:pt>
                <c:pt idx="1937">
                  <c:v>9.230769231</c:v>
                </c:pt>
                <c:pt idx="1938">
                  <c:v>9.230769231</c:v>
                </c:pt>
                <c:pt idx="1939">
                  <c:v>9.230769231</c:v>
                </c:pt>
                <c:pt idx="1940">
                  <c:v>9.230769231</c:v>
                </c:pt>
                <c:pt idx="1941">
                  <c:v>9.230769231</c:v>
                </c:pt>
                <c:pt idx="1942">
                  <c:v>9.230769231</c:v>
                </c:pt>
                <c:pt idx="1943">
                  <c:v>9.230769231</c:v>
                </c:pt>
                <c:pt idx="1944">
                  <c:v>9.230769231</c:v>
                </c:pt>
                <c:pt idx="1945">
                  <c:v>9.230769231</c:v>
                </c:pt>
                <c:pt idx="1946">
                  <c:v>9.230769231</c:v>
                </c:pt>
                <c:pt idx="1947">
                  <c:v>9.230769231</c:v>
                </c:pt>
                <c:pt idx="1948">
                  <c:v>9.230769231</c:v>
                </c:pt>
                <c:pt idx="1949">
                  <c:v>9.230769231</c:v>
                </c:pt>
                <c:pt idx="1950">
                  <c:v>9.230769231</c:v>
                </c:pt>
                <c:pt idx="1951">
                  <c:v>9.230769231</c:v>
                </c:pt>
                <c:pt idx="1952">
                  <c:v>9.230769231</c:v>
                </c:pt>
                <c:pt idx="1953">
                  <c:v>9.230769231</c:v>
                </c:pt>
                <c:pt idx="1954">
                  <c:v>9.230769231</c:v>
                </c:pt>
                <c:pt idx="1955">
                  <c:v>9.230769231</c:v>
                </c:pt>
                <c:pt idx="1956">
                  <c:v>9.230769231</c:v>
                </c:pt>
                <c:pt idx="1957">
                  <c:v>9.230769231</c:v>
                </c:pt>
                <c:pt idx="1958">
                  <c:v>9.230769231</c:v>
                </c:pt>
                <c:pt idx="1959">
                  <c:v>9.230769231</c:v>
                </c:pt>
                <c:pt idx="1960">
                  <c:v>9.230769231</c:v>
                </c:pt>
                <c:pt idx="1961">
                  <c:v>9.230769231</c:v>
                </c:pt>
                <c:pt idx="1962">
                  <c:v>9.230769231</c:v>
                </c:pt>
                <c:pt idx="1963">
                  <c:v>9.230769231</c:v>
                </c:pt>
                <c:pt idx="1964">
                  <c:v>9.230769231</c:v>
                </c:pt>
                <c:pt idx="1965">
                  <c:v>9.230769231</c:v>
                </c:pt>
                <c:pt idx="1966">
                  <c:v>9.230769231</c:v>
                </c:pt>
                <c:pt idx="1967">
                  <c:v>9.230769231</c:v>
                </c:pt>
                <c:pt idx="1968">
                  <c:v>9.230769231</c:v>
                </c:pt>
                <c:pt idx="1969">
                  <c:v>9.230769231</c:v>
                </c:pt>
                <c:pt idx="1970">
                  <c:v>9.230769231</c:v>
                </c:pt>
                <c:pt idx="1971">
                  <c:v>9.230769231</c:v>
                </c:pt>
                <c:pt idx="1972">
                  <c:v>9.230769231</c:v>
                </c:pt>
                <c:pt idx="1973">
                  <c:v>9.230769231</c:v>
                </c:pt>
                <c:pt idx="1974">
                  <c:v>9.230769231</c:v>
                </c:pt>
                <c:pt idx="1975">
                  <c:v>9.230769231</c:v>
                </c:pt>
                <c:pt idx="1976">
                  <c:v>9.230769231</c:v>
                </c:pt>
                <c:pt idx="1977">
                  <c:v>9.230769231</c:v>
                </c:pt>
                <c:pt idx="1978">
                  <c:v>9.230769231</c:v>
                </c:pt>
                <c:pt idx="1979">
                  <c:v>9.230769231</c:v>
                </c:pt>
                <c:pt idx="1980">
                  <c:v>9.230769231</c:v>
                </c:pt>
                <c:pt idx="1981">
                  <c:v>9.230769231</c:v>
                </c:pt>
                <c:pt idx="1982">
                  <c:v>9.230769231</c:v>
                </c:pt>
                <c:pt idx="1983">
                  <c:v>9.230769231</c:v>
                </c:pt>
                <c:pt idx="1984">
                  <c:v>9.230769231</c:v>
                </c:pt>
                <c:pt idx="1985">
                  <c:v>9.230769231</c:v>
                </c:pt>
                <c:pt idx="1986">
                  <c:v>10.25641026</c:v>
                </c:pt>
                <c:pt idx="1987">
                  <c:v>10.25641026</c:v>
                </c:pt>
                <c:pt idx="1988">
                  <c:v>10.25641026</c:v>
                </c:pt>
                <c:pt idx="1989">
                  <c:v>10.25641026</c:v>
                </c:pt>
                <c:pt idx="1990">
                  <c:v>10.25641026</c:v>
                </c:pt>
                <c:pt idx="1991">
                  <c:v>10.25641026</c:v>
                </c:pt>
                <c:pt idx="1992">
                  <c:v>10.25641026</c:v>
                </c:pt>
                <c:pt idx="1993">
                  <c:v>10.25641026</c:v>
                </c:pt>
                <c:pt idx="1994">
                  <c:v>10.25641026</c:v>
                </c:pt>
                <c:pt idx="1995">
                  <c:v>10.25641026</c:v>
                </c:pt>
                <c:pt idx="1996">
                  <c:v>10.25641026</c:v>
                </c:pt>
                <c:pt idx="1997">
                  <c:v>10.25641026</c:v>
                </c:pt>
                <c:pt idx="1998">
                  <c:v>10.25641026</c:v>
                </c:pt>
                <c:pt idx="1999">
                  <c:v>10.25641026</c:v>
                </c:pt>
                <c:pt idx="2000">
                  <c:v>10.25641026</c:v>
                </c:pt>
                <c:pt idx="2001">
                  <c:v>10.25641026</c:v>
                </c:pt>
                <c:pt idx="2002">
                  <c:v>10.25641026</c:v>
                </c:pt>
                <c:pt idx="2003">
                  <c:v>10.25641026</c:v>
                </c:pt>
                <c:pt idx="2004">
                  <c:v>10.25641026</c:v>
                </c:pt>
                <c:pt idx="2005">
                  <c:v>10.25641026</c:v>
                </c:pt>
                <c:pt idx="2006">
                  <c:v>10.25641026</c:v>
                </c:pt>
                <c:pt idx="2007">
                  <c:v>10.25641026</c:v>
                </c:pt>
                <c:pt idx="2008">
                  <c:v>10.25641026</c:v>
                </c:pt>
                <c:pt idx="2009">
                  <c:v>10.25641026</c:v>
                </c:pt>
                <c:pt idx="2010">
                  <c:v>10.25641026</c:v>
                </c:pt>
                <c:pt idx="2011">
                  <c:v>10.25641026</c:v>
                </c:pt>
                <c:pt idx="2012">
                  <c:v>10.25641026</c:v>
                </c:pt>
                <c:pt idx="2013">
                  <c:v>10.25641026</c:v>
                </c:pt>
                <c:pt idx="2014">
                  <c:v>10.25641026</c:v>
                </c:pt>
                <c:pt idx="2015">
                  <c:v>10.25641026</c:v>
                </c:pt>
                <c:pt idx="2016">
                  <c:v>10.25641026</c:v>
                </c:pt>
                <c:pt idx="2017">
                  <c:v>10.25641026</c:v>
                </c:pt>
                <c:pt idx="2018">
                  <c:v>10.25641026</c:v>
                </c:pt>
                <c:pt idx="2019">
                  <c:v>10.25641026</c:v>
                </c:pt>
                <c:pt idx="2020">
                  <c:v>10.25641026</c:v>
                </c:pt>
                <c:pt idx="2021">
                  <c:v>10.25641026</c:v>
                </c:pt>
                <c:pt idx="2022">
                  <c:v>10.25641026</c:v>
                </c:pt>
                <c:pt idx="2023">
                  <c:v>10.25641026</c:v>
                </c:pt>
                <c:pt idx="2024">
                  <c:v>10.25641026</c:v>
                </c:pt>
                <c:pt idx="2025">
                  <c:v>10.25641026</c:v>
                </c:pt>
                <c:pt idx="2026">
                  <c:v>10.25641026</c:v>
                </c:pt>
                <c:pt idx="2027">
                  <c:v>10.25641026</c:v>
                </c:pt>
                <c:pt idx="2028">
                  <c:v>10.25641026</c:v>
                </c:pt>
                <c:pt idx="2029">
                  <c:v>10.25641026</c:v>
                </c:pt>
                <c:pt idx="2030">
                  <c:v>10.25641026</c:v>
                </c:pt>
                <c:pt idx="2031">
                  <c:v>10.25641026</c:v>
                </c:pt>
                <c:pt idx="2032">
                  <c:v>10.25641026</c:v>
                </c:pt>
                <c:pt idx="2033">
                  <c:v>10.25641026</c:v>
                </c:pt>
                <c:pt idx="2034">
                  <c:v>10.25641026</c:v>
                </c:pt>
                <c:pt idx="2035">
                  <c:v>10.25641026</c:v>
                </c:pt>
                <c:pt idx="2036">
                  <c:v>10.25641026</c:v>
                </c:pt>
                <c:pt idx="2037">
                  <c:v>10.25641026</c:v>
                </c:pt>
                <c:pt idx="2038">
                  <c:v>10.25641026</c:v>
                </c:pt>
                <c:pt idx="2039">
                  <c:v>10.25641026</c:v>
                </c:pt>
                <c:pt idx="2040">
                  <c:v>10.25641026</c:v>
                </c:pt>
                <c:pt idx="2041">
                  <c:v>10.25641026</c:v>
                </c:pt>
                <c:pt idx="2042">
                  <c:v>10.25641026</c:v>
                </c:pt>
                <c:pt idx="2043">
                  <c:v>10.25641026</c:v>
                </c:pt>
                <c:pt idx="2044">
                  <c:v>10.25641026</c:v>
                </c:pt>
                <c:pt idx="2045">
                  <c:v>10.25641026</c:v>
                </c:pt>
                <c:pt idx="2046">
                  <c:v>10.25641026</c:v>
                </c:pt>
                <c:pt idx="2047">
                  <c:v>10.25641026</c:v>
                </c:pt>
                <c:pt idx="2048">
                  <c:v>10.25641026</c:v>
                </c:pt>
                <c:pt idx="2049">
                  <c:v>10.25641026</c:v>
                </c:pt>
                <c:pt idx="2050">
                  <c:v>10.25641026</c:v>
                </c:pt>
                <c:pt idx="2051">
                  <c:v>10.25641026</c:v>
                </c:pt>
                <c:pt idx="2052">
                  <c:v>10.25641026</c:v>
                </c:pt>
                <c:pt idx="2053">
                  <c:v>10.25641026</c:v>
                </c:pt>
                <c:pt idx="2054">
                  <c:v>10.25641026</c:v>
                </c:pt>
                <c:pt idx="2055">
                  <c:v>10.25641026</c:v>
                </c:pt>
                <c:pt idx="2056">
                  <c:v>10.25641026</c:v>
                </c:pt>
                <c:pt idx="2057">
                  <c:v>10.25641026</c:v>
                </c:pt>
                <c:pt idx="2058">
                  <c:v>10.25641026</c:v>
                </c:pt>
                <c:pt idx="2059">
                  <c:v>10.25641026</c:v>
                </c:pt>
                <c:pt idx="2060">
                  <c:v>10.25641026</c:v>
                </c:pt>
                <c:pt idx="2061">
                  <c:v>10.25641026</c:v>
                </c:pt>
                <c:pt idx="2062">
                  <c:v>10.25641026</c:v>
                </c:pt>
                <c:pt idx="2063">
                  <c:v>10.25641026</c:v>
                </c:pt>
                <c:pt idx="2064">
                  <c:v>10.25641026</c:v>
                </c:pt>
                <c:pt idx="2065">
                  <c:v>10.25641026</c:v>
                </c:pt>
                <c:pt idx="2066">
                  <c:v>10.25641026</c:v>
                </c:pt>
                <c:pt idx="2067">
                  <c:v>10.25641026</c:v>
                </c:pt>
                <c:pt idx="2068">
                  <c:v>10.25641026</c:v>
                </c:pt>
                <c:pt idx="2069">
                  <c:v>10.25641026</c:v>
                </c:pt>
                <c:pt idx="2070">
                  <c:v>10.25641026</c:v>
                </c:pt>
                <c:pt idx="2071">
                  <c:v>10.25641026</c:v>
                </c:pt>
                <c:pt idx="2072">
                  <c:v>10.25641026</c:v>
                </c:pt>
                <c:pt idx="2073">
                  <c:v>10.25641026</c:v>
                </c:pt>
                <c:pt idx="2074">
                  <c:v>10.25641026</c:v>
                </c:pt>
                <c:pt idx="2075">
                  <c:v>10.25641026</c:v>
                </c:pt>
                <c:pt idx="2076">
                  <c:v>10.25641026</c:v>
                </c:pt>
                <c:pt idx="2077">
                  <c:v>10.25641026</c:v>
                </c:pt>
                <c:pt idx="2078">
                  <c:v>10.25641026</c:v>
                </c:pt>
                <c:pt idx="2079">
                  <c:v>10.25641026</c:v>
                </c:pt>
                <c:pt idx="2080">
                  <c:v>10.25641026</c:v>
                </c:pt>
                <c:pt idx="2081">
                  <c:v>10.25641026</c:v>
                </c:pt>
                <c:pt idx="2082">
                  <c:v>10.25641026</c:v>
                </c:pt>
                <c:pt idx="2083">
                  <c:v>10.25641026</c:v>
                </c:pt>
                <c:pt idx="2084">
                  <c:v>10.25641026</c:v>
                </c:pt>
                <c:pt idx="2085">
                  <c:v>10.25641026</c:v>
                </c:pt>
                <c:pt idx="2086">
                  <c:v>10.25641026</c:v>
                </c:pt>
                <c:pt idx="2087">
                  <c:v>10.25641026</c:v>
                </c:pt>
                <c:pt idx="2088">
                  <c:v>10.25641026</c:v>
                </c:pt>
                <c:pt idx="2089">
                  <c:v>10.25641026</c:v>
                </c:pt>
                <c:pt idx="2090">
                  <c:v>10.25641026</c:v>
                </c:pt>
                <c:pt idx="2091">
                  <c:v>10.25641026</c:v>
                </c:pt>
                <c:pt idx="2092">
                  <c:v>10.25641026</c:v>
                </c:pt>
                <c:pt idx="2093">
                  <c:v>10.25641026</c:v>
                </c:pt>
                <c:pt idx="2094">
                  <c:v>10.25641026</c:v>
                </c:pt>
                <c:pt idx="2095">
                  <c:v>10.25641026</c:v>
                </c:pt>
                <c:pt idx="2096">
                  <c:v>10.25641026</c:v>
                </c:pt>
                <c:pt idx="2097">
                  <c:v>10.25641026</c:v>
                </c:pt>
                <c:pt idx="2098">
                  <c:v>10.25641026</c:v>
                </c:pt>
                <c:pt idx="2099">
                  <c:v>10.25641026</c:v>
                </c:pt>
                <c:pt idx="2100">
                  <c:v>10.25641026</c:v>
                </c:pt>
                <c:pt idx="2101">
                  <c:v>10.25641026</c:v>
                </c:pt>
                <c:pt idx="2102">
                  <c:v>10.25641026</c:v>
                </c:pt>
                <c:pt idx="2103">
                  <c:v>10.25641026</c:v>
                </c:pt>
                <c:pt idx="2104">
                  <c:v>10.25641026</c:v>
                </c:pt>
                <c:pt idx="2105">
                  <c:v>10.25641026</c:v>
                </c:pt>
                <c:pt idx="2106">
                  <c:v>10.25641026</c:v>
                </c:pt>
                <c:pt idx="2107">
                  <c:v>10.25641026</c:v>
                </c:pt>
                <c:pt idx="2108">
                  <c:v>10.25641026</c:v>
                </c:pt>
                <c:pt idx="2109">
                  <c:v>10.25641026</c:v>
                </c:pt>
                <c:pt idx="2110">
                  <c:v>10.25641026</c:v>
                </c:pt>
                <c:pt idx="2111">
                  <c:v>10.25641026</c:v>
                </c:pt>
                <c:pt idx="2112">
                  <c:v>10.25641026</c:v>
                </c:pt>
                <c:pt idx="2113">
                  <c:v>10.25641026</c:v>
                </c:pt>
                <c:pt idx="2114">
                  <c:v>10.25641026</c:v>
                </c:pt>
                <c:pt idx="2115">
                  <c:v>10.25641026</c:v>
                </c:pt>
                <c:pt idx="2116">
                  <c:v>10.25641026</c:v>
                </c:pt>
                <c:pt idx="2117">
                  <c:v>10.25641026</c:v>
                </c:pt>
                <c:pt idx="2118">
                  <c:v>10.25641026</c:v>
                </c:pt>
                <c:pt idx="2119">
                  <c:v>10.25641026</c:v>
                </c:pt>
                <c:pt idx="2120">
                  <c:v>10.25641026</c:v>
                </c:pt>
                <c:pt idx="2121">
                  <c:v>10.25641026</c:v>
                </c:pt>
                <c:pt idx="2122">
                  <c:v>10.25641026</c:v>
                </c:pt>
                <c:pt idx="2123">
                  <c:v>10.25641026</c:v>
                </c:pt>
                <c:pt idx="2124">
                  <c:v>10.25641026</c:v>
                </c:pt>
                <c:pt idx="2125">
                  <c:v>10.25641026</c:v>
                </c:pt>
                <c:pt idx="2126">
                  <c:v>10.25641026</c:v>
                </c:pt>
                <c:pt idx="2127">
                  <c:v>10.25641026</c:v>
                </c:pt>
                <c:pt idx="2128">
                  <c:v>10.25641026</c:v>
                </c:pt>
                <c:pt idx="2129">
                  <c:v>10.25641026</c:v>
                </c:pt>
                <c:pt idx="2130">
                  <c:v>10.25641026</c:v>
                </c:pt>
                <c:pt idx="2131">
                  <c:v>10.25641026</c:v>
                </c:pt>
                <c:pt idx="2132">
                  <c:v>10.25641026</c:v>
                </c:pt>
                <c:pt idx="2133">
                  <c:v>10.25641026</c:v>
                </c:pt>
                <c:pt idx="2134">
                  <c:v>10.25641026</c:v>
                </c:pt>
                <c:pt idx="2135">
                  <c:v>10.25641026</c:v>
                </c:pt>
                <c:pt idx="2136">
                  <c:v>10.25641026</c:v>
                </c:pt>
                <c:pt idx="2137">
                  <c:v>10.25641026</c:v>
                </c:pt>
                <c:pt idx="2138">
                  <c:v>10.25641026</c:v>
                </c:pt>
                <c:pt idx="2139">
                  <c:v>10.25641026</c:v>
                </c:pt>
                <c:pt idx="2140">
                  <c:v>10.25641026</c:v>
                </c:pt>
                <c:pt idx="2141">
                  <c:v>10.25641026</c:v>
                </c:pt>
                <c:pt idx="2142">
                  <c:v>10.25641026</c:v>
                </c:pt>
                <c:pt idx="2143">
                  <c:v>10.25641026</c:v>
                </c:pt>
                <c:pt idx="2144">
                  <c:v>10.25641026</c:v>
                </c:pt>
                <c:pt idx="2145">
                  <c:v>10.25641026</c:v>
                </c:pt>
                <c:pt idx="2146">
                  <c:v>10.25641026</c:v>
                </c:pt>
                <c:pt idx="2147">
                  <c:v>10.25641026</c:v>
                </c:pt>
                <c:pt idx="2148">
                  <c:v>10.25641026</c:v>
                </c:pt>
                <c:pt idx="2149">
                  <c:v>10.25641026</c:v>
                </c:pt>
                <c:pt idx="2150">
                  <c:v>10.25641026</c:v>
                </c:pt>
                <c:pt idx="2151">
                  <c:v>10.25641026</c:v>
                </c:pt>
                <c:pt idx="2152">
                  <c:v>10.25641026</c:v>
                </c:pt>
                <c:pt idx="2153">
                  <c:v>10.25641026</c:v>
                </c:pt>
                <c:pt idx="2154">
                  <c:v>10.25641026</c:v>
                </c:pt>
                <c:pt idx="2155">
                  <c:v>10.25641026</c:v>
                </c:pt>
                <c:pt idx="2156">
                  <c:v>10.25641026</c:v>
                </c:pt>
                <c:pt idx="2157">
                  <c:v>10.25641026</c:v>
                </c:pt>
                <c:pt idx="2158">
                  <c:v>10.25641026</c:v>
                </c:pt>
                <c:pt idx="2159">
                  <c:v>10.25641026</c:v>
                </c:pt>
                <c:pt idx="2160">
                  <c:v>10.25641026</c:v>
                </c:pt>
                <c:pt idx="2161">
                  <c:v>10.25641026</c:v>
                </c:pt>
                <c:pt idx="2162">
                  <c:v>10.25641026</c:v>
                </c:pt>
                <c:pt idx="2163">
                  <c:v>10.25641026</c:v>
                </c:pt>
                <c:pt idx="2164">
                  <c:v>10.25641026</c:v>
                </c:pt>
                <c:pt idx="2165">
                  <c:v>10.25641026</c:v>
                </c:pt>
                <c:pt idx="2166">
                  <c:v>10.25641026</c:v>
                </c:pt>
                <c:pt idx="2167">
                  <c:v>10.25641026</c:v>
                </c:pt>
                <c:pt idx="2168">
                  <c:v>10.25641026</c:v>
                </c:pt>
                <c:pt idx="2169">
                  <c:v>10.25641026</c:v>
                </c:pt>
                <c:pt idx="2170">
                  <c:v>10.25641026</c:v>
                </c:pt>
                <c:pt idx="2171">
                  <c:v>10.25641026</c:v>
                </c:pt>
                <c:pt idx="2172">
                  <c:v>10.25641026</c:v>
                </c:pt>
                <c:pt idx="2173">
                  <c:v>10.25641026</c:v>
                </c:pt>
                <c:pt idx="2174">
                  <c:v>10.25641026</c:v>
                </c:pt>
                <c:pt idx="2175">
                  <c:v>10.25641026</c:v>
                </c:pt>
                <c:pt idx="2176">
                  <c:v>10.25641026</c:v>
                </c:pt>
                <c:pt idx="2177">
                  <c:v>10.25641026</c:v>
                </c:pt>
                <c:pt idx="2178">
                  <c:v>10.25641026</c:v>
                </c:pt>
                <c:pt idx="2179">
                  <c:v>10.25641026</c:v>
                </c:pt>
                <c:pt idx="2180">
                  <c:v>10.25641026</c:v>
                </c:pt>
                <c:pt idx="2181">
                  <c:v>10.25641026</c:v>
                </c:pt>
                <c:pt idx="2182">
                  <c:v>10.25641026</c:v>
                </c:pt>
                <c:pt idx="2183">
                  <c:v>10.25641026</c:v>
                </c:pt>
                <c:pt idx="2184">
                  <c:v>11.28205128</c:v>
                </c:pt>
                <c:pt idx="2185">
                  <c:v>11.28205128</c:v>
                </c:pt>
                <c:pt idx="2186">
                  <c:v>11.28205128</c:v>
                </c:pt>
                <c:pt idx="2187">
                  <c:v>11.28205128</c:v>
                </c:pt>
                <c:pt idx="2188">
                  <c:v>11.28205128</c:v>
                </c:pt>
                <c:pt idx="2189">
                  <c:v>11.28205128</c:v>
                </c:pt>
                <c:pt idx="2190">
                  <c:v>11.28205128</c:v>
                </c:pt>
                <c:pt idx="2191">
                  <c:v>11.28205128</c:v>
                </c:pt>
                <c:pt idx="2192">
                  <c:v>11.28205128</c:v>
                </c:pt>
                <c:pt idx="2193">
                  <c:v>11.28205128</c:v>
                </c:pt>
                <c:pt idx="2194">
                  <c:v>11.28205128</c:v>
                </c:pt>
                <c:pt idx="2195">
                  <c:v>11.28205128</c:v>
                </c:pt>
                <c:pt idx="2196">
                  <c:v>11.28205128</c:v>
                </c:pt>
                <c:pt idx="2197">
                  <c:v>11.28205128</c:v>
                </c:pt>
                <c:pt idx="2198">
                  <c:v>11.28205128</c:v>
                </c:pt>
                <c:pt idx="2199">
                  <c:v>11.28205128</c:v>
                </c:pt>
                <c:pt idx="2200">
                  <c:v>11.28205128</c:v>
                </c:pt>
                <c:pt idx="2201">
                  <c:v>11.28205128</c:v>
                </c:pt>
                <c:pt idx="2202">
                  <c:v>11.28205128</c:v>
                </c:pt>
                <c:pt idx="2203">
                  <c:v>11.28205128</c:v>
                </c:pt>
                <c:pt idx="2204">
                  <c:v>11.28205128</c:v>
                </c:pt>
                <c:pt idx="2205">
                  <c:v>11.28205128</c:v>
                </c:pt>
                <c:pt idx="2206">
                  <c:v>11.28205128</c:v>
                </c:pt>
                <c:pt idx="2207">
                  <c:v>11.28205128</c:v>
                </c:pt>
                <c:pt idx="2208">
                  <c:v>11.28205128</c:v>
                </c:pt>
                <c:pt idx="2209">
                  <c:v>11.28205128</c:v>
                </c:pt>
                <c:pt idx="2210">
                  <c:v>11.28205128</c:v>
                </c:pt>
                <c:pt idx="2211">
                  <c:v>11.28205128</c:v>
                </c:pt>
                <c:pt idx="2212">
                  <c:v>11.28205128</c:v>
                </c:pt>
                <c:pt idx="2213">
                  <c:v>11.28205128</c:v>
                </c:pt>
                <c:pt idx="2214">
                  <c:v>11.28205128</c:v>
                </c:pt>
                <c:pt idx="2215">
                  <c:v>11.28205128</c:v>
                </c:pt>
                <c:pt idx="2216">
                  <c:v>11.28205128</c:v>
                </c:pt>
                <c:pt idx="2217">
                  <c:v>11.28205128</c:v>
                </c:pt>
                <c:pt idx="2218">
                  <c:v>11.28205128</c:v>
                </c:pt>
                <c:pt idx="2219">
                  <c:v>11.28205128</c:v>
                </c:pt>
                <c:pt idx="2220">
                  <c:v>11.28205128</c:v>
                </c:pt>
                <c:pt idx="2221">
                  <c:v>11.28205128</c:v>
                </c:pt>
                <c:pt idx="2222">
                  <c:v>11.28205128</c:v>
                </c:pt>
                <c:pt idx="2223">
                  <c:v>11.28205128</c:v>
                </c:pt>
                <c:pt idx="2224">
                  <c:v>11.28205128</c:v>
                </c:pt>
                <c:pt idx="2225">
                  <c:v>11.28205128</c:v>
                </c:pt>
                <c:pt idx="2226">
                  <c:v>11.28205128</c:v>
                </c:pt>
                <c:pt idx="2227">
                  <c:v>11.28205128</c:v>
                </c:pt>
                <c:pt idx="2228">
                  <c:v>11.28205128</c:v>
                </c:pt>
                <c:pt idx="2229">
                  <c:v>11.28205128</c:v>
                </c:pt>
                <c:pt idx="2230">
                  <c:v>11.28205128</c:v>
                </c:pt>
                <c:pt idx="2231">
                  <c:v>11.28205128</c:v>
                </c:pt>
                <c:pt idx="2232">
                  <c:v>11.28205128</c:v>
                </c:pt>
                <c:pt idx="2233">
                  <c:v>11.28205128</c:v>
                </c:pt>
                <c:pt idx="2234">
                  <c:v>11.28205128</c:v>
                </c:pt>
                <c:pt idx="2235">
                  <c:v>11.28205128</c:v>
                </c:pt>
                <c:pt idx="2236">
                  <c:v>11.28205128</c:v>
                </c:pt>
                <c:pt idx="2237">
                  <c:v>11.28205128</c:v>
                </c:pt>
                <c:pt idx="2238">
                  <c:v>11.28205128</c:v>
                </c:pt>
                <c:pt idx="2239">
                  <c:v>11.28205128</c:v>
                </c:pt>
                <c:pt idx="2240">
                  <c:v>11.28205128</c:v>
                </c:pt>
                <c:pt idx="2241">
                  <c:v>11.28205128</c:v>
                </c:pt>
                <c:pt idx="2242">
                  <c:v>11.28205128</c:v>
                </c:pt>
                <c:pt idx="2243">
                  <c:v>11.28205128</c:v>
                </c:pt>
                <c:pt idx="2244">
                  <c:v>11.28205128</c:v>
                </c:pt>
                <c:pt idx="2245">
                  <c:v>11.28205128</c:v>
                </c:pt>
                <c:pt idx="2246">
                  <c:v>11.28205128</c:v>
                </c:pt>
                <c:pt idx="2247">
                  <c:v>11.28205128</c:v>
                </c:pt>
                <c:pt idx="2248">
                  <c:v>11.28205128</c:v>
                </c:pt>
                <c:pt idx="2249">
                  <c:v>11.28205128</c:v>
                </c:pt>
                <c:pt idx="2250">
                  <c:v>11.28205128</c:v>
                </c:pt>
                <c:pt idx="2251">
                  <c:v>11.28205128</c:v>
                </c:pt>
                <c:pt idx="2252">
                  <c:v>11.28205128</c:v>
                </c:pt>
                <c:pt idx="2253">
                  <c:v>11.28205128</c:v>
                </c:pt>
                <c:pt idx="2254">
                  <c:v>11.28205128</c:v>
                </c:pt>
                <c:pt idx="2255">
                  <c:v>11.28205128</c:v>
                </c:pt>
                <c:pt idx="2256">
                  <c:v>11.28205128</c:v>
                </c:pt>
                <c:pt idx="2257">
                  <c:v>11.28205128</c:v>
                </c:pt>
                <c:pt idx="2258">
                  <c:v>11.28205128</c:v>
                </c:pt>
                <c:pt idx="2259">
                  <c:v>11.28205128</c:v>
                </c:pt>
                <c:pt idx="2260">
                  <c:v>11.28205128</c:v>
                </c:pt>
                <c:pt idx="2261">
                  <c:v>11.28205128</c:v>
                </c:pt>
                <c:pt idx="2262">
                  <c:v>11.28205128</c:v>
                </c:pt>
                <c:pt idx="2263">
                  <c:v>11.28205128</c:v>
                </c:pt>
                <c:pt idx="2264">
                  <c:v>11.28205128</c:v>
                </c:pt>
                <c:pt idx="2265">
                  <c:v>11.28205128</c:v>
                </c:pt>
                <c:pt idx="2266">
                  <c:v>11.28205128</c:v>
                </c:pt>
                <c:pt idx="2267">
                  <c:v>11.28205128</c:v>
                </c:pt>
                <c:pt idx="2268">
                  <c:v>11.28205128</c:v>
                </c:pt>
                <c:pt idx="2269">
                  <c:v>11.28205128</c:v>
                </c:pt>
                <c:pt idx="2270">
                  <c:v>11.28205128</c:v>
                </c:pt>
                <c:pt idx="2271">
                  <c:v>11.28205128</c:v>
                </c:pt>
                <c:pt idx="2272">
                  <c:v>11.28205128</c:v>
                </c:pt>
                <c:pt idx="2273">
                  <c:v>11.28205128</c:v>
                </c:pt>
                <c:pt idx="2274">
                  <c:v>11.28205128</c:v>
                </c:pt>
                <c:pt idx="2275">
                  <c:v>11.28205128</c:v>
                </c:pt>
                <c:pt idx="2276">
                  <c:v>11.28205128</c:v>
                </c:pt>
                <c:pt idx="2277">
                  <c:v>11.28205128</c:v>
                </c:pt>
                <c:pt idx="2278">
                  <c:v>11.28205128</c:v>
                </c:pt>
                <c:pt idx="2279">
                  <c:v>11.28205128</c:v>
                </c:pt>
                <c:pt idx="2280">
                  <c:v>11.28205128</c:v>
                </c:pt>
                <c:pt idx="2281">
                  <c:v>11.28205128</c:v>
                </c:pt>
                <c:pt idx="2282">
                  <c:v>11.28205128</c:v>
                </c:pt>
                <c:pt idx="2283">
                  <c:v>11.28205128</c:v>
                </c:pt>
                <c:pt idx="2284">
                  <c:v>11.28205128</c:v>
                </c:pt>
                <c:pt idx="2285">
                  <c:v>11.28205128</c:v>
                </c:pt>
                <c:pt idx="2286">
                  <c:v>11.28205128</c:v>
                </c:pt>
                <c:pt idx="2287">
                  <c:v>11.28205128</c:v>
                </c:pt>
                <c:pt idx="2288">
                  <c:v>11.28205128</c:v>
                </c:pt>
                <c:pt idx="2289">
                  <c:v>11.28205128</c:v>
                </c:pt>
                <c:pt idx="2290">
                  <c:v>11.28205128</c:v>
                </c:pt>
                <c:pt idx="2291">
                  <c:v>11.28205128</c:v>
                </c:pt>
                <c:pt idx="2292">
                  <c:v>11.28205128</c:v>
                </c:pt>
                <c:pt idx="2293">
                  <c:v>11.28205128</c:v>
                </c:pt>
                <c:pt idx="2294">
                  <c:v>11.28205128</c:v>
                </c:pt>
                <c:pt idx="2295">
                  <c:v>11.28205128</c:v>
                </c:pt>
                <c:pt idx="2296">
                  <c:v>11.28205128</c:v>
                </c:pt>
                <c:pt idx="2297">
                  <c:v>11.28205128</c:v>
                </c:pt>
                <c:pt idx="2298">
                  <c:v>11.28205128</c:v>
                </c:pt>
                <c:pt idx="2299">
                  <c:v>11.28205128</c:v>
                </c:pt>
                <c:pt idx="2300">
                  <c:v>11.28205128</c:v>
                </c:pt>
                <c:pt idx="2301">
                  <c:v>11.28205128</c:v>
                </c:pt>
                <c:pt idx="2302">
                  <c:v>11.28205128</c:v>
                </c:pt>
                <c:pt idx="2303">
                  <c:v>11.28205128</c:v>
                </c:pt>
                <c:pt idx="2304">
                  <c:v>11.28205128</c:v>
                </c:pt>
                <c:pt idx="2305">
                  <c:v>11.28205128</c:v>
                </c:pt>
                <c:pt idx="2306">
                  <c:v>11.28205128</c:v>
                </c:pt>
                <c:pt idx="2307">
                  <c:v>11.28205128</c:v>
                </c:pt>
                <c:pt idx="2308">
                  <c:v>11.28205128</c:v>
                </c:pt>
                <c:pt idx="2309">
                  <c:v>11.28205128</c:v>
                </c:pt>
                <c:pt idx="2310">
                  <c:v>11.28205128</c:v>
                </c:pt>
                <c:pt idx="2311">
                  <c:v>11.28205128</c:v>
                </c:pt>
                <c:pt idx="2312">
                  <c:v>11.28205128</c:v>
                </c:pt>
                <c:pt idx="2313">
                  <c:v>11.28205128</c:v>
                </c:pt>
                <c:pt idx="2314">
                  <c:v>11.28205128</c:v>
                </c:pt>
                <c:pt idx="2315">
                  <c:v>11.28205128</c:v>
                </c:pt>
                <c:pt idx="2316">
                  <c:v>11.28205128</c:v>
                </c:pt>
                <c:pt idx="2317">
                  <c:v>11.28205128</c:v>
                </c:pt>
                <c:pt idx="2318">
                  <c:v>11.28205128</c:v>
                </c:pt>
                <c:pt idx="2319">
                  <c:v>11.28205128</c:v>
                </c:pt>
                <c:pt idx="2320">
                  <c:v>11.28205128</c:v>
                </c:pt>
                <c:pt idx="2321">
                  <c:v>11.28205128</c:v>
                </c:pt>
                <c:pt idx="2322">
                  <c:v>11.28205128</c:v>
                </c:pt>
                <c:pt idx="2323">
                  <c:v>11.28205128</c:v>
                </c:pt>
                <c:pt idx="2324">
                  <c:v>11.28205128</c:v>
                </c:pt>
                <c:pt idx="2325">
                  <c:v>11.28205128</c:v>
                </c:pt>
                <c:pt idx="2326">
                  <c:v>11.28205128</c:v>
                </c:pt>
                <c:pt idx="2327">
                  <c:v>11.28205128</c:v>
                </c:pt>
                <c:pt idx="2328">
                  <c:v>11.28205128</c:v>
                </c:pt>
                <c:pt idx="2329">
                  <c:v>11.28205128</c:v>
                </c:pt>
                <c:pt idx="2330">
                  <c:v>11.28205128</c:v>
                </c:pt>
                <c:pt idx="2331">
                  <c:v>11.28205128</c:v>
                </c:pt>
                <c:pt idx="2332">
                  <c:v>11.28205128</c:v>
                </c:pt>
                <c:pt idx="2333">
                  <c:v>11.28205128</c:v>
                </c:pt>
                <c:pt idx="2334">
                  <c:v>11.28205128</c:v>
                </c:pt>
                <c:pt idx="2335">
                  <c:v>11.28205128</c:v>
                </c:pt>
                <c:pt idx="2336">
                  <c:v>11.28205128</c:v>
                </c:pt>
                <c:pt idx="2337">
                  <c:v>11.28205128</c:v>
                </c:pt>
                <c:pt idx="2338">
                  <c:v>11.28205128</c:v>
                </c:pt>
                <c:pt idx="2339">
                  <c:v>11.28205128</c:v>
                </c:pt>
                <c:pt idx="2340">
                  <c:v>11.28205128</c:v>
                </c:pt>
                <c:pt idx="2341">
                  <c:v>11.28205128</c:v>
                </c:pt>
                <c:pt idx="2342">
                  <c:v>11.28205128</c:v>
                </c:pt>
                <c:pt idx="2343">
                  <c:v>11.28205128</c:v>
                </c:pt>
                <c:pt idx="2344">
                  <c:v>11.28205128</c:v>
                </c:pt>
                <c:pt idx="2345">
                  <c:v>11.28205128</c:v>
                </c:pt>
                <c:pt idx="2346">
                  <c:v>11.28205128</c:v>
                </c:pt>
                <c:pt idx="2347">
                  <c:v>11.28205128</c:v>
                </c:pt>
                <c:pt idx="2348">
                  <c:v>11.28205128</c:v>
                </c:pt>
                <c:pt idx="2349">
                  <c:v>11.28205128</c:v>
                </c:pt>
                <c:pt idx="2350">
                  <c:v>11.28205128</c:v>
                </c:pt>
                <c:pt idx="2351">
                  <c:v>11.28205128</c:v>
                </c:pt>
                <c:pt idx="2352">
                  <c:v>11.28205128</c:v>
                </c:pt>
                <c:pt idx="2353">
                  <c:v>11.28205128</c:v>
                </c:pt>
                <c:pt idx="2354">
                  <c:v>11.28205128</c:v>
                </c:pt>
                <c:pt idx="2355">
                  <c:v>11.28205128</c:v>
                </c:pt>
                <c:pt idx="2356">
                  <c:v>11.28205128</c:v>
                </c:pt>
                <c:pt idx="2357">
                  <c:v>11.28205128</c:v>
                </c:pt>
                <c:pt idx="2358">
                  <c:v>11.28205128</c:v>
                </c:pt>
                <c:pt idx="2359">
                  <c:v>11.28205128</c:v>
                </c:pt>
                <c:pt idx="2360">
                  <c:v>11.28205128</c:v>
                </c:pt>
                <c:pt idx="2361">
                  <c:v>11.28205128</c:v>
                </c:pt>
                <c:pt idx="2362">
                  <c:v>11.28205128</c:v>
                </c:pt>
                <c:pt idx="2363">
                  <c:v>11.28205128</c:v>
                </c:pt>
                <c:pt idx="2364">
                  <c:v>11.28205128</c:v>
                </c:pt>
                <c:pt idx="2365">
                  <c:v>11.28205128</c:v>
                </c:pt>
                <c:pt idx="2366">
                  <c:v>11.28205128</c:v>
                </c:pt>
                <c:pt idx="2367">
                  <c:v>11.28205128</c:v>
                </c:pt>
                <c:pt idx="2368">
                  <c:v>11.28205128</c:v>
                </c:pt>
                <c:pt idx="2369">
                  <c:v>11.28205128</c:v>
                </c:pt>
                <c:pt idx="2370">
                  <c:v>11.28205128</c:v>
                </c:pt>
                <c:pt idx="2371">
                  <c:v>11.28205128</c:v>
                </c:pt>
                <c:pt idx="2372">
                  <c:v>11.28205128</c:v>
                </c:pt>
                <c:pt idx="2373">
                  <c:v>11.28205128</c:v>
                </c:pt>
                <c:pt idx="2374">
                  <c:v>11.28205128</c:v>
                </c:pt>
                <c:pt idx="2375">
                  <c:v>11.28205128</c:v>
                </c:pt>
                <c:pt idx="2376">
                  <c:v>11.28205128</c:v>
                </c:pt>
                <c:pt idx="2377">
                  <c:v>11.28205128</c:v>
                </c:pt>
                <c:pt idx="2378">
                  <c:v>11.28205128</c:v>
                </c:pt>
                <c:pt idx="2379">
                  <c:v>11.28205128</c:v>
                </c:pt>
                <c:pt idx="2380">
                  <c:v>11.28205128</c:v>
                </c:pt>
                <c:pt idx="2381">
                  <c:v>11.28205128</c:v>
                </c:pt>
                <c:pt idx="2382">
                  <c:v>11.28205128</c:v>
                </c:pt>
                <c:pt idx="2383">
                  <c:v>12.30769231</c:v>
                </c:pt>
                <c:pt idx="2384">
                  <c:v>12.30769231</c:v>
                </c:pt>
                <c:pt idx="2385">
                  <c:v>12.30769231</c:v>
                </c:pt>
                <c:pt idx="2386">
                  <c:v>12.30769231</c:v>
                </c:pt>
                <c:pt idx="2387">
                  <c:v>12.30769231</c:v>
                </c:pt>
                <c:pt idx="2388">
                  <c:v>12.30769231</c:v>
                </c:pt>
                <c:pt idx="2389">
                  <c:v>12.30769231</c:v>
                </c:pt>
                <c:pt idx="2390">
                  <c:v>12.30769231</c:v>
                </c:pt>
                <c:pt idx="2391">
                  <c:v>12.30769231</c:v>
                </c:pt>
                <c:pt idx="2392">
                  <c:v>12.30769231</c:v>
                </c:pt>
                <c:pt idx="2393">
                  <c:v>12.30769231</c:v>
                </c:pt>
                <c:pt idx="2394">
                  <c:v>12.30769231</c:v>
                </c:pt>
                <c:pt idx="2395">
                  <c:v>12.30769231</c:v>
                </c:pt>
                <c:pt idx="2396">
                  <c:v>12.30769231</c:v>
                </c:pt>
                <c:pt idx="2397">
                  <c:v>12.30769231</c:v>
                </c:pt>
                <c:pt idx="2398">
                  <c:v>12.30769231</c:v>
                </c:pt>
                <c:pt idx="2399">
                  <c:v>12.30769231</c:v>
                </c:pt>
                <c:pt idx="2400">
                  <c:v>12.30769231</c:v>
                </c:pt>
                <c:pt idx="2401">
                  <c:v>12.30769231</c:v>
                </c:pt>
                <c:pt idx="2402">
                  <c:v>12.30769231</c:v>
                </c:pt>
                <c:pt idx="2403">
                  <c:v>12.30769231</c:v>
                </c:pt>
                <c:pt idx="2404">
                  <c:v>12.30769231</c:v>
                </c:pt>
                <c:pt idx="2405">
                  <c:v>12.30769231</c:v>
                </c:pt>
                <c:pt idx="2406">
                  <c:v>12.30769231</c:v>
                </c:pt>
                <c:pt idx="2407">
                  <c:v>12.30769231</c:v>
                </c:pt>
                <c:pt idx="2408">
                  <c:v>12.30769231</c:v>
                </c:pt>
                <c:pt idx="2409">
                  <c:v>12.30769231</c:v>
                </c:pt>
                <c:pt idx="2410">
                  <c:v>12.30769231</c:v>
                </c:pt>
                <c:pt idx="2411">
                  <c:v>12.30769231</c:v>
                </c:pt>
                <c:pt idx="2412">
                  <c:v>12.30769231</c:v>
                </c:pt>
                <c:pt idx="2413">
                  <c:v>12.30769231</c:v>
                </c:pt>
                <c:pt idx="2414">
                  <c:v>12.30769231</c:v>
                </c:pt>
                <c:pt idx="2415">
                  <c:v>12.30769231</c:v>
                </c:pt>
                <c:pt idx="2416">
                  <c:v>12.30769231</c:v>
                </c:pt>
                <c:pt idx="2417">
                  <c:v>12.30769231</c:v>
                </c:pt>
                <c:pt idx="2418">
                  <c:v>12.30769231</c:v>
                </c:pt>
                <c:pt idx="2419">
                  <c:v>12.30769231</c:v>
                </c:pt>
                <c:pt idx="2420">
                  <c:v>12.30769231</c:v>
                </c:pt>
                <c:pt idx="2421">
                  <c:v>12.30769231</c:v>
                </c:pt>
                <c:pt idx="2422">
                  <c:v>12.30769231</c:v>
                </c:pt>
                <c:pt idx="2423">
                  <c:v>12.30769231</c:v>
                </c:pt>
                <c:pt idx="2424">
                  <c:v>12.30769231</c:v>
                </c:pt>
                <c:pt idx="2425">
                  <c:v>12.30769231</c:v>
                </c:pt>
                <c:pt idx="2426">
                  <c:v>12.30769231</c:v>
                </c:pt>
                <c:pt idx="2427">
                  <c:v>12.30769231</c:v>
                </c:pt>
                <c:pt idx="2428">
                  <c:v>12.30769231</c:v>
                </c:pt>
                <c:pt idx="2429">
                  <c:v>12.30769231</c:v>
                </c:pt>
                <c:pt idx="2430">
                  <c:v>12.30769231</c:v>
                </c:pt>
                <c:pt idx="2431">
                  <c:v>12.30769231</c:v>
                </c:pt>
                <c:pt idx="2432">
                  <c:v>12.30769231</c:v>
                </c:pt>
                <c:pt idx="2433">
                  <c:v>12.30769231</c:v>
                </c:pt>
                <c:pt idx="2434">
                  <c:v>12.30769231</c:v>
                </c:pt>
                <c:pt idx="2435">
                  <c:v>12.30769231</c:v>
                </c:pt>
                <c:pt idx="2436">
                  <c:v>12.30769231</c:v>
                </c:pt>
                <c:pt idx="2437">
                  <c:v>12.30769231</c:v>
                </c:pt>
                <c:pt idx="2438">
                  <c:v>12.30769231</c:v>
                </c:pt>
                <c:pt idx="2439">
                  <c:v>12.30769231</c:v>
                </c:pt>
                <c:pt idx="2440">
                  <c:v>12.30769231</c:v>
                </c:pt>
                <c:pt idx="2441">
                  <c:v>12.30769231</c:v>
                </c:pt>
                <c:pt idx="2442">
                  <c:v>12.30769231</c:v>
                </c:pt>
                <c:pt idx="2443">
                  <c:v>12.30769231</c:v>
                </c:pt>
                <c:pt idx="2444">
                  <c:v>12.30769231</c:v>
                </c:pt>
                <c:pt idx="2445">
                  <c:v>12.30769231</c:v>
                </c:pt>
                <c:pt idx="2446">
                  <c:v>12.30769231</c:v>
                </c:pt>
                <c:pt idx="2447">
                  <c:v>12.30769231</c:v>
                </c:pt>
                <c:pt idx="2448">
                  <c:v>12.30769231</c:v>
                </c:pt>
                <c:pt idx="2449">
                  <c:v>12.30769231</c:v>
                </c:pt>
                <c:pt idx="2450">
                  <c:v>12.30769231</c:v>
                </c:pt>
                <c:pt idx="2451">
                  <c:v>12.30769231</c:v>
                </c:pt>
                <c:pt idx="2452">
                  <c:v>12.30769231</c:v>
                </c:pt>
                <c:pt idx="2453">
                  <c:v>12.30769231</c:v>
                </c:pt>
                <c:pt idx="2454">
                  <c:v>12.30769231</c:v>
                </c:pt>
                <c:pt idx="2455">
                  <c:v>12.30769231</c:v>
                </c:pt>
                <c:pt idx="2456">
                  <c:v>12.30769231</c:v>
                </c:pt>
                <c:pt idx="2457">
                  <c:v>12.30769231</c:v>
                </c:pt>
                <c:pt idx="2458">
                  <c:v>12.30769231</c:v>
                </c:pt>
                <c:pt idx="2459">
                  <c:v>12.30769231</c:v>
                </c:pt>
                <c:pt idx="2460">
                  <c:v>12.30769231</c:v>
                </c:pt>
                <c:pt idx="2461">
                  <c:v>12.30769231</c:v>
                </c:pt>
                <c:pt idx="2462">
                  <c:v>12.30769231</c:v>
                </c:pt>
                <c:pt idx="2463">
                  <c:v>12.30769231</c:v>
                </c:pt>
                <c:pt idx="2464">
                  <c:v>12.30769231</c:v>
                </c:pt>
                <c:pt idx="2465">
                  <c:v>12.30769231</c:v>
                </c:pt>
                <c:pt idx="2466">
                  <c:v>12.30769231</c:v>
                </c:pt>
                <c:pt idx="2467">
                  <c:v>12.30769231</c:v>
                </c:pt>
                <c:pt idx="2468">
                  <c:v>12.30769231</c:v>
                </c:pt>
                <c:pt idx="2469">
                  <c:v>12.30769231</c:v>
                </c:pt>
                <c:pt idx="2470">
                  <c:v>12.30769231</c:v>
                </c:pt>
                <c:pt idx="2471">
                  <c:v>12.30769231</c:v>
                </c:pt>
                <c:pt idx="2472">
                  <c:v>12.30769231</c:v>
                </c:pt>
                <c:pt idx="2473">
                  <c:v>12.30769231</c:v>
                </c:pt>
                <c:pt idx="2474">
                  <c:v>12.30769231</c:v>
                </c:pt>
                <c:pt idx="2475">
                  <c:v>12.30769231</c:v>
                </c:pt>
                <c:pt idx="2476">
                  <c:v>12.30769231</c:v>
                </c:pt>
                <c:pt idx="2477">
                  <c:v>12.30769231</c:v>
                </c:pt>
                <c:pt idx="2478">
                  <c:v>12.30769231</c:v>
                </c:pt>
                <c:pt idx="2479">
                  <c:v>12.30769231</c:v>
                </c:pt>
                <c:pt idx="2480">
                  <c:v>12.30769231</c:v>
                </c:pt>
                <c:pt idx="2481">
                  <c:v>12.30769231</c:v>
                </c:pt>
                <c:pt idx="2482">
                  <c:v>12.30769231</c:v>
                </c:pt>
                <c:pt idx="2483">
                  <c:v>12.30769231</c:v>
                </c:pt>
                <c:pt idx="2484">
                  <c:v>12.30769231</c:v>
                </c:pt>
                <c:pt idx="2485">
                  <c:v>12.30769231</c:v>
                </c:pt>
                <c:pt idx="2486">
                  <c:v>12.30769231</c:v>
                </c:pt>
                <c:pt idx="2487">
                  <c:v>12.30769231</c:v>
                </c:pt>
                <c:pt idx="2488">
                  <c:v>12.30769231</c:v>
                </c:pt>
                <c:pt idx="2489">
                  <c:v>12.30769231</c:v>
                </c:pt>
                <c:pt idx="2490">
                  <c:v>12.30769231</c:v>
                </c:pt>
                <c:pt idx="2491">
                  <c:v>12.30769231</c:v>
                </c:pt>
                <c:pt idx="2492">
                  <c:v>12.30769231</c:v>
                </c:pt>
                <c:pt idx="2493">
                  <c:v>12.30769231</c:v>
                </c:pt>
                <c:pt idx="2494">
                  <c:v>12.30769231</c:v>
                </c:pt>
                <c:pt idx="2495">
                  <c:v>12.30769231</c:v>
                </c:pt>
                <c:pt idx="2496">
                  <c:v>12.30769231</c:v>
                </c:pt>
                <c:pt idx="2497">
                  <c:v>12.30769231</c:v>
                </c:pt>
                <c:pt idx="2498">
                  <c:v>12.30769231</c:v>
                </c:pt>
                <c:pt idx="2499">
                  <c:v>12.30769231</c:v>
                </c:pt>
                <c:pt idx="2500">
                  <c:v>12.30769231</c:v>
                </c:pt>
                <c:pt idx="2501">
                  <c:v>12.30769231</c:v>
                </c:pt>
                <c:pt idx="2502">
                  <c:v>12.30769231</c:v>
                </c:pt>
                <c:pt idx="2503">
                  <c:v>12.30769231</c:v>
                </c:pt>
                <c:pt idx="2504">
                  <c:v>12.30769231</c:v>
                </c:pt>
                <c:pt idx="2505">
                  <c:v>12.30769231</c:v>
                </c:pt>
                <c:pt idx="2506">
                  <c:v>12.30769231</c:v>
                </c:pt>
                <c:pt idx="2507">
                  <c:v>12.30769231</c:v>
                </c:pt>
                <c:pt idx="2508">
                  <c:v>12.30769231</c:v>
                </c:pt>
                <c:pt idx="2509">
                  <c:v>12.30769231</c:v>
                </c:pt>
                <c:pt idx="2510">
                  <c:v>12.30769231</c:v>
                </c:pt>
                <c:pt idx="2511">
                  <c:v>12.30769231</c:v>
                </c:pt>
                <c:pt idx="2512">
                  <c:v>12.30769231</c:v>
                </c:pt>
                <c:pt idx="2513">
                  <c:v>12.30769231</c:v>
                </c:pt>
                <c:pt idx="2514">
                  <c:v>12.30769231</c:v>
                </c:pt>
                <c:pt idx="2515">
                  <c:v>12.30769231</c:v>
                </c:pt>
                <c:pt idx="2516">
                  <c:v>12.30769231</c:v>
                </c:pt>
                <c:pt idx="2517">
                  <c:v>12.30769231</c:v>
                </c:pt>
                <c:pt idx="2518">
                  <c:v>12.30769231</c:v>
                </c:pt>
                <c:pt idx="2519">
                  <c:v>12.30769231</c:v>
                </c:pt>
                <c:pt idx="2520">
                  <c:v>12.30769231</c:v>
                </c:pt>
                <c:pt idx="2521">
                  <c:v>12.30769231</c:v>
                </c:pt>
                <c:pt idx="2522">
                  <c:v>12.30769231</c:v>
                </c:pt>
                <c:pt idx="2523">
                  <c:v>12.30769231</c:v>
                </c:pt>
                <c:pt idx="2524">
                  <c:v>12.30769231</c:v>
                </c:pt>
                <c:pt idx="2525">
                  <c:v>12.30769231</c:v>
                </c:pt>
                <c:pt idx="2526">
                  <c:v>12.30769231</c:v>
                </c:pt>
                <c:pt idx="2527">
                  <c:v>12.30769231</c:v>
                </c:pt>
                <c:pt idx="2528">
                  <c:v>12.30769231</c:v>
                </c:pt>
                <c:pt idx="2529">
                  <c:v>12.30769231</c:v>
                </c:pt>
                <c:pt idx="2530">
                  <c:v>12.30769231</c:v>
                </c:pt>
                <c:pt idx="2531">
                  <c:v>12.30769231</c:v>
                </c:pt>
                <c:pt idx="2532">
                  <c:v>12.30769231</c:v>
                </c:pt>
                <c:pt idx="2533">
                  <c:v>12.30769231</c:v>
                </c:pt>
                <c:pt idx="2534">
                  <c:v>12.30769231</c:v>
                </c:pt>
                <c:pt idx="2535">
                  <c:v>12.30769231</c:v>
                </c:pt>
                <c:pt idx="2536">
                  <c:v>12.30769231</c:v>
                </c:pt>
                <c:pt idx="2537">
                  <c:v>12.30769231</c:v>
                </c:pt>
                <c:pt idx="2538">
                  <c:v>12.30769231</c:v>
                </c:pt>
                <c:pt idx="2539">
                  <c:v>12.30769231</c:v>
                </c:pt>
                <c:pt idx="2540">
                  <c:v>12.30769231</c:v>
                </c:pt>
                <c:pt idx="2541">
                  <c:v>12.30769231</c:v>
                </c:pt>
                <c:pt idx="2542">
                  <c:v>12.30769231</c:v>
                </c:pt>
                <c:pt idx="2543">
                  <c:v>12.30769231</c:v>
                </c:pt>
                <c:pt idx="2544">
                  <c:v>12.30769231</c:v>
                </c:pt>
                <c:pt idx="2545">
                  <c:v>12.30769231</c:v>
                </c:pt>
                <c:pt idx="2546">
                  <c:v>12.30769231</c:v>
                </c:pt>
                <c:pt idx="2547">
                  <c:v>12.30769231</c:v>
                </c:pt>
                <c:pt idx="2548">
                  <c:v>12.30769231</c:v>
                </c:pt>
                <c:pt idx="2549">
                  <c:v>12.30769231</c:v>
                </c:pt>
                <c:pt idx="2550">
                  <c:v>12.30769231</c:v>
                </c:pt>
                <c:pt idx="2551">
                  <c:v>12.30769231</c:v>
                </c:pt>
                <c:pt idx="2552">
                  <c:v>12.30769231</c:v>
                </c:pt>
                <c:pt idx="2553">
                  <c:v>12.30769231</c:v>
                </c:pt>
                <c:pt idx="2554">
                  <c:v>12.30769231</c:v>
                </c:pt>
                <c:pt idx="2555">
                  <c:v>12.30769231</c:v>
                </c:pt>
                <c:pt idx="2556">
                  <c:v>12.30769231</c:v>
                </c:pt>
                <c:pt idx="2557">
                  <c:v>12.30769231</c:v>
                </c:pt>
                <c:pt idx="2558">
                  <c:v>12.30769231</c:v>
                </c:pt>
                <c:pt idx="2559">
                  <c:v>12.30769231</c:v>
                </c:pt>
                <c:pt idx="2560">
                  <c:v>12.30769231</c:v>
                </c:pt>
                <c:pt idx="2561">
                  <c:v>12.30769231</c:v>
                </c:pt>
                <c:pt idx="2562">
                  <c:v>12.30769231</c:v>
                </c:pt>
                <c:pt idx="2563">
                  <c:v>12.30769231</c:v>
                </c:pt>
                <c:pt idx="2564">
                  <c:v>12.30769231</c:v>
                </c:pt>
                <c:pt idx="2565">
                  <c:v>12.30769231</c:v>
                </c:pt>
                <c:pt idx="2566">
                  <c:v>12.30769231</c:v>
                </c:pt>
                <c:pt idx="2567">
                  <c:v>12.30769231</c:v>
                </c:pt>
                <c:pt idx="2568">
                  <c:v>12.30769231</c:v>
                </c:pt>
                <c:pt idx="2569">
                  <c:v>12.30769231</c:v>
                </c:pt>
                <c:pt idx="2570">
                  <c:v>12.30769231</c:v>
                </c:pt>
                <c:pt idx="2571">
                  <c:v>12.30769231</c:v>
                </c:pt>
                <c:pt idx="2572">
                  <c:v>12.30769231</c:v>
                </c:pt>
                <c:pt idx="2573">
                  <c:v>12.30769231</c:v>
                </c:pt>
                <c:pt idx="2574">
                  <c:v>12.30769231</c:v>
                </c:pt>
                <c:pt idx="2575">
                  <c:v>12.30769231</c:v>
                </c:pt>
                <c:pt idx="2576">
                  <c:v>12.30769231</c:v>
                </c:pt>
                <c:pt idx="2577">
                  <c:v>12.30769231</c:v>
                </c:pt>
                <c:pt idx="2578">
                  <c:v>12.30769231</c:v>
                </c:pt>
                <c:pt idx="2579">
                  <c:v>12.30769231</c:v>
                </c:pt>
                <c:pt idx="2580">
                  <c:v>12.30769231</c:v>
                </c:pt>
                <c:pt idx="2581">
                  <c:v>12.30769231</c:v>
                </c:pt>
                <c:pt idx="2582">
                  <c:v>13.33333333</c:v>
                </c:pt>
                <c:pt idx="2583">
                  <c:v>13.33333333</c:v>
                </c:pt>
                <c:pt idx="2584">
                  <c:v>13.33333333</c:v>
                </c:pt>
                <c:pt idx="2585">
                  <c:v>13.33333333</c:v>
                </c:pt>
                <c:pt idx="2586">
                  <c:v>13.33333333</c:v>
                </c:pt>
                <c:pt idx="2587">
                  <c:v>13.33333333</c:v>
                </c:pt>
                <c:pt idx="2588">
                  <c:v>13.33333333</c:v>
                </c:pt>
                <c:pt idx="2589">
                  <c:v>13.33333333</c:v>
                </c:pt>
                <c:pt idx="2590">
                  <c:v>13.33333333</c:v>
                </c:pt>
                <c:pt idx="2591">
                  <c:v>13.33333333</c:v>
                </c:pt>
                <c:pt idx="2592">
                  <c:v>13.33333333</c:v>
                </c:pt>
                <c:pt idx="2593">
                  <c:v>13.33333333</c:v>
                </c:pt>
                <c:pt idx="2594">
                  <c:v>13.33333333</c:v>
                </c:pt>
                <c:pt idx="2595">
                  <c:v>13.33333333</c:v>
                </c:pt>
                <c:pt idx="2596">
                  <c:v>13.33333333</c:v>
                </c:pt>
                <c:pt idx="2597">
                  <c:v>13.33333333</c:v>
                </c:pt>
                <c:pt idx="2598">
                  <c:v>13.33333333</c:v>
                </c:pt>
                <c:pt idx="2599">
                  <c:v>13.33333333</c:v>
                </c:pt>
                <c:pt idx="2600">
                  <c:v>13.33333333</c:v>
                </c:pt>
                <c:pt idx="2601">
                  <c:v>13.33333333</c:v>
                </c:pt>
                <c:pt idx="2602">
                  <c:v>13.33333333</c:v>
                </c:pt>
                <c:pt idx="2603">
                  <c:v>13.33333333</c:v>
                </c:pt>
                <c:pt idx="2604">
                  <c:v>13.33333333</c:v>
                </c:pt>
                <c:pt idx="2605">
                  <c:v>13.33333333</c:v>
                </c:pt>
                <c:pt idx="2606">
                  <c:v>13.33333333</c:v>
                </c:pt>
                <c:pt idx="2607">
                  <c:v>13.33333333</c:v>
                </c:pt>
                <c:pt idx="2608">
                  <c:v>13.33333333</c:v>
                </c:pt>
                <c:pt idx="2609">
                  <c:v>13.33333333</c:v>
                </c:pt>
                <c:pt idx="2610">
                  <c:v>13.33333333</c:v>
                </c:pt>
                <c:pt idx="2611">
                  <c:v>13.33333333</c:v>
                </c:pt>
                <c:pt idx="2612">
                  <c:v>13.33333333</c:v>
                </c:pt>
                <c:pt idx="2613">
                  <c:v>13.33333333</c:v>
                </c:pt>
                <c:pt idx="2614">
                  <c:v>13.33333333</c:v>
                </c:pt>
                <c:pt idx="2615">
                  <c:v>13.33333333</c:v>
                </c:pt>
                <c:pt idx="2616">
                  <c:v>13.33333333</c:v>
                </c:pt>
                <c:pt idx="2617">
                  <c:v>13.33333333</c:v>
                </c:pt>
                <c:pt idx="2618">
                  <c:v>13.33333333</c:v>
                </c:pt>
                <c:pt idx="2619">
                  <c:v>13.33333333</c:v>
                </c:pt>
                <c:pt idx="2620">
                  <c:v>13.33333333</c:v>
                </c:pt>
                <c:pt idx="2621">
                  <c:v>13.33333333</c:v>
                </c:pt>
                <c:pt idx="2622">
                  <c:v>13.33333333</c:v>
                </c:pt>
                <c:pt idx="2623">
                  <c:v>13.33333333</c:v>
                </c:pt>
                <c:pt idx="2624">
                  <c:v>13.33333333</c:v>
                </c:pt>
                <c:pt idx="2625">
                  <c:v>13.33333333</c:v>
                </c:pt>
                <c:pt idx="2626">
                  <c:v>13.33333333</c:v>
                </c:pt>
                <c:pt idx="2627">
                  <c:v>13.33333333</c:v>
                </c:pt>
                <c:pt idx="2628">
                  <c:v>13.33333333</c:v>
                </c:pt>
                <c:pt idx="2629">
                  <c:v>13.33333333</c:v>
                </c:pt>
                <c:pt idx="2630">
                  <c:v>13.33333333</c:v>
                </c:pt>
                <c:pt idx="2631">
                  <c:v>13.33333333</c:v>
                </c:pt>
                <c:pt idx="2632">
                  <c:v>13.33333333</c:v>
                </c:pt>
                <c:pt idx="2633">
                  <c:v>13.33333333</c:v>
                </c:pt>
                <c:pt idx="2634">
                  <c:v>13.33333333</c:v>
                </c:pt>
                <c:pt idx="2635">
                  <c:v>13.33333333</c:v>
                </c:pt>
                <c:pt idx="2636">
                  <c:v>13.33333333</c:v>
                </c:pt>
                <c:pt idx="2637">
                  <c:v>13.33333333</c:v>
                </c:pt>
                <c:pt idx="2638">
                  <c:v>13.33333333</c:v>
                </c:pt>
                <c:pt idx="2639">
                  <c:v>13.33333333</c:v>
                </c:pt>
                <c:pt idx="2640">
                  <c:v>13.33333333</c:v>
                </c:pt>
                <c:pt idx="2641">
                  <c:v>13.33333333</c:v>
                </c:pt>
                <c:pt idx="2642">
                  <c:v>13.33333333</c:v>
                </c:pt>
                <c:pt idx="2643">
                  <c:v>13.33333333</c:v>
                </c:pt>
                <c:pt idx="2644">
                  <c:v>13.33333333</c:v>
                </c:pt>
                <c:pt idx="2645">
                  <c:v>13.33333333</c:v>
                </c:pt>
                <c:pt idx="2646">
                  <c:v>13.33333333</c:v>
                </c:pt>
                <c:pt idx="2647">
                  <c:v>13.33333333</c:v>
                </c:pt>
                <c:pt idx="2648">
                  <c:v>13.33333333</c:v>
                </c:pt>
                <c:pt idx="2649">
                  <c:v>13.33333333</c:v>
                </c:pt>
                <c:pt idx="2650">
                  <c:v>13.33333333</c:v>
                </c:pt>
                <c:pt idx="2651">
                  <c:v>13.33333333</c:v>
                </c:pt>
                <c:pt idx="2652">
                  <c:v>13.33333333</c:v>
                </c:pt>
                <c:pt idx="2653">
                  <c:v>13.33333333</c:v>
                </c:pt>
                <c:pt idx="2654">
                  <c:v>13.33333333</c:v>
                </c:pt>
                <c:pt idx="2655">
                  <c:v>13.33333333</c:v>
                </c:pt>
                <c:pt idx="2656">
                  <c:v>13.33333333</c:v>
                </c:pt>
                <c:pt idx="2657">
                  <c:v>13.33333333</c:v>
                </c:pt>
                <c:pt idx="2658">
                  <c:v>13.33333333</c:v>
                </c:pt>
                <c:pt idx="2659">
                  <c:v>13.33333333</c:v>
                </c:pt>
                <c:pt idx="2660">
                  <c:v>13.33333333</c:v>
                </c:pt>
                <c:pt idx="2661">
                  <c:v>13.33333333</c:v>
                </c:pt>
                <c:pt idx="2662">
                  <c:v>13.33333333</c:v>
                </c:pt>
                <c:pt idx="2663">
                  <c:v>13.33333333</c:v>
                </c:pt>
                <c:pt idx="2664">
                  <c:v>13.33333333</c:v>
                </c:pt>
                <c:pt idx="2665">
                  <c:v>13.33333333</c:v>
                </c:pt>
                <c:pt idx="2666">
                  <c:v>13.33333333</c:v>
                </c:pt>
                <c:pt idx="2667">
                  <c:v>13.33333333</c:v>
                </c:pt>
                <c:pt idx="2668">
                  <c:v>13.33333333</c:v>
                </c:pt>
                <c:pt idx="2669">
                  <c:v>13.33333333</c:v>
                </c:pt>
                <c:pt idx="2670">
                  <c:v>13.33333333</c:v>
                </c:pt>
                <c:pt idx="2671">
                  <c:v>13.33333333</c:v>
                </c:pt>
                <c:pt idx="2672">
                  <c:v>13.33333333</c:v>
                </c:pt>
                <c:pt idx="2673">
                  <c:v>13.33333333</c:v>
                </c:pt>
                <c:pt idx="2674">
                  <c:v>13.33333333</c:v>
                </c:pt>
                <c:pt idx="2675">
                  <c:v>13.33333333</c:v>
                </c:pt>
                <c:pt idx="2676">
                  <c:v>13.33333333</c:v>
                </c:pt>
                <c:pt idx="2677">
                  <c:v>13.33333333</c:v>
                </c:pt>
                <c:pt idx="2678">
                  <c:v>13.33333333</c:v>
                </c:pt>
                <c:pt idx="2679">
                  <c:v>13.33333333</c:v>
                </c:pt>
                <c:pt idx="2680">
                  <c:v>13.33333333</c:v>
                </c:pt>
                <c:pt idx="2681">
                  <c:v>13.33333333</c:v>
                </c:pt>
                <c:pt idx="2682">
                  <c:v>13.33333333</c:v>
                </c:pt>
                <c:pt idx="2683">
                  <c:v>13.33333333</c:v>
                </c:pt>
                <c:pt idx="2684">
                  <c:v>13.33333333</c:v>
                </c:pt>
                <c:pt idx="2685">
                  <c:v>13.33333333</c:v>
                </c:pt>
                <c:pt idx="2686">
                  <c:v>13.33333333</c:v>
                </c:pt>
                <c:pt idx="2687">
                  <c:v>13.33333333</c:v>
                </c:pt>
                <c:pt idx="2688">
                  <c:v>13.33333333</c:v>
                </c:pt>
                <c:pt idx="2689">
                  <c:v>13.33333333</c:v>
                </c:pt>
                <c:pt idx="2690">
                  <c:v>13.33333333</c:v>
                </c:pt>
                <c:pt idx="2691">
                  <c:v>13.33333333</c:v>
                </c:pt>
                <c:pt idx="2692">
                  <c:v>13.33333333</c:v>
                </c:pt>
                <c:pt idx="2693">
                  <c:v>13.33333333</c:v>
                </c:pt>
                <c:pt idx="2694">
                  <c:v>13.33333333</c:v>
                </c:pt>
                <c:pt idx="2695">
                  <c:v>13.33333333</c:v>
                </c:pt>
                <c:pt idx="2696">
                  <c:v>13.33333333</c:v>
                </c:pt>
                <c:pt idx="2697">
                  <c:v>13.33333333</c:v>
                </c:pt>
                <c:pt idx="2698">
                  <c:v>13.33333333</c:v>
                </c:pt>
                <c:pt idx="2699">
                  <c:v>13.33333333</c:v>
                </c:pt>
                <c:pt idx="2700">
                  <c:v>13.33333333</c:v>
                </c:pt>
                <c:pt idx="2701">
                  <c:v>13.33333333</c:v>
                </c:pt>
                <c:pt idx="2702">
                  <c:v>13.33333333</c:v>
                </c:pt>
                <c:pt idx="2703">
                  <c:v>13.33333333</c:v>
                </c:pt>
                <c:pt idx="2704">
                  <c:v>13.33333333</c:v>
                </c:pt>
                <c:pt idx="2705">
                  <c:v>13.33333333</c:v>
                </c:pt>
                <c:pt idx="2706">
                  <c:v>13.33333333</c:v>
                </c:pt>
                <c:pt idx="2707">
                  <c:v>13.33333333</c:v>
                </c:pt>
                <c:pt idx="2708">
                  <c:v>13.33333333</c:v>
                </c:pt>
                <c:pt idx="2709">
                  <c:v>13.33333333</c:v>
                </c:pt>
                <c:pt idx="2710">
                  <c:v>13.33333333</c:v>
                </c:pt>
                <c:pt idx="2711">
                  <c:v>13.33333333</c:v>
                </c:pt>
                <c:pt idx="2712">
                  <c:v>13.33333333</c:v>
                </c:pt>
                <c:pt idx="2713">
                  <c:v>13.33333333</c:v>
                </c:pt>
                <c:pt idx="2714">
                  <c:v>13.33333333</c:v>
                </c:pt>
                <c:pt idx="2715">
                  <c:v>13.33333333</c:v>
                </c:pt>
                <c:pt idx="2716">
                  <c:v>13.33333333</c:v>
                </c:pt>
                <c:pt idx="2717">
                  <c:v>13.33333333</c:v>
                </c:pt>
                <c:pt idx="2718">
                  <c:v>13.33333333</c:v>
                </c:pt>
                <c:pt idx="2719">
                  <c:v>13.33333333</c:v>
                </c:pt>
                <c:pt idx="2720">
                  <c:v>13.33333333</c:v>
                </c:pt>
                <c:pt idx="2721">
                  <c:v>13.33333333</c:v>
                </c:pt>
                <c:pt idx="2722">
                  <c:v>13.33333333</c:v>
                </c:pt>
                <c:pt idx="2723">
                  <c:v>13.33333333</c:v>
                </c:pt>
                <c:pt idx="2724">
                  <c:v>13.33333333</c:v>
                </c:pt>
                <c:pt idx="2725">
                  <c:v>13.33333333</c:v>
                </c:pt>
                <c:pt idx="2726">
                  <c:v>13.33333333</c:v>
                </c:pt>
                <c:pt idx="2727">
                  <c:v>13.33333333</c:v>
                </c:pt>
                <c:pt idx="2728">
                  <c:v>13.33333333</c:v>
                </c:pt>
                <c:pt idx="2729">
                  <c:v>13.33333333</c:v>
                </c:pt>
                <c:pt idx="2730">
                  <c:v>13.33333333</c:v>
                </c:pt>
                <c:pt idx="2731">
                  <c:v>13.33333333</c:v>
                </c:pt>
                <c:pt idx="2732">
                  <c:v>13.33333333</c:v>
                </c:pt>
                <c:pt idx="2733">
                  <c:v>13.33333333</c:v>
                </c:pt>
                <c:pt idx="2734">
                  <c:v>13.33333333</c:v>
                </c:pt>
                <c:pt idx="2735">
                  <c:v>13.33333333</c:v>
                </c:pt>
                <c:pt idx="2736">
                  <c:v>13.33333333</c:v>
                </c:pt>
                <c:pt idx="2737">
                  <c:v>13.33333333</c:v>
                </c:pt>
                <c:pt idx="2738">
                  <c:v>13.33333333</c:v>
                </c:pt>
                <c:pt idx="2739">
                  <c:v>13.33333333</c:v>
                </c:pt>
                <c:pt idx="2740">
                  <c:v>13.33333333</c:v>
                </c:pt>
                <c:pt idx="2741">
                  <c:v>13.33333333</c:v>
                </c:pt>
                <c:pt idx="2742">
                  <c:v>13.33333333</c:v>
                </c:pt>
                <c:pt idx="2743">
                  <c:v>13.33333333</c:v>
                </c:pt>
                <c:pt idx="2744">
                  <c:v>13.33333333</c:v>
                </c:pt>
                <c:pt idx="2745">
                  <c:v>13.33333333</c:v>
                </c:pt>
                <c:pt idx="2746">
                  <c:v>13.33333333</c:v>
                </c:pt>
                <c:pt idx="2747">
                  <c:v>13.33333333</c:v>
                </c:pt>
                <c:pt idx="2748">
                  <c:v>13.33333333</c:v>
                </c:pt>
                <c:pt idx="2749">
                  <c:v>13.33333333</c:v>
                </c:pt>
                <c:pt idx="2750">
                  <c:v>13.33333333</c:v>
                </c:pt>
                <c:pt idx="2751">
                  <c:v>13.33333333</c:v>
                </c:pt>
                <c:pt idx="2752">
                  <c:v>13.33333333</c:v>
                </c:pt>
                <c:pt idx="2753">
                  <c:v>13.33333333</c:v>
                </c:pt>
                <c:pt idx="2754">
                  <c:v>13.33333333</c:v>
                </c:pt>
                <c:pt idx="2755">
                  <c:v>13.33333333</c:v>
                </c:pt>
                <c:pt idx="2756">
                  <c:v>13.33333333</c:v>
                </c:pt>
                <c:pt idx="2757">
                  <c:v>13.33333333</c:v>
                </c:pt>
                <c:pt idx="2758">
                  <c:v>13.33333333</c:v>
                </c:pt>
                <c:pt idx="2759">
                  <c:v>13.33333333</c:v>
                </c:pt>
                <c:pt idx="2760">
                  <c:v>13.33333333</c:v>
                </c:pt>
                <c:pt idx="2761">
                  <c:v>13.33333333</c:v>
                </c:pt>
                <c:pt idx="2762">
                  <c:v>13.33333333</c:v>
                </c:pt>
                <c:pt idx="2763">
                  <c:v>13.33333333</c:v>
                </c:pt>
                <c:pt idx="2764">
                  <c:v>13.33333333</c:v>
                </c:pt>
                <c:pt idx="2765">
                  <c:v>13.33333333</c:v>
                </c:pt>
                <c:pt idx="2766">
                  <c:v>13.33333333</c:v>
                </c:pt>
                <c:pt idx="2767">
                  <c:v>13.33333333</c:v>
                </c:pt>
                <c:pt idx="2768">
                  <c:v>13.33333333</c:v>
                </c:pt>
                <c:pt idx="2769">
                  <c:v>13.33333333</c:v>
                </c:pt>
                <c:pt idx="2770">
                  <c:v>13.33333333</c:v>
                </c:pt>
                <c:pt idx="2771">
                  <c:v>13.33333333</c:v>
                </c:pt>
                <c:pt idx="2772">
                  <c:v>13.33333333</c:v>
                </c:pt>
                <c:pt idx="2773">
                  <c:v>13.33333333</c:v>
                </c:pt>
                <c:pt idx="2774">
                  <c:v>13.33333333</c:v>
                </c:pt>
                <c:pt idx="2775">
                  <c:v>13.33333333</c:v>
                </c:pt>
                <c:pt idx="2776">
                  <c:v>13.33333333</c:v>
                </c:pt>
                <c:pt idx="2777">
                  <c:v>13.33333333</c:v>
                </c:pt>
                <c:pt idx="2778">
                  <c:v>13.33333333</c:v>
                </c:pt>
                <c:pt idx="2779">
                  <c:v>13.33333333</c:v>
                </c:pt>
                <c:pt idx="2780">
                  <c:v>13.33333333</c:v>
                </c:pt>
                <c:pt idx="2781">
                  <c:v>14.35897436</c:v>
                </c:pt>
                <c:pt idx="2782">
                  <c:v>14.35897436</c:v>
                </c:pt>
                <c:pt idx="2783">
                  <c:v>14.35897436</c:v>
                </c:pt>
                <c:pt idx="2784">
                  <c:v>14.35897436</c:v>
                </c:pt>
                <c:pt idx="2785">
                  <c:v>14.35897436</c:v>
                </c:pt>
                <c:pt idx="2786">
                  <c:v>14.35897436</c:v>
                </c:pt>
                <c:pt idx="2787">
                  <c:v>14.35897436</c:v>
                </c:pt>
                <c:pt idx="2788">
                  <c:v>14.35897436</c:v>
                </c:pt>
                <c:pt idx="2789">
                  <c:v>14.35897436</c:v>
                </c:pt>
                <c:pt idx="2790">
                  <c:v>14.35897436</c:v>
                </c:pt>
                <c:pt idx="2791">
                  <c:v>14.35897436</c:v>
                </c:pt>
                <c:pt idx="2792">
                  <c:v>14.35897436</c:v>
                </c:pt>
                <c:pt idx="2793">
                  <c:v>14.35897436</c:v>
                </c:pt>
                <c:pt idx="2794">
                  <c:v>14.35897436</c:v>
                </c:pt>
                <c:pt idx="2795">
                  <c:v>14.35897436</c:v>
                </c:pt>
                <c:pt idx="2796">
                  <c:v>14.35897436</c:v>
                </c:pt>
                <c:pt idx="2797">
                  <c:v>14.35897436</c:v>
                </c:pt>
                <c:pt idx="2798">
                  <c:v>14.35897436</c:v>
                </c:pt>
                <c:pt idx="2799">
                  <c:v>14.35897436</c:v>
                </c:pt>
                <c:pt idx="2800">
                  <c:v>14.35897436</c:v>
                </c:pt>
                <c:pt idx="2801">
                  <c:v>14.35897436</c:v>
                </c:pt>
                <c:pt idx="2802">
                  <c:v>14.35897436</c:v>
                </c:pt>
                <c:pt idx="2803">
                  <c:v>14.35897436</c:v>
                </c:pt>
                <c:pt idx="2804">
                  <c:v>14.35897436</c:v>
                </c:pt>
                <c:pt idx="2805">
                  <c:v>14.35897436</c:v>
                </c:pt>
                <c:pt idx="2806">
                  <c:v>14.35897436</c:v>
                </c:pt>
                <c:pt idx="2807">
                  <c:v>14.35897436</c:v>
                </c:pt>
                <c:pt idx="2808">
                  <c:v>14.35897436</c:v>
                </c:pt>
                <c:pt idx="2809">
                  <c:v>14.35897436</c:v>
                </c:pt>
                <c:pt idx="2810">
                  <c:v>14.35897436</c:v>
                </c:pt>
                <c:pt idx="2811">
                  <c:v>14.35897436</c:v>
                </c:pt>
                <c:pt idx="2812">
                  <c:v>14.35897436</c:v>
                </c:pt>
                <c:pt idx="2813">
                  <c:v>14.35897436</c:v>
                </c:pt>
                <c:pt idx="2814">
                  <c:v>14.35897436</c:v>
                </c:pt>
                <c:pt idx="2815">
                  <c:v>14.35897436</c:v>
                </c:pt>
                <c:pt idx="2816">
                  <c:v>14.35897436</c:v>
                </c:pt>
                <c:pt idx="2817">
                  <c:v>14.35897436</c:v>
                </c:pt>
                <c:pt idx="2818">
                  <c:v>14.35897436</c:v>
                </c:pt>
                <c:pt idx="2819">
                  <c:v>14.35897436</c:v>
                </c:pt>
                <c:pt idx="2820">
                  <c:v>14.35897436</c:v>
                </c:pt>
                <c:pt idx="2821">
                  <c:v>14.35897436</c:v>
                </c:pt>
                <c:pt idx="2822">
                  <c:v>14.35897436</c:v>
                </c:pt>
                <c:pt idx="2823">
                  <c:v>14.35897436</c:v>
                </c:pt>
                <c:pt idx="2824">
                  <c:v>14.35897436</c:v>
                </c:pt>
                <c:pt idx="2825">
                  <c:v>14.35897436</c:v>
                </c:pt>
                <c:pt idx="2826">
                  <c:v>14.35897436</c:v>
                </c:pt>
                <c:pt idx="2827">
                  <c:v>14.35897436</c:v>
                </c:pt>
                <c:pt idx="2828">
                  <c:v>14.35897436</c:v>
                </c:pt>
                <c:pt idx="2829">
                  <c:v>14.35897436</c:v>
                </c:pt>
                <c:pt idx="2830">
                  <c:v>14.35897436</c:v>
                </c:pt>
                <c:pt idx="2831">
                  <c:v>14.35897436</c:v>
                </c:pt>
                <c:pt idx="2832">
                  <c:v>14.35897436</c:v>
                </c:pt>
                <c:pt idx="2833">
                  <c:v>14.35897436</c:v>
                </c:pt>
                <c:pt idx="2834">
                  <c:v>14.35897436</c:v>
                </c:pt>
                <c:pt idx="2835">
                  <c:v>14.35897436</c:v>
                </c:pt>
                <c:pt idx="2836">
                  <c:v>14.35897436</c:v>
                </c:pt>
                <c:pt idx="2837">
                  <c:v>14.35897436</c:v>
                </c:pt>
                <c:pt idx="2838">
                  <c:v>14.35897436</c:v>
                </c:pt>
                <c:pt idx="2839">
                  <c:v>14.35897436</c:v>
                </c:pt>
                <c:pt idx="2840">
                  <c:v>14.35897436</c:v>
                </c:pt>
                <c:pt idx="2841">
                  <c:v>14.35897436</c:v>
                </c:pt>
                <c:pt idx="2842">
                  <c:v>14.35897436</c:v>
                </c:pt>
                <c:pt idx="2843">
                  <c:v>14.35897436</c:v>
                </c:pt>
                <c:pt idx="2844">
                  <c:v>14.35897436</c:v>
                </c:pt>
                <c:pt idx="2845">
                  <c:v>14.35897436</c:v>
                </c:pt>
                <c:pt idx="2846">
                  <c:v>14.35897436</c:v>
                </c:pt>
                <c:pt idx="2847">
                  <c:v>14.35897436</c:v>
                </c:pt>
                <c:pt idx="2848">
                  <c:v>14.35897436</c:v>
                </c:pt>
                <c:pt idx="2849">
                  <c:v>14.35897436</c:v>
                </c:pt>
                <c:pt idx="2850">
                  <c:v>14.35897436</c:v>
                </c:pt>
                <c:pt idx="2851">
                  <c:v>14.35897436</c:v>
                </c:pt>
                <c:pt idx="2852">
                  <c:v>14.35897436</c:v>
                </c:pt>
                <c:pt idx="2853">
                  <c:v>14.35897436</c:v>
                </c:pt>
                <c:pt idx="2854">
                  <c:v>14.35897436</c:v>
                </c:pt>
                <c:pt idx="2855">
                  <c:v>14.35897436</c:v>
                </c:pt>
                <c:pt idx="2856">
                  <c:v>14.35897436</c:v>
                </c:pt>
                <c:pt idx="2857">
                  <c:v>14.35897436</c:v>
                </c:pt>
                <c:pt idx="2858">
                  <c:v>14.35897436</c:v>
                </c:pt>
                <c:pt idx="2859">
                  <c:v>14.35897436</c:v>
                </c:pt>
                <c:pt idx="2860">
                  <c:v>14.35897436</c:v>
                </c:pt>
                <c:pt idx="2861">
                  <c:v>14.35897436</c:v>
                </c:pt>
                <c:pt idx="2862">
                  <c:v>14.35897436</c:v>
                </c:pt>
                <c:pt idx="2863">
                  <c:v>14.35897436</c:v>
                </c:pt>
                <c:pt idx="2864">
                  <c:v>14.35897436</c:v>
                </c:pt>
                <c:pt idx="2865">
                  <c:v>14.35897436</c:v>
                </c:pt>
                <c:pt idx="2866">
                  <c:v>14.35897436</c:v>
                </c:pt>
                <c:pt idx="2867">
                  <c:v>14.35897436</c:v>
                </c:pt>
                <c:pt idx="2868">
                  <c:v>14.35897436</c:v>
                </c:pt>
                <c:pt idx="2869">
                  <c:v>14.35897436</c:v>
                </c:pt>
                <c:pt idx="2870">
                  <c:v>14.35897436</c:v>
                </c:pt>
                <c:pt idx="2871">
                  <c:v>14.35897436</c:v>
                </c:pt>
                <c:pt idx="2872">
                  <c:v>14.35897436</c:v>
                </c:pt>
                <c:pt idx="2873">
                  <c:v>14.35897436</c:v>
                </c:pt>
                <c:pt idx="2874">
                  <c:v>14.35897436</c:v>
                </c:pt>
                <c:pt idx="2875">
                  <c:v>14.35897436</c:v>
                </c:pt>
                <c:pt idx="2876">
                  <c:v>14.35897436</c:v>
                </c:pt>
                <c:pt idx="2877">
                  <c:v>14.35897436</c:v>
                </c:pt>
                <c:pt idx="2878">
                  <c:v>14.35897436</c:v>
                </c:pt>
                <c:pt idx="2879">
                  <c:v>14.35897436</c:v>
                </c:pt>
                <c:pt idx="2880">
                  <c:v>14.35897436</c:v>
                </c:pt>
                <c:pt idx="2881">
                  <c:v>14.35897436</c:v>
                </c:pt>
                <c:pt idx="2882">
                  <c:v>14.35897436</c:v>
                </c:pt>
                <c:pt idx="2883">
                  <c:v>14.35897436</c:v>
                </c:pt>
                <c:pt idx="2884">
                  <c:v>14.35897436</c:v>
                </c:pt>
                <c:pt idx="2885">
                  <c:v>14.35897436</c:v>
                </c:pt>
                <c:pt idx="2886">
                  <c:v>14.35897436</c:v>
                </c:pt>
                <c:pt idx="2887">
                  <c:v>14.35897436</c:v>
                </c:pt>
                <c:pt idx="2888">
                  <c:v>14.35897436</c:v>
                </c:pt>
                <c:pt idx="2889">
                  <c:v>14.35897436</c:v>
                </c:pt>
                <c:pt idx="2890">
                  <c:v>14.35897436</c:v>
                </c:pt>
                <c:pt idx="2891">
                  <c:v>14.35897436</c:v>
                </c:pt>
                <c:pt idx="2892">
                  <c:v>14.35897436</c:v>
                </c:pt>
                <c:pt idx="2893">
                  <c:v>14.35897436</c:v>
                </c:pt>
                <c:pt idx="2894">
                  <c:v>14.35897436</c:v>
                </c:pt>
                <c:pt idx="2895">
                  <c:v>14.35897436</c:v>
                </c:pt>
                <c:pt idx="2896">
                  <c:v>14.35897436</c:v>
                </c:pt>
                <c:pt idx="2897">
                  <c:v>14.35897436</c:v>
                </c:pt>
                <c:pt idx="2898">
                  <c:v>14.35897436</c:v>
                </c:pt>
                <c:pt idx="2899">
                  <c:v>14.35897436</c:v>
                </c:pt>
                <c:pt idx="2900">
                  <c:v>14.35897436</c:v>
                </c:pt>
                <c:pt idx="2901">
                  <c:v>14.35897436</c:v>
                </c:pt>
                <c:pt idx="2902">
                  <c:v>14.35897436</c:v>
                </c:pt>
                <c:pt idx="2903">
                  <c:v>14.35897436</c:v>
                </c:pt>
                <c:pt idx="2904">
                  <c:v>14.35897436</c:v>
                </c:pt>
                <c:pt idx="2905">
                  <c:v>14.35897436</c:v>
                </c:pt>
                <c:pt idx="2906">
                  <c:v>14.35897436</c:v>
                </c:pt>
                <c:pt idx="2907">
                  <c:v>14.35897436</c:v>
                </c:pt>
                <c:pt idx="2908">
                  <c:v>14.35897436</c:v>
                </c:pt>
                <c:pt idx="2909">
                  <c:v>14.35897436</c:v>
                </c:pt>
                <c:pt idx="2910">
                  <c:v>14.35897436</c:v>
                </c:pt>
                <c:pt idx="2911">
                  <c:v>14.35897436</c:v>
                </c:pt>
                <c:pt idx="2912">
                  <c:v>14.35897436</c:v>
                </c:pt>
                <c:pt idx="2913">
                  <c:v>14.35897436</c:v>
                </c:pt>
                <c:pt idx="2914">
                  <c:v>14.35897436</c:v>
                </c:pt>
                <c:pt idx="2915">
                  <c:v>14.35897436</c:v>
                </c:pt>
                <c:pt idx="2916">
                  <c:v>14.35897436</c:v>
                </c:pt>
                <c:pt idx="2917">
                  <c:v>14.35897436</c:v>
                </c:pt>
                <c:pt idx="2918">
                  <c:v>14.35897436</c:v>
                </c:pt>
                <c:pt idx="2919">
                  <c:v>14.35897436</c:v>
                </c:pt>
                <c:pt idx="2920">
                  <c:v>14.35897436</c:v>
                </c:pt>
                <c:pt idx="2921">
                  <c:v>14.35897436</c:v>
                </c:pt>
                <c:pt idx="2922">
                  <c:v>14.35897436</c:v>
                </c:pt>
                <c:pt idx="2923">
                  <c:v>14.35897436</c:v>
                </c:pt>
                <c:pt idx="2924">
                  <c:v>14.35897436</c:v>
                </c:pt>
                <c:pt idx="2925">
                  <c:v>14.35897436</c:v>
                </c:pt>
                <c:pt idx="2926">
                  <c:v>14.35897436</c:v>
                </c:pt>
                <c:pt idx="2927">
                  <c:v>14.35897436</c:v>
                </c:pt>
                <c:pt idx="2928">
                  <c:v>14.35897436</c:v>
                </c:pt>
                <c:pt idx="2929">
                  <c:v>14.35897436</c:v>
                </c:pt>
                <c:pt idx="2930">
                  <c:v>14.35897436</c:v>
                </c:pt>
                <c:pt idx="2931">
                  <c:v>14.35897436</c:v>
                </c:pt>
                <c:pt idx="2932">
                  <c:v>14.35897436</c:v>
                </c:pt>
                <c:pt idx="2933">
                  <c:v>14.35897436</c:v>
                </c:pt>
                <c:pt idx="2934">
                  <c:v>14.35897436</c:v>
                </c:pt>
                <c:pt idx="2935">
                  <c:v>14.35897436</c:v>
                </c:pt>
                <c:pt idx="2936">
                  <c:v>14.35897436</c:v>
                </c:pt>
                <c:pt idx="2937">
                  <c:v>14.35897436</c:v>
                </c:pt>
                <c:pt idx="2938">
                  <c:v>14.35897436</c:v>
                </c:pt>
                <c:pt idx="2939">
                  <c:v>14.35897436</c:v>
                </c:pt>
                <c:pt idx="2940">
                  <c:v>14.35897436</c:v>
                </c:pt>
                <c:pt idx="2941">
                  <c:v>14.35897436</c:v>
                </c:pt>
                <c:pt idx="2942">
                  <c:v>14.35897436</c:v>
                </c:pt>
                <c:pt idx="2943">
                  <c:v>14.35897436</c:v>
                </c:pt>
                <c:pt idx="2944">
                  <c:v>14.35897436</c:v>
                </c:pt>
                <c:pt idx="2945">
                  <c:v>14.35897436</c:v>
                </c:pt>
                <c:pt idx="2946">
                  <c:v>14.35897436</c:v>
                </c:pt>
                <c:pt idx="2947">
                  <c:v>14.35897436</c:v>
                </c:pt>
                <c:pt idx="2948">
                  <c:v>14.35897436</c:v>
                </c:pt>
                <c:pt idx="2949">
                  <c:v>14.35897436</c:v>
                </c:pt>
                <c:pt idx="2950">
                  <c:v>14.35897436</c:v>
                </c:pt>
                <c:pt idx="2951">
                  <c:v>14.35897436</c:v>
                </c:pt>
                <c:pt idx="2952">
                  <c:v>14.35897436</c:v>
                </c:pt>
                <c:pt idx="2953">
                  <c:v>14.35897436</c:v>
                </c:pt>
                <c:pt idx="2954">
                  <c:v>14.35897436</c:v>
                </c:pt>
                <c:pt idx="2955">
                  <c:v>14.35897436</c:v>
                </c:pt>
                <c:pt idx="2956">
                  <c:v>14.35897436</c:v>
                </c:pt>
                <c:pt idx="2957">
                  <c:v>14.35897436</c:v>
                </c:pt>
                <c:pt idx="2958">
                  <c:v>14.35897436</c:v>
                </c:pt>
                <c:pt idx="2959">
                  <c:v>14.35897436</c:v>
                </c:pt>
                <c:pt idx="2960">
                  <c:v>14.35897436</c:v>
                </c:pt>
                <c:pt idx="2961">
                  <c:v>14.35897436</c:v>
                </c:pt>
                <c:pt idx="2962">
                  <c:v>14.35897436</c:v>
                </c:pt>
                <c:pt idx="2963">
                  <c:v>14.35897436</c:v>
                </c:pt>
                <c:pt idx="2964">
                  <c:v>14.35897436</c:v>
                </c:pt>
                <c:pt idx="2965">
                  <c:v>14.35897436</c:v>
                </c:pt>
                <c:pt idx="2966">
                  <c:v>14.35897436</c:v>
                </c:pt>
                <c:pt idx="2967">
                  <c:v>14.35897436</c:v>
                </c:pt>
                <c:pt idx="2968">
                  <c:v>14.35897436</c:v>
                </c:pt>
                <c:pt idx="2969">
                  <c:v>14.35897436</c:v>
                </c:pt>
                <c:pt idx="2970">
                  <c:v>14.35897436</c:v>
                </c:pt>
                <c:pt idx="2971">
                  <c:v>14.35897436</c:v>
                </c:pt>
                <c:pt idx="2972">
                  <c:v>14.35897436</c:v>
                </c:pt>
                <c:pt idx="2973">
                  <c:v>14.35897436</c:v>
                </c:pt>
                <c:pt idx="2974">
                  <c:v>14.35897436</c:v>
                </c:pt>
                <c:pt idx="2975">
                  <c:v>14.35897436</c:v>
                </c:pt>
                <c:pt idx="2976">
                  <c:v>14.35897436</c:v>
                </c:pt>
                <c:pt idx="2977">
                  <c:v>14.35897436</c:v>
                </c:pt>
                <c:pt idx="2978">
                  <c:v>15.38461538</c:v>
                </c:pt>
                <c:pt idx="2979">
                  <c:v>15.38461538</c:v>
                </c:pt>
                <c:pt idx="2980">
                  <c:v>15.38461538</c:v>
                </c:pt>
                <c:pt idx="2981">
                  <c:v>15.38461538</c:v>
                </c:pt>
                <c:pt idx="2982">
                  <c:v>15.38461538</c:v>
                </c:pt>
                <c:pt idx="2983">
                  <c:v>15.38461538</c:v>
                </c:pt>
                <c:pt idx="2984">
                  <c:v>15.38461538</c:v>
                </c:pt>
                <c:pt idx="2985">
                  <c:v>15.38461538</c:v>
                </c:pt>
                <c:pt idx="2986">
                  <c:v>15.38461538</c:v>
                </c:pt>
                <c:pt idx="2987">
                  <c:v>15.38461538</c:v>
                </c:pt>
                <c:pt idx="2988">
                  <c:v>15.38461538</c:v>
                </c:pt>
                <c:pt idx="2989">
                  <c:v>15.38461538</c:v>
                </c:pt>
                <c:pt idx="2990">
                  <c:v>15.38461538</c:v>
                </c:pt>
                <c:pt idx="2991">
                  <c:v>15.38461538</c:v>
                </c:pt>
                <c:pt idx="2992">
                  <c:v>15.38461538</c:v>
                </c:pt>
                <c:pt idx="2993">
                  <c:v>15.38461538</c:v>
                </c:pt>
                <c:pt idx="2994">
                  <c:v>15.38461538</c:v>
                </c:pt>
                <c:pt idx="2995">
                  <c:v>15.38461538</c:v>
                </c:pt>
                <c:pt idx="2996">
                  <c:v>15.38461538</c:v>
                </c:pt>
                <c:pt idx="2997">
                  <c:v>15.38461538</c:v>
                </c:pt>
                <c:pt idx="2998">
                  <c:v>15.38461538</c:v>
                </c:pt>
                <c:pt idx="2999">
                  <c:v>15.38461538</c:v>
                </c:pt>
                <c:pt idx="3000">
                  <c:v>15.38461538</c:v>
                </c:pt>
                <c:pt idx="3001">
                  <c:v>15.38461538</c:v>
                </c:pt>
                <c:pt idx="3002">
                  <c:v>15.38461538</c:v>
                </c:pt>
                <c:pt idx="3003">
                  <c:v>15.38461538</c:v>
                </c:pt>
                <c:pt idx="3004">
                  <c:v>15.38461538</c:v>
                </c:pt>
                <c:pt idx="3005">
                  <c:v>15.38461538</c:v>
                </c:pt>
                <c:pt idx="3006">
                  <c:v>15.38461538</c:v>
                </c:pt>
                <c:pt idx="3007">
                  <c:v>15.38461538</c:v>
                </c:pt>
                <c:pt idx="3008">
                  <c:v>15.38461538</c:v>
                </c:pt>
                <c:pt idx="3009">
                  <c:v>15.38461538</c:v>
                </c:pt>
                <c:pt idx="3010">
                  <c:v>15.38461538</c:v>
                </c:pt>
                <c:pt idx="3011">
                  <c:v>15.38461538</c:v>
                </c:pt>
                <c:pt idx="3012">
                  <c:v>15.38461538</c:v>
                </c:pt>
                <c:pt idx="3013">
                  <c:v>15.38461538</c:v>
                </c:pt>
                <c:pt idx="3014">
                  <c:v>15.38461538</c:v>
                </c:pt>
                <c:pt idx="3015">
                  <c:v>15.38461538</c:v>
                </c:pt>
                <c:pt idx="3016">
                  <c:v>15.38461538</c:v>
                </c:pt>
                <c:pt idx="3017">
                  <c:v>15.38461538</c:v>
                </c:pt>
                <c:pt idx="3018">
                  <c:v>15.38461538</c:v>
                </c:pt>
                <c:pt idx="3019">
                  <c:v>15.38461538</c:v>
                </c:pt>
                <c:pt idx="3020">
                  <c:v>15.38461538</c:v>
                </c:pt>
                <c:pt idx="3021">
                  <c:v>15.38461538</c:v>
                </c:pt>
                <c:pt idx="3022">
                  <c:v>15.38461538</c:v>
                </c:pt>
                <c:pt idx="3023">
                  <c:v>15.38461538</c:v>
                </c:pt>
                <c:pt idx="3024">
                  <c:v>15.38461538</c:v>
                </c:pt>
                <c:pt idx="3025">
                  <c:v>15.38461538</c:v>
                </c:pt>
                <c:pt idx="3026">
                  <c:v>15.38461538</c:v>
                </c:pt>
                <c:pt idx="3027">
                  <c:v>15.38461538</c:v>
                </c:pt>
                <c:pt idx="3028">
                  <c:v>15.38461538</c:v>
                </c:pt>
                <c:pt idx="3029">
                  <c:v>15.38461538</c:v>
                </c:pt>
                <c:pt idx="3030">
                  <c:v>15.38461538</c:v>
                </c:pt>
                <c:pt idx="3031">
                  <c:v>15.38461538</c:v>
                </c:pt>
                <c:pt idx="3032">
                  <c:v>15.38461538</c:v>
                </c:pt>
                <c:pt idx="3033">
                  <c:v>15.38461538</c:v>
                </c:pt>
                <c:pt idx="3034">
                  <c:v>15.38461538</c:v>
                </c:pt>
                <c:pt idx="3035">
                  <c:v>15.38461538</c:v>
                </c:pt>
                <c:pt idx="3036">
                  <c:v>15.38461538</c:v>
                </c:pt>
                <c:pt idx="3037">
                  <c:v>15.38461538</c:v>
                </c:pt>
                <c:pt idx="3038">
                  <c:v>15.38461538</c:v>
                </c:pt>
                <c:pt idx="3039">
                  <c:v>15.38461538</c:v>
                </c:pt>
                <c:pt idx="3040">
                  <c:v>15.38461538</c:v>
                </c:pt>
                <c:pt idx="3041">
                  <c:v>15.38461538</c:v>
                </c:pt>
                <c:pt idx="3042">
                  <c:v>15.38461538</c:v>
                </c:pt>
                <c:pt idx="3043">
                  <c:v>15.38461538</c:v>
                </c:pt>
                <c:pt idx="3044">
                  <c:v>15.38461538</c:v>
                </c:pt>
                <c:pt idx="3045">
                  <c:v>15.38461538</c:v>
                </c:pt>
                <c:pt idx="3046">
                  <c:v>15.38461538</c:v>
                </c:pt>
                <c:pt idx="3047">
                  <c:v>15.38461538</c:v>
                </c:pt>
                <c:pt idx="3048">
                  <c:v>15.38461538</c:v>
                </c:pt>
                <c:pt idx="3049">
                  <c:v>15.38461538</c:v>
                </c:pt>
                <c:pt idx="3050">
                  <c:v>15.38461538</c:v>
                </c:pt>
                <c:pt idx="3051">
                  <c:v>15.38461538</c:v>
                </c:pt>
                <c:pt idx="3052">
                  <c:v>15.38461538</c:v>
                </c:pt>
                <c:pt idx="3053">
                  <c:v>15.38461538</c:v>
                </c:pt>
                <c:pt idx="3054">
                  <c:v>15.38461538</c:v>
                </c:pt>
                <c:pt idx="3055">
                  <c:v>15.38461538</c:v>
                </c:pt>
                <c:pt idx="3056">
                  <c:v>15.38461538</c:v>
                </c:pt>
                <c:pt idx="3057">
                  <c:v>15.38461538</c:v>
                </c:pt>
                <c:pt idx="3058">
                  <c:v>15.38461538</c:v>
                </c:pt>
                <c:pt idx="3059">
                  <c:v>15.38461538</c:v>
                </c:pt>
                <c:pt idx="3060">
                  <c:v>15.38461538</c:v>
                </c:pt>
                <c:pt idx="3061">
                  <c:v>15.38461538</c:v>
                </c:pt>
                <c:pt idx="3062">
                  <c:v>15.38461538</c:v>
                </c:pt>
                <c:pt idx="3063">
                  <c:v>15.38461538</c:v>
                </c:pt>
                <c:pt idx="3064">
                  <c:v>15.38461538</c:v>
                </c:pt>
                <c:pt idx="3065">
                  <c:v>15.38461538</c:v>
                </c:pt>
                <c:pt idx="3066">
                  <c:v>15.38461538</c:v>
                </c:pt>
                <c:pt idx="3067">
                  <c:v>15.38461538</c:v>
                </c:pt>
                <c:pt idx="3068">
                  <c:v>15.38461538</c:v>
                </c:pt>
                <c:pt idx="3069">
                  <c:v>15.38461538</c:v>
                </c:pt>
                <c:pt idx="3070">
                  <c:v>15.38461538</c:v>
                </c:pt>
                <c:pt idx="3071">
                  <c:v>15.38461538</c:v>
                </c:pt>
                <c:pt idx="3072">
                  <c:v>15.38461538</c:v>
                </c:pt>
                <c:pt idx="3073">
                  <c:v>15.38461538</c:v>
                </c:pt>
                <c:pt idx="3074">
                  <c:v>15.38461538</c:v>
                </c:pt>
                <c:pt idx="3075">
                  <c:v>15.38461538</c:v>
                </c:pt>
                <c:pt idx="3076">
                  <c:v>15.38461538</c:v>
                </c:pt>
                <c:pt idx="3077">
                  <c:v>15.38461538</c:v>
                </c:pt>
                <c:pt idx="3078">
                  <c:v>15.38461538</c:v>
                </c:pt>
                <c:pt idx="3079">
                  <c:v>15.38461538</c:v>
                </c:pt>
                <c:pt idx="3080">
                  <c:v>15.38461538</c:v>
                </c:pt>
                <c:pt idx="3081">
                  <c:v>15.38461538</c:v>
                </c:pt>
                <c:pt idx="3082">
                  <c:v>15.38461538</c:v>
                </c:pt>
                <c:pt idx="3083">
                  <c:v>15.38461538</c:v>
                </c:pt>
                <c:pt idx="3084">
                  <c:v>15.38461538</c:v>
                </c:pt>
                <c:pt idx="3085">
                  <c:v>15.38461538</c:v>
                </c:pt>
                <c:pt idx="3086">
                  <c:v>15.38461538</c:v>
                </c:pt>
                <c:pt idx="3087">
                  <c:v>15.38461538</c:v>
                </c:pt>
                <c:pt idx="3088">
                  <c:v>15.38461538</c:v>
                </c:pt>
                <c:pt idx="3089">
                  <c:v>15.38461538</c:v>
                </c:pt>
                <c:pt idx="3090">
                  <c:v>15.38461538</c:v>
                </c:pt>
                <c:pt idx="3091">
                  <c:v>15.38461538</c:v>
                </c:pt>
                <c:pt idx="3092">
                  <c:v>15.38461538</c:v>
                </c:pt>
                <c:pt idx="3093">
                  <c:v>15.38461538</c:v>
                </c:pt>
                <c:pt idx="3094">
                  <c:v>15.38461538</c:v>
                </c:pt>
                <c:pt idx="3095">
                  <c:v>15.38461538</c:v>
                </c:pt>
                <c:pt idx="3096">
                  <c:v>15.38461538</c:v>
                </c:pt>
                <c:pt idx="3097">
                  <c:v>15.38461538</c:v>
                </c:pt>
                <c:pt idx="3098">
                  <c:v>15.38461538</c:v>
                </c:pt>
                <c:pt idx="3099">
                  <c:v>15.38461538</c:v>
                </c:pt>
                <c:pt idx="3100">
                  <c:v>15.38461538</c:v>
                </c:pt>
                <c:pt idx="3101">
                  <c:v>15.38461538</c:v>
                </c:pt>
                <c:pt idx="3102">
                  <c:v>15.38461538</c:v>
                </c:pt>
                <c:pt idx="3103">
                  <c:v>15.38461538</c:v>
                </c:pt>
                <c:pt idx="3104">
                  <c:v>15.38461538</c:v>
                </c:pt>
                <c:pt idx="3105">
                  <c:v>15.38461538</c:v>
                </c:pt>
                <c:pt idx="3106">
                  <c:v>15.38461538</c:v>
                </c:pt>
                <c:pt idx="3107">
                  <c:v>15.38461538</c:v>
                </c:pt>
                <c:pt idx="3108">
                  <c:v>15.38461538</c:v>
                </c:pt>
                <c:pt idx="3109">
                  <c:v>15.38461538</c:v>
                </c:pt>
                <c:pt idx="3110">
                  <c:v>15.38461538</c:v>
                </c:pt>
                <c:pt idx="3111">
                  <c:v>15.38461538</c:v>
                </c:pt>
                <c:pt idx="3112">
                  <c:v>15.38461538</c:v>
                </c:pt>
                <c:pt idx="3113">
                  <c:v>15.38461538</c:v>
                </c:pt>
                <c:pt idx="3114">
                  <c:v>15.38461538</c:v>
                </c:pt>
                <c:pt idx="3115">
                  <c:v>15.38461538</c:v>
                </c:pt>
                <c:pt idx="3116">
                  <c:v>15.38461538</c:v>
                </c:pt>
                <c:pt idx="3117">
                  <c:v>15.38461538</c:v>
                </c:pt>
                <c:pt idx="3118">
                  <c:v>15.38461538</c:v>
                </c:pt>
                <c:pt idx="3119">
                  <c:v>15.38461538</c:v>
                </c:pt>
                <c:pt idx="3120">
                  <c:v>15.38461538</c:v>
                </c:pt>
                <c:pt idx="3121">
                  <c:v>15.38461538</c:v>
                </c:pt>
                <c:pt idx="3122">
                  <c:v>15.38461538</c:v>
                </c:pt>
                <c:pt idx="3123">
                  <c:v>15.38461538</c:v>
                </c:pt>
                <c:pt idx="3124">
                  <c:v>15.38461538</c:v>
                </c:pt>
                <c:pt idx="3125">
                  <c:v>15.38461538</c:v>
                </c:pt>
                <c:pt idx="3126">
                  <c:v>15.38461538</c:v>
                </c:pt>
                <c:pt idx="3127">
                  <c:v>15.38461538</c:v>
                </c:pt>
                <c:pt idx="3128">
                  <c:v>15.38461538</c:v>
                </c:pt>
                <c:pt idx="3129">
                  <c:v>15.38461538</c:v>
                </c:pt>
                <c:pt idx="3130">
                  <c:v>15.38461538</c:v>
                </c:pt>
                <c:pt idx="3131">
                  <c:v>15.38461538</c:v>
                </c:pt>
                <c:pt idx="3132">
                  <c:v>15.38461538</c:v>
                </c:pt>
                <c:pt idx="3133">
                  <c:v>15.38461538</c:v>
                </c:pt>
                <c:pt idx="3134">
                  <c:v>15.38461538</c:v>
                </c:pt>
                <c:pt idx="3135">
                  <c:v>15.38461538</c:v>
                </c:pt>
                <c:pt idx="3136">
                  <c:v>15.38461538</c:v>
                </c:pt>
                <c:pt idx="3137">
                  <c:v>15.38461538</c:v>
                </c:pt>
                <c:pt idx="3138">
                  <c:v>15.38461538</c:v>
                </c:pt>
                <c:pt idx="3139">
                  <c:v>15.38461538</c:v>
                </c:pt>
                <c:pt idx="3140">
                  <c:v>15.38461538</c:v>
                </c:pt>
                <c:pt idx="3141">
                  <c:v>15.38461538</c:v>
                </c:pt>
                <c:pt idx="3142">
                  <c:v>15.38461538</c:v>
                </c:pt>
                <c:pt idx="3143">
                  <c:v>15.38461538</c:v>
                </c:pt>
                <c:pt idx="3144">
                  <c:v>15.38461538</c:v>
                </c:pt>
                <c:pt idx="3145">
                  <c:v>15.38461538</c:v>
                </c:pt>
                <c:pt idx="3146">
                  <c:v>15.38461538</c:v>
                </c:pt>
                <c:pt idx="3147">
                  <c:v>15.38461538</c:v>
                </c:pt>
                <c:pt idx="3148">
                  <c:v>15.38461538</c:v>
                </c:pt>
                <c:pt idx="3149">
                  <c:v>15.38461538</c:v>
                </c:pt>
                <c:pt idx="3150">
                  <c:v>15.38461538</c:v>
                </c:pt>
                <c:pt idx="3151">
                  <c:v>15.38461538</c:v>
                </c:pt>
                <c:pt idx="3152">
                  <c:v>15.38461538</c:v>
                </c:pt>
                <c:pt idx="3153">
                  <c:v>15.38461538</c:v>
                </c:pt>
                <c:pt idx="3154">
                  <c:v>15.38461538</c:v>
                </c:pt>
                <c:pt idx="3155">
                  <c:v>15.38461538</c:v>
                </c:pt>
                <c:pt idx="3156">
                  <c:v>15.38461538</c:v>
                </c:pt>
                <c:pt idx="3157">
                  <c:v>15.38461538</c:v>
                </c:pt>
                <c:pt idx="3158">
                  <c:v>15.38461538</c:v>
                </c:pt>
                <c:pt idx="3159">
                  <c:v>15.38461538</c:v>
                </c:pt>
                <c:pt idx="3160">
                  <c:v>15.38461538</c:v>
                </c:pt>
                <c:pt idx="3161">
                  <c:v>15.38461538</c:v>
                </c:pt>
                <c:pt idx="3162">
                  <c:v>15.38461538</c:v>
                </c:pt>
                <c:pt idx="3163">
                  <c:v>15.38461538</c:v>
                </c:pt>
                <c:pt idx="3164">
                  <c:v>15.38461538</c:v>
                </c:pt>
                <c:pt idx="3165">
                  <c:v>15.38461538</c:v>
                </c:pt>
                <c:pt idx="3166">
                  <c:v>15.38461538</c:v>
                </c:pt>
                <c:pt idx="3167">
                  <c:v>15.38461538</c:v>
                </c:pt>
                <c:pt idx="3168">
                  <c:v>15.38461538</c:v>
                </c:pt>
                <c:pt idx="3169">
                  <c:v>15.38461538</c:v>
                </c:pt>
                <c:pt idx="3170">
                  <c:v>15.38461538</c:v>
                </c:pt>
                <c:pt idx="3171">
                  <c:v>15.38461538</c:v>
                </c:pt>
                <c:pt idx="3172">
                  <c:v>15.38461538</c:v>
                </c:pt>
                <c:pt idx="3173">
                  <c:v>15.38461538</c:v>
                </c:pt>
                <c:pt idx="3174">
                  <c:v>15.38461538</c:v>
                </c:pt>
                <c:pt idx="3175">
                  <c:v>15.38461538</c:v>
                </c:pt>
                <c:pt idx="3176">
                  <c:v>15.38461538</c:v>
                </c:pt>
                <c:pt idx="3177">
                  <c:v>16.41025641</c:v>
                </c:pt>
                <c:pt idx="3178">
                  <c:v>16.41025641</c:v>
                </c:pt>
                <c:pt idx="3179">
                  <c:v>16.41025641</c:v>
                </c:pt>
                <c:pt idx="3180">
                  <c:v>16.41025641</c:v>
                </c:pt>
                <c:pt idx="3181">
                  <c:v>16.41025641</c:v>
                </c:pt>
                <c:pt idx="3182">
                  <c:v>16.41025641</c:v>
                </c:pt>
                <c:pt idx="3183">
                  <c:v>16.41025641</c:v>
                </c:pt>
                <c:pt idx="3184">
                  <c:v>16.41025641</c:v>
                </c:pt>
                <c:pt idx="3185">
                  <c:v>16.41025641</c:v>
                </c:pt>
                <c:pt idx="3186">
                  <c:v>16.41025641</c:v>
                </c:pt>
                <c:pt idx="3187">
                  <c:v>16.41025641</c:v>
                </c:pt>
                <c:pt idx="3188">
                  <c:v>16.41025641</c:v>
                </c:pt>
                <c:pt idx="3189">
                  <c:v>16.41025641</c:v>
                </c:pt>
                <c:pt idx="3190">
                  <c:v>16.41025641</c:v>
                </c:pt>
                <c:pt idx="3191">
                  <c:v>16.41025641</c:v>
                </c:pt>
                <c:pt idx="3192">
                  <c:v>16.41025641</c:v>
                </c:pt>
                <c:pt idx="3193">
                  <c:v>16.41025641</c:v>
                </c:pt>
                <c:pt idx="3194">
                  <c:v>16.41025641</c:v>
                </c:pt>
                <c:pt idx="3195">
                  <c:v>16.41025641</c:v>
                </c:pt>
                <c:pt idx="3196">
                  <c:v>16.41025641</c:v>
                </c:pt>
                <c:pt idx="3197">
                  <c:v>16.41025641</c:v>
                </c:pt>
                <c:pt idx="3198">
                  <c:v>16.41025641</c:v>
                </c:pt>
                <c:pt idx="3199">
                  <c:v>16.41025641</c:v>
                </c:pt>
                <c:pt idx="3200">
                  <c:v>16.41025641</c:v>
                </c:pt>
                <c:pt idx="3201">
                  <c:v>16.41025641</c:v>
                </c:pt>
                <c:pt idx="3202">
                  <c:v>16.41025641</c:v>
                </c:pt>
                <c:pt idx="3203">
                  <c:v>16.41025641</c:v>
                </c:pt>
                <c:pt idx="3204">
                  <c:v>16.41025641</c:v>
                </c:pt>
                <c:pt idx="3205">
                  <c:v>16.41025641</c:v>
                </c:pt>
                <c:pt idx="3206">
                  <c:v>16.41025641</c:v>
                </c:pt>
                <c:pt idx="3207">
                  <c:v>16.41025641</c:v>
                </c:pt>
                <c:pt idx="3208">
                  <c:v>16.41025641</c:v>
                </c:pt>
                <c:pt idx="3209">
                  <c:v>16.41025641</c:v>
                </c:pt>
                <c:pt idx="3210">
                  <c:v>16.41025641</c:v>
                </c:pt>
                <c:pt idx="3211">
                  <c:v>16.41025641</c:v>
                </c:pt>
                <c:pt idx="3212">
                  <c:v>16.41025641</c:v>
                </c:pt>
                <c:pt idx="3213">
                  <c:v>16.41025641</c:v>
                </c:pt>
                <c:pt idx="3214">
                  <c:v>16.41025641</c:v>
                </c:pt>
                <c:pt idx="3215">
                  <c:v>16.41025641</c:v>
                </c:pt>
                <c:pt idx="3216">
                  <c:v>16.41025641</c:v>
                </c:pt>
                <c:pt idx="3217">
                  <c:v>16.41025641</c:v>
                </c:pt>
                <c:pt idx="3218">
                  <c:v>16.41025641</c:v>
                </c:pt>
                <c:pt idx="3219">
                  <c:v>16.41025641</c:v>
                </c:pt>
                <c:pt idx="3220">
                  <c:v>16.41025641</c:v>
                </c:pt>
                <c:pt idx="3221">
                  <c:v>16.41025641</c:v>
                </c:pt>
                <c:pt idx="3222">
                  <c:v>16.41025641</c:v>
                </c:pt>
                <c:pt idx="3223">
                  <c:v>16.41025641</c:v>
                </c:pt>
                <c:pt idx="3224">
                  <c:v>16.41025641</c:v>
                </c:pt>
                <c:pt idx="3225">
                  <c:v>16.41025641</c:v>
                </c:pt>
                <c:pt idx="3226">
                  <c:v>16.41025641</c:v>
                </c:pt>
                <c:pt idx="3227">
                  <c:v>16.41025641</c:v>
                </c:pt>
                <c:pt idx="3228">
                  <c:v>16.41025641</c:v>
                </c:pt>
                <c:pt idx="3229">
                  <c:v>16.41025641</c:v>
                </c:pt>
                <c:pt idx="3230">
                  <c:v>16.41025641</c:v>
                </c:pt>
                <c:pt idx="3231">
                  <c:v>16.41025641</c:v>
                </c:pt>
                <c:pt idx="3232">
                  <c:v>16.41025641</c:v>
                </c:pt>
                <c:pt idx="3233">
                  <c:v>16.41025641</c:v>
                </c:pt>
                <c:pt idx="3234">
                  <c:v>16.41025641</c:v>
                </c:pt>
                <c:pt idx="3235">
                  <c:v>16.41025641</c:v>
                </c:pt>
                <c:pt idx="3236">
                  <c:v>16.41025641</c:v>
                </c:pt>
                <c:pt idx="3237">
                  <c:v>16.41025641</c:v>
                </c:pt>
                <c:pt idx="3238">
                  <c:v>16.41025641</c:v>
                </c:pt>
                <c:pt idx="3239">
                  <c:v>16.41025641</c:v>
                </c:pt>
                <c:pt idx="3240">
                  <c:v>16.41025641</c:v>
                </c:pt>
                <c:pt idx="3241">
                  <c:v>16.41025641</c:v>
                </c:pt>
                <c:pt idx="3242">
                  <c:v>16.41025641</c:v>
                </c:pt>
                <c:pt idx="3243">
                  <c:v>16.41025641</c:v>
                </c:pt>
                <c:pt idx="3244">
                  <c:v>16.41025641</c:v>
                </c:pt>
                <c:pt idx="3245">
                  <c:v>16.41025641</c:v>
                </c:pt>
                <c:pt idx="3246">
                  <c:v>16.41025641</c:v>
                </c:pt>
                <c:pt idx="3247">
                  <c:v>16.41025641</c:v>
                </c:pt>
                <c:pt idx="3248">
                  <c:v>16.41025641</c:v>
                </c:pt>
                <c:pt idx="3249">
                  <c:v>16.41025641</c:v>
                </c:pt>
                <c:pt idx="3250">
                  <c:v>16.41025641</c:v>
                </c:pt>
                <c:pt idx="3251">
                  <c:v>16.41025641</c:v>
                </c:pt>
                <c:pt idx="3252">
                  <c:v>16.41025641</c:v>
                </c:pt>
                <c:pt idx="3253">
                  <c:v>16.41025641</c:v>
                </c:pt>
                <c:pt idx="3254">
                  <c:v>16.41025641</c:v>
                </c:pt>
                <c:pt idx="3255">
                  <c:v>16.41025641</c:v>
                </c:pt>
                <c:pt idx="3256">
                  <c:v>16.41025641</c:v>
                </c:pt>
                <c:pt idx="3257">
                  <c:v>16.41025641</c:v>
                </c:pt>
                <c:pt idx="3258">
                  <c:v>16.41025641</c:v>
                </c:pt>
                <c:pt idx="3259">
                  <c:v>16.41025641</c:v>
                </c:pt>
                <c:pt idx="3260">
                  <c:v>16.41025641</c:v>
                </c:pt>
                <c:pt idx="3261">
                  <c:v>16.41025641</c:v>
                </c:pt>
                <c:pt idx="3262">
                  <c:v>16.41025641</c:v>
                </c:pt>
                <c:pt idx="3263">
                  <c:v>16.41025641</c:v>
                </c:pt>
                <c:pt idx="3264">
                  <c:v>16.41025641</c:v>
                </c:pt>
                <c:pt idx="3265">
                  <c:v>16.41025641</c:v>
                </c:pt>
                <c:pt idx="3266">
                  <c:v>16.41025641</c:v>
                </c:pt>
                <c:pt idx="3267">
                  <c:v>16.41025641</c:v>
                </c:pt>
                <c:pt idx="3268">
                  <c:v>16.41025641</c:v>
                </c:pt>
                <c:pt idx="3269">
                  <c:v>16.41025641</c:v>
                </c:pt>
                <c:pt idx="3270">
                  <c:v>16.41025641</c:v>
                </c:pt>
                <c:pt idx="3271">
                  <c:v>16.41025641</c:v>
                </c:pt>
                <c:pt idx="3272">
                  <c:v>16.41025641</c:v>
                </c:pt>
                <c:pt idx="3273">
                  <c:v>16.41025641</c:v>
                </c:pt>
                <c:pt idx="3274">
                  <c:v>16.41025641</c:v>
                </c:pt>
                <c:pt idx="3275">
                  <c:v>16.41025641</c:v>
                </c:pt>
                <c:pt idx="3276">
                  <c:v>16.41025641</c:v>
                </c:pt>
                <c:pt idx="3277">
                  <c:v>16.41025641</c:v>
                </c:pt>
                <c:pt idx="3278">
                  <c:v>16.41025641</c:v>
                </c:pt>
                <c:pt idx="3279">
                  <c:v>16.41025641</c:v>
                </c:pt>
                <c:pt idx="3280">
                  <c:v>16.41025641</c:v>
                </c:pt>
                <c:pt idx="3281">
                  <c:v>16.41025641</c:v>
                </c:pt>
                <c:pt idx="3282">
                  <c:v>16.41025641</c:v>
                </c:pt>
                <c:pt idx="3283">
                  <c:v>16.41025641</c:v>
                </c:pt>
                <c:pt idx="3284">
                  <c:v>16.41025641</c:v>
                </c:pt>
                <c:pt idx="3285">
                  <c:v>16.41025641</c:v>
                </c:pt>
                <c:pt idx="3286">
                  <c:v>16.41025641</c:v>
                </c:pt>
                <c:pt idx="3287">
                  <c:v>16.41025641</c:v>
                </c:pt>
                <c:pt idx="3288">
                  <c:v>16.41025641</c:v>
                </c:pt>
                <c:pt idx="3289">
                  <c:v>16.41025641</c:v>
                </c:pt>
                <c:pt idx="3290">
                  <c:v>16.41025641</c:v>
                </c:pt>
                <c:pt idx="3291">
                  <c:v>16.41025641</c:v>
                </c:pt>
                <c:pt idx="3292">
                  <c:v>16.41025641</c:v>
                </c:pt>
                <c:pt idx="3293">
                  <c:v>16.41025641</c:v>
                </c:pt>
                <c:pt idx="3294">
                  <c:v>16.41025641</c:v>
                </c:pt>
                <c:pt idx="3295">
                  <c:v>16.41025641</c:v>
                </c:pt>
                <c:pt idx="3296">
                  <c:v>16.41025641</c:v>
                </c:pt>
                <c:pt idx="3297">
                  <c:v>16.41025641</c:v>
                </c:pt>
                <c:pt idx="3298">
                  <c:v>16.41025641</c:v>
                </c:pt>
                <c:pt idx="3299">
                  <c:v>16.41025641</c:v>
                </c:pt>
                <c:pt idx="3300">
                  <c:v>16.41025641</c:v>
                </c:pt>
                <c:pt idx="3301">
                  <c:v>16.41025641</c:v>
                </c:pt>
                <c:pt idx="3302">
                  <c:v>16.41025641</c:v>
                </c:pt>
                <c:pt idx="3303">
                  <c:v>16.41025641</c:v>
                </c:pt>
                <c:pt idx="3304">
                  <c:v>16.41025641</c:v>
                </c:pt>
                <c:pt idx="3305">
                  <c:v>16.41025641</c:v>
                </c:pt>
                <c:pt idx="3306">
                  <c:v>16.41025641</c:v>
                </c:pt>
                <c:pt idx="3307">
                  <c:v>16.41025641</c:v>
                </c:pt>
                <c:pt idx="3308">
                  <c:v>16.41025641</c:v>
                </c:pt>
                <c:pt idx="3309">
                  <c:v>16.41025641</c:v>
                </c:pt>
                <c:pt idx="3310">
                  <c:v>16.41025641</c:v>
                </c:pt>
                <c:pt idx="3311">
                  <c:v>16.41025641</c:v>
                </c:pt>
                <c:pt idx="3312">
                  <c:v>16.41025641</c:v>
                </c:pt>
                <c:pt idx="3313">
                  <c:v>16.41025641</c:v>
                </c:pt>
                <c:pt idx="3314">
                  <c:v>16.41025641</c:v>
                </c:pt>
                <c:pt idx="3315">
                  <c:v>16.41025641</c:v>
                </c:pt>
                <c:pt idx="3316">
                  <c:v>16.41025641</c:v>
                </c:pt>
                <c:pt idx="3317">
                  <c:v>16.41025641</c:v>
                </c:pt>
                <c:pt idx="3318">
                  <c:v>16.41025641</c:v>
                </c:pt>
                <c:pt idx="3319">
                  <c:v>16.41025641</c:v>
                </c:pt>
                <c:pt idx="3320">
                  <c:v>16.41025641</c:v>
                </c:pt>
                <c:pt idx="3321">
                  <c:v>16.41025641</c:v>
                </c:pt>
                <c:pt idx="3322">
                  <c:v>16.41025641</c:v>
                </c:pt>
                <c:pt idx="3323">
                  <c:v>16.41025641</c:v>
                </c:pt>
                <c:pt idx="3324">
                  <c:v>16.41025641</c:v>
                </c:pt>
                <c:pt idx="3325">
                  <c:v>16.41025641</c:v>
                </c:pt>
                <c:pt idx="3326">
                  <c:v>16.41025641</c:v>
                </c:pt>
                <c:pt idx="3327">
                  <c:v>16.41025641</c:v>
                </c:pt>
                <c:pt idx="3328">
                  <c:v>16.41025641</c:v>
                </c:pt>
                <c:pt idx="3329">
                  <c:v>16.41025641</c:v>
                </c:pt>
                <c:pt idx="3330">
                  <c:v>16.41025641</c:v>
                </c:pt>
                <c:pt idx="3331">
                  <c:v>16.41025641</c:v>
                </c:pt>
                <c:pt idx="3332">
                  <c:v>16.41025641</c:v>
                </c:pt>
                <c:pt idx="3333">
                  <c:v>16.41025641</c:v>
                </c:pt>
                <c:pt idx="3334">
                  <c:v>16.41025641</c:v>
                </c:pt>
                <c:pt idx="3335">
                  <c:v>16.41025641</c:v>
                </c:pt>
                <c:pt idx="3336">
                  <c:v>16.41025641</c:v>
                </c:pt>
                <c:pt idx="3337">
                  <c:v>16.41025641</c:v>
                </c:pt>
                <c:pt idx="3338">
                  <c:v>16.41025641</c:v>
                </c:pt>
                <c:pt idx="3339">
                  <c:v>16.41025641</c:v>
                </c:pt>
                <c:pt idx="3340">
                  <c:v>16.41025641</c:v>
                </c:pt>
                <c:pt idx="3341">
                  <c:v>16.41025641</c:v>
                </c:pt>
                <c:pt idx="3342">
                  <c:v>16.41025641</c:v>
                </c:pt>
                <c:pt idx="3343">
                  <c:v>16.41025641</c:v>
                </c:pt>
                <c:pt idx="3344">
                  <c:v>16.41025641</c:v>
                </c:pt>
                <c:pt idx="3345">
                  <c:v>16.41025641</c:v>
                </c:pt>
                <c:pt idx="3346">
                  <c:v>16.41025641</c:v>
                </c:pt>
                <c:pt idx="3347">
                  <c:v>16.41025641</c:v>
                </c:pt>
                <c:pt idx="3348">
                  <c:v>16.41025641</c:v>
                </c:pt>
                <c:pt idx="3349">
                  <c:v>16.41025641</c:v>
                </c:pt>
                <c:pt idx="3350">
                  <c:v>16.41025641</c:v>
                </c:pt>
                <c:pt idx="3351">
                  <c:v>16.41025641</c:v>
                </c:pt>
                <c:pt idx="3352">
                  <c:v>16.41025641</c:v>
                </c:pt>
                <c:pt idx="3353">
                  <c:v>16.41025641</c:v>
                </c:pt>
                <c:pt idx="3354">
                  <c:v>16.41025641</c:v>
                </c:pt>
                <c:pt idx="3355">
                  <c:v>16.41025641</c:v>
                </c:pt>
                <c:pt idx="3356">
                  <c:v>16.41025641</c:v>
                </c:pt>
                <c:pt idx="3357">
                  <c:v>16.41025641</c:v>
                </c:pt>
                <c:pt idx="3358">
                  <c:v>16.41025641</c:v>
                </c:pt>
                <c:pt idx="3359">
                  <c:v>16.41025641</c:v>
                </c:pt>
                <c:pt idx="3360">
                  <c:v>16.41025641</c:v>
                </c:pt>
                <c:pt idx="3361">
                  <c:v>16.41025641</c:v>
                </c:pt>
                <c:pt idx="3362">
                  <c:v>16.41025641</c:v>
                </c:pt>
                <c:pt idx="3363">
                  <c:v>16.41025641</c:v>
                </c:pt>
                <c:pt idx="3364">
                  <c:v>16.41025641</c:v>
                </c:pt>
                <c:pt idx="3365">
                  <c:v>16.41025641</c:v>
                </c:pt>
                <c:pt idx="3366">
                  <c:v>16.41025641</c:v>
                </c:pt>
                <c:pt idx="3367">
                  <c:v>16.41025641</c:v>
                </c:pt>
                <c:pt idx="3368">
                  <c:v>16.41025641</c:v>
                </c:pt>
                <c:pt idx="3369">
                  <c:v>16.41025641</c:v>
                </c:pt>
                <c:pt idx="3370">
                  <c:v>16.41025641</c:v>
                </c:pt>
                <c:pt idx="3371">
                  <c:v>16.41025641</c:v>
                </c:pt>
                <c:pt idx="3372">
                  <c:v>16.41025641</c:v>
                </c:pt>
                <c:pt idx="3373">
                  <c:v>16.41025641</c:v>
                </c:pt>
                <c:pt idx="3374">
                  <c:v>16.41025641</c:v>
                </c:pt>
                <c:pt idx="3375">
                  <c:v>16.41025641</c:v>
                </c:pt>
                <c:pt idx="3376">
                  <c:v>17.43589744</c:v>
                </c:pt>
                <c:pt idx="3377">
                  <c:v>17.43589744</c:v>
                </c:pt>
                <c:pt idx="3378">
                  <c:v>17.43589744</c:v>
                </c:pt>
                <c:pt idx="3379">
                  <c:v>17.43589744</c:v>
                </c:pt>
                <c:pt idx="3380">
                  <c:v>17.43589744</c:v>
                </c:pt>
                <c:pt idx="3381">
                  <c:v>17.43589744</c:v>
                </c:pt>
                <c:pt idx="3382">
                  <c:v>17.43589744</c:v>
                </c:pt>
                <c:pt idx="3383">
                  <c:v>17.43589744</c:v>
                </c:pt>
                <c:pt idx="3384">
                  <c:v>17.43589744</c:v>
                </c:pt>
                <c:pt idx="3385">
                  <c:v>17.43589744</c:v>
                </c:pt>
                <c:pt idx="3386">
                  <c:v>17.43589744</c:v>
                </c:pt>
                <c:pt idx="3387">
                  <c:v>17.43589744</c:v>
                </c:pt>
                <c:pt idx="3388">
                  <c:v>17.43589744</c:v>
                </c:pt>
                <c:pt idx="3389">
                  <c:v>17.43589744</c:v>
                </c:pt>
                <c:pt idx="3390">
                  <c:v>17.43589744</c:v>
                </c:pt>
                <c:pt idx="3391">
                  <c:v>17.43589744</c:v>
                </c:pt>
                <c:pt idx="3392">
                  <c:v>17.43589744</c:v>
                </c:pt>
                <c:pt idx="3393">
                  <c:v>17.43589744</c:v>
                </c:pt>
                <c:pt idx="3394">
                  <c:v>17.43589744</c:v>
                </c:pt>
                <c:pt idx="3395">
                  <c:v>17.43589744</c:v>
                </c:pt>
                <c:pt idx="3396">
                  <c:v>17.43589744</c:v>
                </c:pt>
                <c:pt idx="3397">
                  <c:v>17.43589744</c:v>
                </c:pt>
                <c:pt idx="3398">
                  <c:v>17.43589744</c:v>
                </c:pt>
                <c:pt idx="3399">
                  <c:v>17.43589744</c:v>
                </c:pt>
                <c:pt idx="3400">
                  <c:v>17.43589744</c:v>
                </c:pt>
                <c:pt idx="3401">
                  <c:v>17.43589744</c:v>
                </c:pt>
                <c:pt idx="3402">
                  <c:v>17.43589744</c:v>
                </c:pt>
                <c:pt idx="3403">
                  <c:v>17.43589744</c:v>
                </c:pt>
                <c:pt idx="3404">
                  <c:v>17.43589744</c:v>
                </c:pt>
                <c:pt idx="3405">
                  <c:v>17.43589744</c:v>
                </c:pt>
                <c:pt idx="3406">
                  <c:v>17.43589744</c:v>
                </c:pt>
                <c:pt idx="3407">
                  <c:v>17.43589744</c:v>
                </c:pt>
                <c:pt idx="3408">
                  <c:v>17.43589744</c:v>
                </c:pt>
                <c:pt idx="3409">
                  <c:v>17.43589744</c:v>
                </c:pt>
                <c:pt idx="3410">
                  <c:v>17.43589744</c:v>
                </c:pt>
                <c:pt idx="3411">
                  <c:v>17.43589744</c:v>
                </c:pt>
                <c:pt idx="3412">
                  <c:v>17.43589744</c:v>
                </c:pt>
                <c:pt idx="3413">
                  <c:v>17.43589744</c:v>
                </c:pt>
                <c:pt idx="3414">
                  <c:v>17.43589744</c:v>
                </c:pt>
                <c:pt idx="3415">
                  <c:v>17.43589744</c:v>
                </c:pt>
                <c:pt idx="3416">
                  <c:v>17.43589744</c:v>
                </c:pt>
                <c:pt idx="3417">
                  <c:v>17.43589744</c:v>
                </c:pt>
                <c:pt idx="3418">
                  <c:v>17.43589744</c:v>
                </c:pt>
                <c:pt idx="3419">
                  <c:v>17.43589744</c:v>
                </c:pt>
                <c:pt idx="3420">
                  <c:v>17.43589744</c:v>
                </c:pt>
                <c:pt idx="3421">
                  <c:v>17.43589744</c:v>
                </c:pt>
                <c:pt idx="3422">
                  <c:v>17.43589744</c:v>
                </c:pt>
                <c:pt idx="3423">
                  <c:v>17.43589744</c:v>
                </c:pt>
                <c:pt idx="3424">
                  <c:v>17.43589744</c:v>
                </c:pt>
                <c:pt idx="3425">
                  <c:v>17.43589744</c:v>
                </c:pt>
                <c:pt idx="3426">
                  <c:v>17.43589744</c:v>
                </c:pt>
                <c:pt idx="3427">
                  <c:v>17.43589744</c:v>
                </c:pt>
                <c:pt idx="3428">
                  <c:v>17.43589744</c:v>
                </c:pt>
                <c:pt idx="3429">
                  <c:v>17.43589744</c:v>
                </c:pt>
                <c:pt idx="3430">
                  <c:v>17.43589744</c:v>
                </c:pt>
                <c:pt idx="3431">
                  <c:v>17.43589744</c:v>
                </c:pt>
                <c:pt idx="3432">
                  <c:v>17.43589744</c:v>
                </c:pt>
                <c:pt idx="3433">
                  <c:v>17.43589744</c:v>
                </c:pt>
                <c:pt idx="3434">
                  <c:v>17.43589744</c:v>
                </c:pt>
                <c:pt idx="3435">
                  <c:v>17.43589744</c:v>
                </c:pt>
                <c:pt idx="3436">
                  <c:v>17.43589744</c:v>
                </c:pt>
                <c:pt idx="3437">
                  <c:v>17.43589744</c:v>
                </c:pt>
                <c:pt idx="3438">
                  <c:v>17.43589744</c:v>
                </c:pt>
                <c:pt idx="3439">
                  <c:v>17.43589744</c:v>
                </c:pt>
                <c:pt idx="3440">
                  <c:v>17.43589744</c:v>
                </c:pt>
                <c:pt idx="3441">
                  <c:v>17.43589744</c:v>
                </c:pt>
                <c:pt idx="3442">
                  <c:v>17.43589744</c:v>
                </c:pt>
                <c:pt idx="3443">
                  <c:v>17.43589744</c:v>
                </c:pt>
                <c:pt idx="3444">
                  <c:v>17.43589744</c:v>
                </c:pt>
                <c:pt idx="3445">
                  <c:v>17.43589744</c:v>
                </c:pt>
                <c:pt idx="3446">
                  <c:v>17.43589744</c:v>
                </c:pt>
                <c:pt idx="3447">
                  <c:v>17.43589744</c:v>
                </c:pt>
                <c:pt idx="3448">
                  <c:v>17.43589744</c:v>
                </c:pt>
                <c:pt idx="3449">
                  <c:v>17.43589744</c:v>
                </c:pt>
                <c:pt idx="3450">
                  <c:v>17.43589744</c:v>
                </c:pt>
                <c:pt idx="3451">
                  <c:v>17.43589744</c:v>
                </c:pt>
                <c:pt idx="3452">
                  <c:v>17.43589744</c:v>
                </c:pt>
                <c:pt idx="3453">
                  <c:v>17.43589744</c:v>
                </c:pt>
                <c:pt idx="3454">
                  <c:v>17.43589744</c:v>
                </c:pt>
                <c:pt idx="3455">
                  <c:v>17.43589744</c:v>
                </c:pt>
                <c:pt idx="3456">
                  <c:v>17.43589744</c:v>
                </c:pt>
                <c:pt idx="3457">
                  <c:v>17.43589744</c:v>
                </c:pt>
                <c:pt idx="3458">
                  <c:v>17.43589744</c:v>
                </c:pt>
                <c:pt idx="3459">
                  <c:v>17.43589744</c:v>
                </c:pt>
                <c:pt idx="3460">
                  <c:v>17.43589744</c:v>
                </c:pt>
                <c:pt idx="3461">
                  <c:v>17.43589744</c:v>
                </c:pt>
                <c:pt idx="3462">
                  <c:v>17.43589744</c:v>
                </c:pt>
                <c:pt idx="3463">
                  <c:v>17.43589744</c:v>
                </c:pt>
                <c:pt idx="3464">
                  <c:v>17.43589744</c:v>
                </c:pt>
                <c:pt idx="3465">
                  <c:v>17.43589744</c:v>
                </c:pt>
                <c:pt idx="3466">
                  <c:v>17.43589744</c:v>
                </c:pt>
                <c:pt idx="3467">
                  <c:v>17.43589744</c:v>
                </c:pt>
                <c:pt idx="3468">
                  <c:v>17.43589744</c:v>
                </c:pt>
                <c:pt idx="3469">
                  <c:v>17.43589744</c:v>
                </c:pt>
                <c:pt idx="3470">
                  <c:v>17.43589744</c:v>
                </c:pt>
                <c:pt idx="3471">
                  <c:v>17.43589744</c:v>
                </c:pt>
                <c:pt idx="3472">
                  <c:v>17.43589744</c:v>
                </c:pt>
                <c:pt idx="3473">
                  <c:v>17.43589744</c:v>
                </c:pt>
                <c:pt idx="3474">
                  <c:v>17.43589744</c:v>
                </c:pt>
                <c:pt idx="3475">
                  <c:v>17.43589744</c:v>
                </c:pt>
                <c:pt idx="3476">
                  <c:v>17.43589744</c:v>
                </c:pt>
                <c:pt idx="3477">
                  <c:v>17.43589744</c:v>
                </c:pt>
                <c:pt idx="3478">
                  <c:v>17.43589744</c:v>
                </c:pt>
                <c:pt idx="3479">
                  <c:v>17.43589744</c:v>
                </c:pt>
                <c:pt idx="3480">
                  <c:v>17.43589744</c:v>
                </c:pt>
                <c:pt idx="3481">
                  <c:v>17.43589744</c:v>
                </c:pt>
                <c:pt idx="3482">
                  <c:v>17.43589744</c:v>
                </c:pt>
                <c:pt idx="3483">
                  <c:v>17.43589744</c:v>
                </c:pt>
                <c:pt idx="3484">
                  <c:v>17.43589744</c:v>
                </c:pt>
                <c:pt idx="3485">
                  <c:v>17.43589744</c:v>
                </c:pt>
                <c:pt idx="3486">
                  <c:v>17.43589744</c:v>
                </c:pt>
                <c:pt idx="3487">
                  <c:v>17.43589744</c:v>
                </c:pt>
                <c:pt idx="3488">
                  <c:v>17.43589744</c:v>
                </c:pt>
                <c:pt idx="3489">
                  <c:v>17.43589744</c:v>
                </c:pt>
                <c:pt idx="3490">
                  <c:v>17.43589744</c:v>
                </c:pt>
                <c:pt idx="3491">
                  <c:v>17.43589744</c:v>
                </c:pt>
                <c:pt idx="3492">
                  <c:v>17.43589744</c:v>
                </c:pt>
                <c:pt idx="3493">
                  <c:v>17.43589744</c:v>
                </c:pt>
                <c:pt idx="3494">
                  <c:v>17.43589744</c:v>
                </c:pt>
                <c:pt idx="3495">
                  <c:v>17.43589744</c:v>
                </c:pt>
                <c:pt idx="3496">
                  <c:v>17.43589744</c:v>
                </c:pt>
                <c:pt idx="3497">
                  <c:v>17.43589744</c:v>
                </c:pt>
                <c:pt idx="3498">
                  <c:v>17.43589744</c:v>
                </c:pt>
                <c:pt idx="3499">
                  <c:v>17.43589744</c:v>
                </c:pt>
                <c:pt idx="3500">
                  <c:v>17.43589744</c:v>
                </c:pt>
                <c:pt idx="3501">
                  <c:v>17.43589744</c:v>
                </c:pt>
                <c:pt idx="3502">
                  <c:v>17.43589744</c:v>
                </c:pt>
                <c:pt idx="3503">
                  <c:v>17.43589744</c:v>
                </c:pt>
                <c:pt idx="3504">
                  <c:v>17.43589744</c:v>
                </c:pt>
                <c:pt idx="3505">
                  <c:v>17.43589744</c:v>
                </c:pt>
                <c:pt idx="3506">
                  <c:v>17.43589744</c:v>
                </c:pt>
                <c:pt idx="3507">
                  <c:v>17.43589744</c:v>
                </c:pt>
                <c:pt idx="3508">
                  <c:v>17.43589744</c:v>
                </c:pt>
                <c:pt idx="3509">
                  <c:v>17.43589744</c:v>
                </c:pt>
                <c:pt idx="3510">
                  <c:v>17.43589744</c:v>
                </c:pt>
                <c:pt idx="3511">
                  <c:v>17.43589744</c:v>
                </c:pt>
                <c:pt idx="3512">
                  <c:v>17.43589744</c:v>
                </c:pt>
                <c:pt idx="3513">
                  <c:v>17.43589744</c:v>
                </c:pt>
                <c:pt idx="3514">
                  <c:v>17.43589744</c:v>
                </c:pt>
                <c:pt idx="3515">
                  <c:v>17.43589744</c:v>
                </c:pt>
                <c:pt idx="3516">
                  <c:v>17.43589744</c:v>
                </c:pt>
                <c:pt idx="3517">
                  <c:v>17.43589744</c:v>
                </c:pt>
                <c:pt idx="3518">
                  <c:v>17.43589744</c:v>
                </c:pt>
                <c:pt idx="3519">
                  <c:v>17.43589744</c:v>
                </c:pt>
                <c:pt idx="3520">
                  <c:v>17.43589744</c:v>
                </c:pt>
                <c:pt idx="3521">
                  <c:v>17.43589744</c:v>
                </c:pt>
                <c:pt idx="3522">
                  <c:v>17.43589744</c:v>
                </c:pt>
                <c:pt idx="3523">
                  <c:v>17.43589744</c:v>
                </c:pt>
                <c:pt idx="3524">
                  <c:v>17.43589744</c:v>
                </c:pt>
                <c:pt idx="3525">
                  <c:v>17.43589744</c:v>
                </c:pt>
                <c:pt idx="3526">
                  <c:v>17.43589744</c:v>
                </c:pt>
                <c:pt idx="3527">
                  <c:v>17.43589744</c:v>
                </c:pt>
                <c:pt idx="3528">
                  <c:v>17.43589744</c:v>
                </c:pt>
                <c:pt idx="3529">
                  <c:v>17.43589744</c:v>
                </c:pt>
                <c:pt idx="3530">
                  <c:v>17.43589744</c:v>
                </c:pt>
                <c:pt idx="3531">
                  <c:v>17.43589744</c:v>
                </c:pt>
                <c:pt idx="3532">
                  <c:v>17.43589744</c:v>
                </c:pt>
                <c:pt idx="3533">
                  <c:v>17.43589744</c:v>
                </c:pt>
                <c:pt idx="3534">
                  <c:v>17.43589744</c:v>
                </c:pt>
                <c:pt idx="3535">
                  <c:v>17.43589744</c:v>
                </c:pt>
                <c:pt idx="3536">
                  <c:v>17.43589744</c:v>
                </c:pt>
                <c:pt idx="3537">
                  <c:v>17.43589744</c:v>
                </c:pt>
                <c:pt idx="3538">
                  <c:v>17.43589744</c:v>
                </c:pt>
                <c:pt idx="3539">
                  <c:v>17.43589744</c:v>
                </c:pt>
                <c:pt idx="3540">
                  <c:v>17.43589744</c:v>
                </c:pt>
                <c:pt idx="3541">
                  <c:v>17.43589744</c:v>
                </c:pt>
                <c:pt idx="3542">
                  <c:v>17.43589744</c:v>
                </c:pt>
                <c:pt idx="3543">
                  <c:v>17.43589744</c:v>
                </c:pt>
                <c:pt idx="3544">
                  <c:v>17.43589744</c:v>
                </c:pt>
                <c:pt idx="3545">
                  <c:v>17.43589744</c:v>
                </c:pt>
                <c:pt idx="3546">
                  <c:v>17.43589744</c:v>
                </c:pt>
                <c:pt idx="3547">
                  <c:v>17.43589744</c:v>
                </c:pt>
                <c:pt idx="3548">
                  <c:v>17.43589744</c:v>
                </c:pt>
                <c:pt idx="3549">
                  <c:v>17.43589744</c:v>
                </c:pt>
                <c:pt idx="3550">
                  <c:v>17.43589744</c:v>
                </c:pt>
                <c:pt idx="3551">
                  <c:v>17.43589744</c:v>
                </c:pt>
                <c:pt idx="3552">
                  <c:v>17.43589744</c:v>
                </c:pt>
                <c:pt idx="3553">
                  <c:v>17.43589744</c:v>
                </c:pt>
                <c:pt idx="3554">
                  <c:v>17.43589744</c:v>
                </c:pt>
                <c:pt idx="3555">
                  <c:v>17.43589744</c:v>
                </c:pt>
                <c:pt idx="3556">
                  <c:v>17.43589744</c:v>
                </c:pt>
                <c:pt idx="3557">
                  <c:v>17.43589744</c:v>
                </c:pt>
                <c:pt idx="3558">
                  <c:v>17.43589744</c:v>
                </c:pt>
                <c:pt idx="3559">
                  <c:v>17.43589744</c:v>
                </c:pt>
                <c:pt idx="3560">
                  <c:v>17.43589744</c:v>
                </c:pt>
                <c:pt idx="3561">
                  <c:v>17.43589744</c:v>
                </c:pt>
                <c:pt idx="3562">
                  <c:v>17.43589744</c:v>
                </c:pt>
                <c:pt idx="3563">
                  <c:v>17.43589744</c:v>
                </c:pt>
                <c:pt idx="3564">
                  <c:v>17.43589744</c:v>
                </c:pt>
                <c:pt idx="3565">
                  <c:v>17.43589744</c:v>
                </c:pt>
                <c:pt idx="3566">
                  <c:v>17.43589744</c:v>
                </c:pt>
                <c:pt idx="3567">
                  <c:v>17.43589744</c:v>
                </c:pt>
                <c:pt idx="3568">
                  <c:v>17.43589744</c:v>
                </c:pt>
                <c:pt idx="3569">
                  <c:v>17.43589744</c:v>
                </c:pt>
                <c:pt idx="3570">
                  <c:v>17.43589744</c:v>
                </c:pt>
                <c:pt idx="3571">
                  <c:v>17.43589744</c:v>
                </c:pt>
                <c:pt idx="3572">
                  <c:v>17.43589744</c:v>
                </c:pt>
                <c:pt idx="3573">
                  <c:v>17.43589744</c:v>
                </c:pt>
                <c:pt idx="3574">
                  <c:v>17.43589744</c:v>
                </c:pt>
                <c:pt idx="3575">
                  <c:v>18.46153846</c:v>
                </c:pt>
                <c:pt idx="3576">
                  <c:v>18.46153846</c:v>
                </c:pt>
                <c:pt idx="3577">
                  <c:v>18.46153846</c:v>
                </c:pt>
                <c:pt idx="3578">
                  <c:v>18.46153846</c:v>
                </c:pt>
                <c:pt idx="3579">
                  <c:v>18.46153846</c:v>
                </c:pt>
                <c:pt idx="3580">
                  <c:v>18.46153846</c:v>
                </c:pt>
                <c:pt idx="3581">
                  <c:v>18.46153846</c:v>
                </c:pt>
                <c:pt idx="3582">
                  <c:v>18.46153846</c:v>
                </c:pt>
                <c:pt idx="3583">
                  <c:v>18.46153846</c:v>
                </c:pt>
                <c:pt idx="3584">
                  <c:v>18.46153846</c:v>
                </c:pt>
                <c:pt idx="3585">
                  <c:v>18.46153846</c:v>
                </c:pt>
                <c:pt idx="3586">
                  <c:v>18.46153846</c:v>
                </c:pt>
                <c:pt idx="3587">
                  <c:v>18.46153846</c:v>
                </c:pt>
                <c:pt idx="3588">
                  <c:v>18.46153846</c:v>
                </c:pt>
                <c:pt idx="3589">
                  <c:v>18.46153846</c:v>
                </c:pt>
                <c:pt idx="3590">
                  <c:v>18.46153846</c:v>
                </c:pt>
                <c:pt idx="3591">
                  <c:v>18.46153846</c:v>
                </c:pt>
                <c:pt idx="3592">
                  <c:v>18.46153846</c:v>
                </c:pt>
                <c:pt idx="3593">
                  <c:v>18.46153846</c:v>
                </c:pt>
                <c:pt idx="3594">
                  <c:v>18.46153846</c:v>
                </c:pt>
                <c:pt idx="3595">
                  <c:v>18.46153846</c:v>
                </c:pt>
                <c:pt idx="3596">
                  <c:v>18.46153846</c:v>
                </c:pt>
                <c:pt idx="3597">
                  <c:v>18.46153846</c:v>
                </c:pt>
                <c:pt idx="3598">
                  <c:v>18.46153846</c:v>
                </c:pt>
                <c:pt idx="3599">
                  <c:v>18.46153846</c:v>
                </c:pt>
                <c:pt idx="3600">
                  <c:v>18.46153846</c:v>
                </c:pt>
                <c:pt idx="3601">
                  <c:v>18.46153846</c:v>
                </c:pt>
                <c:pt idx="3602">
                  <c:v>18.46153846</c:v>
                </c:pt>
                <c:pt idx="3603">
                  <c:v>18.46153846</c:v>
                </c:pt>
                <c:pt idx="3604">
                  <c:v>18.46153846</c:v>
                </c:pt>
                <c:pt idx="3605">
                  <c:v>18.46153846</c:v>
                </c:pt>
                <c:pt idx="3606">
                  <c:v>18.46153846</c:v>
                </c:pt>
                <c:pt idx="3607">
                  <c:v>18.46153846</c:v>
                </c:pt>
                <c:pt idx="3608">
                  <c:v>18.46153846</c:v>
                </c:pt>
                <c:pt idx="3609">
                  <c:v>18.46153846</c:v>
                </c:pt>
                <c:pt idx="3610">
                  <c:v>18.46153846</c:v>
                </c:pt>
                <c:pt idx="3611">
                  <c:v>18.46153846</c:v>
                </c:pt>
                <c:pt idx="3612">
                  <c:v>18.46153846</c:v>
                </c:pt>
                <c:pt idx="3613">
                  <c:v>18.46153846</c:v>
                </c:pt>
                <c:pt idx="3614">
                  <c:v>18.46153846</c:v>
                </c:pt>
                <c:pt idx="3615">
                  <c:v>18.46153846</c:v>
                </c:pt>
                <c:pt idx="3616">
                  <c:v>18.46153846</c:v>
                </c:pt>
                <c:pt idx="3617">
                  <c:v>18.46153846</c:v>
                </c:pt>
                <c:pt idx="3618">
                  <c:v>18.46153846</c:v>
                </c:pt>
                <c:pt idx="3619">
                  <c:v>18.46153846</c:v>
                </c:pt>
                <c:pt idx="3620">
                  <c:v>18.46153846</c:v>
                </c:pt>
                <c:pt idx="3621">
                  <c:v>18.46153846</c:v>
                </c:pt>
                <c:pt idx="3622">
                  <c:v>18.46153846</c:v>
                </c:pt>
                <c:pt idx="3623">
                  <c:v>18.46153846</c:v>
                </c:pt>
                <c:pt idx="3624">
                  <c:v>18.46153846</c:v>
                </c:pt>
                <c:pt idx="3625">
                  <c:v>18.46153846</c:v>
                </c:pt>
                <c:pt idx="3626">
                  <c:v>18.46153846</c:v>
                </c:pt>
                <c:pt idx="3627">
                  <c:v>18.46153846</c:v>
                </c:pt>
                <c:pt idx="3628">
                  <c:v>18.46153846</c:v>
                </c:pt>
                <c:pt idx="3629">
                  <c:v>18.46153846</c:v>
                </c:pt>
                <c:pt idx="3630">
                  <c:v>18.46153846</c:v>
                </c:pt>
                <c:pt idx="3631">
                  <c:v>18.46153846</c:v>
                </c:pt>
                <c:pt idx="3632">
                  <c:v>18.46153846</c:v>
                </c:pt>
                <c:pt idx="3633">
                  <c:v>18.46153846</c:v>
                </c:pt>
                <c:pt idx="3634">
                  <c:v>18.46153846</c:v>
                </c:pt>
                <c:pt idx="3635">
                  <c:v>18.46153846</c:v>
                </c:pt>
                <c:pt idx="3636">
                  <c:v>18.46153846</c:v>
                </c:pt>
                <c:pt idx="3637">
                  <c:v>18.46153846</c:v>
                </c:pt>
                <c:pt idx="3638">
                  <c:v>18.46153846</c:v>
                </c:pt>
                <c:pt idx="3639">
                  <c:v>18.46153846</c:v>
                </c:pt>
                <c:pt idx="3640">
                  <c:v>18.46153846</c:v>
                </c:pt>
                <c:pt idx="3641">
                  <c:v>18.46153846</c:v>
                </c:pt>
                <c:pt idx="3642">
                  <c:v>18.46153846</c:v>
                </c:pt>
                <c:pt idx="3643">
                  <c:v>18.46153846</c:v>
                </c:pt>
                <c:pt idx="3644">
                  <c:v>18.46153846</c:v>
                </c:pt>
                <c:pt idx="3645">
                  <c:v>18.46153846</c:v>
                </c:pt>
                <c:pt idx="3646">
                  <c:v>18.46153846</c:v>
                </c:pt>
                <c:pt idx="3647">
                  <c:v>18.46153846</c:v>
                </c:pt>
                <c:pt idx="3648">
                  <c:v>18.46153846</c:v>
                </c:pt>
                <c:pt idx="3649">
                  <c:v>18.46153846</c:v>
                </c:pt>
                <c:pt idx="3650">
                  <c:v>18.46153846</c:v>
                </c:pt>
                <c:pt idx="3651">
                  <c:v>18.46153846</c:v>
                </c:pt>
                <c:pt idx="3652">
                  <c:v>18.46153846</c:v>
                </c:pt>
                <c:pt idx="3653">
                  <c:v>18.46153846</c:v>
                </c:pt>
                <c:pt idx="3654">
                  <c:v>18.46153846</c:v>
                </c:pt>
                <c:pt idx="3655">
                  <c:v>18.46153846</c:v>
                </c:pt>
                <c:pt idx="3656">
                  <c:v>18.46153846</c:v>
                </c:pt>
                <c:pt idx="3657">
                  <c:v>18.46153846</c:v>
                </c:pt>
                <c:pt idx="3658">
                  <c:v>18.46153846</c:v>
                </c:pt>
                <c:pt idx="3659">
                  <c:v>18.46153846</c:v>
                </c:pt>
                <c:pt idx="3660">
                  <c:v>18.46153846</c:v>
                </c:pt>
                <c:pt idx="3661">
                  <c:v>18.46153846</c:v>
                </c:pt>
                <c:pt idx="3662">
                  <c:v>18.46153846</c:v>
                </c:pt>
                <c:pt idx="3663">
                  <c:v>18.46153846</c:v>
                </c:pt>
                <c:pt idx="3664">
                  <c:v>18.46153846</c:v>
                </c:pt>
                <c:pt idx="3665">
                  <c:v>18.46153846</c:v>
                </c:pt>
                <c:pt idx="3666">
                  <c:v>18.46153846</c:v>
                </c:pt>
                <c:pt idx="3667">
                  <c:v>18.46153846</c:v>
                </c:pt>
                <c:pt idx="3668">
                  <c:v>18.46153846</c:v>
                </c:pt>
                <c:pt idx="3669">
                  <c:v>18.46153846</c:v>
                </c:pt>
                <c:pt idx="3670">
                  <c:v>18.46153846</c:v>
                </c:pt>
                <c:pt idx="3671">
                  <c:v>18.46153846</c:v>
                </c:pt>
                <c:pt idx="3672">
                  <c:v>18.46153846</c:v>
                </c:pt>
                <c:pt idx="3673">
                  <c:v>18.46153846</c:v>
                </c:pt>
                <c:pt idx="3674">
                  <c:v>18.46153846</c:v>
                </c:pt>
                <c:pt idx="3675">
                  <c:v>18.46153846</c:v>
                </c:pt>
                <c:pt idx="3676">
                  <c:v>18.46153846</c:v>
                </c:pt>
                <c:pt idx="3677">
                  <c:v>18.46153846</c:v>
                </c:pt>
                <c:pt idx="3678">
                  <c:v>18.46153846</c:v>
                </c:pt>
                <c:pt idx="3679">
                  <c:v>18.46153846</c:v>
                </c:pt>
                <c:pt idx="3680">
                  <c:v>18.46153846</c:v>
                </c:pt>
                <c:pt idx="3681">
                  <c:v>18.46153846</c:v>
                </c:pt>
                <c:pt idx="3682">
                  <c:v>18.46153846</c:v>
                </c:pt>
                <c:pt idx="3683">
                  <c:v>18.46153846</c:v>
                </c:pt>
                <c:pt idx="3684">
                  <c:v>18.46153846</c:v>
                </c:pt>
                <c:pt idx="3685">
                  <c:v>18.46153846</c:v>
                </c:pt>
                <c:pt idx="3686">
                  <c:v>18.46153846</c:v>
                </c:pt>
                <c:pt idx="3687">
                  <c:v>18.46153846</c:v>
                </c:pt>
                <c:pt idx="3688">
                  <c:v>18.46153846</c:v>
                </c:pt>
                <c:pt idx="3689">
                  <c:v>18.46153846</c:v>
                </c:pt>
                <c:pt idx="3690">
                  <c:v>18.46153846</c:v>
                </c:pt>
                <c:pt idx="3691">
                  <c:v>18.46153846</c:v>
                </c:pt>
                <c:pt idx="3692">
                  <c:v>18.46153846</c:v>
                </c:pt>
                <c:pt idx="3693">
                  <c:v>18.46153846</c:v>
                </c:pt>
                <c:pt idx="3694">
                  <c:v>18.46153846</c:v>
                </c:pt>
                <c:pt idx="3695">
                  <c:v>18.46153846</c:v>
                </c:pt>
                <c:pt idx="3696">
                  <c:v>18.46153846</c:v>
                </c:pt>
                <c:pt idx="3697">
                  <c:v>18.46153846</c:v>
                </c:pt>
                <c:pt idx="3698">
                  <c:v>18.46153846</c:v>
                </c:pt>
                <c:pt idx="3699">
                  <c:v>18.46153846</c:v>
                </c:pt>
                <c:pt idx="3700">
                  <c:v>18.46153846</c:v>
                </c:pt>
                <c:pt idx="3701">
                  <c:v>18.46153846</c:v>
                </c:pt>
                <c:pt idx="3702">
                  <c:v>18.46153846</c:v>
                </c:pt>
                <c:pt idx="3703">
                  <c:v>18.46153846</c:v>
                </c:pt>
                <c:pt idx="3704">
                  <c:v>18.46153846</c:v>
                </c:pt>
                <c:pt idx="3705">
                  <c:v>18.46153846</c:v>
                </c:pt>
                <c:pt idx="3706">
                  <c:v>18.46153846</c:v>
                </c:pt>
                <c:pt idx="3707">
                  <c:v>18.46153846</c:v>
                </c:pt>
                <c:pt idx="3708">
                  <c:v>18.46153846</c:v>
                </c:pt>
                <c:pt idx="3709">
                  <c:v>18.46153846</c:v>
                </c:pt>
                <c:pt idx="3710">
                  <c:v>18.46153846</c:v>
                </c:pt>
                <c:pt idx="3711">
                  <c:v>18.46153846</c:v>
                </c:pt>
                <c:pt idx="3712">
                  <c:v>18.46153846</c:v>
                </c:pt>
                <c:pt idx="3713">
                  <c:v>18.46153846</c:v>
                </c:pt>
                <c:pt idx="3714">
                  <c:v>18.46153846</c:v>
                </c:pt>
                <c:pt idx="3715">
                  <c:v>18.46153846</c:v>
                </c:pt>
                <c:pt idx="3716">
                  <c:v>18.46153846</c:v>
                </c:pt>
                <c:pt idx="3717">
                  <c:v>18.46153846</c:v>
                </c:pt>
                <c:pt idx="3718">
                  <c:v>18.46153846</c:v>
                </c:pt>
                <c:pt idx="3719">
                  <c:v>18.46153846</c:v>
                </c:pt>
                <c:pt idx="3720">
                  <c:v>18.46153846</c:v>
                </c:pt>
                <c:pt idx="3721">
                  <c:v>18.46153846</c:v>
                </c:pt>
                <c:pt idx="3722">
                  <c:v>18.46153846</c:v>
                </c:pt>
                <c:pt idx="3723">
                  <c:v>18.46153846</c:v>
                </c:pt>
                <c:pt idx="3724">
                  <c:v>18.46153846</c:v>
                </c:pt>
                <c:pt idx="3725">
                  <c:v>18.46153846</c:v>
                </c:pt>
                <c:pt idx="3726">
                  <c:v>18.46153846</c:v>
                </c:pt>
                <c:pt idx="3727">
                  <c:v>18.46153846</c:v>
                </c:pt>
                <c:pt idx="3728">
                  <c:v>18.46153846</c:v>
                </c:pt>
                <c:pt idx="3729">
                  <c:v>18.46153846</c:v>
                </c:pt>
                <c:pt idx="3730">
                  <c:v>18.46153846</c:v>
                </c:pt>
                <c:pt idx="3731">
                  <c:v>18.46153846</c:v>
                </c:pt>
                <c:pt idx="3732">
                  <c:v>18.46153846</c:v>
                </c:pt>
                <c:pt idx="3733">
                  <c:v>18.46153846</c:v>
                </c:pt>
                <c:pt idx="3734">
                  <c:v>18.46153846</c:v>
                </c:pt>
                <c:pt idx="3735">
                  <c:v>18.46153846</c:v>
                </c:pt>
                <c:pt idx="3736">
                  <c:v>18.46153846</c:v>
                </c:pt>
                <c:pt idx="3737">
                  <c:v>18.46153846</c:v>
                </c:pt>
                <c:pt idx="3738">
                  <c:v>18.46153846</c:v>
                </c:pt>
                <c:pt idx="3739">
                  <c:v>18.46153846</c:v>
                </c:pt>
                <c:pt idx="3740">
                  <c:v>18.46153846</c:v>
                </c:pt>
                <c:pt idx="3741">
                  <c:v>18.46153846</c:v>
                </c:pt>
                <c:pt idx="3742">
                  <c:v>18.46153846</c:v>
                </c:pt>
                <c:pt idx="3743">
                  <c:v>18.46153846</c:v>
                </c:pt>
                <c:pt idx="3744">
                  <c:v>18.46153846</c:v>
                </c:pt>
                <c:pt idx="3745">
                  <c:v>18.46153846</c:v>
                </c:pt>
                <c:pt idx="3746">
                  <c:v>18.46153846</c:v>
                </c:pt>
                <c:pt idx="3747">
                  <c:v>18.46153846</c:v>
                </c:pt>
                <c:pt idx="3748">
                  <c:v>18.46153846</c:v>
                </c:pt>
                <c:pt idx="3749">
                  <c:v>18.46153846</c:v>
                </c:pt>
                <c:pt idx="3750">
                  <c:v>18.46153846</c:v>
                </c:pt>
                <c:pt idx="3751">
                  <c:v>18.46153846</c:v>
                </c:pt>
                <c:pt idx="3752">
                  <c:v>18.46153846</c:v>
                </c:pt>
                <c:pt idx="3753">
                  <c:v>18.46153846</c:v>
                </c:pt>
                <c:pt idx="3754">
                  <c:v>18.46153846</c:v>
                </c:pt>
                <c:pt idx="3755">
                  <c:v>18.46153846</c:v>
                </c:pt>
                <c:pt idx="3756">
                  <c:v>18.46153846</c:v>
                </c:pt>
                <c:pt idx="3757">
                  <c:v>18.46153846</c:v>
                </c:pt>
                <c:pt idx="3758">
                  <c:v>18.46153846</c:v>
                </c:pt>
                <c:pt idx="3759">
                  <c:v>18.46153846</c:v>
                </c:pt>
                <c:pt idx="3760">
                  <c:v>18.46153846</c:v>
                </c:pt>
                <c:pt idx="3761">
                  <c:v>18.46153846</c:v>
                </c:pt>
                <c:pt idx="3762">
                  <c:v>18.46153846</c:v>
                </c:pt>
                <c:pt idx="3763">
                  <c:v>18.46153846</c:v>
                </c:pt>
                <c:pt idx="3764">
                  <c:v>18.46153846</c:v>
                </c:pt>
                <c:pt idx="3765">
                  <c:v>18.46153846</c:v>
                </c:pt>
                <c:pt idx="3766">
                  <c:v>18.46153846</c:v>
                </c:pt>
                <c:pt idx="3767">
                  <c:v>18.46153846</c:v>
                </c:pt>
                <c:pt idx="3768">
                  <c:v>18.46153846</c:v>
                </c:pt>
                <c:pt idx="3769">
                  <c:v>18.46153846</c:v>
                </c:pt>
                <c:pt idx="3770">
                  <c:v>18.46153846</c:v>
                </c:pt>
                <c:pt idx="3771">
                  <c:v>18.46153846</c:v>
                </c:pt>
                <c:pt idx="3772">
                  <c:v>18.46153846</c:v>
                </c:pt>
                <c:pt idx="3773">
                  <c:v>19.48717949</c:v>
                </c:pt>
                <c:pt idx="3774">
                  <c:v>19.48717949</c:v>
                </c:pt>
                <c:pt idx="3775">
                  <c:v>19.48717949</c:v>
                </c:pt>
                <c:pt idx="3776">
                  <c:v>19.48717949</c:v>
                </c:pt>
                <c:pt idx="3777">
                  <c:v>19.48717949</c:v>
                </c:pt>
                <c:pt idx="3778">
                  <c:v>19.48717949</c:v>
                </c:pt>
                <c:pt idx="3779">
                  <c:v>19.48717949</c:v>
                </c:pt>
                <c:pt idx="3780">
                  <c:v>19.48717949</c:v>
                </c:pt>
                <c:pt idx="3781">
                  <c:v>19.48717949</c:v>
                </c:pt>
                <c:pt idx="3782">
                  <c:v>19.48717949</c:v>
                </c:pt>
                <c:pt idx="3783">
                  <c:v>19.48717949</c:v>
                </c:pt>
                <c:pt idx="3784">
                  <c:v>19.48717949</c:v>
                </c:pt>
                <c:pt idx="3785">
                  <c:v>19.48717949</c:v>
                </c:pt>
                <c:pt idx="3786">
                  <c:v>19.48717949</c:v>
                </c:pt>
                <c:pt idx="3787">
                  <c:v>19.48717949</c:v>
                </c:pt>
                <c:pt idx="3788">
                  <c:v>19.48717949</c:v>
                </c:pt>
                <c:pt idx="3789">
                  <c:v>19.48717949</c:v>
                </c:pt>
                <c:pt idx="3790">
                  <c:v>19.48717949</c:v>
                </c:pt>
                <c:pt idx="3791">
                  <c:v>19.48717949</c:v>
                </c:pt>
                <c:pt idx="3792">
                  <c:v>19.48717949</c:v>
                </c:pt>
                <c:pt idx="3793">
                  <c:v>19.48717949</c:v>
                </c:pt>
                <c:pt idx="3794">
                  <c:v>19.48717949</c:v>
                </c:pt>
                <c:pt idx="3795">
                  <c:v>19.48717949</c:v>
                </c:pt>
                <c:pt idx="3796">
                  <c:v>19.48717949</c:v>
                </c:pt>
                <c:pt idx="3797">
                  <c:v>19.48717949</c:v>
                </c:pt>
                <c:pt idx="3798">
                  <c:v>19.48717949</c:v>
                </c:pt>
                <c:pt idx="3799">
                  <c:v>19.48717949</c:v>
                </c:pt>
                <c:pt idx="3800">
                  <c:v>19.48717949</c:v>
                </c:pt>
                <c:pt idx="3801">
                  <c:v>19.48717949</c:v>
                </c:pt>
                <c:pt idx="3802">
                  <c:v>19.48717949</c:v>
                </c:pt>
                <c:pt idx="3803">
                  <c:v>19.48717949</c:v>
                </c:pt>
                <c:pt idx="3804">
                  <c:v>19.48717949</c:v>
                </c:pt>
                <c:pt idx="3805">
                  <c:v>19.48717949</c:v>
                </c:pt>
                <c:pt idx="3806">
                  <c:v>19.48717949</c:v>
                </c:pt>
                <c:pt idx="3807">
                  <c:v>19.48717949</c:v>
                </c:pt>
                <c:pt idx="3808">
                  <c:v>19.48717949</c:v>
                </c:pt>
                <c:pt idx="3809">
                  <c:v>19.48717949</c:v>
                </c:pt>
                <c:pt idx="3810">
                  <c:v>19.48717949</c:v>
                </c:pt>
                <c:pt idx="3811">
                  <c:v>19.48717949</c:v>
                </c:pt>
                <c:pt idx="3812">
                  <c:v>19.48717949</c:v>
                </c:pt>
                <c:pt idx="3813">
                  <c:v>19.48717949</c:v>
                </c:pt>
                <c:pt idx="3814">
                  <c:v>19.48717949</c:v>
                </c:pt>
                <c:pt idx="3815">
                  <c:v>19.48717949</c:v>
                </c:pt>
                <c:pt idx="3816">
                  <c:v>19.48717949</c:v>
                </c:pt>
                <c:pt idx="3817">
                  <c:v>19.48717949</c:v>
                </c:pt>
                <c:pt idx="3818">
                  <c:v>19.48717949</c:v>
                </c:pt>
                <c:pt idx="3819">
                  <c:v>19.48717949</c:v>
                </c:pt>
                <c:pt idx="3820">
                  <c:v>19.48717949</c:v>
                </c:pt>
                <c:pt idx="3821">
                  <c:v>19.48717949</c:v>
                </c:pt>
                <c:pt idx="3822">
                  <c:v>19.48717949</c:v>
                </c:pt>
                <c:pt idx="3823">
                  <c:v>19.48717949</c:v>
                </c:pt>
                <c:pt idx="3824">
                  <c:v>19.48717949</c:v>
                </c:pt>
                <c:pt idx="3825">
                  <c:v>19.48717949</c:v>
                </c:pt>
                <c:pt idx="3826">
                  <c:v>19.48717949</c:v>
                </c:pt>
                <c:pt idx="3827">
                  <c:v>19.48717949</c:v>
                </c:pt>
                <c:pt idx="3828">
                  <c:v>19.48717949</c:v>
                </c:pt>
                <c:pt idx="3829">
                  <c:v>19.48717949</c:v>
                </c:pt>
                <c:pt idx="3830">
                  <c:v>19.48717949</c:v>
                </c:pt>
                <c:pt idx="3831">
                  <c:v>19.48717949</c:v>
                </c:pt>
                <c:pt idx="3832">
                  <c:v>19.48717949</c:v>
                </c:pt>
                <c:pt idx="3833">
                  <c:v>19.48717949</c:v>
                </c:pt>
                <c:pt idx="3834">
                  <c:v>19.48717949</c:v>
                </c:pt>
                <c:pt idx="3835">
                  <c:v>19.48717949</c:v>
                </c:pt>
                <c:pt idx="3836">
                  <c:v>19.48717949</c:v>
                </c:pt>
                <c:pt idx="3837">
                  <c:v>19.48717949</c:v>
                </c:pt>
                <c:pt idx="3838">
                  <c:v>19.48717949</c:v>
                </c:pt>
                <c:pt idx="3839">
                  <c:v>19.48717949</c:v>
                </c:pt>
                <c:pt idx="3840">
                  <c:v>19.48717949</c:v>
                </c:pt>
                <c:pt idx="3841">
                  <c:v>19.48717949</c:v>
                </c:pt>
                <c:pt idx="3842">
                  <c:v>19.48717949</c:v>
                </c:pt>
                <c:pt idx="3843">
                  <c:v>19.48717949</c:v>
                </c:pt>
                <c:pt idx="3844">
                  <c:v>19.48717949</c:v>
                </c:pt>
                <c:pt idx="3845">
                  <c:v>19.48717949</c:v>
                </c:pt>
                <c:pt idx="3846">
                  <c:v>19.48717949</c:v>
                </c:pt>
                <c:pt idx="3847">
                  <c:v>19.48717949</c:v>
                </c:pt>
                <c:pt idx="3848">
                  <c:v>19.48717949</c:v>
                </c:pt>
                <c:pt idx="3849">
                  <c:v>19.48717949</c:v>
                </c:pt>
                <c:pt idx="3850">
                  <c:v>19.48717949</c:v>
                </c:pt>
                <c:pt idx="3851">
                  <c:v>19.48717949</c:v>
                </c:pt>
                <c:pt idx="3852">
                  <c:v>19.48717949</c:v>
                </c:pt>
                <c:pt idx="3853">
                  <c:v>19.48717949</c:v>
                </c:pt>
                <c:pt idx="3854">
                  <c:v>19.48717949</c:v>
                </c:pt>
                <c:pt idx="3855">
                  <c:v>19.48717949</c:v>
                </c:pt>
                <c:pt idx="3856">
                  <c:v>19.48717949</c:v>
                </c:pt>
                <c:pt idx="3857">
                  <c:v>19.48717949</c:v>
                </c:pt>
                <c:pt idx="3858">
                  <c:v>19.48717949</c:v>
                </c:pt>
                <c:pt idx="3859">
                  <c:v>19.48717949</c:v>
                </c:pt>
                <c:pt idx="3860">
                  <c:v>19.48717949</c:v>
                </c:pt>
                <c:pt idx="3861">
                  <c:v>19.48717949</c:v>
                </c:pt>
                <c:pt idx="3862">
                  <c:v>19.48717949</c:v>
                </c:pt>
                <c:pt idx="3863">
                  <c:v>19.48717949</c:v>
                </c:pt>
                <c:pt idx="3864">
                  <c:v>19.48717949</c:v>
                </c:pt>
                <c:pt idx="3865">
                  <c:v>19.48717949</c:v>
                </c:pt>
                <c:pt idx="3866">
                  <c:v>19.48717949</c:v>
                </c:pt>
                <c:pt idx="3867">
                  <c:v>19.48717949</c:v>
                </c:pt>
                <c:pt idx="3868">
                  <c:v>19.48717949</c:v>
                </c:pt>
                <c:pt idx="3869">
                  <c:v>19.48717949</c:v>
                </c:pt>
                <c:pt idx="3870">
                  <c:v>19.48717949</c:v>
                </c:pt>
                <c:pt idx="3871">
                  <c:v>19.48717949</c:v>
                </c:pt>
                <c:pt idx="3872">
                  <c:v>19.48717949</c:v>
                </c:pt>
                <c:pt idx="3873">
                  <c:v>19.48717949</c:v>
                </c:pt>
                <c:pt idx="3874">
                  <c:v>19.48717949</c:v>
                </c:pt>
                <c:pt idx="3875">
                  <c:v>19.48717949</c:v>
                </c:pt>
                <c:pt idx="3876">
                  <c:v>19.48717949</c:v>
                </c:pt>
                <c:pt idx="3877">
                  <c:v>19.48717949</c:v>
                </c:pt>
                <c:pt idx="3878">
                  <c:v>19.48717949</c:v>
                </c:pt>
                <c:pt idx="3879">
                  <c:v>19.48717949</c:v>
                </c:pt>
                <c:pt idx="3880">
                  <c:v>19.48717949</c:v>
                </c:pt>
                <c:pt idx="3881">
                  <c:v>19.48717949</c:v>
                </c:pt>
                <c:pt idx="3882">
                  <c:v>19.48717949</c:v>
                </c:pt>
                <c:pt idx="3883">
                  <c:v>19.48717949</c:v>
                </c:pt>
                <c:pt idx="3884">
                  <c:v>19.48717949</c:v>
                </c:pt>
                <c:pt idx="3885">
                  <c:v>19.48717949</c:v>
                </c:pt>
                <c:pt idx="3886">
                  <c:v>19.48717949</c:v>
                </c:pt>
                <c:pt idx="3887">
                  <c:v>19.48717949</c:v>
                </c:pt>
                <c:pt idx="3888">
                  <c:v>19.48717949</c:v>
                </c:pt>
                <c:pt idx="3889">
                  <c:v>19.48717949</c:v>
                </c:pt>
                <c:pt idx="3890">
                  <c:v>19.48717949</c:v>
                </c:pt>
                <c:pt idx="3891">
                  <c:v>19.48717949</c:v>
                </c:pt>
                <c:pt idx="3892">
                  <c:v>19.48717949</c:v>
                </c:pt>
                <c:pt idx="3893">
                  <c:v>19.48717949</c:v>
                </c:pt>
                <c:pt idx="3894">
                  <c:v>19.48717949</c:v>
                </c:pt>
                <c:pt idx="3895">
                  <c:v>19.48717949</c:v>
                </c:pt>
                <c:pt idx="3896">
                  <c:v>19.48717949</c:v>
                </c:pt>
                <c:pt idx="3897">
                  <c:v>19.48717949</c:v>
                </c:pt>
                <c:pt idx="3898">
                  <c:v>19.48717949</c:v>
                </c:pt>
                <c:pt idx="3899">
                  <c:v>19.48717949</c:v>
                </c:pt>
                <c:pt idx="3900">
                  <c:v>19.48717949</c:v>
                </c:pt>
                <c:pt idx="3901">
                  <c:v>19.48717949</c:v>
                </c:pt>
                <c:pt idx="3902">
                  <c:v>19.48717949</c:v>
                </c:pt>
                <c:pt idx="3903">
                  <c:v>19.48717949</c:v>
                </c:pt>
                <c:pt idx="3904">
                  <c:v>19.48717949</c:v>
                </c:pt>
                <c:pt idx="3905">
                  <c:v>19.48717949</c:v>
                </c:pt>
                <c:pt idx="3906">
                  <c:v>19.48717949</c:v>
                </c:pt>
                <c:pt idx="3907">
                  <c:v>19.48717949</c:v>
                </c:pt>
                <c:pt idx="3908">
                  <c:v>19.48717949</c:v>
                </c:pt>
                <c:pt idx="3909">
                  <c:v>19.48717949</c:v>
                </c:pt>
                <c:pt idx="3910">
                  <c:v>19.48717949</c:v>
                </c:pt>
                <c:pt idx="3911">
                  <c:v>19.48717949</c:v>
                </c:pt>
                <c:pt idx="3912">
                  <c:v>19.48717949</c:v>
                </c:pt>
                <c:pt idx="3913">
                  <c:v>19.48717949</c:v>
                </c:pt>
                <c:pt idx="3914">
                  <c:v>19.48717949</c:v>
                </c:pt>
                <c:pt idx="3915">
                  <c:v>19.48717949</c:v>
                </c:pt>
                <c:pt idx="3916">
                  <c:v>19.48717949</c:v>
                </c:pt>
                <c:pt idx="3917">
                  <c:v>19.48717949</c:v>
                </c:pt>
                <c:pt idx="3918">
                  <c:v>19.48717949</c:v>
                </c:pt>
                <c:pt idx="3919">
                  <c:v>19.48717949</c:v>
                </c:pt>
                <c:pt idx="3920">
                  <c:v>19.48717949</c:v>
                </c:pt>
                <c:pt idx="3921">
                  <c:v>19.48717949</c:v>
                </c:pt>
                <c:pt idx="3922">
                  <c:v>19.48717949</c:v>
                </c:pt>
                <c:pt idx="3923">
                  <c:v>19.48717949</c:v>
                </c:pt>
                <c:pt idx="3924">
                  <c:v>19.48717949</c:v>
                </c:pt>
                <c:pt idx="3925">
                  <c:v>19.48717949</c:v>
                </c:pt>
                <c:pt idx="3926">
                  <c:v>19.48717949</c:v>
                </c:pt>
                <c:pt idx="3927">
                  <c:v>19.48717949</c:v>
                </c:pt>
                <c:pt idx="3928">
                  <c:v>19.48717949</c:v>
                </c:pt>
                <c:pt idx="3929">
                  <c:v>19.48717949</c:v>
                </c:pt>
                <c:pt idx="3930">
                  <c:v>19.48717949</c:v>
                </c:pt>
                <c:pt idx="3931">
                  <c:v>19.48717949</c:v>
                </c:pt>
                <c:pt idx="3932">
                  <c:v>19.48717949</c:v>
                </c:pt>
                <c:pt idx="3933">
                  <c:v>19.48717949</c:v>
                </c:pt>
                <c:pt idx="3934">
                  <c:v>19.48717949</c:v>
                </c:pt>
                <c:pt idx="3935">
                  <c:v>19.48717949</c:v>
                </c:pt>
                <c:pt idx="3936">
                  <c:v>19.48717949</c:v>
                </c:pt>
                <c:pt idx="3937">
                  <c:v>19.48717949</c:v>
                </c:pt>
                <c:pt idx="3938">
                  <c:v>19.48717949</c:v>
                </c:pt>
                <c:pt idx="3939">
                  <c:v>19.48717949</c:v>
                </c:pt>
                <c:pt idx="3940">
                  <c:v>19.48717949</c:v>
                </c:pt>
                <c:pt idx="3941">
                  <c:v>19.48717949</c:v>
                </c:pt>
                <c:pt idx="3942">
                  <c:v>19.48717949</c:v>
                </c:pt>
                <c:pt idx="3943">
                  <c:v>19.48717949</c:v>
                </c:pt>
                <c:pt idx="3944">
                  <c:v>19.48717949</c:v>
                </c:pt>
                <c:pt idx="3945">
                  <c:v>19.48717949</c:v>
                </c:pt>
                <c:pt idx="3946">
                  <c:v>19.48717949</c:v>
                </c:pt>
                <c:pt idx="3947">
                  <c:v>19.48717949</c:v>
                </c:pt>
                <c:pt idx="3948">
                  <c:v>19.48717949</c:v>
                </c:pt>
                <c:pt idx="3949">
                  <c:v>19.48717949</c:v>
                </c:pt>
                <c:pt idx="3950">
                  <c:v>19.48717949</c:v>
                </c:pt>
                <c:pt idx="3951">
                  <c:v>19.48717949</c:v>
                </c:pt>
                <c:pt idx="3952">
                  <c:v>19.48717949</c:v>
                </c:pt>
                <c:pt idx="3953">
                  <c:v>19.48717949</c:v>
                </c:pt>
                <c:pt idx="3954">
                  <c:v>19.48717949</c:v>
                </c:pt>
                <c:pt idx="3955">
                  <c:v>19.48717949</c:v>
                </c:pt>
                <c:pt idx="3956">
                  <c:v>19.48717949</c:v>
                </c:pt>
                <c:pt idx="3957">
                  <c:v>19.48717949</c:v>
                </c:pt>
                <c:pt idx="3958">
                  <c:v>19.48717949</c:v>
                </c:pt>
                <c:pt idx="3959">
                  <c:v>19.48717949</c:v>
                </c:pt>
                <c:pt idx="3960">
                  <c:v>19.48717949</c:v>
                </c:pt>
                <c:pt idx="3961">
                  <c:v>19.48717949</c:v>
                </c:pt>
                <c:pt idx="3962">
                  <c:v>19.48717949</c:v>
                </c:pt>
                <c:pt idx="3963">
                  <c:v>19.48717949</c:v>
                </c:pt>
                <c:pt idx="3964">
                  <c:v>19.48717949</c:v>
                </c:pt>
                <c:pt idx="3965">
                  <c:v>19.48717949</c:v>
                </c:pt>
                <c:pt idx="3966">
                  <c:v>19.48717949</c:v>
                </c:pt>
                <c:pt idx="3967">
                  <c:v>19.48717949</c:v>
                </c:pt>
                <c:pt idx="3968">
                  <c:v>19.48717949</c:v>
                </c:pt>
                <c:pt idx="3969">
                  <c:v>19.48717949</c:v>
                </c:pt>
                <c:pt idx="3970">
                  <c:v>19.48717949</c:v>
                </c:pt>
                <c:pt idx="3971">
                  <c:v>19.48717949</c:v>
                </c:pt>
                <c:pt idx="3972">
                  <c:v>20.51282051</c:v>
                </c:pt>
                <c:pt idx="3973">
                  <c:v>20.51282051</c:v>
                </c:pt>
                <c:pt idx="3974">
                  <c:v>20.51282051</c:v>
                </c:pt>
                <c:pt idx="3975">
                  <c:v>20.51282051</c:v>
                </c:pt>
                <c:pt idx="3976">
                  <c:v>20.51282051</c:v>
                </c:pt>
                <c:pt idx="3977">
                  <c:v>20.51282051</c:v>
                </c:pt>
                <c:pt idx="3978">
                  <c:v>20.51282051</c:v>
                </c:pt>
                <c:pt idx="3979">
                  <c:v>20.51282051</c:v>
                </c:pt>
                <c:pt idx="3980">
                  <c:v>20.51282051</c:v>
                </c:pt>
                <c:pt idx="3981">
                  <c:v>20.51282051</c:v>
                </c:pt>
                <c:pt idx="3982">
                  <c:v>20.51282051</c:v>
                </c:pt>
                <c:pt idx="3983">
                  <c:v>20.51282051</c:v>
                </c:pt>
                <c:pt idx="3984">
                  <c:v>20.51282051</c:v>
                </c:pt>
                <c:pt idx="3985">
                  <c:v>20.51282051</c:v>
                </c:pt>
                <c:pt idx="3986">
                  <c:v>20.51282051</c:v>
                </c:pt>
                <c:pt idx="3987">
                  <c:v>20.51282051</c:v>
                </c:pt>
                <c:pt idx="3988">
                  <c:v>20.51282051</c:v>
                </c:pt>
                <c:pt idx="3989">
                  <c:v>20.51282051</c:v>
                </c:pt>
                <c:pt idx="3990">
                  <c:v>20.51282051</c:v>
                </c:pt>
                <c:pt idx="3991">
                  <c:v>20.51282051</c:v>
                </c:pt>
                <c:pt idx="3992">
                  <c:v>20.51282051</c:v>
                </c:pt>
                <c:pt idx="3993">
                  <c:v>20.51282051</c:v>
                </c:pt>
                <c:pt idx="3994">
                  <c:v>20.51282051</c:v>
                </c:pt>
                <c:pt idx="3995">
                  <c:v>20.51282051</c:v>
                </c:pt>
                <c:pt idx="3996">
                  <c:v>20.51282051</c:v>
                </c:pt>
                <c:pt idx="3997">
                  <c:v>20.51282051</c:v>
                </c:pt>
                <c:pt idx="3998">
                  <c:v>20.51282051</c:v>
                </c:pt>
                <c:pt idx="3999">
                  <c:v>20.51282051</c:v>
                </c:pt>
                <c:pt idx="4000">
                  <c:v>20.51282051</c:v>
                </c:pt>
                <c:pt idx="4001">
                  <c:v>20.51282051</c:v>
                </c:pt>
                <c:pt idx="4002">
                  <c:v>20.51282051</c:v>
                </c:pt>
                <c:pt idx="4003">
                  <c:v>20.51282051</c:v>
                </c:pt>
                <c:pt idx="4004">
                  <c:v>20.51282051</c:v>
                </c:pt>
                <c:pt idx="4005">
                  <c:v>20.51282051</c:v>
                </c:pt>
                <c:pt idx="4006">
                  <c:v>20.51282051</c:v>
                </c:pt>
                <c:pt idx="4007">
                  <c:v>20.51282051</c:v>
                </c:pt>
                <c:pt idx="4008">
                  <c:v>20.51282051</c:v>
                </c:pt>
                <c:pt idx="4009">
                  <c:v>20.51282051</c:v>
                </c:pt>
                <c:pt idx="4010">
                  <c:v>20.51282051</c:v>
                </c:pt>
                <c:pt idx="4011">
                  <c:v>20.51282051</c:v>
                </c:pt>
                <c:pt idx="4012">
                  <c:v>20.51282051</c:v>
                </c:pt>
                <c:pt idx="4013">
                  <c:v>20.51282051</c:v>
                </c:pt>
                <c:pt idx="4014">
                  <c:v>20.51282051</c:v>
                </c:pt>
                <c:pt idx="4015">
                  <c:v>20.51282051</c:v>
                </c:pt>
                <c:pt idx="4016">
                  <c:v>20.51282051</c:v>
                </c:pt>
                <c:pt idx="4017">
                  <c:v>20.51282051</c:v>
                </c:pt>
                <c:pt idx="4018">
                  <c:v>20.51282051</c:v>
                </c:pt>
                <c:pt idx="4019">
                  <c:v>20.51282051</c:v>
                </c:pt>
                <c:pt idx="4020">
                  <c:v>20.51282051</c:v>
                </c:pt>
                <c:pt idx="4021">
                  <c:v>20.51282051</c:v>
                </c:pt>
                <c:pt idx="4022">
                  <c:v>20.51282051</c:v>
                </c:pt>
                <c:pt idx="4023">
                  <c:v>20.51282051</c:v>
                </c:pt>
                <c:pt idx="4024">
                  <c:v>20.51282051</c:v>
                </c:pt>
                <c:pt idx="4025">
                  <c:v>20.51282051</c:v>
                </c:pt>
                <c:pt idx="4026">
                  <c:v>20.51282051</c:v>
                </c:pt>
                <c:pt idx="4027">
                  <c:v>20.51282051</c:v>
                </c:pt>
                <c:pt idx="4028">
                  <c:v>20.51282051</c:v>
                </c:pt>
                <c:pt idx="4029">
                  <c:v>20.51282051</c:v>
                </c:pt>
                <c:pt idx="4030">
                  <c:v>20.51282051</c:v>
                </c:pt>
                <c:pt idx="4031">
                  <c:v>20.51282051</c:v>
                </c:pt>
                <c:pt idx="4032">
                  <c:v>20.51282051</c:v>
                </c:pt>
                <c:pt idx="4033">
                  <c:v>20.51282051</c:v>
                </c:pt>
                <c:pt idx="4034">
                  <c:v>20.51282051</c:v>
                </c:pt>
                <c:pt idx="4035">
                  <c:v>20.51282051</c:v>
                </c:pt>
                <c:pt idx="4036">
                  <c:v>20.51282051</c:v>
                </c:pt>
                <c:pt idx="4037">
                  <c:v>20.51282051</c:v>
                </c:pt>
                <c:pt idx="4038">
                  <c:v>20.51282051</c:v>
                </c:pt>
                <c:pt idx="4039">
                  <c:v>20.51282051</c:v>
                </c:pt>
                <c:pt idx="4040">
                  <c:v>20.51282051</c:v>
                </c:pt>
                <c:pt idx="4041">
                  <c:v>20.51282051</c:v>
                </c:pt>
                <c:pt idx="4042">
                  <c:v>20.51282051</c:v>
                </c:pt>
                <c:pt idx="4043">
                  <c:v>20.51282051</c:v>
                </c:pt>
                <c:pt idx="4044">
                  <c:v>20.51282051</c:v>
                </c:pt>
                <c:pt idx="4045">
                  <c:v>20.51282051</c:v>
                </c:pt>
                <c:pt idx="4046">
                  <c:v>20.51282051</c:v>
                </c:pt>
                <c:pt idx="4047">
                  <c:v>20.51282051</c:v>
                </c:pt>
                <c:pt idx="4048">
                  <c:v>20.51282051</c:v>
                </c:pt>
                <c:pt idx="4049">
                  <c:v>20.51282051</c:v>
                </c:pt>
                <c:pt idx="4050">
                  <c:v>20.51282051</c:v>
                </c:pt>
                <c:pt idx="4051">
                  <c:v>20.51282051</c:v>
                </c:pt>
                <c:pt idx="4052">
                  <c:v>20.51282051</c:v>
                </c:pt>
                <c:pt idx="4053">
                  <c:v>20.51282051</c:v>
                </c:pt>
                <c:pt idx="4054">
                  <c:v>20.51282051</c:v>
                </c:pt>
                <c:pt idx="4055">
                  <c:v>20.51282051</c:v>
                </c:pt>
                <c:pt idx="4056">
                  <c:v>20.51282051</c:v>
                </c:pt>
                <c:pt idx="4057">
                  <c:v>20.51282051</c:v>
                </c:pt>
                <c:pt idx="4058">
                  <c:v>20.51282051</c:v>
                </c:pt>
                <c:pt idx="4059">
                  <c:v>20.51282051</c:v>
                </c:pt>
                <c:pt idx="4060">
                  <c:v>20.51282051</c:v>
                </c:pt>
                <c:pt idx="4061">
                  <c:v>20.51282051</c:v>
                </c:pt>
                <c:pt idx="4062">
                  <c:v>20.51282051</c:v>
                </c:pt>
                <c:pt idx="4063">
                  <c:v>20.51282051</c:v>
                </c:pt>
                <c:pt idx="4064">
                  <c:v>20.51282051</c:v>
                </c:pt>
                <c:pt idx="4065">
                  <c:v>20.51282051</c:v>
                </c:pt>
                <c:pt idx="4066">
                  <c:v>20.51282051</c:v>
                </c:pt>
                <c:pt idx="4067">
                  <c:v>20.51282051</c:v>
                </c:pt>
                <c:pt idx="4068">
                  <c:v>20.51282051</c:v>
                </c:pt>
                <c:pt idx="4069">
                  <c:v>20.51282051</c:v>
                </c:pt>
                <c:pt idx="4070">
                  <c:v>20.51282051</c:v>
                </c:pt>
                <c:pt idx="4071">
                  <c:v>20.51282051</c:v>
                </c:pt>
                <c:pt idx="4072">
                  <c:v>20.51282051</c:v>
                </c:pt>
                <c:pt idx="4073">
                  <c:v>20.51282051</c:v>
                </c:pt>
                <c:pt idx="4074">
                  <c:v>20.51282051</c:v>
                </c:pt>
                <c:pt idx="4075">
                  <c:v>20.51282051</c:v>
                </c:pt>
                <c:pt idx="4076">
                  <c:v>20.51282051</c:v>
                </c:pt>
                <c:pt idx="4077">
                  <c:v>20.51282051</c:v>
                </c:pt>
                <c:pt idx="4078">
                  <c:v>20.51282051</c:v>
                </c:pt>
                <c:pt idx="4079">
                  <c:v>20.51282051</c:v>
                </c:pt>
                <c:pt idx="4080">
                  <c:v>20.51282051</c:v>
                </c:pt>
                <c:pt idx="4081">
                  <c:v>20.51282051</c:v>
                </c:pt>
                <c:pt idx="4082">
                  <c:v>20.51282051</c:v>
                </c:pt>
                <c:pt idx="4083">
                  <c:v>20.51282051</c:v>
                </c:pt>
                <c:pt idx="4084">
                  <c:v>20.51282051</c:v>
                </c:pt>
                <c:pt idx="4085">
                  <c:v>20.51282051</c:v>
                </c:pt>
                <c:pt idx="4086">
                  <c:v>20.51282051</c:v>
                </c:pt>
                <c:pt idx="4087">
                  <c:v>20.51282051</c:v>
                </c:pt>
                <c:pt idx="4088">
                  <c:v>20.51282051</c:v>
                </c:pt>
                <c:pt idx="4089">
                  <c:v>20.51282051</c:v>
                </c:pt>
                <c:pt idx="4090">
                  <c:v>20.51282051</c:v>
                </c:pt>
                <c:pt idx="4091">
                  <c:v>20.51282051</c:v>
                </c:pt>
                <c:pt idx="4092">
                  <c:v>20.51282051</c:v>
                </c:pt>
                <c:pt idx="4093">
                  <c:v>20.51282051</c:v>
                </c:pt>
                <c:pt idx="4094">
                  <c:v>20.51282051</c:v>
                </c:pt>
                <c:pt idx="4095">
                  <c:v>20.51282051</c:v>
                </c:pt>
                <c:pt idx="4096">
                  <c:v>20.51282051</c:v>
                </c:pt>
                <c:pt idx="4097">
                  <c:v>20.51282051</c:v>
                </c:pt>
                <c:pt idx="4098">
                  <c:v>20.51282051</c:v>
                </c:pt>
                <c:pt idx="4099">
                  <c:v>20.51282051</c:v>
                </c:pt>
                <c:pt idx="4100">
                  <c:v>20.51282051</c:v>
                </c:pt>
                <c:pt idx="4101">
                  <c:v>20.51282051</c:v>
                </c:pt>
                <c:pt idx="4102">
                  <c:v>20.51282051</c:v>
                </c:pt>
                <c:pt idx="4103">
                  <c:v>20.51282051</c:v>
                </c:pt>
                <c:pt idx="4104">
                  <c:v>20.51282051</c:v>
                </c:pt>
                <c:pt idx="4105">
                  <c:v>20.51282051</c:v>
                </c:pt>
                <c:pt idx="4106">
                  <c:v>20.51282051</c:v>
                </c:pt>
                <c:pt idx="4107">
                  <c:v>20.51282051</c:v>
                </c:pt>
                <c:pt idx="4108">
                  <c:v>20.51282051</c:v>
                </c:pt>
                <c:pt idx="4109">
                  <c:v>20.51282051</c:v>
                </c:pt>
                <c:pt idx="4110">
                  <c:v>20.51282051</c:v>
                </c:pt>
                <c:pt idx="4111">
                  <c:v>20.51282051</c:v>
                </c:pt>
                <c:pt idx="4112">
                  <c:v>20.51282051</c:v>
                </c:pt>
                <c:pt idx="4113">
                  <c:v>20.51282051</c:v>
                </c:pt>
                <c:pt idx="4114">
                  <c:v>20.51282051</c:v>
                </c:pt>
                <c:pt idx="4115">
                  <c:v>20.51282051</c:v>
                </c:pt>
                <c:pt idx="4116">
                  <c:v>20.51282051</c:v>
                </c:pt>
                <c:pt idx="4117">
                  <c:v>20.51282051</c:v>
                </c:pt>
                <c:pt idx="4118">
                  <c:v>20.51282051</c:v>
                </c:pt>
                <c:pt idx="4119">
                  <c:v>20.51282051</c:v>
                </c:pt>
                <c:pt idx="4120">
                  <c:v>20.51282051</c:v>
                </c:pt>
                <c:pt idx="4121">
                  <c:v>20.51282051</c:v>
                </c:pt>
                <c:pt idx="4122">
                  <c:v>20.51282051</c:v>
                </c:pt>
                <c:pt idx="4123">
                  <c:v>20.51282051</c:v>
                </c:pt>
                <c:pt idx="4124">
                  <c:v>20.51282051</c:v>
                </c:pt>
                <c:pt idx="4125">
                  <c:v>20.51282051</c:v>
                </c:pt>
                <c:pt idx="4126">
                  <c:v>20.51282051</c:v>
                </c:pt>
                <c:pt idx="4127">
                  <c:v>20.51282051</c:v>
                </c:pt>
                <c:pt idx="4128">
                  <c:v>20.51282051</c:v>
                </c:pt>
                <c:pt idx="4129">
                  <c:v>20.51282051</c:v>
                </c:pt>
                <c:pt idx="4130">
                  <c:v>20.51282051</c:v>
                </c:pt>
                <c:pt idx="4131">
                  <c:v>20.51282051</c:v>
                </c:pt>
                <c:pt idx="4132">
                  <c:v>20.51282051</c:v>
                </c:pt>
                <c:pt idx="4133">
                  <c:v>20.51282051</c:v>
                </c:pt>
                <c:pt idx="4134">
                  <c:v>20.51282051</c:v>
                </c:pt>
                <c:pt idx="4135">
                  <c:v>20.51282051</c:v>
                </c:pt>
                <c:pt idx="4136">
                  <c:v>20.51282051</c:v>
                </c:pt>
                <c:pt idx="4137">
                  <c:v>20.51282051</c:v>
                </c:pt>
                <c:pt idx="4138">
                  <c:v>20.51282051</c:v>
                </c:pt>
                <c:pt idx="4139">
                  <c:v>20.51282051</c:v>
                </c:pt>
                <c:pt idx="4140">
                  <c:v>20.51282051</c:v>
                </c:pt>
                <c:pt idx="4141">
                  <c:v>20.51282051</c:v>
                </c:pt>
                <c:pt idx="4142">
                  <c:v>20.51282051</c:v>
                </c:pt>
                <c:pt idx="4143">
                  <c:v>20.51282051</c:v>
                </c:pt>
                <c:pt idx="4144">
                  <c:v>20.51282051</c:v>
                </c:pt>
                <c:pt idx="4145">
                  <c:v>20.51282051</c:v>
                </c:pt>
                <c:pt idx="4146">
                  <c:v>20.51282051</c:v>
                </c:pt>
                <c:pt idx="4147">
                  <c:v>20.51282051</c:v>
                </c:pt>
                <c:pt idx="4148">
                  <c:v>20.51282051</c:v>
                </c:pt>
                <c:pt idx="4149">
                  <c:v>20.51282051</c:v>
                </c:pt>
                <c:pt idx="4150">
                  <c:v>20.51282051</c:v>
                </c:pt>
                <c:pt idx="4151">
                  <c:v>20.51282051</c:v>
                </c:pt>
                <c:pt idx="4152">
                  <c:v>20.51282051</c:v>
                </c:pt>
                <c:pt idx="4153">
                  <c:v>20.51282051</c:v>
                </c:pt>
                <c:pt idx="4154">
                  <c:v>20.51282051</c:v>
                </c:pt>
                <c:pt idx="4155">
                  <c:v>20.51282051</c:v>
                </c:pt>
                <c:pt idx="4156">
                  <c:v>20.51282051</c:v>
                </c:pt>
                <c:pt idx="4157">
                  <c:v>20.51282051</c:v>
                </c:pt>
                <c:pt idx="4158">
                  <c:v>20.51282051</c:v>
                </c:pt>
                <c:pt idx="4159">
                  <c:v>20.51282051</c:v>
                </c:pt>
                <c:pt idx="4160">
                  <c:v>20.51282051</c:v>
                </c:pt>
                <c:pt idx="4161">
                  <c:v>20.51282051</c:v>
                </c:pt>
                <c:pt idx="4162">
                  <c:v>20.51282051</c:v>
                </c:pt>
                <c:pt idx="4163">
                  <c:v>20.51282051</c:v>
                </c:pt>
                <c:pt idx="4164">
                  <c:v>20.51282051</c:v>
                </c:pt>
                <c:pt idx="4165">
                  <c:v>20.51282051</c:v>
                </c:pt>
                <c:pt idx="4166">
                  <c:v>20.51282051</c:v>
                </c:pt>
                <c:pt idx="4167">
                  <c:v>20.51282051</c:v>
                </c:pt>
                <c:pt idx="4168">
                  <c:v>20.51282051</c:v>
                </c:pt>
                <c:pt idx="4169">
                  <c:v>20.51282051</c:v>
                </c:pt>
                <c:pt idx="4170">
                  <c:v>21.53846154</c:v>
                </c:pt>
                <c:pt idx="4171">
                  <c:v>21.53846154</c:v>
                </c:pt>
                <c:pt idx="4172">
                  <c:v>21.53846154</c:v>
                </c:pt>
                <c:pt idx="4173">
                  <c:v>21.53846154</c:v>
                </c:pt>
                <c:pt idx="4174">
                  <c:v>21.53846154</c:v>
                </c:pt>
                <c:pt idx="4175">
                  <c:v>21.53846154</c:v>
                </c:pt>
                <c:pt idx="4176">
                  <c:v>21.53846154</c:v>
                </c:pt>
                <c:pt idx="4177">
                  <c:v>21.53846154</c:v>
                </c:pt>
                <c:pt idx="4178">
                  <c:v>21.53846154</c:v>
                </c:pt>
                <c:pt idx="4179">
                  <c:v>21.53846154</c:v>
                </c:pt>
                <c:pt idx="4180">
                  <c:v>21.53846154</c:v>
                </c:pt>
                <c:pt idx="4181">
                  <c:v>21.53846154</c:v>
                </c:pt>
                <c:pt idx="4182">
                  <c:v>21.53846154</c:v>
                </c:pt>
                <c:pt idx="4183">
                  <c:v>21.53846154</c:v>
                </c:pt>
                <c:pt idx="4184">
                  <c:v>21.53846154</c:v>
                </c:pt>
                <c:pt idx="4185">
                  <c:v>21.53846154</c:v>
                </c:pt>
                <c:pt idx="4186">
                  <c:v>21.53846154</c:v>
                </c:pt>
                <c:pt idx="4187">
                  <c:v>21.53846154</c:v>
                </c:pt>
                <c:pt idx="4188">
                  <c:v>21.53846154</c:v>
                </c:pt>
                <c:pt idx="4189">
                  <c:v>21.53846154</c:v>
                </c:pt>
                <c:pt idx="4190">
                  <c:v>21.53846154</c:v>
                </c:pt>
                <c:pt idx="4191">
                  <c:v>21.53846154</c:v>
                </c:pt>
                <c:pt idx="4192">
                  <c:v>21.53846154</c:v>
                </c:pt>
                <c:pt idx="4193">
                  <c:v>21.53846154</c:v>
                </c:pt>
                <c:pt idx="4194">
                  <c:v>21.53846154</c:v>
                </c:pt>
                <c:pt idx="4195">
                  <c:v>21.53846154</c:v>
                </c:pt>
                <c:pt idx="4196">
                  <c:v>21.53846154</c:v>
                </c:pt>
                <c:pt idx="4197">
                  <c:v>21.53846154</c:v>
                </c:pt>
                <c:pt idx="4198">
                  <c:v>21.53846154</c:v>
                </c:pt>
                <c:pt idx="4199">
                  <c:v>21.53846154</c:v>
                </c:pt>
                <c:pt idx="4200">
                  <c:v>21.53846154</c:v>
                </c:pt>
                <c:pt idx="4201">
                  <c:v>21.53846154</c:v>
                </c:pt>
                <c:pt idx="4202">
                  <c:v>21.53846154</c:v>
                </c:pt>
                <c:pt idx="4203">
                  <c:v>21.53846154</c:v>
                </c:pt>
                <c:pt idx="4204">
                  <c:v>21.53846154</c:v>
                </c:pt>
                <c:pt idx="4205">
                  <c:v>21.53846154</c:v>
                </c:pt>
                <c:pt idx="4206">
                  <c:v>21.53846154</c:v>
                </c:pt>
                <c:pt idx="4207">
                  <c:v>21.53846154</c:v>
                </c:pt>
                <c:pt idx="4208">
                  <c:v>21.53846154</c:v>
                </c:pt>
                <c:pt idx="4209">
                  <c:v>21.53846154</c:v>
                </c:pt>
                <c:pt idx="4210">
                  <c:v>21.53846154</c:v>
                </c:pt>
                <c:pt idx="4211">
                  <c:v>21.53846154</c:v>
                </c:pt>
                <c:pt idx="4212">
                  <c:v>21.53846154</c:v>
                </c:pt>
                <c:pt idx="4213">
                  <c:v>21.53846154</c:v>
                </c:pt>
                <c:pt idx="4214">
                  <c:v>21.53846154</c:v>
                </c:pt>
                <c:pt idx="4215">
                  <c:v>21.53846154</c:v>
                </c:pt>
                <c:pt idx="4216">
                  <c:v>21.53846154</c:v>
                </c:pt>
                <c:pt idx="4217">
                  <c:v>21.53846154</c:v>
                </c:pt>
                <c:pt idx="4218">
                  <c:v>21.53846154</c:v>
                </c:pt>
                <c:pt idx="4219">
                  <c:v>21.53846154</c:v>
                </c:pt>
                <c:pt idx="4220">
                  <c:v>21.53846154</c:v>
                </c:pt>
                <c:pt idx="4221">
                  <c:v>21.53846154</c:v>
                </c:pt>
                <c:pt idx="4222">
                  <c:v>21.53846154</c:v>
                </c:pt>
                <c:pt idx="4223">
                  <c:v>21.53846154</c:v>
                </c:pt>
                <c:pt idx="4224">
                  <c:v>21.53846154</c:v>
                </c:pt>
                <c:pt idx="4225">
                  <c:v>21.53846154</c:v>
                </c:pt>
                <c:pt idx="4226">
                  <c:v>21.53846154</c:v>
                </c:pt>
                <c:pt idx="4227">
                  <c:v>21.53846154</c:v>
                </c:pt>
                <c:pt idx="4228">
                  <c:v>21.53846154</c:v>
                </c:pt>
                <c:pt idx="4229">
                  <c:v>21.53846154</c:v>
                </c:pt>
                <c:pt idx="4230">
                  <c:v>21.53846154</c:v>
                </c:pt>
                <c:pt idx="4231">
                  <c:v>21.53846154</c:v>
                </c:pt>
                <c:pt idx="4232">
                  <c:v>21.53846154</c:v>
                </c:pt>
                <c:pt idx="4233">
                  <c:v>21.53846154</c:v>
                </c:pt>
                <c:pt idx="4234">
                  <c:v>21.53846154</c:v>
                </c:pt>
                <c:pt idx="4235">
                  <c:v>21.53846154</c:v>
                </c:pt>
                <c:pt idx="4236">
                  <c:v>21.53846154</c:v>
                </c:pt>
                <c:pt idx="4237">
                  <c:v>21.53846154</c:v>
                </c:pt>
                <c:pt idx="4238">
                  <c:v>21.53846154</c:v>
                </c:pt>
                <c:pt idx="4239">
                  <c:v>21.53846154</c:v>
                </c:pt>
                <c:pt idx="4240">
                  <c:v>21.53846154</c:v>
                </c:pt>
                <c:pt idx="4241">
                  <c:v>21.53846154</c:v>
                </c:pt>
                <c:pt idx="4242">
                  <c:v>21.53846154</c:v>
                </c:pt>
                <c:pt idx="4243">
                  <c:v>21.53846154</c:v>
                </c:pt>
                <c:pt idx="4244">
                  <c:v>21.53846154</c:v>
                </c:pt>
                <c:pt idx="4245">
                  <c:v>21.53846154</c:v>
                </c:pt>
                <c:pt idx="4246">
                  <c:v>21.53846154</c:v>
                </c:pt>
                <c:pt idx="4247">
                  <c:v>21.53846154</c:v>
                </c:pt>
                <c:pt idx="4248">
                  <c:v>21.53846154</c:v>
                </c:pt>
                <c:pt idx="4249">
                  <c:v>21.53846154</c:v>
                </c:pt>
                <c:pt idx="4250">
                  <c:v>21.53846154</c:v>
                </c:pt>
                <c:pt idx="4251">
                  <c:v>21.53846154</c:v>
                </c:pt>
                <c:pt idx="4252">
                  <c:v>21.53846154</c:v>
                </c:pt>
                <c:pt idx="4253">
                  <c:v>21.53846154</c:v>
                </c:pt>
                <c:pt idx="4254">
                  <c:v>21.53846154</c:v>
                </c:pt>
                <c:pt idx="4255">
                  <c:v>21.53846154</c:v>
                </c:pt>
                <c:pt idx="4256">
                  <c:v>21.53846154</c:v>
                </c:pt>
                <c:pt idx="4257">
                  <c:v>21.53846154</c:v>
                </c:pt>
                <c:pt idx="4258">
                  <c:v>21.53846154</c:v>
                </c:pt>
                <c:pt idx="4259">
                  <c:v>21.53846154</c:v>
                </c:pt>
                <c:pt idx="4260">
                  <c:v>21.53846154</c:v>
                </c:pt>
                <c:pt idx="4261">
                  <c:v>21.53846154</c:v>
                </c:pt>
                <c:pt idx="4262">
                  <c:v>21.53846154</c:v>
                </c:pt>
                <c:pt idx="4263">
                  <c:v>21.53846154</c:v>
                </c:pt>
                <c:pt idx="4264">
                  <c:v>21.53846154</c:v>
                </c:pt>
                <c:pt idx="4265">
                  <c:v>21.53846154</c:v>
                </c:pt>
                <c:pt idx="4266">
                  <c:v>21.53846154</c:v>
                </c:pt>
                <c:pt idx="4267">
                  <c:v>21.53846154</c:v>
                </c:pt>
                <c:pt idx="4268">
                  <c:v>21.53846154</c:v>
                </c:pt>
                <c:pt idx="4269">
                  <c:v>21.53846154</c:v>
                </c:pt>
                <c:pt idx="4270">
                  <c:v>21.53846154</c:v>
                </c:pt>
                <c:pt idx="4271">
                  <c:v>21.53846154</c:v>
                </c:pt>
                <c:pt idx="4272">
                  <c:v>21.53846154</c:v>
                </c:pt>
                <c:pt idx="4273">
                  <c:v>21.53846154</c:v>
                </c:pt>
                <c:pt idx="4274">
                  <c:v>21.53846154</c:v>
                </c:pt>
                <c:pt idx="4275">
                  <c:v>21.53846154</c:v>
                </c:pt>
                <c:pt idx="4276">
                  <c:v>21.53846154</c:v>
                </c:pt>
                <c:pt idx="4277">
                  <c:v>21.53846154</c:v>
                </c:pt>
                <c:pt idx="4278">
                  <c:v>21.53846154</c:v>
                </c:pt>
                <c:pt idx="4279">
                  <c:v>21.53846154</c:v>
                </c:pt>
                <c:pt idx="4280">
                  <c:v>21.53846154</c:v>
                </c:pt>
                <c:pt idx="4281">
                  <c:v>21.53846154</c:v>
                </c:pt>
                <c:pt idx="4282">
                  <c:v>21.53846154</c:v>
                </c:pt>
                <c:pt idx="4283">
                  <c:v>21.53846154</c:v>
                </c:pt>
                <c:pt idx="4284">
                  <c:v>21.53846154</c:v>
                </c:pt>
                <c:pt idx="4285">
                  <c:v>21.53846154</c:v>
                </c:pt>
                <c:pt idx="4286">
                  <c:v>21.53846154</c:v>
                </c:pt>
                <c:pt idx="4287">
                  <c:v>21.53846154</c:v>
                </c:pt>
                <c:pt idx="4288">
                  <c:v>21.53846154</c:v>
                </c:pt>
                <c:pt idx="4289">
                  <c:v>21.53846154</c:v>
                </c:pt>
                <c:pt idx="4290">
                  <c:v>21.53846154</c:v>
                </c:pt>
                <c:pt idx="4291">
                  <c:v>21.53846154</c:v>
                </c:pt>
                <c:pt idx="4292">
                  <c:v>21.53846154</c:v>
                </c:pt>
                <c:pt idx="4293">
                  <c:v>21.53846154</c:v>
                </c:pt>
                <c:pt idx="4294">
                  <c:v>21.53846154</c:v>
                </c:pt>
                <c:pt idx="4295">
                  <c:v>21.53846154</c:v>
                </c:pt>
                <c:pt idx="4296">
                  <c:v>21.53846154</c:v>
                </c:pt>
                <c:pt idx="4297">
                  <c:v>21.53846154</c:v>
                </c:pt>
                <c:pt idx="4298">
                  <c:v>21.53846154</c:v>
                </c:pt>
                <c:pt idx="4299">
                  <c:v>21.53846154</c:v>
                </c:pt>
                <c:pt idx="4300">
                  <c:v>21.53846154</c:v>
                </c:pt>
                <c:pt idx="4301">
                  <c:v>21.53846154</c:v>
                </c:pt>
                <c:pt idx="4302">
                  <c:v>21.53846154</c:v>
                </c:pt>
                <c:pt idx="4303">
                  <c:v>21.53846154</c:v>
                </c:pt>
                <c:pt idx="4304">
                  <c:v>21.53846154</c:v>
                </c:pt>
                <c:pt idx="4305">
                  <c:v>21.53846154</c:v>
                </c:pt>
                <c:pt idx="4306">
                  <c:v>21.53846154</c:v>
                </c:pt>
                <c:pt idx="4307">
                  <c:v>21.53846154</c:v>
                </c:pt>
                <c:pt idx="4308">
                  <c:v>21.53846154</c:v>
                </c:pt>
                <c:pt idx="4309">
                  <c:v>21.53846154</c:v>
                </c:pt>
                <c:pt idx="4310">
                  <c:v>21.53846154</c:v>
                </c:pt>
                <c:pt idx="4311">
                  <c:v>21.53846154</c:v>
                </c:pt>
                <c:pt idx="4312">
                  <c:v>21.53846154</c:v>
                </c:pt>
                <c:pt idx="4313">
                  <c:v>21.53846154</c:v>
                </c:pt>
                <c:pt idx="4314">
                  <c:v>21.53846154</c:v>
                </c:pt>
                <c:pt idx="4315">
                  <c:v>21.53846154</c:v>
                </c:pt>
                <c:pt idx="4316">
                  <c:v>21.53846154</c:v>
                </c:pt>
                <c:pt idx="4317">
                  <c:v>21.53846154</c:v>
                </c:pt>
                <c:pt idx="4318">
                  <c:v>21.53846154</c:v>
                </c:pt>
                <c:pt idx="4319">
                  <c:v>21.53846154</c:v>
                </c:pt>
                <c:pt idx="4320">
                  <c:v>21.53846154</c:v>
                </c:pt>
                <c:pt idx="4321">
                  <c:v>21.53846154</c:v>
                </c:pt>
                <c:pt idx="4322">
                  <c:v>21.53846154</c:v>
                </c:pt>
                <c:pt idx="4323">
                  <c:v>21.53846154</c:v>
                </c:pt>
                <c:pt idx="4324">
                  <c:v>21.53846154</c:v>
                </c:pt>
                <c:pt idx="4325">
                  <c:v>21.53846154</c:v>
                </c:pt>
                <c:pt idx="4326">
                  <c:v>21.53846154</c:v>
                </c:pt>
                <c:pt idx="4327">
                  <c:v>21.53846154</c:v>
                </c:pt>
                <c:pt idx="4328">
                  <c:v>21.53846154</c:v>
                </c:pt>
                <c:pt idx="4329">
                  <c:v>21.53846154</c:v>
                </c:pt>
                <c:pt idx="4330">
                  <c:v>21.53846154</c:v>
                </c:pt>
                <c:pt idx="4331">
                  <c:v>21.53846154</c:v>
                </c:pt>
                <c:pt idx="4332">
                  <c:v>21.53846154</c:v>
                </c:pt>
                <c:pt idx="4333">
                  <c:v>21.53846154</c:v>
                </c:pt>
                <c:pt idx="4334">
                  <c:v>21.53846154</c:v>
                </c:pt>
                <c:pt idx="4335">
                  <c:v>21.53846154</c:v>
                </c:pt>
                <c:pt idx="4336">
                  <c:v>21.53846154</c:v>
                </c:pt>
                <c:pt idx="4337">
                  <c:v>21.53846154</c:v>
                </c:pt>
                <c:pt idx="4338">
                  <c:v>21.53846154</c:v>
                </c:pt>
                <c:pt idx="4339">
                  <c:v>21.53846154</c:v>
                </c:pt>
                <c:pt idx="4340">
                  <c:v>21.53846154</c:v>
                </c:pt>
                <c:pt idx="4341">
                  <c:v>21.53846154</c:v>
                </c:pt>
                <c:pt idx="4342">
                  <c:v>21.53846154</c:v>
                </c:pt>
                <c:pt idx="4343">
                  <c:v>21.53846154</c:v>
                </c:pt>
                <c:pt idx="4344">
                  <c:v>21.53846154</c:v>
                </c:pt>
                <c:pt idx="4345">
                  <c:v>21.53846154</c:v>
                </c:pt>
                <c:pt idx="4346">
                  <c:v>21.53846154</c:v>
                </c:pt>
                <c:pt idx="4347">
                  <c:v>21.53846154</c:v>
                </c:pt>
                <c:pt idx="4348">
                  <c:v>21.53846154</c:v>
                </c:pt>
                <c:pt idx="4349">
                  <c:v>21.53846154</c:v>
                </c:pt>
                <c:pt idx="4350">
                  <c:v>21.53846154</c:v>
                </c:pt>
                <c:pt idx="4351">
                  <c:v>21.53846154</c:v>
                </c:pt>
                <c:pt idx="4352">
                  <c:v>21.53846154</c:v>
                </c:pt>
                <c:pt idx="4353">
                  <c:v>21.53846154</c:v>
                </c:pt>
                <c:pt idx="4354">
                  <c:v>21.53846154</c:v>
                </c:pt>
                <c:pt idx="4355">
                  <c:v>21.53846154</c:v>
                </c:pt>
                <c:pt idx="4356">
                  <c:v>21.53846154</c:v>
                </c:pt>
                <c:pt idx="4357">
                  <c:v>21.53846154</c:v>
                </c:pt>
                <c:pt idx="4358">
                  <c:v>21.53846154</c:v>
                </c:pt>
                <c:pt idx="4359">
                  <c:v>21.53846154</c:v>
                </c:pt>
                <c:pt idx="4360">
                  <c:v>21.53846154</c:v>
                </c:pt>
                <c:pt idx="4361">
                  <c:v>21.53846154</c:v>
                </c:pt>
                <c:pt idx="4362">
                  <c:v>21.53846154</c:v>
                </c:pt>
                <c:pt idx="4363">
                  <c:v>21.53846154</c:v>
                </c:pt>
                <c:pt idx="4364">
                  <c:v>21.53846154</c:v>
                </c:pt>
                <c:pt idx="4365">
                  <c:v>21.53846154</c:v>
                </c:pt>
                <c:pt idx="4366">
                  <c:v>21.53846154</c:v>
                </c:pt>
                <c:pt idx="4367">
                  <c:v>21.53846154</c:v>
                </c:pt>
                <c:pt idx="4368">
                  <c:v>22.56410256</c:v>
                </c:pt>
                <c:pt idx="4369">
                  <c:v>22.56410256</c:v>
                </c:pt>
                <c:pt idx="4370">
                  <c:v>22.56410256</c:v>
                </c:pt>
                <c:pt idx="4371">
                  <c:v>22.56410256</c:v>
                </c:pt>
                <c:pt idx="4372">
                  <c:v>22.56410256</c:v>
                </c:pt>
                <c:pt idx="4373">
                  <c:v>22.56410256</c:v>
                </c:pt>
                <c:pt idx="4374">
                  <c:v>22.56410256</c:v>
                </c:pt>
                <c:pt idx="4375">
                  <c:v>22.56410256</c:v>
                </c:pt>
                <c:pt idx="4376">
                  <c:v>22.56410256</c:v>
                </c:pt>
                <c:pt idx="4377">
                  <c:v>22.56410256</c:v>
                </c:pt>
                <c:pt idx="4378">
                  <c:v>22.56410256</c:v>
                </c:pt>
                <c:pt idx="4379">
                  <c:v>22.56410256</c:v>
                </c:pt>
                <c:pt idx="4380">
                  <c:v>22.56410256</c:v>
                </c:pt>
                <c:pt idx="4381">
                  <c:v>22.56410256</c:v>
                </c:pt>
                <c:pt idx="4382">
                  <c:v>22.56410256</c:v>
                </c:pt>
                <c:pt idx="4383">
                  <c:v>22.56410256</c:v>
                </c:pt>
                <c:pt idx="4384">
                  <c:v>22.56410256</c:v>
                </c:pt>
                <c:pt idx="4385">
                  <c:v>22.56410256</c:v>
                </c:pt>
                <c:pt idx="4386">
                  <c:v>22.56410256</c:v>
                </c:pt>
                <c:pt idx="4387">
                  <c:v>22.56410256</c:v>
                </c:pt>
                <c:pt idx="4388">
                  <c:v>22.56410256</c:v>
                </c:pt>
                <c:pt idx="4389">
                  <c:v>22.56410256</c:v>
                </c:pt>
                <c:pt idx="4390">
                  <c:v>22.56410256</c:v>
                </c:pt>
                <c:pt idx="4391">
                  <c:v>22.56410256</c:v>
                </c:pt>
                <c:pt idx="4392">
                  <c:v>22.56410256</c:v>
                </c:pt>
                <c:pt idx="4393">
                  <c:v>22.56410256</c:v>
                </c:pt>
                <c:pt idx="4394">
                  <c:v>22.56410256</c:v>
                </c:pt>
                <c:pt idx="4395">
                  <c:v>22.56410256</c:v>
                </c:pt>
                <c:pt idx="4396">
                  <c:v>22.56410256</c:v>
                </c:pt>
                <c:pt idx="4397">
                  <c:v>22.56410256</c:v>
                </c:pt>
                <c:pt idx="4398">
                  <c:v>22.56410256</c:v>
                </c:pt>
                <c:pt idx="4399">
                  <c:v>22.56410256</c:v>
                </c:pt>
                <c:pt idx="4400">
                  <c:v>22.56410256</c:v>
                </c:pt>
                <c:pt idx="4401">
                  <c:v>22.56410256</c:v>
                </c:pt>
                <c:pt idx="4402">
                  <c:v>22.56410256</c:v>
                </c:pt>
                <c:pt idx="4403">
                  <c:v>22.56410256</c:v>
                </c:pt>
                <c:pt idx="4404">
                  <c:v>22.56410256</c:v>
                </c:pt>
                <c:pt idx="4405">
                  <c:v>22.56410256</c:v>
                </c:pt>
                <c:pt idx="4406">
                  <c:v>22.56410256</c:v>
                </c:pt>
                <c:pt idx="4407">
                  <c:v>22.56410256</c:v>
                </c:pt>
                <c:pt idx="4408">
                  <c:v>22.56410256</c:v>
                </c:pt>
                <c:pt idx="4409">
                  <c:v>22.56410256</c:v>
                </c:pt>
                <c:pt idx="4410">
                  <c:v>22.56410256</c:v>
                </c:pt>
                <c:pt idx="4411">
                  <c:v>22.56410256</c:v>
                </c:pt>
                <c:pt idx="4412">
                  <c:v>22.56410256</c:v>
                </c:pt>
                <c:pt idx="4413">
                  <c:v>22.56410256</c:v>
                </c:pt>
                <c:pt idx="4414">
                  <c:v>22.56410256</c:v>
                </c:pt>
                <c:pt idx="4415">
                  <c:v>22.56410256</c:v>
                </c:pt>
                <c:pt idx="4416">
                  <c:v>22.56410256</c:v>
                </c:pt>
                <c:pt idx="4417">
                  <c:v>22.56410256</c:v>
                </c:pt>
                <c:pt idx="4418">
                  <c:v>22.56410256</c:v>
                </c:pt>
                <c:pt idx="4419">
                  <c:v>22.56410256</c:v>
                </c:pt>
                <c:pt idx="4420">
                  <c:v>22.56410256</c:v>
                </c:pt>
                <c:pt idx="4421">
                  <c:v>22.56410256</c:v>
                </c:pt>
                <c:pt idx="4422">
                  <c:v>22.56410256</c:v>
                </c:pt>
                <c:pt idx="4423">
                  <c:v>22.56410256</c:v>
                </c:pt>
                <c:pt idx="4424">
                  <c:v>22.56410256</c:v>
                </c:pt>
                <c:pt idx="4425">
                  <c:v>22.56410256</c:v>
                </c:pt>
                <c:pt idx="4426">
                  <c:v>22.56410256</c:v>
                </c:pt>
                <c:pt idx="4427">
                  <c:v>22.56410256</c:v>
                </c:pt>
                <c:pt idx="4428">
                  <c:v>22.56410256</c:v>
                </c:pt>
                <c:pt idx="4429">
                  <c:v>22.56410256</c:v>
                </c:pt>
                <c:pt idx="4430">
                  <c:v>22.56410256</c:v>
                </c:pt>
                <c:pt idx="4431">
                  <c:v>22.56410256</c:v>
                </c:pt>
                <c:pt idx="4432">
                  <c:v>22.56410256</c:v>
                </c:pt>
                <c:pt idx="4433">
                  <c:v>22.56410256</c:v>
                </c:pt>
                <c:pt idx="4434">
                  <c:v>22.56410256</c:v>
                </c:pt>
                <c:pt idx="4435">
                  <c:v>22.56410256</c:v>
                </c:pt>
                <c:pt idx="4436">
                  <c:v>22.56410256</c:v>
                </c:pt>
                <c:pt idx="4437">
                  <c:v>22.56410256</c:v>
                </c:pt>
                <c:pt idx="4438">
                  <c:v>22.56410256</c:v>
                </c:pt>
                <c:pt idx="4439">
                  <c:v>22.56410256</c:v>
                </c:pt>
                <c:pt idx="4440">
                  <c:v>22.56410256</c:v>
                </c:pt>
                <c:pt idx="4441">
                  <c:v>22.56410256</c:v>
                </c:pt>
                <c:pt idx="4442">
                  <c:v>22.56410256</c:v>
                </c:pt>
                <c:pt idx="4443">
                  <c:v>22.56410256</c:v>
                </c:pt>
                <c:pt idx="4444">
                  <c:v>22.56410256</c:v>
                </c:pt>
                <c:pt idx="4445">
                  <c:v>22.56410256</c:v>
                </c:pt>
                <c:pt idx="4446">
                  <c:v>22.56410256</c:v>
                </c:pt>
                <c:pt idx="4447">
                  <c:v>22.56410256</c:v>
                </c:pt>
                <c:pt idx="4448">
                  <c:v>22.56410256</c:v>
                </c:pt>
                <c:pt idx="4449">
                  <c:v>22.56410256</c:v>
                </c:pt>
                <c:pt idx="4450">
                  <c:v>22.56410256</c:v>
                </c:pt>
                <c:pt idx="4451">
                  <c:v>22.56410256</c:v>
                </c:pt>
                <c:pt idx="4452">
                  <c:v>22.56410256</c:v>
                </c:pt>
                <c:pt idx="4453">
                  <c:v>22.56410256</c:v>
                </c:pt>
                <c:pt idx="4454">
                  <c:v>22.56410256</c:v>
                </c:pt>
                <c:pt idx="4455">
                  <c:v>22.56410256</c:v>
                </c:pt>
                <c:pt idx="4456">
                  <c:v>22.56410256</c:v>
                </c:pt>
                <c:pt idx="4457">
                  <c:v>22.56410256</c:v>
                </c:pt>
                <c:pt idx="4458">
                  <c:v>22.56410256</c:v>
                </c:pt>
                <c:pt idx="4459">
                  <c:v>22.56410256</c:v>
                </c:pt>
                <c:pt idx="4460">
                  <c:v>22.56410256</c:v>
                </c:pt>
                <c:pt idx="4461">
                  <c:v>22.56410256</c:v>
                </c:pt>
                <c:pt idx="4462">
                  <c:v>22.56410256</c:v>
                </c:pt>
                <c:pt idx="4463">
                  <c:v>22.56410256</c:v>
                </c:pt>
                <c:pt idx="4464">
                  <c:v>22.56410256</c:v>
                </c:pt>
                <c:pt idx="4465">
                  <c:v>22.56410256</c:v>
                </c:pt>
                <c:pt idx="4466">
                  <c:v>22.56410256</c:v>
                </c:pt>
                <c:pt idx="4467">
                  <c:v>22.56410256</c:v>
                </c:pt>
                <c:pt idx="4468">
                  <c:v>22.56410256</c:v>
                </c:pt>
                <c:pt idx="4469">
                  <c:v>22.56410256</c:v>
                </c:pt>
                <c:pt idx="4470">
                  <c:v>22.56410256</c:v>
                </c:pt>
                <c:pt idx="4471">
                  <c:v>22.56410256</c:v>
                </c:pt>
                <c:pt idx="4472">
                  <c:v>22.56410256</c:v>
                </c:pt>
                <c:pt idx="4473">
                  <c:v>22.56410256</c:v>
                </c:pt>
                <c:pt idx="4474">
                  <c:v>22.56410256</c:v>
                </c:pt>
                <c:pt idx="4475">
                  <c:v>22.56410256</c:v>
                </c:pt>
                <c:pt idx="4476">
                  <c:v>22.56410256</c:v>
                </c:pt>
                <c:pt idx="4477">
                  <c:v>22.56410256</c:v>
                </c:pt>
                <c:pt idx="4478">
                  <c:v>22.56410256</c:v>
                </c:pt>
                <c:pt idx="4479">
                  <c:v>22.56410256</c:v>
                </c:pt>
                <c:pt idx="4480">
                  <c:v>22.56410256</c:v>
                </c:pt>
                <c:pt idx="4481">
                  <c:v>22.56410256</c:v>
                </c:pt>
                <c:pt idx="4482">
                  <c:v>22.56410256</c:v>
                </c:pt>
                <c:pt idx="4483">
                  <c:v>22.56410256</c:v>
                </c:pt>
                <c:pt idx="4484">
                  <c:v>22.56410256</c:v>
                </c:pt>
                <c:pt idx="4485">
                  <c:v>22.56410256</c:v>
                </c:pt>
                <c:pt idx="4486">
                  <c:v>22.56410256</c:v>
                </c:pt>
                <c:pt idx="4487">
                  <c:v>22.56410256</c:v>
                </c:pt>
                <c:pt idx="4488">
                  <c:v>22.56410256</c:v>
                </c:pt>
                <c:pt idx="4489">
                  <c:v>22.56410256</c:v>
                </c:pt>
                <c:pt idx="4490">
                  <c:v>22.56410256</c:v>
                </c:pt>
                <c:pt idx="4491">
                  <c:v>22.56410256</c:v>
                </c:pt>
                <c:pt idx="4492">
                  <c:v>22.56410256</c:v>
                </c:pt>
                <c:pt idx="4493">
                  <c:v>22.56410256</c:v>
                </c:pt>
                <c:pt idx="4494">
                  <c:v>22.56410256</c:v>
                </c:pt>
                <c:pt idx="4495">
                  <c:v>22.56410256</c:v>
                </c:pt>
                <c:pt idx="4496">
                  <c:v>22.56410256</c:v>
                </c:pt>
                <c:pt idx="4497">
                  <c:v>22.56410256</c:v>
                </c:pt>
                <c:pt idx="4498">
                  <c:v>22.56410256</c:v>
                </c:pt>
                <c:pt idx="4499">
                  <c:v>22.56410256</c:v>
                </c:pt>
                <c:pt idx="4500">
                  <c:v>22.56410256</c:v>
                </c:pt>
                <c:pt idx="4501">
                  <c:v>22.56410256</c:v>
                </c:pt>
                <c:pt idx="4502">
                  <c:v>22.56410256</c:v>
                </c:pt>
                <c:pt idx="4503">
                  <c:v>22.56410256</c:v>
                </c:pt>
                <c:pt idx="4504">
                  <c:v>22.56410256</c:v>
                </c:pt>
                <c:pt idx="4505">
                  <c:v>22.56410256</c:v>
                </c:pt>
                <c:pt idx="4506">
                  <c:v>22.56410256</c:v>
                </c:pt>
                <c:pt idx="4507">
                  <c:v>22.56410256</c:v>
                </c:pt>
                <c:pt idx="4508">
                  <c:v>22.56410256</c:v>
                </c:pt>
                <c:pt idx="4509">
                  <c:v>22.56410256</c:v>
                </c:pt>
                <c:pt idx="4510">
                  <c:v>22.56410256</c:v>
                </c:pt>
                <c:pt idx="4511">
                  <c:v>22.56410256</c:v>
                </c:pt>
                <c:pt idx="4512">
                  <c:v>22.56410256</c:v>
                </c:pt>
                <c:pt idx="4513">
                  <c:v>22.56410256</c:v>
                </c:pt>
                <c:pt idx="4514">
                  <c:v>22.56410256</c:v>
                </c:pt>
                <c:pt idx="4515">
                  <c:v>22.56410256</c:v>
                </c:pt>
                <c:pt idx="4516">
                  <c:v>22.56410256</c:v>
                </c:pt>
                <c:pt idx="4517">
                  <c:v>22.56410256</c:v>
                </c:pt>
                <c:pt idx="4518">
                  <c:v>22.56410256</c:v>
                </c:pt>
                <c:pt idx="4519">
                  <c:v>22.56410256</c:v>
                </c:pt>
                <c:pt idx="4520">
                  <c:v>22.56410256</c:v>
                </c:pt>
                <c:pt idx="4521">
                  <c:v>22.56410256</c:v>
                </c:pt>
                <c:pt idx="4522">
                  <c:v>22.56410256</c:v>
                </c:pt>
                <c:pt idx="4523">
                  <c:v>22.56410256</c:v>
                </c:pt>
                <c:pt idx="4524">
                  <c:v>22.56410256</c:v>
                </c:pt>
                <c:pt idx="4525">
                  <c:v>22.56410256</c:v>
                </c:pt>
                <c:pt idx="4526">
                  <c:v>22.56410256</c:v>
                </c:pt>
                <c:pt idx="4527">
                  <c:v>22.56410256</c:v>
                </c:pt>
                <c:pt idx="4528">
                  <c:v>22.56410256</c:v>
                </c:pt>
                <c:pt idx="4529">
                  <c:v>22.56410256</c:v>
                </c:pt>
                <c:pt idx="4530">
                  <c:v>22.56410256</c:v>
                </c:pt>
                <c:pt idx="4531">
                  <c:v>22.56410256</c:v>
                </c:pt>
                <c:pt idx="4532">
                  <c:v>22.56410256</c:v>
                </c:pt>
                <c:pt idx="4533">
                  <c:v>22.56410256</c:v>
                </c:pt>
                <c:pt idx="4534">
                  <c:v>22.56410256</c:v>
                </c:pt>
                <c:pt idx="4535">
                  <c:v>22.56410256</c:v>
                </c:pt>
                <c:pt idx="4536">
                  <c:v>22.56410256</c:v>
                </c:pt>
                <c:pt idx="4537">
                  <c:v>22.56410256</c:v>
                </c:pt>
                <c:pt idx="4538">
                  <c:v>22.56410256</c:v>
                </c:pt>
                <c:pt idx="4539">
                  <c:v>22.56410256</c:v>
                </c:pt>
                <c:pt idx="4540">
                  <c:v>22.56410256</c:v>
                </c:pt>
                <c:pt idx="4541">
                  <c:v>22.56410256</c:v>
                </c:pt>
                <c:pt idx="4542">
                  <c:v>22.56410256</c:v>
                </c:pt>
                <c:pt idx="4543">
                  <c:v>22.56410256</c:v>
                </c:pt>
                <c:pt idx="4544">
                  <c:v>22.56410256</c:v>
                </c:pt>
                <c:pt idx="4545">
                  <c:v>22.56410256</c:v>
                </c:pt>
                <c:pt idx="4546">
                  <c:v>22.56410256</c:v>
                </c:pt>
                <c:pt idx="4547">
                  <c:v>22.56410256</c:v>
                </c:pt>
                <c:pt idx="4548">
                  <c:v>22.56410256</c:v>
                </c:pt>
                <c:pt idx="4549">
                  <c:v>22.56410256</c:v>
                </c:pt>
                <c:pt idx="4550">
                  <c:v>22.56410256</c:v>
                </c:pt>
                <c:pt idx="4551">
                  <c:v>22.56410256</c:v>
                </c:pt>
                <c:pt idx="4552">
                  <c:v>22.56410256</c:v>
                </c:pt>
                <c:pt idx="4553">
                  <c:v>22.56410256</c:v>
                </c:pt>
                <c:pt idx="4554">
                  <c:v>22.56410256</c:v>
                </c:pt>
                <c:pt idx="4555">
                  <c:v>22.56410256</c:v>
                </c:pt>
                <c:pt idx="4556">
                  <c:v>22.56410256</c:v>
                </c:pt>
                <c:pt idx="4557">
                  <c:v>22.56410256</c:v>
                </c:pt>
                <c:pt idx="4558">
                  <c:v>22.56410256</c:v>
                </c:pt>
                <c:pt idx="4559">
                  <c:v>22.56410256</c:v>
                </c:pt>
                <c:pt idx="4560">
                  <c:v>22.56410256</c:v>
                </c:pt>
                <c:pt idx="4561">
                  <c:v>22.56410256</c:v>
                </c:pt>
                <c:pt idx="4562">
                  <c:v>22.56410256</c:v>
                </c:pt>
                <c:pt idx="4563">
                  <c:v>22.56410256</c:v>
                </c:pt>
                <c:pt idx="4564">
                  <c:v>22.56410256</c:v>
                </c:pt>
                <c:pt idx="4565">
                  <c:v>22.56410256</c:v>
                </c:pt>
                <c:pt idx="4566">
                  <c:v>22.56410256</c:v>
                </c:pt>
                <c:pt idx="4567">
                  <c:v>23.58974359</c:v>
                </c:pt>
                <c:pt idx="4568">
                  <c:v>23.58974359</c:v>
                </c:pt>
                <c:pt idx="4569">
                  <c:v>23.58974359</c:v>
                </c:pt>
                <c:pt idx="4570">
                  <c:v>23.58974359</c:v>
                </c:pt>
                <c:pt idx="4571">
                  <c:v>23.58974359</c:v>
                </c:pt>
                <c:pt idx="4572">
                  <c:v>23.58974359</c:v>
                </c:pt>
                <c:pt idx="4573">
                  <c:v>23.58974359</c:v>
                </c:pt>
                <c:pt idx="4574">
                  <c:v>23.58974359</c:v>
                </c:pt>
                <c:pt idx="4575">
                  <c:v>23.58974359</c:v>
                </c:pt>
                <c:pt idx="4576">
                  <c:v>23.58974359</c:v>
                </c:pt>
                <c:pt idx="4577">
                  <c:v>23.58974359</c:v>
                </c:pt>
                <c:pt idx="4578">
                  <c:v>23.58974359</c:v>
                </c:pt>
                <c:pt idx="4579">
                  <c:v>23.58974359</c:v>
                </c:pt>
                <c:pt idx="4580">
                  <c:v>23.58974359</c:v>
                </c:pt>
                <c:pt idx="4581">
                  <c:v>23.58974359</c:v>
                </c:pt>
                <c:pt idx="4582">
                  <c:v>23.58974359</c:v>
                </c:pt>
                <c:pt idx="4583">
                  <c:v>23.58974359</c:v>
                </c:pt>
                <c:pt idx="4584">
                  <c:v>23.58974359</c:v>
                </c:pt>
                <c:pt idx="4585">
                  <c:v>23.58974359</c:v>
                </c:pt>
                <c:pt idx="4586">
                  <c:v>23.58974359</c:v>
                </c:pt>
                <c:pt idx="4587">
                  <c:v>23.58974359</c:v>
                </c:pt>
                <c:pt idx="4588">
                  <c:v>23.58974359</c:v>
                </c:pt>
                <c:pt idx="4589">
                  <c:v>23.58974359</c:v>
                </c:pt>
                <c:pt idx="4590">
                  <c:v>23.58974359</c:v>
                </c:pt>
                <c:pt idx="4591">
                  <c:v>23.58974359</c:v>
                </c:pt>
                <c:pt idx="4592">
                  <c:v>23.58974359</c:v>
                </c:pt>
                <c:pt idx="4593">
                  <c:v>23.58974359</c:v>
                </c:pt>
                <c:pt idx="4594">
                  <c:v>23.58974359</c:v>
                </c:pt>
                <c:pt idx="4595">
                  <c:v>23.58974359</c:v>
                </c:pt>
                <c:pt idx="4596">
                  <c:v>23.58974359</c:v>
                </c:pt>
                <c:pt idx="4597">
                  <c:v>23.58974359</c:v>
                </c:pt>
                <c:pt idx="4598">
                  <c:v>23.58974359</c:v>
                </c:pt>
                <c:pt idx="4599">
                  <c:v>23.58974359</c:v>
                </c:pt>
                <c:pt idx="4600">
                  <c:v>23.58974359</c:v>
                </c:pt>
                <c:pt idx="4601">
                  <c:v>23.58974359</c:v>
                </c:pt>
                <c:pt idx="4602">
                  <c:v>23.58974359</c:v>
                </c:pt>
                <c:pt idx="4603">
                  <c:v>23.58974359</c:v>
                </c:pt>
                <c:pt idx="4604">
                  <c:v>23.58974359</c:v>
                </c:pt>
                <c:pt idx="4605">
                  <c:v>23.58974359</c:v>
                </c:pt>
                <c:pt idx="4606">
                  <c:v>23.58974359</c:v>
                </c:pt>
                <c:pt idx="4607">
                  <c:v>23.58974359</c:v>
                </c:pt>
                <c:pt idx="4608">
                  <c:v>23.58974359</c:v>
                </c:pt>
                <c:pt idx="4609">
                  <c:v>23.58974359</c:v>
                </c:pt>
                <c:pt idx="4610">
                  <c:v>23.58974359</c:v>
                </c:pt>
                <c:pt idx="4611">
                  <c:v>23.58974359</c:v>
                </c:pt>
                <c:pt idx="4612">
                  <c:v>23.58974359</c:v>
                </c:pt>
                <c:pt idx="4613">
                  <c:v>23.58974359</c:v>
                </c:pt>
                <c:pt idx="4614">
                  <c:v>23.58974359</c:v>
                </c:pt>
                <c:pt idx="4615">
                  <c:v>23.58974359</c:v>
                </c:pt>
                <c:pt idx="4616">
                  <c:v>23.58974359</c:v>
                </c:pt>
                <c:pt idx="4617">
                  <c:v>23.58974359</c:v>
                </c:pt>
                <c:pt idx="4618">
                  <c:v>23.58974359</c:v>
                </c:pt>
                <c:pt idx="4619">
                  <c:v>23.58974359</c:v>
                </c:pt>
                <c:pt idx="4620">
                  <c:v>23.58974359</c:v>
                </c:pt>
                <c:pt idx="4621">
                  <c:v>23.58974359</c:v>
                </c:pt>
                <c:pt idx="4622">
                  <c:v>23.58974359</c:v>
                </c:pt>
                <c:pt idx="4623">
                  <c:v>23.58974359</c:v>
                </c:pt>
                <c:pt idx="4624">
                  <c:v>23.58974359</c:v>
                </c:pt>
                <c:pt idx="4625">
                  <c:v>23.58974359</c:v>
                </c:pt>
                <c:pt idx="4626">
                  <c:v>23.58974359</c:v>
                </c:pt>
                <c:pt idx="4627">
                  <c:v>23.58974359</c:v>
                </c:pt>
                <c:pt idx="4628">
                  <c:v>23.58974359</c:v>
                </c:pt>
                <c:pt idx="4629">
                  <c:v>23.58974359</c:v>
                </c:pt>
                <c:pt idx="4630">
                  <c:v>23.58974359</c:v>
                </c:pt>
                <c:pt idx="4631">
                  <c:v>23.58974359</c:v>
                </c:pt>
                <c:pt idx="4632">
                  <c:v>23.58974359</c:v>
                </c:pt>
                <c:pt idx="4633">
                  <c:v>23.58974359</c:v>
                </c:pt>
                <c:pt idx="4634">
                  <c:v>23.58974359</c:v>
                </c:pt>
                <c:pt idx="4635">
                  <c:v>23.58974359</c:v>
                </c:pt>
                <c:pt idx="4636">
                  <c:v>23.58974359</c:v>
                </c:pt>
                <c:pt idx="4637">
                  <c:v>23.58974359</c:v>
                </c:pt>
                <c:pt idx="4638">
                  <c:v>23.58974359</c:v>
                </c:pt>
                <c:pt idx="4639">
                  <c:v>23.58974359</c:v>
                </c:pt>
                <c:pt idx="4640">
                  <c:v>23.58974359</c:v>
                </c:pt>
                <c:pt idx="4641">
                  <c:v>23.58974359</c:v>
                </c:pt>
                <c:pt idx="4642">
                  <c:v>23.58974359</c:v>
                </c:pt>
                <c:pt idx="4643">
                  <c:v>23.58974359</c:v>
                </c:pt>
                <c:pt idx="4644">
                  <c:v>23.58974359</c:v>
                </c:pt>
                <c:pt idx="4645">
                  <c:v>23.58974359</c:v>
                </c:pt>
                <c:pt idx="4646">
                  <c:v>23.58974359</c:v>
                </c:pt>
                <c:pt idx="4647">
                  <c:v>23.58974359</c:v>
                </c:pt>
                <c:pt idx="4648">
                  <c:v>23.58974359</c:v>
                </c:pt>
                <c:pt idx="4649">
                  <c:v>23.58974359</c:v>
                </c:pt>
                <c:pt idx="4650">
                  <c:v>23.58974359</c:v>
                </c:pt>
                <c:pt idx="4651">
                  <c:v>23.58974359</c:v>
                </c:pt>
                <c:pt idx="4652">
                  <c:v>23.58974359</c:v>
                </c:pt>
                <c:pt idx="4653">
                  <c:v>23.58974359</c:v>
                </c:pt>
                <c:pt idx="4654">
                  <c:v>23.58974359</c:v>
                </c:pt>
                <c:pt idx="4655">
                  <c:v>23.58974359</c:v>
                </c:pt>
                <c:pt idx="4656">
                  <c:v>23.58974359</c:v>
                </c:pt>
                <c:pt idx="4657">
                  <c:v>23.58974359</c:v>
                </c:pt>
                <c:pt idx="4658">
                  <c:v>23.58974359</c:v>
                </c:pt>
                <c:pt idx="4659">
                  <c:v>23.58974359</c:v>
                </c:pt>
                <c:pt idx="4660">
                  <c:v>23.58974359</c:v>
                </c:pt>
                <c:pt idx="4661">
                  <c:v>23.58974359</c:v>
                </c:pt>
                <c:pt idx="4662">
                  <c:v>23.58974359</c:v>
                </c:pt>
                <c:pt idx="4663">
                  <c:v>23.58974359</c:v>
                </c:pt>
                <c:pt idx="4664">
                  <c:v>23.58974359</c:v>
                </c:pt>
                <c:pt idx="4665">
                  <c:v>23.58974359</c:v>
                </c:pt>
                <c:pt idx="4666">
                  <c:v>23.58974359</c:v>
                </c:pt>
                <c:pt idx="4667">
                  <c:v>23.58974359</c:v>
                </c:pt>
                <c:pt idx="4668">
                  <c:v>23.58974359</c:v>
                </c:pt>
                <c:pt idx="4669">
                  <c:v>23.58974359</c:v>
                </c:pt>
                <c:pt idx="4670">
                  <c:v>23.58974359</c:v>
                </c:pt>
                <c:pt idx="4671">
                  <c:v>23.58974359</c:v>
                </c:pt>
                <c:pt idx="4672">
                  <c:v>23.58974359</c:v>
                </c:pt>
                <c:pt idx="4673">
                  <c:v>23.58974359</c:v>
                </c:pt>
                <c:pt idx="4674">
                  <c:v>23.58974359</c:v>
                </c:pt>
                <c:pt idx="4675">
                  <c:v>23.58974359</c:v>
                </c:pt>
                <c:pt idx="4676">
                  <c:v>23.58974359</c:v>
                </c:pt>
                <c:pt idx="4677">
                  <c:v>23.58974359</c:v>
                </c:pt>
                <c:pt idx="4678">
                  <c:v>23.58974359</c:v>
                </c:pt>
                <c:pt idx="4679">
                  <c:v>23.58974359</c:v>
                </c:pt>
                <c:pt idx="4680">
                  <c:v>23.58974359</c:v>
                </c:pt>
                <c:pt idx="4681">
                  <c:v>23.58974359</c:v>
                </c:pt>
                <c:pt idx="4682">
                  <c:v>23.58974359</c:v>
                </c:pt>
                <c:pt idx="4683">
                  <c:v>23.58974359</c:v>
                </c:pt>
                <c:pt idx="4684">
                  <c:v>23.58974359</c:v>
                </c:pt>
                <c:pt idx="4685">
                  <c:v>23.58974359</c:v>
                </c:pt>
                <c:pt idx="4686">
                  <c:v>23.58974359</c:v>
                </c:pt>
                <c:pt idx="4687">
                  <c:v>23.58974359</c:v>
                </c:pt>
                <c:pt idx="4688">
                  <c:v>23.58974359</c:v>
                </c:pt>
                <c:pt idx="4689">
                  <c:v>23.58974359</c:v>
                </c:pt>
                <c:pt idx="4690">
                  <c:v>23.58974359</c:v>
                </c:pt>
                <c:pt idx="4691">
                  <c:v>23.58974359</c:v>
                </c:pt>
                <c:pt idx="4692">
                  <c:v>23.58974359</c:v>
                </c:pt>
                <c:pt idx="4693">
                  <c:v>23.58974359</c:v>
                </c:pt>
                <c:pt idx="4694">
                  <c:v>23.58974359</c:v>
                </c:pt>
                <c:pt idx="4695">
                  <c:v>23.58974359</c:v>
                </c:pt>
                <c:pt idx="4696">
                  <c:v>23.58974359</c:v>
                </c:pt>
                <c:pt idx="4697">
                  <c:v>23.58974359</c:v>
                </c:pt>
                <c:pt idx="4698">
                  <c:v>23.58974359</c:v>
                </c:pt>
                <c:pt idx="4699">
                  <c:v>23.58974359</c:v>
                </c:pt>
                <c:pt idx="4700">
                  <c:v>23.58974359</c:v>
                </c:pt>
                <c:pt idx="4701">
                  <c:v>23.58974359</c:v>
                </c:pt>
                <c:pt idx="4702">
                  <c:v>23.58974359</c:v>
                </c:pt>
                <c:pt idx="4703">
                  <c:v>23.58974359</c:v>
                </c:pt>
                <c:pt idx="4704">
                  <c:v>23.58974359</c:v>
                </c:pt>
                <c:pt idx="4705">
                  <c:v>23.58974359</c:v>
                </c:pt>
                <c:pt idx="4706">
                  <c:v>23.58974359</c:v>
                </c:pt>
                <c:pt idx="4707">
                  <c:v>23.58974359</c:v>
                </c:pt>
                <c:pt idx="4708">
                  <c:v>23.58974359</c:v>
                </c:pt>
                <c:pt idx="4709">
                  <c:v>23.58974359</c:v>
                </c:pt>
                <c:pt idx="4710">
                  <c:v>23.58974359</c:v>
                </c:pt>
                <c:pt idx="4711">
                  <c:v>23.58974359</c:v>
                </c:pt>
                <c:pt idx="4712">
                  <c:v>23.58974359</c:v>
                </c:pt>
                <c:pt idx="4713">
                  <c:v>23.58974359</c:v>
                </c:pt>
                <c:pt idx="4714">
                  <c:v>23.58974359</c:v>
                </c:pt>
                <c:pt idx="4715">
                  <c:v>23.58974359</c:v>
                </c:pt>
                <c:pt idx="4716">
                  <c:v>23.58974359</c:v>
                </c:pt>
                <c:pt idx="4717">
                  <c:v>23.58974359</c:v>
                </c:pt>
                <c:pt idx="4718">
                  <c:v>23.58974359</c:v>
                </c:pt>
                <c:pt idx="4719">
                  <c:v>23.58974359</c:v>
                </c:pt>
                <c:pt idx="4720">
                  <c:v>23.58974359</c:v>
                </c:pt>
                <c:pt idx="4721">
                  <c:v>23.58974359</c:v>
                </c:pt>
                <c:pt idx="4722">
                  <c:v>23.58974359</c:v>
                </c:pt>
                <c:pt idx="4723">
                  <c:v>23.58974359</c:v>
                </c:pt>
                <c:pt idx="4724">
                  <c:v>23.58974359</c:v>
                </c:pt>
                <c:pt idx="4725">
                  <c:v>23.58974359</c:v>
                </c:pt>
                <c:pt idx="4726">
                  <c:v>23.58974359</c:v>
                </c:pt>
                <c:pt idx="4727">
                  <c:v>23.58974359</c:v>
                </c:pt>
                <c:pt idx="4728">
                  <c:v>23.58974359</c:v>
                </c:pt>
                <c:pt idx="4729">
                  <c:v>23.58974359</c:v>
                </c:pt>
                <c:pt idx="4730">
                  <c:v>23.58974359</c:v>
                </c:pt>
                <c:pt idx="4731">
                  <c:v>23.58974359</c:v>
                </c:pt>
                <c:pt idx="4732">
                  <c:v>23.58974359</c:v>
                </c:pt>
                <c:pt idx="4733">
                  <c:v>23.58974359</c:v>
                </c:pt>
                <c:pt idx="4734">
                  <c:v>23.58974359</c:v>
                </c:pt>
                <c:pt idx="4735">
                  <c:v>23.58974359</c:v>
                </c:pt>
                <c:pt idx="4736">
                  <c:v>23.58974359</c:v>
                </c:pt>
                <c:pt idx="4737">
                  <c:v>23.58974359</c:v>
                </c:pt>
                <c:pt idx="4738">
                  <c:v>23.58974359</c:v>
                </c:pt>
                <c:pt idx="4739">
                  <c:v>23.58974359</c:v>
                </c:pt>
                <c:pt idx="4740">
                  <c:v>23.58974359</c:v>
                </c:pt>
                <c:pt idx="4741">
                  <c:v>23.58974359</c:v>
                </c:pt>
                <c:pt idx="4742">
                  <c:v>23.58974359</c:v>
                </c:pt>
                <c:pt idx="4743">
                  <c:v>23.58974359</c:v>
                </c:pt>
                <c:pt idx="4744">
                  <c:v>23.58974359</c:v>
                </c:pt>
                <c:pt idx="4745">
                  <c:v>23.58974359</c:v>
                </c:pt>
                <c:pt idx="4746">
                  <c:v>23.58974359</c:v>
                </c:pt>
                <c:pt idx="4747">
                  <c:v>23.58974359</c:v>
                </c:pt>
                <c:pt idx="4748">
                  <c:v>23.58974359</c:v>
                </c:pt>
                <c:pt idx="4749">
                  <c:v>23.58974359</c:v>
                </c:pt>
                <c:pt idx="4750">
                  <c:v>23.58974359</c:v>
                </c:pt>
                <c:pt idx="4751">
                  <c:v>23.58974359</c:v>
                </c:pt>
                <c:pt idx="4752">
                  <c:v>23.58974359</c:v>
                </c:pt>
                <c:pt idx="4753">
                  <c:v>23.58974359</c:v>
                </c:pt>
                <c:pt idx="4754">
                  <c:v>23.58974359</c:v>
                </c:pt>
                <c:pt idx="4755">
                  <c:v>23.58974359</c:v>
                </c:pt>
                <c:pt idx="4756">
                  <c:v>23.58974359</c:v>
                </c:pt>
                <c:pt idx="4757">
                  <c:v>23.58974359</c:v>
                </c:pt>
                <c:pt idx="4758">
                  <c:v>23.58974359</c:v>
                </c:pt>
                <c:pt idx="4759">
                  <c:v>23.58974359</c:v>
                </c:pt>
                <c:pt idx="4760">
                  <c:v>23.58974359</c:v>
                </c:pt>
                <c:pt idx="4761">
                  <c:v>23.58974359</c:v>
                </c:pt>
                <c:pt idx="4762">
                  <c:v>23.58974359</c:v>
                </c:pt>
                <c:pt idx="4763">
                  <c:v>23.58974359</c:v>
                </c:pt>
                <c:pt idx="4764">
                  <c:v>23.58974359</c:v>
                </c:pt>
                <c:pt idx="4765">
                  <c:v>23.58974359</c:v>
                </c:pt>
                <c:pt idx="4766">
                  <c:v>24.61538462</c:v>
                </c:pt>
                <c:pt idx="4767">
                  <c:v>24.61538462</c:v>
                </c:pt>
                <c:pt idx="4768">
                  <c:v>24.61538462</c:v>
                </c:pt>
                <c:pt idx="4769">
                  <c:v>24.61538462</c:v>
                </c:pt>
                <c:pt idx="4770">
                  <c:v>24.61538462</c:v>
                </c:pt>
                <c:pt idx="4771">
                  <c:v>24.61538462</c:v>
                </c:pt>
                <c:pt idx="4772">
                  <c:v>24.61538462</c:v>
                </c:pt>
                <c:pt idx="4773">
                  <c:v>24.61538462</c:v>
                </c:pt>
                <c:pt idx="4774">
                  <c:v>24.61538462</c:v>
                </c:pt>
                <c:pt idx="4775">
                  <c:v>24.61538462</c:v>
                </c:pt>
                <c:pt idx="4776">
                  <c:v>24.61538462</c:v>
                </c:pt>
                <c:pt idx="4777">
                  <c:v>24.61538462</c:v>
                </c:pt>
                <c:pt idx="4778">
                  <c:v>24.61538462</c:v>
                </c:pt>
                <c:pt idx="4779">
                  <c:v>24.61538462</c:v>
                </c:pt>
                <c:pt idx="4780">
                  <c:v>24.61538462</c:v>
                </c:pt>
                <c:pt idx="4781">
                  <c:v>24.61538462</c:v>
                </c:pt>
                <c:pt idx="4782">
                  <c:v>24.61538462</c:v>
                </c:pt>
                <c:pt idx="4783">
                  <c:v>24.61538462</c:v>
                </c:pt>
                <c:pt idx="4784">
                  <c:v>24.61538462</c:v>
                </c:pt>
                <c:pt idx="4785">
                  <c:v>24.61538462</c:v>
                </c:pt>
                <c:pt idx="4786">
                  <c:v>24.61538462</c:v>
                </c:pt>
                <c:pt idx="4787">
                  <c:v>24.61538462</c:v>
                </c:pt>
                <c:pt idx="4788">
                  <c:v>24.61538462</c:v>
                </c:pt>
                <c:pt idx="4789">
                  <c:v>24.61538462</c:v>
                </c:pt>
                <c:pt idx="4790">
                  <c:v>24.61538462</c:v>
                </c:pt>
                <c:pt idx="4791">
                  <c:v>24.61538462</c:v>
                </c:pt>
                <c:pt idx="4792">
                  <c:v>24.61538462</c:v>
                </c:pt>
                <c:pt idx="4793">
                  <c:v>24.61538462</c:v>
                </c:pt>
                <c:pt idx="4794">
                  <c:v>24.61538462</c:v>
                </c:pt>
                <c:pt idx="4795">
                  <c:v>24.61538462</c:v>
                </c:pt>
                <c:pt idx="4796">
                  <c:v>24.61538462</c:v>
                </c:pt>
                <c:pt idx="4797">
                  <c:v>24.61538462</c:v>
                </c:pt>
                <c:pt idx="4798">
                  <c:v>24.61538462</c:v>
                </c:pt>
                <c:pt idx="4799">
                  <c:v>24.61538462</c:v>
                </c:pt>
                <c:pt idx="4800">
                  <c:v>24.61538462</c:v>
                </c:pt>
                <c:pt idx="4801">
                  <c:v>24.61538462</c:v>
                </c:pt>
                <c:pt idx="4802">
                  <c:v>24.61538462</c:v>
                </c:pt>
                <c:pt idx="4803">
                  <c:v>24.61538462</c:v>
                </c:pt>
                <c:pt idx="4804">
                  <c:v>24.61538462</c:v>
                </c:pt>
                <c:pt idx="4805">
                  <c:v>24.61538462</c:v>
                </c:pt>
                <c:pt idx="4806">
                  <c:v>24.61538462</c:v>
                </c:pt>
                <c:pt idx="4807">
                  <c:v>24.61538462</c:v>
                </c:pt>
                <c:pt idx="4808">
                  <c:v>24.61538462</c:v>
                </c:pt>
                <c:pt idx="4809">
                  <c:v>24.61538462</c:v>
                </c:pt>
                <c:pt idx="4810">
                  <c:v>24.61538462</c:v>
                </c:pt>
                <c:pt idx="4811">
                  <c:v>24.61538462</c:v>
                </c:pt>
                <c:pt idx="4812">
                  <c:v>24.61538462</c:v>
                </c:pt>
                <c:pt idx="4813">
                  <c:v>24.61538462</c:v>
                </c:pt>
                <c:pt idx="4814">
                  <c:v>24.61538462</c:v>
                </c:pt>
                <c:pt idx="4815">
                  <c:v>24.61538462</c:v>
                </c:pt>
                <c:pt idx="4816">
                  <c:v>24.61538462</c:v>
                </c:pt>
                <c:pt idx="4817">
                  <c:v>24.61538462</c:v>
                </c:pt>
                <c:pt idx="4818">
                  <c:v>24.61538462</c:v>
                </c:pt>
                <c:pt idx="4819">
                  <c:v>24.61538462</c:v>
                </c:pt>
                <c:pt idx="4820">
                  <c:v>24.61538462</c:v>
                </c:pt>
                <c:pt idx="4821">
                  <c:v>24.61538462</c:v>
                </c:pt>
                <c:pt idx="4822">
                  <c:v>24.61538462</c:v>
                </c:pt>
                <c:pt idx="4823">
                  <c:v>24.61538462</c:v>
                </c:pt>
                <c:pt idx="4824">
                  <c:v>24.61538462</c:v>
                </c:pt>
                <c:pt idx="4825">
                  <c:v>24.61538462</c:v>
                </c:pt>
                <c:pt idx="4826">
                  <c:v>24.61538462</c:v>
                </c:pt>
                <c:pt idx="4827">
                  <c:v>24.61538462</c:v>
                </c:pt>
                <c:pt idx="4828">
                  <c:v>24.61538462</c:v>
                </c:pt>
                <c:pt idx="4829">
                  <c:v>24.61538462</c:v>
                </c:pt>
                <c:pt idx="4830">
                  <c:v>24.61538462</c:v>
                </c:pt>
                <c:pt idx="4831">
                  <c:v>24.61538462</c:v>
                </c:pt>
                <c:pt idx="4832">
                  <c:v>24.61538462</c:v>
                </c:pt>
                <c:pt idx="4833">
                  <c:v>24.61538462</c:v>
                </c:pt>
                <c:pt idx="4834">
                  <c:v>24.61538462</c:v>
                </c:pt>
                <c:pt idx="4835">
                  <c:v>24.61538462</c:v>
                </c:pt>
                <c:pt idx="4836">
                  <c:v>24.61538462</c:v>
                </c:pt>
                <c:pt idx="4837">
                  <c:v>24.61538462</c:v>
                </c:pt>
                <c:pt idx="4838">
                  <c:v>24.61538462</c:v>
                </c:pt>
                <c:pt idx="4839">
                  <c:v>24.61538462</c:v>
                </c:pt>
                <c:pt idx="4840">
                  <c:v>24.61538462</c:v>
                </c:pt>
                <c:pt idx="4841">
                  <c:v>24.61538462</c:v>
                </c:pt>
                <c:pt idx="4842">
                  <c:v>24.61538462</c:v>
                </c:pt>
                <c:pt idx="4843">
                  <c:v>24.61538462</c:v>
                </c:pt>
                <c:pt idx="4844">
                  <c:v>24.61538462</c:v>
                </c:pt>
                <c:pt idx="4845">
                  <c:v>24.61538462</c:v>
                </c:pt>
                <c:pt idx="4846">
                  <c:v>24.61538462</c:v>
                </c:pt>
                <c:pt idx="4847">
                  <c:v>24.61538462</c:v>
                </c:pt>
                <c:pt idx="4848">
                  <c:v>24.61538462</c:v>
                </c:pt>
                <c:pt idx="4849">
                  <c:v>24.61538462</c:v>
                </c:pt>
                <c:pt idx="4850">
                  <c:v>24.61538462</c:v>
                </c:pt>
                <c:pt idx="4851">
                  <c:v>24.61538462</c:v>
                </c:pt>
                <c:pt idx="4852">
                  <c:v>24.61538462</c:v>
                </c:pt>
                <c:pt idx="4853">
                  <c:v>24.61538462</c:v>
                </c:pt>
                <c:pt idx="4854">
                  <c:v>24.61538462</c:v>
                </c:pt>
                <c:pt idx="4855">
                  <c:v>24.61538462</c:v>
                </c:pt>
                <c:pt idx="4856">
                  <c:v>24.61538462</c:v>
                </c:pt>
                <c:pt idx="4857">
                  <c:v>24.61538462</c:v>
                </c:pt>
                <c:pt idx="4858">
                  <c:v>24.61538462</c:v>
                </c:pt>
                <c:pt idx="4859">
                  <c:v>24.61538462</c:v>
                </c:pt>
                <c:pt idx="4860">
                  <c:v>24.61538462</c:v>
                </c:pt>
                <c:pt idx="4861">
                  <c:v>24.61538462</c:v>
                </c:pt>
                <c:pt idx="4862">
                  <c:v>24.61538462</c:v>
                </c:pt>
                <c:pt idx="4863">
                  <c:v>24.61538462</c:v>
                </c:pt>
                <c:pt idx="4864">
                  <c:v>24.61538462</c:v>
                </c:pt>
                <c:pt idx="4865">
                  <c:v>24.61538462</c:v>
                </c:pt>
                <c:pt idx="4866">
                  <c:v>24.61538462</c:v>
                </c:pt>
                <c:pt idx="4867">
                  <c:v>24.61538462</c:v>
                </c:pt>
                <c:pt idx="4868">
                  <c:v>24.61538462</c:v>
                </c:pt>
                <c:pt idx="4869">
                  <c:v>24.61538462</c:v>
                </c:pt>
                <c:pt idx="4870">
                  <c:v>24.61538462</c:v>
                </c:pt>
                <c:pt idx="4871">
                  <c:v>24.61538462</c:v>
                </c:pt>
                <c:pt idx="4872">
                  <c:v>24.61538462</c:v>
                </c:pt>
                <c:pt idx="4873">
                  <c:v>24.61538462</c:v>
                </c:pt>
                <c:pt idx="4874">
                  <c:v>24.61538462</c:v>
                </c:pt>
                <c:pt idx="4875">
                  <c:v>24.61538462</c:v>
                </c:pt>
                <c:pt idx="4876">
                  <c:v>24.61538462</c:v>
                </c:pt>
                <c:pt idx="4877">
                  <c:v>24.61538462</c:v>
                </c:pt>
                <c:pt idx="4878">
                  <c:v>24.61538462</c:v>
                </c:pt>
                <c:pt idx="4879">
                  <c:v>24.61538462</c:v>
                </c:pt>
                <c:pt idx="4880">
                  <c:v>24.61538462</c:v>
                </c:pt>
                <c:pt idx="4881">
                  <c:v>24.61538462</c:v>
                </c:pt>
                <c:pt idx="4882">
                  <c:v>24.61538462</c:v>
                </c:pt>
                <c:pt idx="4883">
                  <c:v>24.61538462</c:v>
                </c:pt>
                <c:pt idx="4884">
                  <c:v>24.61538462</c:v>
                </c:pt>
                <c:pt idx="4885">
                  <c:v>24.61538462</c:v>
                </c:pt>
                <c:pt idx="4886">
                  <c:v>24.61538462</c:v>
                </c:pt>
                <c:pt idx="4887">
                  <c:v>24.61538462</c:v>
                </c:pt>
                <c:pt idx="4888">
                  <c:v>24.61538462</c:v>
                </c:pt>
                <c:pt idx="4889">
                  <c:v>24.61538462</c:v>
                </c:pt>
                <c:pt idx="4890">
                  <c:v>24.61538462</c:v>
                </c:pt>
                <c:pt idx="4891">
                  <c:v>24.61538462</c:v>
                </c:pt>
                <c:pt idx="4892">
                  <c:v>24.61538462</c:v>
                </c:pt>
                <c:pt idx="4893">
                  <c:v>24.61538462</c:v>
                </c:pt>
                <c:pt idx="4894">
                  <c:v>24.61538462</c:v>
                </c:pt>
                <c:pt idx="4895">
                  <c:v>24.61538462</c:v>
                </c:pt>
                <c:pt idx="4896">
                  <c:v>24.61538462</c:v>
                </c:pt>
                <c:pt idx="4897">
                  <c:v>24.61538462</c:v>
                </c:pt>
                <c:pt idx="4898">
                  <c:v>24.61538462</c:v>
                </c:pt>
                <c:pt idx="4899">
                  <c:v>24.61538462</c:v>
                </c:pt>
                <c:pt idx="4900">
                  <c:v>24.61538462</c:v>
                </c:pt>
                <c:pt idx="4901">
                  <c:v>24.61538462</c:v>
                </c:pt>
                <c:pt idx="4902">
                  <c:v>24.61538462</c:v>
                </c:pt>
                <c:pt idx="4903">
                  <c:v>24.61538462</c:v>
                </c:pt>
                <c:pt idx="4904">
                  <c:v>24.61538462</c:v>
                </c:pt>
                <c:pt idx="4905">
                  <c:v>24.61538462</c:v>
                </c:pt>
                <c:pt idx="4906">
                  <c:v>24.61538462</c:v>
                </c:pt>
                <c:pt idx="4907">
                  <c:v>24.61538462</c:v>
                </c:pt>
                <c:pt idx="4908">
                  <c:v>24.61538462</c:v>
                </c:pt>
                <c:pt idx="4909">
                  <c:v>24.61538462</c:v>
                </c:pt>
                <c:pt idx="4910">
                  <c:v>24.61538462</c:v>
                </c:pt>
                <c:pt idx="4911">
                  <c:v>24.61538462</c:v>
                </c:pt>
                <c:pt idx="4912">
                  <c:v>24.61538462</c:v>
                </c:pt>
                <c:pt idx="4913">
                  <c:v>24.61538462</c:v>
                </c:pt>
                <c:pt idx="4914">
                  <c:v>24.61538462</c:v>
                </c:pt>
                <c:pt idx="4915">
                  <c:v>24.61538462</c:v>
                </c:pt>
                <c:pt idx="4916">
                  <c:v>24.61538462</c:v>
                </c:pt>
                <c:pt idx="4917">
                  <c:v>24.61538462</c:v>
                </c:pt>
                <c:pt idx="4918">
                  <c:v>24.61538462</c:v>
                </c:pt>
                <c:pt idx="4919">
                  <c:v>24.61538462</c:v>
                </c:pt>
                <c:pt idx="4920">
                  <c:v>24.61538462</c:v>
                </c:pt>
                <c:pt idx="4921">
                  <c:v>24.61538462</c:v>
                </c:pt>
                <c:pt idx="4922">
                  <c:v>24.61538462</c:v>
                </c:pt>
                <c:pt idx="4923">
                  <c:v>24.61538462</c:v>
                </c:pt>
                <c:pt idx="4924">
                  <c:v>24.61538462</c:v>
                </c:pt>
                <c:pt idx="4925">
                  <c:v>24.61538462</c:v>
                </c:pt>
                <c:pt idx="4926">
                  <c:v>24.61538462</c:v>
                </c:pt>
                <c:pt idx="4927">
                  <c:v>24.61538462</c:v>
                </c:pt>
                <c:pt idx="4928">
                  <c:v>24.61538462</c:v>
                </c:pt>
                <c:pt idx="4929">
                  <c:v>24.61538462</c:v>
                </c:pt>
                <c:pt idx="4930">
                  <c:v>24.61538462</c:v>
                </c:pt>
                <c:pt idx="4931">
                  <c:v>24.61538462</c:v>
                </c:pt>
                <c:pt idx="4932">
                  <c:v>24.61538462</c:v>
                </c:pt>
                <c:pt idx="4933">
                  <c:v>24.61538462</c:v>
                </c:pt>
                <c:pt idx="4934">
                  <c:v>24.61538462</c:v>
                </c:pt>
                <c:pt idx="4935">
                  <c:v>24.61538462</c:v>
                </c:pt>
                <c:pt idx="4936">
                  <c:v>24.61538462</c:v>
                </c:pt>
                <c:pt idx="4937">
                  <c:v>24.61538462</c:v>
                </c:pt>
                <c:pt idx="4938">
                  <c:v>24.61538462</c:v>
                </c:pt>
                <c:pt idx="4939">
                  <c:v>24.61538462</c:v>
                </c:pt>
                <c:pt idx="4940">
                  <c:v>24.61538462</c:v>
                </c:pt>
                <c:pt idx="4941">
                  <c:v>24.61538462</c:v>
                </c:pt>
                <c:pt idx="4942">
                  <c:v>24.61538462</c:v>
                </c:pt>
                <c:pt idx="4943">
                  <c:v>24.61538462</c:v>
                </c:pt>
                <c:pt idx="4944">
                  <c:v>24.61538462</c:v>
                </c:pt>
                <c:pt idx="4945">
                  <c:v>24.61538462</c:v>
                </c:pt>
                <c:pt idx="4946">
                  <c:v>24.61538462</c:v>
                </c:pt>
                <c:pt idx="4947">
                  <c:v>24.61538462</c:v>
                </c:pt>
                <c:pt idx="4948">
                  <c:v>24.61538462</c:v>
                </c:pt>
                <c:pt idx="4949">
                  <c:v>24.61538462</c:v>
                </c:pt>
                <c:pt idx="4950">
                  <c:v>24.61538462</c:v>
                </c:pt>
                <c:pt idx="4951">
                  <c:v>24.61538462</c:v>
                </c:pt>
                <c:pt idx="4952">
                  <c:v>24.61538462</c:v>
                </c:pt>
                <c:pt idx="4953">
                  <c:v>24.61538462</c:v>
                </c:pt>
                <c:pt idx="4954">
                  <c:v>24.61538462</c:v>
                </c:pt>
                <c:pt idx="4955">
                  <c:v>24.61538462</c:v>
                </c:pt>
                <c:pt idx="4956">
                  <c:v>24.61538462</c:v>
                </c:pt>
                <c:pt idx="4957">
                  <c:v>24.61538462</c:v>
                </c:pt>
                <c:pt idx="4958">
                  <c:v>24.61538462</c:v>
                </c:pt>
                <c:pt idx="4959">
                  <c:v>24.61538462</c:v>
                </c:pt>
                <c:pt idx="4960">
                  <c:v>24.61538462</c:v>
                </c:pt>
                <c:pt idx="4961">
                  <c:v>24.61538462</c:v>
                </c:pt>
                <c:pt idx="4962">
                  <c:v>24.61538462</c:v>
                </c:pt>
                <c:pt idx="4963">
                  <c:v>24.61538462</c:v>
                </c:pt>
                <c:pt idx="4964">
                  <c:v>25.64102564</c:v>
                </c:pt>
                <c:pt idx="4965">
                  <c:v>25.64102564</c:v>
                </c:pt>
                <c:pt idx="4966">
                  <c:v>25.64102564</c:v>
                </c:pt>
                <c:pt idx="4967">
                  <c:v>25.64102564</c:v>
                </c:pt>
                <c:pt idx="4968">
                  <c:v>25.64102564</c:v>
                </c:pt>
                <c:pt idx="4969">
                  <c:v>25.64102564</c:v>
                </c:pt>
                <c:pt idx="4970">
                  <c:v>25.64102564</c:v>
                </c:pt>
                <c:pt idx="4971">
                  <c:v>25.64102564</c:v>
                </c:pt>
                <c:pt idx="4972">
                  <c:v>25.64102564</c:v>
                </c:pt>
                <c:pt idx="4973">
                  <c:v>25.64102564</c:v>
                </c:pt>
                <c:pt idx="4974">
                  <c:v>25.64102564</c:v>
                </c:pt>
                <c:pt idx="4975">
                  <c:v>25.64102564</c:v>
                </c:pt>
                <c:pt idx="4976">
                  <c:v>25.64102564</c:v>
                </c:pt>
                <c:pt idx="4977">
                  <c:v>25.64102564</c:v>
                </c:pt>
                <c:pt idx="4978">
                  <c:v>25.64102564</c:v>
                </c:pt>
                <c:pt idx="4979">
                  <c:v>25.64102564</c:v>
                </c:pt>
                <c:pt idx="4980">
                  <c:v>25.64102564</c:v>
                </c:pt>
                <c:pt idx="4981">
                  <c:v>25.64102564</c:v>
                </c:pt>
                <c:pt idx="4982">
                  <c:v>25.64102564</c:v>
                </c:pt>
                <c:pt idx="4983">
                  <c:v>25.64102564</c:v>
                </c:pt>
                <c:pt idx="4984">
                  <c:v>25.64102564</c:v>
                </c:pt>
                <c:pt idx="4985">
                  <c:v>25.64102564</c:v>
                </c:pt>
                <c:pt idx="4986">
                  <c:v>25.64102564</c:v>
                </c:pt>
                <c:pt idx="4987">
                  <c:v>25.64102564</c:v>
                </c:pt>
                <c:pt idx="4988">
                  <c:v>25.64102564</c:v>
                </c:pt>
                <c:pt idx="4989">
                  <c:v>25.64102564</c:v>
                </c:pt>
                <c:pt idx="4990">
                  <c:v>25.64102564</c:v>
                </c:pt>
                <c:pt idx="4991">
                  <c:v>25.64102564</c:v>
                </c:pt>
                <c:pt idx="4992">
                  <c:v>25.64102564</c:v>
                </c:pt>
                <c:pt idx="4993">
                  <c:v>25.64102564</c:v>
                </c:pt>
                <c:pt idx="4994">
                  <c:v>25.64102564</c:v>
                </c:pt>
                <c:pt idx="4995">
                  <c:v>25.64102564</c:v>
                </c:pt>
                <c:pt idx="4996">
                  <c:v>25.64102564</c:v>
                </c:pt>
                <c:pt idx="4997">
                  <c:v>25.64102564</c:v>
                </c:pt>
                <c:pt idx="4998">
                  <c:v>25.64102564</c:v>
                </c:pt>
                <c:pt idx="4999">
                  <c:v>25.64102564</c:v>
                </c:pt>
                <c:pt idx="5000">
                  <c:v>25.64102564</c:v>
                </c:pt>
                <c:pt idx="5001">
                  <c:v>25.64102564</c:v>
                </c:pt>
                <c:pt idx="5002">
                  <c:v>25.64102564</c:v>
                </c:pt>
                <c:pt idx="5003">
                  <c:v>25.64102564</c:v>
                </c:pt>
                <c:pt idx="5004">
                  <c:v>25.64102564</c:v>
                </c:pt>
                <c:pt idx="5005">
                  <c:v>25.64102564</c:v>
                </c:pt>
                <c:pt idx="5006">
                  <c:v>25.64102564</c:v>
                </c:pt>
                <c:pt idx="5007">
                  <c:v>25.64102564</c:v>
                </c:pt>
                <c:pt idx="5008">
                  <c:v>25.64102564</c:v>
                </c:pt>
                <c:pt idx="5009">
                  <c:v>25.64102564</c:v>
                </c:pt>
                <c:pt idx="5010">
                  <c:v>25.64102564</c:v>
                </c:pt>
                <c:pt idx="5011">
                  <c:v>25.64102564</c:v>
                </c:pt>
                <c:pt idx="5012">
                  <c:v>25.64102564</c:v>
                </c:pt>
                <c:pt idx="5013">
                  <c:v>25.64102564</c:v>
                </c:pt>
                <c:pt idx="5014">
                  <c:v>25.64102564</c:v>
                </c:pt>
                <c:pt idx="5015">
                  <c:v>25.64102564</c:v>
                </c:pt>
                <c:pt idx="5016">
                  <c:v>25.64102564</c:v>
                </c:pt>
                <c:pt idx="5017">
                  <c:v>25.64102564</c:v>
                </c:pt>
                <c:pt idx="5018">
                  <c:v>25.64102564</c:v>
                </c:pt>
                <c:pt idx="5019">
                  <c:v>25.64102564</c:v>
                </c:pt>
                <c:pt idx="5020">
                  <c:v>25.64102564</c:v>
                </c:pt>
                <c:pt idx="5021">
                  <c:v>25.64102564</c:v>
                </c:pt>
                <c:pt idx="5022">
                  <c:v>25.64102564</c:v>
                </c:pt>
                <c:pt idx="5023">
                  <c:v>25.64102564</c:v>
                </c:pt>
                <c:pt idx="5024">
                  <c:v>25.64102564</c:v>
                </c:pt>
                <c:pt idx="5025">
                  <c:v>25.64102564</c:v>
                </c:pt>
                <c:pt idx="5026">
                  <c:v>25.64102564</c:v>
                </c:pt>
                <c:pt idx="5027">
                  <c:v>25.64102564</c:v>
                </c:pt>
                <c:pt idx="5028">
                  <c:v>25.64102564</c:v>
                </c:pt>
                <c:pt idx="5029">
                  <c:v>25.64102564</c:v>
                </c:pt>
                <c:pt idx="5030">
                  <c:v>25.64102564</c:v>
                </c:pt>
                <c:pt idx="5031">
                  <c:v>25.64102564</c:v>
                </c:pt>
                <c:pt idx="5032">
                  <c:v>25.64102564</c:v>
                </c:pt>
                <c:pt idx="5033">
                  <c:v>25.64102564</c:v>
                </c:pt>
                <c:pt idx="5034">
                  <c:v>25.64102564</c:v>
                </c:pt>
                <c:pt idx="5035">
                  <c:v>25.64102564</c:v>
                </c:pt>
                <c:pt idx="5036">
                  <c:v>25.64102564</c:v>
                </c:pt>
                <c:pt idx="5037">
                  <c:v>25.64102564</c:v>
                </c:pt>
                <c:pt idx="5038">
                  <c:v>25.64102564</c:v>
                </c:pt>
                <c:pt idx="5039">
                  <c:v>25.64102564</c:v>
                </c:pt>
                <c:pt idx="5040">
                  <c:v>25.64102564</c:v>
                </c:pt>
                <c:pt idx="5041">
                  <c:v>25.64102564</c:v>
                </c:pt>
                <c:pt idx="5042">
                  <c:v>25.64102564</c:v>
                </c:pt>
                <c:pt idx="5043">
                  <c:v>25.64102564</c:v>
                </c:pt>
                <c:pt idx="5044">
                  <c:v>25.64102564</c:v>
                </c:pt>
                <c:pt idx="5045">
                  <c:v>25.64102564</c:v>
                </c:pt>
                <c:pt idx="5046">
                  <c:v>25.64102564</c:v>
                </c:pt>
                <c:pt idx="5047">
                  <c:v>25.64102564</c:v>
                </c:pt>
                <c:pt idx="5048">
                  <c:v>25.64102564</c:v>
                </c:pt>
                <c:pt idx="5049">
                  <c:v>25.64102564</c:v>
                </c:pt>
                <c:pt idx="5050">
                  <c:v>25.64102564</c:v>
                </c:pt>
                <c:pt idx="5051">
                  <c:v>25.64102564</c:v>
                </c:pt>
                <c:pt idx="5052">
                  <c:v>25.64102564</c:v>
                </c:pt>
                <c:pt idx="5053">
                  <c:v>25.64102564</c:v>
                </c:pt>
                <c:pt idx="5054">
                  <c:v>25.64102564</c:v>
                </c:pt>
                <c:pt idx="5055">
                  <c:v>25.64102564</c:v>
                </c:pt>
                <c:pt idx="5056">
                  <c:v>25.64102564</c:v>
                </c:pt>
                <c:pt idx="5057">
                  <c:v>25.64102564</c:v>
                </c:pt>
                <c:pt idx="5058">
                  <c:v>25.64102564</c:v>
                </c:pt>
                <c:pt idx="5059">
                  <c:v>25.64102564</c:v>
                </c:pt>
                <c:pt idx="5060">
                  <c:v>25.64102564</c:v>
                </c:pt>
                <c:pt idx="5061">
                  <c:v>25.64102564</c:v>
                </c:pt>
                <c:pt idx="5062">
                  <c:v>25.64102564</c:v>
                </c:pt>
                <c:pt idx="5063">
                  <c:v>25.64102564</c:v>
                </c:pt>
                <c:pt idx="5064">
                  <c:v>25.64102564</c:v>
                </c:pt>
                <c:pt idx="5065">
                  <c:v>25.64102564</c:v>
                </c:pt>
                <c:pt idx="5066">
                  <c:v>25.64102564</c:v>
                </c:pt>
                <c:pt idx="5067">
                  <c:v>25.64102564</c:v>
                </c:pt>
                <c:pt idx="5068">
                  <c:v>25.64102564</c:v>
                </c:pt>
                <c:pt idx="5069">
                  <c:v>25.64102564</c:v>
                </c:pt>
                <c:pt idx="5070">
                  <c:v>25.64102564</c:v>
                </c:pt>
                <c:pt idx="5071">
                  <c:v>25.64102564</c:v>
                </c:pt>
                <c:pt idx="5072">
                  <c:v>25.64102564</c:v>
                </c:pt>
                <c:pt idx="5073">
                  <c:v>25.64102564</c:v>
                </c:pt>
                <c:pt idx="5074">
                  <c:v>25.64102564</c:v>
                </c:pt>
                <c:pt idx="5075">
                  <c:v>25.64102564</c:v>
                </c:pt>
                <c:pt idx="5076">
                  <c:v>25.64102564</c:v>
                </c:pt>
                <c:pt idx="5077">
                  <c:v>25.64102564</c:v>
                </c:pt>
                <c:pt idx="5078">
                  <c:v>25.64102564</c:v>
                </c:pt>
                <c:pt idx="5079">
                  <c:v>25.64102564</c:v>
                </c:pt>
                <c:pt idx="5080">
                  <c:v>25.64102564</c:v>
                </c:pt>
                <c:pt idx="5081">
                  <c:v>25.64102564</c:v>
                </c:pt>
                <c:pt idx="5082">
                  <c:v>25.64102564</c:v>
                </c:pt>
                <c:pt idx="5083">
                  <c:v>25.64102564</c:v>
                </c:pt>
                <c:pt idx="5084">
                  <c:v>25.64102564</c:v>
                </c:pt>
                <c:pt idx="5085">
                  <c:v>25.64102564</c:v>
                </c:pt>
                <c:pt idx="5086">
                  <c:v>25.64102564</c:v>
                </c:pt>
                <c:pt idx="5087">
                  <c:v>25.64102564</c:v>
                </c:pt>
                <c:pt idx="5088">
                  <c:v>25.64102564</c:v>
                </c:pt>
                <c:pt idx="5089">
                  <c:v>25.64102564</c:v>
                </c:pt>
                <c:pt idx="5090">
                  <c:v>25.64102564</c:v>
                </c:pt>
                <c:pt idx="5091">
                  <c:v>25.64102564</c:v>
                </c:pt>
                <c:pt idx="5092">
                  <c:v>25.64102564</c:v>
                </c:pt>
                <c:pt idx="5093">
                  <c:v>25.64102564</c:v>
                </c:pt>
                <c:pt idx="5094">
                  <c:v>25.64102564</c:v>
                </c:pt>
                <c:pt idx="5095">
                  <c:v>25.64102564</c:v>
                </c:pt>
                <c:pt idx="5096">
                  <c:v>25.64102564</c:v>
                </c:pt>
                <c:pt idx="5097">
                  <c:v>25.64102564</c:v>
                </c:pt>
                <c:pt idx="5098">
                  <c:v>25.64102564</c:v>
                </c:pt>
                <c:pt idx="5099">
                  <c:v>25.64102564</c:v>
                </c:pt>
                <c:pt idx="5100">
                  <c:v>25.64102564</c:v>
                </c:pt>
                <c:pt idx="5101">
                  <c:v>25.64102564</c:v>
                </c:pt>
                <c:pt idx="5102">
                  <c:v>25.64102564</c:v>
                </c:pt>
                <c:pt idx="5103">
                  <c:v>25.64102564</c:v>
                </c:pt>
                <c:pt idx="5104">
                  <c:v>25.64102564</c:v>
                </c:pt>
                <c:pt idx="5105">
                  <c:v>25.64102564</c:v>
                </c:pt>
                <c:pt idx="5106">
                  <c:v>25.64102564</c:v>
                </c:pt>
                <c:pt idx="5107">
                  <c:v>25.64102564</c:v>
                </c:pt>
                <c:pt idx="5108">
                  <c:v>25.64102564</c:v>
                </c:pt>
                <c:pt idx="5109">
                  <c:v>25.64102564</c:v>
                </c:pt>
                <c:pt idx="5110">
                  <c:v>25.64102564</c:v>
                </c:pt>
                <c:pt idx="5111">
                  <c:v>25.64102564</c:v>
                </c:pt>
                <c:pt idx="5112">
                  <c:v>25.64102564</c:v>
                </c:pt>
                <c:pt idx="5113">
                  <c:v>25.64102564</c:v>
                </c:pt>
                <c:pt idx="5114">
                  <c:v>25.64102564</c:v>
                </c:pt>
                <c:pt idx="5115">
                  <c:v>25.64102564</c:v>
                </c:pt>
                <c:pt idx="5116">
                  <c:v>25.64102564</c:v>
                </c:pt>
                <c:pt idx="5117">
                  <c:v>25.64102564</c:v>
                </c:pt>
                <c:pt idx="5118">
                  <c:v>25.64102564</c:v>
                </c:pt>
                <c:pt idx="5119">
                  <c:v>25.64102564</c:v>
                </c:pt>
                <c:pt idx="5120">
                  <c:v>25.64102564</c:v>
                </c:pt>
                <c:pt idx="5121">
                  <c:v>25.64102564</c:v>
                </c:pt>
                <c:pt idx="5122">
                  <c:v>25.64102564</c:v>
                </c:pt>
                <c:pt idx="5123">
                  <c:v>25.64102564</c:v>
                </c:pt>
                <c:pt idx="5124">
                  <c:v>25.64102564</c:v>
                </c:pt>
                <c:pt idx="5125">
                  <c:v>25.64102564</c:v>
                </c:pt>
                <c:pt idx="5126">
                  <c:v>25.64102564</c:v>
                </c:pt>
                <c:pt idx="5127">
                  <c:v>25.64102564</c:v>
                </c:pt>
                <c:pt idx="5128">
                  <c:v>25.64102564</c:v>
                </c:pt>
                <c:pt idx="5129">
                  <c:v>25.64102564</c:v>
                </c:pt>
                <c:pt idx="5130">
                  <c:v>25.64102564</c:v>
                </c:pt>
                <c:pt idx="5131">
                  <c:v>25.64102564</c:v>
                </c:pt>
                <c:pt idx="5132">
                  <c:v>25.64102564</c:v>
                </c:pt>
                <c:pt idx="5133">
                  <c:v>25.64102564</c:v>
                </c:pt>
                <c:pt idx="5134">
                  <c:v>25.64102564</c:v>
                </c:pt>
                <c:pt idx="5135">
                  <c:v>25.64102564</c:v>
                </c:pt>
                <c:pt idx="5136">
                  <c:v>25.64102564</c:v>
                </c:pt>
                <c:pt idx="5137">
                  <c:v>25.64102564</c:v>
                </c:pt>
                <c:pt idx="5138">
                  <c:v>25.64102564</c:v>
                </c:pt>
                <c:pt idx="5139">
                  <c:v>25.64102564</c:v>
                </c:pt>
                <c:pt idx="5140">
                  <c:v>25.64102564</c:v>
                </c:pt>
                <c:pt idx="5141">
                  <c:v>25.64102564</c:v>
                </c:pt>
                <c:pt idx="5142">
                  <c:v>25.64102564</c:v>
                </c:pt>
                <c:pt idx="5143">
                  <c:v>25.64102564</c:v>
                </c:pt>
                <c:pt idx="5144">
                  <c:v>25.64102564</c:v>
                </c:pt>
                <c:pt idx="5145">
                  <c:v>25.64102564</c:v>
                </c:pt>
                <c:pt idx="5146">
                  <c:v>25.64102564</c:v>
                </c:pt>
                <c:pt idx="5147">
                  <c:v>25.64102564</c:v>
                </c:pt>
                <c:pt idx="5148">
                  <c:v>25.64102564</c:v>
                </c:pt>
                <c:pt idx="5149">
                  <c:v>25.64102564</c:v>
                </c:pt>
                <c:pt idx="5150">
                  <c:v>25.64102564</c:v>
                </c:pt>
                <c:pt idx="5151">
                  <c:v>25.64102564</c:v>
                </c:pt>
                <c:pt idx="5152">
                  <c:v>25.64102564</c:v>
                </c:pt>
                <c:pt idx="5153">
                  <c:v>25.64102564</c:v>
                </c:pt>
                <c:pt idx="5154">
                  <c:v>25.64102564</c:v>
                </c:pt>
                <c:pt idx="5155">
                  <c:v>25.64102564</c:v>
                </c:pt>
                <c:pt idx="5156">
                  <c:v>25.64102564</c:v>
                </c:pt>
                <c:pt idx="5157">
                  <c:v>25.64102564</c:v>
                </c:pt>
                <c:pt idx="5158">
                  <c:v>25.64102564</c:v>
                </c:pt>
                <c:pt idx="5159">
                  <c:v>25.64102564</c:v>
                </c:pt>
                <c:pt idx="5160">
                  <c:v>25.64102564</c:v>
                </c:pt>
                <c:pt idx="5161">
                  <c:v>25.64102564</c:v>
                </c:pt>
                <c:pt idx="5162">
                  <c:v>25.64102564</c:v>
                </c:pt>
                <c:pt idx="5163">
                  <c:v>26.66666667</c:v>
                </c:pt>
                <c:pt idx="5164">
                  <c:v>26.66666667</c:v>
                </c:pt>
                <c:pt idx="5165">
                  <c:v>26.66666667</c:v>
                </c:pt>
                <c:pt idx="5166">
                  <c:v>26.66666667</c:v>
                </c:pt>
                <c:pt idx="5167">
                  <c:v>26.66666667</c:v>
                </c:pt>
                <c:pt idx="5168">
                  <c:v>26.66666667</c:v>
                </c:pt>
                <c:pt idx="5169">
                  <c:v>26.66666667</c:v>
                </c:pt>
                <c:pt idx="5170">
                  <c:v>26.66666667</c:v>
                </c:pt>
                <c:pt idx="5171">
                  <c:v>26.66666667</c:v>
                </c:pt>
                <c:pt idx="5172">
                  <c:v>26.66666667</c:v>
                </c:pt>
                <c:pt idx="5173">
                  <c:v>26.66666667</c:v>
                </c:pt>
                <c:pt idx="5174">
                  <c:v>26.66666667</c:v>
                </c:pt>
                <c:pt idx="5175">
                  <c:v>26.66666667</c:v>
                </c:pt>
                <c:pt idx="5176">
                  <c:v>26.66666667</c:v>
                </c:pt>
                <c:pt idx="5177">
                  <c:v>26.66666667</c:v>
                </c:pt>
                <c:pt idx="5178">
                  <c:v>26.66666667</c:v>
                </c:pt>
                <c:pt idx="5179">
                  <c:v>26.66666667</c:v>
                </c:pt>
                <c:pt idx="5180">
                  <c:v>26.66666667</c:v>
                </c:pt>
                <c:pt idx="5181">
                  <c:v>26.66666667</c:v>
                </c:pt>
                <c:pt idx="5182">
                  <c:v>26.66666667</c:v>
                </c:pt>
                <c:pt idx="5183">
                  <c:v>26.66666667</c:v>
                </c:pt>
                <c:pt idx="5184">
                  <c:v>26.66666667</c:v>
                </c:pt>
                <c:pt idx="5185">
                  <c:v>26.66666667</c:v>
                </c:pt>
                <c:pt idx="5186">
                  <c:v>26.66666667</c:v>
                </c:pt>
                <c:pt idx="5187">
                  <c:v>26.66666667</c:v>
                </c:pt>
                <c:pt idx="5188">
                  <c:v>26.66666667</c:v>
                </c:pt>
                <c:pt idx="5189">
                  <c:v>26.66666667</c:v>
                </c:pt>
                <c:pt idx="5190">
                  <c:v>26.66666667</c:v>
                </c:pt>
                <c:pt idx="5191">
                  <c:v>26.66666667</c:v>
                </c:pt>
                <c:pt idx="5192">
                  <c:v>26.66666667</c:v>
                </c:pt>
                <c:pt idx="5193">
                  <c:v>26.66666667</c:v>
                </c:pt>
                <c:pt idx="5194">
                  <c:v>26.66666667</c:v>
                </c:pt>
                <c:pt idx="5195">
                  <c:v>26.66666667</c:v>
                </c:pt>
                <c:pt idx="5196">
                  <c:v>26.66666667</c:v>
                </c:pt>
                <c:pt idx="5197">
                  <c:v>26.66666667</c:v>
                </c:pt>
                <c:pt idx="5198">
                  <c:v>26.66666667</c:v>
                </c:pt>
                <c:pt idx="5199">
                  <c:v>26.66666667</c:v>
                </c:pt>
                <c:pt idx="5200">
                  <c:v>26.66666667</c:v>
                </c:pt>
                <c:pt idx="5201">
                  <c:v>26.66666667</c:v>
                </c:pt>
                <c:pt idx="5202">
                  <c:v>26.66666667</c:v>
                </c:pt>
                <c:pt idx="5203">
                  <c:v>26.66666667</c:v>
                </c:pt>
                <c:pt idx="5204">
                  <c:v>26.66666667</c:v>
                </c:pt>
                <c:pt idx="5205">
                  <c:v>26.66666667</c:v>
                </c:pt>
                <c:pt idx="5206">
                  <c:v>26.66666667</c:v>
                </c:pt>
                <c:pt idx="5207">
                  <c:v>26.66666667</c:v>
                </c:pt>
                <c:pt idx="5208">
                  <c:v>26.66666667</c:v>
                </c:pt>
                <c:pt idx="5209">
                  <c:v>26.66666667</c:v>
                </c:pt>
                <c:pt idx="5210">
                  <c:v>26.66666667</c:v>
                </c:pt>
                <c:pt idx="5211">
                  <c:v>26.66666667</c:v>
                </c:pt>
                <c:pt idx="5212">
                  <c:v>26.66666667</c:v>
                </c:pt>
                <c:pt idx="5213">
                  <c:v>26.66666667</c:v>
                </c:pt>
                <c:pt idx="5214">
                  <c:v>26.66666667</c:v>
                </c:pt>
                <c:pt idx="5215">
                  <c:v>26.66666667</c:v>
                </c:pt>
                <c:pt idx="5216">
                  <c:v>26.66666667</c:v>
                </c:pt>
                <c:pt idx="5217">
                  <c:v>26.66666667</c:v>
                </c:pt>
                <c:pt idx="5218">
                  <c:v>26.66666667</c:v>
                </c:pt>
                <c:pt idx="5219">
                  <c:v>26.66666667</c:v>
                </c:pt>
                <c:pt idx="5220">
                  <c:v>26.66666667</c:v>
                </c:pt>
                <c:pt idx="5221">
                  <c:v>26.66666667</c:v>
                </c:pt>
                <c:pt idx="5222">
                  <c:v>26.66666667</c:v>
                </c:pt>
                <c:pt idx="5223">
                  <c:v>26.66666667</c:v>
                </c:pt>
                <c:pt idx="5224">
                  <c:v>26.66666667</c:v>
                </c:pt>
                <c:pt idx="5225">
                  <c:v>26.66666667</c:v>
                </c:pt>
                <c:pt idx="5226">
                  <c:v>26.66666667</c:v>
                </c:pt>
                <c:pt idx="5227">
                  <c:v>26.66666667</c:v>
                </c:pt>
                <c:pt idx="5228">
                  <c:v>26.66666667</c:v>
                </c:pt>
                <c:pt idx="5229">
                  <c:v>26.66666667</c:v>
                </c:pt>
                <c:pt idx="5230">
                  <c:v>26.66666667</c:v>
                </c:pt>
                <c:pt idx="5231">
                  <c:v>26.66666667</c:v>
                </c:pt>
                <c:pt idx="5232">
                  <c:v>26.66666667</c:v>
                </c:pt>
                <c:pt idx="5233">
                  <c:v>26.66666667</c:v>
                </c:pt>
                <c:pt idx="5234">
                  <c:v>26.66666667</c:v>
                </c:pt>
                <c:pt idx="5235">
                  <c:v>26.66666667</c:v>
                </c:pt>
                <c:pt idx="5236">
                  <c:v>26.66666667</c:v>
                </c:pt>
                <c:pt idx="5237">
                  <c:v>26.66666667</c:v>
                </c:pt>
                <c:pt idx="5238">
                  <c:v>26.66666667</c:v>
                </c:pt>
                <c:pt idx="5239">
                  <c:v>26.66666667</c:v>
                </c:pt>
                <c:pt idx="5240">
                  <c:v>26.66666667</c:v>
                </c:pt>
                <c:pt idx="5241">
                  <c:v>26.66666667</c:v>
                </c:pt>
                <c:pt idx="5242">
                  <c:v>26.66666667</c:v>
                </c:pt>
                <c:pt idx="5243">
                  <c:v>26.66666667</c:v>
                </c:pt>
                <c:pt idx="5244">
                  <c:v>26.66666667</c:v>
                </c:pt>
                <c:pt idx="5245">
                  <c:v>26.66666667</c:v>
                </c:pt>
                <c:pt idx="5246">
                  <c:v>26.66666667</c:v>
                </c:pt>
                <c:pt idx="5247">
                  <c:v>26.66666667</c:v>
                </c:pt>
                <c:pt idx="5248">
                  <c:v>26.66666667</c:v>
                </c:pt>
                <c:pt idx="5249">
                  <c:v>26.66666667</c:v>
                </c:pt>
                <c:pt idx="5250">
                  <c:v>26.66666667</c:v>
                </c:pt>
                <c:pt idx="5251">
                  <c:v>26.66666667</c:v>
                </c:pt>
                <c:pt idx="5252">
                  <c:v>26.66666667</c:v>
                </c:pt>
                <c:pt idx="5253">
                  <c:v>26.66666667</c:v>
                </c:pt>
                <c:pt idx="5254">
                  <c:v>26.66666667</c:v>
                </c:pt>
                <c:pt idx="5255">
                  <c:v>26.66666667</c:v>
                </c:pt>
                <c:pt idx="5256">
                  <c:v>26.66666667</c:v>
                </c:pt>
                <c:pt idx="5257">
                  <c:v>26.66666667</c:v>
                </c:pt>
                <c:pt idx="5258">
                  <c:v>26.66666667</c:v>
                </c:pt>
                <c:pt idx="5259">
                  <c:v>26.66666667</c:v>
                </c:pt>
                <c:pt idx="5260">
                  <c:v>26.66666667</c:v>
                </c:pt>
                <c:pt idx="5261">
                  <c:v>26.66666667</c:v>
                </c:pt>
                <c:pt idx="5262">
                  <c:v>26.66666667</c:v>
                </c:pt>
                <c:pt idx="5263">
                  <c:v>26.66666667</c:v>
                </c:pt>
                <c:pt idx="5264">
                  <c:v>26.66666667</c:v>
                </c:pt>
                <c:pt idx="5265">
                  <c:v>26.66666667</c:v>
                </c:pt>
                <c:pt idx="5266">
                  <c:v>26.66666667</c:v>
                </c:pt>
                <c:pt idx="5267">
                  <c:v>26.66666667</c:v>
                </c:pt>
                <c:pt idx="5268">
                  <c:v>26.66666667</c:v>
                </c:pt>
                <c:pt idx="5269">
                  <c:v>26.66666667</c:v>
                </c:pt>
                <c:pt idx="5270">
                  <c:v>26.66666667</c:v>
                </c:pt>
                <c:pt idx="5271">
                  <c:v>26.66666667</c:v>
                </c:pt>
                <c:pt idx="5272">
                  <c:v>26.66666667</c:v>
                </c:pt>
                <c:pt idx="5273">
                  <c:v>26.66666667</c:v>
                </c:pt>
                <c:pt idx="5274">
                  <c:v>26.66666667</c:v>
                </c:pt>
                <c:pt idx="5275">
                  <c:v>26.66666667</c:v>
                </c:pt>
                <c:pt idx="5276">
                  <c:v>26.66666667</c:v>
                </c:pt>
                <c:pt idx="5277">
                  <c:v>26.66666667</c:v>
                </c:pt>
                <c:pt idx="5278">
                  <c:v>26.66666667</c:v>
                </c:pt>
                <c:pt idx="5279">
                  <c:v>26.66666667</c:v>
                </c:pt>
                <c:pt idx="5280">
                  <c:v>26.66666667</c:v>
                </c:pt>
                <c:pt idx="5281">
                  <c:v>26.66666667</c:v>
                </c:pt>
                <c:pt idx="5282">
                  <c:v>26.66666667</c:v>
                </c:pt>
                <c:pt idx="5283">
                  <c:v>26.66666667</c:v>
                </c:pt>
                <c:pt idx="5284">
                  <c:v>26.66666667</c:v>
                </c:pt>
                <c:pt idx="5285">
                  <c:v>26.66666667</c:v>
                </c:pt>
                <c:pt idx="5286">
                  <c:v>26.66666667</c:v>
                </c:pt>
                <c:pt idx="5287">
                  <c:v>26.66666667</c:v>
                </c:pt>
                <c:pt idx="5288">
                  <c:v>26.66666667</c:v>
                </c:pt>
                <c:pt idx="5289">
                  <c:v>26.66666667</c:v>
                </c:pt>
                <c:pt idx="5290">
                  <c:v>26.66666667</c:v>
                </c:pt>
                <c:pt idx="5291">
                  <c:v>26.66666667</c:v>
                </c:pt>
                <c:pt idx="5292">
                  <c:v>26.66666667</c:v>
                </c:pt>
                <c:pt idx="5293">
                  <c:v>26.66666667</c:v>
                </c:pt>
                <c:pt idx="5294">
                  <c:v>26.66666667</c:v>
                </c:pt>
                <c:pt idx="5295">
                  <c:v>26.66666667</c:v>
                </c:pt>
                <c:pt idx="5296">
                  <c:v>26.66666667</c:v>
                </c:pt>
                <c:pt idx="5297">
                  <c:v>26.66666667</c:v>
                </c:pt>
                <c:pt idx="5298">
                  <c:v>26.66666667</c:v>
                </c:pt>
                <c:pt idx="5299">
                  <c:v>26.66666667</c:v>
                </c:pt>
                <c:pt idx="5300">
                  <c:v>26.66666667</c:v>
                </c:pt>
                <c:pt idx="5301">
                  <c:v>26.66666667</c:v>
                </c:pt>
                <c:pt idx="5302">
                  <c:v>26.66666667</c:v>
                </c:pt>
                <c:pt idx="5303">
                  <c:v>26.66666667</c:v>
                </c:pt>
                <c:pt idx="5304">
                  <c:v>26.66666667</c:v>
                </c:pt>
                <c:pt idx="5305">
                  <c:v>26.66666667</c:v>
                </c:pt>
                <c:pt idx="5306">
                  <c:v>26.66666667</c:v>
                </c:pt>
                <c:pt idx="5307">
                  <c:v>26.66666667</c:v>
                </c:pt>
                <c:pt idx="5308">
                  <c:v>26.66666667</c:v>
                </c:pt>
                <c:pt idx="5309">
                  <c:v>26.66666667</c:v>
                </c:pt>
                <c:pt idx="5310">
                  <c:v>26.66666667</c:v>
                </c:pt>
                <c:pt idx="5311">
                  <c:v>26.66666667</c:v>
                </c:pt>
                <c:pt idx="5312">
                  <c:v>26.66666667</c:v>
                </c:pt>
                <c:pt idx="5313">
                  <c:v>26.66666667</c:v>
                </c:pt>
                <c:pt idx="5314">
                  <c:v>26.66666667</c:v>
                </c:pt>
                <c:pt idx="5315">
                  <c:v>26.66666667</c:v>
                </c:pt>
                <c:pt idx="5316">
                  <c:v>26.66666667</c:v>
                </c:pt>
                <c:pt idx="5317">
                  <c:v>26.66666667</c:v>
                </c:pt>
                <c:pt idx="5318">
                  <c:v>26.66666667</c:v>
                </c:pt>
                <c:pt idx="5319">
                  <c:v>26.66666667</c:v>
                </c:pt>
                <c:pt idx="5320">
                  <c:v>26.66666667</c:v>
                </c:pt>
                <c:pt idx="5321">
                  <c:v>26.66666667</c:v>
                </c:pt>
                <c:pt idx="5322">
                  <c:v>26.66666667</c:v>
                </c:pt>
                <c:pt idx="5323">
                  <c:v>26.66666667</c:v>
                </c:pt>
                <c:pt idx="5324">
                  <c:v>26.66666667</c:v>
                </c:pt>
                <c:pt idx="5325">
                  <c:v>26.66666667</c:v>
                </c:pt>
                <c:pt idx="5326">
                  <c:v>26.66666667</c:v>
                </c:pt>
                <c:pt idx="5327">
                  <c:v>26.66666667</c:v>
                </c:pt>
                <c:pt idx="5328">
                  <c:v>26.66666667</c:v>
                </c:pt>
                <c:pt idx="5329">
                  <c:v>26.66666667</c:v>
                </c:pt>
                <c:pt idx="5330">
                  <c:v>26.66666667</c:v>
                </c:pt>
                <c:pt idx="5331">
                  <c:v>26.66666667</c:v>
                </c:pt>
                <c:pt idx="5332">
                  <c:v>26.66666667</c:v>
                </c:pt>
                <c:pt idx="5333">
                  <c:v>26.66666667</c:v>
                </c:pt>
                <c:pt idx="5334">
                  <c:v>26.66666667</c:v>
                </c:pt>
                <c:pt idx="5335">
                  <c:v>26.66666667</c:v>
                </c:pt>
                <c:pt idx="5336">
                  <c:v>26.66666667</c:v>
                </c:pt>
                <c:pt idx="5337">
                  <c:v>26.66666667</c:v>
                </c:pt>
                <c:pt idx="5338">
                  <c:v>26.66666667</c:v>
                </c:pt>
                <c:pt idx="5339">
                  <c:v>26.66666667</c:v>
                </c:pt>
                <c:pt idx="5340">
                  <c:v>26.66666667</c:v>
                </c:pt>
                <c:pt idx="5341">
                  <c:v>26.66666667</c:v>
                </c:pt>
                <c:pt idx="5342">
                  <c:v>26.66666667</c:v>
                </c:pt>
                <c:pt idx="5343">
                  <c:v>26.66666667</c:v>
                </c:pt>
                <c:pt idx="5344">
                  <c:v>26.66666667</c:v>
                </c:pt>
                <c:pt idx="5345">
                  <c:v>26.66666667</c:v>
                </c:pt>
                <c:pt idx="5346">
                  <c:v>26.66666667</c:v>
                </c:pt>
                <c:pt idx="5347">
                  <c:v>26.66666667</c:v>
                </c:pt>
                <c:pt idx="5348">
                  <c:v>26.66666667</c:v>
                </c:pt>
                <c:pt idx="5349">
                  <c:v>26.66666667</c:v>
                </c:pt>
                <c:pt idx="5350">
                  <c:v>26.66666667</c:v>
                </c:pt>
                <c:pt idx="5351">
                  <c:v>26.66666667</c:v>
                </c:pt>
                <c:pt idx="5352">
                  <c:v>26.66666667</c:v>
                </c:pt>
                <c:pt idx="5353">
                  <c:v>26.66666667</c:v>
                </c:pt>
                <c:pt idx="5354">
                  <c:v>26.66666667</c:v>
                </c:pt>
                <c:pt idx="5355">
                  <c:v>26.66666667</c:v>
                </c:pt>
                <c:pt idx="5356">
                  <c:v>26.66666667</c:v>
                </c:pt>
                <c:pt idx="5357">
                  <c:v>26.66666667</c:v>
                </c:pt>
                <c:pt idx="5358">
                  <c:v>26.66666667</c:v>
                </c:pt>
                <c:pt idx="5359">
                  <c:v>26.66666667</c:v>
                </c:pt>
                <c:pt idx="5360">
                  <c:v>26.66666667</c:v>
                </c:pt>
                <c:pt idx="5361">
                  <c:v>26.66666667</c:v>
                </c:pt>
                <c:pt idx="5362">
                  <c:v>27.69230769</c:v>
                </c:pt>
                <c:pt idx="5363">
                  <c:v>27.69230769</c:v>
                </c:pt>
                <c:pt idx="5364">
                  <c:v>27.69230769</c:v>
                </c:pt>
                <c:pt idx="5365">
                  <c:v>27.69230769</c:v>
                </c:pt>
                <c:pt idx="5366">
                  <c:v>27.69230769</c:v>
                </c:pt>
                <c:pt idx="5367">
                  <c:v>27.69230769</c:v>
                </c:pt>
                <c:pt idx="5368">
                  <c:v>27.69230769</c:v>
                </c:pt>
                <c:pt idx="5369">
                  <c:v>27.69230769</c:v>
                </c:pt>
                <c:pt idx="5370">
                  <c:v>27.69230769</c:v>
                </c:pt>
                <c:pt idx="5371">
                  <c:v>27.69230769</c:v>
                </c:pt>
                <c:pt idx="5372">
                  <c:v>27.69230769</c:v>
                </c:pt>
                <c:pt idx="5373">
                  <c:v>27.69230769</c:v>
                </c:pt>
                <c:pt idx="5374">
                  <c:v>27.69230769</c:v>
                </c:pt>
                <c:pt idx="5375">
                  <c:v>27.69230769</c:v>
                </c:pt>
                <c:pt idx="5376">
                  <c:v>27.69230769</c:v>
                </c:pt>
                <c:pt idx="5377">
                  <c:v>27.69230769</c:v>
                </c:pt>
                <c:pt idx="5378">
                  <c:v>27.69230769</c:v>
                </c:pt>
                <c:pt idx="5379">
                  <c:v>27.69230769</c:v>
                </c:pt>
                <c:pt idx="5380">
                  <c:v>27.69230769</c:v>
                </c:pt>
                <c:pt idx="5381">
                  <c:v>27.69230769</c:v>
                </c:pt>
                <c:pt idx="5382">
                  <c:v>27.69230769</c:v>
                </c:pt>
                <c:pt idx="5383">
                  <c:v>27.69230769</c:v>
                </c:pt>
                <c:pt idx="5384">
                  <c:v>27.69230769</c:v>
                </c:pt>
                <c:pt idx="5385">
                  <c:v>27.69230769</c:v>
                </c:pt>
                <c:pt idx="5386">
                  <c:v>27.69230769</c:v>
                </c:pt>
                <c:pt idx="5387">
                  <c:v>27.69230769</c:v>
                </c:pt>
                <c:pt idx="5388">
                  <c:v>27.69230769</c:v>
                </c:pt>
                <c:pt idx="5389">
                  <c:v>27.69230769</c:v>
                </c:pt>
                <c:pt idx="5390">
                  <c:v>27.69230769</c:v>
                </c:pt>
                <c:pt idx="5391">
                  <c:v>27.69230769</c:v>
                </c:pt>
                <c:pt idx="5392">
                  <c:v>27.69230769</c:v>
                </c:pt>
                <c:pt idx="5393">
                  <c:v>27.69230769</c:v>
                </c:pt>
                <c:pt idx="5394">
                  <c:v>27.69230769</c:v>
                </c:pt>
                <c:pt idx="5395">
                  <c:v>27.69230769</c:v>
                </c:pt>
                <c:pt idx="5396">
                  <c:v>27.69230769</c:v>
                </c:pt>
                <c:pt idx="5397">
                  <c:v>27.69230769</c:v>
                </c:pt>
                <c:pt idx="5398">
                  <c:v>27.69230769</c:v>
                </c:pt>
                <c:pt idx="5399">
                  <c:v>27.69230769</c:v>
                </c:pt>
                <c:pt idx="5400">
                  <c:v>27.69230769</c:v>
                </c:pt>
                <c:pt idx="5401">
                  <c:v>27.69230769</c:v>
                </c:pt>
                <c:pt idx="5402">
                  <c:v>27.69230769</c:v>
                </c:pt>
                <c:pt idx="5403">
                  <c:v>27.69230769</c:v>
                </c:pt>
                <c:pt idx="5404">
                  <c:v>27.69230769</c:v>
                </c:pt>
                <c:pt idx="5405">
                  <c:v>27.69230769</c:v>
                </c:pt>
                <c:pt idx="5406">
                  <c:v>27.69230769</c:v>
                </c:pt>
                <c:pt idx="5407">
                  <c:v>27.69230769</c:v>
                </c:pt>
                <c:pt idx="5408">
                  <c:v>27.69230769</c:v>
                </c:pt>
                <c:pt idx="5409">
                  <c:v>27.69230769</c:v>
                </c:pt>
                <c:pt idx="5410">
                  <c:v>27.69230769</c:v>
                </c:pt>
                <c:pt idx="5411">
                  <c:v>27.69230769</c:v>
                </c:pt>
                <c:pt idx="5412">
                  <c:v>27.69230769</c:v>
                </c:pt>
                <c:pt idx="5413">
                  <c:v>27.69230769</c:v>
                </c:pt>
                <c:pt idx="5414">
                  <c:v>27.69230769</c:v>
                </c:pt>
                <c:pt idx="5415">
                  <c:v>27.69230769</c:v>
                </c:pt>
                <c:pt idx="5416">
                  <c:v>27.69230769</c:v>
                </c:pt>
                <c:pt idx="5417">
                  <c:v>27.69230769</c:v>
                </c:pt>
                <c:pt idx="5418">
                  <c:v>27.69230769</c:v>
                </c:pt>
                <c:pt idx="5419">
                  <c:v>27.69230769</c:v>
                </c:pt>
                <c:pt idx="5420">
                  <c:v>27.69230769</c:v>
                </c:pt>
                <c:pt idx="5421">
                  <c:v>27.69230769</c:v>
                </c:pt>
                <c:pt idx="5422">
                  <c:v>27.69230769</c:v>
                </c:pt>
                <c:pt idx="5423">
                  <c:v>27.69230769</c:v>
                </c:pt>
                <c:pt idx="5424">
                  <c:v>27.69230769</c:v>
                </c:pt>
                <c:pt idx="5425">
                  <c:v>27.69230769</c:v>
                </c:pt>
                <c:pt idx="5426">
                  <c:v>27.69230769</c:v>
                </c:pt>
                <c:pt idx="5427">
                  <c:v>27.69230769</c:v>
                </c:pt>
                <c:pt idx="5428">
                  <c:v>27.69230769</c:v>
                </c:pt>
                <c:pt idx="5429">
                  <c:v>27.69230769</c:v>
                </c:pt>
                <c:pt idx="5430">
                  <c:v>27.69230769</c:v>
                </c:pt>
                <c:pt idx="5431">
                  <c:v>27.69230769</c:v>
                </c:pt>
                <c:pt idx="5432">
                  <c:v>27.69230769</c:v>
                </c:pt>
                <c:pt idx="5433">
                  <c:v>27.69230769</c:v>
                </c:pt>
                <c:pt idx="5434">
                  <c:v>27.69230769</c:v>
                </c:pt>
                <c:pt idx="5435">
                  <c:v>27.69230769</c:v>
                </c:pt>
                <c:pt idx="5436">
                  <c:v>27.69230769</c:v>
                </c:pt>
                <c:pt idx="5437">
                  <c:v>27.69230769</c:v>
                </c:pt>
                <c:pt idx="5438">
                  <c:v>27.69230769</c:v>
                </c:pt>
                <c:pt idx="5439">
                  <c:v>27.69230769</c:v>
                </c:pt>
                <c:pt idx="5440">
                  <c:v>27.69230769</c:v>
                </c:pt>
                <c:pt idx="5441">
                  <c:v>27.69230769</c:v>
                </c:pt>
                <c:pt idx="5442">
                  <c:v>27.69230769</c:v>
                </c:pt>
                <c:pt idx="5443">
                  <c:v>27.69230769</c:v>
                </c:pt>
                <c:pt idx="5444">
                  <c:v>27.69230769</c:v>
                </c:pt>
                <c:pt idx="5445">
                  <c:v>27.69230769</c:v>
                </c:pt>
                <c:pt idx="5446">
                  <c:v>27.69230769</c:v>
                </c:pt>
                <c:pt idx="5447">
                  <c:v>27.69230769</c:v>
                </c:pt>
                <c:pt idx="5448">
                  <c:v>27.69230769</c:v>
                </c:pt>
                <c:pt idx="5449">
                  <c:v>27.69230769</c:v>
                </c:pt>
                <c:pt idx="5450">
                  <c:v>27.69230769</c:v>
                </c:pt>
                <c:pt idx="5451">
                  <c:v>27.69230769</c:v>
                </c:pt>
                <c:pt idx="5452">
                  <c:v>27.69230769</c:v>
                </c:pt>
                <c:pt idx="5453">
                  <c:v>27.69230769</c:v>
                </c:pt>
                <c:pt idx="5454">
                  <c:v>27.69230769</c:v>
                </c:pt>
                <c:pt idx="5455">
                  <c:v>27.69230769</c:v>
                </c:pt>
                <c:pt idx="5456">
                  <c:v>27.69230769</c:v>
                </c:pt>
                <c:pt idx="5457">
                  <c:v>27.69230769</c:v>
                </c:pt>
                <c:pt idx="5458">
                  <c:v>27.69230769</c:v>
                </c:pt>
                <c:pt idx="5459">
                  <c:v>27.69230769</c:v>
                </c:pt>
                <c:pt idx="5460">
                  <c:v>27.69230769</c:v>
                </c:pt>
                <c:pt idx="5461">
                  <c:v>27.69230769</c:v>
                </c:pt>
                <c:pt idx="5462">
                  <c:v>27.69230769</c:v>
                </c:pt>
                <c:pt idx="5463">
                  <c:v>27.69230769</c:v>
                </c:pt>
                <c:pt idx="5464">
                  <c:v>27.69230769</c:v>
                </c:pt>
                <c:pt idx="5465">
                  <c:v>27.69230769</c:v>
                </c:pt>
                <c:pt idx="5466">
                  <c:v>27.69230769</c:v>
                </c:pt>
                <c:pt idx="5467">
                  <c:v>27.69230769</c:v>
                </c:pt>
                <c:pt idx="5468">
                  <c:v>27.69230769</c:v>
                </c:pt>
                <c:pt idx="5469">
                  <c:v>27.69230769</c:v>
                </c:pt>
                <c:pt idx="5470">
                  <c:v>27.69230769</c:v>
                </c:pt>
                <c:pt idx="5471">
                  <c:v>27.69230769</c:v>
                </c:pt>
                <c:pt idx="5472">
                  <c:v>27.69230769</c:v>
                </c:pt>
                <c:pt idx="5473">
                  <c:v>27.69230769</c:v>
                </c:pt>
                <c:pt idx="5474">
                  <c:v>27.69230769</c:v>
                </c:pt>
                <c:pt idx="5475">
                  <c:v>27.69230769</c:v>
                </c:pt>
                <c:pt idx="5476">
                  <c:v>27.69230769</c:v>
                </c:pt>
                <c:pt idx="5477">
                  <c:v>27.69230769</c:v>
                </c:pt>
                <c:pt idx="5478">
                  <c:v>27.69230769</c:v>
                </c:pt>
                <c:pt idx="5479">
                  <c:v>27.69230769</c:v>
                </c:pt>
                <c:pt idx="5480">
                  <c:v>27.69230769</c:v>
                </c:pt>
                <c:pt idx="5481">
                  <c:v>27.69230769</c:v>
                </c:pt>
                <c:pt idx="5482">
                  <c:v>27.69230769</c:v>
                </c:pt>
                <c:pt idx="5483">
                  <c:v>27.69230769</c:v>
                </c:pt>
                <c:pt idx="5484">
                  <c:v>27.69230769</c:v>
                </c:pt>
                <c:pt idx="5485">
                  <c:v>27.69230769</c:v>
                </c:pt>
                <c:pt idx="5486">
                  <c:v>27.69230769</c:v>
                </c:pt>
                <c:pt idx="5487">
                  <c:v>27.69230769</c:v>
                </c:pt>
                <c:pt idx="5488">
                  <c:v>27.69230769</c:v>
                </c:pt>
                <c:pt idx="5489">
                  <c:v>27.69230769</c:v>
                </c:pt>
                <c:pt idx="5490">
                  <c:v>27.69230769</c:v>
                </c:pt>
                <c:pt idx="5491">
                  <c:v>27.69230769</c:v>
                </c:pt>
                <c:pt idx="5492">
                  <c:v>27.69230769</c:v>
                </c:pt>
                <c:pt idx="5493">
                  <c:v>27.69230769</c:v>
                </c:pt>
                <c:pt idx="5494">
                  <c:v>27.69230769</c:v>
                </c:pt>
                <c:pt idx="5495">
                  <c:v>27.69230769</c:v>
                </c:pt>
                <c:pt idx="5496">
                  <c:v>27.69230769</c:v>
                </c:pt>
                <c:pt idx="5497">
                  <c:v>27.69230769</c:v>
                </c:pt>
                <c:pt idx="5498">
                  <c:v>27.69230769</c:v>
                </c:pt>
                <c:pt idx="5499">
                  <c:v>27.69230769</c:v>
                </c:pt>
                <c:pt idx="5500">
                  <c:v>27.69230769</c:v>
                </c:pt>
                <c:pt idx="5501">
                  <c:v>27.69230769</c:v>
                </c:pt>
                <c:pt idx="5502">
                  <c:v>27.69230769</c:v>
                </c:pt>
                <c:pt idx="5503">
                  <c:v>27.69230769</c:v>
                </c:pt>
                <c:pt idx="5504">
                  <c:v>27.69230769</c:v>
                </c:pt>
                <c:pt idx="5505">
                  <c:v>27.69230769</c:v>
                </c:pt>
                <c:pt idx="5506">
                  <c:v>27.69230769</c:v>
                </c:pt>
                <c:pt idx="5507">
                  <c:v>27.69230769</c:v>
                </c:pt>
                <c:pt idx="5508">
                  <c:v>27.69230769</c:v>
                </c:pt>
                <c:pt idx="5509">
                  <c:v>27.69230769</c:v>
                </c:pt>
                <c:pt idx="5510">
                  <c:v>27.69230769</c:v>
                </c:pt>
                <c:pt idx="5511">
                  <c:v>27.69230769</c:v>
                </c:pt>
                <c:pt idx="5512">
                  <c:v>27.69230769</c:v>
                </c:pt>
                <c:pt idx="5513">
                  <c:v>27.69230769</c:v>
                </c:pt>
                <c:pt idx="5514">
                  <c:v>27.69230769</c:v>
                </c:pt>
                <c:pt idx="5515">
                  <c:v>27.69230769</c:v>
                </c:pt>
                <c:pt idx="5516">
                  <c:v>27.69230769</c:v>
                </c:pt>
                <c:pt idx="5517">
                  <c:v>27.69230769</c:v>
                </c:pt>
                <c:pt idx="5518">
                  <c:v>27.69230769</c:v>
                </c:pt>
                <c:pt idx="5519">
                  <c:v>27.69230769</c:v>
                </c:pt>
                <c:pt idx="5520">
                  <c:v>27.69230769</c:v>
                </c:pt>
                <c:pt idx="5521">
                  <c:v>27.69230769</c:v>
                </c:pt>
                <c:pt idx="5522">
                  <c:v>27.69230769</c:v>
                </c:pt>
                <c:pt idx="5523">
                  <c:v>27.69230769</c:v>
                </c:pt>
                <c:pt idx="5524">
                  <c:v>27.69230769</c:v>
                </c:pt>
                <c:pt idx="5525">
                  <c:v>27.69230769</c:v>
                </c:pt>
                <c:pt idx="5526">
                  <c:v>27.69230769</c:v>
                </c:pt>
                <c:pt idx="5527">
                  <c:v>27.69230769</c:v>
                </c:pt>
                <c:pt idx="5528">
                  <c:v>27.69230769</c:v>
                </c:pt>
                <c:pt idx="5529">
                  <c:v>27.69230769</c:v>
                </c:pt>
                <c:pt idx="5530">
                  <c:v>27.69230769</c:v>
                </c:pt>
                <c:pt idx="5531">
                  <c:v>27.69230769</c:v>
                </c:pt>
                <c:pt idx="5532">
                  <c:v>27.69230769</c:v>
                </c:pt>
                <c:pt idx="5533">
                  <c:v>27.69230769</c:v>
                </c:pt>
                <c:pt idx="5534">
                  <c:v>27.69230769</c:v>
                </c:pt>
                <c:pt idx="5535">
                  <c:v>27.69230769</c:v>
                </c:pt>
                <c:pt idx="5536">
                  <c:v>27.69230769</c:v>
                </c:pt>
                <c:pt idx="5537">
                  <c:v>27.69230769</c:v>
                </c:pt>
                <c:pt idx="5538">
                  <c:v>27.69230769</c:v>
                </c:pt>
                <c:pt idx="5539">
                  <c:v>27.69230769</c:v>
                </c:pt>
                <c:pt idx="5540">
                  <c:v>27.69230769</c:v>
                </c:pt>
                <c:pt idx="5541">
                  <c:v>27.69230769</c:v>
                </c:pt>
                <c:pt idx="5542">
                  <c:v>27.69230769</c:v>
                </c:pt>
                <c:pt idx="5543">
                  <c:v>27.69230769</c:v>
                </c:pt>
                <c:pt idx="5544">
                  <c:v>27.69230769</c:v>
                </c:pt>
                <c:pt idx="5545">
                  <c:v>27.69230769</c:v>
                </c:pt>
                <c:pt idx="5546">
                  <c:v>27.69230769</c:v>
                </c:pt>
                <c:pt idx="5547">
                  <c:v>27.69230769</c:v>
                </c:pt>
                <c:pt idx="5548">
                  <c:v>27.69230769</c:v>
                </c:pt>
                <c:pt idx="5549">
                  <c:v>27.69230769</c:v>
                </c:pt>
                <c:pt idx="5550">
                  <c:v>27.69230769</c:v>
                </c:pt>
                <c:pt idx="5551">
                  <c:v>27.69230769</c:v>
                </c:pt>
                <c:pt idx="5552">
                  <c:v>27.69230769</c:v>
                </c:pt>
                <c:pt idx="5553">
                  <c:v>27.69230769</c:v>
                </c:pt>
                <c:pt idx="5554">
                  <c:v>27.69230769</c:v>
                </c:pt>
                <c:pt idx="5555">
                  <c:v>27.69230769</c:v>
                </c:pt>
                <c:pt idx="5556">
                  <c:v>27.69230769</c:v>
                </c:pt>
                <c:pt idx="5557">
                  <c:v>27.69230769</c:v>
                </c:pt>
                <c:pt idx="5558">
                  <c:v>27.69230769</c:v>
                </c:pt>
                <c:pt idx="5559">
                  <c:v>27.69230769</c:v>
                </c:pt>
                <c:pt idx="5560">
                  <c:v>27.69230769</c:v>
                </c:pt>
                <c:pt idx="5561">
                  <c:v>28.71794872</c:v>
                </c:pt>
                <c:pt idx="5562">
                  <c:v>28.71794872</c:v>
                </c:pt>
                <c:pt idx="5563">
                  <c:v>28.71794872</c:v>
                </c:pt>
                <c:pt idx="5564">
                  <c:v>28.71794872</c:v>
                </c:pt>
                <c:pt idx="5565">
                  <c:v>28.71794872</c:v>
                </c:pt>
                <c:pt idx="5566">
                  <c:v>28.71794872</c:v>
                </c:pt>
                <c:pt idx="5567">
                  <c:v>28.71794872</c:v>
                </c:pt>
                <c:pt idx="5568">
                  <c:v>28.71794872</c:v>
                </c:pt>
                <c:pt idx="5569">
                  <c:v>28.71794872</c:v>
                </c:pt>
                <c:pt idx="5570">
                  <c:v>28.71794872</c:v>
                </c:pt>
                <c:pt idx="5571">
                  <c:v>28.71794872</c:v>
                </c:pt>
                <c:pt idx="5572">
                  <c:v>28.71794872</c:v>
                </c:pt>
                <c:pt idx="5573">
                  <c:v>28.71794872</c:v>
                </c:pt>
                <c:pt idx="5574">
                  <c:v>28.71794872</c:v>
                </c:pt>
                <c:pt idx="5575">
                  <c:v>28.71794872</c:v>
                </c:pt>
                <c:pt idx="5576">
                  <c:v>28.71794872</c:v>
                </c:pt>
                <c:pt idx="5577">
                  <c:v>28.71794872</c:v>
                </c:pt>
                <c:pt idx="5578">
                  <c:v>28.71794872</c:v>
                </c:pt>
                <c:pt idx="5579">
                  <c:v>28.71794872</c:v>
                </c:pt>
                <c:pt idx="5580">
                  <c:v>28.71794872</c:v>
                </c:pt>
                <c:pt idx="5581">
                  <c:v>28.71794872</c:v>
                </c:pt>
                <c:pt idx="5582">
                  <c:v>28.71794872</c:v>
                </c:pt>
                <c:pt idx="5583">
                  <c:v>28.71794872</c:v>
                </c:pt>
                <c:pt idx="5584">
                  <c:v>28.71794872</c:v>
                </c:pt>
                <c:pt idx="5585">
                  <c:v>28.71794872</c:v>
                </c:pt>
                <c:pt idx="5586">
                  <c:v>28.71794872</c:v>
                </c:pt>
                <c:pt idx="5587">
                  <c:v>28.71794872</c:v>
                </c:pt>
                <c:pt idx="5588">
                  <c:v>28.71794872</c:v>
                </c:pt>
                <c:pt idx="5589">
                  <c:v>28.71794872</c:v>
                </c:pt>
                <c:pt idx="5590">
                  <c:v>28.71794872</c:v>
                </c:pt>
                <c:pt idx="5591">
                  <c:v>28.71794872</c:v>
                </c:pt>
                <c:pt idx="5592">
                  <c:v>28.71794872</c:v>
                </c:pt>
                <c:pt idx="5593">
                  <c:v>28.71794872</c:v>
                </c:pt>
                <c:pt idx="5594">
                  <c:v>28.71794872</c:v>
                </c:pt>
                <c:pt idx="5595">
                  <c:v>28.71794872</c:v>
                </c:pt>
                <c:pt idx="5596">
                  <c:v>28.71794872</c:v>
                </c:pt>
                <c:pt idx="5597">
                  <c:v>28.71794872</c:v>
                </c:pt>
                <c:pt idx="5598">
                  <c:v>28.71794872</c:v>
                </c:pt>
                <c:pt idx="5599">
                  <c:v>28.71794872</c:v>
                </c:pt>
                <c:pt idx="5600">
                  <c:v>28.71794872</c:v>
                </c:pt>
                <c:pt idx="5601">
                  <c:v>28.71794872</c:v>
                </c:pt>
                <c:pt idx="5602">
                  <c:v>28.71794872</c:v>
                </c:pt>
                <c:pt idx="5603">
                  <c:v>28.71794872</c:v>
                </c:pt>
                <c:pt idx="5604">
                  <c:v>28.71794872</c:v>
                </c:pt>
                <c:pt idx="5605">
                  <c:v>28.71794872</c:v>
                </c:pt>
                <c:pt idx="5606">
                  <c:v>28.71794872</c:v>
                </c:pt>
                <c:pt idx="5607">
                  <c:v>28.71794872</c:v>
                </c:pt>
                <c:pt idx="5608">
                  <c:v>28.71794872</c:v>
                </c:pt>
                <c:pt idx="5609">
                  <c:v>28.71794872</c:v>
                </c:pt>
                <c:pt idx="5610">
                  <c:v>28.71794872</c:v>
                </c:pt>
                <c:pt idx="5611">
                  <c:v>28.71794872</c:v>
                </c:pt>
                <c:pt idx="5612">
                  <c:v>28.71794872</c:v>
                </c:pt>
                <c:pt idx="5613">
                  <c:v>28.71794872</c:v>
                </c:pt>
                <c:pt idx="5614">
                  <c:v>28.71794872</c:v>
                </c:pt>
                <c:pt idx="5615">
                  <c:v>28.71794872</c:v>
                </c:pt>
                <c:pt idx="5616">
                  <c:v>28.71794872</c:v>
                </c:pt>
                <c:pt idx="5617">
                  <c:v>28.71794872</c:v>
                </c:pt>
                <c:pt idx="5618">
                  <c:v>28.71794872</c:v>
                </c:pt>
                <c:pt idx="5619">
                  <c:v>28.71794872</c:v>
                </c:pt>
                <c:pt idx="5620">
                  <c:v>28.71794872</c:v>
                </c:pt>
                <c:pt idx="5621">
                  <c:v>28.71794872</c:v>
                </c:pt>
                <c:pt idx="5622">
                  <c:v>28.71794872</c:v>
                </c:pt>
                <c:pt idx="5623">
                  <c:v>28.71794872</c:v>
                </c:pt>
                <c:pt idx="5624">
                  <c:v>28.71794872</c:v>
                </c:pt>
                <c:pt idx="5625">
                  <c:v>28.71794872</c:v>
                </c:pt>
                <c:pt idx="5626">
                  <c:v>28.71794872</c:v>
                </c:pt>
                <c:pt idx="5627">
                  <c:v>28.71794872</c:v>
                </c:pt>
                <c:pt idx="5628">
                  <c:v>28.71794872</c:v>
                </c:pt>
                <c:pt idx="5629">
                  <c:v>28.71794872</c:v>
                </c:pt>
                <c:pt idx="5630">
                  <c:v>28.71794872</c:v>
                </c:pt>
                <c:pt idx="5631">
                  <c:v>28.71794872</c:v>
                </c:pt>
                <c:pt idx="5632">
                  <c:v>28.71794872</c:v>
                </c:pt>
                <c:pt idx="5633">
                  <c:v>28.71794872</c:v>
                </c:pt>
                <c:pt idx="5634">
                  <c:v>28.71794872</c:v>
                </c:pt>
                <c:pt idx="5635">
                  <c:v>28.71794872</c:v>
                </c:pt>
                <c:pt idx="5636">
                  <c:v>28.71794872</c:v>
                </c:pt>
                <c:pt idx="5637">
                  <c:v>28.71794872</c:v>
                </c:pt>
                <c:pt idx="5638">
                  <c:v>28.71794872</c:v>
                </c:pt>
                <c:pt idx="5639">
                  <c:v>28.71794872</c:v>
                </c:pt>
                <c:pt idx="5640">
                  <c:v>28.71794872</c:v>
                </c:pt>
                <c:pt idx="5641">
                  <c:v>28.71794872</c:v>
                </c:pt>
                <c:pt idx="5642">
                  <c:v>28.71794872</c:v>
                </c:pt>
                <c:pt idx="5643">
                  <c:v>28.71794872</c:v>
                </c:pt>
                <c:pt idx="5644">
                  <c:v>28.71794872</c:v>
                </c:pt>
                <c:pt idx="5645">
                  <c:v>28.71794872</c:v>
                </c:pt>
                <c:pt idx="5646">
                  <c:v>28.71794872</c:v>
                </c:pt>
                <c:pt idx="5647">
                  <c:v>28.71794872</c:v>
                </c:pt>
                <c:pt idx="5648">
                  <c:v>28.71794872</c:v>
                </c:pt>
                <c:pt idx="5649">
                  <c:v>28.71794872</c:v>
                </c:pt>
                <c:pt idx="5650">
                  <c:v>28.71794872</c:v>
                </c:pt>
                <c:pt idx="5651">
                  <c:v>28.71794872</c:v>
                </c:pt>
                <c:pt idx="5652">
                  <c:v>28.71794872</c:v>
                </c:pt>
                <c:pt idx="5653">
                  <c:v>28.71794872</c:v>
                </c:pt>
                <c:pt idx="5654">
                  <c:v>28.71794872</c:v>
                </c:pt>
                <c:pt idx="5655">
                  <c:v>28.71794872</c:v>
                </c:pt>
                <c:pt idx="5656">
                  <c:v>28.71794872</c:v>
                </c:pt>
                <c:pt idx="5657">
                  <c:v>28.71794872</c:v>
                </c:pt>
                <c:pt idx="5658">
                  <c:v>28.71794872</c:v>
                </c:pt>
                <c:pt idx="5659">
                  <c:v>28.71794872</c:v>
                </c:pt>
                <c:pt idx="5660">
                  <c:v>28.71794872</c:v>
                </c:pt>
                <c:pt idx="5661">
                  <c:v>28.71794872</c:v>
                </c:pt>
                <c:pt idx="5662">
                  <c:v>28.71794872</c:v>
                </c:pt>
                <c:pt idx="5663">
                  <c:v>28.71794872</c:v>
                </c:pt>
                <c:pt idx="5664">
                  <c:v>28.71794872</c:v>
                </c:pt>
                <c:pt idx="5665">
                  <c:v>28.71794872</c:v>
                </c:pt>
                <c:pt idx="5666">
                  <c:v>28.71794872</c:v>
                </c:pt>
                <c:pt idx="5667">
                  <c:v>28.71794872</c:v>
                </c:pt>
                <c:pt idx="5668">
                  <c:v>28.71794872</c:v>
                </c:pt>
                <c:pt idx="5669">
                  <c:v>28.71794872</c:v>
                </c:pt>
                <c:pt idx="5670">
                  <c:v>28.71794872</c:v>
                </c:pt>
                <c:pt idx="5671">
                  <c:v>28.71794872</c:v>
                </c:pt>
                <c:pt idx="5672">
                  <c:v>28.71794872</c:v>
                </c:pt>
                <c:pt idx="5673">
                  <c:v>28.71794872</c:v>
                </c:pt>
                <c:pt idx="5674">
                  <c:v>28.71794872</c:v>
                </c:pt>
                <c:pt idx="5675">
                  <c:v>28.71794872</c:v>
                </c:pt>
                <c:pt idx="5676">
                  <c:v>28.71794872</c:v>
                </c:pt>
                <c:pt idx="5677">
                  <c:v>28.71794872</c:v>
                </c:pt>
                <c:pt idx="5678">
                  <c:v>28.71794872</c:v>
                </c:pt>
                <c:pt idx="5679">
                  <c:v>28.71794872</c:v>
                </c:pt>
                <c:pt idx="5680">
                  <c:v>28.71794872</c:v>
                </c:pt>
                <c:pt idx="5681">
                  <c:v>28.71794872</c:v>
                </c:pt>
                <c:pt idx="5682">
                  <c:v>28.71794872</c:v>
                </c:pt>
                <c:pt idx="5683">
                  <c:v>28.71794872</c:v>
                </c:pt>
                <c:pt idx="5684">
                  <c:v>28.71794872</c:v>
                </c:pt>
                <c:pt idx="5685">
                  <c:v>28.71794872</c:v>
                </c:pt>
                <c:pt idx="5686">
                  <c:v>28.71794872</c:v>
                </c:pt>
                <c:pt idx="5687">
                  <c:v>28.71794872</c:v>
                </c:pt>
                <c:pt idx="5688">
                  <c:v>28.71794872</c:v>
                </c:pt>
                <c:pt idx="5689">
                  <c:v>28.71794872</c:v>
                </c:pt>
                <c:pt idx="5690">
                  <c:v>28.71794872</c:v>
                </c:pt>
                <c:pt idx="5691">
                  <c:v>28.71794872</c:v>
                </c:pt>
                <c:pt idx="5692">
                  <c:v>28.71794872</c:v>
                </c:pt>
                <c:pt idx="5693">
                  <c:v>28.71794872</c:v>
                </c:pt>
                <c:pt idx="5694">
                  <c:v>28.71794872</c:v>
                </c:pt>
                <c:pt idx="5695">
                  <c:v>28.71794872</c:v>
                </c:pt>
                <c:pt idx="5696">
                  <c:v>28.71794872</c:v>
                </c:pt>
                <c:pt idx="5697">
                  <c:v>28.71794872</c:v>
                </c:pt>
                <c:pt idx="5698">
                  <c:v>28.71794872</c:v>
                </c:pt>
                <c:pt idx="5699">
                  <c:v>28.71794872</c:v>
                </c:pt>
                <c:pt idx="5700">
                  <c:v>28.71794872</c:v>
                </c:pt>
                <c:pt idx="5701">
                  <c:v>28.71794872</c:v>
                </c:pt>
                <c:pt idx="5702">
                  <c:v>28.71794872</c:v>
                </c:pt>
                <c:pt idx="5703">
                  <c:v>28.71794872</c:v>
                </c:pt>
                <c:pt idx="5704">
                  <c:v>28.71794872</c:v>
                </c:pt>
                <c:pt idx="5705">
                  <c:v>28.71794872</c:v>
                </c:pt>
                <c:pt idx="5706">
                  <c:v>28.71794872</c:v>
                </c:pt>
                <c:pt idx="5707">
                  <c:v>28.71794872</c:v>
                </c:pt>
                <c:pt idx="5708">
                  <c:v>28.71794872</c:v>
                </c:pt>
                <c:pt idx="5709">
                  <c:v>28.71794872</c:v>
                </c:pt>
                <c:pt idx="5710">
                  <c:v>28.71794872</c:v>
                </c:pt>
                <c:pt idx="5711">
                  <c:v>28.71794872</c:v>
                </c:pt>
                <c:pt idx="5712">
                  <c:v>28.71794872</c:v>
                </c:pt>
                <c:pt idx="5713">
                  <c:v>28.71794872</c:v>
                </c:pt>
                <c:pt idx="5714">
                  <c:v>28.71794872</c:v>
                </c:pt>
                <c:pt idx="5715">
                  <c:v>28.71794872</c:v>
                </c:pt>
                <c:pt idx="5716">
                  <c:v>28.71794872</c:v>
                </c:pt>
                <c:pt idx="5717">
                  <c:v>28.71794872</c:v>
                </c:pt>
                <c:pt idx="5718">
                  <c:v>28.71794872</c:v>
                </c:pt>
                <c:pt idx="5719">
                  <c:v>28.71794872</c:v>
                </c:pt>
                <c:pt idx="5720">
                  <c:v>28.71794872</c:v>
                </c:pt>
                <c:pt idx="5721">
                  <c:v>28.71794872</c:v>
                </c:pt>
                <c:pt idx="5722">
                  <c:v>28.71794872</c:v>
                </c:pt>
                <c:pt idx="5723">
                  <c:v>28.71794872</c:v>
                </c:pt>
                <c:pt idx="5724">
                  <c:v>28.71794872</c:v>
                </c:pt>
                <c:pt idx="5725">
                  <c:v>28.71794872</c:v>
                </c:pt>
                <c:pt idx="5726">
                  <c:v>28.71794872</c:v>
                </c:pt>
                <c:pt idx="5727">
                  <c:v>28.71794872</c:v>
                </c:pt>
                <c:pt idx="5728">
                  <c:v>28.71794872</c:v>
                </c:pt>
                <c:pt idx="5729">
                  <c:v>28.71794872</c:v>
                </c:pt>
                <c:pt idx="5730">
                  <c:v>28.71794872</c:v>
                </c:pt>
                <c:pt idx="5731">
                  <c:v>28.71794872</c:v>
                </c:pt>
                <c:pt idx="5732">
                  <c:v>28.71794872</c:v>
                </c:pt>
                <c:pt idx="5733">
                  <c:v>28.71794872</c:v>
                </c:pt>
                <c:pt idx="5734">
                  <c:v>28.71794872</c:v>
                </c:pt>
                <c:pt idx="5735">
                  <c:v>28.71794872</c:v>
                </c:pt>
                <c:pt idx="5736">
                  <c:v>28.71794872</c:v>
                </c:pt>
                <c:pt idx="5737">
                  <c:v>28.71794872</c:v>
                </c:pt>
                <c:pt idx="5738">
                  <c:v>28.71794872</c:v>
                </c:pt>
                <c:pt idx="5739">
                  <c:v>28.71794872</c:v>
                </c:pt>
                <c:pt idx="5740">
                  <c:v>28.71794872</c:v>
                </c:pt>
                <c:pt idx="5741">
                  <c:v>28.71794872</c:v>
                </c:pt>
                <c:pt idx="5742">
                  <c:v>28.71794872</c:v>
                </c:pt>
                <c:pt idx="5743">
                  <c:v>28.71794872</c:v>
                </c:pt>
                <c:pt idx="5744">
                  <c:v>28.71794872</c:v>
                </c:pt>
                <c:pt idx="5745">
                  <c:v>28.71794872</c:v>
                </c:pt>
                <c:pt idx="5746">
                  <c:v>28.71794872</c:v>
                </c:pt>
                <c:pt idx="5747">
                  <c:v>28.71794872</c:v>
                </c:pt>
                <c:pt idx="5748">
                  <c:v>28.71794872</c:v>
                </c:pt>
                <c:pt idx="5749">
                  <c:v>28.71794872</c:v>
                </c:pt>
                <c:pt idx="5750">
                  <c:v>28.71794872</c:v>
                </c:pt>
                <c:pt idx="5751">
                  <c:v>28.71794872</c:v>
                </c:pt>
                <c:pt idx="5752">
                  <c:v>28.71794872</c:v>
                </c:pt>
                <c:pt idx="5753">
                  <c:v>28.71794872</c:v>
                </c:pt>
                <c:pt idx="5754">
                  <c:v>28.71794872</c:v>
                </c:pt>
                <c:pt idx="5755">
                  <c:v>28.71794872</c:v>
                </c:pt>
                <c:pt idx="5756">
                  <c:v>28.71794872</c:v>
                </c:pt>
                <c:pt idx="5757">
                  <c:v>28.71794872</c:v>
                </c:pt>
                <c:pt idx="5758">
                  <c:v>28.71794872</c:v>
                </c:pt>
                <c:pt idx="5759">
                  <c:v>29.74358974</c:v>
                </c:pt>
                <c:pt idx="5760">
                  <c:v>29.74358974</c:v>
                </c:pt>
                <c:pt idx="5761">
                  <c:v>29.74358974</c:v>
                </c:pt>
                <c:pt idx="5762">
                  <c:v>29.74358974</c:v>
                </c:pt>
                <c:pt idx="5763">
                  <c:v>29.74358974</c:v>
                </c:pt>
                <c:pt idx="5764">
                  <c:v>29.74358974</c:v>
                </c:pt>
                <c:pt idx="5765">
                  <c:v>29.74358974</c:v>
                </c:pt>
                <c:pt idx="5766">
                  <c:v>29.74358974</c:v>
                </c:pt>
                <c:pt idx="5767">
                  <c:v>29.74358974</c:v>
                </c:pt>
                <c:pt idx="5768">
                  <c:v>29.74358974</c:v>
                </c:pt>
                <c:pt idx="5769">
                  <c:v>29.74358974</c:v>
                </c:pt>
                <c:pt idx="5770">
                  <c:v>29.74358974</c:v>
                </c:pt>
                <c:pt idx="5771">
                  <c:v>29.74358974</c:v>
                </c:pt>
                <c:pt idx="5772">
                  <c:v>29.74358974</c:v>
                </c:pt>
                <c:pt idx="5773">
                  <c:v>29.74358974</c:v>
                </c:pt>
                <c:pt idx="5774">
                  <c:v>29.74358974</c:v>
                </c:pt>
                <c:pt idx="5775">
                  <c:v>29.74358974</c:v>
                </c:pt>
                <c:pt idx="5776">
                  <c:v>29.74358974</c:v>
                </c:pt>
                <c:pt idx="5777">
                  <c:v>29.74358974</c:v>
                </c:pt>
                <c:pt idx="5778">
                  <c:v>29.74358974</c:v>
                </c:pt>
                <c:pt idx="5779">
                  <c:v>29.74358974</c:v>
                </c:pt>
                <c:pt idx="5780">
                  <c:v>29.74358974</c:v>
                </c:pt>
                <c:pt idx="5781">
                  <c:v>29.74358974</c:v>
                </c:pt>
                <c:pt idx="5782">
                  <c:v>29.74358974</c:v>
                </c:pt>
                <c:pt idx="5783">
                  <c:v>29.74358974</c:v>
                </c:pt>
                <c:pt idx="5784">
                  <c:v>29.74358974</c:v>
                </c:pt>
                <c:pt idx="5785">
                  <c:v>29.74358974</c:v>
                </c:pt>
                <c:pt idx="5786">
                  <c:v>29.74358974</c:v>
                </c:pt>
                <c:pt idx="5787">
                  <c:v>29.74358974</c:v>
                </c:pt>
                <c:pt idx="5788">
                  <c:v>29.74358974</c:v>
                </c:pt>
                <c:pt idx="5789">
                  <c:v>29.74358974</c:v>
                </c:pt>
                <c:pt idx="5790">
                  <c:v>29.74358974</c:v>
                </c:pt>
                <c:pt idx="5791">
                  <c:v>29.74358974</c:v>
                </c:pt>
                <c:pt idx="5792">
                  <c:v>29.74358974</c:v>
                </c:pt>
                <c:pt idx="5793">
                  <c:v>29.74358974</c:v>
                </c:pt>
                <c:pt idx="5794">
                  <c:v>29.74358974</c:v>
                </c:pt>
                <c:pt idx="5795">
                  <c:v>29.74358974</c:v>
                </c:pt>
                <c:pt idx="5796">
                  <c:v>29.74358974</c:v>
                </c:pt>
                <c:pt idx="5797">
                  <c:v>29.74358974</c:v>
                </c:pt>
                <c:pt idx="5798">
                  <c:v>29.74358974</c:v>
                </c:pt>
                <c:pt idx="5799">
                  <c:v>29.74358974</c:v>
                </c:pt>
                <c:pt idx="5800">
                  <c:v>29.74358974</c:v>
                </c:pt>
                <c:pt idx="5801">
                  <c:v>29.74358974</c:v>
                </c:pt>
                <c:pt idx="5802">
                  <c:v>29.74358974</c:v>
                </c:pt>
                <c:pt idx="5803">
                  <c:v>29.74358974</c:v>
                </c:pt>
                <c:pt idx="5804">
                  <c:v>29.74358974</c:v>
                </c:pt>
                <c:pt idx="5805">
                  <c:v>29.74358974</c:v>
                </c:pt>
                <c:pt idx="5806">
                  <c:v>29.74358974</c:v>
                </c:pt>
                <c:pt idx="5807">
                  <c:v>29.74358974</c:v>
                </c:pt>
                <c:pt idx="5808">
                  <c:v>29.74358974</c:v>
                </c:pt>
                <c:pt idx="5809">
                  <c:v>29.74358974</c:v>
                </c:pt>
                <c:pt idx="5810">
                  <c:v>29.74358974</c:v>
                </c:pt>
                <c:pt idx="5811">
                  <c:v>29.74358974</c:v>
                </c:pt>
                <c:pt idx="5812">
                  <c:v>29.74358974</c:v>
                </c:pt>
                <c:pt idx="5813">
                  <c:v>29.74358974</c:v>
                </c:pt>
                <c:pt idx="5814">
                  <c:v>29.74358974</c:v>
                </c:pt>
                <c:pt idx="5815">
                  <c:v>29.74358974</c:v>
                </c:pt>
                <c:pt idx="5816">
                  <c:v>29.74358974</c:v>
                </c:pt>
                <c:pt idx="5817">
                  <c:v>29.74358974</c:v>
                </c:pt>
                <c:pt idx="5818">
                  <c:v>29.74358974</c:v>
                </c:pt>
                <c:pt idx="5819">
                  <c:v>29.74358974</c:v>
                </c:pt>
                <c:pt idx="5820">
                  <c:v>29.74358974</c:v>
                </c:pt>
                <c:pt idx="5821">
                  <c:v>29.74358974</c:v>
                </c:pt>
                <c:pt idx="5822">
                  <c:v>29.74358974</c:v>
                </c:pt>
                <c:pt idx="5823">
                  <c:v>29.74358974</c:v>
                </c:pt>
                <c:pt idx="5824">
                  <c:v>29.74358974</c:v>
                </c:pt>
                <c:pt idx="5825">
                  <c:v>29.74358974</c:v>
                </c:pt>
                <c:pt idx="5826">
                  <c:v>29.74358974</c:v>
                </c:pt>
                <c:pt idx="5827">
                  <c:v>29.74358974</c:v>
                </c:pt>
                <c:pt idx="5828">
                  <c:v>29.74358974</c:v>
                </c:pt>
                <c:pt idx="5829">
                  <c:v>29.74358974</c:v>
                </c:pt>
                <c:pt idx="5830">
                  <c:v>29.74358974</c:v>
                </c:pt>
                <c:pt idx="5831">
                  <c:v>29.74358974</c:v>
                </c:pt>
                <c:pt idx="5832">
                  <c:v>29.74358974</c:v>
                </c:pt>
                <c:pt idx="5833">
                  <c:v>29.74358974</c:v>
                </c:pt>
                <c:pt idx="5834">
                  <c:v>29.74358974</c:v>
                </c:pt>
                <c:pt idx="5835">
                  <c:v>29.74358974</c:v>
                </c:pt>
                <c:pt idx="5836">
                  <c:v>29.74358974</c:v>
                </c:pt>
                <c:pt idx="5837">
                  <c:v>29.74358974</c:v>
                </c:pt>
                <c:pt idx="5838">
                  <c:v>29.74358974</c:v>
                </c:pt>
                <c:pt idx="5839">
                  <c:v>29.74358974</c:v>
                </c:pt>
                <c:pt idx="5840">
                  <c:v>29.74358974</c:v>
                </c:pt>
                <c:pt idx="5841">
                  <c:v>29.74358974</c:v>
                </c:pt>
                <c:pt idx="5842">
                  <c:v>29.74358974</c:v>
                </c:pt>
                <c:pt idx="5843">
                  <c:v>29.74358974</c:v>
                </c:pt>
                <c:pt idx="5844">
                  <c:v>29.74358974</c:v>
                </c:pt>
                <c:pt idx="5845">
                  <c:v>29.74358974</c:v>
                </c:pt>
                <c:pt idx="5846">
                  <c:v>29.74358974</c:v>
                </c:pt>
                <c:pt idx="5847">
                  <c:v>29.74358974</c:v>
                </c:pt>
                <c:pt idx="5848">
                  <c:v>29.74358974</c:v>
                </c:pt>
                <c:pt idx="5849">
                  <c:v>29.74358974</c:v>
                </c:pt>
                <c:pt idx="5850">
                  <c:v>29.74358974</c:v>
                </c:pt>
                <c:pt idx="5851">
                  <c:v>29.74358974</c:v>
                </c:pt>
                <c:pt idx="5852">
                  <c:v>29.74358974</c:v>
                </c:pt>
                <c:pt idx="5853">
                  <c:v>29.74358974</c:v>
                </c:pt>
                <c:pt idx="5854">
                  <c:v>29.74358974</c:v>
                </c:pt>
                <c:pt idx="5855">
                  <c:v>29.74358974</c:v>
                </c:pt>
                <c:pt idx="5856">
                  <c:v>29.74358974</c:v>
                </c:pt>
                <c:pt idx="5857">
                  <c:v>29.74358974</c:v>
                </c:pt>
                <c:pt idx="5858">
                  <c:v>29.74358974</c:v>
                </c:pt>
                <c:pt idx="5859">
                  <c:v>29.74358974</c:v>
                </c:pt>
                <c:pt idx="5860">
                  <c:v>29.74358974</c:v>
                </c:pt>
                <c:pt idx="5861">
                  <c:v>29.74358974</c:v>
                </c:pt>
                <c:pt idx="5862">
                  <c:v>29.74358974</c:v>
                </c:pt>
                <c:pt idx="5863">
                  <c:v>29.74358974</c:v>
                </c:pt>
                <c:pt idx="5864">
                  <c:v>29.74358974</c:v>
                </c:pt>
                <c:pt idx="5865">
                  <c:v>29.74358974</c:v>
                </c:pt>
                <c:pt idx="5866">
                  <c:v>29.74358974</c:v>
                </c:pt>
                <c:pt idx="5867">
                  <c:v>29.74358974</c:v>
                </c:pt>
                <c:pt idx="5868">
                  <c:v>29.74358974</c:v>
                </c:pt>
                <c:pt idx="5869">
                  <c:v>29.74358974</c:v>
                </c:pt>
                <c:pt idx="5870">
                  <c:v>29.74358974</c:v>
                </c:pt>
                <c:pt idx="5871">
                  <c:v>29.74358974</c:v>
                </c:pt>
                <c:pt idx="5872">
                  <c:v>29.74358974</c:v>
                </c:pt>
                <c:pt idx="5873">
                  <c:v>29.74358974</c:v>
                </c:pt>
                <c:pt idx="5874">
                  <c:v>29.74358974</c:v>
                </c:pt>
                <c:pt idx="5875">
                  <c:v>29.74358974</c:v>
                </c:pt>
                <c:pt idx="5876">
                  <c:v>29.74358974</c:v>
                </c:pt>
                <c:pt idx="5877">
                  <c:v>29.74358974</c:v>
                </c:pt>
                <c:pt idx="5878">
                  <c:v>29.74358974</c:v>
                </c:pt>
                <c:pt idx="5879">
                  <c:v>29.74358974</c:v>
                </c:pt>
                <c:pt idx="5880">
                  <c:v>29.74358974</c:v>
                </c:pt>
                <c:pt idx="5881">
                  <c:v>29.74358974</c:v>
                </c:pt>
                <c:pt idx="5882">
                  <c:v>29.74358974</c:v>
                </c:pt>
                <c:pt idx="5883">
                  <c:v>29.74358974</c:v>
                </c:pt>
                <c:pt idx="5884">
                  <c:v>29.74358974</c:v>
                </c:pt>
                <c:pt idx="5885">
                  <c:v>29.74358974</c:v>
                </c:pt>
                <c:pt idx="5886">
                  <c:v>29.74358974</c:v>
                </c:pt>
                <c:pt idx="5887">
                  <c:v>29.74358974</c:v>
                </c:pt>
                <c:pt idx="5888">
                  <c:v>29.74358974</c:v>
                </c:pt>
                <c:pt idx="5889">
                  <c:v>29.74358974</c:v>
                </c:pt>
                <c:pt idx="5890">
                  <c:v>29.74358974</c:v>
                </c:pt>
                <c:pt idx="5891">
                  <c:v>29.74358974</c:v>
                </c:pt>
                <c:pt idx="5892">
                  <c:v>29.74358974</c:v>
                </c:pt>
                <c:pt idx="5893">
                  <c:v>29.74358974</c:v>
                </c:pt>
                <c:pt idx="5894">
                  <c:v>29.74358974</c:v>
                </c:pt>
                <c:pt idx="5895">
                  <c:v>29.74358974</c:v>
                </c:pt>
                <c:pt idx="5896">
                  <c:v>29.74358974</c:v>
                </c:pt>
                <c:pt idx="5897">
                  <c:v>29.74358974</c:v>
                </c:pt>
                <c:pt idx="5898">
                  <c:v>29.74358974</c:v>
                </c:pt>
                <c:pt idx="5899">
                  <c:v>29.74358974</c:v>
                </c:pt>
                <c:pt idx="5900">
                  <c:v>29.74358974</c:v>
                </c:pt>
                <c:pt idx="5901">
                  <c:v>29.74358974</c:v>
                </c:pt>
                <c:pt idx="5902">
                  <c:v>29.74358974</c:v>
                </c:pt>
                <c:pt idx="5903">
                  <c:v>29.74358974</c:v>
                </c:pt>
                <c:pt idx="5904">
                  <c:v>29.74358974</c:v>
                </c:pt>
                <c:pt idx="5905">
                  <c:v>29.74358974</c:v>
                </c:pt>
                <c:pt idx="5906">
                  <c:v>29.74358974</c:v>
                </c:pt>
                <c:pt idx="5907">
                  <c:v>29.74358974</c:v>
                </c:pt>
                <c:pt idx="5908">
                  <c:v>29.74358974</c:v>
                </c:pt>
                <c:pt idx="5909">
                  <c:v>29.74358974</c:v>
                </c:pt>
                <c:pt idx="5910">
                  <c:v>29.74358974</c:v>
                </c:pt>
                <c:pt idx="5911">
                  <c:v>29.74358974</c:v>
                </c:pt>
                <c:pt idx="5912">
                  <c:v>29.74358974</c:v>
                </c:pt>
                <c:pt idx="5913">
                  <c:v>29.74358974</c:v>
                </c:pt>
                <c:pt idx="5914">
                  <c:v>29.74358974</c:v>
                </c:pt>
                <c:pt idx="5915">
                  <c:v>29.74358974</c:v>
                </c:pt>
                <c:pt idx="5916">
                  <c:v>29.74358974</c:v>
                </c:pt>
                <c:pt idx="5917">
                  <c:v>29.74358974</c:v>
                </c:pt>
                <c:pt idx="5918">
                  <c:v>29.74358974</c:v>
                </c:pt>
                <c:pt idx="5919">
                  <c:v>29.74358974</c:v>
                </c:pt>
                <c:pt idx="5920">
                  <c:v>29.74358974</c:v>
                </c:pt>
                <c:pt idx="5921">
                  <c:v>29.74358974</c:v>
                </c:pt>
                <c:pt idx="5922">
                  <c:v>29.74358974</c:v>
                </c:pt>
                <c:pt idx="5923">
                  <c:v>29.74358974</c:v>
                </c:pt>
                <c:pt idx="5924">
                  <c:v>29.74358974</c:v>
                </c:pt>
                <c:pt idx="5925">
                  <c:v>29.74358974</c:v>
                </c:pt>
                <c:pt idx="5926">
                  <c:v>29.74358974</c:v>
                </c:pt>
                <c:pt idx="5927">
                  <c:v>29.74358974</c:v>
                </c:pt>
                <c:pt idx="5928">
                  <c:v>29.74358974</c:v>
                </c:pt>
                <c:pt idx="5929">
                  <c:v>29.74358974</c:v>
                </c:pt>
                <c:pt idx="5930">
                  <c:v>29.74358974</c:v>
                </c:pt>
                <c:pt idx="5931">
                  <c:v>29.74358974</c:v>
                </c:pt>
                <c:pt idx="5932">
                  <c:v>29.74358974</c:v>
                </c:pt>
                <c:pt idx="5933">
                  <c:v>29.74358974</c:v>
                </c:pt>
                <c:pt idx="5934">
                  <c:v>29.74358974</c:v>
                </c:pt>
                <c:pt idx="5935">
                  <c:v>29.74358974</c:v>
                </c:pt>
                <c:pt idx="5936">
                  <c:v>29.74358974</c:v>
                </c:pt>
                <c:pt idx="5937">
                  <c:v>29.74358974</c:v>
                </c:pt>
                <c:pt idx="5938">
                  <c:v>29.74358974</c:v>
                </c:pt>
                <c:pt idx="5939">
                  <c:v>29.74358974</c:v>
                </c:pt>
                <c:pt idx="5940">
                  <c:v>29.74358974</c:v>
                </c:pt>
                <c:pt idx="5941">
                  <c:v>29.74358974</c:v>
                </c:pt>
                <c:pt idx="5942">
                  <c:v>29.74358974</c:v>
                </c:pt>
                <c:pt idx="5943">
                  <c:v>29.74358974</c:v>
                </c:pt>
                <c:pt idx="5944">
                  <c:v>29.74358974</c:v>
                </c:pt>
                <c:pt idx="5945">
                  <c:v>29.74358974</c:v>
                </c:pt>
                <c:pt idx="5946">
                  <c:v>29.74358974</c:v>
                </c:pt>
                <c:pt idx="5947">
                  <c:v>29.74358974</c:v>
                </c:pt>
                <c:pt idx="5948">
                  <c:v>29.74358974</c:v>
                </c:pt>
                <c:pt idx="5949">
                  <c:v>29.74358974</c:v>
                </c:pt>
                <c:pt idx="5950">
                  <c:v>29.74358974</c:v>
                </c:pt>
                <c:pt idx="5951">
                  <c:v>29.74358974</c:v>
                </c:pt>
                <c:pt idx="5952">
                  <c:v>29.74358974</c:v>
                </c:pt>
                <c:pt idx="5953">
                  <c:v>29.74358974</c:v>
                </c:pt>
                <c:pt idx="5954">
                  <c:v>29.74358974</c:v>
                </c:pt>
                <c:pt idx="5955">
                  <c:v>29.74358974</c:v>
                </c:pt>
                <c:pt idx="5956">
                  <c:v>29.74358974</c:v>
                </c:pt>
                <c:pt idx="5957">
                  <c:v>30.76923077</c:v>
                </c:pt>
                <c:pt idx="5958">
                  <c:v>30.76923077</c:v>
                </c:pt>
                <c:pt idx="5959">
                  <c:v>30.76923077</c:v>
                </c:pt>
                <c:pt idx="5960">
                  <c:v>30.76923077</c:v>
                </c:pt>
                <c:pt idx="5961">
                  <c:v>30.76923077</c:v>
                </c:pt>
                <c:pt idx="5962">
                  <c:v>30.76923077</c:v>
                </c:pt>
                <c:pt idx="5963">
                  <c:v>30.76923077</c:v>
                </c:pt>
                <c:pt idx="5964">
                  <c:v>30.76923077</c:v>
                </c:pt>
                <c:pt idx="5965">
                  <c:v>30.76923077</c:v>
                </c:pt>
                <c:pt idx="5966">
                  <c:v>30.76923077</c:v>
                </c:pt>
                <c:pt idx="5967">
                  <c:v>30.76923077</c:v>
                </c:pt>
                <c:pt idx="5968">
                  <c:v>30.76923077</c:v>
                </c:pt>
                <c:pt idx="5969">
                  <c:v>30.76923077</c:v>
                </c:pt>
                <c:pt idx="5970">
                  <c:v>30.76923077</c:v>
                </c:pt>
                <c:pt idx="5971">
                  <c:v>30.76923077</c:v>
                </c:pt>
                <c:pt idx="5972">
                  <c:v>30.76923077</c:v>
                </c:pt>
                <c:pt idx="5973">
                  <c:v>30.76923077</c:v>
                </c:pt>
                <c:pt idx="5974">
                  <c:v>30.76923077</c:v>
                </c:pt>
                <c:pt idx="5975">
                  <c:v>30.76923077</c:v>
                </c:pt>
                <c:pt idx="5976">
                  <c:v>30.76923077</c:v>
                </c:pt>
                <c:pt idx="5977">
                  <c:v>30.76923077</c:v>
                </c:pt>
                <c:pt idx="5978">
                  <c:v>30.76923077</c:v>
                </c:pt>
                <c:pt idx="5979">
                  <c:v>30.76923077</c:v>
                </c:pt>
                <c:pt idx="5980">
                  <c:v>30.76923077</c:v>
                </c:pt>
                <c:pt idx="5981">
                  <c:v>30.76923077</c:v>
                </c:pt>
                <c:pt idx="5982">
                  <c:v>30.76923077</c:v>
                </c:pt>
                <c:pt idx="5983">
                  <c:v>30.76923077</c:v>
                </c:pt>
                <c:pt idx="5984">
                  <c:v>30.76923077</c:v>
                </c:pt>
                <c:pt idx="5985">
                  <c:v>30.76923077</c:v>
                </c:pt>
                <c:pt idx="5986">
                  <c:v>30.76923077</c:v>
                </c:pt>
                <c:pt idx="5987">
                  <c:v>30.76923077</c:v>
                </c:pt>
                <c:pt idx="5988">
                  <c:v>30.76923077</c:v>
                </c:pt>
                <c:pt idx="5989">
                  <c:v>30.76923077</c:v>
                </c:pt>
                <c:pt idx="5990">
                  <c:v>30.76923077</c:v>
                </c:pt>
                <c:pt idx="5991">
                  <c:v>30.76923077</c:v>
                </c:pt>
                <c:pt idx="5992">
                  <c:v>30.76923077</c:v>
                </c:pt>
                <c:pt idx="5993">
                  <c:v>30.76923077</c:v>
                </c:pt>
                <c:pt idx="5994">
                  <c:v>30.76923077</c:v>
                </c:pt>
                <c:pt idx="5995">
                  <c:v>30.76923077</c:v>
                </c:pt>
                <c:pt idx="5996">
                  <c:v>30.76923077</c:v>
                </c:pt>
                <c:pt idx="5997">
                  <c:v>30.76923077</c:v>
                </c:pt>
                <c:pt idx="5998">
                  <c:v>30.76923077</c:v>
                </c:pt>
                <c:pt idx="5999">
                  <c:v>30.76923077</c:v>
                </c:pt>
                <c:pt idx="6000">
                  <c:v>30.76923077</c:v>
                </c:pt>
                <c:pt idx="6001">
                  <c:v>30.76923077</c:v>
                </c:pt>
                <c:pt idx="6002">
                  <c:v>30.76923077</c:v>
                </c:pt>
                <c:pt idx="6003">
                  <c:v>30.76923077</c:v>
                </c:pt>
                <c:pt idx="6004">
                  <c:v>30.76923077</c:v>
                </c:pt>
                <c:pt idx="6005">
                  <c:v>30.76923077</c:v>
                </c:pt>
                <c:pt idx="6006">
                  <c:v>30.76923077</c:v>
                </c:pt>
                <c:pt idx="6007">
                  <c:v>30.76923077</c:v>
                </c:pt>
                <c:pt idx="6008">
                  <c:v>30.76923077</c:v>
                </c:pt>
                <c:pt idx="6009">
                  <c:v>30.76923077</c:v>
                </c:pt>
                <c:pt idx="6010">
                  <c:v>30.76923077</c:v>
                </c:pt>
                <c:pt idx="6011">
                  <c:v>30.76923077</c:v>
                </c:pt>
                <c:pt idx="6012">
                  <c:v>30.76923077</c:v>
                </c:pt>
                <c:pt idx="6013">
                  <c:v>30.76923077</c:v>
                </c:pt>
                <c:pt idx="6014">
                  <c:v>30.76923077</c:v>
                </c:pt>
                <c:pt idx="6015">
                  <c:v>30.76923077</c:v>
                </c:pt>
                <c:pt idx="6016">
                  <c:v>30.76923077</c:v>
                </c:pt>
                <c:pt idx="6017">
                  <c:v>30.76923077</c:v>
                </c:pt>
                <c:pt idx="6018">
                  <c:v>30.76923077</c:v>
                </c:pt>
                <c:pt idx="6019">
                  <c:v>30.76923077</c:v>
                </c:pt>
                <c:pt idx="6020">
                  <c:v>30.76923077</c:v>
                </c:pt>
                <c:pt idx="6021">
                  <c:v>30.76923077</c:v>
                </c:pt>
                <c:pt idx="6022">
                  <c:v>30.76923077</c:v>
                </c:pt>
                <c:pt idx="6023">
                  <c:v>30.76923077</c:v>
                </c:pt>
                <c:pt idx="6024">
                  <c:v>30.76923077</c:v>
                </c:pt>
                <c:pt idx="6025">
                  <c:v>30.76923077</c:v>
                </c:pt>
                <c:pt idx="6026">
                  <c:v>30.76923077</c:v>
                </c:pt>
                <c:pt idx="6027">
                  <c:v>30.76923077</c:v>
                </c:pt>
                <c:pt idx="6028">
                  <c:v>30.76923077</c:v>
                </c:pt>
                <c:pt idx="6029">
                  <c:v>30.76923077</c:v>
                </c:pt>
                <c:pt idx="6030">
                  <c:v>30.76923077</c:v>
                </c:pt>
                <c:pt idx="6031">
                  <c:v>30.76923077</c:v>
                </c:pt>
                <c:pt idx="6032">
                  <c:v>30.76923077</c:v>
                </c:pt>
                <c:pt idx="6033">
                  <c:v>30.76923077</c:v>
                </c:pt>
                <c:pt idx="6034">
                  <c:v>30.76923077</c:v>
                </c:pt>
                <c:pt idx="6035">
                  <c:v>30.76923077</c:v>
                </c:pt>
                <c:pt idx="6036">
                  <c:v>30.76923077</c:v>
                </c:pt>
                <c:pt idx="6037">
                  <c:v>30.76923077</c:v>
                </c:pt>
                <c:pt idx="6038">
                  <c:v>30.76923077</c:v>
                </c:pt>
                <c:pt idx="6039">
                  <c:v>30.76923077</c:v>
                </c:pt>
                <c:pt idx="6040">
                  <c:v>30.76923077</c:v>
                </c:pt>
                <c:pt idx="6041">
                  <c:v>30.76923077</c:v>
                </c:pt>
                <c:pt idx="6042">
                  <c:v>30.76923077</c:v>
                </c:pt>
                <c:pt idx="6043">
                  <c:v>30.76923077</c:v>
                </c:pt>
                <c:pt idx="6044">
                  <c:v>30.76923077</c:v>
                </c:pt>
                <c:pt idx="6045">
                  <c:v>30.76923077</c:v>
                </c:pt>
                <c:pt idx="6046">
                  <c:v>30.76923077</c:v>
                </c:pt>
                <c:pt idx="6047">
                  <c:v>30.76923077</c:v>
                </c:pt>
                <c:pt idx="6048">
                  <c:v>30.76923077</c:v>
                </c:pt>
                <c:pt idx="6049">
                  <c:v>30.76923077</c:v>
                </c:pt>
                <c:pt idx="6050">
                  <c:v>30.76923077</c:v>
                </c:pt>
                <c:pt idx="6051">
                  <c:v>30.76923077</c:v>
                </c:pt>
                <c:pt idx="6052">
                  <c:v>30.76923077</c:v>
                </c:pt>
                <c:pt idx="6053">
                  <c:v>30.76923077</c:v>
                </c:pt>
                <c:pt idx="6054">
                  <c:v>30.76923077</c:v>
                </c:pt>
                <c:pt idx="6055">
                  <c:v>30.76923077</c:v>
                </c:pt>
                <c:pt idx="6056">
                  <c:v>30.76923077</c:v>
                </c:pt>
                <c:pt idx="6057">
                  <c:v>30.76923077</c:v>
                </c:pt>
                <c:pt idx="6058">
                  <c:v>30.76923077</c:v>
                </c:pt>
                <c:pt idx="6059">
                  <c:v>30.76923077</c:v>
                </c:pt>
                <c:pt idx="6060">
                  <c:v>30.76923077</c:v>
                </c:pt>
                <c:pt idx="6061">
                  <c:v>30.76923077</c:v>
                </c:pt>
                <c:pt idx="6062">
                  <c:v>30.76923077</c:v>
                </c:pt>
                <c:pt idx="6063">
                  <c:v>30.76923077</c:v>
                </c:pt>
                <c:pt idx="6064">
                  <c:v>30.76923077</c:v>
                </c:pt>
                <c:pt idx="6065">
                  <c:v>30.76923077</c:v>
                </c:pt>
                <c:pt idx="6066">
                  <c:v>30.76923077</c:v>
                </c:pt>
                <c:pt idx="6067">
                  <c:v>30.76923077</c:v>
                </c:pt>
                <c:pt idx="6068">
                  <c:v>30.76923077</c:v>
                </c:pt>
                <c:pt idx="6069">
                  <c:v>30.76923077</c:v>
                </c:pt>
                <c:pt idx="6070">
                  <c:v>30.76923077</c:v>
                </c:pt>
                <c:pt idx="6071">
                  <c:v>30.76923077</c:v>
                </c:pt>
                <c:pt idx="6072">
                  <c:v>30.76923077</c:v>
                </c:pt>
                <c:pt idx="6073">
                  <c:v>30.76923077</c:v>
                </c:pt>
                <c:pt idx="6074">
                  <c:v>30.76923077</c:v>
                </c:pt>
                <c:pt idx="6075">
                  <c:v>30.76923077</c:v>
                </c:pt>
                <c:pt idx="6076">
                  <c:v>30.76923077</c:v>
                </c:pt>
                <c:pt idx="6077">
                  <c:v>30.76923077</c:v>
                </c:pt>
                <c:pt idx="6078">
                  <c:v>30.76923077</c:v>
                </c:pt>
                <c:pt idx="6079">
                  <c:v>30.76923077</c:v>
                </c:pt>
                <c:pt idx="6080">
                  <c:v>30.76923077</c:v>
                </c:pt>
                <c:pt idx="6081">
                  <c:v>30.76923077</c:v>
                </c:pt>
                <c:pt idx="6082">
                  <c:v>30.76923077</c:v>
                </c:pt>
                <c:pt idx="6083">
                  <c:v>30.76923077</c:v>
                </c:pt>
                <c:pt idx="6084">
                  <c:v>30.76923077</c:v>
                </c:pt>
                <c:pt idx="6085">
                  <c:v>30.76923077</c:v>
                </c:pt>
                <c:pt idx="6086">
                  <c:v>30.76923077</c:v>
                </c:pt>
                <c:pt idx="6087">
                  <c:v>30.76923077</c:v>
                </c:pt>
                <c:pt idx="6088">
                  <c:v>30.76923077</c:v>
                </c:pt>
                <c:pt idx="6089">
                  <c:v>30.76923077</c:v>
                </c:pt>
                <c:pt idx="6090">
                  <c:v>30.76923077</c:v>
                </c:pt>
                <c:pt idx="6091">
                  <c:v>30.76923077</c:v>
                </c:pt>
                <c:pt idx="6092">
                  <c:v>30.76923077</c:v>
                </c:pt>
                <c:pt idx="6093">
                  <c:v>30.76923077</c:v>
                </c:pt>
                <c:pt idx="6094">
                  <c:v>30.76923077</c:v>
                </c:pt>
                <c:pt idx="6095">
                  <c:v>30.76923077</c:v>
                </c:pt>
                <c:pt idx="6096">
                  <c:v>30.76923077</c:v>
                </c:pt>
                <c:pt idx="6097">
                  <c:v>30.76923077</c:v>
                </c:pt>
                <c:pt idx="6098">
                  <c:v>30.76923077</c:v>
                </c:pt>
                <c:pt idx="6099">
                  <c:v>30.76923077</c:v>
                </c:pt>
                <c:pt idx="6100">
                  <c:v>30.76923077</c:v>
                </c:pt>
                <c:pt idx="6101">
                  <c:v>30.76923077</c:v>
                </c:pt>
                <c:pt idx="6102">
                  <c:v>30.76923077</c:v>
                </c:pt>
                <c:pt idx="6103">
                  <c:v>30.76923077</c:v>
                </c:pt>
                <c:pt idx="6104">
                  <c:v>30.76923077</c:v>
                </c:pt>
                <c:pt idx="6105">
                  <c:v>30.76923077</c:v>
                </c:pt>
                <c:pt idx="6106">
                  <c:v>30.76923077</c:v>
                </c:pt>
                <c:pt idx="6107">
                  <c:v>30.76923077</c:v>
                </c:pt>
                <c:pt idx="6108">
                  <c:v>30.76923077</c:v>
                </c:pt>
                <c:pt idx="6109">
                  <c:v>30.76923077</c:v>
                </c:pt>
                <c:pt idx="6110">
                  <c:v>30.76923077</c:v>
                </c:pt>
                <c:pt idx="6111">
                  <c:v>30.76923077</c:v>
                </c:pt>
                <c:pt idx="6112">
                  <c:v>30.76923077</c:v>
                </c:pt>
                <c:pt idx="6113">
                  <c:v>30.76923077</c:v>
                </c:pt>
                <c:pt idx="6114">
                  <c:v>30.76923077</c:v>
                </c:pt>
                <c:pt idx="6115">
                  <c:v>30.76923077</c:v>
                </c:pt>
                <c:pt idx="6116">
                  <c:v>30.76923077</c:v>
                </c:pt>
                <c:pt idx="6117">
                  <c:v>30.76923077</c:v>
                </c:pt>
                <c:pt idx="6118">
                  <c:v>30.76923077</c:v>
                </c:pt>
                <c:pt idx="6119">
                  <c:v>30.76923077</c:v>
                </c:pt>
                <c:pt idx="6120">
                  <c:v>30.76923077</c:v>
                </c:pt>
                <c:pt idx="6121">
                  <c:v>30.76923077</c:v>
                </c:pt>
                <c:pt idx="6122">
                  <c:v>30.76923077</c:v>
                </c:pt>
                <c:pt idx="6123">
                  <c:v>30.76923077</c:v>
                </c:pt>
                <c:pt idx="6124">
                  <c:v>30.76923077</c:v>
                </c:pt>
                <c:pt idx="6125">
                  <c:v>30.76923077</c:v>
                </c:pt>
                <c:pt idx="6126">
                  <c:v>30.76923077</c:v>
                </c:pt>
                <c:pt idx="6127">
                  <c:v>30.76923077</c:v>
                </c:pt>
                <c:pt idx="6128">
                  <c:v>30.76923077</c:v>
                </c:pt>
                <c:pt idx="6129">
                  <c:v>30.76923077</c:v>
                </c:pt>
                <c:pt idx="6130">
                  <c:v>30.76923077</c:v>
                </c:pt>
                <c:pt idx="6131">
                  <c:v>30.76923077</c:v>
                </c:pt>
                <c:pt idx="6132">
                  <c:v>30.76923077</c:v>
                </c:pt>
                <c:pt idx="6133">
                  <c:v>30.76923077</c:v>
                </c:pt>
                <c:pt idx="6134">
                  <c:v>30.76923077</c:v>
                </c:pt>
                <c:pt idx="6135">
                  <c:v>30.76923077</c:v>
                </c:pt>
                <c:pt idx="6136">
                  <c:v>30.76923077</c:v>
                </c:pt>
                <c:pt idx="6137">
                  <c:v>30.76923077</c:v>
                </c:pt>
                <c:pt idx="6138">
                  <c:v>30.76923077</c:v>
                </c:pt>
                <c:pt idx="6139">
                  <c:v>30.76923077</c:v>
                </c:pt>
                <c:pt idx="6140">
                  <c:v>30.76923077</c:v>
                </c:pt>
                <c:pt idx="6141">
                  <c:v>30.76923077</c:v>
                </c:pt>
                <c:pt idx="6142">
                  <c:v>30.76923077</c:v>
                </c:pt>
                <c:pt idx="6143">
                  <c:v>30.76923077</c:v>
                </c:pt>
                <c:pt idx="6144">
                  <c:v>30.76923077</c:v>
                </c:pt>
                <c:pt idx="6145">
                  <c:v>30.76923077</c:v>
                </c:pt>
                <c:pt idx="6146">
                  <c:v>30.76923077</c:v>
                </c:pt>
                <c:pt idx="6147">
                  <c:v>30.76923077</c:v>
                </c:pt>
                <c:pt idx="6148">
                  <c:v>30.76923077</c:v>
                </c:pt>
                <c:pt idx="6149">
                  <c:v>30.76923077</c:v>
                </c:pt>
                <c:pt idx="6150">
                  <c:v>30.76923077</c:v>
                </c:pt>
                <c:pt idx="6151">
                  <c:v>30.76923077</c:v>
                </c:pt>
                <c:pt idx="6152">
                  <c:v>30.76923077</c:v>
                </c:pt>
                <c:pt idx="6153">
                  <c:v>30.76923077</c:v>
                </c:pt>
                <c:pt idx="6154">
                  <c:v>30.76923077</c:v>
                </c:pt>
                <c:pt idx="6155">
                  <c:v>31.79487179</c:v>
                </c:pt>
                <c:pt idx="6156">
                  <c:v>31.79487179</c:v>
                </c:pt>
                <c:pt idx="6157">
                  <c:v>31.79487179</c:v>
                </c:pt>
                <c:pt idx="6158">
                  <c:v>31.79487179</c:v>
                </c:pt>
                <c:pt idx="6159">
                  <c:v>31.79487179</c:v>
                </c:pt>
                <c:pt idx="6160">
                  <c:v>31.79487179</c:v>
                </c:pt>
                <c:pt idx="6161">
                  <c:v>31.79487179</c:v>
                </c:pt>
                <c:pt idx="6162">
                  <c:v>31.79487179</c:v>
                </c:pt>
                <c:pt idx="6163">
                  <c:v>31.79487179</c:v>
                </c:pt>
                <c:pt idx="6164">
                  <c:v>31.79487179</c:v>
                </c:pt>
                <c:pt idx="6165">
                  <c:v>31.79487179</c:v>
                </c:pt>
                <c:pt idx="6166">
                  <c:v>31.79487179</c:v>
                </c:pt>
                <c:pt idx="6167">
                  <c:v>31.79487179</c:v>
                </c:pt>
                <c:pt idx="6168">
                  <c:v>31.79487179</c:v>
                </c:pt>
                <c:pt idx="6169">
                  <c:v>31.79487179</c:v>
                </c:pt>
                <c:pt idx="6170">
                  <c:v>31.79487179</c:v>
                </c:pt>
                <c:pt idx="6171">
                  <c:v>31.79487179</c:v>
                </c:pt>
                <c:pt idx="6172">
                  <c:v>31.79487179</c:v>
                </c:pt>
                <c:pt idx="6173">
                  <c:v>31.79487179</c:v>
                </c:pt>
                <c:pt idx="6174">
                  <c:v>31.79487179</c:v>
                </c:pt>
                <c:pt idx="6175">
                  <c:v>31.79487179</c:v>
                </c:pt>
                <c:pt idx="6176">
                  <c:v>31.79487179</c:v>
                </c:pt>
                <c:pt idx="6177">
                  <c:v>31.79487179</c:v>
                </c:pt>
                <c:pt idx="6178">
                  <c:v>31.79487179</c:v>
                </c:pt>
                <c:pt idx="6179">
                  <c:v>31.79487179</c:v>
                </c:pt>
                <c:pt idx="6180">
                  <c:v>31.79487179</c:v>
                </c:pt>
                <c:pt idx="6181">
                  <c:v>31.79487179</c:v>
                </c:pt>
                <c:pt idx="6182">
                  <c:v>31.79487179</c:v>
                </c:pt>
                <c:pt idx="6183">
                  <c:v>31.79487179</c:v>
                </c:pt>
                <c:pt idx="6184">
                  <c:v>31.79487179</c:v>
                </c:pt>
                <c:pt idx="6185">
                  <c:v>31.79487179</c:v>
                </c:pt>
                <c:pt idx="6186">
                  <c:v>31.79487179</c:v>
                </c:pt>
                <c:pt idx="6187">
                  <c:v>31.79487179</c:v>
                </c:pt>
                <c:pt idx="6188">
                  <c:v>31.79487179</c:v>
                </c:pt>
                <c:pt idx="6189">
                  <c:v>31.79487179</c:v>
                </c:pt>
                <c:pt idx="6190">
                  <c:v>31.79487179</c:v>
                </c:pt>
                <c:pt idx="6191">
                  <c:v>31.79487179</c:v>
                </c:pt>
                <c:pt idx="6192">
                  <c:v>31.79487179</c:v>
                </c:pt>
                <c:pt idx="6193">
                  <c:v>31.79487179</c:v>
                </c:pt>
                <c:pt idx="6194">
                  <c:v>31.79487179</c:v>
                </c:pt>
                <c:pt idx="6195">
                  <c:v>31.79487179</c:v>
                </c:pt>
                <c:pt idx="6196">
                  <c:v>31.79487179</c:v>
                </c:pt>
                <c:pt idx="6197">
                  <c:v>31.79487179</c:v>
                </c:pt>
                <c:pt idx="6198">
                  <c:v>31.79487179</c:v>
                </c:pt>
                <c:pt idx="6199">
                  <c:v>31.79487179</c:v>
                </c:pt>
                <c:pt idx="6200">
                  <c:v>31.79487179</c:v>
                </c:pt>
                <c:pt idx="6201">
                  <c:v>31.79487179</c:v>
                </c:pt>
                <c:pt idx="6202">
                  <c:v>31.79487179</c:v>
                </c:pt>
                <c:pt idx="6203">
                  <c:v>31.79487179</c:v>
                </c:pt>
                <c:pt idx="6204">
                  <c:v>31.79487179</c:v>
                </c:pt>
                <c:pt idx="6205">
                  <c:v>31.79487179</c:v>
                </c:pt>
                <c:pt idx="6206">
                  <c:v>31.79487179</c:v>
                </c:pt>
                <c:pt idx="6207">
                  <c:v>31.79487179</c:v>
                </c:pt>
                <c:pt idx="6208">
                  <c:v>31.79487179</c:v>
                </c:pt>
                <c:pt idx="6209">
                  <c:v>31.79487179</c:v>
                </c:pt>
                <c:pt idx="6210">
                  <c:v>31.79487179</c:v>
                </c:pt>
                <c:pt idx="6211">
                  <c:v>31.79487179</c:v>
                </c:pt>
                <c:pt idx="6212">
                  <c:v>31.79487179</c:v>
                </c:pt>
                <c:pt idx="6213">
                  <c:v>31.79487179</c:v>
                </c:pt>
                <c:pt idx="6214">
                  <c:v>31.79487179</c:v>
                </c:pt>
                <c:pt idx="6215">
                  <c:v>31.79487179</c:v>
                </c:pt>
                <c:pt idx="6216">
                  <c:v>31.79487179</c:v>
                </c:pt>
                <c:pt idx="6217">
                  <c:v>31.79487179</c:v>
                </c:pt>
                <c:pt idx="6218">
                  <c:v>31.79487179</c:v>
                </c:pt>
                <c:pt idx="6219">
                  <c:v>31.79487179</c:v>
                </c:pt>
                <c:pt idx="6220">
                  <c:v>31.79487179</c:v>
                </c:pt>
                <c:pt idx="6221">
                  <c:v>31.79487179</c:v>
                </c:pt>
                <c:pt idx="6222">
                  <c:v>31.79487179</c:v>
                </c:pt>
                <c:pt idx="6223">
                  <c:v>31.79487179</c:v>
                </c:pt>
                <c:pt idx="6224">
                  <c:v>31.79487179</c:v>
                </c:pt>
                <c:pt idx="6225">
                  <c:v>31.79487179</c:v>
                </c:pt>
                <c:pt idx="6226">
                  <c:v>31.79487179</c:v>
                </c:pt>
                <c:pt idx="6227">
                  <c:v>31.79487179</c:v>
                </c:pt>
                <c:pt idx="6228">
                  <c:v>31.79487179</c:v>
                </c:pt>
                <c:pt idx="6229">
                  <c:v>31.79487179</c:v>
                </c:pt>
                <c:pt idx="6230">
                  <c:v>31.79487179</c:v>
                </c:pt>
                <c:pt idx="6231">
                  <c:v>31.79487179</c:v>
                </c:pt>
                <c:pt idx="6232">
                  <c:v>31.79487179</c:v>
                </c:pt>
                <c:pt idx="6233">
                  <c:v>31.79487179</c:v>
                </c:pt>
                <c:pt idx="6234">
                  <c:v>31.79487179</c:v>
                </c:pt>
                <c:pt idx="6235">
                  <c:v>31.79487179</c:v>
                </c:pt>
                <c:pt idx="6236">
                  <c:v>31.79487179</c:v>
                </c:pt>
                <c:pt idx="6237">
                  <c:v>31.79487179</c:v>
                </c:pt>
                <c:pt idx="6238">
                  <c:v>31.79487179</c:v>
                </c:pt>
                <c:pt idx="6239">
                  <c:v>31.79487179</c:v>
                </c:pt>
                <c:pt idx="6240">
                  <c:v>31.79487179</c:v>
                </c:pt>
                <c:pt idx="6241">
                  <c:v>31.79487179</c:v>
                </c:pt>
                <c:pt idx="6242">
                  <c:v>31.79487179</c:v>
                </c:pt>
                <c:pt idx="6243">
                  <c:v>31.79487179</c:v>
                </c:pt>
                <c:pt idx="6244">
                  <c:v>31.79487179</c:v>
                </c:pt>
                <c:pt idx="6245">
                  <c:v>31.79487179</c:v>
                </c:pt>
                <c:pt idx="6246">
                  <c:v>31.79487179</c:v>
                </c:pt>
                <c:pt idx="6247">
                  <c:v>31.79487179</c:v>
                </c:pt>
                <c:pt idx="6248">
                  <c:v>31.79487179</c:v>
                </c:pt>
                <c:pt idx="6249">
                  <c:v>31.79487179</c:v>
                </c:pt>
                <c:pt idx="6250">
                  <c:v>31.79487179</c:v>
                </c:pt>
                <c:pt idx="6251">
                  <c:v>31.79487179</c:v>
                </c:pt>
                <c:pt idx="6252">
                  <c:v>31.79487179</c:v>
                </c:pt>
                <c:pt idx="6253">
                  <c:v>31.79487179</c:v>
                </c:pt>
                <c:pt idx="6254">
                  <c:v>31.79487179</c:v>
                </c:pt>
                <c:pt idx="6255">
                  <c:v>31.79487179</c:v>
                </c:pt>
                <c:pt idx="6256">
                  <c:v>31.79487179</c:v>
                </c:pt>
                <c:pt idx="6257">
                  <c:v>31.79487179</c:v>
                </c:pt>
                <c:pt idx="6258">
                  <c:v>31.79487179</c:v>
                </c:pt>
                <c:pt idx="6259">
                  <c:v>31.79487179</c:v>
                </c:pt>
                <c:pt idx="6260">
                  <c:v>31.79487179</c:v>
                </c:pt>
                <c:pt idx="6261">
                  <c:v>31.79487179</c:v>
                </c:pt>
                <c:pt idx="6262">
                  <c:v>31.79487179</c:v>
                </c:pt>
                <c:pt idx="6263">
                  <c:v>31.79487179</c:v>
                </c:pt>
                <c:pt idx="6264">
                  <c:v>31.79487179</c:v>
                </c:pt>
                <c:pt idx="6265">
                  <c:v>31.79487179</c:v>
                </c:pt>
                <c:pt idx="6266">
                  <c:v>31.79487179</c:v>
                </c:pt>
                <c:pt idx="6267">
                  <c:v>31.79487179</c:v>
                </c:pt>
                <c:pt idx="6268">
                  <c:v>31.79487179</c:v>
                </c:pt>
                <c:pt idx="6269">
                  <c:v>31.79487179</c:v>
                </c:pt>
                <c:pt idx="6270">
                  <c:v>31.79487179</c:v>
                </c:pt>
                <c:pt idx="6271">
                  <c:v>31.79487179</c:v>
                </c:pt>
                <c:pt idx="6272">
                  <c:v>31.79487179</c:v>
                </c:pt>
                <c:pt idx="6273">
                  <c:v>31.79487179</c:v>
                </c:pt>
                <c:pt idx="6274">
                  <c:v>31.79487179</c:v>
                </c:pt>
                <c:pt idx="6275">
                  <c:v>31.79487179</c:v>
                </c:pt>
                <c:pt idx="6276">
                  <c:v>31.79487179</c:v>
                </c:pt>
                <c:pt idx="6277">
                  <c:v>31.79487179</c:v>
                </c:pt>
                <c:pt idx="6278">
                  <c:v>31.79487179</c:v>
                </c:pt>
                <c:pt idx="6279">
                  <c:v>31.79487179</c:v>
                </c:pt>
                <c:pt idx="6280">
                  <c:v>31.79487179</c:v>
                </c:pt>
                <c:pt idx="6281">
                  <c:v>31.79487179</c:v>
                </c:pt>
                <c:pt idx="6282">
                  <c:v>31.79487179</c:v>
                </c:pt>
                <c:pt idx="6283">
                  <c:v>31.79487179</c:v>
                </c:pt>
                <c:pt idx="6284">
                  <c:v>31.79487179</c:v>
                </c:pt>
                <c:pt idx="6285">
                  <c:v>31.79487179</c:v>
                </c:pt>
                <c:pt idx="6286">
                  <c:v>31.79487179</c:v>
                </c:pt>
                <c:pt idx="6287">
                  <c:v>31.79487179</c:v>
                </c:pt>
                <c:pt idx="6288">
                  <c:v>31.79487179</c:v>
                </c:pt>
                <c:pt idx="6289">
                  <c:v>31.79487179</c:v>
                </c:pt>
                <c:pt idx="6290">
                  <c:v>31.79487179</c:v>
                </c:pt>
                <c:pt idx="6291">
                  <c:v>31.79487179</c:v>
                </c:pt>
                <c:pt idx="6292">
                  <c:v>31.79487179</c:v>
                </c:pt>
                <c:pt idx="6293">
                  <c:v>31.79487179</c:v>
                </c:pt>
                <c:pt idx="6294">
                  <c:v>31.79487179</c:v>
                </c:pt>
                <c:pt idx="6295">
                  <c:v>31.79487179</c:v>
                </c:pt>
                <c:pt idx="6296">
                  <c:v>31.79487179</c:v>
                </c:pt>
                <c:pt idx="6297">
                  <c:v>31.79487179</c:v>
                </c:pt>
                <c:pt idx="6298">
                  <c:v>31.79487179</c:v>
                </c:pt>
                <c:pt idx="6299">
                  <c:v>31.79487179</c:v>
                </c:pt>
                <c:pt idx="6300">
                  <c:v>31.79487179</c:v>
                </c:pt>
                <c:pt idx="6301">
                  <c:v>31.79487179</c:v>
                </c:pt>
                <c:pt idx="6302">
                  <c:v>31.79487179</c:v>
                </c:pt>
                <c:pt idx="6303">
                  <c:v>31.79487179</c:v>
                </c:pt>
                <c:pt idx="6304">
                  <c:v>31.79487179</c:v>
                </c:pt>
                <c:pt idx="6305">
                  <c:v>31.79487179</c:v>
                </c:pt>
                <c:pt idx="6306">
                  <c:v>31.79487179</c:v>
                </c:pt>
                <c:pt idx="6307">
                  <c:v>31.79487179</c:v>
                </c:pt>
                <c:pt idx="6308">
                  <c:v>31.79487179</c:v>
                </c:pt>
                <c:pt idx="6309">
                  <c:v>31.79487179</c:v>
                </c:pt>
                <c:pt idx="6310">
                  <c:v>31.79487179</c:v>
                </c:pt>
                <c:pt idx="6311">
                  <c:v>31.79487179</c:v>
                </c:pt>
                <c:pt idx="6312">
                  <c:v>31.79487179</c:v>
                </c:pt>
                <c:pt idx="6313">
                  <c:v>31.79487179</c:v>
                </c:pt>
                <c:pt idx="6314">
                  <c:v>31.79487179</c:v>
                </c:pt>
                <c:pt idx="6315">
                  <c:v>31.79487179</c:v>
                </c:pt>
                <c:pt idx="6316">
                  <c:v>31.79487179</c:v>
                </c:pt>
                <c:pt idx="6317">
                  <c:v>31.79487179</c:v>
                </c:pt>
                <c:pt idx="6318">
                  <c:v>31.79487179</c:v>
                </c:pt>
                <c:pt idx="6319">
                  <c:v>31.79487179</c:v>
                </c:pt>
                <c:pt idx="6320">
                  <c:v>31.79487179</c:v>
                </c:pt>
                <c:pt idx="6321">
                  <c:v>31.79487179</c:v>
                </c:pt>
                <c:pt idx="6322">
                  <c:v>31.79487179</c:v>
                </c:pt>
                <c:pt idx="6323">
                  <c:v>31.79487179</c:v>
                </c:pt>
                <c:pt idx="6324">
                  <c:v>31.79487179</c:v>
                </c:pt>
                <c:pt idx="6325">
                  <c:v>31.79487179</c:v>
                </c:pt>
                <c:pt idx="6326">
                  <c:v>31.79487179</c:v>
                </c:pt>
                <c:pt idx="6327">
                  <c:v>31.79487179</c:v>
                </c:pt>
                <c:pt idx="6328">
                  <c:v>31.79487179</c:v>
                </c:pt>
                <c:pt idx="6329">
                  <c:v>31.79487179</c:v>
                </c:pt>
                <c:pt idx="6330">
                  <c:v>31.79487179</c:v>
                </c:pt>
                <c:pt idx="6331">
                  <c:v>31.79487179</c:v>
                </c:pt>
                <c:pt idx="6332">
                  <c:v>31.79487179</c:v>
                </c:pt>
                <c:pt idx="6333">
                  <c:v>31.79487179</c:v>
                </c:pt>
                <c:pt idx="6334">
                  <c:v>31.79487179</c:v>
                </c:pt>
                <c:pt idx="6335">
                  <c:v>31.79487179</c:v>
                </c:pt>
                <c:pt idx="6336">
                  <c:v>31.79487179</c:v>
                </c:pt>
                <c:pt idx="6337">
                  <c:v>31.79487179</c:v>
                </c:pt>
                <c:pt idx="6338">
                  <c:v>31.79487179</c:v>
                </c:pt>
                <c:pt idx="6339">
                  <c:v>31.79487179</c:v>
                </c:pt>
                <c:pt idx="6340">
                  <c:v>31.79487179</c:v>
                </c:pt>
                <c:pt idx="6341">
                  <c:v>31.79487179</c:v>
                </c:pt>
                <c:pt idx="6342">
                  <c:v>31.79487179</c:v>
                </c:pt>
                <c:pt idx="6343">
                  <c:v>31.79487179</c:v>
                </c:pt>
                <c:pt idx="6344">
                  <c:v>31.79487179</c:v>
                </c:pt>
                <c:pt idx="6345">
                  <c:v>31.79487179</c:v>
                </c:pt>
                <c:pt idx="6346">
                  <c:v>31.79487179</c:v>
                </c:pt>
                <c:pt idx="6347">
                  <c:v>31.79487179</c:v>
                </c:pt>
                <c:pt idx="6348">
                  <c:v>31.79487179</c:v>
                </c:pt>
                <c:pt idx="6349">
                  <c:v>31.79487179</c:v>
                </c:pt>
                <c:pt idx="6350">
                  <c:v>31.79487179</c:v>
                </c:pt>
                <c:pt idx="6351">
                  <c:v>31.79487179</c:v>
                </c:pt>
                <c:pt idx="6352">
                  <c:v>31.79487179</c:v>
                </c:pt>
                <c:pt idx="6353">
                  <c:v>32.82051282</c:v>
                </c:pt>
                <c:pt idx="6354">
                  <c:v>32.82051282</c:v>
                </c:pt>
                <c:pt idx="6355">
                  <c:v>32.82051282</c:v>
                </c:pt>
                <c:pt idx="6356">
                  <c:v>32.82051282</c:v>
                </c:pt>
                <c:pt idx="6357">
                  <c:v>32.82051282</c:v>
                </c:pt>
                <c:pt idx="6358">
                  <c:v>32.82051282</c:v>
                </c:pt>
                <c:pt idx="6359">
                  <c:v>32.82051282</c:v>
                </c:pt>
                <c:pt idx="6360">
                  <c:v>32.82051282</c:v>
                </c:pt>
                <c:pt idx="6361">
                  <c:v>32.82051282</c:v>
                </c:pt>
                <c:pt idx="6362">
                  <c:v>32.82051282</c:v>
                </c:pt>
                <c:pt idx="6363">
                  <c:v>32.82051282</c:v>
                </c:pt>
                <c:pt idx="6364">
                  <c:v>32.82051282</c:v>
                </c:pt>
                <c:pt idx="6365">
                  <c:v>32.82051282</c:v>
                </c:pt>
                <c:pt idx="6366">
                  <c:v>32.82051282</c:v>
                </c:pt>
                <c:pt idx="6367">
                  <c:v>32.82051282</c:v>
                </c:pt>
                <c:pt idx="6368">
                  <c:v>32.82051282</c:v>
                </c:pt>
                <c:pt idx="6369">
                  <c:v>32.82051282</c:v>
                </c:pt>
                <c:pt idx="6370">
                  <c:v>32.82051282</c:v>
                </c:pt>
                <c:pt idx="6371">
                  <c:v>32.82051282</c:v>
                </c:pt>
                <c:pt idx="6372">
                  <c:v>32.82051282</c:v>
                </c:pt>
                <c:pt idx="6373">
                  <c:v>32.82051282</c:v>
                </c:pt>
                <c:pt idx="6374">
                  <c:v>32.82051282</c:v>
                </c:pt>
                <c:pt idx="6375">
                  <c:v>32.82051282</c:v>
                </c:pt>
                <c:pt idx="6376">
                  <c:v>32.82051282</c:v>
                </c:pt>
                <c:pt idx="6377">
                  <c:v>32.82051282</c:v>
                </c:pt>
                <c:pt idx="6378">
                  <c:v>32.82051282</c:v>
                </c:pt>
                <c:pt idx="6379">
                  <c:v>32.82051282</c:v>
                </c:pt>
                <c:pt idx="6380">
                  <c:v>32.82051282</c:v>
                </c:pt>
                <c:pt idx="6381">
                  <c:v>32.82051282</c:v>
                </c:pt>
                <c:pt idx="6382">
                  <c:v>32.82051282</c:v>
                </c:pt>
                <c:pt idx="6383">
                  <c:v>32.82051282</c:v>
                </c:pt>
                <c:pt idx="6384">
                  <c:v>32.82051282</c:v>
                </c:pt>
                <c:pt idx="6385">
                  <c:v>32.82051282</c:v>
                </c:pt>
                <c:pt idx="6386">
                  <c:v>32.82051282</c:v>
                </c:pt>
                <c:pt idx="6387">
                  <c:v>32.82051282</c:v>
                </c:pt>
                <c:pt idx="6388">
                  <c:v>32.82051282</c:v>
                </c:pt>
                <c:pt idx="6389">
                  <c:v>32.82051282</c:v>
                </c:pt>
                <c:pt idx="6390">
                  <c:v>32.82051282</c:v>
                </c:pt>
                <c:pt idx="6391">
                  <c:v>32.82051282</c:v>
                </c:pt>
                <c:pt idx="6392">
                  <c:v>32.82051282</c:v>
                </c:pt>
                <c:pt idx="6393">
                  <c:v>32.82051282</c:v>
                </c:pt>
                <c:pt idx="6394">
                  <c:v>32.82051282</c:v>
                </c:pt>
                <c:pt idx="6395">
                  <c:v>32.82051282</c:v>
                </c:pt>
                <c:pt idx="6396">
                  <c:v>32.82051282</c:v>
                </c:pt>
                <c:pt idx="6397">
                  <c:v>32.82051282</c:v>
                </c:pt>
                <c:pt idx="6398">
                  <c:v>32.82051282</c:v>
                </c:pt>
                <c:pt idx="6399">
                  <c:v>32.82051282</c:v>
                </c:pt>
                <c:pt idx="6400">
                  <c:v>32.82051282</c:v>
                </c:pt>
                <c:pt idx="6401">
                  <c:v>32.82051282</c:v>
                </c:pt>
                <c:pt idx="6402">
                  <c:v>32.82051282</c:v>
                </c:pt>
                <c:pt idx="6403">
                  <c:v>32.82051282</c:v>
                </c:pt>
                <c:pt idx="6404">
                  <c:v>32.82051282</c:v>
                </c:pt>
                <c:pt idx="6405">
                  <c:v>32.82051282</c:v>
                </c:pt>
                <c:pt idx="6406">
                  <c:v>32.82051282</c:v>
                </c:pt>
                <c:pt idx="6407">
                  <c:v>32.82051282</c:v>
                </c:pt>
                <c:pt idx="6408">
                  <c:v>32.82051282</c:v>
                </c:pt>
                <c:pt idx="6409">
                  <c:v>32.82051282</c:v>
                </c:pt>
                <c:pt idx="6410">
                  <c:v>32.82051282</c:v>
                </c:pt>
                <c:pt idx="6411">
                  <c:v>32.82051282</c:v>
                </c:pt>
                <c:pt idx="6412">
                  <c:v>32.82051282</c:v>
                </c:pt>
                <c:pt idx="6413">
                  <c:v>32.82051282</c:v>
                </c:pt>
                <c:pt idx="6414">
                  <c:v>32.82051282</c:v>
                </c:pt>
                <c:pt idx="6415">
                  <c:v>32.82051282</c:v>
                </c:pt>
                <c:pt idx="6416">
                  <c:v>32.82051282</c:v>
                </c:pt>
                <c:pt idx="6417">
                  <c:v>32.82051282</c:v>
                </c:pt>
                <c:pt idx="6418">
                  <c:v>32.82051282</c:v>
                </c:pt>
                <c:pt idx="6419">
                  <c:v>32.82051282</c:v>
                </c:pt>
                <c:pt idx="6420">
                  <c:v>32.82051282</c:v>
                </c:pt>
                <c:pt idx="6421">
                  <c:v>32.82051282</c:v>
                </c:pt>
                <c:pt idx="6422">
                  <c:v>32.82051282</c:v>
                </c:pt>
                <c:pt idx="6423">
                  <c:v>32.82051282</c:v>
                </c:pt>
                <c:pt idx="6424">
                  <c:v>32.82051282</c:v>
                </c:pt>
                <c:pt idx="6425">
                  <c:v>32.82051282</c:v>
                </c:pt>
                <c:pt idx="6426">
                  <c:v>32.82051282</c:v>
                </c:pt>
                <c:pt idx="6427">
                  <c:v>32.82051282</c:v>
                </c:pt>
                <c:pt idx="6428">
                  <c:v>32.82051282</c:v>
                </c:pt>
                <c:pt idx="6429">
                  <c:v>32.82051282</c:v>
                </c:pt>
                <c:pt idx="6430">
                  <c:v>32.82051282</c:v>
                </c:pt>
                <c:pt idx="6431">
                  <c:v>32.82051282</c:v>
                </c:pt>
                <c:pt idx="6432">
                  <c:v>32.82051282</c:v>
                </c:pt>
                <c:pt idx="6433">
                  <c:v>32.82051282</c:v>
                </c:pt>
                <c:pt idx="6434">
                  <c:v>32.82051282</c:v>
                </c:pt>
                <c:pt idx="6435">
                  <c:v>32.82051282</c:v>
                </c:pt>
                <c:pt idx="6436">
                  <c:v>32.82051282</c:v>
                </c:pt>
                <c:pt idx="6437">
                  <c:v>32.82051282</c:v>
                </c:pt>
                <c:pt idx="6438">
                  <c:v>32.82051282</c:v>
                </c:pt>
                <c:pt idx="6439">
                  <c:v>32.82051282</c:v>
                </c:pt>
                <c:pt idx="6440">
                  <c:v>32.82051282</c:v>
                </c:pt>
                <c:pt idx="6441">
                  <c:v>32.82051282</c:v>
                </c:pt>
                <c:pt idx="6442">
                  <c:v>32.82051282</c:v>
                </c:pt>
                <c:pt idx="6443">
                  <c:v>32.82051282</c:v>
                </c:pt>
                <c:pt idx="6444">
                  <c:v>32.82051282</c:v>
                </c:pt>
                <c:pt idx="6445">
                  <c:v>32.82051282</c:v>
                </c:pt>
                <c:pt idx="6446">
                  <c:v>32.82051282</c:v>
                </c:pt>
                <c:pt idx="6447">
                  <c:v>32.82051282</c:v>
                </c:pt>
                <c:pt idx="6448">
                  <c:v>32.82051282</c:v>
                </c:pt>
                <c:pt idx="6449">
                  <c:v>32.82051282</c:v>
                </c:pt>
                <c:pt idx="6450">
                  <c:v>32.82051282</c:v>
                </c:pt>
                <c:pt idx="6451">
                  <c:v>32.82051282</c:v>
                </c:pt>
                <c:pt idx="6452">
                  <c:v>32.82051282</c:v>
                </c:pt>
                <c:pt idx="6453">
                  <c:v>32.82051282</c:v>
                </c:pt>
                <c:pt idx="6454">
                  <c:v>32.82051282</c:v>
                </c:pt>
                <c:pt idx="6455">
                  <c:v>32.82051282</c:v>
                </c:pt>
                <c:pt idx="6456">
                  <c:v>32.82051282</c:v>
                </c:pt>
                <c:pt idx="6457">
                  <c:v>32.82051282</c:v>
                </c:pt>
                <c:pt idx="6458">
                  <c:v>32.82051282</c:v>
                </c:pt>
                <c:pt idx="6459">
                  <c:v>32.82051282</c:v>
                </c:pt>
                <c:pt idx="6460">
                  <c:v>32.82051282</c:v>
                </c:pt>
                <c:pt idx="6461">
                  <c:v>32.82051282</c:v>
                </c:pt>
                <c:pt idx="6462">
                  <c:v>32.82051282</c:v>
                </c:pt>
                <c:pt idx="6463">
                  <c:v>32.82051282</c:v>
                </c:pt>
                <c:pt idx="6464">
                  <c:v>32.82051282</c:v>
                </c:pt>
                <c:pt idx="6465">
                  <c:v>32.82051282</c:v>
                </c:pt>
                <c:pt idx="6466">
                  <c:v>32.82051282</c:v>
                </c:pt>
                <c:pt idx="6467">
                  <c:v>32.82051282</c:v>
                </c:pt>
                <c:pt idx="6468">
                  <c:v>32.82051282</c:v>
                </c:pt>
                <c:pt idx="6469">
                  <c:v>32.82051282</c:v>
                </c:pt>
                <c:pt idx="6470">
                  <c:v>32.82051282</c:v>
                </c:pt>
                <c:pt idx="6471">
                  <c:v>32.82051282</c:v>
                </c:pt>
                <c:pt idx="6472">
                  <c:v>32.82051282</c:v>
                </c:pt>
                <c:pt idx="6473">
                  <c:v>32.82051282</c:v>
                </c:pt>
                <c:pt idx="6474">
                  <c:v>32.82051282</c:v>
                </c:pt>
                <c:pt idx="6475">
                  <c:v>32.82051282</c:v>
                </c:pt>
                <c:pt idx="6476">
                  <c:v>32.82051282</c:v>
                </c:pt>
                <c:pt idx="6477">
                  <c:v>32.82051282</c:v>
                </c:pt>
                <c:pt idx="6478">
                  <c:v>32.82051282</c:v>
                </c:pt>
                <c:pt idx="6479">
                  <c:v>32.82051282</c:v>
                </c:pt>
                <c:pt idx="6480">
                  <c:v>32.82051282</c:v>
                </c:pt>
                <c:pt idx="6481">
                  <c:v>32.82051282</c:v>
                </c:pt>
                <c:pt idx="6482">
                  <c:v>32.82051282</c:v>
                </c:pt>
                <c:pt idx="6483">
                  <c:v>32.82051282</c:v>
                </c:pt>
                <c:pt idx="6484">
                  <c:v>32.82051282</c:v>
                </c:pt>
                <c:pt idx="6485">
                  <c:v>32.82051282</c:v>
                </c:pt>
                <c:pt idx="6486">
                  <c:v>32.82051282</c:v>
                </c:pt>
                <c:pt idx="6487">
                  <c:v>32.82051282</c:v>
                </c:pt>
                <c:pt idx="6488">
                  <c:v>32.82051282</c:v>
                </c:pt>
                <c:pt idx="6489">
                  <c:v>32.82051282</c:v>
                </c:pt>
                <c:pt idx="6490">
                  <c:v>32.82051282</c:v>
                </c:pt>
                <c:pt idx="6491">
                  <c:v>32.82051282</c:v>
                </c:pt>
                <c:pt idx="6492">
                  <c:v>32.82051282</c:v>
                </c:pt>
                <c:pt idx="6493">
                  <c:v>32.82051282</c:v>
                </c:pt>
                <c:pt idx="6494">
                  <c:v>32.82051282</c:v>
                </c:pt>
                <c:pt idx="6495">
                  <c:v>32.82051282</c:v>
                </c:pt>
                <c:pt idx="6496">
                  <c:v>32.82051282</c:v>
                </c:pt>
                <c:pt idx="6497">
                  <c:v>32.82051282</c:v>
                </c:pt>
                <c:pt idx="6498">
                  <c:v>32.82051282</c:v>
                </c:pt>
                <c:pt idx="6499">
                  <c:v>32.82051282</c:v>
                </c:pt>
                <c:pt idx="6500">
                  <c:v>32.82051282</c:v>
                </c:pt>
                <c:pt idx="6501">
                  <c:v>32.82051282</c:v>
                </c:pt>
                <c:pt idx="6502">
                  <c:v>32.82051282</c:v>
                </c:pt>
                <c:pt idx="6503">
                  <c:v>32.82051282</c:v>
                </c:pt>
                <c:pt idx="6504">
                  <c:v>32.82051282</c:v>
                </c:pt>
                <c:pt idx="6505">
                  <c:v>32.82051282</c:v>
                </c:pt>
                <c:pt idx="6506">
                  <c:v>32.82051282</c:v>
                </c:pt>
                <c:pt idx="6507">
                  <c:v>32.82051282</c:v>
                </c:pt>
                <c:pt idx="6508">
                  <c:v>32.82051282</c:v>
                </c:pt>
                <c:pt idx="6509">
                  <c:v>32.82051282</c:v>
                </c:pt>
                <c:pt idx="6510">
                  <c:v>32.82051282</c:v>
                </c:pt>
                <c:pt idx="6511">
                  <c:v>32.82051282</c:v>
                </c:pt>
                <c:pt idx="6512">
                  <c:v>32.82051282</c:v>
                </c:pt>
                <c:pt idx="6513">
                  <c:v>32.82051282</c:v>
                </c:pt>
                <c:pt idx="6514">
                  <c:v>32.82051282</c:v>
                </c:pt>
                <c:pt idx="6515">
                  <c:v>32.82051282</c:v>
                </c:pt>
                <c:pt idx="6516">
                  <c:v>32.82051282</c:v>
                </c:pt>
                <c:pt idx="6517">
                  <c:v>32.82051282</c:v>
                </c:pt>
                <c:pt idx="6518">
                  <c:v>32.82051282</c:v>
                </c:pt>
                <c:pt idx="6519">
                  <c:v>32.82051282</c:v>
                </c:pt>
                <c:pt idx="6520">
                  <c:v>32.82051282</c:v>
                </c:pt>
                <c:pt idx="6521">
                  <c:v>32.82051282</c:v>
                </c:pt>
                <c:pt idx="6522">
                  <c:v>32.82051282</c:v>
                </c:pt>
                <c:pt idx="6523">
                  <c:v>32.82051282</c:v>
                </c:pt>
                <c:pt idx="6524">
                  <c:v>32.82051282</c:v>
                </c:pt>
                <c:pt idx="6525">
                  <c:v>32.82051282</c:v>
                </c:pt>
                <c:pt idx="6526">
                  <c:v>32.82051282</c:v>
                </c:pt>
                <c:pt idx="6527">
                  <c:v>32.82051282</c:v>
                </c:pt>
                <c:pt idx="6528">
                  <c:v>32.82051282</c:v>
                </c:pt>
                <c:pt idx="6529">
                  <c:v>32.82051282</c:v>
                </c:pt>
                <c:pt idx="6530">
                  <c:v>32.82051282</c:v>
                </c:pt>
                <c:pt idx="6531">
                  <c:v>32.82051282</c:v>
                </c:pt>
                <c:pt idx="6532">
                  <c:v>32.82051282</c:v>
                </c:pt>
                <c:pt idx="6533">
                  <c:v>32.82051282</c:v>
                </c:pt>
                <c:pt idx="6534">
                  <c:v>32.82051282</c:v>
                </c:pt>
                <c:pt idx="6535">
                  <c:v>32.82051282</c:v>
                </c:pt>
                <c:pt idx="6536">
                  <c:v>32.82051282</c:v>
                </c:pt>
                <c:pt idx="6537">
                  <c:v>32.82051282</c:v>
                </c:pt>
                <c:pt idx="6538">
                  <c:v>32.82051282</c:v>
                </c:pt>
                <c:pt idx="6539">
                  <c:v>32.82051282</c:v>
                </c:pt>
                <c:pt idx="6540">
                  <c:v>32.82051282</c:v>
                </c:pt>
                <c:pt idx="6541">
                  <c:v>32.82051282</c:v>
                </c:pt>
                <c:pt idx="6542">
                  <c:v>32.82051282</c:v>
                </c:pt>
                <c:pt idx="6543">
                  <c:v>32.82051282</c:v>
                </c:pt>
                <c:pt idx="6544">
                  <c:v>32.82051282</c:v>
                </c:pt>
                <c:pt idx="6545">
                  <c:v>32.82051282</c:v>
                </c:pt>
                <c:pt idx="6546">
                  <c:v>32.82051282</c:v>
                </c:pt>
                <c:pt idx="6547">
                  <c:v>32.82051282</c:v>
                </c:pt>
                <c:pt idx="6548">
                  <c:v>32.82051282</c:v>
                </c:pt>
                <c:pt idx="6549">
                  <c:v>32.82051282</c:v>
                </c:pt>
                <c:pt idx="6550">
                  <c:v>32.82051282</c:v>
                </c:pt>
                <c:pt idx="6551">
                  <c:v>32.82051282</c:v>
                </c:pt>
                <c:pt idx="6552">
                  <c:v>33.84615385</c:v>
                </c:pt>
                <c:pt idx="6553">
                  <c:v>33.84615385</c:v>
                </c:pt>
                <c:pt idx="6554">
                  <c:v>33.84615385</c:v>
                </c:pt>
                <c:pt idx="6555">
                  <c:v>33.84615385</c:v>
                </c:pt>
                <c:pt idx="6556">
                  <c:v>33.84615385</c:v>
                </c:pt>
                <c:pt idx="6557">
                  <c:v>33.84615385</c:v>
                </c:pt>
                <c:pt idx="6558">
                  <c:v>33.84615385</c:v>
                </c:pt>
                <c:pt idx="6559">
                  <c:v>33.84615385</c:v>
                </c:pt>
                <c:pt idx="6560">
                  <c:v>33.84615385</c:v>
                </c:pt>
                <c:pt idx="6561">
                  <c:v>33.84615385</c:v>
                </c:pt>
                <c:pt idx="6562">
                  <c:v>33.84615385</c:v>
                </c:pt>
                <c:pt idx="6563">
                  <c:v>33.84615385</c:v>
                </c:pt>
                <c:pt idx="6564">
                  <c:v>33.84615385</c:v>
                </c:pt>
                <c:pt idx="6565">
                  <c:v>33.84615385</c:v>
                </c:pt>
                <c:pt idx="6566">
                  <c:v>33.84615385</c:v>
                </c:pt>
                <c:pt idx="6567">
                  <c:v>33.84615385</c:v>
                </c:pt>
                <c:pt idx="6568">
                  <c:v>33.84615385</c:v>
                </c:pt>
                <c:pt idx="6569">
                  <c:v>33.84615385</c:v>
                </c:pt>
                <c:pt idx="6570">
                  <c:v>33.84615385</c:v>
                </c:pt>
                <c:pt idx="6571">
                  <c:v>33.84615385</c:v>
                </c:pt>
                <c:pt idx="6572">
                  <c:v>33.84615385</c:v>
                </c:pt>
                <c:pt idx="6573">
                  <c:v>33.84615385</c:v>
                </c:pt>
                <c:pt idx="6574">
                  <c:v>33.84615385</c:v>
                </c:pt>
                <c:pt idx="6575">
                  <c:v>33.84615385</c:v>
                </c:pt>
                <c:pt idx="6576">
                  <c:v>33.84615385</c:v>
                </c:pt>
                <c:pt idx="6577">
                  <c:v>33.84615385</c:v>
                </c:pt>
                <c:pt idx="6578">
                  <c:v>33.84615385</c:v>
                </c:pt>
                <c:pt idx="6579">
                  <c:v>33.84615385</c:v>
                </c:pt>
                <c:pt idx="6580">
                  <c:v>33.84615385</c:v>
                </c:pt>
                <c:pt idx="6581">
                  <c:v>33.84615385</c:v>
                </c:pt>
                <c:pt idx="6582">
                  <c:v>33.84615385</c:v>
                </c:pt>
                <c:pt idx="6583">
                  <c:v>33.84615385</c:v>
                </c:pt>
                <c:pt idx="6584">
                  <c:v>33.84615385</c:v>
                </c:pt>
                <c:pt idx="6585">
                  <c:v>33.84615385</c:v>
                </c:pt>
                <c:pt idx="6586">
                  <c:v>33.84615385</c:v>
                </c:pt>
                <c:pt idx="6587">
                  <c:v>33.84615385</c:v>
                </c:pt>
                <c:pt idx="6588">
                  <c:v>33.84615385</c:v>
                </c:pt>
                <c:pt idx="6589">
                  <c:v>33.84615385</c:v>
                </c:pt>
                <c:pt idx="6590">
                  <c:v>33.84615385</c:v>
                </c:pt>
                <c:pt idx="6591">
                  <c:v>33.84615385</c:v>
                </c:pt>
                <c:pt idx="6592">
                  <c:v>33.84615385</c:v>
                </c:pt>
                <c:pt idx="6593">
                  <c:v>33.84615385</c:v>
                </c:pt>
                <c:pt idx="6594">
                  <c:v>33.84615385</c:v>
                </c:pt>
                <c:pt idx="6595">
                  <c:v>33.84615385</c:v>
                </c:pt>
                <c:pt idx="6596">
                  <c:v>33.84615385</c:v>
                </c:pt>
                <c:pt idx="6597">
                  <c:v>33.84615385</c:v>
                </c:pt>
                <c:pt idx="6598">
                  <c:v>33.84615385</c:v>
                </c:pt>
                <c:pt idx="6599">
                  <c:v>33.84615385</c:v>
                </c:pt>
                <c:pt idx="6600">
                  <c:v>33.84615385</c:v>
                </c:pt>
                <c:pt idx="6601">
                  <c:v>33.84615385</c:v>
                </c:pt>
                <c:pt idx="6602">
                  <c:v>33.84615385</c:v>
                </c:pt>
                <c:pt idx="6603">
                  <c:v>33.84615385</c:v>
                </c:pt>
                <c:pt idx="6604">
                  <c:v>33.84615385</c:v>
                </c:pt>
                <c:pt idx="6605">
                  <c:v>33.84615385</c:v>
                </c:pt>
                <c:pt idx="6606">
                  <c:v>33.84615385</c:v>
                </c:pt>
                <c:pt idx="6607">
                  <c:v>33.84615385</c:v>
                </c:pt>
                <c:pt idx="6608">
                  <c:v>33.84615385</c:v>
                </c:pt>
                <c:pt idx="6609">
                  <c:v>33.84615385</c:v>
                </c:pt>
                <c:pt idx="6610">
                  <c:v>33.84615385</c:v>
                </c:pt>
                <c:pt idx="6611">
                  <c:v>33.84615385</c:v>
                </c:pt>
                <c:pt idx="6612">
                  <c:v>33.84615385</c:v>
                </c:pt>
                <c:pt idx="6613">
                  <c:v>33.84615385</c:v>
                </c:pt>
                <c:pt idx="6614">
                  <c:v>33.84615385</c:v>
                </c:pt>
                <c:pt idx="6615">
                  <c:v>33.84615385</c:v>
                </c:pt>
                <c:pt idx="6616">
                  <c:v>33.84615385</c:v>
                </c:pt>
                <c:pt idx="6617">
                  <c:v>33.84615385</c:v>
                </c:pt>
                <c:pt idx="6618">
                  <c:v>33.84615385</c:v>
                </c:pt>
                <c:pt idx="6619">
                  <c:v>33.84615385</c:v>
                </c:pt>
                <c:pt idx="6620">
                  <c:v>33.84615385</c:v>
                </c:pt>
                <c:pt idx="6621">
                  <c:v>33.84615385</c:v>
                </c:pt>
                <c:pt idx="6622">
                  <c:v>33.84615385</c:v>
                </c:pt>
                <c:pt idx="6623">
                  <c:v>33.84615385</c:v>
                </c:pt>
                <c:pt idx="6624">
                  <c:v>33.84615385</c:v>
                </c:pt>
                <c:pt idx="6625">
                  <c:v>33.84615385</c:v>
                </c:pt>
                <c:pt idx="6626">
                  <c:v>33.84615385</c:v>
                </c:pt>
                <c:pt idx="6627">
                  <c:v>33.84615385</c:v>
                </c:pt>
                <c:pt idx="6628">
                  <c:v>33.84615385</c:v>
                </c:pt>
                <c:pt idx="6629">
                  <c:v>33.84615385</c:v>
                </c:pt>
                <c:pt idx="6630">
                  <c:v>33.84615385</c:v>
                </c:pt>
                <c:pt idx="6631">
                  <c:v>33.84615385</c:v>
                </c:pt>
                <c:pt idx="6632">
                  <c:v>33.84615385</c:v>
                </c:pt>
                <c:pt idx="6633">
                  <c:v>33.84615385</c:v>
                </c:pt>
                <c:pt idx="6634">
                  <c:v>33.84615385</c:v>
                </c:pt>
                <c:pt idx="6635">
                  <c:v>33.84615385</c:v>
                </c:pt>
                <c:pt idx="6636">
                  <c:v>33.84615385</c:v>
                </c:pt>
                <c:pt idx="6637">
                  <c:v>33.84615385</c:v>
                </c:pt>
                <c:pt idx="6638">
                  <c:v>33.84615385</c:v>
                </c:pt>
                <c:pt idx="6639">
                  <c:v>33.84615385</c:v>
                </c:pt>
                <c:pt idx="6640">
                  <c:v>33.84615385</c:v>
                </c:pt>
                <c:pt idx="6641">
                  <c:v>33.84615385</c:v>
                </c:pt>
                <c:pt idx="6642">
                  <c:v>33.84615385</c:v>
                </c:pt>
                <c:pt idx="6643">
                  <c:v>33.84615385</c:v>
                </c:pt>
                <c:pt idx="6644">
                  <c:v>33.84615385</c:v>
                </c:pt>
                <c:pt idx="6645">
                  <c:v>33.84615385</c:v>
                </c:pt>
                <c:pt idx="6646">
                  <c:v>33.84615385</c:v>
                </c:pt>
                <c:pt idx="6647">
                  <c:v>33.84615385</c:v>
                </c:pt>
                <c:pt idx="6648">
                  <c:v>33.84615385</c:v>
                </c:pt>
                <c:pt idx="6649">
                  <c:v>33.84615385</c:v>
                </c:pt>
                <c:pt idx="6650">
                  <c:v>33.84615385</c:v>
                </c:pt>
                <c:pt idx="6651">
                  <c:v>33.84615385</c:v>
                </c:pt>
                <c:pt idx="6652">
                  <c:v>33.84615385</c:v>
                </c:pt>
                <c:pt idx="6653">
                  <c:v>33.84615385</c:v>
                </c:pt>
                <c:pt idx="6654">
                  <c:v>33.84615385</c:v>
                </c:pt>
                <c:pt idx="6655">
                  <c:v>33.84615385</c:v>
                </c:pt>
                <c:pt idx="6656">
                  <c:v>33.84615385</c:v>
                </c:pt>
                <c:pt idx="6657">
                  <c:v>33.84615385</c:v>
                </c:pt>
                <c:pt idx="6658">
                  <c:v>33.84615385</c:v>
                </c:pt>
                <c:pt idx="6659">
                  <c:v>33.84615385</c:v>
                </c:pt>
                <c:pt idx="6660">
                  <c:v>33.84615385</c:v>
                </c:pt>
                <c:pt idx="6661">
                  <c:v>33.84615385</c:v>
                </c:pt>
                <c:pt idx="6662">
                  <c:v>33.84615385</c:v>
                </c:pt>
                <c:pt idx="6663">
                  <c:v>33.84615385</c:v>
                </c:pt>
                <c:pt idx="6664">
                  <c:v>33.84615385</c:v>
                </c:pt>
                <c:pt idx="6665">
                  <c:v>33.84615385</c:v>
                </c:pt>
                <c:pt idx="6666">
                  <c:v>33.84615385</c:v>
                </c:pt>
                <c:pt idx="6667">
                  <c:v>33.84615385</c:v>
                </c:pt>
                <c:pt idx="6668">
                  <c:v>33.84615385</c:v>
                </c:pt>
                <c:pt idx="6669">
                  <c:v>33.84615385</c:v>
                </c:pt>
                <c:pt idx="6670">
                  <c:v>33.84615385</c:v>
                </c:pt>
                <c:pt idx="6671">
                  <c:v>33.84615385</c:v>
                </c:pt>
                <c:pt idx="6672">
                  <c:v>33.84615385</c:v>
                </c:pt>
                <c:pt idx="6673">
                  <c:v>33.84615385</c:v>
                </c:pt>
                <c:pt idx="6674">
                  <c:v>33.84615385</c:v>
                </c:pt>
                <c:pt idx="6675">
                  <c:v>33.84615385</c:v>
                </c:pt>
                <c:pt idx="6676">
                  <c:v>33.84615385</c:v>
                </c:pt>
                <c:pt idx="6677">
                  <c:v>33.84615385</c:v>
                </c:pt>
                <c:pt idx="6678">
                  <c:v>33.84615385</c:v>
                </c:pt>
                <c:pt idx="6679">
                  <c:v>33.84615385</c:v>
                </c:pt>
                <c:pt idx="6680">
                  <c:v>33.84615385</c:v>
                </c:pt>
                <c:pt idx="6681">
                  <c:v>33.84615385</c:v>
                </c:pt>
                <c:pt idx="6682">
                  <c:v>33.84615385</c:v>
                </c:pt>
                <c:pt idx="6683">
                  <c:v>33.84615385</c:v>
                </c:pt>
                <c:pt idx="6684">
                  <c:v>33.84615385</c:v>
                </c:pt>
                <c:pt idx="6685">
                  <c:v>33.84615385</c:v>
                </c:pt>
                <c:pt idx="6686">
                  <c:v>33.84615385</c:v>
                </c:pt>
                <c:pt idx="6687">
                  <c:v>33.84615385</c:v>
                </c:pt>
                <c:pt idx="6688">
                  <c:v>33.84615385</c:v>
                </c:pt>
                <c:pt idx="6689">
                  <c:v>33.84615385</c:v>
                </c:pt>
                <c:pt idx="6690">
                  <c:v>33.84615385</c:v>
                </c:pt>
                <c:pt idx="6691">
                  <c:v>33.84615385</c:v>
                </c:pt>
                <c:pt idx="6692">
                  <c:v>33.84615385</c:v>
                </c:pt>
                <c:pt idx="6693">
                  <c:v>33.84615385</c:v>
                </c:pt>
                <c:pt idx="6694">
                  <c:v>33.84615385</c:v>
                </c:pt>
                <c:pt idx="6695">
                  <c:v>33.84615385</c:v>
                </c:pt>
                <c:pt idx="6696">
                  <c:v>33.84615385</c:v>
                </c:pt>
                <c:pt idx="6697">
                  <c:v>33.84615385</c:v>
                </c:pt>
                <c:pt idx="6698">
                  <c:v>33.84615385</c:v>
                </c:pt>
                <c:pt idx="6699">
                  <c:v>33.84615385</c:v>
                </c:pt>
                <c:pt idx="6700">
                  <c:v>33.84615385</c:v>
                </c:pt>
                <c:pt idx="6701">
                  <c:v>33.84615385</c:v>
                </c:pt>
                <c:pt idx="6702">
                  <c:v>33.84615385</c:v>
                </c:pt>
                <c:pt idx="6703">
                  <c:v>33.84615385</c:v>
                </c:pt>
                <c:pt idx="6704">
                  <c:v>33.84615385</c:v>
                </c:pt>
                <c:pt idx="6705">
                  <c:v>33.84615385</c:v>
                </c:pt>
                <c:pt idx="6706">
                  <c:v>33.84615385</c:v>
                </c:pt>
                <c:pt idx="6707">
                  <c:v>33.84615385</c:v>
                </c:pt>
                <c:pt idx="6708">
                  <c:v>33.84615385</c:v>
                </c:pt>
                <c:pt idx="6709">
                  <c:v>33.84615385</c:v>
                </c:pt>
                <c:pt idx="6710">
                  <c:v>33.84615385</c:v>
                </c:pt>
                <c:pt idx="6711">
                  <c:v>33.84615385</c:v>
                </c:pt>
                <c:pt idx="6712">
                  <c:v>33.84615385</c:v>
                </c:pt>
                <c:pt idx="6713">
                  <c:v>33.84615385</c:v>
                </c:pt>
                <c:pt idx="6714">
                  <c:v>33.84615385</c:v>
                </c:pt>
                <c:pt idx="6715">
                  <c:v>33.84615385</c:v>
                </c:pt>
                <c:pt idx="6716">
                  <c:v>33.84615385</c:v>
                </c:pt>
                <c:pt idx="6717">
                  <c:v>33.84615385</c:v>
                </c:pt>
                <c:pt idx="6718">
                  <c:v>33.84615385</c:v>
                </c:pt>
                <c:pt idx="6719">
                  <c:v>33.84615385</c:v>
                </c:pt>
                <c:pt idx="6720">
                  <c:v>33.84615385</c:v>
                </c:pt>
                <c:pt idx="6721">
                  <c:v>33.84615385</c:v>
                </c:pt>
                <c:pt idx="6722">
                  <c:v>33.84615385</c:v>
                </c:pt>
                <c:pt idx="6723">
                  <c:v>33.84615385</c:v>
                </c:pt>
                <c:pt idx="6724">
                  <c:v>33.84615385</c:v>
                </c:pt>
                <c:pt idx="6725">
                  <c:v>33.84615385</c:v>
                </c:pt>
                <c:pt idx="6726">
                  <c:v>33.84615385</c:v>
                </c:pt>
                <c:pt idx="6727">
                  <c:v>33.84615385</c:v>
                </c:pt>
                <c:pt idx="6728">
                  <c:v>33.84615385</c:v>
                </c:pt>
                <c:pt idx="6729">
                  <c:v>33.84615385</c:v>
                </c:pt>
                <c:pt idx="6730">
                  <c:v>33.84615385</c:v>
                </c:pt>
                <c:pt idx="6731">
                  <c:v>33.84615385</c:v>
                </c:pt>
                <c:pt idx="6732">
                  <c:v>33.84615385</c:v>
                </c:pt>
                <c:pt idx="6733">
                  <c:v>33.84615385</c:v>
                </c:pt>
                <c:pt idx="6734">
                  <c:v>33.84615385</c:v>
                </c:pt>
                <c:pt idx="6735">
                  <c:v>33.84615385</c:v>
                </c:pt>
                <c:pt idx="6736">
                  <c:v>33.84615385</c:v>
                </c:pt>
                <c:pt idx="6737">
                  <c:v>33.84615385</c:v>
                </c:pt>
                <c:pt idx="6738">
                  <c:v>33.84615385</c:v>
                </c:pt>
                <c:pt idx="6739">
                  <c:v>33.84615385</c:v>
                </c:pt>
                <c:pt idx="6740">
                  <c:v>33.84615385</c:v>
                </c:pt>
                <c:pt idx="6741">
                  <c:v>33.84615385</c:v>
                </c:pt>
                <c:pt idx="6742">
                  <c:v>33.84615385</c:v>
                </c:pt>
                <c:pt idx="6743">
                  <c:v>33.84615385</c:v>
                </c:pt>
                <c:pt idx="6744">
                  <c:v>33.84615385</c:v>
                </c:pt>
                <c:pt idx="6745">
                  <c:v>33.84615385</c:v>
                </c:pt>
                <c:pt idx="6746">
                  <c:v>33.84615385</c:v>
                </c:pt>
                <c:pt idx="6747">
                  <c:v>33.84615385</c:v>
                </c:pt>
                <c:pt idx="6748">
                  <c:v>33.84615385</c:v>
                </c:pt>
                <c:pt idx="6749">
                  <c:v>34.87179487</c:v>
                </c:pt>
                <c:pt idx="6750">
                  <c:v>34.87179487</c:v>
                </c:pt>
                <c:pt idx="6751">
                  <c:v>34.87179487</c:v>
                </c:pt>
                <c:pt idx="6752">
                  <c:v>34.87179487</c:v>
                </c:pt>
                <c:pt idx="6753">
                  <c:v>34.87179487</c:v>
                </c:pt>
                <c:pt idx="6754">
                  <c:v>34.87179487</c:v>
                </c:pt>
                <c:pt idx="6755">
                  <c:v>34.87179487</c:v>
                </c:pt>
                <c:pt idx="6756">
                  <c:v>34.87179487</c:v>
                </c:pt>
                <c:pt idx="6757">
                  <c:v>34.87179487</c:v>
                </c:pt>
                <c:pt idx="6758">
                  <c:v>34.87179487</c:v>
                </c:pt>
                <c:pt idx="6759">
                  <c:v>34.87179487</c:v>
                </c:pt>
                <c:pt idx="6760">
                  <c:v>34.87179487</c:v>
                </c:pt>
                <c:pt idx="6761">
                  <c:v>34.87179487</c:v>
                </c:pt>
                <c:pt idx="6762">
                  <c:v>34.87179487</c:v>
                </c:pt>
                <c:pt idx="6763">
                  <c:v>34.87179487</c:v>
                </c:pt>
                <c:pt idx="6764">
                  <c:v>34.87179487</c:v>
                </c:pt>
                <c:pt idx="6765">
                  <c:v>34.87179487</c:v>
                </c:pt>
                <c:pt idx="6766">
                  <c:v>34.87179487</c:v>
                </c:pt>
                <c:pt idx="6767">
                  <c:v>34.87179487</c:v>
                </c:pt>
                <c:pt idx="6768">
                  <c:v>34.87179487</c:v>
                </c:pt>
                <c:pt idx="6769">
                  <c:v>34.87179487</c:v>
                </c:pt>
                <c:pt idx="6770">
                  <c:v>34.87179487</c:v>
                </c:pt>
                <c:pt idx="6771">
                  <c:v>34.87179487</c:v>
                </c:pt>
                <c:pt idx="6772">
                  <c:v>34.87179487</c:v>
                </c:pt>
                <c:pt idx="6773">
                  <c:v>34.87179487</c:v>
                </c:pt>
                <c:pt idx="6774">
                  <c:v>34.87179487</c:v>
                </c:pt>
                <c:pt idx="6775">
                  <c:v>34.87179487</c:v>
                </c:pt>
                <c:pt idx="6776">
                  <c:v>34.87179487</c:v>
                </c:pt>
                <c:pt idx="6777">
                  <c:v>34.87179487</c:v>
                </c:pt>
                <c:pt idx="6778">
                  <c:v>34.87179487</c:v>
                </c:pt>
                <c:pt idx="6779">
                  <c:v>34.87179487</c:v>
                </c:pt>
                <c:pt idx="6780">
                  <c:v>34.87179487</c:v>
                </c:pt>
                <c:pt idx="6781">
                  <c:v>34.87179487</c:v>
                </c:pt>
                <c:pt idx="6782">
                  <c:v>34.87179487</c:v>
                </c:pt>
                <c:pt idx="6783">
                  <c:v>34.87179487</c:v>
                </c:pt>
                <c:pt idx="6784">
                  <c:v>34.87179487</c:v>
                </c:pt>
                <c:pt idx="6785">
                  <c:v>34.87179487</c:v>
                </c:pt>
                <c:pt idx="6786">
                  <c:v>34.87179487</c:v>
                </c:pt>
                <c:pt idx="6787">
                  <c:v>34.87179487</c:v>
                </c:pt>
                <c:pt idx="6788">
                  <c:v>34.87179487</c:v>
                </c:pt>
                <c:pt idx="6789">
                  <c:v>34.87179487</c:v>
                </c:pt>
                <c:pt idx="6790">
                  <c:v>34.87179487</c:v>
                </c:pt>
                <c:pt idx="6791">
                  <c:v>34.87179487</c:v>
                </c:pt>
                <c:pt idx="6792">
                  <c:v>34.87179487</c:v>
                </c:pt>
                <c:pt idx="6793">
                  <c:v>34.87179487</c:v>
                </c:pt>
                <c:pt idx="6794">
                  <c:v>34.87179487</c:v>
                </c:pt>
                <c:pt idx="6795">
                  <c:v>34.87179487</c:v>
                </c:pt>
                <c:pt idx="6796">
                  <c:v>34.87179487</c:v>
                </c:pt>
                <c:pt idx="6797">
                  <c:v>34.87179487</c:v>
                </c:pt>
                <c:pt idx="6798">
                  <c:v>34.87179487</c:v>
                </c:pt>
                <c:pt idx="6799">
                  <c:v>34.87179487</c:v>
                </c:pt>
                <c:pt idx="6800">
                  <c:v>34.87179487</c:v>
                </c:pt>
                <c:pt idx="6801">
                  <c:v>34.87179487</c:v>
                </c:pt>
                <c:pt idx="6802">
                  <c:v>34.87179487</c:v>
                </c:pt>
                <c:pt idx="6803">
                  <c:v>34.87179487</c:v>
                </c:pt>
                <c:pt idx="6804">
                  <c:v>34.87179487</c:v>
                </c:pt>
                <c:pt idx="6805">
                  <c:v>34.87179487</c:v>
                </c:pt>
                <c:pt idx="6806">
                  <c:v>34.87179487</c:v>
                </c:pt>
                <c:pt idx="6807">
                  <c:v>34.87179487</c:v>
                </c:pt>
                <c:pt idx="6808">
                  <c:v>34.87179487</c:v>
                </c:pt>
                <c:pt idx="6809">
                  <c:v>34.87179487</c:v>
                </c:pt>
                <c:pt idx="6810">
                  <c:v>34.87179487</c:v>
                </c:pt>
                <c:pt idx="6811">
                  <c:v>34.87179487</c:v>
                </c:pt>
                <c:pt idx="6812">
                  <c:v>34.87179487</c:v>
                </c:pt>
                <c:pt idx="6813">
                  <c:v>34.87179487</c:v>
                </c:pt>
                <c:pt idx="6814">
                  <c:v>34.87179487</c:v>
                </c:pt>
                <c:pt idx="6815">
                  <c:v>34.87179487</c:v>
                </c:pt>
                <c:pt idx="6816">
                  <c:v>34.87179487</c:v>
                </c:pt>
                <c:pt idx="6817">
                  <c:v>34.87179487</c:v>
                </c:pt>
                <c:pt idx="6818">
                  <c:v>34.87179487</c:v>
                </c:pt>
                <c:pt idx="6819">
                  <c:v>34.87179487</c:v>
                </c:pt>
                <c:pt idx="6820">
                  <c:v>34.87179487</c:v>
                </c:pt>
                <c:pt idx="6821">
                  <c:v>34.87179487</c:v>
                </c:pt>
                <c:pt idx="6822">
                  <c:v>34.87179487</c:v>
                </c:pt>
                <c:pt idx="6823">
                  <c:v>34.87179487</c:v>
                </c:pt>
                <c:pt idx="6824">
                  <c:v>34.87179487</c:v>
                </c:pt>
                <c:pt idx="6825">
                  <c:v>34.87179487</c:v>
                </c:pt>
                <c:pt idx="6826">
                  <c:v>34.87179487</c:v>
                </c:pt>
                <c:pt idx="6827">
                  <c:v>34.87179487</c:v>
                </c:pt>
                <c:pt idx="6828">
                  <c:v>34.87179487</c:v>
                </c:pt>
                <c:pt idx="6829">
                  <c:v>34.87179487</c:v>
                </c:pt>
                <c:pt idx="6830">
                  <c:v>34.87179487</c:v>
                </c:pt>
                <c:pt idx="6831">
                  <c:v>34.87179487</c:v>
                </c:pt>
                <c:pt idx="6832">
                  <c:v>34.87179487</c:v>
                </c:pt>
                <c:pt idx="6833">
                  <c:v>34.87179487</c:v>
                </c:pt>
                <c:pt idx="6834">
                  <c:v>34.87179487</c:v>
                </c:pt>
                <c:pt idx="6835">
                  <c:v>34.87179487</c:v>
                </c:pt>
                <c:pt idx="6836">
                  <c:v>34.87179487</c:v>
                </c:pt>
                <c:pt idx="6837">
                  <c:v>34.87179487</c:v>
                </c:pt>
                <c:pt idx="6838">
                  <c:v>34.87179487</c:v>
                </c:pt>
                <c:pt idx="6839">
                  <c:v>34.87179487</c:v>
                </c:pt>
                <c:pt idx="6840">
                  <c:v>34.87179487</c:v>
                </c:pt>
                <c:pt idx="6841">
                  <c:v>34.87179487</c:v>
                </c:pt>
                <c:pt idx="6842">
                  <c:v>34.87179487</c:v>
                </c:pt>
                <c:pt idx="6843">
                  <c:v>34.87179487</c:v>
                </c:pt>
                <c:pt idx="6844">
                  <c:v>34.87179487</c:v>
                </c:pt>
                <c:pt idx="6845">
                  <c:v>34.87179487</c:v>
                </c:pt>
                <c:pt idx="6846">
                  <c:v>34.87179487</c:v>
                </c:pt>
                <c:pt idx="6847">
                  <c:v>34.87179487</c:v>
                </c:pt>
                <c:pt idx="6848">
                  <c:v>34.87179487</c:v>
                </c:pt>
                <c:pt idx="6849">
                  <c:v>34.87179487</c:v>
                </c:pt>
                <c:pt idx="6850">
                  <c:v>34.87179487</c:v>
                </c:pt>
                <c:pt idx="6851">
                  <c:v>34.87179487</c:v>
                </c:pt>
                <c:pt idx="6852">
                  <c:v>34.87179487</c:v>
                </c:pt>
                <c:pt idx="6853">
                  <c:v>34.87179487</c:v>
                </c:pt>
                <c:pt idx="6854">
                  <c:v>34.87179487</c:v>
                </c:pt>
                <c:pt idx="6855">
                  <c:v>34.87179487</c:v>
                </c:pt>
                <c:pt idx="6856">
                  <c:v>34.87179487</c:v>
                </c:pt>
                <c:pt idx="6857">
                  <c:v>34.87179487</c:v>
                </c:pt>
                <c:pt idx="6858">
                  <c:v>34.87179487</c:v>
                </c:pt>
                <c:pt idx="6859">
                  <c:v>34.87179487</c:v>
                </c:pt>
                <c:pt idx="6860">
                  <c:v>34.87179487</c:v>
                </c:pt>
                <c:pt idx="6861">
                  <c:v>34.87179487</c:v>
                </c:pt>
                <c:pt idx="6862">
                  <c:v>34.87179487</c:v>
                </c:pt>
                <c:pt idx="6863">
                  <c:v>34.87179487</c:v>
                </c:pt>
                <c:pt idx="6864">
                  <c:v>34.87179487</c:v>
                </c:pt>
                <c:pt idx="6865">
                  <c:v>34.87179487</c:v>
                </c:pt>
                <c:pt idx="6866">
                  <c:v>34.87179487</c:v>
                </c:pt>
                <c:pt idx="6867">
                  <c:v>34.87179487</c:v>
                </c:pt>
                <c:pt idx="6868">
                  <c:v>34.87179487</c:v>
                </c:pt>
                <c:pt idx="6869">
                  <c:v>34.87179487</c:v>
                </c:pt>
                <c:pt idx="6870">
                  <c:v>34.87179487</c:v>
                </c:pt>
                <c:pt idx="6871">
                  <c:v>34.87179487</c:v>
                </c:pt>
                <c:pt idx="6872">
                  <c:v>34.87179487</c:v>
                </c:pt>
                <c:pt idx="6873">
                  <c:v>34.87179487</c:v>
                </c:pt>
                <c:pt idx="6874">
                  <c:v>34.87179487</c:v>
                </c:pt>
                <c:pt idx="6875">
                  <c:v>34.87179487</c:v>
                </c:pt>
                <c:pt idx="6876">
                  <c:v>34.87179487</c:v>
                </c:pt>
                <c:pt idx="6877">
                  <c:v>34.87179487</c:v>
                </c:pt>
                <c:pt idx="6878">
                  <c:v>34.87179487</c:v>
                </c:pt>
                <c:pt idx="6879">
                  <c:v>34.87179487</c:v>
                </c:pt>
                <c:pt idx="6880">
                  <c:v>34.87179487</c:v>
                </c:pt>
                <c:pt idx="6881">
                  <c:v>34.87179487</c:v>
                </c:pt>
                <c:pt idx="6882">
                  <c:v>34.87179487</c:v>
                </c:pt>
                <c:pt idx="6883">
                  <c:v>34.87179487</c:v>
                </c:pt>
                <c:pt idx="6884">
                  <c:v>34.87179487</c:v>
                </c:pt>
                <c:pt idx="6885">
                  <c:v>34.87179487</c:v>
                </c:pt>
                <c:pt idx="6886">
                  <c:v>34.87179487</c:v>
                </c:pt>
                <c:pt idx="6887">
                  <c:v>34.87179487</c:v>
                </c:pt>
                <c:pt idx="6888">
                  <c:v>34.87179487</c:v>
                </c:pt>
                <c:pt idx="6889">
                  <c:v>34.87179487</c:v>
                </c:pt>
                <c:pt idx="6890">
                  <c:v>34.87179487</c:v>
                </c:pt>
                <c:pt idx="6891">
                  <c:v>34.87179487</c:v>
                </c:pt>
                <c:pt idx="6892">
                  <c:v>34.87179487</c:v>
                </c:pt>
                <c:pt idx="6893">
                  <c:v>34.87179487</c:v>
                </c:pt>
                <c:pt idx="6894">
                  <c:v>34.87179487</c:v>
                </c:pt>
                <c:pt idx="6895">
                  <c:v>34.87179487</c:v>
                </c:pt>
                <c:pt idx="6896">
                  <c:v>34.87179487</c:v>
                </c:pt>
                <c:pt idx="6897">
                  <c:v>34.87179487</c:v>
                </c:pt>
                <c:pt idx="6898">
                  <c:v>34.87179487</c:v>
                </c:pt>
                <c:pt idx="6899">
                  <c:v>34.87179487</c:v>
                </c:pt>
                <c:pt idx="6900">
                  <c:v>34.87179487</c:v>
                </c:pt>
                <c:pt idx="6901">
                  <c:v>34.87179487</c:v>
                </c:pt>
                <c:pt idx="6902">
                  <c:v>34.87179487</c:v>
                </c:pt>
                <c:pt idx="6903">
                  <c:v>34.87179487</c:v>
                </c:pt>
                <c:pt idx="6904">
                  <c:v>34.87179487</c:v>
                </c:pt>
                <c:pt idx="6905">
                  <c:v>34.87179487</c:v>
                </c:pt>
                <c:pt idx="6906">
                  <c:v>34.87179487</c:v>
                </c:pt>
                <c:pt idx="6907">
                  <c:v>34.87179487</c:v>
                </c:pt>
                <c:pt idx="6908">
                  <c:v>34.87179487</c:v>
                </c:pt>
                <c:pt idx="6909">
                  <c:v>34.87179487</c:v>
                </c:pt>
                <c:pt idx="6910">
                  <c:v>34.87179487</c:v>
                </c:pt>
                <c:pt idx="6911">
                  <c:v>34.87179487</c:v>
                </c:pt>
                <c:pt idx="6912">
                  <c:v>34.87179487</c:v>
                </c:pt>
                <c:pt idx="6913">
                  <c:v>34.87179487</c:v>
                </c:pt>
                <c:pt idx="6914">
                  <c:v>34.87179487</c:v>
                </c:pt>
                <c:pt idx="6915">
                  <c:v>34.87179487</c:v>
                </c:pt>
                <c:pt idx="6916">
                  <c:v>34.87179487</c:v>
                </c:pt>
                <c:pt idx="6917">
                  <c:v>34.87179487</c:v>
                </c:pt>
                <c:pt idx="6918">
                  <c:v>34.87179487</c:v>
                </c:pt>
                <c:pt idx="6919">
                  <c:v>34.87179487</c:v>
                </c:pt>
                <c:pt idx="6920">
                  <c:v>34.87179487</c:v>
                </c:pt>
                <c:pt idx="6921">
                  <c:v>34.87179487</c:v>
                </c:pt>
                <c:pt idx="6922">
                  <c:v>34.87179487</c:v>
                </c:pt>
                <c:pt idx="6923">
                  <c:v>34.87179487</c:v>
                </c:pt>
                <c:pt idx="6924">
                  <c:v>34.87179487</c:v>
                </c:pt>
                <c:pt idx="6925">
                  <c:v>34.87179487</c:v>
                </c:pt>
                <c:pt idx="6926">
                  <c:v>34.87179487</c:v>
                </c:pt>
                <c:pt idx="6927">
                  <c:v>34.87179487</c:v>
                </c:pt>
                <c:pt idx="6928">
                  <c:v>34.87179487</c:v>
                </c:pt>
                <c:pt idx="6929">
                  <c:v>34.87179487</c:v>
                </c:pt>
                <c:pt idx="6930">
                  <c:v>34.87179487</c:v>
                </c:pt>
                <c:pt idx="6931">
                  <c:v>34.87179487</c:v>
                </c:pt>
                <c:pt idx="6932">
                  <c:v>34.87179487</c:v>
                </c:pt>
                <c:pt idx="6933">
                  <c:v>34.87179487</c:v>
                </c:pt>
                <c:pt idx="6934">
                  <c:v>34.87179487</c:v>
                </c:pt>
                <c:pt idx="6935">
                  <c:v>34.87179487</c:v>
                </c:pt>
                <c:pt idx="6936">
                  <c:v>34.87179487</c:v>
                </c:pt>
                <c:pt idx="6937">
                  <c:v>34.87179487</c:v>
                </c:pt>
                <c:pt idx="6938">
                  <c:v>34.87179487</c:v>
                </c:pt>
                <c:pt idx="6939">
                  <c:v>34.87179487</c:v>
                </c:pt>
                <c:pt idx="6940">
                  <c:v>34.87179487</c:v>
                </c:pt>
                <c:pt idx="6941">
                  <c:v>34.87179487</c:v>
                </c:pt>
                <c:pt idx="6942">
                  <c:v>34.87179487</c:v>
                </c:pt>
                <c:pt idx="6943">
                  <c:v>34.87179487</c:v>
                </c:pt>
                <c:pt idx="6944">
                  <c:v>34.87179487</c:v>
                </c:pt>
                <c:pt idx="6945">
                  <c:v>34.87179487</c:v>
                </c:pt>
                <c:pt idx="6946">
                  <c:v>34.87179487</c:v>
                </c:pt>
                <c:pt idx="6947">
                  <c:v>34.87179487</c:v>
                </c:pt>
                <c:pt idx="6948">
                  <c:v>35.8974359</c:v>
                </c:pt>
                <c:pt idx="6949">
                  <c:v>35.8974359</c:v>
                </c:pt>
                <c:pt idx="6950">
                  <c:v>35.8974359</c:v>
                </c:pt>
                <c:pt idx="6951">
                  <c:v>35.8974359</c:v>
                </c:pt>
                <c:pt idx="6952">
                  <c:v>35.8974359</c:v>
                </c:pt>
                <c:pt idx="6953">
                  <c:v>35.8974359</c:v>
                </c:pt>
                <c:pt idx="6954">
                  <c:v>35.8974359</c:v>
                </c:pt>
                <c:pt idx="6955">
                  <c:v>35.8974359</c:v>
                </c:pt>
                <c:pt idx="6956">
                  <c:v>35.8974359</c:v>
                </c:pt>
                <c:pt idx="6957">
                  <c:v>35.8974359</c:v>
                </c:pt>
                <c:pt idx="6958">
                  <c:v>35.8974359</c:v>
                </c:pt>
                <c:pt idx="6959">
                  <c:v>35.8974359</c:v>
                </c:pt>
                <c:pt idx="6960">
                  <c:v>35.8974359</c:v>
                </c:pt>
                <c:pt idx="6961">
                  <c:v>35.8974359</c:v>
                </c:pt>
                <c:pt idx="6962">
                  <c:v>35.8974359</c:v>
                </c:pt>
                <c:pt idx="6963">
                  <c:v>35.8974359</c:v>
                </c:pt>
                <c:pt idx="6964">
                  <c:v>35.8974359</c:v>
                </c:pt>
                <c:pt idx="6965">
                  <c:v>35.8974359</c:v>
                </c:pt>
                <c:pt idx="6966">
                  <c:v>35.8974359</c:v>
                </c:pt>
                <c:pt idx="6967">
                  <c:v>35.8974359</c:v>
                </c:pt>
                <c:pt idx="6968">
                  <c:v>35.8974359</c:v>
                </c:pt>
                <c:pt idx="6969">
                  <c:v>35.8974359</c:v>
                </c:pt>
                <c:pt idx="6970">
                  <c:v>35.8974359</c:v>
                </c:pt>
                <c:pt idx="6971">
                  <c:v>35.8974359</c:v>
                </c:pt>
                <c:pt idx="6972">
                  <c:v>35.8974359</c:v>
                </c:pt>
                <c:pt idx="6973">
                  <c:v>35.8974359</c:v>
                </c:pt>
                <c:pt idx="6974">
                  <c:v>35.8974359</c:v>
                </c:pt>
                <c:pt idx="6975">
                  <c:v>35.8974359</c:v>
                </c:pt>
                <c:pt idx="6976">
                  <c:v>35.8974359</c:v>
                </c:pt>
                <c:pt idx="6977">
                  <c:v>35.8974359</c:v>
                </c:pt>
                <c:pt idx="6978">
                  <c:v>35.8974359</c:v>
                </c:pt>
                <c:pt idx="6979">
                  <c:v>35.8974359</c:v>
                </c:pt>
                <c:pt idx="6980">
                  <c:v>35.8974359</c:v>
                </c:pt>
                <c:pt idx="6981">
                  <c:v>35.8974359</c:v>
                </c:pt>
                <c:pt idx="6982">
                  <c:v>35.8974359</c:v>
                </c:pt>
                <c:pt idx="6983">
                  <c:v>35.8974359</c:v>
                </c:pt>
                <c:pt idx="6984">
                  <c:v>35.8974359</c:v>
                </c:pt>
                <c:pt idx="6985">
                  <c:v>35.8974359</c:v>
                </c:pt>
                <c:pt idx="6986">
                  <c:v>35.8974359</c:v>
                </c:pt>
                <c:pt idx="6987">
                  <c:v>35.8974359</c:v>
                </c:pt>
                <c:pt idx="6988">
                  <c:v>35.8974359</c:v>
                </c:pt>
                <c:pt idx="6989">
                  <c:v>35.8974359</c:v>
                </c:pt>
                <c:pt idx="6990">
                  <c:v>35.8974359</c:v>
                </c:pt>
                <c:pt idx="6991">
                  <c:v>35.8974359</c:v>
                </c:pt>
                <c:pt idx="6992">
                  <c:v>35.8974359</c:v>
                </c:pt>
                <c:pt idx="6993">
                  <c:v>35.8974359</c:v>
                </c:pt>
                <c:pt idx="6994">
                  <c:v>35.8974359</c:v>
                </c:pt>
                <c:pt idx="6995">
                  <c:v>35.8974359</c:v>
                </c:pt>
                <c:pt idx="6996">
                  <c:v>35.8974359</c:v>
                </c:pt>
                <c:pt idx="6997">
                  <c:v>35.8974359</c:v>
                </c:pt>
                <c:pt idx="6998">
                  <c:v>35.8974359</c:v>
                </c:pt>
                <c:pt idx="6999">
                  <c:v>35.8974359</c:v>
                </c:pt>
                <c:pt idx="7000">
                  <c:v>35.8974359</c:v>
                </c:pt>
                <c:pt idx="7001">
                  <c:v>35.8974359</c:v>
                </c:pt>
                <c:pt idx="7002">
                  <c:v>35.8974359</c:v>
                </c:pt>
                <c:pt idx="7003">
                  <c:v>35.8974359</c:v>
                </c:pt>
                <c:pt idx="7004">
                  <c:v>35.8974359</c:v>
                </c:pt>
                <c:pt idx="7005">
                  <c:v>35.8974359</c:v>
                </c:pt>
                <c:pt idx="7006">
                  <c:v>35.8974359</c:v>
                </c:pt>
                <c:pt idx="7007">
                  <c:v>35.8974359</c:v>
                </c:pt>
                <c:pt idx="7008">
                  <c:v>35.8974359</c:v>
                </c:pt>
                <c:pt idx="7009">
                  <c:v>35.8974359</c:v>
                </c:pt>
                <c:pt idx="7010">
                  <c:v>35.8974359</c:v>
                </c:pt>
                <c:pt idx="7011">
                  <c:v>35.8974359</c:v>
                </c:pt>
                <c:pt idx="7012">
                  <c:v>35.8974359</c:v>
                </c:pt>
                <c:pt idx="7013">
                  <c:v>35.8974359</c:v>
                </c:pt>
                <c:pt idx="7014">
                  <c:v>35.8974359</c:v>
                </c:pt>
                <c:pt idx="7015">
                  <c:v>35.8974359</c:v>
                </c:pt>
                <c:pt idx="7016">
                  <c:v>35.8974359</c:v>
                </c:pt>
                <c:pt idx="7017">
                  <c:v>35.8974359</c:v>
                </c:pt>
                <c:pt idx="7018">
                  <c:v>35.8974359</c:v>
                </c:pt>
                <c:pt idx="7019">
                  <c:v>35.8974359</c:v>
                </c:pt>
                <c:pt idx="7020">
                  <c:v>35.8974359</c:v>
                </c:pt>
                <c:pt idx="7021">
                  <c:v>35.8974359</c:v>
                </c:pt>
                <c:pt idx="7022">
                  <c:v>35.8974359</c:v>
                </c:pt>
                <c:pt idx="7023">
                  <c:v>35.8974359</c:v>
                </c:pt>
                <c:pt idx="7024">
                  <c:v>35.8974359</c:v>
                </c:pt>
                <c:pt idx="7025">
                  <c:v>35.8974359</c:v>
                </c:pt>
                <c:pt idx="7026">
                  <c:v>35.8974359</c:v>
                </c:pt>
                <c:pt idx="7027">
                  <c:v>35.8974359</c:v>
                </c:pt>
                <c:pt idx="7028">
                  <c:v>35.8974359</c:v>
                </c:pt>
                <c:pt idx="7029">
                  <c:v>35.8974359</c:v>
                </c:pt>
                <c:pt idx="7030">
                  <c:v>35.8974359</c:v>
                </c:pt>
                <c:pt idx="7031">
                  <c:v>35.8974359</c:v>
                </c:pt>
                <c:pt idx="7032">
                  <c:v>35.8974359</c:v>
                </c:pt>
                <c:pt idx="7033">
                  <c:v>35.8974359</c:v>
                </c:pt>
                <c:pt idx="7034">
                  <c:v>35.8974359</c:v>
                </c:pt>
                <c:pt idx="7035">
                  <c:v>35.8974359</c:v>
                </c:pt>
                <c:pt idx="7036">
                  <c:v>35.8974359</c:v>
                </c:pt>
                <c:pt idx="7037">
                  <c:v>35.8974359</c:v>
                </c:pt>
                <c:pt idx="7038">
                  <c:v>35.8974359</c:v>
                </c:pt>
                <c:pt idx="7039">
                  <c:v>35.8974359</c:v>
                </c:pt>
                <c:pt idx="7040">
                  <c:v>35.8974359</c:v>
                </c:pt>
                <c:pt idx="7041">
                  <c:v>35.8974359</c:v>
                </c:pt>
                <c:pt idx="7042">
                  <c:v>35.8974359</c:v>
                </c:pt>
                <c:pt idx="7043">
                  <c:v>35.8974359</c:v>
                </c:pt>
                <c:pt idx="7044">
                  <c:v>35.8974359</c:v>
                </c:pt>
                <c:pt idx="7045">
                  <c:v>35.8974359</c:v>
                </c:pt>
                <c:pt idx="7046">
                  <c:v>35.8974359</c:v>
                </c:pt>
                <c:pt idx="7047">
                  <c:v>35.8974359</c:v>
                </c:pt>
                <c:pt idx="7048">
                  <c:v>35.8974359</c:v>
                </c:pt>
                <c:pt idx="7049">
                  <c:v>35.8974359</c:v>
                </c:pt>
                <c:pt idx="7050">
                  <c:v>35.8974359</c:v>
                </c:pt>
                <c:pt idx="7051">
                  <c:v>35.8974359</c:v>
                </c:pt>
                <c:pt idx="7052">
                  <c:v>35.8974359</c:v>
                </c:pt>
                <c:pt idx="7053">
                  <c:v>35.8974359</c:v>
                </c:pt>
                <c:pt idx="7054">
                  <c:v>35.8974359</c:v>
                </c:pt>
                <c:pt idx="7055">
                  <c:v>35.8974359</c:v>
                </c:pt>
                <c:pt idx="7056">
                  <c:v>35.8974359</c:v>
                </c:pt>
                <c:pt idx="7057">
                  <c:v>35.8974359</c:v>
                </c:pt>
                <c:pt idx="7058">
                  <c:v>35.8974359</c:v>
                </c:pt>
                <c:pt idx="7059">
                  <c:v>35.8974359</c:v>
                </c:pt>
                <c:pt idx="7060">
                  <c:v>35.8974359</c:v>
                </c:pt>
                <c:pt idx="7061">
                  <c:v>35.8974359</c:v>
                </c:pt>
                <c:pt idx="7062">
                  <c:v>35.8974359</c:v>
                </c:pt>
                <c:pt idx="7063">
                  <c:v>35.8974359</c:v>
                </c:pt>
                <c:pt idx="7064">
                  <c:v>35.8974359</c:v>
                </c:pt>
                <c:pt idx="7065">
                  <c:v>35.8974359</c:v>
                </c:pt>
                <c:pt idx="7066">
                  <c:v>35.8974359</c:v>
                </c:pt>
                <c:pt idx="7067">
                  <c:v>35.8974359</c:v>
                </c:pt>
                <c:pt idx="7068">
                  <c:v>35.8974359</c:v>
                </c:pt>
                <c:pt idx="7069">
                  <c:v>35.8974359</c:v>
                </c:pt>
                <c:pt idx="7070">
                  <c:v>35.8974359</c:v>
                </c:pt>
                <c:pt idx="7071">
                  <c:v>35.8974359</c:v>
                </c:pt>
                <c:pt idx="7072">
                  <c:v>35.8974359</c:v>
                </c:pt>
                <c:pt idx="7073">
                  <c:v>35.8974359</c:v>
                </c:pt>
                <c:pt idx="7074">
                  <c:v>35.8974359</c:v>
                </c:pt>
                <c:pt idx="7075">
                  <c:v>35.8974359</c:v>
                </c:pt>
                <c:pt idx="7076">
                  <c:v>35.8974359</c:v>
                </c:pt>
                <c:pt idx="7077">
                  <c:v>35.8974359</c:v>
                </c:pt>
                <c:pt idx="7078">
                  <c:v>35.8974359</c:v>
                </c:pt>
                <c:pt idx="7079">
                  <c:v>35.8974359</c:v>
                </c:pt>
                <c:pt idx="7080">
                  <c:v>35.8974359</c:v>
                </c:pt>
                <c:pt idx="7081">
                  <c:v>35.8974359</c:v>
                </c:pt>
                <c:pt idx="7082">
                  <c:v>35.8974359</c:v>
                </c:pt>
                <c:pt idx="7083">
                  <c:v>35.8974359</c:v>
                </c:pt>
                <c:pt idx="7084">
                  <c:v>35.8974359</c:v>
                </c:pt>
                <c:pt idx="7085">
                  <c:v>35.8974359</c:v>
                </c:pt>
                <c:pt idx="7086">
                  <c:v>35.8974359</c:v>
                </c:pt>
                <c:pt idx="7087">
                  <c:v>35.8974359</c:v>
                </c:pt>
                <c:pt idx="7088">
                  <c:v>35.8974359</c:v>
                </c:pt>
                <c:pt idx="7089">
                  <c:v>35.8974359</c:v>
                </c:pt>
                <c:pt idx="7090">
                  <c:v>35.8974359</c:v>
                </c:pt>
                <c:pt idx="7091">
                  <c:v>35.8974359</c:v>
                </c:pt>
                <c:pt idx="7092">
                  <c:v>35.8974359</c:v>
                </c:pt>
                <c:pt idx="7093">
                  <c:v>35.8974359</c:v>
                </c:pt>
                <c:pt idx="7094">
                  <c:v>35.8974359</c:v>
                </c:pt>
                <c:pt idx="7095">
                  <c:v>35.8974359</c:v>
                </c:pt>
                <c:pt idx="7096">
                  <c:v>35.8974359</c:v>
                </c:pt>
                <c:pt idx="7097">
                  <c:v>35.8974359</c:v>
                </c:pt>
                <c:pt idx="7098">
                  <c:v>35.8974359</c:v>
                </c:pt>
                <c:pt idx="7099">
                  <c:v>35.8974359</c:v>
                </c:pt>
                <c:pt idx="7100">
                  <c:v>35.8974359</c:v>
                </c:pt>
                <c:pt idx="7101">
                  <c:v>35.8974359</c:v>
                </c:pt>
                <c:pt idx="7102">
                  <c:v>35.8974359</c:v>
                </c:pt>
                <c:pt idx="7103">
                  <c:v>35.8974359</c:v>
                </c:pt>
                <c:pt idx="7104">
                  <c:v>35.8974359</c:v>
                </c:pt>
                <c:pt idx="7105">
                  <c:v>35.8974359</c:v>
                </c:pt>
                <c:pt idx="7106">
                  <c:v>35.8974359</c:v>
                </c:pt>
                <c:pt idx="7107">
                  <c:v>35.8974359</c:v>
                </c:pt>
                <c:pt idx="7108">
                  <c:v>35.8974359</c:v>
                </c:pt>
                <c:pt idx="7109">
                  <c:v>35.8974359</c:v>
                </c:pt>
                <c:pt idx="7110">
                  <c:v>35.8974359</c:v>
                </c:pt>
                <c:pt idx="7111">
                  <c:v>35.8974359</c:v>
                </c:pt>
                <c:pt idx="7112">
                  <c:v>35.8974359</c:v>
                </c:pt>
                <c:pt idx="7113">
                  <c:v>35.8974359</c:v>
                </c:pt>
                <c:pt idx="7114">
                  <c:v>35.8974359</c:v>
                </c:pt>
                <c:pt idx="7115">
                  <c:v>35.8974359</c:v>
                </c:pt>
                <c:pt idx="7116">
                  <c:v>35.8974359</c:v>
                </c:pt>
                <c:pt idx="7117">
                  <c:v>35.8974359</c:v>
                </c:pt>
                <c:pt idx="7118">
                  <c:v>35.8974359</c:v>
                </c:pt>
                <c:pt idx="7119">
                  <c:v>35.8974359</c:v>
                </c:pt>
                <c:pt idx="7120">
                  <c:v>35.8974359</c:v>
                </c:pt>
                <c:pt idx="7121">
                  <c:v>35.8974359</c:v>
                </c:pt>
                <c:pt idx="7122">
                  <c:v>35.8974359</c:v>
                </c:pt>
                <c:pt idx="7123">
                  <c:v>35.8974359</c:v>
                </c:pt>
                <c:pt idx="7124">
                  <c:v>35.8974359</c:v>
                </c:pt>
                <c:pt idx="7125">
                  <c:v>35.8974359</c:v>
                </c:pt>
                <c:pt idx="7126">
                  <c:v>35.8974359</c:v>
                </c:pt>
                <c:pt idx="7127">
                  <c:v>35.8974359</c:v>
                </c:pt>
                <c:pt idx="7128">
                  <c:v>35.8974359</c:v>
                </c:pt>
                <c:pt idx="7129">
                  <c:v>35.8974359</c:v>
                </c:pt>
                <c:pt idx="7130">
                  <c:v>35.8974359</c:v>
                </c:pt>
                <c:pt idx="7131">
                  <c:v>35.8974359</c:v>
                </c:pt>
                <c:pt idx="7132">
                  <c:v>35.8974359</c:v>
                </c:pt>
                <c:pt idx="7133">
                  <c:v>35.8974359</c:v>
                </c:pt>
                <c:pt idx="7134">
                  <c:v>35.8974359</c:v>
                </c:pt>
                <c:pt idx="7135">
                  <c:v>35.8974359</c:v>
                </c:pt>
                <c:pt idx="7136">
                  <c:v>35.8974359</c:v>
                </c:pt>
                <c:pt idx="7137">
                  <c:v>35.8974359</c:v>
                </c:pt>
                <c:pt idx="7138">
                  <c:v>35.8974359</c:v>
                </c:pt>
                <c:pt idx="7139">
                  <c:v>35.8974359</c:v>
                </c:pt>
                <c:pt idx="7140">
                  <c:v>35.8974359</c:v>
                </c:pt>
                <c:pt idx="7141">
                  <c:v>35.8974359</c:v>
                </c:pt>
                <c:pt idx="7142">
                  <c:v>35.8974359</c:v>
                </c:pt>
                <c:pt idx="7143">
                  <c:v>35.8974359</c:v>
                </c:pt>
                <c:pt idx="7144">
                  <c:v>35.8974359</c:v>
                </c:pt>
                <c:pt idx="7145">
                  <c:v>35.8974359</c:v>
                </c:pt>
                <c:pt idx="7146">
                  <c:v>36.92307692</c:v>
                </c:pt>
                <c:pt idx="7147">
                  <c:v>36.92307692</c:v>
                </c:pt>
                <c:pt idx="7148">
                  <c:v>36.92307692</c:v>
                </c:pt>
                <c:pt idx="7149">
                  <c:v>36.92307692</c:v>
                </c:pt>
                <c:pt idx="7150">
                  <c:v>36.92307692</c:v>
                </c:pt>
                <c:pt idx="7151">
                  <c:v>36.92307692</c:v>
                </c:pt>
                <c:pt idx="7152">
                  <c:v>36.92307692</c:v>
                </c:pt>
                <c:pt idx="7153">
                  <c:v>36.92307692</c:v>
                </c:pt>
                <c:pt idx="7154">
                  <c:v>36.92307692</c:v>
                </c:pt>
                <c:pt idx="7155">
                  <c:v>36.92307692</c:v>
                </c:pt>
                <c:pt idx="7156">
                  <c:v>36.92307692</c:v>
                </c:pt>
                <c:pt idx="7157">
                  <c:v>36.92307692</c:v>
                </c:pt>
                <c:pt idx="7158">
                  <c:v>36.92307692</c:v>
                </c:pt>
                <c:pt idx="7159">
                  <c:v>36.92307692</c:v>
                </c:pt>
                <c:pt idx="7160">
                  <c:v>36.92307692</c:v>
                </c:pt>
                <c:pt idx="7161">
                  <c:v>36.92307692</c:v>
                </c:pt>
                <c:pt idx="7162">
                  <c:v>36.92307692</c:v>
                </c:pt>
                <c:pt idx="7163">
                  <c:v>36.92307692</c:v>
                </c:pt>
                <c:pt idx="7164">
                  <c:v>36.92307692</c:v>
                </c:pt>
                <c:pt idx="7165">
                  <c:v>36.92307692</c:v>
                </c:pt>
                <c:pt idx="7166">
                  <c:v>36.92307692</c:v>
                </c:pt>
                <c:pt idx="7167">
                  <c:v>36.92307692</c:v>
                </c:pt>
                <c:pt idx="7168">
                  <c:v>36.92307692</c:v>
                </c:pt>
                <c:pt idx="7169">
                  <c:v>36.92307692</c:v>
                </c:pt>
                <c:pt idx="7170">
                  <c:v>36.92307692</c:v>
                </c:pt>
                <c:pt idx="7171">
                  <c:v>36.92307692</c:v>
                </c:pt>
                <c:pt idx="7172">
                  <c:v>36.92307692</c:v>
                </c:pt>
                <c:pt idx="7173">
                  <c:v>36.92307692</c:v>
                </c:pt>
                <c:pt idx="7174">
                  <c:v>36.92307692</c:v>
                </c:pt>
                <c:pt idx="7175">
                  <c:v>36.92307692</c:v>
                </c:pt>
                <c:pt idx="7176">
                  <c:v>36.92307692</c:v>
                </c:pt>
                <c:pt idx="7177">
                  <c:v>36.92307692</c:v>
                </c:pt>
                <c:pt idx="7178">
                  <c:v>36.92307692</c:v>
                </c:pt>
                <c:pt idx="7179">
                  <c:v>36.92307692</c:v>
                </c:pt>
                <c:pt idx="7180">
                  <c:v>36.92307692</c:v>
                </c:pt>
                <c:pt idx="7181">
                  <c:v>36.92307692</c:v>
                </c:pt>
                <c:pt idx="7182">
                  <c:v>36.92307692</c:v>
                </c:pt>
                <c:pt idx="7183">
                  <c:v>36.92307692</c:v>
                </c:pt>
                <c:pt idx="7184">
                  <c:v>36.92307692</c:v>
                </c:pt>
                <c:pt idx="7185">
                  <c:v>36.92307692</c:v>
                </c:pt>
                <c:pt idx="7186">
                  <c:v>36.92307692</c:v>
                </c:pt>
                <c:pt idx="7187">
                  <c:v>36.92307692</c:v>
                </c:pt>
                <c:pt idx="7188">
                  <c:v>36.92307692</c:v>
                </c:pt>
                <c:pt idx="7189">
                  <c:v>36.92307692</c:v>
                </c:pt>
                <c:pt idx="7190">
                  <c:v>36.92307692</c:v>
                </c:pt>
                <c:pt idx="7191">
                  <c:v>36.92307692</c:v>
                </c:pt>
                <c:pt idx="7192">
                  <c:v>36.92307692</c:v>
                </c:pt>
                <c:pt idx="7193">
                  <c:v>36.92307692</c:v>
                </c:pt>
                <c:pt idx="7194">
                  <c:v>36.92307692</c:v>
                </c:pt>
                <c:pt idx="7195">
                  <c:v>36.92307692</c:v>
                </c:pt>
                <c:pt idx="7196">
                  <c:v>36.92307692</c:v>
                </c:pt>
                <c:pt idx="7197">
                  <c:v>36.92307692</c:v>
                </c:pt>
                <c:pt idx="7198">
                  <c:v>36.92307692</c:v>
                </c:pt>
                <c:pt idx="7199">
                  <c:v>36.92307692</c:v>
                </c:pt>
                <c:pt idx="7200">
                  <c:v>36.92307692</c:v>
                </c:pt>
                <c:pt idx="7201">
                  <c:v>36.92307692</c:v>
                </c:pt>
                <c:pt idx="7202">
                  <c:v>36.92307692</c:v>
                </c:pt>
                <c:pt idx="7203">
                  <c:v>36.92307692</c:v>
                </c:pt>
                <c:pt idx="7204">
                  <c:v>36.92307692</c:v>
                </c:pt>
                <c:pt idx="7205">
                  <c:v>36.92307692</c:v>
                </c:pt>
                <c:pt idx="7206">
                  <c:v>36.92307692</c:v>
                </c:pt>
                <c:pt idx="7207">
                  <c:v>36.92307692</c:v>
                </c:pt>
                <c:pt idx="7208">
                  <c:v>36.92307692</c:v>
                </c:pt>
                <c:pt idx="7209">
                  <c:v>36.92307692</c:v>
                </c:pt>
                <c:pt idx="7210">
                  <c:v>36.92307692</c:v>
                </c:pt>
                <c:pt idx="7211">
                  <c:v>36.92307692</c:v>
                </c:pt>
                <c:pt idx="7212">
                  <c:v>36.92307692</c:v>
                </c:pt>
                <c:pt idx="7213">
                  <c:v>36.92307692</c:v>
                </c:pt>
                <c:pt idx="7214">
                  <c:v>36.92307692</c:v>
                </c:pt>
                <c:pt idx="7215">
                  <c:v>36.92307692</c:v>
                </c:pt>
                <c:pt idx="7216">
                  <c:v>36.92307692</c:v>
                </c:pt>
                <c:pt idx="7217">
                  <c:v>36.92307692</c:v>
                </c:pt>
                <c:pt idx="7218">
                  <c:v>36.92307692</c:v>
                </c:pt>
                <c:pt idx="7219">
                  <c:v>36.92307692</c:v>
                </c:pt>
                <c:pt idx="7220">
                  <c:v>36.92307692</c:v>
                </c:pt>
                <c:pt idx="7221">
                  <c:v>36.92307692</c:v>
                </c:pt>
                <c:pt idx="7222">
                  <c:v>36.92307692</c:v>
                </c:pt>
                <c:pt idx="7223">
                  <c:v>36.92307692</c:v>
                </c:pt>
                <c:pt idx="7224">
                  <c:v>36.92307692</c:v>
                </c:pt>
                <c:pt idx="7225">
                  <c:v>36.92307692</c:v>
                </c:pt>
                <c:pt idx="7226">
                  <c:v>36.92307692</c:v>
                </c:pt>
                <c:pt idx="7227">
                  <c:v>36.92307692</c:v>
                </c:pt>
                <c:pt idx="7228">
                  <c:v>36.92307692</c:v>
                </c:pt>
                <c:pt idx="7229">
                  <c:v>36.92307692</c:v>
                </c:pt>
                <c:pt idx="7230">
                  <c:v>36.92307692</c:v>
                </c:pt>
                <c:pt idx="7231">
                  <c:v>36.92307692</c:v>
                </c:pt>
                <c:pt idx="7232">
                  <c:v>36.92307692</c:v>
                </c:pt>
                <c:pt idx="7233">
                  <c:v>36.92307692</c:v>
                </c:pt>
                <c:pt idx="7234">
                  <c:v>36.92307692</c:v>
                </c:pt>
                <c:pt idx="7235">
                  <c:v>36.92307692</c:v>
                </c:pt>
                <c:pt idx="7236">
                  <c:v>36.92307692</c:v>
                </c:pt>
                <c:pt idx="7237">
                  <c:v>36.92307692</c:v>
                </c:pt>
                <c:pt idx="7238">
                  <c:v>36.92307692</c:v>
                </c:pt>
                <c:pt idx="7239">
                  <c:v>36.92307692</c:v>
                </c:pt>
                <c:pt idx="7240">
                  <c:v>36.92307692</c:v>
                </c:pt>
                <c:pt idx="7241">
                  <c:v>36.92307692</c:v>
                </c:pt>
                <c:pt idx="7242">
                  <c:v>36.92307692</c:v>
                </c:pt>
                <c:pt idx="7243">
                  <c:v>36.92307692</c:v>
                </c:pt>
                <c:pt idx="7244">
                  <c:v>36.92307692</c:v>
                </c:pt>
                <c:pt idx="7245">
                  <c:v>36.92307692</c:v>
                </c:pt>
                <c:pt idx="7246">
                  <c:v>36.92307692</c:v>
                </c:pt>
                <c:pt idx="7247">
                  <c:v>36.92307692</c:v>
                </c:pt>
                <c:pt idx="7248">
                  <c:v>36.92307692</c:v>
                </c:pt>
                <c:pt idx="7249">
                  <c:v>36.92307692</c:v>
                </c:pt>
                <c:pt idx="7250">
                  <c:v>36.92307692</c:v>
                </c:pt>
                <c:pt idx="7251">
                  <c:v>36.92307692</c:v>
                </c:pt>
                <c:pt idx="7252">
                  <c:v>36.92307692</c:v>
                </c:pt>
                <c:pt idx="7253">
                  <c:v>36.92307692</c:v>
                </c:pt>
                <c:pt idx="7254">
                  <c:v>36.92307692</c:v>
                </c:pt>
                <c:pt idx="7255">
                  <c:v>36.92307692</c:v>
                </c:pt>
                <c:pt idx="7256">
                  <c:v>36.92307692</c:v>
                </c:pt>
                <c:pt idx="7257">
                  <c:v>36.92307692</c:v>
                </c:pt>
                <c:pt idx="7258">
                  <c:v>36.92307692</c:v>
                </c:pt>
                <c:pt idx="7259">
                  <c:v>36.92307692</c:v>
                </c:pt>
                <c:pt idx="7260">
                  <c:v>36.92307692</c:v>
                </c:pt>
                <c:pt idx="7261">
                  <c:v>36.92307692</c:v>
                </c:pt>
                <c:pt idx="7262">
                  <c:v>36.92307692</c:v>
                </c:pt>
                <c:pt idx="7263">
                  <c:v>36.92307692</c:v>
                </c:pt>
                <c:pt idx="7264">
                  <c:v>36.92307692</c:v>
                </c:pt>
                <c:pt idx="7265">
                  <c:v>36.92307692</c:v>
                </c:pt>
                <c:pt idx="7266">
                  <c:v>36.92307692</c:v>
                </c:pt>
                <c:pt idx="7267">
                  <c:v>36.92307692</c:v>
                </c:pt>
                <c:pt idx="7268">
                  <c:v>36.92307692</c:v>
                </c:pt>
                <c:pt idx="7269">
                  <c:v>36.92307692</c:v>
                </c:pt>
                <c:pt idx="7270">
                  <c:v>36.92307692</c:v>
                </c:pt>
                <c:pt idx="7271">
                  <c:v>36.92307692</c:v>
                </c:pt>
                <c:pt idx="7272">
                  <c:v>36.92307692</c:v>
                </c:pt>
                <c:pt idx="7273">
                  <c:v>36.92307692</c:v>
                </c:pt>
                <c:pt idx="7274">
                  <c:v>36.92307692</c:v>
                </c:pt>
                <c:pt idx="7275">
                  <c:v>36.92307692</c:v>
                </c:pt>
                <c:pt idx="7276">
                  <c:v>36.92307692</c:v>
                </c:pt>
                <c:pt idx="7277">
                  <c:v>36.92307692</c:v>
                </c:pt>
                <c:pt idx="7278">
                  <c:v>36.92307692</c:v>
                </c:pt>
                <c:pt idx="7279">
                  <c:v>36.92307692</c:v>
                </c:pt>
                <c:pt idx="7280">
                  <c:v>36.92307692</c:v>
                </c:pt>
                <c:pt idx="7281">
                  <c:v>36.92307692</c:v>
                </c:pt>
                <c:pt idx="7282">
                  <c:v>36.92307692</c:v>
                </c:pt>
                <c:pt idx="7283">
                  <c:v>36.92307692</c:v>
                </c:pt>
                <c:pt idx="7284">
                  <c:v>36.92307692</c:v>
                </c:pt>
                <c:pt idx="7285">
                  <c:v>36.92307692</c:v>
                </c:pt>
                <c:pt idx="7286">
                  <c:v>36.92307692</c:v>
                </c:pt>
                <c:pt idx="7287">
                  <c:v>36.92307692</c:v>
                </c:pt>
                <c:pt idx="7288">
                  <c:v>36.92307692</c:v>
                </c:pt>
                <c:pt idx="7289">
                  <c:v>36.92307692</c:v>
                </c:pt>
                <c:pt idx="7290">
                  <c:v>36.92307692</c:v>
                </c:pt>
                <c:pt idx="7291">
                  <c:v>36.92307692</c:v>
                </c:pt>
                <c:pt idx="7292">
                  <c:v>36.92307692</c:v>
                </c:pt>
                <c:pt idx="7293">
                  <c:v>36.92307692</c:v>
                </c:pt>
                <c:pt idx="7294">
                  <c:v>36.92307692</c:v>
                </c:pt>
                <c:pt idx="7295">
                  <c:v>36.92307692</c:v>
                </c:pt>
                <c:pt idx="7296">
                  <c:v>36.92307692</c:v>
                </c:pt>
                <c:pt idx="7297">
                  <c:v>36.92307692</c:v>
                </c:pt>
                <c:pt idx="7298">
                  <c:v>36.92307692</c:v>
                </c:pt>
                <c:pt idx="7299">
                  <c:v>36.92307692</c:v>
                </c:pt>
                <c:pt idx="7300">
                  <c:v>36.92307692</c:v>
                </c:pt>
                <c:pt idx="7301">
                  <c:v>36.92307692</c:v>
                </c:pt>
                <c:pt idx="7302">
                  <c:v>36.92307692</c:v>
                </c:pt>
                <c:pt idx="7303">
                  <c:v>36.92307692</c:v>
                </c:pt>
                <c:pt idx="7304">
                  <c:v>36.92307692</c:v>
                </c:pt>
                <c:pt idx="7305">
                  <c:v>36.92307692</c:v>
                </c:pt>
                <c:pt idx="7306">
                  <c:v>36.92307692</c:v>
                </c:pt>
                <c:pt idx="7307">
                  <c:v>36.92307692</c:v>
                </c:pt>
                <c:pt idx="7308">
                  <c:v>36.92307692</c:v>
                </c:pt>
                <c:pt idx="7309">
                  <c:v>36.92307692</c:v>
                </c:pt>
                <c:pt idx="7310">
                  <c:v>36.92307692</c:v>
                </c:pt>
                <c:pt idx="7311">
                  <c:v>36.92307692</c:v>
                </c:pt>
                <c:pt idx="7312">
                  <c:v>36.92307692</c:v>
                </c:pt>
                <c:pt idx="7313">
                  <c:v>36.92307692</c:v>
                </c:pt>
                <c:pt idx="7314">
                  <c:v>36.92307692</c:v>
                </c:pt>
                <c:pt idx="7315">
                  <c:v>36.92307692</c:v>
                </c:pt>
                <c:pt idx="7316">
                  <c:v>36.92307692</c:v>
                </c:pt>
                <c:pt idx="7317">
                  <c:v>36.92307692</c:v>
                </c:pt>
                <c:pt idx="7318">
                  <c:v>36.92307692</c:v>
                </c:pt>
                <c:pt idx="7319">
                  <c:v>36.92307692</c:v>
                </c:pt>
                <c:pt idx="7320">
                  <c:v>36.92307692</c:v>
                </c:pt>
                <c:pt idx="7321">
                  <c:v>36.92307692</c:v>
                </c:pt>
                <c:pt idx="7322">
                  <c:v>36.92307692</c:v>
                </c:pt>
                <c:pt idx="7323">
                  <c:v>36.92307692</c:v>
                </c:pt>
                <c:pt idx="7324">
                  <c:v>36.92307692</c:v>
                </c:pt>
                <c:pt idx="7325">
                  <c:v>36.92307692</c:v>
                </c:pt>
                <c:pt idx="7326">
                  <c:v>36.92307692</c:v>
                </c:pt>
                <c:pt idx="7327">
                  <c:v>36.92307692</c:v>
                </c:pt>
                <c:pt idx="7328">
                  <c:v>36.92307692</c:v>
                </c:pt>
                <c:pt idx="7329">
                  <c:v>36.92307692</c:v>
                </c:pt>
                <c:pt idx="7330">
                  <c:v>36.92307692</c:v>
                </c:pt>
                <c:pt idx="7331">
                  <c:v>36.92307692</c:v>
                </c:pt>
                <c:pt idx="7332">
                  <c:v>36.92307692</c:v>
                </c:pt>
                <c:pt idx="7333">
                  <c:v>36.92307692</c:v>
                </c:pt>
                <c:pt idx="7334">
                  <c:v>36.92307692</c:v>
                </c:pt>
                <c:pt idx="7335">
                  <c:v>36.92307692</c:v>
                </c:pt>
                <c:pt idx="7336">
                  <c:v>36.92307692</c:v>
                </c:pt>
                <c:pt idx="7337">
                  <c:v>36.92307692</c:v>
                </c:pt>
                <c:pt idx="7338">
                  <c:v>36.92307692</c:v>
                </c:pt>
                <c:pt idx="7339">
                  <c:v>36.92307692</c:v>
                </c:pt>
                <c:pt idx="7340">
                  <c:v>36.92307692</c:v>
                </c:pt>
                <c:pt idx="7341">
                  <c:v>36.92307692</c:v>
                </c:pt>
                <c:pt idx="7342">
                  <c:v>36.92307692</c:v>
                </c:pt>
                <c:pt idx="7343">
                  <c:v>36.92307692</c:v>
                </c:pt>
                <c:pt idx="7344">
                  <c:v>36.92307692</c:v>
                </c:pt>
                <c:pt idx="7345">
                  <c:v>37.94871795</c:v>
                </c:pt>
                <c:pt idx="7346">
                  <c:v>37.94871795</c:v>
                </c:pt>
                <c:pt idx="7347">
                  <c:v>37.94871795</c:v>
                </c:pt>
                <c:pt idx="7348">
                  <c:v>37.94871795</c:v>
                </c:pt>
                <c:pt idx="7349">
                  <c:v>37.94871795</c:v>
                </c:pt>
                <c:pt idx="7350">
                  <c:v>37.94871795</c:v>
                </c:pt>
                <c:pt idx="7351">
                  <c:v>37.94871795</c:v>
                </c:pt>
                <c:pt idx="7352">
                  <c:v>37.94871795</c:v>
                </c:pt>
                <c:pt idx="7353">
                  <c:v>37.94871795</c:v>
                </c:pt>
                <c:pt idx="7354">
                  <c:v>37.94871795</c:v>
                </c:pt>
                <c:pt idx="7355">
                  <c:v>37.94871795</c:v>
                </c:pt>
                <c:pt idx="7356">
                  <c:v>37.94871795</c:v>
                </c:pt>
                <c:pt idx="7357">
                  <c:v>37.94871795</c:v>
                </c:pt>
                <c:pt idx="7358">
                  <c:v>37.94871795</c:v>
                </c:pt>
                <c:pt idx="7359">
                  <c:v>37.94871795</c:v>
                </c:pt>
                <c:pt idx="7360">
                  <c:v>37.94871795</c:v>
                </c:pt>
                <c:pt idx="7361">
                  <c:v>37.94871795</c:v>
                </c:pt>
                <c:pt idx="7362">
                  <c:v>37.94871795</c:v>
                </c:pt>
                <c:pt idx="7363">
                  <c:v>37.94871795</c:v>
                </c:pt>
                <c:pt idx="7364">
                  <c:v>37.94871795</c:v>
                </c:pt>
                <c:pt idx="7365">
                  <c:v>37.94871795</c:v>
                </c:pt>
                <c:pt idx="7366">
                  <c:v>37.94871795</c:v>
                </c:pt>
                <c:pt idx="7367">
                  <c:v>37.94871795</c:v>
                </c:pt>
                <c:pt idx="7368">
                  <c:v>37.94871795</c:v>
                </c:pt>
                <c:pt idx="7369">
                  <c:v>37.94871795</c:v>
                </c:pt>
                <c:pt idx="7370">
                  <c:v>37.94871795</c:v>
                </c:pt>
                <c:pt idx="7371">
                  <c:v>37.94871795</c:v>
                </c:pt>
                <c:pt idx="7372">
                  <c:v>37.94871795</c:v>
                </c:pt>
                <c:pt idx="7373">
                  <c:v>37.94871795</c:v>
                </c:pt>
                <c:pt idx="7374">
                  <c:v>37.94871795</c:v>
                </c:pt>
                <c:pt idx="7375">
                  <c:v>37.94871795</c:v>
                </c:pt>
                <c:pt idx="7376">
                  <c:v>37.94871795</c:v>
                </c:pt>
                <c:pt idx="7377">
                  <c:v>37.94871795</c:v>
                </c:pt>
                <c:pt idx="7378">
                  <c:v>37.94871795</c:v>
                </c:pt>
                <c:pt idx="7379">
                  <c:v>37.94871795</c:v>
                </c:pt>
                <c:pt idx="7380">
                  <c:v>37.94871795</c:v>
                </c:pt>
                <c:pt idx="7381">
                  <c:v>37.94871795</c:v>
                </c:pt>
                <c:pt idx="7382">
                  <c:v>37.94871795</c:v>
                </c:pt>
                <c:pt idx="7383">
                  <c:v>37.94871795</c:v>
                </c:pt>
                <c:pt idx="7384">
                  <c:v>37.94871795</c:v>
                </c:pt>
                <c:pt idx="7385">
                  <c:v>37.94871795</c:v>
                </c:pt>
                <c:pt idx="7386">
                  <c:v>37.94871795</c:v>
                </c:pt>
                <c:pt idx="7387">
                  <c:v>37.94871795</c:v>
                </c:pt>
                <c:pt idx="7388">
                  <c:v>37.94871795</c:v>
                </c:pt>
                <c:pt idx="7389">
                  <c:v>37.94871795</c:v>
                </c:pt>
                <c:pt idx="7390">
                  <c:v>37.94871795</c:v>
                </c:pt>
                <c:pt idx="7391">
                  <c:v>37.94871795</c:v>
                </c:pt>
                <c:pt idx="7392">
                  <c:v>37.94871795</c:v>
                </c:pt>
                <c:pt idx="7393">
                  <c:v>37.94871795</c:v>
                </c:pt>
                <c:pt idx="7394">
                  <c:v>37.94871795</c:v>
                </c:pt>
                <c:pt idx="7395">
                  <c:v>37.94871795</c:v>
                </c:pt>
                <c:pt idx="7396">
                  <c:v>37.94871795</c:v>
                </c:pt>
                <c:pt idx="7397">
                  <c:v>37.94871795</c:v>
                </c:pt>
                <c:pt idx="7398">
                  <c:v>37.94871795</c:v>
                </c:pt>
                <c:pt idx="7399">
                  <c:v>37.94871795</c:v>
                </c:pt>
                <c:pt idx="7400">
                  <c:v>37.94871795</c:v>
                </c:pt>
                <c:pt idx="7401">
                  <c:v>37.94871795</c:v>
                </c:pt>
                <c:pt idx="7402">
                  <c:v>37.94871795</c:v>
                </c:pt>
                <c:pt idx="7403">
                  <c:v>37.94871795</c:v>
                </c:pt>
                <c:pt idx="7404">
                  <c:v>37.94871795</c:v>
                </c:pt>
                <c:pt idx="7405">
                  <c:v>37.94871795</c:v>
                </c:pt>
                <c:pt idx="7406">
                  <c:v>37.94871795</c:v>
                </c:pt>
                <c:pt idx="7407">
                  <c:v>37.94871795</c:v>
                </c:pt>
                <c:pt idx="7408">
                  <c:v>37.94871795</c:v>
                </c:pt>
                <c:pt idx="7409">
                  <c:v>37.94871795</c:v>
                </c:pt>
                <c:pt idx="7410">
                  <c:v>37.94871795</c:v>
                </c:pt>
                <c:pt idx="7411">
                  <c:v>37.94871795</c:v>
                </c:pt>
                <c:pt idx="7412">
                  <c:v>37.94871795</c:v>
                </c:pt>
                <c:pt idx="7413">
                  <c:v>37.94871795</c:v>
                </c:pt>
                <c:pt idx="7414">
                  <c:v>37.94871795</c:v>
                </c:pt>
                <c:pt idx="7415">
                  <c:v>37.94871795</c:v>
                </c:pt>
                <c:pt idx="7416">
                  <c:v>37.94871795</c:v>
                </c:pt>
                <c:pt idx="7417">
                  <c:v>37.94871795</c:v>
                </c:pt>
                <c:pt idx="7418">
                  <c:v>37.94871795</c:v>
                </c:pt>
                <c:pt idx="7419">
                  <c:v>37.94871795</c:v>
                </c:pt>
                <c:pt idx="7420">
                  <c:v>37.94871795</c:v>
                </c:pt>
                <c:pt idx="7421">
                  <c:v>37.94871795</c:v>
                </c:pt>
                <c:pt idx="7422">
                  <c:v>37.94871795</c:v>
                </c:pt>
                <c:pt idx="7423">
                  <c:v>37.94871795</c:v>
                </c:pt>
                <c:pt idx="7424">
                  <c:v>37.94871795</c:v>
                </c:pt>
                <c:pt idx="7425">
                  <c:v>37.94871795</c:v>
                </c:pt>
                <c:pt idx="7426">
                  <c:v>37.94871795</c:v>
                </c:pt>
                <c:pt idx="7427">
                  <c:v>37.94871795</c:v>
                </c:pt>
                <c:pt idx="7428">
                  <c:v>37.94871795</c:v>
                </c:pt>
                <c:pt idx="7429">
                  <c:v>37.94871795</c:v>
                </c:pt>
                <c:pt idx="7430">
                  <c:v>37.94871795</c:v>
                </c:pt>
                <c:pt idx="7431">
                  <c:v>37.94871795</c:v>
                </c:pt>
                <c:pt idx="7432">
                  <c:v>37.94871795</c:v>
                </c:pt>
                <c:pt idx="7433">
                  <c:v>37.94871795</c:v>
                </c:pt>
                <c:pt idx="7434">
                  <c:v>37.94871795</c:v>
                </c:pt>
                <c:pt idx="7435">
                  <c:v>37.94871795</c:v>
                </c:pt>
                <c:pt idx="7436">
                  <c:v>37.94871795</c:v>
                </c:pt>
                <c:pt idx="7437">
                  <c:v>37.94871795</c:v>
                </c:pt>
                <c:pt idx="7438">
                  <c:v>37.94871795</c:v>
                </c:pt>
                <c:pt idx="7439">
                  <c:v>37.94871795</c:v>
                </c:pt>
                <c:pt idx="7440">
                  <c:v>37.94871795</c:v>
                </c:pt>
                <c:pt idx="7441">
                  <c:v>37.94871795</c:v>
                </c:pt>
                <c:pt idx="7442">
                  <c:v>37.94871795</c:v>
                </c:pt>
                <c:pt idx="7443">
                  <c:v>37.94871795</c:v>
                </c:pt>
                <c:pt idx="7444">
                  <c:v>37.94871795</c:v>
                </c:pt>
                <c:pt idx="7445">
                  <c:v>37.94871795</c:v>
                </c:pt>
                <c:pt idx="7446">
                  <c:v>37.94871795</c:v>
                </c:pt>
                <c:pt idx="7447">
                  <c:v>37.94871795</c:v>
                </c:pt>
                <c:pt idx="7448">
                  <c:v>37.94871795</c:v>
                </c:pt>
                <c:pt idx="7449">
                  <c:v>37.94871795</c:v>
                </c:pt>
                <c:pt idx="7450">
                  <c:v>37.94871795</c:v>
                </c:pt>
                <c:pt idx="7451">
                  <c:v>37.94871795</c:v>
                </c:pt>
                <c:pt idx="7452">
                  <c:v>37.94871795</c:v>
                </c:pt>
                <c:pt idx="7453">
                  <c:v>37.94871795</c:v>
                </c:pt>
                <c:pt idx="7454">
                  <c:v>37.94871795</c:v>
                </c:pt>
                <c:pt idx="7455">
                  <c:v>37.94871795</c:v>
                </c:pt>
                <c:pt idx="7456">
                  <c:v>37.94871795</c:v>
                </c:pt>
                <c:pt idx="7457">
                  <c:v>37.94871795</c:v>
                </c:pt>
                <c:pt idx="7458">
                  <c:v>37.94871795</c:v>
                </c:pt>
                <c:pt idx="7459">
                  <c:v>37.94871795</c:v>
                </c:pt>
                <c:pt idx="7460">
                  <c:v>37.94871795</c:v>
                </c:pt>
                <c:pt idx="7461">
                  <c:v>37.94871795</c:v>
                </c:pt>
                <c:pt idx="7462">
                  <c:v>37.94871795</c:v>
                </c:pt>
                <c:pt idx="7463">
                  <c:v>37.94871795</c:v>
                </c:pt>
                <c:pt idx="7464">
                  <c:v>37.94871795</c:v>
                </c:pt>
                <c:pt idx="7465">
                  <c:v>37.94871795</c:v>
                </c:pt>
                <c:pt idx="7466">
                  <c:v>37.94871795</c:v>
                </c:pt>
                <c:pt idx="7467">
                  <c:v>37.94871795</c:v>
                </c:pt>
                <c:pt idx="7468">
                  <c:v>37.94871795</c:v>
                </c:pt>
                <c:pt idx="7469">
                  <c:v>37.94871795</c:v>
                </c:pt>
                <c:pt idx="7470">
                  <c:v>37.94871795</c:v>
                </c:pt>
                <c:pt idx="7471">
                  <c:v>37.94871795</c:v>
                </c:pt>
                <c:pt idx="7472">
                  <c:v>37.94871795</c:v>
                </c:pt>
                <c:pt idx="7473">
                  <c:v>37.94871795</c:v>
                </c:pt>
                <c:pt idx="7474">
                  <c:v>37.94871795</c:v>
                </c:pt>
                <c:pt idx="7475">
                  <c:v>37.94871795</c:v>
                </c:pt>
                <c:pt idx="7476">
                  <c:v>37.94871795</c:v>
                </c:pt>
                <c:pt idx="7477">
                  <c:v>37.94871795</c:v>
                </c:pt>
                <c:pt idx="7478">
                  <c:v>37.94871795</c:v>
                </c:pt>
                <c:pt idx="7479">
                  <c:v>37.94871795</c:v>
                </c:pt>
                <c:pt idx="7480">
                  <c:v>37.94871795</c:v>
                </c:pt>
                <c:pt idx="7481">
                  <c:v>37.94871795</c:v>
                </c:pt>
                <c:pt idx="7482">
                  <c:v>37.94871795</c:v>
                </c:pt>
                <c:pt idx="7483">
                  <c:v>37.94871795</c:v>
                </c:pt>
                <c:pt idx="7484">
                  <c:v>37.94871795</c:v>
                </c:pt>
                <c:pt idx="7485">
                  <c:v>37.94871795</c:v>
                </c:pt>
                <c:pt idx="7486">
                  <c:v>37.94871795</c:v>
                </c:pt>
                <c:pt idx="7487">
                  <c:v>37.94871795</c:v>
                </c:pt>
                <c:pt idx="7488">
                  <c:v>37.94871795</c:v>
                </c:pt>
                <c:pt idx="7489">
                  <c:v>37.94871795</c:v>
                </c:pt>
                <c:pt idx="7490">
                  <c:v>37.94871795</c:v>
                </c:pt>
                <c:pt idx="7491">
                  <c:v>37.94871795</c:v>
                </c:pt>
                <c:pt idx="7492">
                  <c:v>37.94871795</c:v>
                </c:pt>
                <c:pt idx="7493">
                  <c:v>37.94871795</c:v>
                </c:pt>
                <c:pt idx="7494">
                  <c:v>37.94871795</c:v>
                </c:pt>
                <c:pt idx="7495">
                  <c:v>37.94871795</c:v>
                </c:pt>
                <c:pt idx="7496">
                  <c:v>37.94871795</c:v>
                </c:pt>
                <c:pt idx="7497">
                  <c:v>37.94871795</c:v>
                </c:pt>
                <c:pt idx="7498">
                  <c:v>37.94871795</c:v>
                </c:pt>
                <c:pt idx="7499">
                  <c:v>37.94871795</c:v>
                </c:pt>
                <c:pt idx="7500">
                  <c:v>37.94871795</c:v>
                </c:pt>
                <c:pt idx="7501">
                  <c:v>37.94871795</c:v>
                </c:pt>
                <c:pt idx="7502">
                  <c:v>37.94871795</c:v>
                </c:pt>
                <c:pt idx="7503">
                  <c:v>37.94871795</c:v>
                </c:pt>
                <c:pt idx="7504">
                  <c:v>37.94871795</c:v>
                </c:pt>
                <c:pt idx="7505">
                  <c:v>37.94871795</c:v>
                </c:pt>
                <c:pt idx="7506">
                  <c:v>37.94871795</c:v>
                </c:pt>
                <c:pt idx="7507">
                  <c:v>37.94871795</c:v>
                </c:pt>
                <c:pt idx="7508">
                  <c:v>37.94871795</c:v>
                </c:pt>
                <c:pt idx="7509">
                  <c:v>37.94871795</c:v>
                </c:pt>
                <c:pt idx="7510">
                  <c:v>37.94871795</c:v>
                </c:pt>
                <c:pt idx="7511">
                  <c:v>37.94871795</c:v>
                </c:pt>
                <c:pt idx="7512">
                  <c:v>37.94871795</c:v>
                </c:pt>
                <c:pt idx="7513">
                  <c:v>37.94871795</c:v>
                </c:pt>
                <c:pt idx="7514">
                  <c:v>37.94871795</c:v>
                </c:pt>
                <c:pt idx="7515">
                  <c:v>37.94871795</c:v>
                </c:pt>
                <c:pt idx="7516">
                  <c:v>37.94871795</c:v>
                </c:pt>
                <c:pt idx="7517">
                  <c:v>37.94871795</c:v>
                </c:pt>
                <c:pt idx="7518">
                  <c:v>37.94871795</c:v>
                </c:pt>
                <c:pt idx="7519">
                  <c:v>37.94871795</c:v>
                </c:pt>
                <c:pt idx="7520">
                  <c:v>37.94871795</c:v>
                </c:pt>
                <c:pt idx="7521">
                  <c:v>37.94871795</c:v>
                </c:pt>
                <c:pt idx="7522">
                  <c:v>37.94871795</c:v>
                </c:pt>
                <c:pt idx="7523">
                  <c:v>37.94871795</c:v>
                </c:pt>
                <c:pt idx="7524">
                  <c:v>37.94871795</c:v>
                </c:pt>
                <c:pt idx="7525">
                  <c:v>37.94871795</c:v>
                </c:pt>
                <c:pt idx="7526">
                  <c:v>37.94871795</c:v>
                </c:pt>
                <c:pt idx="7527">
                  <c:v>37.94871795</c:v>
                </c:pt>
                <c:pt idx="7528">
                  <c:v>37.94871795</c:v>
                </c:pt>
                <c:pt idx="7529">
                  <c:v>37.94871795</c:v>
                </c:pt>
                <c:pt idx="7530">
                  <c:v>37.94871795</c:v>
                </c:pt>
                <c:pt idx="7531">
                  <c:v>37.94871795</c:v>
                </c:pt>
                <c:pt idx="7532">
                  <c:v>37.94871795</c:v>
                </c:pt>
                <c:pt idx="7533">
                  <c:v>37.94871795</c:v>
                </c:pt>
                <c:pt idx="7534">
                  <c:v>37.94871795</c:v>
                </c:pt>
                <c:pt idx="7535">
                  <c:v>37.94871795</c:v>
                </c:pt>
                <c:pt idx="7536">
                  <c:v>37.94871795</c:v>
                </c:pt>
                <c:pt idx="7537">
                  <c:v>37.94871795</c:v>
                </c:pt>
                <c:pt idx="7538">
                  <c:v>37.94871795</c:v>
                </c:pt>
                <c:pt idx="7539">
                  <c:v>37.94871795</c:v>
                </c:pt>
                <c:pt idx="7540">
                  <c:v>37.94871795</c:v>
                </c:pt>
                <c:pt idx="7541">
                  <c:v>37.94871795</c:v>
                </c:pt>
                <c:pt idx="7542">
                  <c:v>37.94871795</c:v>
                </c:pt>
                <c:pt idx="7543">
                  <c:v>37.94871795</c:v>
                </c:pt>
                <c:pt idx="7544">
                  <c:v>38.97435897</c:v>
                </c:pt>
                <c:pt idx="7545">
                  <c:v>38.97435897</c:v>
                </c:pt>
                <c:pt idx="7546">
                  <c:v>38.97435897</c:v>
                </c:pt>
                <c:pt idx="7547">
                  <c:v>38.97435897</c:v>
                </c:pt>
                <c:pt idx="7548">
                  <c:v>38.97435897</c:v>
                </c:pt>
                <c:pt idx="7549">
                  <c:v>38.97435897</c:v>
                </c:pt>
                <c:pt idx="7550">
                  <c:v>38.97435897</c:v>
                </c:pt>
                <c:pt idx="7551">
                  <c:v>38.97435897</c:v>
                </c:pt>
                <c:pt idx="7552">
                  <c:v>38.97435897</c:v>
                </c:pt>
                <c:pt idx="7553">
                  <c:v>38.97435897</c:v>
                </c:pt>
                <c:pt idx="7554">
                  <c:v>38.97435897</c:v>
                </c:pt>
                <c:pt idx="7555">
                  <c:v>38.97435897</c:v>
                </c:pt>
                <c:pt idx="7556">
                  <c:v>38.97435897</c:v>
                </c:pt>
                <c:pt idx="7557">
                  <c:v>38.97435897</c:v>
                </c:pt>
                <c:pt idx="7558">
                  <c:v>38.97435897</c:v>
                </c:pt>
                <c:pt idx="7559">
                  <c:v>38.97435897</c:v>
                </c:pt>
                <c:pt idx="7560">
                  <c:v>38.97435897</c:v>
                </c:pt>
                <c:pt idx="7561">
                  <c:v>38.97435897</c:v>
                </c:pt>
                <c:pt idx="7562">
                  <c:v>38.97435897</c:v>
                </c:pt>
                <c:pt idx="7563">
                  <c:v>38.97435897</c:v>
                </c:pt>
                <c:pt idx="7564">
                  <c:v>38.97435897</c:v>
                </c:pt>
                <c:pt idx="7565">
                  <c:v>38.97435897</c:v>
                </c:pt>
                <c:pt idx="7566">
                  <c:v>38.97435897</c:v>
                </c:pt>
                <c:pt idx="7567">
                  <c:v>38.97435897</c:v>
                </c:pt>
                <c:pt idx="7568">
                  <c:v>38.97435897</c:v>
                </c:pt>
                <c:pt idx="7569">
                  <c:v>38.97435897</c:v>
                </c:pt>
                <c:pt idx="7570">
                  <c:v>38.97435897</c:v>
                </c:pt>
                <c:pt idx="7571">
                  <c:v>38.97435897</c:v>
                </c:pt>
                <c:pt idx="7572">
                  <c:v>38.97435897</c:v>
                </c:pt>
                <c:pt idx="7573">
                  <c:v>38.97435897</c:v>
                </c:pt>
                <c:pt idx="7574">
                  <c:v>38.97435897</c:v>
                </c:pt>
                <c:pt idx="7575">
                  <c:v>38.97435897</c:v>
                </c:pt>
                <c:pt idx="7576">
                  <c:v>38.97435897</c:v>
                </c:pt>
                <c:pt idx="7577">
                  <c:v>38.97435897</c:v>
                </c:pt>
                <c:pt idx="7578">
                  <c:v>38.97435897</c:v>
                </c:pt>
                <c:pt idx="7579">
                  <c:v>38.97435897</c:v>
                </c:pt>
                <c:pt idx="7580">
                  <c:v>38.97435897</c:v>
                </c:pt>
                <c:pt idx="7581">
                  <c:v>38.97435897</c:v>
                </c:pt>
                <c:pt idx="7582">
                  <c:v>38.97435897</c:v>
                </c:pt>
                <c:pt idx="7583">
                  <c:v>38.97435897</c:v>
                </c:pt>
                <c:pt idx="7584">
                  <c:v>38.97435897</c:v>
                </c:pt>
                <c:pt idx="7585">
                  <c:v>38.97435897</c:v>
                </c:pt>
                <c:pt idx="7586">
                  <c:v>38.97435897</c:v>
                </c:pt>
                <c:pt idx="7587">
                  <c:v>38.97435897</c:v>
                </c:pt>
                <c:pt idx="7588">
                  <c:v>38.97435897</c:v>
                </c:pt>
                <c:pt idx="7589">
                  <c:v>38.97435897</c:v>
                </c:pt>
                <c:pt idx="7590">
                  <c:v>38.97435897</c:v>
                </c:pt>
                <c:pt idx="7591">
                  <c:v>38.97435897</c:v>
                </c:pt>
                <c:pt idx="7592">
                  <c:v>38.97435897</c:v>
                </c:pt>
                <c:pt idx="7593">
                  <c:v>38.97435897</c:v>
                </c:pt>
                <c:pt idx="7594">
                  <c:v>38.97435897</c:v>
                </c:pt>
                <c:pt idx="7595">
                  <c:v>38.97435897</c:v>
                </c:pt>
                <c:pt idx="7596">
                  <c:v>38.97435897</c:v>
                </c:pt>
                <c:pt idx="7597">
                  <c:v>38.97435897</c:v>
                </c:pt>
                <c:pt idx="7598">
                  <c:v>38.97435897</c:v>
                </c:pt>
                <c:pt idx="7599">
                  <c:v>38.97435897</c:v>
                </c:pt>
                <c:pt idx="7600">
                  <c:v>38.97435897</c:v>
                </c:pt>
                <c:pt idx="7601">
                  <c:v>38.97435897</c:v>
                </c:pt>
                <c:pt idx="7602">
                  <c:v>38.97435897</c:v>
                </c:pt>
                <c:pt idx="7603">
                  <c:v>38.97435897</c:v>
                </c:pt>
                <c:pt idx="7604">
                  <c:v>38.97435897</c:v>
                </c:pt>
                <c:pt idx="7605">
                  <c:v>38.97435897</c:v>
                </c:pt>
                <c:pt idx="7606">
                  <c:v>38.97435897</c:v>
                </c:pt>
                <c:pt idx="7607">
                  <c:v>38.97435897</c:v>
                </c:pt>
                <c:pt idx="7608">
                  <c:v>38.97435897</c:v>
                </c:pt>
                <c:pt idx="7609">
                  <c:v>38.97435897</c:v>
                </c:pt>
                <c:pt idx="7610">
                  <c:v>38.97435897</c:v>
                </c:pt>
                <c:pt idx="7611">
                  <c:v>38.97435897</c:v>
                </c:pt>
                <c:pt idx="7612">
                  <c:v>38.97435897</c:v>
                </c:pt>
                <c:pt idx="7613">
                  <c:v>38.97435897</c:v>
                </c:pt>
                <c:pt idx="7614">
                  <c:v>38.97435897</c:v>
                </c:pt>
                <c:pt idx="7615">
                  <c:v>38.97435897</c:v>
                </c:pt>
                <c:pt idx="7616">
                  <c:v>38.97435897</c:v>
                </c:pt>
                <c:pt idx="7617">
                  <c:v>38.97435897</c:v>
                </c:pt>
                <c:pt idx="7618">
                  <c:v>38.97435897</c:v>
                </c:pt>
                <c:pt idx="7619">
                  <c:v>38.97435897</c:v>
                </c:pt>
                <c:pt idx="7620">
                  <c:v>38.97435897</c:v>
                </c:pt>
                <c:pt idx="7621">
                  <c:v>38.97435897</c:v>
                </c:pt>
                <c:pt idx="7622">
                  <c:v>38.97435897</c:v>
                </c:pt>
                <c:pt idx="7623">
                  <c:v>38.97435897</c:v>
                </c:pt>
                <c:pt idx="7624">
                  <c:v>38.97435897</c:v>
                </c:pt>
                <c:pt idx="7625">
                  <c:v>38.97435897</c:v>
                </c:pt>
                <c:pt idx="7626">
                  <c:v>38.97435897</c:v>
                </c:pt>
                <c:pt idx="7627">
                  <c:v>38.97435897</c:v>
                </c:pt>
                <c:pt idx="7628">
                  <c:v>38.97435897</c:v>
                </c:pt>
                <c:pt idx="7629">
                  <c:v>38.97435897</c:v>
                </c:pt>
                <c:pt idx="7630">
                  <c:v>38.97435897</c:v>
                </c:pt>
                <c:pt idx="7631">
                  <c:v>38.97435897</c:v>
                </c:pt>
                <c:pt idx="7632">
                  <c:v>38.97435897</c:v>
                </c:pt>
                <c:pt idx="7633">
                  <c:v>38.97435897</c:v>
                </c:pt>
                <c:pt idx="7634">
                  <c:v>38.97435897</c:v>
                </c:pt>
                <c:pt idx="7635">
                  <c:v>38.97435897</c:v>
                </c:pt>
                <c:pt idx="7636">
                  <c:v>38.97435897</c:v>
                </c:pt>
                <c:pt idx="7637">
                  <c:v>38.97435897</c:v>
                </c:pt>
                <c:pt idx="7638">
                  <c:v>38.97435897</c:v>
                </c:pt>
                <c:pt idx="7639">
                  <c:v>38.97435897</c:v>
                </c:pt>
                <c:pt idx="7640">
                  <c:v>38.97435897</c:v>
                </c:pt>
                <c:pt idx="7641">
                  <c:v>38.97435897</c:v>
                </c:pt>
                <c:pt idx="7642">
                  <c:v>38.97435897</c:v>
                </c:pt>
                <c:pt idx="7643">
                  <c:v>38.97435897</c:v>
                </c:pt>
                <c:pt idx="7644">
                  <c:v>38.97435897</c:v>
                </c:pt>
                <c:pt idx="7645">
                  <c:v>38.97435897</c:v>
                </c:pt>
                <c:pt idx="7646">
                  <c:v>38.97435897</c:v>
                </c:pt>
                <c:pt idx="7647">
                  <c:v>38.97435897</c:v>
                </c:pt>
                <c:pt idx="7648">
                  <c:v>38.97435897</c:v>
                </c:pt>
                <c:pt idx="7649">
                  <c:v>38.97435897</c:v>
                </c:pt>
                <c:pt idx="7650">
                  <c:v>38.97435897</c:v>
                </c:pt>
                <c:pt idx="7651">
                  <c:v>38.97435897</c:v>
                </c:pt>
                <c:pt idx="7652">
                  <c:v>38.97435897</c:v>
                </c:pt>
                <c:pt idx="7653">
                  <c:v>38.97435897</c:v>
                </c:pt>
                <c:pt idx="7654">
                  <c:v>38.97435897</c:v>
                </c:pt>
                <c:pt idx="7655">
                  <c:v>38.97435897</c:v>
                </c:pt>
                <c:pt idx="7656">
                  <c:v>38.97435897</c:v>
                </c:pt>
                <c:pt idx="7657">
                  <c:v>38.97435897</c:v>
                </c:pt>
                <c:pt idx="7658">
                  <c:v>38.97435897</c:v>
                </c:pt>
                <c:pt idx="7659">
                  <c:v>38.97435897</c:v>
                </c:pt>
                <c:pt idx="7660">
                  <c:v>38.97435897</c:v>
                </c:pt>
                <c:pt idx="7661">
                  <c:v>38.97435897</c:v>
                </c:pt>
                <c:pt idx="7662">
                  <c:v>38.97435897</c:v>
                </c:pt>
                <c:pt idx="7663">
                  <c:v>38.97435897</c:v>
                </c:pt>
                <c:pt idx="7664">
                  <c:v>38.97435897</c:v>
                </c:pt>
                <c:pt idx="7665">
                  <c:v>38.97435897</c:v>
                </c:pt>
                <c:pt idx="7666">
                  <c:v>38.97435897</c:v>
                </c:pt>
                <c:pt idx="7667">
                  <c:v>38.97435897</c:v>
                </c:pt>
                <c:pt idx="7668">
                  <c:v>38.97435897</c:v>
                </c:pt>
                <c:pt idx="7669">
                  <c:v>38.97435897</c:v>
                </c:pt>
                <c:pt idx="7670">
                  <c:v>38.97435897</c:v>
                </c:pt>
                <c:pt idx="7671">
                  <c:v>38.97435897</c:v>
                </c:pt>
                <c:pt idx="7672">
                  <c:v>38.97435897</c:v>
                </c:pt>
                <c:pt idx="7673">
                  <c:v>38.97435897</c:v>
                </c:pt>
                <c:pt idx="7674">
                  <c:v>38.97435897</c:v>
                </c:pt>
                <c:pt idx="7675">
                  <c:v>38.97435897</c:v>
                </c:pt>
                <c:pt idx="7676">
                  <c:v>38.97435897</c:v>
                </c:pt>
                <c:pt idx="7677">
                  <c:v>38.97435897</c:v>
                </c:pt>
                <c:pt idx="7678">
                  <c:v>38.97435897</c:v>
                </c:pt>
                <c:pt idx="7679">
                  <c:v>38.97435897</c:v>
                </c:pt>
                <c:pt idx="7680">
                  <c:v>38.97435897</c:v>
                </c:pt>
                <c:pt idx="7681">
                  <c:v>38.97435897</c:v>
                </c:pt>
                <c:pt idx="7682">
                  <c:v>38.97435897</c:v>
                </c:pt>
                <c:pt idx="7683">
                  <c:v>38.97435897</c:v>
                </c:pt>
                <c:pt idx="7684">
                  <c:v>38.97435897</c:v>
                </c:pt>
                <c:pt idx="7685">
                  <c:v>38.97435897</c:v>
                </c:pt>
                <c:pt idx="7686">
                  <c:v>38.97435897</c:v>
                </c:pt>
                <c:pt idx="7687">
                  <c:v>38.97435897</c:v>
                </c:pt>
                <c:pt idx="7688">
                  <c:v>38.97435897</c:v>
                </c:pt>
                <c:pt idx="7689">
                  <c:v>38.97435897</c:v>
                </c:pt>
                <c:pt idx="7690">
                  <c:v>38.97435897</c:v>
                </c:pt>
                <c:pt idx="7691">
                  <c:v>38.97435897</c:v>
                </c:pt>
                <c:pt idx="7692">
                  <c:v>38.97435897</c:v>
                </c:pt>
                <c:pt idx="7693">
                  <c:v>38.97435897</c:v>
                </c:pt>
                <c:pt idx="7694">
                  <c:v>38.97435897</c:v>
                </c:pt>
                <c:pt idx="7695">
                  <c:v>38.97435897</c:v>
                </c:pt>
                <c:pt idx="7696">
                  <c:v>38.97435897</c:v>
                </c:pt>
                <c:pt idx="7697">
                  <c:v>38.97435897</c:v>
                </c:pt>
                <c:pt idx="7698">
                  <c:v>38.97435897</c:v>
                </c:pt>
                <c:pt idx="7699">
                  <c:v>38.97435897</c:v>
                </c:pt>
                <c:pt idx="7700">
                  <c:v>38.97435897</c:v>
                </c:pt>
                <c:pt idx="7701">
                  <c:v>38.97435897</c:v>
                </c:pt>
                <c:pt idx="7702">
                  <c:v>38.97435897</c:v>
                </c:pt>
                <c:pt idx="7703">
                  <c:v>38.97435897</c:v>
                </c:pt>
                <c:pt idx="7704">
                  <c:v>38.97435897</c:v>
                </c:pt>
                <c:pt idx="7705">
                  <c:v>38.97435897</c:v>
                </c:pt>
                <c:pt idx="7706">
                  <c:v>38.97435897</c:v>
                </c:pt>
                <c:pt idx="7707">
                  <c:v>38.97435897</c:v>
                </c:pt>
                <c:pt idx="7708">
                  <c:v>38.97435897</c:v>
                </c:pt>
                <c:pt idx="7709">
                  <c:v>38.97435897</c:v>
                </c:pt>
                <c:pt idx="7710">
                  <c:v>38.97435897</c:v>
                </c:pt>
                <c:pt idx="7711">
                  <c:v>38.97435897</c:v>
                </c:pt>
                <c:pt idx="7712">
                  <c:v>38.97435897</c:v>
                </c:pt>
                <c:pt idx="7713">
                  <c:v>38.97435897</c:v>
                </c:pt>
                <c:pt idx="7714">
                  <c:v>38.97435897</c:v>
                </c:pt>
                <c:pt idx="7715">
                  <c:v>38.97435897</c:v>
                </c:pt>
                <c:pt idx="7716">
                  <c:v>38.97435897</c:v>
                </c:pt>
                <c:pt idx="7717">
                  <c:v>38.97435897</c:v>
                </c:pt>
                <c:pt idx="7718">
                  <c:v>38.97435897</c:v>
                </c:pt>
                <c:pt idx="7719">
                  <c:v>38.97435897</c:v>
                </c:pt>
                <c:pt idx="7720">
                  <c:v>38.97435897</c:v>
                </c:pt>
                <c:pt idx="7721">
                  <c:v>38.97435897</c:v>
                </c:pt>
                <c:pt idx="7722">
                  <c:v>38.97435897</c:v>
                </c:pt>
                <c:pt idx="7723">
                  <c:v>38.97435897</c:v>
                </c:pt>
                <c:pt idx="7724">
                  <c:v>38.97435897</c:v>
                </c:pt>
                <c:pt idx="7725">
                  <c:v>38.97435897</c:v>
                </c:pt>
                <c:pt idx="7726">
                  <c:v>38.97435897</c:v>
                </c:pt>
                <c:pt idx="7727">
                  <c:v>38.97435897</c:v>
                </c:pt>
                <c:pt idx="7728">
                  <c:v>38.97435897</c:v>
                </c:pt>
                <c:pt idx="7729">
                  <c:v>38.97435897</c:v>
                </c:pt>
                <c:pt idx="7730">
                  <c:v>38.97435897</c:v>
                </c:pt>
                <c:pt idx="7731">
                  <c:v>38.97435897</c:v>
                </c:pt>
                <c:pt idx="7732">
                  <c:v>38.97435897</c:v>
                </c:pt>
                <c:pt idx="7733">
                  <c:v>38.97435897</c:v>
                </c:pt>
                <c:pt idx="7734">
                  <c:v>38.97435897</c:v>
                </c:pt>
                <c:pt idx="7735">
                  <c:v>38.97435897</c:v>
                </c:pt>
                <c:pt idx="7736">
                  <c:v>38.97435897</c:v>
                </c:pt>
                <c:pt idx="7737">
                  <c:v>38.97435897</c:v>
                </c:pt>
                <c:pt idx="7738">
                  <c:v>38.97435897</c:v>
                </c:pt>
                <c:pt idx="7739">
                  <c:v>38.97435897</c:v>
                </c:pt>
                <c:pt idx="7740">
                  <c:v>38.97435897</c:v>
                </c:pt>
                <c:pt idx="7741">
                  <c:v>40</c:v>
                </c:pt>
                <c:pt idx="7742">
                  <c:v>40</c:v>
                </c:pt>
                <c:pt idx="7743">
                  <c:v>40</c:v>
                </c:pt>
                <c:pt idx="7744">
                  <c:v>40</c:v>
                </c:pt>
                <c:pt idx="7745">
                  <c:v>40</c:v>
                </c:pt>
                <c:pt idx="7746">
                  <c:v>40</c:v>
                </c:pt>
                <c:pt idx="7747">
                  <c:v>40</c:v>
                </c:pt>
                <c:pt idx="7748">
                  <c:v>40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40</c:v>
                </c:pt>
                <c:pt idx="7753">
                  <c:v>40</c:v>
                </c:pt>
                <c:pt idx="7754">
                  <c:v>40</c:v>
                </c:pt>
                <c:pt idx="7755">
                  <c:v>40</c:v>
                </c:pt>
                <c:pt idx="7756">
                  <c:v>40</c:v>
                </c:pt>
                <c:pt idx="7757">
                  <c:v>40</c:v>
                </c:pt>
                <c:pt idx="7758">
                  <c:v>40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40</c:v>
                </c:pt>
                <c:pt idx="7763">
                  <c:v>40</c:v>
                </c:pt>
                <c:pt idx="7764">
                  <c:v>40</c:v>
                </c:pt>
                <c:pt idx="7765">
                  <c:v>40</c:v>
                </c:pt>
                <c:pt idx="7766">
                  <c:v>40</c:v>
                </c:pt>
                <c:pt idx="7767">
                  <c:v>40</c:v>
                </c:pt>
                <c:pt idx="7768">
                  <c:v>40</c:v>
                </c:pt>
                <c:pt idx="7769">
                  <c:v>40</c:v>
                </c:pt>
                <c:pt idx="7770">
                  <c:v>40</c:v>
                </c:pt>
                <c:pt idx="7771">
                  <c:v>40</c:v>
                </c:pt>
                <c:pt idx="7772">
                  <c:v>40</c:v>
                </c:pt>
                <c:pt idx="7773">
                  <c:v>40</c:v>
                </c:pt>
                <c:pt idx="7774">
                  <c:v>40</c:v>
                </c:pt>
                <c:pt idx="7775">
                  <c:v>40</c:v>
                </c:pt>
                <c:pt idx="7776">
                  <c:v>40</c:v>
                </c:pt>
                <c:pt idx="7777">
                  <c:v>40</c:v>
                </c:pt>
                <c:pt idx="7778">
                  <c:v>40</c:v>
                </c:pt>
                <c:pt idx="7779">
                  <c:v>40</c:v>
                </c:pt>
                <c:pt idx="7780">
                  <c:v>40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40</c:v>
                </c:pt>
                <c:pt idx="7790">
                  <c:v>40</c:v>
                </c:pt>
                <c:pt idx="7791">
                  <c:v>40</c:v>
                </c:pt>
                <c:pt idx="7792">
                  <c:v>40</c:v>
                </c:pt>
                <c:pt idx="7793">
                  <c:v>40</c:v>
                </c:pt>
                <c:pt idx="7794">
                  <c:v>40</c:v>
                </c:pt>
                <c:pt idx="7795">
                  <c:v>40</c:v>
                </c:pt>
                <c:pt idx="7796">
                  <c:v>40</c:v>
                </c:pt>
                <c:pt idx="7797">
                  <c:v>40</c:v>
                </c:pt>
                <c:pt idx="7798">
                  <c:v>40</c:v>
                </c:pt>
                <c:pt idx="7799">
                  <c:v>40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</c:strCache>
            </c:strRef>
          </c:cat>
          <c:val>
            <c:numRef>
              <c:f>output!$AL$2:$AL$7951</c:f>
              <c:numCache>
                <c:formatCode>General</c:formatCode>
                <c:ptCount val="7950"/>
                <c:pt idx="0">
                  <c:v>-6.3911062216271287E-4</c:v>
                </c:pt>
                <c:pt idx="1">
                  <c:v>-6.3911062216271287E-4</c:v>
                </c:pt>
                <c:pt idx="2">
                  <c:v>-6.3911062216271287E-4</c:v>
                </c:pt>
                <c:pt idx="3">
                  <c:v>-6.3911062216271287E-4</c:v>
                </c:pt>
                <c:pt idx="4">
                  <c:v>-6.3911062216271287E-4</c:v>
                </c:pt>
                <c:pt idx="5">
                  <c:v>-6.3911062216271287E-4</c:v>
                </c:pt>
                <c:pt idx="6">
                  <c:v>-6.3911062216271287E-4</c:v>
                </c:pt>
                <c:pt idx="7">
                  <c:v>-6.3911062216271287E-4</c:v>
                </c:pt>
                <c:pt idx="8">
                  <c:v>-6.3911062216271287E-4</c:v>
                </c:pt>
                <c:pt idx="9">
                  <c:v>-6.3911062216271287E-4</c:v>
                </c:pt>
                <c:pt idx="10">
                  <c:v>-6.3911062216271287E-4</c:v>
                </c:pt>
                <c:pt idx="11">
                  <c:v>-6.3911062216271287E-4</c:v>
                </c:pt>
                <c:pt idx="12">
                  <c:v>-6.3911062216271287E-4</c:v>
                </c:pt>
                <c:pt idx="13">
                  <c:v>-6.3911062216271287E-4</c:v>
                </c:pt>
                <c:pt idx="14">
                  <c:v>-6.3911062216271287E-4</c:v>
                </c:pt>
                <c:pt idx="15">
                  <c:v>-6.3911062216271287E-4</c:v>
                </c:pt>
                <c:pt idx="16">
                  <c:v>-6.3911062216271287E-4</c:v>
                </c:pt>
                <c:pt idx="17">
                  <c:v>-6.3911062216271287E-4</c:v>
                </c:pt>
                <c:pt idx="18">
                  <c:v>-6.3911062216271287E-4</c:v>
                </c:pt>
                <c:pt idx="19">
                  <c:v>-6.3911062216271287E-4</c:v>
                </c:pt>
                <c:pt idx="20">
                  <c:v>-6.3911062216271287E-4</c:v>
                </c:pt>
                <c:pt idx="21">
                  <c:v>-6.3911062216271287E-4</c:v>
                </c:pt>
                <c:pt idx="22">
                  <c:v>-6.3911062216271287E-4</c:v>
                </c:pt>
                <c:pt idx="23">
                  <c:v>-6.3911062216271287E-4</c:v>
                </c:pt>
                <c:pt idx="24">
                  <c:v>-6.3911062216271287E-4</c:v>
                </c:pt>
                <c:pt idx="25">
                  <c:v>-6.3911062216271287E-4</c:v>
                </c:pt>
                <c:pt idx="26">
                  <c:v>-6.3911062216271287E-4</c:v>
                </c:pt>
                <c:pt idx="27">
                  <c:v>-6.3911062216271287E-4</c:v>
                </c:pt>
                <c:pt idx="28">
                  <c:v>-6.3911062216271287E-4</c:v>
                </c:pt>
                <c:pt idx="29">
                  <c:v>-6.3911062216271287E-4</c:v>
                </c:pt>
                <c:pt idx="30">
                  <c:v>-6.3911062216271287E-4</c:v>
                </c:pt>
                <c:pt idx="31">
                  <c:v>-6.3911062216271287E-4</c:v>
                </c:pt>
                <c:pt idx="32">
                  <c:v>-6.3911062216271287E-4</c:v>
                </c:pt>
                <c:pt idx="33">
                  <c:v>-6.3911062216271287E-4</c:v>
                </c:pt>
                <c:pt idx="34">
                  <c:v>-6.3911062216271287E-4</c:v>
                </c:pt>
                <c:pt idx="35">
                  <c:v>-6.3911062216271287E-4</c:v>
                </c:pt>
                <c:pt idx="36">
                  <c:v>-6.3911062216271287E-4</c:v>
                </c:pt>
                <c:pt idx="37">
                  <c:v>-6.3911062216271287E-4</c:v>
                </c:pt>
                <c:pt idx="38">
                  <c:v>-6.3911062216271287E-4</c:v>
                </c:pt>
                <c:pt idx="39">
                  <c:v>-6.3911062216271287E-4</c:v>
                </c:pt>
                <c:pt idx="40">
                  <c:v>-6.3911062216271287E-4</c:v>
                </c:pt>
                <c:pt idx="41">
                  <c:v>-6.3911062216271287E-4</c:v>
                </c:pt>
                <c:pt idx="42">
                  <c:v>-6.3911062216271287E-4</c:v>
                </c:pt>
                <c:pt idx="43">
                  <c:v>-6.3911062216271287E-4</c:v>
                </c:pt>
                <c:pt idx="44">
                  <c:v>-6.3911062216271287E-4</c:v>
                </c:pt>
                <c:pt idx="45">
                  <c:v>-6.3911062216271287E-4</c:v>
                </c:pt>
                <c:pt idx="46">
                  <c:v>-6.3911062216271287E-4</c:v>
                </c:pt>
                <c:pt idx="47">
                  <c:v>-6.3911062216271287E-4</c:v>
                </c:pt>
                <c:pt idx="48">
                  <c:v>-6.3911062216271287E-4</c:v>
                </c:pt>
                <c:pt idx="49">
                  <c:v>-6.3911062216271287E-4</c:v>
                </c:pt>
                <c:pt idx="50">
                  <c:v>-6.3911062216271287E-4</c:v>
                </c:pt>
                <c:pt idx="51">
                  <c:v>-6.3911062216271287E-4</c:v>
                </c:pt>
                <c:pt idx="52">
                  <c:v>-6.3911062216271287E-4</c:v>
                </c:pt>
                <c:pt idx="53">
                  <c:v>-6.3911062216271287E-4</c:v>
                </c:pt>
                <c:pt idx="54">
                  <c:v>-6.3911062216271287E-4</c:v>
                </c:pt>
                <c:pt idx="55">
                  <c:v>-6.3911062216271287E-4</c:v>
                </c:pt>
                <c:pt idx="56">
                  <c:v>-6.3911062216271287E-4</c:v>
                </c:pt>
                <c:pt idx="57">
                  <c:v>-6.3911062216271287E-4</c:v>
                </c:pt>
                <c:pt idx="58">
                  <c:v>-6.3911062216271287E-4</c:v>
                </c:pt>
                <c:pt idx="59">
                  <c:v>-6.3911062216271287E-4</c:v>
                </c:pt>
                <c:pt idx="60">
                  <c:v>-6.3911062216271287E-4</c:v>
                </c:pt>
                <c:pt idx="61">
                  <c:v>-6.3911062216271287E-4</c:v>
                </c:pt>
                <c:pt idx="62">
                  <c:v>-6.3911062216271287E-4</c:v>
                </c:pt>
                <c:pt idx="63">
                  <c:v>-6.3911062216271287E-4</c:v>
                </c:pt>
                <c:pt idx="64">
                  <c:v>-6.3911062216271287E-4</c:v>
                </c:pt>
                <c:pt idx="65">
                  <c:v>-6.3911062216271287E-4</c:v>
                </c:pt>
                <c:pt idx="66">
                  <c:v>-6.3911062216271287E-4</c:v>
                </c:pt>
                <c:pt idx="67">
                  <c:v>-6.3911062216271287E-4</c:v>
                </c:pt>
                <c:pt idx="68">
                  <c:v>-6.3911062216271287E-4</c:v>
                </c:pt>
                <c:pt idx="69">
                  <c:v>-6.3911062216271287E-4</c:v>
                </c:pt>
                <c:pt idx="70">
                  <c:v>-6.3911062216271287E-4</c:v>
                </c:pt>
                <c:pt idx="71">
                  <c:v>-6.3911062216271287E-4</c:v>
                </c:pt>
                <c:pt idx="72">
                  <c:v>-6.3911062216271287E-4</c:v>
                </c:pt>
                <c:pt idx="73">
                  <c:v>-6.3911062216271287E-4</c:v>
                </c:pt>
                <c:pt idx="74">
                  <c:v>-6.3911062216271287E-4</c:v>
                </c:pt>
                <c:pt idx="75">
                  <c:v>-6.3911062216271287E-4</c:v>
                </c:pt>
                <c:pt idx="76">
                  <c:v>-6.3911062216271287E-4</c:v>
                </c:pt>
                <c:pt idx="77">
                  <c:v>-6.3911062216271287E-4</c:v>
                </c:pt>
                <c:pt idx="78">
                  <c:v>-6.3911062216271287E-4</c:v>
                </c:pt>
                <c:pt idx="79">
                  <c:v>-6.3911062216271287E-4</c:v>
                </c:pt>
                <c:pt idx="80">
                  <c:v>-6.3911062216271287E-4</c:v>
                </c:pt>
                <c:pt idx="81">
                  <c:v>-6.3911062216271287E-4</c:v>
                </c:pt>
                <c:pt idx="82">
                  <c:v>-6.3911062216271287E-4</c:v>
                </c:pt>
                <c:pt idx="83">
                  <c:v>-6.3911062216271287E-4</c:v>
                </c:pt>
                <c:pt idx="84">
                  <c:v>-6.3911062216271287E-4</c:v>
                </c:pt>
                <c:pt idx="85">
                  <c:v>-6.3911062216271287E-4</c:v>
                </c:pt>
                <c:pt idx="86">
                  <c:v>-6.3911062216271287E-4</c:v>
                </c:pt>
                <c:pt idx="87">
                  <c:v>-6.3911062216271287E-4</c:v>
                </c:pt>
                <c:pt idx="88">
                  <c:v>-6.3911062216271287E-4</c:v>
                </c:pt>
                <c:pt idx="89">
                  <c:v>-6.3911062216271287E-4</c:v>
                </c:pt>
                <c:pt idx="90">
                  <c:v>-6.3911062216271287E-4</c:v>
                </c:pt>
                <c:pt idx="91">
                  <c:v>-6.3911062216271287E-4</c:v>
                </c:pt>
                <c:pt idx="92">
                  <c:v>-6.3911062216271287E-4</c:v>
                </c:pt>
                <c:pt idx="93">
                  <c:v>-6.3911062216271287E-4</c:v>
                </c:pt>
                <c:pt idx="94">
                  <c:v>-6.3911062216271287E-4</c:v>
                </c:pt>
                <c:pt idx="95">
                  <c:v>-6.3911062216271287E-4</c:v>
                </c:pt>
                <c:pt idx="96">
                  <c:v>-6.3911062216271287E-4</c:v>
                </c:pt>
                <c:pt idx="97">
                  <c:v>-6.3911062216271287E-4</c:v>
                </c:pt>
                <c:pt idx="98">
                  <c:v>-6.3911062216271287E-4</c:v>
                </c:pt>
                <c:pt idx="99">
                  <c:v>-6.3911062216271287E-4</c:v>
                </c:pt>
                <c:pt idx="100">
                  <c:v>-6.3911062216271287E-4</c:v>
                </c:pt>
                <c:pt idx="101">
                  <c:v>-6.3911062216271287E-4</c:v>
                </c:pt>
                <c:pt idx="102">
                  <c:v>-6.3911062216271287E-4</c:v>
                </c:pt>
                <c:pt idx="103">
                  <c:v>-6.3911062216271287E-4</c:v>
                </c:pt>
                <c:pt idx="104">
                  <c:v>-6.3911062216271287E-4</c:v>
                </c:pt>
                <c:pt idx="105">
                  <c:v>-6.3911062216271287E-4</c:v>
                </c:pt>
                <c:pt idx="106">
                  <c:v>-6.3911062216271287E-4</c:v>
                </c:pt>
                <c:pt idx="107">
                  <c:v>-6.3911062216271287E-4</c:v>
                </c:pt>
                <c:pt idx="108">
                  <c:v>-6.3911062216271287E-4</c:v>
                </c:pt>
                <c:pt idx="109">
                  <c:v>-6.3911062216271287E-4</c:v>
                </c:pt>
                <c:pt idx="110">
                  <c:v>-6.3911062216271287E-4</c:v>
                </c:pt>
                <c:pt idx="111">
                  <c:v>-6.3911062216271287E-4</c:v>
                </c:pt>
                <c:pt idx="112">
                  <c:v>-6.3911062216271287E-4</c:v>
                </c:pt>
                <c:pt idx="113">
                  <c:v>-6.3911062216271287E-4</c:v>
                </c:pt>
                <c:pt idx="114">
                  <c:v>-6.3911062216271287E-4</c:v>
                </c:pt>
                <c:pt idx="115">
                  <c:v>-6.3911062216271287E-4</c:v>
                </c:pt>
                <c:pt idx="116">
                  <c:v>-6.3911062216271287E-4</c:v>
                </c:pt>
                <c:pt idx="117">
                  <c:v>-6.3911062216271287E-4</c:v>
                </c:pt>
                <c:pt idx="118">
                  <c:v>-6.3911062216271287E-4</c:v>
                </c:pt>
                <c:pt idx="119">
                  <c:v>-6.3911062216271287E-4</c:v>
                </c:pt>
                <c:pt idx="120">
                  <c:v>-6.3911062216271287E-4</c:v>
                </c:pt>
                <c:pt idx="121">
                  <c:v>-6.3911062216271287E-4</c:v>
                </c:pt>
                <c:pt idx="122">
                  <c:v>-6.3911062216271287E-4</c:v>
                </c:pt>
                <c:pt idx="123">
                  <c:v>-6.3911062216271287E-4</c:v>
                </c:pt>
                <c:pt idx="124">
                  <c:v>-6.3911062216271287E-4</c:v>
                </c:pt>
                <c:pt idx="125">
                  <c:v>-6.3911062216271287E-4</c:v>
                </c:pt>
                <c:pt idx="126">
                  <c:v>-6.3911062216271287E-4</c:v>
                </c:pt>
                <c:pt idx="127">
                  <c:v>-6.3911062216271287E-4</c:v>
                </c:pt>
                <c:pt idx="128">
                  <c:v>-6.3911062216271287E-4</c:v>
                </c:pt>
                <c:pt idx="129">
                  <c:v>-6.3911062216271287E-4</c:v>
                </c:pt>
                <c:pt idx="130">
                  <c:v>-6.3911062216271287E-4</c:v>
                </c:pt>
                <c:pt idx="131">
                  <c:v>-6.3911062216271287E-4</c:v>
                </c:pt>
                <c:pt idx="132">
                  <c:v>-6.3911062216271287E-4</c:v>
                </c:pt>
                <c:pt idx="133">
                  <c:v>-6.3911062216271287E-4</c:v>
                </c:pt>
                <c:pt idx="134">
                  <c:v>-6.3911062216271287E-4</c:v>
                </c:pt>
                <c:pt idx="135">
                  <c:v>-6.3911062216271287E-4</c:v>
                </c:pt>
                <c:pt idx="136">
                  <c:v>-6.3911062216271287E-4</c:v>
                </c:pt>
                <c:pt idx="137">
                  <c:v>-6.3911062216271287E-4</c:v>
                </c:pt>
                <c:pt idx="138">
                  <c:v>-6.3911062216271287E-4</c:v>
                </c:pt>
                <c:pt idx="139">
                  <c:v>-6.3911062216271287E-4</c:v>
                </c:pt>
                <c:pt idx="140">
                  <c:v>-6.3911062216271287E-4</c:v>
                </c:pt>
                <c:pt idx="141">
                  <c:v>-6.3911062216271287E-4</c:v>
                </c:pt>
                <c:pt idx="142">
                  <c:v>-6.3911062216271287E-4</c:v>
                </c:pt>
                <c:pt idx="143">
                  <c:v>-6.3911062216271287E-4</c:v>
                </c:pt>
                <c:pt idx="144">
                  <c:v>-6.3911062216271287E-4</c:v>
                </c:pt>
                <c:pt idx="145">
                  <c:v>-6.3911062216271287E-4</c:v>
                </c:pt>
                <c:pt idx="146">
                  <c:v>-6.3911062216271287E-4</c:v>
                </c:pt>
                <c:pt idx="147">
                  <c:v>-6.3911062216271287E-4</c:v>
                </c:pt>
                <c:pt idx="148">
                  <c:v>-6.3911062216271287E-4</c:v>
                </c:pt>
                <c:pt idx="149">
                  <c:v>-6.3911062216271287E-4</c:v>
                </c:pt>
                <c:pt idx="150">
                  <c:v>-6.3911062216271287E-4</c:v>
                </c:pt>
                <c:pt idx="151">
                  <c:v>-6.3911062216271287E-4</c:v>
                </c:pt>
                <c:pt idx="152">
                  <c:v>-6.3911062216271287E-4</c:v>
                </c:pt>
                <c:pt idx="153">
                  <c:v>-6.3911062216271287E-4</c:v>
                </c:pt>
                <c:pt idx="154">
                  <c:v>-6.3911062216271287E-4</c:v>
                </c:pt>
                <c:pt idx="155">
                  <c:v>-6.3911062216271287E-4</c:v>
                </c:pt>
                <c:pt idx="156">
                  <c:v>-6.3911062216271287E-4</c:v>
                </c:pt>
                <c:pt idx="157">
                  <c:v>-6.3911062216271287E-4</c:v>
                </c:pt>
                <c:pt idx="158">
                  <c:v>-6.3911062216271287E-4</c:v>
                </c:pt>
                <c:pt idx="159">
                  <c:v>-6.3911062216271287E-4</c:v>
                </c:pt>
                <c:pt idx="160">
                  <c:v>-6.3911062216271287E-4</c:v>
                </c:pt>
                <c:pt idx="161">
                  <c:v>-6.3911062216271287E-4</c:v>
                </c:pt>
                <c:pt idx="162">
                  <c:v>-6.3911062216271287E-4</c:v>
                </c:pt>
                <c:pt idx="163">
                  <c:v>-6.3911062216271287E-4</c:v>
                </c:pt>
                <c:pt idx="164">
                  <c:v>-6.3911062216271287E-4</c:v>
                </c:pt>
                <c:pt idx="165">
                  <c:v>-6.3911062216271287E-4</c:v>
                </c:pt>
                <c:pt idx="166">
                  <c:v>-6.3911062216271287E-4</c:v>
                </c:pt>
                <c:pt idx="167">
                  <c:v>-6.3911062216271287E-4</c:v>
                </c:pt>
                <c:pt idx="168">
                  <c:v>-6.3911062216271287E-4</c:v>
                </c:pt>
                <c:pt idx="169">
                  <c:v>-6.3911062216271287E-4</c:v>
                </c:pt>
                <c:pt idx="170">
                  <c:v>-6.3911062216271287E-4</c:v>
                </c:pt>
                <c:pt idx="171">
                  <c:v>-6.3911062216271287E-4</c:v>
                </c:pt>
                <c:pt idx="172">
                  <c:v>-6.3911062216271287E-4</c:v>
                </c:pt>
                <c:pt idx="173">
                  <c:v>-6.3911062216271287E-4</c:v>
                </c:pt>
                <c:pt idx="174">
                  <c:v>-6.3911062216271287E-4</c:v>
                </c:pt>
                <c:pt idx="175">
                  <c:v>-6.3911062216271287E-4</c:v>
                </c:pt>
                <c:pt idx="176">
                  <c:v>-6.3911062216271287E-4</c:v>
                </c:pt>
                <c:pt idx="177">
                  <c:v>-6.3911062216271287E-4</c:v>
                </c:pt>
                <c:pt idx="178">
                  <c:v>-6.3911062216271287E-4</c:v>
                </c:pt>
                <c:pt idx="179">
                  <c:v>-6.3911062216271287E-4</c:v>
                </c:pt>
                <c:pt idx="180">
                  <c:v>-6.3911062216271287E-4</c:v>
                </c:pt>
                <c:pt idx="181">
                  <c:v>-6.3911062216271287E-4</c:v>
                </c:pt>
                <c:pt idx="182">
                  <c:v>-6.3911062216271287E-4</c:v>
                </c:pt>
                <c:pt idx="183">
                  <c:v>-6.3911062216271287E-4</c:v>
                </c:pt>
                <c:pt idx="184">
                  <c:v>-6.3911062216271287E-4</c:v>
                </c:pt>
                <c:pt idx="185">
                  <c:v>-6.3911062216271287E-4</c:v>
                </c:pt>
                <c:pt idx="186">
                  <c:v>-6.3911062216271287E-4</c:v>
                </c:pt>
                <c:pt idx="187">
                  <c:v>-6.3911062216271287E-4</c:v>
                </c:pt>
                <c:pt idx="188">
                  <c:v>-6.3911062216271287E-4</c:v>
                </c:pt>
                <c:pt idx="189">
                  <c:v>-6.3911062216271287E-4</c:v>
                </c:pt>
                <c:pt idx="190">
                  <c:v>-6.3911062216271287E-4</c:v>
                </c:pt>
                <c:pt idx="191">
                  <c:v>-6.3911062216271287E-4</c:v>
                </c:pt>
                <c:pt idx="192">
                  <c:v>-6.3911062216271287E-4</c:v>
                </c:pt>
                <c:pt idx="193">
                  <c:v>-6.3911062216271287E-4</c:v>
                </c:pt>
                <c:pt idx="194">
                  <c:v>-6.3911062216271287E-4</c:v>
                </c:pt>
                <c:pt idx="195">
                  <c:v>-6.3911062216271287E-4</c:v>
                </c:pt>
                <c:pt idx="196">
                  <c:v>-6.3911062216271287E-4</c:v>
                </c:pt>
                <c:pt idx="197">
                  <c:v>-6.3911062216271287E-4</c:v>
                </c:pt>
                <c:pt idx="198">
                  <c:v>-1.5799615680216052E-3</c:v>
                </c:pt>
                <c:pt idx="199">
                  <c:v>-1.5799615680216052E-3</c:v>
                </c:pt>
                <c:pt idx="200">
                  <c:v>-1.5799615680216052E-3</c:v>
                </c:pt>
                <c:pt idx="201">
                  <c:v>-1.5799615680216052E-3</c:v>
                </c:pt>
                <c:pt idx="202">
                  <c:v>-1.5799615680216052E-3</c:v>
                </c:pt>
                <c:pt idx="203">
                  <c:v>-1.5799615680216052E-3</c:v>
                </c:pt>
                <c:pt idx="204">
                  <c:v>-1.5799615680216052E-3</c:v>
                </c:pt>
                <c:pt idx="205">
                  <c:v>-1.5799615680216052E-3</c:v>
                </c:pt>
                <c:pt idx="206">
                  <c:v>-1.5799615680216052E-3</c:v>
                </c:pt>
                <c:pt idx="207">
                  <c:v>-1.5799615680216052E-3</c:v>
                </c:pt>
                <c:pt idx="208">
                  <c:v>-1.5799615680216052E-3</c:v>
                </c:pt>
                <c:pt idx="209">
                  <c:v>-1.5799615680216052E-3</c:v>
                </c:pt>
                <c:pt idx="210">
                  <c:v>-1.5799615680216052E-3</c:v>
                </c:pt>
                <c:pt idx="211">
                  <c:v>-1.5799615680216052E-3</c:v>
                </c:pt>
                <c:pt idx="212">
                  <c:v>-1.5799615680216052E-3</c:v>
                </c:pt>
                <c:pt idx="213">
                  <c:v>-1.5799615680216052E-3</c:v>
                </c:pt>
                <c:pt idx="214">
                  <c:v>-1.5799615680216052E-3</c:v>
                </c:pt>
                <c:pt idx="215">
                  <c:v>-1.5799615680216052E-3</c:v>
                </c:pt>
                <c:pt idx="216">
                  <c:v>-1.5799615680216052E-3</c:v>
                </c:pt>
                <c:pt idx="217">
                  <c:v>-1.5799615680216052E-3</c:v>
                </c:pt>
                <c:pt idx="218">
                  <c:v>-1.5799615680216052E-3</c:v>
                </c:pt>
                <c:pt idx="219">
                  <c:v>-1.5799615680216052E-3</c:v>
                </c:pt>
                <c:pt idx="220">
                  <c:v>-1.5799615680216052E-3</c:v>
                </c:pt>
                <c:pt idx="221">
                  <c:v>-1.5799615680216052E-3</c:v>
                </c:pt>
                <c:pt idx="222">
                  <c:v>-1.5799615680216052E-3</c:v>
                </c:pt>
                <c:pt idx="223">
                  <c:v>-1.5799615680216052E-3</c:v>
                </c:pt>
                <c:pt idx="224">
                  <c:v>-1.5799615680216052E-3</c:v>
                </c:pt>
                <c:pt idx="225">
                  <c:v>-1.5799615680216052E-3</c:v>
                </c:pt>
                <c:pt idx="226">
                  <c:v>-1.5799615680216052E-3</c:v>
                </c:pt>
                <c:pt idx="227">
                  <c:v>-1.5799615680216052E-3</c:v>
                </c:pt>
                <c:pt idx="228">
                  <c:v>-1.5799615680216052E-3</c:v>
                </c:pt>
                <c:pt idx="229">
                  <c:v>-1.5799615680216052E-3</c:v>
                </c:pt>
                <c:pt idx="230">
                  <c:v>-1.5799615680216052E-3</c:v>
                </c:pt>
                <c:pt idx="231">
                  <c:v>-1.5799615680216052E-3</c:v>
                </c:pt>
                <c:pt idx="232">
                  <c:v>-1.5799615680216052E-3</c:v>
                </c:pt>
                <c:pt idx="233">
                  <c:v>-1.5799615680216052E-3</c:v>
                </c:pt>
                <c:pt idx="234">
                  <c:v>-1.5799615680216052E-3</c:v>
                </c:pt>
                <c:pt idx="235">
                  <c:v>-1.5799615680216052E-3</c:v>
                </c:pt>
                <c:pt idx="236">
                  <c:v>-1.5799615680216052E-3</c:v>
                </c:pt>
                <c:pt idx="237">
                  <c:v>-1.5799615680216052E-3</c:v>
                </c:pt>
                <c:pt idx="238">
                  <c:v>-1.5799615680216052E-3</c:v>
                </c:pt>
                <c:pt idx="239">
                  <c:v>-1.5799615680216052E-3</c:v>
                </c:pt>
                <c:pt idx="240">
                  <c:v>-1.5799615680216052E-3</c:v>
                </c:pt>
                <c:pt idx="241">
                  <c:v>-1.5799615680216052E-3</c:v>
                </c:pt>
                <c:pt idx="242">
                  <c:v>-1.5799615680216052E-3</c:v>
                </c:pt>
                <c:pt idx="243">
                  <c:v>-1.5799615680216052E-3</c:v>
                </c:pt>
                <c:pt idx="244">
                  <c:v>-1.5799615680216052E-3</c:v>
                </c:pt>
                <c:pt idx="245">
                  <c:v>-1.5799615680216052E-3</c:v>
                </c:pt>
                <c:pt idx="246">
                  <c:v>-1.5799615680216052E-3</c:v>
                </c:pt>
                <c:pt idx="247">
                  <c:v>-1.5799615680216052E-3</c:v>
                </c:pt>
                <c:pt idx="248">
                  <c:v>-1.5799615680216052E-3</c:v>
                </c:pt>
                <c:pt idx="249">
                  <c:v>-1.5799615680216052E-3</c:v>
                </c:pt>
                <c:pt idx="250">
                  <c:v>-1.5799615680216052E-3</c:v>
                </c:pt>
                <c:pt idx="251">
                  <c:v>-1.5799615680216052E-3</c:v>
                </c:pt>
                <c:pt idx="252">
                  <c:v>-1.5799615680216052E-3</c:v>
                </c:pt>
                <c:pt idx="253">
                  <c:v>-1.5799615680216052E-3</c:v>
                </c:pt>
                <c:pt idx="254">
                  <c:v>-1.5799615680216052E-3</c:v>
                </c:pt>
                <c:pt idx="255">
                  <c:v>-1.5799615680216052E-3</c:v>
                </c:pt>
                <c:pt idx="256">
                  <c:v>-1.5799615680216052E-3</c:v>
                </c:pt>
                <c:pt idx="257">
                  <c:v>-1.5799615680216052E-3</c:v>
                </c:pt>
                <c:pt idx="258">
                  <c:v>-1.5799615680216052E-3</c:v>
                </c:pt>
                <c:pt idx="259">
                  <c:v>-1.5799615680216052E-3</c:v>
                </c:pt>
                <c:pt idx="260">
                  <c:v>-1.5799615680216052E-3</c:v>
                </c:pt>
                <c:pt idx="261">
                  <c:v>-1.5799615680216052E-3</c:v>
                </c:pt>
                <c:pt idx="262">
                  <c:v>-1.5799615680216052E-3</c:v>
                </c:pt>
                <c:pt idx="263">
                  <c:v>-1.5799615680216052E-3</c:v>
                </c:pt>
                <c:pt idx="264">
                  <c:v>-1.5799615680216052E-3</c:v>
                </c:pt>
                <c:pt idx="265">
                  <c:v>-1.5799615680216052E-3</c:v>
                </c:pt>
                <c:pt idx="266">
                  <c:v>-1.5799615680216052E-3</c:v>
                </c:pt>
                <c:pt idx="267">
                  <c:v>-1.5799615680216052E-3</c:v>
                </c:pt>
                <c:pt idx="268">
                  <c:v>-1.5799615680216052E-3</c:v>
                </c:pt>
                <c:pt idx="269">
                  <c:v>-1.5799615680216052E-3</c:v>
                </c:pt>
                <c:pt idx="270">
                  <c:v>-1.5799615680216052E-3</c:v>
                </c:pt>
                <c:pt idx="271">
                  <c:v>-1.5799615680216052E-3</c:v>
                </c:pt>
                <c:pt idx="272">
                  <c:v>-1.5799615680216052E-3</c:v>
                </c:pt>
                <c:pt idx="273">
                  <c:v>-1.5799615680216052E-3</c:v>
                </c:pt>
                <c:pt idx="274">
                  <c:v>-1.5799615680216052E-3</c:v>
                </c:pt>
                <c:pt idx="275">
                  <c:v>-1.5799615680216052E-3</c:v>
                </c:pt>
                <c:pt idx="276">
                  <c:v>-1.5799615680216052E-3</c:v>
                </c:pt>
                <c:pt idx="277">
                  <c:v>-1.5799615680216052E-3</c:v>
                </c:pt>
                <c:pt idx="278">
                  <c:v>-1.5799615680216052E-3</c:v>
                </c:pt>
                <c:pt idx="279">
                  <c:v>-1.5799615680216052E-3</c:v>
                </c:pt>
                <c:pt idx="280">
                  <c:v>-1.5799615680216052E-3</c:v>
                </c:pt>
                <c:pt idx="281">
                  <c:v>-1.5799615680216052E-3</c:v>
                </c:pt>
                <c:pt idx="282">
                  <c:v>-1.5799615680216052E-3</c:v>
                </c:pt>
                <c:pt idx="283">
                  <c:v>-1.5799615680216052E-3</c:v>
                </c:pt>
                <c:pt idx="284">
                  <c:v>-1.5799615680216052E-3</c:v>
                </c:pt>
                <c:pt idx="285">
                  <c:v>-1.5799615680216052E-3</c:v>
                </c:pt>
                <c:pt idx="286">
                  <c:v>-1.5799615680216052E-3</c:v>
                </c:pt>
                <c:pt idx="287">
                  <c:v>-1.5799615680216052E-3</c:v>
                </c:pt>
                <c:pt idx="288">
                  <c:v>-1.5799615680216052E-3</c:v>
                </c:pt>
                <c:pt idx="289">
                  <c:v>-1.5799615680216052E-3</c:v>
                </c:pt>
                <c:pt idx="290">
                  <c:v>-1.5799615680216052E-3</c:v>
                </c:pt>
                <c:pt idx="291">
                  <c:v>-1.5799615680216052E-3</c:v>
                </c:pt>
                <c:pt idx="292">
                  <c:v>-1.5799615680216052E-3</c:v>
                </c:pt>
                <c:pt idx="293">
                  <c:v>-1.5799615680216052E-3</c:v>
                </c:pt>
                <c:pt idx="294">
                  <c:v>-1.5799615680216052E-3</c:v>
                </c:pt>
                <c:pt idx="295">
                  <c:v>-1.5799615680216052E-3</c:v>
                </c:pt>
                <c:pt idx="296">
                  <c:v>-1.5799615680216052E-3</c:v>
                </c:pt>
                <c:pt idx="297">
                  <c:v>-1.5799615680216052E-3</c:v>
                </c:pt>
                <c:pt idx="298">
                  <c:v>-1.5799615680216052E-3</c:v>
                </c:pt>
                <c:pt idx="299">
                  <c:v>-1.5799615680216052E-3</c:v>
                </c:pt>
                <c:pt idx="300">
                  <c:v>-1.5799615680216052E-3</c:v>
                </c:pt>
                <c:pt idx="301">
                  <c:v>-1.5799615680216052E-3</c:v>
                </c:pt>
                <c:pt idx="302">
                  <c:v>-1.5799615680216052E-3</c:v>
                </c:pt>
                <c:pt idx="303">
                  <c:v>-1.5799615680216052E-3</c:v>
                </c:pt>
                <c:pt idx="304">
                  <c:v>-1.5799615680216052E-3</c:v>
                </c:pt>
                <c:pt idx="305">
                  <c:v>-1.5799615680216052E-3</c:v>
                </c:pt>
                <c:pt idx="306">
                  <c:v>-1.5799615680216052E-3</c:v>
                </c:pt>
                <c:pt idx="307">
                  <c:v>-1.5799615680216052E-3</c:v>
                </c:pt>
                <c:pt idx="308">
                  <c:v>-1.5799615680216052E-3</c:v>
                </c:pt>
                <c:pt idx="309">
                  <c:v>-1.5799615680216052E-3</c:v>
                </c:pt>
                <c:pt idx="310">
                  <c:v>-1.5799615680216052E-3</c:v>
                </c:pt>
                <c:pt idx="311">
                  <c:v>-1.5799615680216052E-3</c:v>
                </c:pt>
                <c:pt idx="312">
                  <c:v>-1.5799615680216052E-3</c:v>
                </c:pt>
                <c:pt idx="313">
                  <c:v>-1.5799615680216052E-3</c:v>
                </c:pt>
                <c:pt idx="314">
                  <c:v>-1.5799615680216052E-3</c:v>
                </c:pt>
                <c:pt idx="315">
                  <c:v>-1.5799615680216052E-3</c:v>
                </c:pt>
                <c:pt idx="316">
                  <c:v>-1.5799615680216052E-3</c:v>
                </c:pt>
                <c:pt idx="317">
                  <c:v>-1.5799615680216052E-3</c:v>
                </c:pt>
                <c:pt idx="318">
                  <c:v>-1.5799615680216052E-3</c:v>
                </c:pt>
                <c:pt idx="319">
                  <c:v>-1.5799615680216052E-3</c:v>
                </c:pt>
                <c:pt idx="320">
                  <c:v>-1.5799615680216052E-3</c:v>
                </c:pt>
                <c:pt idx="321">
                  <c:v>-1.5799615680216052E-3</c:v>
                </c:pt>
                <c:pt idx="322">
                  <c:v>-1.5799615680216052E-3</c:v>
                </c:pt>
                <c:pt idx="323">
                  <c:v>-1.5799615680216052E-3</c:v>
                </c:pt>
                <c:pt idx="324">
                  <c:v>-1.5799615680216052E-3</c:v>
                </c:pt>
                <c:pt idx="325">
                  <c:v>-1.5799615680216052E-3</c:v>
                </c:pt>
                <c:pt idx="326">
                  <c:v>-1.5799615680216052E-3</c:v>
                </c:pt>
                <c:pt idx="327">
                  <c:v>-1.5799615680216052E-3</c:v>
                </c:pt>
                <c:pt idx="328">
                  <c:v>-1.5799615680216052E-3</c:v>
                </c:pt>
                <c:pt idx="329">
                  <c:v>-1.5799615680216052E-3</c:v>
                </c:pt>
                <c:pt idx="330">
                  <c:v>-1.5799615680216052E-3</c:v>
                </c:pt>
                <c:pt idx="331">
                  <c:v>-1.5799615680216052E-3</c:v>
                </c:pt>
                <c:pt idx="332">
                  <c:v>-1.5799615680216052E-3</c:v>
                </c:pt>
                <c:pt idx="333">
                  <c:v>-1.5799615680216052E-3</c:v>
                </c:pt>
                <c:pt idx="334">
                  <c:v>-1.5799615680216052E-3</c:v>
                </c:pt>
                <c:pt idx="335">
                  <c:v>-1.5799615680216052E-3</c:v>
                </c:pt>
                <c:pt idx="336">
                  <c:v>-1.5799615680216052E-3</c:v>
                </c:pt>
                <c:pt idx="337">
                  <c:v>-1.5799615680216052E-3</c:v>
                </c:pt>
                <c:pt idx="338">
                  <c:v>-1.5799615680216052E-3</c:v>
                </c:pt>
                <c:pt idx="339">
                  <c:v>-1.5799615680216052E-3</c:v>
                </c:pt>
                <c:pt idx="340">
                  <c:v>-1.5799615680216052E-3</c:v>
                </c:pt>
                <c:pt idx="341">
                  <c:v>-1.5799615680216052E-3</c:v>
                </c:pt>
                <c:pt idx="342">
                  <c:v>-1.5799615680216052E-3</c:v>
                </c:pt>
                <c:pt idx="343">
                  <c:v>-1.5799615680216052E-3</c:v>
                </c:pt>
                <c:pt idx="344">
                  <c:v>-1.5799615680216052E-3</c:v>
                </c:pt>
                <c:pt idx="345">
                  <c:v>-1.5799615680216052E-3</c:v>
                </c:pt>
                <c:pt idx="346">
                  <c:v>-1.5799615680216052E-3</c:v>
                </c:pt>
                <c:pt idx="347">
                  <c:v>-1.5799615680216052E-3</c:v>
                </c:pt>
                <c:pt idx="348">
                  <c:v>-1.5799615680216052E-3</c:v>
                </c:pt>
                <c:pt idx="349">
                  <c:v>-1.5799615680216052E-3</c:v>
                </c:pt>
                <c:pt idx="350">
                  <c:v>-1.5799615680216052E-3</c:v>
                </c:pt>
                <c:pt idx="351">
                  <c:v>-1.5799615680216052E-3</c:v>
                </c:pt>
                <c:pt idx="352">
                  <c:v>-1.5799615680216052E-3</c:v>
                </c:pt>
                <c:pt idx="353">
                  <c:v>-1.5799615680216052E-3</c:v>
                </c:pt>
                <c:pt idx="354">
                  <c:v>-1.5799615680216052E-3</c:v>
                </c:pt>
                <c:pt idx="355">
                  <c:v>-1.5799615680216052E-3</c:v>
                </c:pt>
                <c:pt idx="356">
                  <c:v>-1.5799615680216052E-3</c:v>
                </c:pt>
                <c:pt idx="357">
                  <c:v>-1.5799615680216052E-3</c:v>
                </c:pt>
                <c:pt idx="358">
                  <c:v>-1.5799615680216052E-3</c:v>
                </c:pt>
                <c:pt idx="359">
                  <c:v>-1.5799615680216052E-3</c:v>
                </c:pt>
                <c:pt idx="360">
                  <c:v>-1.5799615680216052E-3</c:v>
                </c:pt>
                <c:pt idx="361">
                  <c:v>-1.5799615680216052E-3</c:v>
                </c:pt>
                <c:pt idx="362">
                  <c:v>-1.5799615680216052E-3</c:v>
                </c:pt>
                <c:pt idx="363">
                  <c:v>-1.5799615680216052E-3</c:v>
                </c:pt>
                <c:pt idx="364">
                  <c:v>-1.5799615680216052E-3</c:v>
                </c:pt>
                <c:pt idx="365">
                  <c:v>-1.5799615680216052E-3</c:v>
                </c:pt>
                <c:pt idx="366">
                  <c:v>-1.5799615680216052E-3</c:v>
                </c:pt>
                <c:pt idx="367">
                  <c:v>-1.5799615680216052E-3</c:v>
                </c:pt>
                <c:pt idx="368">
                  <c:v>-1.5799615680216052E-3</c:v>
                </c:pt>
                <c:pt idx="369">
                  <c:v>-1.5799615680216052E-3</c:v>
                </c:pt>
                <c:pt idx="370">
                  <c:v>-1.5799615680216052E-3</c:v>
                </c:pt>
                <c:pt idx="371">
                  <c:v>-1.5799615680216052E-3</c:v>
                </c:pt>
                <c:pt idx="372">
                  <c:v>-1.5799615680216052E-3</c:v>
                </c:pt>
                <c:pt idx="373">
                  <c:v>-1.5799615680216052E-3</c:v>
                </c:pt>
                <c:pt idx="374">
                  <c:v>-1.5799615680216052E-3</c:v>
                </c:pt>
                <c:pt idx="375">
                  <c:v>-1.5799615680216052E-3</c:v>
                </c:pt>
                <c:pt idx="376">
                  <c:v>-1.5799615680216052E-3</c:v>
                </c:pt>
                <c:pt idx="377">
                  <c:v>-1.5799615680216052E-3</c:v>
                </c:pt>
                <c:pt idx="378">
                  <c:v>-1.5799615680216052E-3</c:v>
                </c:pt>
                <c:pt idx="379">
                  <c:v>-1.5799615680216052E-3</c:v>
                </c:pt>
                <c:pt idx="380">
                  <c:v>-1.5799615680216052E-3</c:v>
                </c:pt>
                <c:pt idx="381">
                  <c:v>-1.5799615680216052E-3</c:v>
                </c:pt>
                <c:pt idx="382">
                  <c:v>-1.5799615680216052E-3</c:v>
                </c:pt>
                <c:pt idx="383">
                  <c:v>-1.5799615680216052E-3</c:v>
                </c:pt>
                <c:pt idx="384">
                  <c:v>-1.5799615680216052E-3</c:v>
                </c:pt>
                <c:pt idx="385">
                  <c:v>-1.5799615680216052E-3</c:v>
                </c:pt>
                <c:pt idx="386">
                  <c:v>-1.5799615680216052E-3</c:v>
                </c:pt>
                <c:pt idx="387">
                  <c:v>-1.5799615680216052E-3</c:v>
                </c:pt>
                <c:pt idx="388">
                  <c:v>-1.5799615680216052E-3</c:v>
                </c:pt>
                <c:pt idx="389">
                  <c:v>-1.5799615680216052E-3</c:v>
                </c:pt>
                <c:pt idx="390">
                  <c:v>-1.5799615680216052E-3</c:v>
                </c:pt>
                <c:pt idx="391">
                  <c:v>-1.5799615680216052E-3</c:v>
                </c:pt>
                <c:pt idx="392">
                  <c:v>-1.5799615680216052E-3</c:v>
                </c:pt>
                <c:pt idx="393">
                  <c:v>-1.5799615680216052E-3</c:v>
                </c:pt>
                <c:pt idx="394">
                  <c:v>-1.5799615680216052E-3</c:v>
                </c:pt>
                <c:pt idx="395">
                  <c:v>-1.5799615680216052E-3</c:v>
                </c:pt>
                <c:pt idx="396">
                  <c:v>-1.5799615680216052E-3</c:v>
                </c:pt>
                <c:pt idx="397">
                  <c:v>2.8862534565438067E-5</c:v>
                </c:pt>
                <c:pt idx="398">
                  <c:v>2.8862534565438067E-5</c:v>
                </c:pt>
                <c:pt idx="399">
                  <c:v>2.8862534565438067E-5</c:v>
                </c:pt>
                <c:pt idx="400">
                  <c:v>2.8862534565438067E-5</c:v>
                </c:pt>
                <c:pt idx="401">
                  <c:v>2.8862534565438067E-5</c:v>
                </c:pt>
                <c:pt idx="402">
                  <c:v>2.8862534565438067E-5</c:v>
                </c:pt>
                <c:pt idx="403">
                  <c:v>2.8862534565438067E-5</c:v>
                </c:pt>
                <c:pt idx="404">
                  <c:v>2.8862534565438067E-5</c:v>
                </c:pt>
                <c:pt idx="405">
                  <c:v>2.8862534565438067E-5</c:v>
                </c:pt>
                <c:pt idx="406">
                  <c:v>2.8862534565438067E-5</c:v>
                </c:pt>
                <c:pt idx="407">
                  <c:v>2.8862534565438067E-5</c:v>
                </c:pt>
                <c:pt idx="408">
                  <c:v>2.8862534565438067E-5</c:v>
                </c:pt>
                <c:pt idx="409">
                  <c:v>2.8862534565438067E-5</c:v>
                </c:pt>
                <c:pt idx="410">
                  <c:v>2.8862534565438067E-5</c:v>
                </c:pt>
                <c:pt idx="411">
                  <c:v>2.8862534565438067E-5</c:v>
                </c:pt>
                <c:pt idx="412">
                  <c:v>2.8862534565438067E-5</c:v>
                </c:pt>
                <c:pt idx="413">
                  <c:v>2.8862534565438067E-5</c:v>
                </c:pt>
                <c:pt idx="414">
                  <c:v>2.8862534565438067E-5</c:v>
                </c:pt>
                <c:pt idx="415">
                  <c:v>2.8862534565438067E-5</c:v>
                </c:pt>
                <c:pt idx="416">
                  <c:v>2.8862534565438067E-5</c:v>
                </c:pt>
                <c:pt idx="417">
                  <c:v>2.8862534565438067E-5</c:v>
                </c:pt>
                <c:pt idx="418">
                  <c:v>2.8862534565438067E-5</c:v>
                </c:pt>
                <c:pt idx="419">
                  <c:v>2.8862534565438067E-5</c:v>
                </c:pt>
                <c:pt idx="420">
                  <c:v>2.8862534565438067E-5</c:v>
                </c:pt>
                <c:pt idx="421">
                  <c:v>2.8862534565438067E-5</c:v>
                </c:pt>
                <c:pt idx="422">
                  <c:v>2.8862534565438067E-5</c:v>
                </c:pt>
                <c:pt idx="423">
                  <c:v>2.8862534565438067E-5</c:v>
                </c:pt>
                <c:pt idx="424">
                  <c:v>2.8862534565438067E-5</c:v>
                </c:pt>
                <c:pt idx="425">
                  <c:v>2.8862534565438067E-5</c:v>
                </c:pt>
                <c:pt idx="426">
                  <c:v>2.8862534565438067E-5</c:v>
                </c:pt>
                <c:pt idx="427">
                  <c:v>2.8862534565438067E-5</c:v>
                </c:pt>
                <c:pt idx="428">
                  <c:v>2.8862534565438067E-5</c:v>
                </c:pt>
                <c:pt idx="429">
                  <c:v>2.8862534565438067E-5</c:v>
                </c:pt>
                <c:pt idx="430">
                  <c:v>2.8862534565438067E-5</c:v>
                </c:pt>
                <c:pt idx="431">
                  <c:v>2.8862534565438067E-5</c:v>
                </c:pt>
                <c:pt idx="432">
                  <c:v>2.8862534565438067E-5</c:v>
                </c:pt>
                <c:pt idx="433">
                  <c:v>2.8862534565438067E-5</c:v>
                </c:pt>
                <c:pt idx="434">
                  <c:v>2.8862534565438067E-5</c:v>
                </c:pt>
                <c:pt idx="435">
                  <c:v>2.8862534565438067E-5</c:v>
                </c:pt>
                <c:pt idx="436">
                  <c:v>2.8862534565438067E-5</c:v>
                </c:pt>
                <c:pt idx="437">
                  <c:v>2.8862534565438067E-5</c:v>
                </c:pt>
                <c:pt idx="438">
                  <c:v>2.8862534565438067E-5</c:v>
                </c:pt>
                <c:pt idx="439">
                  <c:v>2.8862534565438067E-5</c:v>
                </c:pt>
                <c:pt idx="440">
                  <c:v>2.8862534565438067E-5</c:v>
                </c:pt>
                <c:pt idx="441">
                  <c:v>2.8862534565438067E-5</c:v>
                </c:pt>
                <c:pt idx="442">
                  <c:v>2.8862534565438067E-5</c:v>
                </c:pt>
                <c:pt idx="443">
                  <c:v>2.8862534565438067E-5</c:v>
                </c:pt>
                <c:pt idx="444">
                  <c:v>2.8862534565438067E-5</c:v>
                </c:pt>
                <c:pt idx="445">
                  <c:v>2.8862534565438067E-5</c:v>
                </c:pt>
                <c:pt idx="446">
                  <c:v>2.8862534565438067E-5</c:v>
                </c:pt>
                <c:pt idx="447">
                  <c:v>2.8862534565438067E-5</c:v>
                </c:pt>
                <c:pt idx="448">
                  <c:v>2.8862534565438067E-5</c:v>
                </c:pt>
                <c:pt idx="449">
                  <c:v>2.8862534565438067E-5</c:v>
                </c:pt>
                <c:pt idx="450">
                  <c:v>2.8862534565438067E-5</c:v>
                </c:pt>
                <c:pt idx="451">
                  <c:v>2.8862534565438067E-5</c:v>
                </c:pt>
                <c:pt idx="452">
                  <c:v>2.8862534565438067E-5</c:v>
                </c:pt>
                <c:pt idx="453">
                  <c:v>2.8862534565438067E-5</c:v>
                </c:pt>
                <c:pt idx="454">
                  <c:v>2.8862534565438067E-5</c:v>
                </c:pt>
                <c:pt idx="455">
                  <c:v>2.8862534565438067E-5</c:v>
                </c:pt>
                <c:pt idx="456">
                  <c:v>2.8862534565438067E-5</c:v>
                </c:pt>
                <c:pt idx="457">
                  <c:v>2.8862534565438067E-5</c:v>
                </c:pt>
                <c:pt idx="458">
                  <c:v>2.8862534565438067E-5</c:v>
                </c:pt>
                <c:pt idx="459">
                  <c:v>2.8862534565438067E-5</c:v>
                </c:pt>
                <c:pt idx="460">
                  <c:v>2.8862534565438067E-5</c:v>
                </c:pt>
                <c:pt idx="461">
                  <c:v>2.8862534565438067E-5</c:v>
                </c:pt>
                <c:pt idx="462">
                  <c:v>2.8862534565438067E-5</c:v>
                </c:pt>
                <c:pt idx="463">
                  <c:v>2.8862534565438067E-5</c:v>
                </c:pt>
                <c:pt idx="464">
                  <c:v>2.8862534565438067E-5</c:v>
                </c:pt>
                <c:pt idx="465">
                  <c:v>2.8862534565438067E-5</c:v>
                </c:pt>
                <c:pt idx="466">
                  <c:v>2.8862534565438067E-5</c:v>
                </c:pt>
                <c:pt idx="467">
                  <c:v>2.8862534565438067E-5</c:v>
                </c:pt>
                <c:pt idx="468">
                  <c:v>2.8862534565438067E-5</c:v>
                </c:pt>
                <c:pt idx="469">
                  <c:v>2.8862534565438067E-5</c:v>
                </c:pt>
                <c:pt idx="470">
                  <c:v>2.8862534565438067E-5</c:v>
                </c:pt>
                <c:pt idx="471">
                  <c:v>2.8862534565438067E-5</c:v>
                </c:pt>
                <c:pt idx="472">
                  <c:v>2.8862534565438067E-5</c:v>
                </c:pt>
                <c:pt idx="473">
                  <c:v>2.8862534565438067E-5</c:v>
                </c:pt>
                <c:pt idx="474">
                  <c:v>2.8862534565438067E-5</c:v>
                </c:pt>
                <c:pt idx="475">
                  <c:v>2.8862534565438067E-5</c:v>
                </c:pt>
                <c:pt idx="476">
                  <c:v>2.8862534565438067E-5</c:v>
                </c:pt>
                <c:pt idx="477">
                  <c:v>2.8862534565438067E-5</c:v>
                </c:pt>
                <c:pt idx="478">
                  <c:v>2.8862534565438067E-5</c:v>
                </c:pt>
                <c:pt idx="479">
                  <c:v>2.8862534565438067E-5</c:v>
                </c:pt>
                <c:pt idx="480">
                  <c:v>2.8862534565438067E-5</c:v>
                </c:pt>
                <c:pt idx="481">
                  <c:v>2.8862534565438067E-5</c:v>
                </c:pt>
                <c:pt idx="482">
                  <c:v>2.8862534565438067E-5</c:v>
                </c:pt>
                <c:pt idx="483">
                  <c:v>2.8862534565438067E-5</c:v>
                </c:pt>
                <c:pt idx="484">
                  <c:v>2.8862534565438067E-5</c:v>
                </c:pt>
                <c:pt idx="485">
                  <c:v>2.8862534565438067E-5</c:v>
                </c:pt>
                <c:pt idx="486">
                  <c:v>2.8862534565438067E-5</c:v>
                </c:pt>
                <c:pt idx="487">
                  <c:v>2.8862534565438067E-5</c:v>
                </c:pt>
                <c:pt idx="488">
                  <c:v>2.8862534565438067E-5</c:v>
                </c:pt>
                <c:pt idx="489">
                  <c:v>2.8862534565438067E-5</c:v>
                </c:pt>
                <c:pt idx="490">
                  <c:v>2.8862534565438067E-5</c:v>
                </c:pt>
                <c:pt idx="491">
                  <c:v>2.8862534565438067E-5</c:v>
                </c:pt>
                <c:pt idx="492">
                  <c:v>2.8862534565438067E-5</c:v>
                </c:pt>
                <c:pt idx="493">
                  <c:v>2.8862534565438067E-5</c:v>
                </c:pt>
                <c:pt idx="494">
                  <c:v>2.8862534565438067E-5</c:v>
                </c:pt>
                <c:pt idx="495">
                  <c:v>2.8862534565438067E-5</c:v>
                </c:pt>
                <c:pt idx="496">
                  <c:v>2.8862534565438067E-5</c:v>
                </c:pt>
                <c:pt idx="497">
                  <c:v>2.8862534565438067E-5</c:v>
                </c:pt>
                <c:pt idx="498">
                  <c:v>2.8862534565438067E-5</c:v>
                </c:pt>
                <c:pt idx="499">
                  <c:v>2.8862534565438067E-5</c:v>
                </c:pt>
                <c:pt idx="500">
                  <c:v>2.8862534565438067E-5</c:v>
                </c:pt>
                <c:pt idx="501">
                  <c:v>2.8862534565438067E-5</c:v>
                </c:pt>
                <c:pt idx="502">
                  <c:v>2.8862534565438067E-5</c:v>
                </c:pt>
                <c:pt idx="503">
                  <c:v>2.8862534565438067E-5</c:v>
                </c:pt>
                <c:pt idx="504">
                  <c:v>2.8862534565438067E-5</c:v>
                </c:pt>
                <c:pt idx="505">
                  <c:v>2.8862534565438067E-5</c:v>
                </c:pt>
                <c:pt idx="506">
                  <c:v>2.8862534565438067E-5</c:v>
                </c:pt>
                <c:pt idx="507">
                  <c:v>2.8862534565438067E-5</c:v>
                </c:pt>
                <c:pt idx="508">
                  <c:v>2.8862534565438067E-5</c:v>
                </c:pt>
                <c:pt idx="509">
                  <c:v>2.8862534565438067E-5</c:v>
                </c:pt>
                <c:pt idx="510">
                  <c:v>2.8862534565438067E-5</c:v>
                </c:pt>
                <c:pt idx="511">
                  <c:v>2.8862534565438067E-5</c:v>
                </c:pt>
                <c:pt idx="512">
                  <c:v>2.8862534565438067E-5</c:v>
                </c:pt>
                <c:pt idx="513">
                  <c:v>2.8862534565438067E-5</c:v>
                </c:pt>
                <c:pt idx="514">
                  <c:v>2.8862534565438067E-5</c:v>
                </c:pt>
                <c:pt idx="515">
                  <c:v>2.8862534565438067E-5</c:v>
                </c:pt>
                <c:pt idx="516">
                  <c:v>2.8862534565438067E-5</c:v>
                </c:pt>
                <c:pt idx="517">
                  <c:v>2.8862534565438067E-5</c:v>
                </c:pt>
                <c:pt idx="518">
                  <c:v>2.8862534565438067E-5</c:v>
                </c:pt>
                <c:pt idx="519">
                  <c:v>2.8862534565438067E-5</c:v>
                </c:pt>
                <c:pt idx="520">
                  <c:v>2.8862534565438067E-5</c:v>
                </c:pt>
                <c:pt idx="521">
                  <c:v>2.8862534565438067E-5</c:v>
                </c:pt>
                <c:pt idx="522">
                  <c:v>2.8862534565438067E-5</c:v>
                </c:pt>
                <c:pt idx="523">
                  <c:v>2.8862534565438067E-5</c:v>
                </c:pt>
                <c:pt idx="524">
                  <c:v>2.8862534565438067E-5</c:v>
                </c:pt>
                <c:pt idx="525">
                  <c:v>2.8862534565438067E-5</c:v>
                </c:pt>
                <c:pt idx="526">
                  <c:v>2.8862534565438067E-5</c:v>
                </c:pt>
                <c:pt idx="527">
                  <c:v>2.8862534565438067E-5</c:v>
                </c:pt>
                <c:pt idx="528">
                  <c:v>2.8862534565438067E-5</c:v>
                </c:pt>
                <c:pt idx="529">
                  <c:v>2.8862534565438067E-5</c:v>
                </c:pt>
                <c:pt idx="530">
                  <c:v>2.8862534565438067E-5</c:v>
                </c:pt>
                <c:pt idx="531">
                  <c:v>2.8862534565438067E-5</c:v>
                </c:pt>
                <c:pt idx="532">
                  <c:v>2.8862534565438067E-5</c:v>
                </c:pt>
                <c:pt idx="533">
                  <c:v>2.8862534565438067E-5</c:v>
                </c:pt>
                <c:pt idx="534">
                  <c:v>2.8862534565438067E-5</c:v>
                </c:pt>
                <c:pt idx="535">
                  <c:v>2.8862534565438067E-5</c:v>
                </c:pt>
                <c:pt idx="536">
                  <c:v>2.8862534565438067E-5</c:v>
                </c:pt>
                <c:pt idx="537">
                  <c:v>2.8862534565438067E-5</c:v>
                </c:pt>
                <c:pt idx="538">
                  <c:v>2.8862534565438067E-5</c:v>
                </c:pt>
                <c:pt idx="539">
                  <c:v>2.8862534565438067E-5</c:v>
                </c:pt>
                <c:pt idx="540">
                  <c:v>2.8862534565438067E-5</c:v>
                </c:pt>
                <c:pt idx="541">
                  <c:v>2.8862534565438067E-5</c:v>
                </c:pt>
                <c:pt idx="542">
                  <c:v>2.8862534565438067E-5</c:v>
                </c:pt>
                <c:pt idx="543">
                  <c:v>2.8862534565438067E-5</c:v>
                </c:pt>
                <c:pt idx="544">
                  <c:v>2.8862534565438067E-5</c:v>
                </c:pt>
                <c:pt idx="545">
                  <c:v>2.8862534565438067E-5</c:v>
                </c:pt>
                <c:pt idx="546">
                  <c:v>2.8862534565438067E-5</c:v>
                </c:pt>
                <c:pt idx="547">
                  <c:v>2.8862534565438067E-5</c:v>
                </c:pt>
                <c:pt idx="548">
                  <c:v>2.8862534565438067E-5</c:v>
                </c:pt>
                <c:pt idx="549">
                  <c:v>2.8862534565438067E-5</c:v>
                </c:pt>
                <c:pt idx="550">
                  <c:v>2.8862534565438067E-5</c:v>
                </c:pt>
                <c:pt idx="551">
                  <c:v>2.8862534565438067E-5</c:v>
                </c:pt>
                <c:pt idx="552">
                  <c:v>2.8862534565438067E-5</c:v>
                </c:pt>
                <c:pt idx="553">
                  <c:v>2.8862534565438067E-5</c:v>
                </c:pt>
                <c:pt idx="554">
                  <c:v>2.8862534565438067E-5</c:v>
                </c:pt>
                <c:pt idx="555">
                  <c:v>2.8862534565438067E-5</c:v>
                </c:pt>
                <c:pt idx="556">
                  <c:v>2.8862534565438067E-5</c:v>
                </c:pt>
                <c:pt idx="557">
                  <c:v>2.8862534565438067E-5</c:v>
                </c:pt>
                <c:pt idx="558">
                  <c:v>2.8862534565438067E-5</c:v>
                </c:pt>
                <c:pt idx="559">
                  <c:v>2.8862534565438067E-5</c:v>
                </c:pt>
                <c:pt idx="560">
                  <c:v>2.8862534565438067E-5</c:v>
                </c:pt>
                <c:pt idx="561">
                  <c:v>2.8862534565438067E-5</c:v>
                </c:pt>
                <c:pt idx="562">
                  <c:v>2.8862534565438067E-5</c:v>
                </c:pt>
                <c:pt idx="563">
                  <c:v>2.8862534565438067E-5</c:v>
                </c:pt>
                <c:pt idx="564">
                  <c:v>2.8862534565438067E-5</c:v>
                </c:pt>
                <c:pt idx="565">
                  <c:v>2.8862534565438067E-5</c:v>
                </c:pt>
                <c:pt idx="566">
                  <c:v>2.8862534565438067E-5</c:v>
                </c:pt>
                <c:pt idx="567">
                  <c:v>2.8862534565438067E-5</c:v>
                </c:pt>
                <c:pt idx="568">
                  <c:v>2.8862534565438067E-5</c:v>
                </c:pt>
                <c:pt idx="569">
                  <c:v>2.8862534565438067E-5</c:v>
                </c:pt>
                <c:pt idx="570">
                  <c:v>2.8862534565438067E-5</c:v>
                </c:pt>
                <c:pt idx="571">
                  <c:v>2.8862534565438067E-5</c:v>
                </c:pt>
                <c:pt idx="572">
                  <c:v>2.8862534565438067E-5</c:v>
                </c:pt>
                <c:pt idx="573">
                  <c:v>2.8862534565438067E-5</c:v>
                </c:pt>
                <c:pt idx="574">
                  <c:v>2.8862534565438067E-5</c:v>
                </c:pt>
                <c:pt idx="575">
                  <c:v>2.8862534565438067E-5</c:v>
                </c:pt>
                <c:pt idx="576">
                  <c:v>2.8862534565438067E-5</c:v>
                </c:pt>
                <c:pt idx="577">
                  <c:v>2.8862534565438067E-5</c:v>
                </c:pt>
                <c:pt idx="578">
                  <c:v>2.8862534565438067E-5</c:v>
                </c:pt>
                <c:pt idx="579">
                  <c:v>2.8862534565438067E-5</c:v>
                </c:pt>
                <c:pt idx="580">
                  <c:v>2.8862534565438067E-5</c:v>
                </c:pt>
                <c:pt idx="581">
                  <c:v>2.8862534565438067E-5</c:v>
                </c:pt>
                <c:pt idx="582">
                  <c:v>2.8862534565438067E-5</c:v>
                </c:pt>
                <c:pt idx="583">
                  <c:v>2.8862534565438067E-5</c:v>
                </c:pt>
                <c:pt idx="584">
                  <c:v>2.8862534565438067E-5</c:v>
                </c:pt>
                <c:pt idx="585">
                  <c:v>2.8862534565438067E-5</c:v>
                </c:pt>
                <c:pt idx="586">
                  <c:v>2.8862534565438067E-5</c:v>
                </c:pt>
                <c:pt idx="587">
                  <c:v>2.8862534565438067E-5</c:v>
                </c:pt>
                <c:pt idx="588">
                  <c:v>2.8862534565438067E-5</c:v>
                </c:pt>
                <c:pt idx="589">
                  <c:v>2.8862534565438067E-5</c:v>
                </c:pt>
                <c:pt idx="590">
                  <c:v>2.8862534565438067E-5</c:v>
                </c:pt>
                <c:pt idx="591">
                  <c:v>2.8862534565438067E-5</c:v>
                </c:pt>
                <c:pt idx="592">
                  <c:v>2.8862534565438067E-5</c:v>
                </c:pt>
                <c:pt idx="593">
                  <c:v>2.8862534565438067E-5</c:v>
                </c:pt>
                <c:pt idx="594">
                  <c:v>2.8862534565438067E-5</c:v>
                </c:pt>
                <c:pt idx="595">
                  <c:v>-1.5680919468674553E-3</c:v>
                </c:pt>
                <c:pt idx="596">
                  <c:v>-1.5680919468674553E-3</c:v>
                </c:pt>
                <c:pt idx="597">
                  <c:v>-1.5680919468674553E-3</c:v>
                </c:pt>
                <c:pt idx="598">
                  <c:v>-1.5680919468674553E-3</c:v>
                </c:pt>
                <c:pt idx="599">
                  <c:v>-1.5680919468674553E-3</c:v>
                </c:pt>
                <c:pt idx="600">
                  <c:v>-1.5680919468674553E-3</c:v>
                </c:pt>
                <c:pt idx="601">
                  <c:v>-1.5680919468674553E-3</c:v>
                </c:pt>
                <c:pt idx="602">
                  <c:v>-1.5680919468674553E-3</c:v>
                </c:pt>
                <c:pt idx="603">
                  <c:v>-1.5680919468674553E-3</c:v>
                </c:pt>
                <c:pt idx="604">
                  <c:v>-1.5680919468674553E-3</c:v>
                </c:pt>
                <c:pt idx="605">
                  <c:v>-1.5680919468674553E-3</c:v>
                </c:pt>
                <c:pt idx="606">
                  <c:v>-1.5680919468674553E-3</c:v>
                </c:pt>
                <c:pt idx="607">
                  <c:v>-1.5680919468674553E-3</c:v>
                </c:pt>
                <c:pt idx="608">
                  <c:v>-1.5680919468674553E-3</c:v>
                </c:pt>
                <c:pt idx="609">
                  <c:v>-1.5680919468674553E-3</c:v>
                </c:pt>
                <c:pt idx="610">
                  <c:v>-1.5680919468674553E-3</c:v>
                </c:pt>
                <c:pt idx="611">
                  <c:v>-1.5680919468674553E-3</c:v>
                </c:pt>
                <c:pt idx="612">
                  <c:v>-1.5680919468674553E-3</c:v>
                </c:pt>
                <c:pt idx="613">
                  <c:v>-1.5680919468674553E-3</c:v>
                </c:pt>
                <c:pt idx="614">
                  <c:v>-1.5680919468674553E-3</c:v>
                </c:pt>
                <c:pt idx="615">
                  <c:v>-1.5680919468674553E-3</c:v>
                </c:pt>
                <c:pt idx="616">
                  <c:v>-1.5680919468674553E-3</c:v>
                </c:pt>
                <c:pt idx="617">
                  <c:v>-1.5680919468674553E-3</c:v>
                </c:pt>
                <c:pt idx="618">
                  <c:v>-1.5680919468674553E-3</c:v>
                </c:pt>
                <c:pt idx="619">
                  <c:v>-1.5680919468674553E-3</c:v>
                </c:pt>
                <c:pt idx="620">
                  <c:v>-1.5680919468674553E-3</c:v>
                </c:pt>
                <c:pt idx="621">
                  <c:v>-1.5680919468674553E-3</c:v>
                </c:pt>
                <c:pt idx="622">
                  <c:v>-1.5680919468674553E-3</c:v>
                </c:pt>
                <c:pt idx="623">
                  <c:v>-1.5680919468674553E-3</c:v>
                </c:pt>
                <c:pt idx="624">
                  <c:v>-1.5680919468674553E-3</c:v>
                </c:pt>
                <c:pt idx="625">
                  <c:v>-1.5680919468674553E-3</c:v>
                </c:pt>
                <c:pt idx="626">
                  <c:v>-1.5680919468674553E-3</c:v>
                </c:pt>
                <c:pt idx="627">
                  <c:v>-1.5680919468674553E-3</c:v>
                </c:pt>
                <c:pt idx="628">
                  <c:v>-1.5680919468674553E-3</c:v>
                </c:pt>
                <c:pt idx="629">
                  <c:v>-1.5680919468674553E-3</c:v>
                </c:pt>
                <c:pt idx="630">
                  <c:v>-1.5680919468674553E-3</c:v>
                </c:pt>
                <c:pt idx="631">
                  <c:v>-1.5680919468674553E-3</c:v>
                </c:pt>
                <c:pt idx="632">
                  <c:v>-1.5680919468674553E-3</c:v>
                </c:pt>
                <c:pt idx="633">
                  <c:v>-1.5680919468674553E-3</c:v>
                </c:pt>
                <c:pt idx="634">
                  <c:v>-1.5680919468674553E-3</c:v>
                </c:pt>
                <c:pt idx="635">
                  <c:v>-1.5680919468674553E-3</c:v>
                </c:pt>
                <c:pt idx="636">
                  <c:v>-1.5680919468674553E-3</c:v>
                </c:pt>
                <c:pt idx="637">
                  <c:v>-1.5680919468674553E-3</c:v>
                </c:pt>
                <c:pt idx="638">
                  <c:v>-1.5680919468674553E-3</c:v>
                </c:pt>
                <c:pt idx="639">
                  <c:v>-1.5680919468674553E-3</c:v>
                </c:pt>
                <c:pt idx="640">
                  <c:v>-1.5680919468674553E-3</c:v>
                </c:pt>
                <c:pt idx="641">
                  <c:v>-1.5680919468674553E-3</c:v>
                </c:pt>
                <c:pt idx="642">
                  <c:v>-1.5680919468674553E-3</c:v>
                </c:pt>
                <c:pt idx="643">
                  <c:v>-1.5680919468674553E-3</c:v>
                </c:pt>
                <c:pt idx="644">
                  <c:v>-1.5680919468674553E-3</c:v>
                </c:pt>
                <c:pt idx="645">
                  <c:v>-1.5680919468674553E-3</c:v>
                </c:pt>
                <c:pt idx="646">
                  <c:v>-1.5680919468674553E-3</c:v>
                </c:pt>
                <c:pt idx="647">
                  <c:v>-1.5680919468674553E-3</c:v>
                </c:pt>
                <c:pt idx="648">
                  <c:v>-1.5680919468674553E-3</c:v>
                </c:pt>
                <c:pt idx="649">
                  <c:v>-1.5680919468674553E-3</c:v>
                </c:pt>
                <c:pt idx="650">
                  <c:v>-1.5680919468674553E-3</c:v>
                </c:pt>
                <c:pt idx="651">
                  <c:v>-1.5680919468674553E-3</c:v>
                </c:pt>
                <c:pt idx="652">
                  <c:v>-1.5680919468674553E-3</c:v>
                </c:pt>
                <c:pt idx="653">
                  <c:v>-1.5680919468674553E-3</c:v>
                </c:pt>
                <c:pt idx="654">
                  <c:v>-1.5680919468674553E-3</c:v>
                </c:pt>
                <c:pt idx="655">
                  <c:v>-1.5680919468674553E-3</c:v>
                </c:pt>
                <c:pt idx="656">
                  <c:v>-1.5680919468674553E-3</c:v>
                </c:pt>
                <c:pt idx="657">
                  <c:v>-1.5680919468674553E-3</c:v>
                </c:pt>
                <c:pt idx="658">
                  <c:v>-1.5680919468674553E-3</c:v>
                </c:pt>
                <c:pt idx="659">
                  <c:v>-1.5680919468674553E-3</c:v>
                </c:pt>
                <c:pt idx="660">
                  <c:v>-1.5680919468674553E-3</c:v>
                </c:pt>
                <c:pt idx="661">
                  <c:v>-1.5680919468674553E-3</c:v>
                </c:pt>
                <c:pt idx="662">
                  <c:v>-1.5680919468674553E-3</c:v>
                </c:pt>
                <c:pt idx="663">
                  <c:v>-1.5680919468674553E-3</c:v>
                </c:pt>
                <c:pt idx="664">
                  <c:v>-1.5680919468674553E-3</c:v>
                </c:pt>
                <c:pt idx="665">
                  <c:v>-1.5680919468674553E-3</c:v>
                </c:pt>
                <c:pt idx="666">
                  <c:v>-1.5680919468674553E-3</c:v>
                </c:pt>
                <c:pt idx="667">
                  <c:v>-1.5680919468674553E-3</c:v>
                </c:pt>
                <c:pt idx="668">
                  <c:v>-1.5680919468674553E-3</c:v>
                </c:pt>
                <c:pt idx="669">
                  <c:v>-1.5680919468674553E-3</c:v>
                </c:pt>
                <c:pt idx="670">
                  <c:v>-1.5680919468674553E-3</c:v>
                </c:pt>
                <c:pt idx="671">
                  <c:v>-1.5680919468674553E-3</c:v>
                </c:pt>
                <c:pt idx="672">
                  <c:v>-1.5680919468674553E-3</c:v>
                </c:pt>
                <c:pt idx="673">
                  <c:v>-1.5680919468674553E-3</c:v>
                </c:pt>
                <c:pt idx="674">
                  <c:v>-1.5680919468674553E-3</c:v>
                </c:pt>
                <c:pt idx="675">
                  <c:v>-1.5680919468674553E-3</c:v>
                </c:pt>
                <c:pt idx="676">
                  <c:v>-1.5680919468674553E-3</c:v>
                </c:pt>
                <c:pt idx="677">
                  <c:v>-1.5680919468674553E-3</c:v>
                </c:pt>
                <c:pt idx="678">
                  <c:v>-1.5680919468674553E-3</c:v>
                </c:pt>
                <c:pt idx="679">
                  <c:v>-1.5680919468674553E-3</c:v>
                </c:pt>
                <c:pt idx="680">
                  <c:v>-1.5680919468674553E-3</c:v>
                </c:pt>
                <c:pt idx="681">
                  <c:v>-1.5680919468674553E-3</c:v>
                </c:pt>
                <c:pt idx="682">
                  <c:v>-1.5680919468674553E-3</c:v>
                </c:pt>
                <c:pt idx="683">
                  <c:v>-1.5680919468674553E-3</c:v>
                </c:pt>
                <c:pt idx="684">
                  <c:v>-1.5680919468674553E-3</c:v>
                </c:pt>
                <c:pt idx="685">
                  <c:v>-1.5680919468674553E-3</c:v>
                </c:pt>
                <c:pt idx="686">
                  <c:v>-1.5680919468674553E-3</c:v>
                </c:pt>
                <c:pt idx="687">
                  <c:v>-1.5680919468674553E-3</c:v>
                </c:pt>
                <c:pt idx="688">
                  <c:v>-1.5680919468674553E-3</c:v>
                </c:pt>
                <c:pt idx="689">
                  <c:v>-1.5680919468674553E-3</c:v>
                </c:pt>
                <c:pt idx="690">
                  <c:v>-1.5680919468674553E-3</c:v>
                </c:pt>
                <c:pt idx="691">
                  <c:v>-1.5680919468674553E-3</c:v>
                </c:pt>
                <c:pt idx="692">
                  <c:v>-1.5680919468674553E-3</c:v>
                </c:pt>
                <c:pt idx="693">
                  <c:v>-1.5680919468674553E-3</c:v>
                </c:pt>
                <c:pt idx="694">
                  <c:v>-1.5680919468674553E-3</c:v>
                </c:pt>
                <c:pt idx="695">
                  <c:v>-1.5680919468674553E-3</c:v>
                </c:pt>
                <c:pt idx="696">
                  <c:v>-1.5680919468674553E-3</c:v>
                </c:pt>
                <c:pt idx="697">
                  <c:v>-1.5680919468674553E-3</c:v>
                </c:pt>
                <c:pt idx="698">
                  <c:v>-1.5680919468674553E-3</c:v>
                </c:pt>
                <c:pt idx="699">
                  <c:v>-1.5680919468674553E-3</c:v>
                </c:pt>
                <c:pt idx="700">
                  <c:v>-1.5680919468674553E-3</c:v>
                </c:pt>
                <c:pt idx="701">
                  <c:v>-1.5680919468674553E-3</c:v>
                </c:pt>
                <c:pt idx="702">
                  <c:v>-1.5680919468674553E-3</c:v>
                </c:pt>
                <c:pt idx="703">
                  <c:v>-1.5680919468674553E-3</c:v>
                </c:pt>
                <c:pt idx="704">
                  <c:v>-1.5680919468674553E-3</c:v>
                </c:pt>
                <c:pt idx="705">
                  <c:v>-1.5680919468674553E-3</c:v>
                </c:pt>
                <c:pt idx="706">
                  <c:v>-1.5680919468674553E-3</c:v>
                </c:pt>
                <c:pt idx="707">
                  <c:v>-1.5680919468674553E-3</c:v>
                </c:pt>
                <c:pt idx="708">
                  <c:v>-1.5680919468674553E-3</c:v>
                </c:pt>
                <c:pt idx="709">
                  <c:v>-1.5680919468674553E-3</c:v>
                </c:pt>
                <c:pt idx="710">
                  <c:v>-1.5680919468674553E-3</c:v>
                </c:pt>
                <c:pt idx="711">
                  <c:v>-1.5680919468674553E-3</c:v>
                </c:pt>
                <c:pt idx="712">
                  <c:v>-1.5680919468674553E-3</c:v>
                </c:pt>
                <c:pt idx="713">
                  <c:v>-1.5680919468674553E-3</c:v>
                </c:pt>
                <c:pt idx="714">
                  <c:v>-1.5680919468674553E-3</c:v>
                </c:pt>
                <c:pt idx="715">
                  <c:v>-1.5680919468674553E-3</c:v>
                </c:pt>
                <c:pt idx="716">
                  <c:v>-1.5680919468674553E-3</c:v>
                </c:pt>
                <c:pt idx="717">
                  <c:v>-1.5680919468674553E-3</c:v>
                </c:pt>
                <c:pt idx="718">
                  <c:v>-1.5680919468674553E-3</c:v>
                </c:pt>
                <c:pt idx="719">
                  <c:v>-1.5680919468674553E-3</c:v>
                </c:pt>
                <c:pt idx="720">
                  <c:v>-1.5680919468674553E-3</c:v>
                </c:pt>
                <c:pt idx="721">
                  <c:v>-1.5680919468674553E-3</c:v>
                </c:pt>
                <c:pt idx="722">
                  <c:v>-1.5680919468674553E-3</c:v>
                </c:pt>
                <c:pt idx="723">
                  <c:v>-1.5680919468674553E-3</c:v>
                </c:pt>
                <c:pt idx="724">
                  <c:v>-1.5680919468674553E-3</c:v>
                </c:pt>
                <c:pt idx="725">
                  <c:v>-1.5680919468674553E-3</c:v>
                </c:pt>
                <c:pt idx="726">
                  <c:v>-1.5680919468674553E-3</c:v>
                </c:pt>
                <c:pt idx="727">
                  <c:v>-1.5680919468674553E-3</c:v>
                </c:pt>
                <c:pt idx="728">
                  <c:v>-1.5680919468674553E-3</c:v>
                </c:pt>
                <c:pt idx="729">
                  <c:v>-1.5680919468674553E-3</c:v>
                </c:pt>
                <c:pt idx="730">
                  <c:v>-1.5680919468674553E-3</c:v>
                </c:pt>
                <c:pt idx="731">
                  <c:v>-1.5680919468674553E-3</c:v>
                </c:pt>
                <c:pt idx="732">
                  <c:v>-1.5680919468674553E-3</c:v>
                </c:pt>
                <c:pt idx="733">
                  <c:v>-1.5680919468674553E-3</c:v>
                </c:pt>
                <c:pt idx="734">
                  <c:v>-1.5680919468674553E-3</c:v>
                </c:pt>
                <c:pt idx="735">
                  <c:v>-1.5680919468674553E-3</c:v>
                </c:pt>
                <c:pt idx="736">
                  <c:v>-1.5680919468674553E-3</c:v>
                </c:pt>
                <c:pt idx="737">
                  <c:v>-1.5680919468674553E-3</c:v>
                </c:pt>
                <c:pt idx="738">
                  <c:v>-1.5680919468674553E-3</c:v>
                </c:pt>
                <c:pt idx="739">
                  <c:v>-1.5680919468674553E-3</c:v>
                </c:pt>
                <c:pt idx="740">
                  <c:v>-1.5680919468674553E-3</c:v>
                </c:pt>
                <c:pt idx="741">
                  <c:v>-1.5680919468674553E-3</c:v>
                </c:pt>
                <c:pt idx="742">
                  <c:v>-1.5680919468674553E-3</c:v>
                </c:pt>
                <c:pt idx="743">
                  <c:v>-1.5680919468674553E-3</c:v>
                </c:pt>
                <c:pt idx="744">
                  <c:v>-1.5680919468674553E-3</c:v>
                </c:pt>
                <c:pt idx="745">
                  <c:v>-1.5680919468674553E-3</c:v>
                </c:pt>
                <c:pt idx="746">
                  <c:v>-1.5680919468674553E-3</c:v>
                </c:pt>
                <c:pt idx="747">
                  <c:v>-1.5680919468674553E-3</c:v>
                </c:pt>
                <c:pt idx="748">
                  <c:v>-1.5680919468674553E-3</c:v>
                </c:pt>
                <c:pt idx="749">
                  <c:v>-1.5680919468674553E-3</c:v>
                </c:pt>
                <c:pt idx="750">
                  <c:v>-1.5680919468674553E-3</c:v>
                </c:pt>
                <c:pt idx="751">
                  <c:v>-1.5680919468674553E-3</c:v>
                </c:pt>
                <c:pt idx="752">
                  <c:v>-1.5680919468674553E-3</c:v>
                </c:pt>
                <c:pt idx="753">
                  <c:v>-1.5680919468674553E-3</c:v>
                </c:pt>
                <c:pt idx="754">
                  <c:v>-1.5680919468674553E-3</c:v>
                </c:pt>
                <c:pt idx="755">
                  <c:v>-1.5680919468674553E-3</c:v>
                </c:pt>
                <c:pt idx="756">
                  <c:v>-1.5680919468674553E-3</c:v>
                </c:pt>
                <c:pt idx="757">
                  <c:v>-1.5680919468674553E-3</c:v>
                </c:pt>
                <c:pt idx="758">
                  <c:v>-1.5680919468674553E-3</c:v>
                </c:pt>
                <c:pt idx="759">
                  <c:v>-1.5680919468674553E-3</c:v>
                </c:pt>
                <c:pt idx="760">
                  <c:v>-1.5680919468674553E-3</c:v>
                </c:pt>
                <c:pt idx="761">
                  <c:v>-1.5680919468674553E-3</c:v>
                </c:pt>
                <c:pt idx="762">
                  <c:v>-1.5680919468674553E-3</c:v>
                </c:pt>
                <c:pt idx="763">
                  <c:v>-1.5680919468674553E-3</c:v>
                </c:pt>
                <c:pt idx="764">
                  <c:v>-1.5680919468674553E-3</c:v>
                </c:pt>
                <c:pt idx="765">
                  <c:v>-1.5680919468674553E-3</c:v>
                </c:pt>
                <c:pt idx="766">
                  <c:v>-1.5680919468674553E-3</c:v>
                </c:pt>
                <c:pt idx="767">
                  <c:v>-1.5680919468674553E-3</c:v>
                </c:pt>
                <c:pt idx="768">
                  <c:v>-1.5680919468674553E-3</c:v>
                </c:pt>
                <c:pt idx="769">
                  <c:v>-1.5680919468674553E-3</c:v>
                </c:pt>
                <c:pt idx="770">
                  <c:v>-1.5680919468674553E-3</c:v>
                </c:pt>
                <c:pt idx="771">
                  <c:v>-1.5680919468674553E-3</c:v>
                </c:pt>
                <c:pt idx="772">
                  <c:v>-1.5680919468674553E-3</c:v>
                </c:pt>
                <c:pt idx="773">
                  <c:v>-1.5680919468674553E-3</c:v>
                </c:pt>
                <c:pt idx="774">
                  <c:v>-1.5680919468674553E-3</c:v>
                </c:pt>
                <c:pt idx="775">
                  <c:v>-1.5680919468674553E-3</c:v>
                </c:pt>
                <c:pt idx="776">
                  <c:v>-1.5680919468674553E-3</c:v>
                </c:pt>
                <c:pt idx="777">
                  <c:v>-1.5680919468674553E-3</c:v>
                </c:pt>
                <c:pt idx="778">
                  <c:v>-1.5680919468674553E-3</c:v>
                </c:pt>
                <c:pt idx="779">
                  <c:v>-1.5680919468674553E-3</c:v>
                </c:pt>
                <c:pt idx="780">
                  <c:v>-1.5680919468674553E-3</c:v>
                </c:pt>
                <c:pt idx="781">
                  <c:v>-1.5680919468674553E-3</c:v>
                </c:pt>
                <c:pt idx="782">
                  <c:v>-1.5680919468674553E-3</c:v>
                </c:pt>
                <c:pt idx="783">
                  <c:v>-1.5680919468674553E-3</c:v>
                </c:pt>
                <c:pt idx="784">
                  <c:v>-1.5680919468674553E-3</c:v>
                </c:pt>
                <c:pt idx="785">
                  <c:v>-1.5680919468674553E-3</c:v>
                </c:pt>
                <c:pt idx="786">
                  <c:v>-1.5680919468674553E-3</c:v>
                </c:pt>
                <c:pt idx="787">
                  <c:v>-1.5680919468674553E-3</c:v>
                </c:pt>
                <c:pt idx="788">
                  <c:v>-1.5680919468674553E-3</c:v>
                </c:pt>
                <c:pt idx="789">
                  <c:v>-1.5680919468674553E-3</c:v>
                </c:pt>
                <c:pt idx="790">
                  <c:v>-1.5680919468674553E-3</c:v>
                </c:pt>
                <c:pt idx="791">
                  <c:v>-1.5680919468674553E-3</c:v>
                </c:pt>
                <c:pt idx="792">
                  <c:v>-1.5680919468674553E-3</c:v>
                </c:pt>
                <c:pt idx="793">
                  <c:v>-1.4895488803134034E-3</c:v>
                </c:pt>
                <c:pt idx="794">
                  <c:v>-1.4895488803134034E-3</c:v>
                </c:pt>
                <c:pt idx="795">
                  <c:v>-1.4895488803134034E-3</c:v>
                </c:pt>
                <c:pt idx="796">
                  <c:v>-1.4895488803134034E-3</c:v>
                </c:pt>
                <c:pt idx="797">
                  <c:v>-1.4895488803134034E-3</c:v>
                </c:pt>
                <c:pt idx="798">
                  <c:v>-1.4895488803134034E-3</c:v>
                </c:pt>
                <c:pt idx="799">
                  <c:v>-1.4895488803134034E-3</c:v>
                </c:pt>
                <c:pt idx="800">
                  <c:v>-1.4895488803134034E-3</c:v>
                </c:pt>
                <c:pt idx="801">
                  <c:v>-1.4895488803134034E-3</c:v>
                </c:pt>
                <c:pt idx="802">
                  <c:v>-1.4895488803134034E-3</c:v>
                </c:pt>
                <c:pt idx="803">
                  <c:v>-1.4895488803134034E-3</c:v>
                </c:pt>
                <c:pt idx="804">
                  <c:v>-1.4895488803134034E-3</c:v>
                </c:pt>
                <c:pt idx="805">
                  <c:v>-1.4895488803134034E-3</c:v>
                </c:pt>
                <c:pt idx="806">
                  <c:v>-1.4895488803134034E-3</c:v>
                </c:pt>
                <c:pt idx="807">
                  <c:v>-1.4895488803134034E-3</c:v>
                </c:pt>
                <c:pt idx="808">
                  <c:v>-1.4895488803134034E-3</c:v>
                </c:pt>
                <c:pt idx="809">
                  <c:v>-1.4895488803134034E-3</c:v>
                </c:pt>
                <c:pt idx="810">
                  <c:v>-1.4895488803134034E-3</c:v>
                </c:pt>
                <c:pt idx="811">
                  <c:v>-1.4895488803134034E-3</c:v>
                </c:pt>
                <c:pt idx="812">
                  <c:v>-1.4895488803134034E-3</c:v>
                </c:pt>
                <c:pt idx="813">
                  <c:v>-1.4895488803134034E-3</c:v>
                </c:pt>
                <c:pt idx="814">
                  <c:v>-1.4895488803134034E-3</c:v>
                </c:pt>
                <c:pt idx="815">
                  <c:v>-1.4895488803134034E-3</c:v>
                </c:pt>
                <c:pt idx="816">
                  <c:v>-1.4895488803134034E-3</c:v>
                </c:pt>
                <c:pt idx="817">
                  <c:v>-1.4895488803134034E-3</c:v>
                </c:pt>
                <c:pt idx="818">
                  <c:v>-1.4895488803134034E-3</c:v>
                </c:pt>
                <c:pt idx="819">
                  <c:v>-1.4895488803134034E-3</c:v>
                </c:pt>
                <c:pt idx="820">
                  <c:v>-1.4895488803134034E-3</c:v>
                </c:pt>
                <c:pt idx="821">
                  <c:v>-1.4895488803134034E-3</c:v>
                </c:pt>
                <c:pt idx="822">
                  <c:v>-1.4895488803134034E-3</c:v>
                </c:pt>
                <c:pt idx="823">
                  <c:v>-1.4895488803134034E-3</c:v>
                </c:pt>
                <c:pt idx="824">
                  <c:v>-1.4895488803134034E-3</c:v>
                </c:pt>
                <c:pt idx="825">
                  <c:v>-1.4895488803134034E-3</c:v>
                </c:pt>
                <c:pt idx="826">
                  <c:v>-1.4895488803134034E-3</c:v>
                </c:pt>
                <c:pt idx="827">
                  <c:v>-1.4895488803134034E-3</c:v>
                </c:pt>
                <c:pt idx="828">
                  <c:v>-1.4895488803134034E-3</c:v>
                </c:pt>
                <c:pt idx="829">
                  <c:v>-1.4895488803134034E-3</c:v>
                </c:pt>
                <c:pt idx="830">
                  <c:v>-1.4895488803134034E-3</c:v>
                </c:pt>
                <c:pt idx="831">
                  <c:v>-1.4895488803134034E-3</c:v>
                </c:pt>
                <c:pt idx="832">
                  <c:v>-1.4895488803134034E-3</c:v>
                </c:pt>
                <c:pt idx="833">
                  <c:v>-1.4895488803134034E-3</c:v>
                </c:pt>
                <c:pt idx="834">
                  <c:v>-1.4895488803134034E-3</c:v>
                </c:pt>
                <c:pt idx="835">
                  <c:v>-1.4895488803134034E-3</c:v>
                </c:pt>
                <c:pt idx="836">
                  <c:v>-1.4895488803134034E-3</c:v>
                </c:pt>
                <c:pt idx="837">
                  <c:v>-1.4895488803134034E-3</c:v>
                </c:pt>
                <c:pt idx="838">
                  <c:v>-1.4895488803134034E-3</c:v>
                </c:pt>
                <c:pt idx="839">
                  <c:v>-1.4895488803134034E-3</c:v>
                </c:pt>
                <c:pt idx="840">
                  <c:v>-1.4895488803134034E-3</c:v>
                </c:pt>
                <c:pt idx="841">
                  <c:v>-1.4895488803134034E-3</c:v>
                </c:pt>
                <c:pt idx="842">
                  <c:v>-1.4895488803134034E-3</c:v>
                </c:pt>
                <c:pt idx="843">
                  <c:v>-1.4895488803134034E-3</c:v>
                </c:pt>
                <c:pt idx="844">
                  <c:v>-1.4895488803134034E-3</c:v>
                </c:pt>
                <c:pt idx="845">
                  <c:v>-1.4895488803134034E-3</c:v>
                </c:pt>
                <c:pt idx="846">
                  <c:v>-1.4895488803134034E-3</c:v>
                </c:pt>
                <c:pt idx="847">
                  <c:v>-1.4895488803134034E-3</c:v>
                </c:pt>
                <c:pt idx="848">
                  <c:v>-1.4895488803134034E-3</c:v>
                </c:pt>
                <c:pt idx="849">
                  <c:v>-1.4895488803134034E-3</c:v>
                </c:pt>
                <c:pt idx="850">
                  <c:v>-1.4895488803134034E-3</c:v>
                </c:pt>
                <c:pt idx="851">
                  <c:v>-1.4895488803134034E-3</c:v>
                </c:pt>
                <c:pt idx="852">
                  <c:v>-1.4895488803134034E-3</c:v>
                </c:pt>
                <c:pt idx="853">
                  <c:v>-1.4895488803134034E-3</c:v>
                </c:pt>
                <c:pt idx="854">
                  <c:v>-1.4895488803134034E-3</c:v>
                </c:pt>
                <c:pt idx="855">
                  <c:v>-1.4895488803134034E-3</c:v>
                </c:pt>
                <c:pt idx="856">
                  <c:v>-1.4895488803134034E-3</c:v>
                </c:pt>
                <c:pt idx="857">
                  <c:v>-1.4895488803134034E-3</c:v>
                </c:pt>
                <c:pt idx="858">
                  <c:v>-1.4895488803134034E-3</c:v>
                </c:pt>
                <c:pt idx="859">
                  <c:v>-1.4895488803134034E-3</c:v>
                </c:pt>
                <c:pt idx="860">
                  <c:v>-1.4895488803134034E-3</c:v>
                </c:pt>
                <c:pt idx="861">
                  <c:v>-1.4895488803134034E-3</c:v>
                </c:pt>
                <c:pt idx="862">
                  <c:v>-1.4895488803134034E-3</c:v>
                </c:pt>
                <c:pt idx="863">
                  <c:v>-1.4895488803134034E-3</c:v>
                </c:pt>
                <c:pt idx="864">
                  <c:v>-1.4895488803134034E-3</c:v>
                </c:pt>
                <c:pt idx="865">
                  <c:v>-1.4895488803134034E-3</c:v>
                </c:pt>
                <c:pt idx="866">
                  <c:v>-1.4895488803134034E-3</c:v>
                </c:pt>
                <c:pt idx="867">
                  <c:v>-1.4895488803134034E-3</c:v>
                </c:pt>
                <c:pt idx="868">
                  <c:v>-1.4895488803134034E-3</c:v>
                </c:pt>
                <c:pt idx="869">
                  <c:v>-1.4895488803134034E-3</c:v>
                </c:pt>
                <c:pt idx="870">
                  <c:v>-1.4895488803134034E-3</c:v>
                </c:pt>
                <c:pt idx="871">
                  <c:v>-1.4895488803134034E-3</c:v>
                </c:pt>
                <c:pt idx="872">
                  <c:v>-1.4895488803134034E-3</c:v>
                </c:pt>
                <c:pt idx="873">
                  <c:v>-1.4895488803134034E-3</c:v>
                </c:pt>
                <c:pt idx="874">
                  <c:v>-1.4895488803134034E-3</c:v>
                </c:pt>
                <c:pt idx="875">
                  <c:v>-1.4895488803134034E-3</c:v>
                </c:pt>
                <c:pt idx="876">
                  <c:v>-1.4895488803134034E-3</c:v>
                </c:pt>
                <c:pt idx="877">
                  <c:v>-1.4895488803134034E-3</c:v>
                </c:pt>
                <c:pt idx="878">
                  <c:v>-1.4895488803134034E-3</c:v>
                </c:pt>
                <c:pt idx="879">
                  <c:v>-1.4895488803134034E-3</c:v>
                </c:pt>
                <c:pt idx="880">
                  <c:v>-1.4895488803134034E-3</c:v>
                </c:pt>
                <c:pt idx="881">
                  <c:v>-1.4895488803134034E-3</c:v>
                </c:pt>
                <c:pt idx="882">
                  <c:v>-1.4895488803134034E-3</c:v>
                </c:pt>
                <c:pt idx="883">
                  <c:v>-1.4895488803134034E-3</c:v>
                </c:pt>
                <c:pt idx="884">
                  <c:v>-1.4895488803134034E-3</c:v>
                </c:pt>
                <c:pt idx="885">
                  <c:v>-1.4895488803134034E-3</c:v>
                </c:pt>
                <c:pt idx="886">
                  <c:v>-1.4895488803134034E-3</c:v>
                </c:pt>
                <c:pt idx="887">
                  <c:v>-1.4895488803134034E-3</c:v>
                </c:pt>
                <c:pt idx="888">
                  <c:v>-1.4895488803134034E-3</c:v>
                </c:pt>
                <c:pt idx="889">
                  <c:v>-1.4895488803134034E-3</c:v>
                </c:pt>
                <c:pt idx="890">
                  <c:v>-1.4895488803134034E-3</c:v>
                </c:pt>
                <c:pt idx="891">
                  <c:v>-1.4895488803134034E-3</c:v>
                </c:pt>
                <c:pt idx="892">
                  <c:v>-1.4895488803134034E-3</c:v>
                </c:pt>
                <c:pt idx="893">
                  <c:v>-1.4895488803134034E-3</c:v>
                </c:pt>
                <c:pt idx="894">
                  <c:v>-1.4895488803134034E-3</c:v>
                </c:pt>
                <c:pt idx="895">
                  <c:v>-1.4895488803134034E-3</c:v>
                </c:pt>
                <c:pt idx="896">
                  <c:v>-1.4895488803134034E-3</c:v>
                </c:pt>
                <c:pt idx="897">
                  <c:v>-1.4895488803134034E-3</c:v>
                </c:pt>
                <c:pt idx="898">
                  <c:v>-1.4895488803134034E-3</c:v>
                </c:pt>
                <c:pt idx="899">
                  <c:v>-1.4895488803134034E-3</c:v>
                </c:pt>
                <c:pt idx="900">
                  <c:v>-1.4895488803134034E-3</c:v>
                </c:pt>
                <c:pt idx="901">
                  <c:v>-1.4895488803134034E-3</c:v>
                </c:pt>
                <c:pt idx="902">
                  <c:v>-1.4895488803134034E-3</c:v>
                </c:pt>
                <c:pt idx="903">
                  <c:v>-1.4895488803134034E-3</c:v>
                </c:pt>
                <c:pt idx="904">
                  <c:v>-1.4895488803134034E-3</c:v>
                </c:pt>
                <c:pt idx="905">
                  <c:v>-1.4895488803134034E-3</c:v>
                </c:pt>
                <c:pt idx="906">
                  <c:v>-1.4895488803134034E-3</c:v>
                </c:pt>
                <c:pt idx="907">
                  <c:v>-1.4895488803134034E-3</c:v>
                </c:pt>
                <c:pt idx="908">
                  <c:v>-1.4895488803134034E-3</c:v>
                </c:pt>
                <c:pt idx="909">
                  <c:v>-1.4895488803134034E-3</c:v>
                </c:pt>
                <c:pt idx="910">
                  <c:v>-1.4895488803134034E-3</c:v>
                </c:pt>
                <c:pt idx="911">
                  <c:v>-1.4895488803134034E-3</c:v>
                </c:pt>
                <c:pt idx="912">
                  <c:v>-1.4895488803134034E-3</c:v>
                </c:pt>
                <c:pt idx="913">
                  <c:v>-1.4895488803134034E-3</c:v>
                </c:pt>
                <c:pt idx="914">
                  <c:v>-1.4895488803134034E-3</c:v>
                </c:pt>
                <c:pt idx="915">
                  <c:v>-1.4895488803134034E-3</c:v>
                </c:pt>
                <c:pt idx="916">
                  <c:v>-1.4895488803134034E-3</c:v>
                </c:pt>
                <c:pt idx="917">
                  <c:v>-1.4895488803134034E-3</c:v>
                </c:pt>
                <c:pt idx="918">
                  <c:v>-1.4895488803134034E-3</c:v>
                </c:pt>
                <c:pt idx="919">
                  <c:v>-1.4895488803134034E-3</c:v>
                </c:pt>
                <c:pt idx="920">
                  <c:v>-1.4895488803134034E-3</c:v>
                </c:pt>
                <c:pt idx="921">
                  <c:v>-1.4895488803134034E-3</c:v>
                </c:pt>
                <c:pt idx="922">
                  <c:v>-1.4895488803134034E-3</c:v>
                </c:pt>
                <c:pt idx="923">
                  <c:v>-1.4895488803134034E-3</c:v>
                </c:pt>
                <c:pt idx="924">
                  <c:v>-1.4895488803134034E-3</c:v>
                </c:pt>
                <c:pt idx="925">
                  <c:v>-1.4895488803134034E-3</c:v>
                </c:pt>
                <c:pt idx="926">
                  <c:v>-1.4895488803134034E-3</c:v>
                </c:pt>
                <c:pt idx="927">
                  <c:v>-1.4895488803134034E-3</c:v>
                </c:pt>
                <c:pt idx="928">
                  <c:v>-1.4895488803134034E-3</c:v>
                </c:pt>
                <c:pt idx="929">
                  <c:v>-1.4895488803134034E-3</c:v>
                </c:pt>
                <c:pt idx="930">
                  <c:v>-1.4895488803134034E-3</c:v>
                </c:pt>
                <c:pt idx="931">
                  <c:v>-1.4895488803134034E-3</c:v>
                </c:pt>
                <c:pt idx="932">
                  <c:v>-1.4895488803134034E-3</c:v>
                </c:pt>
                <c:pt idx="933">
                  <c:v>-1.4895488803134034E-3</c:v>
                </c:pt>
                <c:pt idx="934">
                  <c:v>-1.4895488803134034E-3</c:v>
                </c:pt>
                <c:pt idx="935">
                  <c:v>-1.4895488803134034E-3</c:v>
                </c:pt>
                <c:pt idx="936">
                  <c:v>-1.4895488803134034E-3</c:v>
                </c:pt>
                <c:pt idx="937">
                  <c:v>-1.4895488803134034E-3</c:v>
                </c:pt>
                <c:pt idx="938">
                  <c:v>-1.4895488803134034E-3</c:v>
                </c:pt>
                <c:pt idx="939">
                  <c:v>-1.4895488803134034E-3</c:v>
                </c:pt>
                <c:pt idx="940">
                  <c:v>-1.4895488803134034E-3</c:v>
                </c:pt>
                <c:pt idx="941">
                  <c:v>-1.4895488803134034E-3</c:v>
                </c:pt>
                <c:pt idx="942">
                  <c:v>-1.4895488803134034E-3</c:v>
                </c:pt>
                <c:pt idx="943">
                  <c:v>-1.4895488803134034E-3</c:v>
                </c:pt>
                <c:pt idx="944">
                  <c:v>-1.4895488803134034E-3</c:v>
                </c:pt>
                <c:pt idx="945">
                  <c:v>-1.4895488803134034E-3</c:v>
                </c:pt>
                <c:pt idx="946">
                  <c:v>-1.4895488803134034E-3</c:v>
                </c:pt>
                <c:pt idx="947">
                  <c:v>-1.4895488803134034E-3</c:v>
                </c:pt>
                <c:pt idx="948">
                  <c:v>-1.4895488803134034E-3</c:v>
                </c:pt>
                <c:pt idx="949">
                  <c:v>-1.4895488803134034E-3</c:v>
                </c:pt>
                <c:pt idx="950">
                  <c:v>-1.4895488803134034E-3</c:v>
                </c:pt>
                <c:pt idx="951">
                  <c:v>-1.4895488803134034E-3</c:v>
                </c:pt>
                <c:pt idx="952">
                  <c:v>-1.4895488803134034E-3</c:v>
                </c:pt>
                <c:pt idx="953">
                  <c:v>-1.4895488803134034E-3</c:v>
                </c:pt>
                <c:pt idx="954">
                  <c:v>-1.4895488803134034E-3</c:v>
                </c:pt>
                <c:pt idx="955">
                  <c:v>-1.4895488803134034E-3</c:v>
                </c:pt>
                <c:pt idx="956">
                  <c:v>-1.4895488803134034E-3</c:v>
                </c:pt>
                <c:pt idx="957">
                  <c:v>-1.4895488803134034E-3</c:v>
                </c:pt>
                <c:pt idx="958">
                  <c:v>-1.4895488803134034E-3</c:v>
                </c:pt>
                <c:pt idx="959">
                  <c:v>-1.4895488803134034E-3</c:v>
                </c:pt>
                <c:pt idx="960">
                  <c:v>-1.4895488803134034E-3</c:v>
                </c:pt>
                <c:pt idx="961">
                  <c:v>-1.4895488803134034E-3</c:v>
                </c:pt>
                <c:pt idx="962">
                  <c:v>-1.4895488803134034E-3</c:v>
                </c:pt>
                <c:pt idx="963">
                  <c:v>-1.4895488803134034E-3</c:v>
                </c:pt>
                <c:pt idx="964">
                  <c:v>-1.4895488803134034E-3</c:v>
                </c:pt>
                <c:pt idx="965">
                  <c:v>-1.4895488803134034E-3</c:v>
                </c:pt>
                <c:pt idx="966">
                  <c:v>-1.4895488803134034E-3</c:v>
                </c:pt>
                <c:pt idx="967">
                  <c:v>-1.4895488803134034E-3</c:v>
                </c:pt>
                <c:pt idx="968">
                  <c:v>-1.4895488803134034E-3</c:v>
                </c:pt>
                <c:pt idx="969">
                  <c:v>-1.4895488803134034E-3</c:v>
                </c:pt>
                <c:pt idx="970">
                  <c:v>-1.4895488803134034E-3</c:v>
                </c:pt>
                <c:pt idx="971">
                  <c:v>-1.4895488803134034E-3</c:v>
                </c:pt>
                <c:pt idx="972">
                  <c:v>-1.4895488803134034E-3</c:v>
                </c:pt>
                <c:pt idx="973">
                  <c:v>-1.4895488803134034E-3</c:v>
                </c:pt>
                <c:pt idx="974">
                  <c:v>-1.4895488803134034E-3</c:v>
                </c:pt>
                <c:pt idx="975">
                  <c:v>-1.4895488803134034E-3</c:v>
                </c:pt>
                <c:pt idx="976">
                  <c:v>-1.4895488803134034E-3</c:v>
                </c:pt>
                <c:pt idx="977">
                  <c:v>-1.4895488803134034E-3</c:v>
                </c:pt>
                <c:pt idx="978">
                  <c:v>-1.4895488803134034E-3</c:v>
                </c:pt>
                <c:pt idx="979">
                  <c:v>-1.4895488803134034E-3</c:v>
                </c:pt>
                <c:pt idx="980">
                  <c:v>-1.4895488803134034E-3</c:v>
                </c:pt>
                <c:pt idx="981">
                  <c:v>-1.4895488803134034E-3</c:v>
                </c:pt>
                <c:pt idx="982">
                  <c:v>-1.4895488803134034E-3</c:v>
                </c:pt>
                <c:pt idx="983">
                  <c:v>-1.4895488803134034E-3</c:v>
                </c:pt>
                <c:pt idx="984">
                  <c:v>-1.4895488803134034E-3</c:v>
                </c:pt>
                <c:pt idx="985">
                  <c:v>-1.4895488803134034E-3</c:v>
                </c:pt>
                <c:pt idx="986">
                  <c:v>-1.4895488803134034E-3</c:v>
                </c:pt>
                <c:pt idx="987">
                  <c:v>-1.4895488803134034E-3</c:v>
                </c:pt>
                <c:pt idx="988">
                  <c:v>-1.4895488803134034E-3</c:v>
                </c:pt>
                <c:pt idx="989">
                  <c:v>-1.4895488803134034E-3</c:v>
                </c:pt>
                <c:pt idx="990">
                  <c:v>-1.4895488803134034E-3</c:v>
                </c:pt>
                <c:pt idx="991">
                  <c:v>-8.5730944235006695E-4</c:v>
                </c:pt>
                <c:pt idx="992">
                  <c:v>-8.5730944235006695E-4</c:v>
                </c:pt>
                <c:pt idx="993">
                  <c:v>-8.5730944235006695E-4</c:v>
                </c:pt>
                <c:pt idx="994">
                  <c:v>-8.5730944235006695E-4</c:v>
                </c:pt>
                <c:pt idx="995">
                  <c:v>-8.5730944235006695E-4</c:v>
                </c:pt>
                <c:pt idx="996">
                  <c:v>-8.5730944235006695E-4</c:v>
                </c:pt>
                <c:pt idx="997">
                  <c:v>-8.5730944235006695E-4</c:v>
                </c:pt>
                <c:pt idx="998">
                  <c:v>-8.5730944235006695E-4</c:v>
                </c:pt>
                <c:pt idx="999">
                  <c:v>-8.5730944235006695E-4</c:v>
                </c:pt>
                <c:pt idx="1000">
                  <c:v>-8.5730944235006695E-4</c:v>
                </c:pt>
                <c:pt idx="1001">
                  <c:v>-8.5730944235006695E-4</c:v>
                </c:pt>
                <c:pt idx="1002">
                  <c:v>-8.5730944235006695E-4</c:v>
                </c:pt>
                <c:pt idx="1003">
                  <c:v>-8.5730944235006695E-4</c:v>
                </c:pt>
                <c:pt idx="1004">
                  <c:v>-8.5730944235006695E-4</c:v>
                </c:pt>
                <c:pt idx="1005">
                  <c:v>-8.5730944235006695E-4</c:v>
                </c:pt>
                <c:pt idx="1006">
                  <c:v>-8.5730944235006695E-4</c:v>
                </c:pt>
                <c:pt idx="1007">
                  <c:v>-8.5730944235006695E-4</c:v>
                </c:pt>
                <c:pt idx="1008">
                  <c:v>-8.5730944235006695E-4</c:v>
                </c:pt>
                <c:pt idx="1009">
                  <c:v>-8.5730944235006695E-4</c:v>
                </c:pt>
                <c:pt idx="1010">
                  <c:v>-8.5730944235006695E-4</c:v>
                </c:pt>
                <c:pt idx="1011">
                  <c:v>-8.5730944235006695E-4</c:v>
                </c:pt>
                <c:pt idx="1012">
                  <c:v>-8.5730944235006695E-4</c:v>
                </c:pt>
                <c:pt idx="1013">
                  <c:v>-8.5730944235006695E-4</c:v>
                </c:pt>
                <c:pt idx="1014">
                  <c:v>-8.5730944235006695E-4</c:v>
                </c:pt>
                <c:pt idx="1015">
                  <c:v>-8.5730944235006695E-4</c:v>
                </c:pt>
                <c:pt idx="1016">
                  <c:v>-8.5730944235006695E-4</c:v>
                </c:pt>
                <c:pt idx="1017">
                  <c:v>-8.5730944235006695E-4</c:v>
                </c:pt>
                <c:pt idx="1018">
                  <c:v>-8.5730944235006695E-4</c:v>
                </c:pt>
                <c:pt idx="1019">
                  <c:v>-8.5730944235006695E-4</c:v>
                </c:pt>
                <c:pt idx="1020">
                  <c:v>-8.5730944235006695E-4</c:v>
                </c:pt>
                <c:pt idx="1021">
                  <c:v>-8.5730944235006695E-4</c:v>
                </c:pt>
                <c:pt idx="1022">
                  <c:v>-8.5730944235006695E-4</c:v>
                </c:pt>
                <c:pt idx="1023">
                  <c:v>-8.5730944235006695E-4</c:v>
                </c:pt>
                <c:pt idx="1024">
                  <c:v>-8.5730944235006695E-4</c:v>
                </c:pt>
                <c:pt idx="1025">
                  <c:v>-8.5730944235006695E-4</c:v>
                </c:pt>
                <c:pt idx="1026">
                  <c:v>-8.5730944235006695E-4</c:v>
                </c:pt>
                <c:pt idx="1027">
                  <c:v>-8.5730944235006695E-4</c:v>
                </c:pt>
                <c:pt idx="1028">
                  <c:v>-8.5730944235006695E-4</c:v>
                </c:pt>
                <c:pt idx="1029">
                  <c:v>-8.5730944235006695E-4</c:v>
                </c:pt>
                <c:pt idx="1030">
                  <c:v>-8.5730944235006695E-4</c:v>
                </c:pt>
                <c:pt idx="1031">
                  <c:v>-8.5730944235006695E-4</c:v>
                </c:pt>
                <c:pt idx="1032">
                  <c:v>-8.5730944235006695E-4</c:v>
                </c:pt>
                <c:pt idx="1033">
                  <c:v>-8.5730944235006695E-4</c:v>
                </c:pt>
                <c:pt idx="1034">
                  <c:v>-8.5730944235006695E-4</c:v>
                </c:pt>
                <c:pt idx="1035">
                  <c:v>-8.5730944235006695E-4</c:v>
                </c:pt>
                <c:pt idx="1036">
                  <c:v>-8.5730944235006695E-4</c:v>
                </c:pt>
                <c:pt idx="1037">
                  <c:v>-8.5730944235006695E-4</c:v>
                </c:pt>
                <c:pt idx="1038">
                  <c:v>-8.5730944235006695E-4</c:v>
                </c:pt>
                <c:pt idx="1039">
                  <c:v>-8.5730944235006695E-4</c:v>
                </c:pt>
                <c:pt idx="1040">
                  <c:v>-8.5730944235006695E-4</c:v>
                </c:pt>
                <c:pt idx="1041">
                  <c:v>-8.5730944235006695E-4</c:v>
                </c:pt>
                <c:pt idx="1042">
                  <c:v>-8.5730944235006695E-4</c:v>
                </c:pt>
                <c:pt idx="1043">
                  <c:v>-8.5730944235006695E-4</c:v>
                </c:pt>
                <c:pt idx="1044">
                  <c:v>-8.5730944235006695E-4</c:v>
                </c:pt>
                <c:pt idx="1045">
                  <c:v>-8.5730944235006695E-4</c:v>
                </c:pt>
                <c:pt idx="1046">
                  <c:v>-8.5730944235006695E-4</c:v>
                </c:pt>
                <c:pt idx="1047">
                  <c:v>-8.5730944235006695E-4</c:v>
                </c:pt>
                <c:pt idx="1048">
                  <c:v>-8.5730944235006695E-4</c:v>
                </c:pt>
                <c:pt idx="1049">
                  <c:v>-8.5730944235006695E-4</c:v>
                </c:pt>
                <c:pt idx="1050">
                  <c:v>-8.5730944235006695E-4</c:v>
                </c:pt>
                <c:pt idx="1051">
                  <c:v>-8.5730944235006695E-4</c:v>
                </c:pt>
                <c:pt idx="1052">
                  <c:v>-8.5730944235006695E-4</c:v>
                </c:pt>
                <c:pt idx="1053">
                  <c:v>-8.5730944235006695E-4</c:v>
                </c:pt>
                <c:pt idx="1054">
                  <c:v>-8.5730944235006695E-4</c:v>
                </c:pt>
                <c:pt idx="1055">
                  <c:v>-8.5730944235006695E-4</c:v>
                </c:pt>
                <c:pt idx="1056">
                  <c:v>-8.5730944235006695E-4</c:v>
                </c:pt>
                <c:pt idx="1057">
                  <c:v>-8.5730944235006695E-4</c:v>
                </c:pt>
                <c:pt idx="1058">
                  <c:v>-8.5730944235006695E-4</c:v>
                </c:pt>
                <c:pt idx="1059">
                  <c:v>-8.5730944235006695E-4</c:v>
                </c:pt>
                <c:pt idx="1060">
                  <c:v>-8.5730944235006695E-4</c:v>
                </c:pt>
                <c:pt idx="1061">
                  <c:v>-8.5730944235006695E-4</c:v>
                </c:pt>
                <c:pt idx="1062">
                  <c:v>-8.5730944235006695E-4</c:v>
                </c:pt>
                <c:pt idx="1063">
                  <c:v>-8.5730944235006695E-4</c:v>
                </c:pt>
                <c:pt idx="1064">
                  <c:v>-8.5730944235006695E-4</c:v>
                </c:pt>
                <c:pt idx="1065">
                  <c:v>-8.5730944235006695E-4</c:v>
                </c:pt>
                <c:pt idx="1066">
                  <c:v>-8.5730944235006695E-4</c:v>
                </c:pt>
                <c:pt idx="1067">
                  <c:v>-8.5730944235006695E-4</c:v>
                </c:pt>
                <c:pt idx="1068">
                  <c:v>-8.5730944235006695E-4</c:v>
                </c:pt>
                <c:pt idx="1069">
                  <c:v>-8.5730944235006695E-4</c:v>
                </c:pt>
                <c:pt idx="1070">
                  <c:v>-8.5730944235006695E-4</c:v>
                </c:pt>
                <c:pt idx="1071">
                  <c:v>-8.5730944235006695E-4</c:v>
                </c:pt>
                <c:pt idx="1072">
                  <c:v>-8.5730944235006695E-4</c:v>
                </c:pt>
                <c:pt idx="1073">
                  <c:v>-8.5730944235006695E-4</c:v>
                </c:pt>
                <c:pt idx="1074">
                  <c:v>-8.5730944235006695E-4</c:v>
                </c:pt>
                <c:pt idx="1075">
                  <c:v>-8.5730944235006695E-4</c:v>
                </c:pt>
                <c:pt idx="1076">
                  <c:v>-8.5730944235006695E-4</c:v>
                </c:pt>
                <c:pt idx="1077">
                  <c:v>-8.5730944235006695E-4</c:v>
                </c:pt>
                <c:pt idx="1078">
                  <c:v>-8.5730944235006695E-4</c:v>
                </c:pt>
                <c:pt idx="1079">
                  <c:v>-8.5730944235006695E-4</c:v>
                </c:pt>
                <c:pt idx="1080">
                  <c:v>-8.5730944235006695E-4</c:v>
                </c:pt>
                <c:pt idx="1081">
                  <c:v>-8.5730944235006695E-4</c:v>
                </c:pt>
                <c:pt idx="1082">
                  <c:v>-8.5730944235006695E-4</c:v>
                </c:pt>
                <c:pt idx="1083">
                  <c:v>-8.5730944235006695E-4</c:v>
                </c:pt>
                <c:pt idx="1084">
                  <c:v>-8.5730944235006695E-4</c:v>
                </c:pt>
                <c:pt idx="1085">
                  <c:v>-8.5730944235006695E-4</c:v>
                </c:pt>
                <c:pt idx="1086">
                  <c:v>-8.5730944235006695E-4</c:v>
                </c:pt>
                <c:pt idx="1087">
                  <c:v>-8.5730944235006695E-4</c:v>
                </c:pt>
                <c:pt idx="1088">
                  <c:v>-8.5730944235006695E-4</c:v>
                </c:pt>
                <c:pt idx="1089">
                  <c:v>-8.5730944235006695E-4</c:v>
                </c:pt>
                <c:pt idx="1090">
                  <c:v>-8.5730944235006695E-4</c:v>
                </c:pt>
                <c:pt idx="1091">
                  <c:v>-8.5730944235006695E-4</c:v>
                </c:pt>
                <c:pt idx="1092">
                  <c:v>-8.5730944235006695E-4</c:v>
                </c:pt>
                <c:pt idx="1093">
                  <c:v>-8.5730944235006695E-4</c:v>
                </c:pt>
                <c:pt idx="1094">
                  <c:v>-8.5730944235006695E-4</c:v>
                </c:pt>
                <c:pt idx="1095">
                  <c:v>-8.5730944235006695E-4</c:v>
                </c:pt>
                <c:pt idx="1096">
                  <c:v>-8.5730944235006695E-4</c:v>
                </c:pt>
                <c:pt idx="1097">
                  <c:v>-8.5730944235006695E-4</c:v>
                </c:pt>
                <c:pt idx="1098">
                  <c:v>-8.5730944235006695E-4</c:v>
                </c:pt>
                <c:pt idx="1099">
                  <c:v>-8.5730944235006695E-4</c:v>
                </c:pt>
                <c:pt idx="1100">
                  <c:v>-8.5730944235006695E-4</c:v>
                </c:pt>
                <c:pt idx="1101">
                  <c:v>-8.5730944235006695E-4</c:v>
                </c:pt>
                <c:pt idx="1102">
                  <c:v>-8.5730944235006695E-4</c:v>
                </c:pt>
                <c:pt idx="1103">
                  <c:v>-8.5730944235006695E-4</c:v>
                </c:pt>
                <c:pt idx="1104">
                  <c:v>-8.5730944235006695E-4</c:v>
                </c:pt>
                <c:pt idx="1105">
                  <c:v>-8.5730944235006695E-4</c:v>
                </c:pt>
                <c:pt idx="1106">
                  <c:v>-8.5730944235006695E-4</c:v>
                </c:pt>
                <c:pt idx="1107">
                  <c:v>-8.5730944235006695E-4</c:v>
                </c:pt>
                <c:pt idx="1108">
                  <c:v>-8.5730944235006695E-4</c:v>
                </c:pt>
                <c:pt idx="1109">
                  <c:v>-8.5730944235006695E-4</c:v>
                </c:pt>
                <c:pt idx="1110">
                  <c:v>-8.5730944235006695E-4</c:v>
                </c:pt>
                <c:pt idx="1111">
                  <c:v>-8.5730944235006695E-4</c:v>
                </c:pt>
                <c:pt idx="1112">
                  <c:v>-8.5730944235006695E-4</c:v>
                </c:pt>
                <c:pt idx="1113">
                  <c:v>-8.5730944235006695E-4</c:v>
                </c:pt>
                <c:pt idx="1114">
                  <c:v>-8.5730944235006695E-4</c:v>
                </c:pt>
                <c:pt idx="1115">
                  <c:v>-8.5730944235006695E-4</c:v>
                </c:pt>
                <c:pt idx="1116">
                  <c:v>-8.5730944235006695E-4</c:v>
                </c:pt>
                <c:pt idx="1117">
                  <c:v>-8.5730944235006695E-4</c:v>
                </c:pt>
                <c:pt idx="1118">
                  <c:v>-8.5730944235006695E-4</c:v>
                </c:pt>
                <c:pt idx="1119">
                  <c:v>-8.5730944235006695E-4</c:v>
                </c:pt>
                <c:pt idx="1120">
                  <c:v>-8.5730944235006695E-4</c:v>
                </c:pt>
                <c:pt idx="1121">
                  <c:v>-8.5730944235006695E-4</c:v>
                </c:pt>
                <c:pt idx="1122">
                  <c:v>-8.5730944235006695E-4</c:v>
                </c:pt>
                <c:pt idx="1123">
                  <c:v>-8.5730944235006695E-4</c:v>
                </c:pt>
                <c:pt idx="1124">
                  <c:v>-8.5730944235006695E-4</c:v>
                </c:pt>
                <c:pt idx="1125">
                  <c:v>-8.5730944235006695E-4</c:v>
                </c:pt>
                <c:pt idx="1126">
                  <c:v>-8.5730944235006695E-4</c:v>
                </c:pt>
                <c:pt idx="1127">
                  <c:v>-8.5730944235006695E-4</c:v>
                </c:pt>
                <c:pt idx="1128">
                  <c:v>-8.5730944235006695E-4</c:v>
                </c:pt>
                <c:pt idx="1129">
                  <c:v>-8.5730944235006695E-4</c:v>
                </c:pt>
                <c:pt idx="1130">
                  <c:v>-8.5730944235006695E-4</c:v>
                </c:pt>
                <c:pt idx="1131">
                  <c:v>-8.5730944235006695E-4</c:v>
                </c:pt>
                <c:pt idx="1132">
                  <c:v>-8.5730944235006695E-4</c:v>
                </c:pt>
                <c:pt idx="1133">
                  <c:v>-8.5730944235006695E-4</c:v>
                </c:pt>
                <c:pt idx="1134">
                  <c:v>-8.5730944235006695E-4</c:v>
                </c:pt>
                <c:pt idx="1135">
                  <c:v>-8.5730944235006695E-4</c:v>
                </c:pt>
                <c:pt idx="1136">
                  <c:v>-8.5730944235006695E-4</c:v>
                </c:pt>
                <c:pt idx="1137">
                  <c:v>-8.5730944235006695E-4</c:v>
                </c:pt>
                <c:pt idx="1138">
                  <c:v>-8.5730944235006695E-4</c:v>
                </c:pt>
                <c:pt idx="1139">
                  <c:v>-8.5730944235006695E-4</c:v>
                </c:pt>
                <c:pt idx="1140">
                  <c:v>-8.5730944235006695E-4</c:v>
                </c:pt>
                <c:pt idx="1141">
                  <c:v>-8.5730944235006695E-4</c:v>
                </c:pt>
                <c:pt idx="1142">
                  <c:v>-8.5730944235006695E-4</c:v>
                </c:pt>
                <c:pt idx="1143">
                  <c:v>-8.5730944235006695E-4</c:v>
                </c:pt>
                <c:pt idx="1144">
                  <c:v>-8.5730944235006695E-4</c:v>
                </c:pt>
                <c:pt idx="1145">
                  <c:v>-8.5730944235006695E-4</c:v>
                </c:pt>
                <c:pt idx="1146">
                  <c:v>-8.5730944235006695E-4</c:v>
                </c:pt>
                <c:pt idx="1147">
                  <c:v>-8.5730944235006695E-4</c:v>
                </c:pt>
                <c:pt idx="1148">
                  <c:v>-8.5730944235006695E-4</c:v>
                </c:pt>
                <c:pt idx="1149">
                  <c:v>-8.5730944235006695E-4</c:v>
                </c:pt>
                <c:pt idx="1150">
                  <c:v>-8.5730944235006695E-4</c:v>
                </c:pt>
                <c:pt idx="1151">
                  <c:v>-8.5730944235006695E-4</c:v>
                </c:pt>
                <c:pt idx="1152">
                  <c:v>-8.5730944235006695E-4</c:v>
                </c:pt>
                <c:pt idx="1153">
                  <c:v>-8.5730944235006695E-4</c:v>
                </c:pt>
                <c:pt idx="1154">
                  <c:v>-8.5730944235006695E-4</c:v>
                </c:pt>
                <c:pt idx="1155">
                  <c:v>-8.5730944235006695E-4</c:v>
                </c:pt>
                <c:pt idx="1156">
                  <c:v>-8.5730944235006695E-4</c:v>
                </c:pt>
                <c:pt idx="1157">
                  <c:v>-8.5730944235006695E-4</c:v>
                </c:pt>
                <c:pt idx="1158">
                  <c:v>-8.5730944235006695E-4</c:v>
                </c:pt>
                <c:pt idx="1159">
                  <c:v>-8.5730944235006695E-4</c:v>
                </c:pt>
                <c:pt idx="1160">
                  <c:v>-8.5730944235006695E-4</c:v>
                </c:pt>
                <c:pt idx="1161">
                  <c:v>-8.5730944235006695E-4</c:v>
                </c:pt>
                <c:pt idx="1162">
                  <c:v>-8.5730944235006695E-4</c:v>
                </c:pt>
                <c:pt idx="1163">
                  <c:v>-8.5730944235006695E-4</c:v>
                </c:pt>
                <c:pt idx="1164">
                  <c:v>-8.5730944235006695E-4</c:v>
                </c:pt>
                <c:pt idx="1165">
                  <c:v>-8.5730944235006695E-4</c:v>
                </c:pt>
                <c:pt idx="1166">
                  <c:v>-8.5730944235006695E-4</c:v>
                </c:pt>
                <c:pt idx="1167">
                  <c:v>-8.5730944235006695E-4</c:v>
                </c:pt>
                <c:pt idx="1168">
                  <c:v>-8.5730944235006695E-4</c:v>
                </c:pt>
                <c:pt idx="1169">
                  <c:v>-8.5730944235006695E-4</c:v>
                </c:pt>
                <c:pt idx="1170">
                  <c:v>-8.5730944235006695E-4</c:v>
                </c:pt>
                <c:pt idx="1171">
                  <c:v>-8.5730944235006695E-4</c:v>
                </c:pt>
                <c:pt idx="1172">
                  <c:v>-8.5730944235006695E-4</c:v>
                </c:pt>
                <c:pt idx="1173">
                  <c:v>-8.5730944235006695E-4</c:v>
                </c:pt>
                <c:pt idx="1174">
                  <c:v>-8.5730944235006695E-4</c:v>
                </c:pt>
                <c:pt idx="1175">
                  <c:v>-8.5730944235006695E-4</c:v>
                </c:pt>
                <c:pt idx="1176">
                  <c:v>-8.5730944235006695E-4</c:v>
                </c:pt>
                <c:pt idx="1177">
                  <c:v>-8.5730944235006695E-4</c:v>
                </c:pt>
                <c:pt idx="1178">
                  <c:v>-8.5730944235006695E-4</c:v>
                </c:pt>
                <c:pt idx="1179">
                  <c:v>-8.5730944235006695E-4</c:v>
                </c:pt>
                <c:pt idx="1180">
                  <c:v>-8.5730944235006695E-4</c:v>
                </c:pt>
                <c:pt idx="1181">
                  <c:v>-8.5730944235006695E-4</c:v>
                </c:pt>
                <c:pt idx="1182">
                  <c:v>-8.5730944235006695E-4</c:v>
                </c:pt>
                <c:pt idx="1183">
                  <c:v>-8.5730944235006695E-4</c:v>
                </c:pt>
                <c:pt idx="1184">
                  <c:v>-8.5730944235006695E-4</c:v>
                </c:pt>
                <c:pt idx="1185">
                  <c:v>-8.5730944235006695E-4</c:v>
                </c:pt>
                <c:pt idx="1186">
                  <c:v>-8.5730944235006695E-4</c:v>
                </c:pt>
                <c:pt idx="1187">
                  <c:v>-8.5730944235006695E-4</c:v>
                </c:pt>
                <c:pt idx="1188">
                  <c:v>-8.5730944235006695E-4</c:v>
                </c:pt>
                <c:pt idx="1189">
                  <c:v>-8.5730944235006695E-4</c:v>
                </c:pt>
                <c:pt idx="1190">
                  <c:v>-2.8732925494225551E-3</c:v>
                </c:pt>
                <c:pt idx="1191">
                  <c:v>-2.8732925494225551E-3</c:v>
                </c:pt>
                <c:pt idx="1192">
                  <c:v>-2.8732925494225551E-3</c:v>
                </c:pt>
                <c:pt idx="1193">
                  <c:v>-2.8732925494225551E-3</c:v>
                </c:pt>
                <c:pt idx="1194">
                  <c:v>-2.8732925494225551E-3</c:v>
                </c:pt>
                <c:pt idx="1195">
                  <c:v>-2.8732925494225551E-3</c:v>
                </c:pt>
                <c:pt idx="1196">
                  <c:v>-2.8732925494225551E-3</c:v>
                </c:pt>
                <c:pt idx="1197">
                  <c:v>-2.8732925494225551E-3</c:v>
                </c:pt>
                <c:pt idx="1198">
                  <c:v>-2.8732925494225551E-3</c:v>
                </c:pt>
                <c:pt idx="1199">
                  <c:v>-2.8732925494225551E-3</c:v>
                </c:pt>
                <c:pt idx="1200">
                  <c:v>-2.8732925494225551E-3</c:v>
                </c:pt>
                <c:pt idx="1201">
                  <c:v>-2.8732925494225551E-3</c:v>
                </c:pt>
                <c:pt idx="1202">
                  <c:v>-2.8732925494225551E-3</c:v>
                </c:pt>
                <c:pt idx="1203">
                  <c:v>-2.8732925494225551E-3</c:v>
                </c:pt>
                <c:pt idx="1204">
                  <c:v>-2.8732925494225551E-3</c:v>
                </c:pt>
                <c:pt idx="1205">
                  <c:v>-2.8732925494225551E-3</c:v>
                </c:pt>
                <c:pt idx="1206">
                  <c:v>-2.8732925494225551E-3</c:v>
                </c:pt>
                <c:pt idx="1207">
                  <c:v>-2.8732925494225551E-3</c:v>
                </c:pt>
                <c:pt idx="1208">
                  <c:v>-2.8732925494225551E-3</c:v>
                </c:pt>
                <c:pt idx="1209">
                  <c:v>-2.8732925494225551E-3</c:v>
                </c:pt>
                <c:pt idx="1210">
                  <c:v>-2.8732925494225551E-3</c:v>
                </c:pt>
                <c:pt idx="1211">
                  <c:v>-2.8732925494225551E-3</c:v>
                </c:pt>
                <c:pt idx="1212">
                  <c:v>-2.8732925494225551E-3</c:v>
                </c:pt>
                <c:pt idx="1213">
                  <c:v>-2.8732925494225551E-3</c:v>
                </c:pt>
                <c:pt idx="1214">
                  <c:v>-2.8732925494225551E-3</c:v>
                </c:pt>
                <c:pt idx="1215">
                  <c:v>-2.8732925494225551E-3</c:v>
                </c:pt>
                <c:pt idx="1216">
                  <c:v>-2.8732925494225551E-3</c:v>
                </c:pt>
                <c:pt idx="1217">
                  <c:v>-2.8732925494225551E-3</c:v>
                </c:pt>
                <c:pt idx="1218">
                  <c:v>-2.8732925494225551E-3</c:v>
                </c:pt>
                <c:pt idx="1219">
                  <c:v>-2.8732925494225551E-3</c:v>
                </c:pt>
                <c:pt idx="1220">
                  <c:v>-2.8732925494225551E-3</c:v>
                </c:pt>
                <c:pt idx="1221">
                  <c:v>-2.8732925494225551E-3</c:v>
                </c:pt>
                <c:pt idx="1222">
                  <c:v>-2.8732925494225551E-3</c:v>
                </c:pt>
                <c:pt idx="1223">
                  <c:v>-2.8732925494225551E-3</c:v>
                </c:pt>
                <c:pt idx="1224">
                  <c:v>-2.8732925494225551E-3</c:v>
                </c:pt>
                <c:pt idx="1225">
                  <c:v>-2.8732925494225551E-3</c:v>
                </c:pt>
                <c:pt idx="1226">
                  <c:v>-2.8732925494225551E-3</c:v>
                </c:pt>
                <c:pt idx="1227">
                  <c:v>-2.8732925494225551E-3</c:v>
                </c:pt>
                <c:pt idx="1228">
                  <c:v>-2.8732925494225551E-3</c:v>
                </c:pt>
                <c:pt idx="1229">
                  <c:v>-2.8732925494225551E-3</c:v>
                </c:pt>
                <c:pt idx="1230">
                  <c:v>-2.8732925494225551E-3</c:v>
                </c:pt>
                <c:pt idx="1231">
                  <c:v>-2.8732925494225551E-3</c:v>
                </c:pt>
                <c:pt idx="1232">
                  <c:v>-2.8732925494225551E-3</c:v>
                </c:pt>
                <c:pt idx="1233">
                  <c:v>-2.8732925494225551E-3</c:v>
                </c:pt>
                <c:pt idx="1234">
                  <c:v>-2.8732925494225551E-3</c:v>
                </c:pt>
                <c:pt idx="1235">
                  <c:v>-2.8732925494225551E-3</c:v>
                </c:pt>
                <c:pt idx="1236">
                  <c:v>-2.8732925494225551E-3</c:v>
                </c:pt>
                <c:pt idx="1237">
                  <c:v>-2.8732925494225551E-3</c:v>
                </c:pt>
                <c:pt idx="1238">
                  <c:v>-2.8732925494225551E-3</c:v>
                </c:pt>
                <c:pt idx="1239">
                  <c:v>-2.8732925494225551E-3</c:v>
                </c:pt>
                <c:pt idx="1240">
                  <c:v>-2.8732925494225551E-3</c:v>
                </c:pt>
                <c:pt idx="1241">
                  <c:v>-2.8732925494225551E-3</c:v>
                </c:pt>
                <c:pt idx="1242">
                  <c:v>-2.8732925494225551E-3</c:v>
                </c:pt>
                <c:pt idx="1243">
                  <c:v>-2.8732925494225551E-3</c:v>
                </c:pt>
                <c:pt idx="1244">
                  <c:v>-2.8732925494225551E-3</c:v>
                </c:pt>
                <c:pt idx="1245">
                  <c:v>-2.8732925494225551E-3</c:v>
                </c:pt>
                <c:pt idx="1246">
                  <c:v>-2.8732925494225551E-3</c:v>
                </c:pt>
                <c:pt idx="1247">
                  <c:v>-2.8732925494225551E-3</c:v>
                </c:pt>
                <c:pt idx="1248">
                  <c:v>-2.8732925494225551E-3</c:v>
                </c:pt>
                <c:pt idx="1249">
                  <c:v>-2.8732925494225551E-3</c:v>
                </c:pt>
                <c:pt idx="1250">
                  <c:v>-2.8732925494225551E-3</c:v>
                </c:pt>
                <c:pt idx="1251">
                  <c:v>-2.8732925494225551E-3</c:v>
                </c:pt>
                <c:pt idx="1252">
                  <c:v>-2.8732925494225551E-3</c:v>
                </c:pt>
                <c:pt idx="1253">
                  <c:v>-2.8732925494225551E-3</c:v>
                </c:pt>
                <c:pt idx="1254">
                  <c:v>-2.8732925494225551E-3</c:v>
                </c:pt>
                <c:pt idx="1255">
                  <c:v>-2.8732925494225551E-3</c:v>
                </c:pt>
                <c:pt idx="1256">
                  <c:v>-2.8732925494225551E-3</c:v>
                </c:pt>
                <c:pt idx="1257">
                  <c:v>-2.8732925494225551E-3</c:v>
                </c:pt>
                <c:pt idx="1258">
                  <c:v>-2.8732925494225551E-3</c:v>
                </c:pt>
                <c:pt idx="1259">
                  <c:v>-2.8732925494225551E-3</c:v>
                </c:pt>
                <c:pt idx="1260">
                  <c:v>-2.8732925494225551E-3</c:v>
                </c:pt>
                <c:pt idx="1261">
                  <c:v>-2.8732925494225551E-3</c:v>
                </c:pt>
                <c:pt idx="1262">
                  <c:v>-2.8732925494225551E-3</c:v>
                </c:pt>
                <c:pt idx="1263">
                  <c:v>-2.8732925494225551E-3</c:v>
                </c:pt>
                <c:pt idx="1264">
                  <c:v>-2.8732925494225551E-3</c:v>
                </c:pt>
                <c:pt idx="1265">
                  <c:v>-2.8732925494225551E-3</c:v>
                </c:pt>
                <c:pt idx="1266">
                  <c:v>-2.8732925494225551E-3</c:v>
                </c:pt>
                <c:pt idx="1267">
                  <c:v>-2.8732925494225551E-3</c:v>
                </c:pt>
                <c:pt idx="1268">
                  <c:v>-2.8732925494225551E-3</c:v>
                </c:pt>
                <c:pt idx="1269">
                  <c:v>-2.8732925494225551E-3</c:v>
                </c:pt>
                <c:pt idx="1270">
                  <c:v>-2.8732925494225551E-3</c:v>
                </c:pt>
                <c:pt idx="1271">
                  <c:v>-2.8732925494225551E-3</c:v>
                </c:pt>
                <c:pt idx="1272">
                  <c:v>-2.8732925494225551E-3</c:v>
                </c:pt>
                <c:pt idx="1273">
                  <c:v>-2.8732925494225551E-3</c:v>
                </c:pt>
                <c:pt idx="1274">
                  <c:v>-2.8732925494225551E-3</c:v>
                </c:pt>
                <c:pt idx="1275">
                  <c:v>-2.8732925494225551E-3</c:v>
                </c:pt>
                <c:pt idx="1276">
                  <c:v>-2.8732925494225551E-3</c:v>
                </c:pt>
                <c:pt idx="1277">
                  <c:v>-2.8732925494225551E-3</c:v>
                </c:pt>
                <c:pt idx="1278">
                  <c:v>-2.8732925494225551E-3</c:v>
                </c:pt>
                <c:pt idx="1279">
                  <c:v>-2.8732925494225551E-3</c:v>
                </c:pt>
                <c:pt idx="1280">
                  <c:v>-2.8732925494225551E-3</c:v>
                </c:pt>
                <c:pt idx="1281">
                  <c:v>-2.8732925494225551E-3</c:v>
                </c:pt>
                <c:pt idx="1282">
                  <c:v>-2.8732925494225551E-3</c:v>
                </c:pt>
                <c:pt idx="1283">
                  <c:v>-2.8732925494225551E-3</c:v>
                </c:pt>
                <c:pt idx="1284">
                  <c:v>-2.8732925494225551E-3</c:v>
                </c:pt>
                <c:pt idx="1285">
                  <c:v>-2.8732925494225551E-3</c:v>
                </c:pt>
                <c:pt idx="1286">
                  <c:v>-2.8732925494225551E-3</c:v>
                </c:pt>
                <c:pt idx="1287">
                  <c:v>-2.8732925494225551E-3</c:v>
                </c:pt>
                <c:pt idx="1288">
                  <c:v>-2.8732925494225551E-3</c:v>
                </c:pt>
                <c:pt idx="1289">
                  <c:v>-2.8732925494225551E-3</c:v>
                </c:pt>
                <c:pt idx="1290">
                  <c:v>-2.8732925494225551E-3</c:v>
                </c:pt>
                <c:pt idx="1291">
                  <c:v>-2.8732925494225551E-3</c:v>
                </c:pt>
                <c:pt idx="1292">
                  <c:v>-2.8732925494225551E-3</c:v>
                </c:pt>
                <c:pt idx="1293">
                  <c:v>-2.8732925494225551E-3</c:v>
                </c:pt>
                <c:pt idx="1294">
                  <c:v>-2.8732925494225551E-3</c:v>
                </c:pt>
                <c:pt idx="1295">
                  <c:v>-2.8732925494225551E-3</c:v>
                </c:pt>
                <c:pt idx="1296">
                  <c:v>-2.8732925494225551E-3</c:v>
                </c:pt>
                <c:pt idx="1297">
                  <c:v>-2.8732925494225551E-3</c:v>
                </c:pt>
                <c:pt idx="1298">
                  <c:v>-2.8732925494225551E-3</c:v>
                </c:pt>
                <c:pt idx="1299">
                  <c:v>-2.8732925494225551E-3</c:v>
                </c:pt>
                <c:pt idx="1300">
                  <c:v>-2.8732925494225551E-3</c:v>
                </c:pt>
                <c:pt idx="1301">
                  <c:v>-2.8732925494225551E-3</c:v>
                </c:pt>
                <c:pt idx="1302">
                  <c:v>-2.8732925494225551E-3</c:v>
                </c:pt>
                <c:pt idx="1303">
                  <c:v>-2.8732925494225551E-3</c:v>
                </c:pt>
                <c:pt idx="1304">
                  <c:v>-2.8732925494225551E-3</c:v>
                </c:pt>
                <c:pt idx="1305">
                  <c:v>-2.8732925494225551E-3</c:v>
                </c:pt>
                <c:pt idx="1306">
                  <c:v>-2.8732925494225551E-3</c:v>
                </c:pt>
                <c:pt idx="1307">
                  <c:v>-2.8732925494225551E-3</c:v>
                </c:pt>
                <c:pt idx="1308">
                  <c:v>-2.8732925494225551E-3</c:v>
                </c:pt>
                <c:pt idx="1309">
                  <c:v>-2.8732925494225551E-3</c:v>
                </c:pt>
                <c:pt idx="1310">
                  <c:v>-2.8732925494225551E-3</c:v>
                </c:pt>
                <c:pt idx="1311">
                  <c:v>-2.8732925494225551E-3</c:v>
                </c:pt>
                <c:pt idx="1312">
                  <c:v>-2.8732925494225551E-3</c:v>
                </c:pt>
                <c:pt idx="1313">
                  <c:v>-2.8732925494225551E-3</c:v>
                </c:pt>
                <c:pt idx="1314">
                  <c:v>-2.8732925494225551E-3</c:v>
                </c:pt>
                <c:pt idx="1315">
                  <c:v>-2.8732925494225551E-3</c:v>
                </c:pt>
                <c:pt idx="1316">
                  <c:v>-2.8732925494225551E-3</c:v>
                </c:pt>
                <c:pt idx="1317">
                  <c:v>-2.8732925494225551E-3</c:v>
                </c:pt>
                <c:pt idx="1318">
                  <c:v>-2.8732925494225551E-3</c:v>
                </c:pt>
                <c:pt idx="1319">
                  <c:v>-2.8732925494225551E-3</c:v>
                </c:pt>
                <c:pt idx="1320">
                  <c:v>-2.8732925494225551E-3</c:v>
                </c:pt>
                <c:pt idx="1321">
                  <c:v>-2.8732925494225551E-3</c:v>
                </c:pt>
                <c:pt idx="1322">
                  <c:v>-2.8732925494225551E-3</c:v>
                </c:pt>
                <c:pt idx="1323">
                  <c:v>-2.8732925494225551E-3</c:v>
                </c:pt>
                <c:pt idx="1324">
                  <c:v>-2.8732925494225551E-3</c:v>
                </c:pt>
                <c:pt idx="1325">
                  <c:v>-2.8732925494225551E-3</c:v>
                </c:pt>
                <c:pt idx="1326">
                  <c:v>-2.8732925494225551E-3</c:v>
                </c:pt>
                <c:pt idx="1327">
                  <c:v>-2.8732925494225551E-3</c:v>
                </c:pt>
                <c:pt idx="1328">
                  <c:v>-2.8732925494225551E-3</c:v>
                </c:pt>
                <c:pt idx="1329">
                  <c:v>-2.8732925494225551E-3</c:v>
                </c:pt>
                <c:pt idx="1330">
                  <c:v>-2.8732925494225551E-3</c:v>
                </c:pt>
                <c:pt idx="1331">
                  <c:v>-2.8732925494225551E-3</c:v>
                </c:pt>
                <c:pt idx="1332">
                  <c:v>-2.8732925494225551E-3</c:v>
                </c:pt>
                <c:pt idx="1333">
                  <c:v>-2.8732925494225551E-3</c:v>
                </c:pt>
                <c:pt idx="1334">
                  <c:v>-2.8732925494225551E-3</c:v>
                </c:pt>
                <c:pt idx="1335">
                  <c:v>-2.8732925494225551E-3</c:v>
                </c:pt>
                <c:pt idx="1336">
                  <c:v>-2.8732925494225551E-3</c:v>
                </c:pt>
                <c:pt idx="1337">
                  <c:v>-2.8732925494225551E-3</c:v>
                </c:pt>
                <c:pt idx="1338">
                  <c:v>-2.8732925494225551E-3</c:v>
                </c:pt>
                <c:pt idx="1339">
                  <c:v>-2.8732925494225551E-3</c:v>
                </c:pt>
                <c:pt idx="1340">
                  <c:v>-2.8732925494225551E-3</c:v>
                </c:pt>
                <c:pt idx="1341">
                  <c:v>-2.8732925494225551E-3</c:v>
                </c:pt>
                <c:pt idx="1342">
                  <c:v>-2.8732925494225551E-3</c:v>
                </c:pt>
                <c:pt idx="1343">
                  <c:v>-2.8732925494225551E-3</c:v>
                </c:pt>
                <c:pt idx="1344">
                  <c:v>-2.8732925494225551E-3</c:v>
                </c:pt>
                <c:pt idx="1345">
                  <c:v>-2.8732925494225551E-3</c:v>
                </c:pt>
                <c:pt idx="1346">
                  <c:v>-2.8732925494225551E-3</c:v>
                </c:pt>
                <c:pt idx="1347">
                  <c:v>-2.8732925494225551E-3</c:v>
                </c:pt>
                <c:pt idx="1348">
                  <c:v>-2.8732925494225551E-3</c:v>
                </c:pt>
                <c:pt idx="1349">
                  <c:v>-2.8732925494225551E-3</c:v>
                </c:pt>
                <c:pt idx="1350">
                  <c:v>-2.8732925494225551E-3</c:v>
                </c:pt>
                <c:pt idx="1351">
                  <c:v>-2.8732925494225551E-3</c:v>
                </c:pt>
                <c:pt idx="1352">
                  <c:v>-2.8732925494225551E-3</c:v>
                </c:pt>
                <c:pt idx="1353">
                  <c:v>-2.8732925494225551E-3</c:v>
                </c:pt>
                <c:pt idx="1354">
                  <c:v>-2.8732925494225551E-3</c:v>
                </c:pt>
                <c:pt idx="1355">
                  <c:v>-2.8732925494225551E-3</c:v>
                </c:pt>
                <c:pt idx="1356">
                  <c:v>-2.8732925494225551E-3</c:v>
                </c:pt>
                <c:pt idx="1357">
                  <c:v>-2.8732925494225551E-3</c:v>
                </c:pt>
                <c:pt idx="1358">
                  <c:v>-2.8732925494225551E-3</c:v>
                </c:pt>
                <c:pt idx="1359">
                  <c:v>-2.8732925494225551E-3</c:v>
                </c:pt>
                <c:pt idx="1360">
                  <c:v>-2.8732925494225551E-3</c:v>
                </c:pt>
                <c:pt idx="1361">
                  <c:v>-2.8732925494225551E-3</c:v>
                </c:pt>
                <c:pt idx="1362">
                  <c:v>-2.8732925494225551E-3</c:v>
                </c:pt>
                <c:pt idx="1363">
                  <c:v>-2.8732925494225551E-3</c:v>
                </c:pt>
                <c:pt idx="1364">
                  <c:v>-2.8732925494225551E-3</c:v>
                </c:pt>
                <c:pt idx="1365">
                  <c:v>-2.8732925494225551E-3</c:v>
                </c:pt>
                <c:pt idx="1366">
                  <c:v>-2.8732925494225551E-3</c:v>
                </c:pt>
                <c:pt idx="1367">
                  <c:v>-2.8732925494225551E-3</c:v>
                </c:pt>
                <c:pt idx="1368">
                  <c:v>-2.8732925494225551E-3</c:v>
                </c:pt>
                <c:pt idx="1369">
                  <c:v>-2.8732925494225551E-3</c:v>
                </c:pt>
                <c:pt idx="1370">
                  <c:v>-2.8732925494225551E-3</c:v>
                </c:pt>
                <c:pt idx="1371">
                  <c:v>-2.8732925494225551E-3</c:v>
                </c:pt>
                <c:pt idx="1372">
                  <c:v>-2.8732925494225551E-3</c:v>
                </c:pt>
                <c:pt idx="1373">
                  <c:v>-2.8732925494225551E-3</c:v>
                </c:pt>
                <c:pt idx="1374">
                  <c:v>-2.8732925494225551E-3</c:v>
                </c:pt>
                <c:pt idx="1375">
                  <c:v>-2.8732925494225551E-3</c:v>
                </c:pt>
                <c:pt idx="1376">
                  <c:v>-2.8732925494225551E-3</c:v>
                </c:pt>
                <c:pt idx="1377">
                  <c:v>-2.8732925494225551E-3</c:v>
                </c:pt>
                <c:pt idx="1378">
                  <c:v>-2.8732925494225551E-3</c:v>
                </c:pt>
                <c:pt idx="1379">
                  <c:v>-2.8732925494225551E-3</c:v>
                </c:pt>
                <c:pt idx="1380">
                  <c:v>-2.8732925494225551E-3</c:v>
                </c:pt>
                <c:pt idx="1381">
                  <c:v>-2.8732925494225551E-3</c:v>
                </c:pt>
                <c:pt idx="1382">
                  <c:v>-2.8732925494225551E-3</c:v>
                </c:pt>
                <c:pt idx="1383">
                  <c:v>-2.8732925494225551E-3</c:v>
                </c:pt>
                <c:pt idx="1384">
                  <c:v>-2.8732925494225551E-3</c:v>
                </c:pt>
                <c:pt idx="1385">
                  <c:v>-2.8732925494225551E-3</c:v>
                </c:pt>
                <c:pt idx="1386">
                  <c:v>-2.8732925494225551E-3</c:v>
                </c:pt>
                <c:pt idx="1387">
                  <c:v>-2.8732925494225551E-3</c:v>
                </c:pt>
                <c:pt idx="1388">
                  <c:v>-2.8732925494225551E-3</c:v>
                </c:pt>
                <c:pt idx="1389">
                  <c:v>-3.2319461560239341E-3</c:v>
                </c:pt>
                <c:pt idx="1390">
                  <c:v>-3.2319461560239341E-3</c:v>
                </c:pt>
                <c:pt idx="1391">
                  <c:v>-3.2319461560239341E-3</c:v>
                </c:pt>
                <c:pt idx="1392">
                  <c:v>-3.2319461560239341E-3</c:v>
                </c:pt>
                <c:pt idx="1393">
                  <c:v>-3.2319461560239341E-3</c:v>
                </c:pt>
                <c:pt idx="1394">
                  <c:v>-3.2319461560239341E-3</c:v>
                </c:pt>
                <c:pt idx="1395">
                  <c:v>-3.2319461560239341E-3</c:v>
                </c:pt>
                <c:pt idx="1396">
                  <c:v>-3.2319461560239341E-3</c:v>
                </c:pt>
                <c:pt idx="1397">
                  <c:v>-3.2319461560239341E-3</c:v>
                </c:pt>
                <c:pt idx="1398">
                  <c:v>-3.2319461560239341E-3</c:v>
                </c:pt>
                <c:pt idx="1399">
                  <c:v>-3.2319461560239341E-3</c:v>
                </c:pt>
                <c:pt idx="1400">
                  <c:v>-3.2319461560239341E-3</c:v>
                </c:pt>
                <c:pt idx="1401">
                  <c:v>-3.2319461560239341E-3</c:v>
                </c:pt>
                <c:pt idx="1402">
                  <c:v>-3.2319461560239341E-3</c:v>
                </c:pt>
                <c:pt idx="1403">
                  <c:v>-3.2319461560239341E-3</c:v>
                </c:pt>
                <c:pt idx="1404">
                  <c:v>-3.2319461560239341E-3</c:v>
                </c:pt>
                <c:pt idx="1405">
                  <c:v>-3.2319461560239341E-3</c:v>
                </c:pt>
                <c:pt idx="1406">
                  <c:v>-3.2319461560239341E-3</c:v>
                </c:pt>
                <c:pt idx="1407">
                  <c:v>-3.2319461560239341E-3</c:v>
                </c:pt>
                <c:pt idx="1408">
                  <c:v>-3.2319461560239341E-3</c:v>
                </c:pt>
                <c:pt idx="1409">
                  <c:v>-3.2319461560239341E-3</c:v>
                </c:pt>
                <c:pt idx="1410">
                  <c:v>-3.2319461560239341E-3</c:v>
                </c:pt>
                <c:pt idx="1411">
                  <c:v>-3.2319461560239341E-3</c:v>
                </c:pt>
                <c:pt idx="1412">
                  <c:v>-3.2319461560239341E-3</c:v>
                </c:pt>
                <c:pt idx="1413">
                  <c:v>-3.2319461560239341E-3</c:v>
                </c:pt>
                <c:pt idx="1414">
                  <c:v>-3.2319461560239341E-3</c:v>
                </c:pt>
                <c:pt idx="1415">
                  <c:v>-3.2319461560239341E-3</c:v>
                </c:pt>
                <c:pt idx="1416">
                  <c:v>-3.2319461560239341E-3</c:v>
                </c:pt>
                <c:pt idx="1417">
                  <c:v>-3.2319461560239341E-3</c:v>
                </c:pt>
                <c:pt idx="1418">
                  <c:v>-3.2319461560239341E-3</c:v>
                </c:pt>
                <c:pt idx="1419">
                  <c:v>-3.2319461560239341E-3</c:v>
                </c:pt>
                <c:pt idx="1420">
                  <c:v>-3.2319461560239341E-3</c:v>
                </c:pt>
                <c:pt idx="1421">
                  <c:v>-3.2319461560239341E-3</c:v>
                </c:pt>
                <c:pt idx="1422">
                  <c:v>-3.2319461560239341E-3</c:v>
                </c:pt>
                <c:pt idx="1423">
                  <c:v>-3.2319461560239341E-3</c:v>
                </c:pt>
                <c:pt idx="1424">
                  <c:v>-3.2319461560239341E-3</c:v>
                </c:pt>
                <c:pt idx="1425">
                  <c:v>-3.2319461560239341E-3</c:v>
                </c:pt>
                <c:pt idx="1426">
                  <c:v>-3.2319461560239341E-3</c:v>
                </c:pt>
                <c:pt idx="1427">
                  <c:v>-3.2319461560239341E-3</c:v>
                </c:pt>
                <c:pt idx="1428">
                  <c:v>-3.2319461560239341E-3</c:v>
                </c:pt>
                <c:pt idx="1429">
                  <c:v>-3.2319461560239341E-3</c:v>
                </c:pt>
                <c:pt idx="1430">
                  <c:v>-3.2319461560239341E-3</c:v>
                </c:pt>
                <c:pt idx="1431">
                  <c:v>-3.2319461560239341E-3</c:v>
                </c:pt>
                <c:pt idx="1432">
                  <c:v>-3.2319461560239341E-3</c:v>
                </c:pt>
                <c:pt idx="1433">
                  <c:v>-3.2319461560239341E-3</c:v>
                </c:pt>
                <c:pt idx="1434">
                  <c:v>-3.2319461560239341E-3</c:v>
                </c:pt>
                <c:pt idx="1435">
                  <c:v>-3.2319461560239341E-3</c:v>
                </c:pt>
                <c:pt idx="1436">
                  <c:v>-3.2319461560239341E-3</c:v>
                </c:pt>
                <c:pt idx="1437">
                  <c:v>-3.2319461560239341E-3</c:v>
                </c:pt>
                <c:pt idx="1438">
                  <c:v>-3.2319461560239341E-3</c:v>
                </c:pt>
                <c:pt idx="1439">
                  <c:v>-3.2319461560239341E-3</c:v>
                </c:pt>
                <c:pt idx="1440">
                  <c:v>-3.2319461560239341E-3</c:v>
                </c:pt>
                <c:pt idx="1441">
                  <c:v>-3.2319461560239341E-3</c:v>
                </c:pt>
                <c:pt idx="1442">
                  <c:v>-3.2319461560239341E-3</c:v>
                </c:pt>
                <c:pt idx="1443">
                  <c:v>-3.2319461560239341E-3</c:v>
                </c:pt>
                <c:pt idx="1444">
                  <c:v>-3.2319461560239341E-3</c:v>
                </c:pt>
                <c:pt idx="1445">
                  <c:v>-3.2319461560239341E-3</c:v>
                </c:pt>
                <c:pt idx="1446">
                  <c:v>-3.2319461560239341E-3</c:v>
                </c:pt>
                <c:pt idx="1447">
                  <c:v>-3.2319461560239341E-3</c:v>
                </c:pt>
                <c:pt idx="1448">
                  <c:v>-3.2319461560239341E-3</c:v>
                </c:pt>
                <c:pt idx="1449">
                  <c:v>-3.2319461560239341E-3</c:v>
                </c:pt>
                <c:pt idx="1450">
                  <c:v>-3.2319461560239341E-3</c:v>
                </c:pt>
                <c:pt idx="1451">
                  <c:v>-3.2319461560239341E-3</c:v>
                </c:pt>
                <c:pt idx="1452">
                  <c:v>-3.2319461560239341E-3</c:v>
                </c:pt>
                <c:pt idx="1453">
                  <c:v>-3.2319461560239341E-3</c:v>
                </c:pt>
                <c:pt idx="1454">
                  <c:v>-3.2319461560239341E-3</c:v>
                </c:pt>
                <c:pt idx="1455">
                  <c:v>-3.2319461560239341E-3</c:v>
                </c:pt>
                <c:pt idx="1456">
                  <c:v>-3.2319461560239341E-3</c:v>
                </c:pt>
                <c:pt idx="1457">
                  <c:v>-3.2319461560239341E-3</c:v>
                </c:pt>
                <c:pt idx="1458">
                  <c:v>-3.2319461560239341E-3</c:v>
                </c:pt>
                <c:pt idx="1459">
                  <c:v>-3.2319461560239341E-3</c:v>
                </c:pt>
                <c:pt idx="1460">
                  <c:v>-3.2319461560239341E-3</c:v>
                </c:pt>
                <c:pt idx="1461">
                  <c:v>-3.2319461560239341E-3</c:v>
                </c:pt>
                <c:pt idx="1462">
                  <c:v>-3.2319461560239341E-3</c:v>
                </c:pt>
                <c:pt idx="1463">
                  <c:v>-3.2319461560239341E-3</c:v>
                </c:pt>
                <c:pt idx="1464">
                  <c:v>-3.2319461560239341E-3</c:v>
                </c:pt>
                <c:pt idx="1465">
                  <c:v>-3.2319461560239341E-3</c:v>
                </c:pt>
                <c:pt idx="1466">
                  <c:v>-3.2319461560239341E-3</c:v>
                </c:pt>
                <c:pt idx="1467">
                  <c:v>-3.2319461560239341E-3</c:v>
                </c:pt>
                <c:pt idx="1468">
                  <c:v>-3.2319461560239341E-3</c:v>
                </c:pt>
                <c:pt idx="1469">
                  <c:v>-3.2319461560239341E-3</c:v>
                </c:pt>
                <c:pt idx="1470">
                  <c:v>-3.2319461560239341E-3</c:v>
                </c:pt>
                <c:pt idx="1471">
                  <c:v>-3.2319461560239341E-3</c:v>
                </c:pt>
                <c:pt idx="1472">
                  <c:v>-3.2319461560239341E-3</c:v>
                </c:pt>
                <c:pt idx="1473">
                  <c:v>-3.2319461560239341E-3</c:v>
                </c:pt>
                <c:pt idx="1474">
                  <c:v>-3.2319461560239341E-3</c:v>
                </c:pt>
                <c:pt idx="1475">
                  <c:v>-3.2319461560239341E-3</c:v>
                </c:pt>
                <c:pt idx="1476">
                  <c:v>-3.2319461560239341E-3</c:v>
                </c:pt>
                <c:pt idx="1477">
                  <c:v>-3.2319461560239341E-3</c:v>
                </c:pt>
                <c:pt idx="1478">
                  <c:v>-3.2319461560239341E-3</c:v>
                </c:pt>
                <c:pt idx="1479">
                  <c:v>-3.2319461560239341E-3</c:v>
                </c:pt>
                <c:pt idx="1480">
                  <c:v>-3.2319461560239341E-3</c:v>
                </c:pt>
                <c:pt idx="1481">
                  <c:v>-3.2319461560239341E-3</c:v>
                </c:pt>
                <c:pt idx="1482">
                  <c:v>-3.2319461560239341E-3</c:v>
                </c:pt>
                <c:pt idx="1483">
                  <c:v>-3.2319461560239341E-3</c:v>
                </c:pt>
                <c:pt idx="1484">
                  <c:v>-3.2319461560239341E-3</c:v>
                </c:pt>
                <c:pt idx="1485">
                  <c:v>-3.2319461560239341E-3</c:v>
                </c:pt>
                <c:pt idx="1486">
                  <c:v>-3.2319461560239341E-3</c:v>
                </c:pt>
                <c:pt idx="1487">
                  <c:v>-3.2319461560239341E-3</c:v>
                </c:pt>
                <c:pt idx="1488">
                  <c:v>-3.2319461560239341E-3</c:v>
                </c:pt>
                <c:pt idx="1489">
                  <c:v>-3.2319461560239341E-3</c:v>
                </c:pt>
                <c:pt idx="1490">
                  <c:v>-3.2319461560239341E-3</c:v>
                </c:pt>
                <c:pt idx="1491">
                  <c:v>-3.2319461560239341E-3</c:v>
                </c:pt>
                <c:pt idx="1492">
                  <c:v>-3.2319461560239341E-3</c:v>
                </c:pt>
                <c:pt idx="1493">
                  <c:v>-3.2319461560239341E-3</c:v>
                </c:pt>
                <c:pt idx="1494">
                  <c:v>-3.2319461560239341E-3</c:v>
                </c:pt>
                <c:pt idx="1495">
                  <c:v>-3.2319461560239341E-3</c:v>
                </c:pt>
                <c:pt idx="1496">
                  <c:v>-3.2319461560239341E-3</c:v>
                </c:pt>
                <c:pt idx="1497">
                  <c:v>-3.2319461560239341E-3</c:v>
                </c:pt>
                <c:pt idx="1498">
                  <c:v>-3.2319461560239341E-3</c:v>
                </c:pt>
                <c:pt idx="1499">
                  <c:v>-3.2319461560239341E-3</c:v>
                </c:pt>
                <c:pt idx="1500">
                  <c:v>-3.2319461560239341E-3</c:v>
                </c:pt>
                <c:pt idx="1501">
                  <c:v>-3.2319461560239341E-3</c:v>
                </c:pt>
                <c:pt idx="1502">
                  <c:v>-3.2319461560239341E-3</c:v>
                </c:pt>
                <c:pt idx="1503">
                  <c:v>-3.2319461560239341E-3</c:v>
                </c:pt>
                <c:pt idx="1504">
                  <c:v>-3.2319461560239341E-3</c:v>
                </c:pt>
                <c:pt idx="1505">
                  <c:v>-3.2319461560239341E-3</c:v>
                </c:pt>
                <c:pt idx="1506">
                  <c:v>-3.2319461560239341E-3</c:v>
                </c:pt>
                <c:pt idx="1507">
                  <c:v>-3.2319461560239341E-3</c:v>
                </c:pt>
                <c:pt idx="1508">
                  <c:v>-3.2319461560239341E-3</c:v>
                </c:pt>
                <c:pt idx="1509">
                  <c:v>-3.2319461560239341E-3</c:v>
                </c:pt>
                <c:pt idx="1510">
                  <c:v>-3.2319461560239341E-3</c:v>
                </c:pt>
                <c:pt idx="1511">
                  <c:v>-3.2319461560239341E-3</c:v>
                </c:pt>
                <c:pt idx="1512">
                  <c:v>-3.2319461560239341E-3</c:v>
                </c:pt>
                <c:pt idx="1513">
                  <c:v>-3.2319461560239341E-3</c:v>
                </c:pt>
                <c:pt idx="1514">
                  <c:v>-3.2319461560239341E-3</c:v>
                </c:pt>
                <c:pt idx="1515">
                  <c:v>-3.2319461560239341E-3</c:v>
                </c:pt>
                <c:pt idx="1516">
                  <c:v>-3.2319461560239341E-3</c:v>
                </c:pt>
                <c:pt idx="1517">
                  <c:v>-3.2319461560239341E-3</c:v>
                </c:pt>
                <c:pt idx="1518">
                  <c:v>-3.2319461560239341E-3</c:v>
                </c:pt>
                <c:pt idx="1519">
                  <c:v>-3.2319461560239341E-3</c:v>
                </c:pt>
                <c:pt idx="1520">
                  <c:v>-3.2319461560239341E-3</c:v>
                </c:pt>
                <c:pt idx="1521">
                  <c:v>-3.2319461560239341E-3</c:v>
                </c:pt>
                <c:pt idx="1522">
                  <c:v>-3.2319461560239341E-3</c:v>
                </c:pt>
                <c:pt idx="1523">
                  <c:v>-3.2319461560239341E-3</c:v>
                </c:pt>
                <c:pt idx="1524">
                  <c:v>-3.2319461560239341E-3</c:v>
                </c:pt>
                <c:pt idx="1525">
                  <c:v>-3.2319461560239341E-3</c:v>
                </c:pt>
                <c:pt idx="1526">
                  <c:v>-3.2319461560239341E-3</c:v>
                </c:pt>
                <c:pt idx="1527">
                  <c:v>-3.2319461560239341E-3</c:v>
                </c:pt>
                <c:pt idx="1528">
                  <c:v>-3.2319461560239341E-3</c:v>
                </c:pt>
                <c:pt idx="1529">
                  <c:v>-3.2319461560239341E-3</c:v>
                </c:pt>
                <c:pt idx="1530">
                  <c:v>-3.2319461560239341E-3</c:v>
                </c:pt>
                <c:pt idx="1531">
                  <c:v>-3.2319461560239341E-3</c:v>
                </c:pt>
                <c:pt idx="1532">
                  <c:v>-3.2319461560239341E-3</c:v>
                </c:pt>
                <c:pt idx="1533">
                  <c:v>-3.2319461560239341E-3</c:v>
                </c:pt>
                <c:pt idx="1534">
                  <c:v>-3.2319461560239341E-3</c:v>
                </c:pt>
                <c:pt idx="1535">
                  <c:v>-3.2319461560239341E-3</c:v>
                </c:pt>
                <c:pt idx="1536">
                  <c:v>-3.2319461560239341E-3</c:v>
                </c:pt>
                <c:pt idx="1537">
                  <c:v>-3.2319461560239341E-3</c:v>
                </c:pt>
                <c:pt idx="1538">
                  <c:v>-3.2319461560239341E-3</c:v>
                </c:pt>
                <c:pt idx="1539">
                  <c:v>-3.2319461560239341E-3</c:v>
                </c:pt>
                <c:pt idx="1540">
                  <c:v>-3.2319461560239341E-3</c:v>
                </c:pt>
                <c:pt idx="1541">
                  <c:v>-3.2319461560239341E-3</c:v>
                </c:pt>
                <c:pt idx="1542">
                  <c:v>-3.2319461560239341E-3</c:v>
                </c:pt>
                <c:pt idx="1543">
                  <c:v>-3.2319461560239341E-3</c:v>
                </c:pt>
                <c:pt idx="1544">
                  <c:v>-3.2319461560239341E-3</c:v>
                </c:pt>
                <c:pt idx="1545">
                  <c:v>-3.2319461560239341E-3</c:v>
                </c:pt>
                <c:pt idx="1546">
                  <c:v>-3.2319461560239341E-3</c:v>
                </c:pt>
                <c:pt idx="1547">
                  <c:v>-3.2319461560239341E-3</c:v>
                </c:pt>
                <c:pt idx="1548">
                  <c:v>-3.2319461560239341E-3</c:v>
                </c:pt>
                <c:pt idx="1549">
                  <c:v>-3.2319461560239341E-3</c:v>
                </c:pt>
                <c:pt idx="1550">
                  <c:v>-3.2319461560239341E-3</c:v>
                </c:pt>
                <c:pt idx="1551">
                  <c:v>-3.2319461560239341E-3</c:v>
                </c:pt>
                <c:pt idx="1552">
                  <c:v>-3.2319461560239341E-3</c:v>
                </c:pt>
                <c:pt idx="1553">
                  <c:v>-3.2319461560239341E-3</c:v>
                </c:pt>
                <c:pt idx="1554">
                  <c:v>-3.2319461560239341E-3</c:v>
                </c:pt>
                <c:pt idx="1555">
                  <c:v>-3.2319461560239341E-3</c:v>
                </c:pt>
                <c:pt idx="1556">
                  <c:v>-3.2319461560239341E-3</c:v>
                </c:pt>
                <c:pt idx="1557">
                  <c:v>-3.2319461560239341E-3</c:v>
                </c:pt>
                <c:pt idx="1558">
                  <c:v>-3.2319461560239341E-3</c:v>
                </c:pt>
                <c:pt idx="1559">
                  <c:v>-3.2319461560239341E-3</c:v>
                </c:pt>
                <c:pt idx="1560">
                  <c:v>-3.2319461560239341E-3</c:v>
                </c:pt>
                <c:pt idx="1561">
                  <c:v>-3.2319461560239341E-3</c:v>
                </c:pt>
                <c:pt idx="1562">
                  <c:v>-3.2319461560239341E-3</c:v>
                </c:pt>
                <c:pt idx="1563">
                  <c:v>-3.2319461560239341E-3</c:v>
                </c:pt>
                <c:pt idx="1564">
                  <c:v>-3.2319461560239341E-3</c:v>
                </c:pt>
                <c:pt idx="1565">
                  <c:v>-3.2319461560239341E-3</c:v>
                </c:pt>
                <c:pt idx="1566">
                  <c:v>-3.2319461560239341E-3</c:v>
                </c:pt>
                <c:pt idx="1567">
                  <c:v>-3.2319461560239341E-3</c:v>
                </c:pt>
                <c:pt idx="1568">
                  <c:v>-3.2319461560239341E-3</c:v>
                </c:pt>
                <c:pt idx="1569">
                  <c:v>-3.2319461560239341E-3</c:v>
                </c:pt>
                <c:pt idx="1570">
                  <c:v>-3.2319461560239341E-3</c:v>
                </c:pt>
                <c:pt idx="1571">
                  <c:v>-3.2319461560239341E-3</c:v>
                </c:pt>
                <c:pt idx="1572">
                  <c:v>-3.2319461560239341E-3</c:v>
                </c:pt>
                <c:pt idx="1573">
                  <c:v>-3.2319461560239341E-3</c:v>
                </c:pt>
                <c:pt idx="1574">
                  <c:v>-3.2319461560239341E-3</c:v>
                </c:pt>
                <c:pt idx="1575">
                  <c:v>-3.2319461560239341E-3</c:v>
                </c:pt>
                <c:pt idx="1576">
                  <c:v>-3.2319461560239341E-3</c:v>
                </c:pt>
                <c:pt idx="1577">
                  <c:v>-3.2319461560239341E-3</c:v>
                </c:pt>
                <c:pt idx="1578">
                  <c:v>-3.2319461560239341E-3</c:v>
                </c:pt>
                <c:pt idx="1579">
                  <c:v>-3.2319461560239341E-3</c:v>
                </c:pt>
                <c:pt idx="1580">
                  <c:v>-3.2319461560239341E-3</c:v>
                </c:pt>
                <c:pt idx="1581">
                  <c:v>-3.2319461560239341E-3</c:v>
                </c:pt>
                <c:pt idx="1582">
                  <c:v>-3.2319461560239341E-3</c:v>
                </c:pt>
                <c:pt idx="1583">
                  <c:v>-3.2319461560239341E-3</c:v>
                </c:pt>
                <c:pt idx="1584">
                  <c:v>-3.2319461560239341E-3</c:v>
                </c:pt>
                <c:pt idx="1585">
                  <c:v>-3.2319461560239341E-3</c:v>
                </c:pt>
                <c:pt idx="1586">
                  <c:v>-3.2319461560239341E-3</c:v>
                </c:pt>
                <c:pt idx="1587">
                  <c:v>-1.9050403833668686E-3</c:v>
                </c:pt>
                <c:pt idx="1588">
                  <c:v>-1.9050403833668686E-3</c:v>
                </c:pt>
                <c:pt idx="1589">
                  <c:v>-1.9050403833668686E-3</c:v>
                </c:pt>
                <c:pt idx="1590">
                  <c:v>-1.9050403833668686E-3</c:v>
                </c:pt>
                <c:pt idx="1591">
                  <c:v>-1.9050403833668686E-3</c:v>
                </c:pt>
                <c:pt idx="1592">
                  <c:v>-1.9050403833668686E-3</c:v>
                </c:pt>
                <c:pt idx="1593">
                  <c:v>-1.9050403833668686E-3</c:v>
                </c:pt>
                <c:pt idx="1594">
                  <c:v>-1.9050403833668686E-3</c:v>
                </c:pt>
                <c:pt idx="1595">
                  <c:v>-1.9050403833668686E-3</c:v>
                </c:pt>
                <c:pt idx="1596">
                  <c:v>-1.9050403833668686E-3</c:v>
                </c:pt>
                <c:pt idx="1597">
                  <c:v>-1.9050403833668686E-3</c:v>
                </c:pt>
                <c:pt idx="1598">
                  <c:v>-1.9050403833668686E-3</c:v>
                </c:pt>
                <c:pt idx="1599">
                  <c:v>-1.9050403833668686E-3</c:v>
                </c:pt>
                <c:pt idx="1600">
                  <c:v>-1.9050403833668686E-3</c:v>
                </c:pt>
                <c:pt idx="1601">
                  <c:v>-1.9050403833668686E-3</c:v>
                </c:pt>
                <c:pt idx="1602">
                  <c:v>-1.9050403833668686E-3</c:v>
                </c:pt>
                <c:pt idx="1603">
                  <c:v>-1.9050403833668686E-3</c:v>
                </c:pt>
                <c:pt idx="1604">
                  <c:v>-1.9050403833668686E-3</c:v>
                </c:pt>
                <c:pt idx="1605">
                  <c:v>-1.9050403833668686E-3</c:v>
                </c:pt>
                <c:pt idx="1606">
                  <c:v>-1.9050403833668686E-3</c:v>
                </c:pt>
                <c:pt idx="1607">
                  <c:v>-1.9050403833668686E-3</c:v>
                </c:pt>
                <c:pt idx="1608">
                  <c:v>-1.9050403833668686E-3</c:v>
                </c:pt>
                <c:pt idx="1609">
                  <c:v>-1.9050403833668686E-3</c:v>
                </c:pt>
                <c:pt idx="1610">
                  <c:v>-1.9050403833668686E-3</c:v>
                </c:pt>
                <c:pt idx="1611">
                  <c:v>-1.9050403833668686E-3</c:v>
                </c:pt>
                <c:pt idx="1612">
                  <c:v>-1.9050403833668686E-3</c:v>
                </c:pt>
                <c:pt idx="1613">
                  <c:v>-1.9050403833668686E-3</c:v>
                </c:pt>
                <c:pt idx="1614">
                  <c:v>-1.9050403833668686E-3</c:v>
                </c:pt>
                <c:pt idx="1615">
                  <c:v>-1.9050403833668686E-3</c:v>
                </c:pt>
                <c:pt idx="1616">
                  <c:v>-1.9050403833668686E-3</c:v>
                </c:pt>
                <c:pt idx="1617">
                  <c:v>-1.9050403833668686E-3</c:v>
                </c:pt>
                <c:pt idx="1618">
                  <c:v>-1.9050403833668686E-3</c:v>
                </c:pt>
                <c:pt idx="1619">
                  <c:v>-1.9050403833668686E-3</c:v>
                </c:pt>
                <c:pt idx="1620">
                  <c:v>-1.9050403833668686E-3</c:v>
                </c:pt>
                <c:pt idx="1621">
                  <c:v>-1.9050403833668686E-3</c:v>
                </c:pt>
                <c:pt idx="1622">
                  <c:v>-1.9050403833668686E-3</c:v>
                </c:pt>
                <c:pt idx="1623">
                  <c:v>-1.9050403833668686E-3</c:v>
                </c:pt>
                <c:pt idx="1624">
                  <c:v>-1.9050403833668686E-3</c:v>
                </c:pt>
                <c:pt idx="1625">
                  <c:v>-1.9050403833668686E-3</c:v>
                </c:pt>
                <c:pt idx="1626">
                  <c:v>-1.9050403833668686E-3</c:v>
                </c:pt>
                <c:pt idx="1627">
                  <c:v>-1.9050403833668686E-3</c:v>
                </c:pt>
                <c:pt idx="1628">
                  <c:v>-1.9050403833668686E-3</c:v>
                </c:pt>
                <c:pt idx="1629">
                  <c:v>-1.9050403833668686E-3</c:v>
                </c:pt>
                <c:pt idx="1630">
                  <c:v>-1.9050403833668686E-3</c:v>
                </c:pt>
                <c:pt idx="1631">
                  <c:v>-1.9050403833668686E-3</c:v>
                </c:pt>
                <c:pt idx="1632">
                  <c:v>-1.9050403833668686E-3</c:v>
                </c:pt>
                <c:pt idx="1633">
                  <c:v>-1.9050403833668686E-3</c:v>
                </c:pt>
                <c:pt idx="1634">
                  <c:v>-1.9050403833668686E-3</c:v>
                </c:pt>
                <c:pt idx="1635">
                  <c:v>-1.9050403833668686E-3</c:v>
                </c:pt>
                <c:pt idx="1636">
                  <c:v>-1.9050403833668686E-3</c:v>
                </c:pt>
                <c:pt idx="1637">
                  <c:v>-1.9050403833668686E-3</c:v>
                </c:pt>
                <c:pt idx="1638">
                  <c:v>-1.9050403833668686E-3</c:v>
                </c:pt>
                <c:pt idx="1639">
                  <c:v>-1.9050403833668686E-3</c:v>
                </c:pt>
                <c:pt idx="1640">
                  <c:v>-1.9050403833668686E-3</c:v>
                </c:pt>
                <c:pt idx="1641">
                  <c:v>-1.9050403833668686E-3</c:v>
                </c:pt>
                <c:pt idx="1642">
                  <c:v>-1.9050403833668686E-3</c:v>
                </c:pt>
                <c:pt idx="1643">
                  <c:v>-1.9050403833668686E-3</c:v>
                </c:pt>
                <c:pt idx="1644">
                  <c:v>-1.9050403833668686E-3</c:v>
                </c:pt>
                <c:pt idx="1645">
                  <c:v>-1.9050403833668686E-3</c:v>
                </c:pt>
                <c:pt idx="1646">
                  <c:v>-1.9050403833668686E-3</c:v>
                </c:pt>
                <c:pt idx="1647">
                  <c:v>-1.9050403833668686E-3</c:v>
                </c:pt>
                <c:pt idx="1648">
                  <c:v>-1.9050403833668686E-3</c:v>
                </c:pt>
                <c:pt idx="1649">
                  <c:v>-1.9050403833668686E-3</c:v>
                </c:pt>
                <c:pt idx="1650">
                  <c:v>-1.9050403833668686E-3</c:v>
                </c:pt>
                <c:pt idx="1651">
                  <c:v>-1.9050403833668686E-3</c:v>
                </c:pt>
                <c:pt idx="1652">
                  <c:v>-1.9050403833668686E-3</c:v>
                </c:pt>
                <c:pt idx="1653">
                  <c:v>-1.9050403833668686E-3</c:v>
                </c:pt>
                <c:pt idx="1654">
                  <c:v>-1.9050403833668686E-3</c:v>
                </c:pt>
                <c:pt idx="1655">
                  <c:v>-1.9050403833668686E-3</c:v>
                </c:pt>
                <c:pt idx="1656">
                  <c:v>-1.9050403833668686E-3</c:v>
                </c:pt>
                <c:pt idx="1657">
                  <c:v>-1.9050403833668686E-3</c:v>
                </c:pt>
                <c:pt idx="1658">
                  <c:v>-1.9050403833668686E-3</c:v>
                </c:pt>
                <c:pt idx="1659">
                  <c:v>-1.9050403833668686E-3</c:v>
                </c:pt>
                <c:pt idx="1660">
                  <c:v>-1.9050403833668686E-3</c:v>
                </c:pt>
                <c:pt idx="1661">
                  <c:v>-1.9050403833668686E-3</c:v>
                </c:pt>
                <c:pt idx="1662">
                  <c:v>-1.9050403833668686E-3</c:v>
                </c:pt>
                <c:pt idx="1663">
                  <c:v>-1.9050403833668686E-3</c:v>
                </c:pt>
                <c:pt idx="1664">
                  <c:v>-1.9050403833668686E-3</c:v>
                </c:pt>
                <c:pt idx="1665">
                  <c:v>-1.9050403833668686E-3</c:v>
                </c:pt>
                <c:pt idx="1666">
                  <c:v>-1.9050403833668686E-3</c:v>
                </c:pt>
                <c:pt idx="1667">
                  <c:v>-1.9050403833668686E-3</c:v>
                </c:pt>
                <c:pt idx="1668">
                  <c:v>-1.9050403833668686E-3</c:v>
                </c:pt>
                <c:pt idx="1669">
                  <c:v>-1.9050403833668686E-3</c:v>
                </c:pt>
                <c:pt idx="1670">
                  <c:v>-1.9050403833668686E-3</c:v>
                </c:pt>
                <c:pt idx="1671">
                  <c:v>-1.9050403833668686E-3</c:v>
                </c:pt>
                <c:pt idx="1672">
                  <c:v>-1.9050403833668686E-3</c:v>
                </c:pt>
                <c:pt idx="1673">
                  <c:v>-1.9050403833668686E-3</c:v>
                </c:pt>
                <c:pt idx="1674">
                  <c:v>-1.9050403833668686E-3</c:v>
                </c:pt>
                <c:pt idx="1675">
                  <c:v>-1.9050403833668686E-3</c:v>
                </c:pt>
                <c:pt idx="1676">
                  <c:v>-1.9050403833668686E-3</c:v>
                </c:pt>
                <c:pt idx="1677">
                  <c:v>-1.9050403833668686E-3</c:v>
                </c:pt>
                <c:pt idx="1678">
                  <c:v>-1.9050403833668686E-3</c:v>
                </c:pt>
                <c:pt idx="1679">
                  <c:v>-1.9050403833668686E-3</c:v>
                </c:pt>
                <c:pt idx="1680">
                  <c:v>-1.9050403833668686E-3</c:v>
                </c:pt>
                <c:pt idx="1681">
                  <c:v>-1.9050403833668686E-3</c:v>
                </c:pt>
                <c:pt idx="1682">
                  <c:v>-1.9050403833668686E-3</c:v>
                </c:pt>
                <c:pt idx="1683">
                  <c:v>-1.9050403833668686E-3</c:v>
                </c:pt>
                <c:pt idx="1684">
                  <c:v>-1.9050403833668686E-3</c:v>
                </c:pt>
                <c:pt idx="1685">
                  <c:v>-1.9050403833668686E-3</c:v>
                </c:pt>
                <c:pt idx="1686">
                  <c:v>-1.9050403833668686E-3</c:v>
                </c:pt>
                <c:pt idx="1687">
                  <c:v>-1.9050403833668686E-3</c:v>
                </c:pt>
                <c:pt idx="1688">
                  <c:v>-1.9050403833668686E-3</c:v>
                </c:pt>
                <c:pt idx="1689">
                  <c:v>-1.9050403833668686E-3</c:v>
                </c:pt>
                <c:pt idx="1690">
                  <c:v>-1.9050403833668686E-3</c:v>
                </c:pt>
                <c:pt idx="1691">
                  <c:v>-1.9050403833668686E-3</c:v>
                </c:pt>
                <c:pt idx="1692">
                  <c:v>-1.9050403833668686E-3</c:v>
                </c:pt>
                <c:pt idx="1693">
                  <c:v>-1.9050403833668686E-3</c:v>
                </c:pt>
                <c:pt idx="1694">
                  <c:v>-1.9050403833668686E-3</c:v>
                </c:pt>
                <c:pt idx="1695">
                  <c:v>-1.9050403833668686E-3</c:v>
                </c:pt>
                <c:pt idx="1696">
                  <c:v>-1.9050403833668686E-3</c:v>
                </c:pt>
                <c:pt idx="1697">
                  <c:v>-1.9050403833668686E-3</c:v>
                </c:pt>
                <c:pt idx="1698">
                  <c:v>-1.9050403833668686E-3</c:v>
                </c:pt>
                <c:pt idx="1699">
                  <c:v>-1.9050403833668686E-3</c:v>
                </c:pt>
                <c:pt idx="1700">
                  <c:v>-1.9050403833668686E-3</c:v>
                </c:pt>
                <c:pt idx="1701">
                  <c:v>-1.9050403833668686E-3</c:v>
                </c:pt>
                <c:pt idx="1702">
                  <c:v>-1.9050403833668686E-3</c:v>
                </c:pt>
                <c:pt idx="1703">
                  <c:v>-1.9050403833668686E-3</c:v>
                </c:pt>
                <c:pt idx="1704">
                  <c:v>-1.9050403833668686E-3</c:v>
                </c:pt>
                <c:pt idx="1705">
                  <c:v>-1.9050403833668686E-3</c:v>
                </c:pt>
                <c:pt idx="1706">
                  <c:v>-1.9050403833668686E-3</c:v>
                </c:pt>
                <c:pt idx="1707">
                  <c:v>-1.9050403833668686E-3</c:v>
                </c:pt>
                <c:pt idx="1708">
                  <c:v>-1.9050403833668686E-3</c:v>
                </c:pt>
                <c:pt idx="1709">
                  <c:v>-1.9050403833668686E-3</c:v>
                </c:pt>
                <c:pt idx="1710">
                  <c:v>-1.9050403833668686E-3</c:v>
                </c:pt>
                <c:pt idx="1711">
                  <c:v>-1.9050403833668686E-3</c:v>
                </c:pt>
                <c:pt idx="1712">
                  <c:v>-1.9050403833668686E-3</c:v>
                </c:pt>
                <c:pt idx="1713">
                  <c:v>-1.9050403833668686E-3</c:v>
                </c:pt>
                <c:pt idx="1714">
                  <c:v>-1.9050403833668686E-3</c:v>
                </c:pt>
                <c:pt idx="1715">
                  <c:v>-1.9050403833668686E-3</c:v>
                </c:pt>
                <c:pt idx="1716">
                  <c:v>-1.9050403833668686E-3</c:v>
                </c:pt>
                <c:pt idx="1717">
                  <c:v>-1.9050403833668686E-3</c:v>
                </c:pt>
                <c:pt idx="1718">
                  <c:v>-1.9050403833668686E-3</c:v>
                </c:pt>
                <c:pt idx="1719">
                  <c:v>-1.9050403833668686E-3</c:v>
                </c:pt>
                <c:pt idx="1720">
                  <c:v>-1.9050403833668686E-3</c:v>
                </c:pt>
                <c:pt idx="1721">
                  <c:v>-1.9050403833668686E-3</c:v>
                </c:pt>
                <c:pt idx="1722">
                  <c:v>-1.9050403833668686E-3</c:v>
                </c:pt>
                <c:pt idx="1723">
                  <c:v>-1.9050403833668686E-3</c:v>
                </c:pt>
                <c:pt idx="1724">
                  <c:v>-1.9050403833668686E-3</c:v>
                </c:pt>
                <c:pt idx="1725">
                  <c:v>-1.9050403833668686E-3</c:v>
                </c:pt>
                <c:pt idx="1726">
                  <c:v>-1.9050403833668686E-3</c:v>
                </c:pt>
                <c:pt idx="1727">
                  <c:v>-1.9050403833668686E-3</c:v>
                </c:pt>
                <c:pt idx="1728">
                  <c:v>-1.9050403833668686E-3</c:v>
                </c:pt>
                <c:pt idx="1729">
                  <c:v>-1.9050403833668686E-3</c:v>
                </c:pt>
                <c:pt idx="1730">
                  <c:v>-1.9050403833668686E-3</c:v>
                </c:pt>
                <c:pt idx="1731">
                  <c:v>-1.9050403833668686E-3</c:v>
                </c:pt>
                <c:pt idx="1732">
                  <c:v>-1.9050403833668686E-3</c:v>
                </c:pt>
                <c:pt idx="1733">
                  <c:v>-1.9050403833668686E-3</c:v>
                </c:pt>
                <c:pt idx="1734">
                  <c:v>-1.9050403833668686E-3</c:v>
                </c:pt>
                <c:pt idx="1735">
                  <c:v>-1.9050403833668686E-3</c:v>
                </c:pt>
                <c:pt idx="1736">
                  <c:v>-1.9050403833668686E-3</c:v>
                </c:pt>
                <c:pt idx="1737">
                  <c:v>-1.9050403833668686E-3</c:v>
                </c:pt>
                <c:pt idx="1738">
                  <c:v>-1.9050403833668686E-3</c:v>
                </c:pt>
                <c:pt idx="1739">
                  <c:v>-1.9050403833668686E-3</c:v>
                </c:pt>
                <c:pt idx="1740">
                  <c:v>-1.9050403833668686E-3</c:v>
                </c:pt>
                <c:pt idx="1741">
                  <c:v>-1.9050403833668686E-3</c:v>
                </c:pt>
                <c:pt idx="1742">
                  <c:v>-1.9050403833668686E-3</c:v>
                </c:pt>
                <c:pt idx="1743">
                  <c:v>-1.9050403833668686E-3</c:v>
                </c:pt>
                <c:pt idx="1744">
                  <c:v>-1.9050403833668686E-3</c:v>
                </c:pt>
                <c:pt idx="1745">
                  <c:v>-1.9050403833668686E-3</c:v>
                </c:pt>
                <c:pt idx="1746">
                  <c:v>-1.9050403833668686E-3</c:v>
                </c:pt>
                <c:pt idx="1747">
                  <c:v>-1.9050403833668686E-3</c:v>
                </c:pt>
                <c:pt idx="1748">
                  <c:v>-1.9050403833668686E-3</c:v>
                </c:pt>
                <c:pt idx="1749">
                  <c:v>-1.9050403833668686E-3</c:v>
                </c:pt>
                <c:pt idx="1750">
                  <c:v>-1.9050403833668686E-3</c:v>
                </c:pt>
                <c:pt idx="1751">
                  <c:v>-1.9050403833668686E-3</c:v>
                </c:pt>
                <c:pt idx="1752">
                  <c:v>-1.9050403833668686E-3</c:v>
                </c:pt>
                <c:pt idx="1753">
                  <c:v>-1.9050403833668686E-3</c:v>
                </c:pt>
                <c:pt idx="1754">
                  <c:v>-1.9050403833668686E-3</c:v>
                </c:pt>
                <c:pt idx="1755">
                  <c:v>-1.9050403833668686E-3</c:v>
                </c:pt>
                <c:pt idx="1756">
                  <c:v>-1.9050403833668686E-3</c:v>
                </c:pt>
                <c:pt idx="1757">
                  <c:v>-1.9050403833668686E-3</c:v>
                </c:pt>
                <c:pt idx="1758">
                  <c:v>-1.9050403833668686E-3</c:v>
                </c:pt>
                <c:pt idx="1759">
                  <c:v>-1.9050403833668686E-3</c:v>
                </c:pt>
                <c:pt idx="1760">
                  <c:v>-1.9050403833668686E-3</c:v>
                </c:pt>
                <c:pt idx="1761">
                  <c:v>-1.9050403833668686E-3</c:v>
                </c:pt>
                <c:pt idx="1762">
                  <c:v>-1.9050403833668686E-3</c:v>
                </c:pt>
                <c:pt idx="1763">
                  <c:v>-1.9050403833668686E-3</c:v>
                </c:pt>
                <c:pt idx="1764">
                  <c:v>-1.9050403833668686E-3</c:v>
                </c:pt>
                <c:pt idx="1765">
                  <c:v>-1.9050403833668686E-3</c:v>
                </c:pt>
                <c:pt idx="1766">
                  <c:v>-1.9050403833668686E-3</c:v>
                </c:pt>
                <c:pt idx="1767">
                  <c:v>-1.9050403833668686E-3</c:v>
                </c:pt>
                <c:pt idx="1768">
                  <c:v>-1.9050403833668686E-3</c:v>
                </c:pt>
                <c:pt idx="1769">
                  <c:v>-1.9050403833668686E-3</c:v>
                </c:pt>
                <c:pt idx="1770">
                  <c:v>-1.9050403833668686E-3</c:v>
                </c:pt>
                <c:pt idx="1771">
                  <c:v>-1.9050403833668686E-3</c:v>
                </c:pt>
                <c:pt idx="1772">
                  <c:v>-1.9050403833668686E-3</c:v>
                </c:pt>
                <c:pt idx="1773">
                  <c:v>-1.9050403833668686E-3</c:v>
                </c:pt>
                <c:pt idx="1774">
                  <c:v>-1.9050403833668686E-3</c:v>
                </c:pt>
                <c:pt idx="1775">
                  <c:v>-1.9050403833668686E-3</c:v>
                </c:pt>
                <c:pt idx="1776">
                  <c:v>-1.9050403833668686E-3</c:v>
                </c:pt>
                <c:pt idx="1777">
                  <c:v>-1.9050403833668686E-3</c:v>
                </c:pt>
                <c:pt idx="1778">
                  <c:v>-1.9050403833668686E-3</c:v>
                </c:pt>
                <c:pt idx="1779">
                  <c:v>-1.9050403833668686E-3</c:v>
                </c:pt>
                <c:pt idx="1780">
                  <c:v>-1.9050403833668686E-3</c:v>
                </c:pt>
                <c:pt idx="1781">
                  <c:v>-1.9050403833668686E-3</c:v>
                </c:pt>
                <c:pt idx="1782">
                  <c:v>-1.9050403833668686E-3</c:v>
                </c:pt>
                <c:pt idx="1783">
                  <c:v>-1.9050403833668686E-3</c:v>
                </c:pt>
                <c:pt idx="1784">
                  <c:v>-1.9050403833668686E-3</c:v>
                </c:pt>
                <c:pt idx="1785">
                  <c:v>-1.9050403833668686E-3</c:v>
                </c:pt>
                <c:pt idx="1786">
                  <c:v>-3.050859637214244E-3</c:v>
                </c:pt>
                <c:pt idx="1787">
                  <c:v>-3.050859637214244E-3</c:v>
                </c:pt>
                <c:pt idx="1788">
                  <c:v>-3.050859637214244E-3</c:v>
                </c:pt>
                <c:pt idx="1789">
                  <c:v>-3.050859637214244E-3</c:v>
                </c:pt>
                <c:pt idx="1790">
                  <c:v>-3.050859637214244E-3</c:v>
                </c:pt>
                <c:pt idx="1791">
                  <c:v>-3.050859637214244E-3</c:v>
                </c:pt>
                <c:pt idx="1792">
                  <c:v>-3.050859637214244E-3</c:v>
                </c:pt>
                <c:pt idx="1793">
                  <c:v>-3.050859637214244E-3</c:v>
                </c:pt>
                <c:pt idx="1794">
                  <c:v>-3.050859637214244E-3</c:v>
                </c:pt>
                <c:pt idx="1795">
                  <c:v>-3.050859637214244E-3</c:v>
                </c:pt>
                <c:pt idx="1796">
                  <c:v>-3.050859637214244E-3</c:v>
                </c:pt>
                <c:pt idx="1797">
                  <c:v>-3.050859637214244E-3</c:v>
                </c:pt>
                <c:pt idx="1798">
                  <c:v>-3.050859637214244E-3</c:v>
                </c:pt>
                <c:pt idx="1799">
                  <c:v>-3.050859637214244E-3</c:v>
                </c:pt>
                <c:pt idx="1800">
                  <c:v>-3.050859637214244E-3</c:v>
                </c:pt>
                <c:pt idx="1801">
                  <c:v>-3.050859637214244E-3</c:v>
                </c:pt>
                <c:pt idx="1802">
                  <c:v>-3.050859637214244E-3</c:v>
                </c:pt>
                <c:pt idx="1803">
                  <c:v>-3.050859637214244E-3</c:v>
                </c:pt>
                <c:pt idx="1804">
                  <c:v>-3.050859637214244E-3</c:v>
                </c:pt>
                <c:pt idx="1805">
                  <c:v>-3.050859637214244E-3</c:v>
                </c:pt>
                <c:pt idx="1806">
                  <c:v>-3.050859637214244E-3</c:v>
                </c:pt>
                <c:pt idx="1807">
                  <c:v>-3.050859637214244E-3</c:v>
                </c:pt>
                <c:pt idx="1808">
                  <c:v>-3.050859637214244E-3</c:v>
                </c:pt>
                <c:pt idx="1809">
                  <c:v>-3.050859637214244E-3</c:v>
                </c:pt>
                <c:pt idx="1810">
                  <c:v>-3.050859637214244E-3</c:v>
                </c:pt>
                <c:pt idx="1811">
                  <c:v>-3.050859637214244E-3</c:v>
                </c:pt>
                <c:pt idx="1812">
                  <c:v>-3.050859637214244E-3</c:v>
                </c:pt>
                <c:pt idx="1813">
                  <c:v>-3.050859637214244E-3</c:v>
                </c:pt>
                <c:pt idx="1814">
                  <c:v>-3.050859637214244E-3</c:v>
                </c:pt>
                <c:pt idx="1815">
                  <c:v>-3.050859637214244E-3</c:v>
                </c:pt>
                <c:pt idx="1816">
                  <c:v>-3.050859637214244E-3</c:v>
                </c:pt>
                <c:pt idx="1817">
                  <c:v>-3.050859637214244E-3</c:v>
                </c:pt>
                <c:pt idx="1818">
                  <c:v>-3.050859637214244E-3</c:v>
                </c:pt>
                <c:pt idx="1819">
                  <c:v>-3.050859637214244E-3</c:v>
                </c:pt>
                <c:pt idx="1820">
                  <c:v>-3.050859637214244E-3</c:v>
                </c:pt>
                <c:pt idx="1821">
                  <c:v>-3.050859637214244E-3</c:v>
                </c:pt>
                <c:pt idx="1822">
                  <c:v>-3.050859637214244E-3</c:v>
                </c:pt>
                <c:pt idx="1823">
                  <c:v>-3.050859637214244E-3</c:v>
                </c:pt>
                <c:pt idx="1824">
                  <c:v>-3.050859637214244E-3</c:v>
                </c:pt>
                <c:pt idx="1825">
                  <c:v>-3.050859637214244E-3</c:v>
                </c:pt>
                <c:pt idx="1826">
                  <c:v>-3.050859637214244E-3</c:v>
                </c:pt>
                <c:pt idx="1827">
                  <c:v>-3.050859637214244E-3</c:v>
                </c:pt>
                <c:pt idx="1828">
                  <c:v>-3.050859637214244E-3</c:v>
                </c:pt>
                <c:pt idx="1829">
                  <c:v>-3.050859637214244E-3</c:v>
                </c:pt>
                <c:pt idx="1830">
                  <c:v>-3.050859637214244E-3</c:v>
                </c:pt>
                <c:pt idx="1831">
                  <c:v>-3.050859637214244E-3</c:v>
                </c:pt>
                <c:pt idx="1832">
                  <c:v>-3.050859637214244E-3</c:v>
                </c:pt>
                <c:pt idx="1833">
                  <c:v>-3.050859637214244E-3</c:v>
                </c:pt>
                <c:pt idx="1834">
                  <c:v>-3.050859637214244E-3</c:v>
                </c:pt>
                <c:pt idx="1835">
                  <c:v>-3.050859637214244E-3</c:v>
                </c:pt>
                <c:pt idx="1836">
                  <c:v>-3.050859637214244E-3</c:v>
                </c:pt>
                <c:pt idx="1837">
                  <c:v>-3.050859637214244E-3</c:v>
                </c:pt>
                <c:pt idx="1838">
                  <c:v>-3.050859637214244E-3</c:v>
                </c:pt>
                <c:pt idx="1839">
                  <c:v>-3.050859637214244E-3</c:v>
                </c:pt>
                <c:pt idx="1840">
                  <c:v>-3.050859637214244E-3</c:v>
                </c:pt>
                <c:pt idx="1841">
                  <c:v>-3.050859637214244E-3</c:v>
                </c:pt>
                <c:pt idx="1842">
                  <c:v>-3.050859637214244E-3</c:v>
                </c:pt>
                <c:pt idx="1843">
                  <c:v>-3.050859637214244E-3</c:v>
                </c:pt>
                <c:pt idx="1844">
                  <c:v>-3.050859637214244E-3</c:v>
                </c:pt>
                <c:pt idx="1845">
                  <c:v>-3.050859637214244E-3</c:v>
                </c:pt>
                <c:pt idx="1846">
                  <c:v>-3.050859637214244E-3</c:v>
                </c:pt>
                <c:pt idx="1847">
                  <c:v>-3.050859637214244E-3</c:v>
                </c:pt>
                <c:pt idx="1848">
                  <c:v>-3.050859637214244E-3</c:v>
                </c:pt>
                <c:pt idx="1849">
                  <c:v>-3.050859637214244E-3</c:v>
                </c:pt>
                <c:pt idx="1850">
                  <c:v>-3.050859637214244E-3</c:v>
                </c:pt>
                <c:pt idx="1851">
                  <c:v>-3.050859637214244E-3</c:v>
                </c:pt>
                <c:pt idx="1852">
                  <c:v>-3.050859637214244E-3</c:v>
                </c:pt>
                <c:pt idx="1853">
                  <c:v>-3.050859637214244E-3</c:v>
                </c:pt>
                <c:pt idx="1854">
                  <c:v>-3.050859637214244E-3</c:v>
                </c:pt>
                <c:pt idx="1855">
                  <c:v>-3.050859637214244E-3</c:v>
                </c:pt>
                <c:pt idx="1856">
                  <c:v>-3.050859637214244E-3</c:v>
                </c:pt>
                <c:pt idx="1857">
                  <c:v>-3.050859637214244E-3</c:v>
                </c:pt>
                <c:pt idx="1858">
                  <c:v>-3.050859637214244E-3</c:v>
                </c:pt>
                <c:pt idx="1859">
                  <c:v>-3.050859637214244E-3</c:v>
                </c:pt>
                <c:pt idx="1860">
                  <c:v>-3.050859637214244E-3</c:v>
                </c:pt>
                <c:pt idx="1861">
                  <c:v>-3.050859637214244E-3</c:v>
                </c:pt>
                <c:pt idx="1862">
                  <c:v>-3.050859637214244E-3</c:v>
                </c:pt>
                <c:pt idx="1863">
                  <c:v>-3.050859637214244E-3</c:v>
                </c:pt>
                <c:pt idx="1864">
                  <c:v>-3.050859637214244E-3</c:v>
                </c:pt>
                <c:pt idx="1865">
                  <c:v>-3.050859637214244E-3</c:v>
                </c:pt>
                <c:pt idx="1866">
                  <c:v>-3.050859637214244E-3</c:v>
                </c:pt>
                <c:pt idx="1867">
                  <c:v>-3.050859637214244E-3</c:v>
                </c:pt>
                <c:pt idx="1868">
                  <c:v>-3.050859637214244E-3</c:v>
                </c:pt>
                <c:pt idx="1869">
                  <c:v>-3.050859637214244E-3</c:v>
                </c:pt>
                <c:pt idx="1870">
                  <c:v>-3.050859637214244E-3</c:v>
                </c:pt>
                <c:pt idx="1871">
                  <c:v>-3.050859637214244E-3</c:v>
                </c:pt>
                <c:pt idx="1872">
                  <c:v>-3.050859637214244E-3</c:v>
                </c:pt>
                <c:pt idx="1873">
                  <c:v>-3.050859637214244E-3</c:v>
                </c:pt>
                <c:pt idx="1874">
                  <c:v>-3.050859637214244E-3</c:v>
                </c:pt>
                <c:pt idx="1875">
                  <c:v>-3.050859637214244E-3</c:v>
                </c:pt>
                <c:pt idx="1876">
                  <c:v>-3.050859637214244E-3</c:v>
                </c:pt>
                <c:pt idx="1877">
                  <c:v>-3.050859637214244E-3</c:v>
                </c:pt>
                <c:pt idx="1878">
                  <c:v>-3.050859637214244E-3</c:v>
                </c:pt>
                <c:pt idx="1879">
                  <c:v>-3.050859637214244E-3</c:v>
                </c:pt>
                <c:pt idx="1880">
                  <c:v>-3.050859637214244E-3</c:v>
                </c:pt>
                <c:pt idx="1881">
                  <c:v>-3.050859637214244E-3</c:v>
                </c:pt>
                <c:pt idx="1882">
                  <c:v>-3.050859637214244E-3</c:v>
                </c:pt>
                <c:pt idx="1883">
                  <c:v>-3.050859637214244E-3</c:v>
                </c:pt>
                <c:pt idx="1884">
                  <c:v>-3.050859637214244E-3</c:v>
                </c:pt>
                <c:pt idx="1885">
                  <c:v>-3.050859637214244E-3</c:v>
                </c:pt>
                <c:pt idx="1886">
                  <c:v>-3.050859637214244E-3</c:v>
                </c:pt>
                <c:pt idx="1887">
                  <c:v>-3.050859637214244E-3</c:v>
                </c:pt>
                <c:pt idx="1888">
                  <c:v>-3.050859637214244E-3</c:v>
                </c:pt>
                <c:pt idx="1889">
                  <c:v>-3.050859637214244E-3</c:v>
                </c:pt>
                <c:pt idx="1890">
                  <c:v>-3.050859637214244E-3</c:v>
                </c:pt>
                <c:pt idx="1891">
                  <c:v>-3.050859637214244E-3</c:v>
                </c:pt>
                <c:pt idx="1892">
                  <c:v>-3.050859637214244E-3</c:v>
                </c:pt>
                <c:pt idx="1893">
                  <c:v>-3.050859637214244E-3</c:v>
                </c:pt>
                <c:pt idx="1894">
                  <c:v>-3.050859637214244E-3</c:v>
                </c:pt>
                <c:pt idx="1895">
                  <c:v>-3.050859637214244E-3</c:v>
                </c:pt>
                <c:pt idx="1896">
                  <c:v>-3.050859637214244E-3</c:v>
                </c:pt>
                <c:pt idx="1897">
                  <c:v>-3.050859637214244E-3</c:v>
                </c:pt>
                <c:pt idx="1898">
                  <c:v>-3.050859637214244E-3</c:v>
                </c:pt>
                <c:pt idx="1899">
                  <c:v>-3.050859637214244E-3</c:v>
                </c:pt>
                <c:pt idx="1900">
                  <c:v>-3.050859637214244E-3</c:v>
                </c:pt>
                <c:pt idx="1901">
                  <c:v>-3.050859637214244E-3</c:v>
                </c:pt>
                <c:pt idx="1902">
                  <c:v>-3.050859637214244E-3</c:v>
                </c:pt>
                <c:pt idx="1903">
                  <c:v>-3.050859637214244E-3</c:v>
                </c:pt>
                <c:pt idx="1904">
                  <c:v>-3.050859637214244E-3</c:v>
                </c:pt>
                <c:pt idx="1905">
                  <c:v>-3.050859637214244E-3</c:v>
                </c:pt>
                <c:pt idx="1906">
                  <c:v>-3.050859637214244E-3</c:v>
                </c:pt>
                <c:pt idx="1907">
                  <c:v>-3.050859637214244E-3</c:v>
                </c:pt>
                <c:pt idx="1908">
                  <c:v>-3.050859637214244E-3</c:v>
                </c:pt>
                <c:pt idx="1909">
                  <c:v>-3.050859637214244E-3</c:v>
                </c:pt>
                <c:pt idx="1910">
                  <c:v>-3.050859637214244E-3</c:v>
                </c:pt>
                <c:pt idx="1911">
                  <c:v>-3.050859637214244E-3</c:v>
                </c:pt>
                <c:pt idx="1912">
                  <c:v>-3.050859637214244E-3</c:v>
                </c:pt>
                <c:pt idx="1913">
                  <c:v>-3.050859637214244E-3</c:v>
                </c:pt>
                <c:pt idx="1914">
                  <c:v>-3.050859637214244E-3</c:v>
                </c:pt>
                <c:pt idx="1915">
                  <c:v>-3.050859637214244E-3</c:v>
                </c:pt>
                <c:pt idx="1916">
                  <c:v>-3.050859637214244E-3</c:v>
                </c:pt>
                <c:pt idx="1917">
                  <c:v>-3.050859637214244E-3</c:v>
                </c:pt>
                <c:pt idx="1918">
                  <c:v>-3.050859637214244E-3</c:v>
                </c:pt>
                <c:pt idx="1919">
                  <c:v>-3.050859637214244E-3</c:v>
                </c:pt>
                <c:pt idx="1920">
                  <c:v>-3.050859637214244E-3</c:v>
                </c:pt>
                <c:pt idx="1921">
                  <c:v>-3.050859637214244E-3</c:v>
                </c:pt>
                <c:pt idx="1922">
                  <c:v>-3.050859637214244E-3</c:v>
                </c:pt>
                <c:pt idx="1923">
                  <c:v>-3.050859637214244E-3</c:v>
                </c:pt>
                <c:pt idx="1924">
                  <c:v>-3.050859637214244E-3</c:v>
                </c:pt>
                <c:pt idx="1925">
                  <c:v>-3.050859637214244E-3</c:v>
                </c:pt>
                <c:pt idx="1926">
                  <c:v>-3.050859637214244E-3</c:v>
                </c:pt>
                <c:pt idx="1927">
                  <c:v>-3.050859637214244E-3</c:v>
                </c:pt>
                <c:pt idx="1928">
                  <c:v>-3.050859637214244E-3</c:v>
                </c:pt>
                <c:pt idx="1929">
                  <c:v>-3.050859637214244E-3</c:v>
                </c:pt>
                <c:pt idx="1930">
                  <c:v>-3.050859637214244E-3</c:v>
                </c:pt>
                <c:pt idx="1931">
                  <c:v>-3.050859637214244E-3</c:v>
                </c:pt>
                <c:pt idx="1932">
                  <c:v>-3.050859637214244E-3</c:v>
                </c:pt>
                <c:pt idx="1933">
                  <c:v>-3.050859637214244E-3</c:v>
                </c:pt>
                <c:pt idx="1934">
                  <c:v>-3.050859637214244E-3</c:v>
                </c:pt>
                <c:pt idx="1935">
                  <c:v>-3.050859637214244E-3</c:v>
                </c:pt>
                <c:pt idx="1936">
                  <c:v>-3.050859637214244E-3</c:v>
                </c:pt>
                <c:pt idx="1937">
                  <c:v>-3.050859637214244E-3</c:v>
                </c:pt>
                <c:pt idx="1938">
                  <c:v>-3.050859637214244E-3</c:v>
                </c:pt>
                <c:pt idx="1939">
                  <c:v>-3.050859637214244E-3</c:v>
                </c:pt>
                <c:pt idx="1940">
                  <c:v>-3.050859637214244E-3</c:v>
                </c:pt>
                <c:pt idx="1941">
                  <c:v>-3.050859637214244E-3</c:v>
                </c:pt>
                <c:pt idx="1942">
                  <c:v>-3.050859637214244E-3</c:v>
                </c:pt>
                <c:pt idx="1943">
                  <c:v>-3.050859637214244E-3</c:v>
                </c:pt>
                <c:pt idx="1944">
                  <c:v>-3.050859637214244E-3</c:v>
                </c:pt>
                <c:pt idx="1945">
                  <c:v>-3.050859637214244E-3</c:v>
                </c:pt>
                <c:pt idx="1946">
                  <c:v>-3.050859637214244E-3</c:v>
                </c:pt>
                <c:pt idx="1947">
                  <c:v>-3.050859637214244E-3</c:v>
                </c:pt>
                <c:pt idx="1948">
                  <c:v>-3.050859637214244E-3</c:v>
                </c:pt>
                <c:pt idx="1949">
                  <c:v>-3.050859637214244E-3</c:v>
                </c:pt>
                <c:pt idx="1950">
                  <c:v>-3.050859637214244E-3</c:v>
                </c:pt>
                <c:pt idx="1951">
                  <c:v>-3.050859637214244E-3</c:v>
                </c:pt>
                <c:pt idx="1952">
                  <c:v>-3.050859637214244E-3</c:v>
                </c:pt>
                <c:pt idx="1953">
                  <c:v>-3.050859637214244E-3</c:v>
                </c:pt>
                <c:pt idx="1954">
                  <c:v>-3.050859637214244E-3</c:v>
                </c:pt>
                <c:pt idx="1955">
                  <c:v>-3.050859637214244E-3</c:v>
                </c:pt>
                <c:pt idx="1956">
                  <c:v>-3.050859637214244E-3</c:v>
                </c:pt>
                <c:pt idx="1957">
                  <c:v>-3.050859637214244E-3</c:v>
                </c:pt>
                <c:pt idx="1958">
                  <c:v>-3.050859637214244E-3</c:v>
                </c:pt>
                <c:pt idx="1959">
                  <c:v>-3.050859637214244E-3</c:v>
                </c:pt>
                <c:pt idx="1960">
                  <c:v>-3.050859637214244E-3</c:v>
                </c:pt>
                <c:pt idx="1961">
                  <c:v>-3.050859637214244E-3</c:v>
                </c:pt>
                <c:pt idx="1962">
                  <c:v>-3.050859637214244E-3</c:v>
                </c:pt>
                <c:pt idx="1963">
                  <c:v>-3.050859637214244E-3</c:v>
                </c:pt>
                <c:pt idx="1964">
                  <c:v>-3.050859637214244E-3</c:v>
                </c:pt>
                <c:pt idx="1965">
                  <c:v>-3.050859637214244E-3</c:v>
                </c:pt>
                <c:pt idx="1966">
                  <c:v>-3.050859637214244E-3</c:v>
                </c:pt>
                <c:pt idx="1967">
                  <c:v>-3.050859637214244E-3</c:v>
                </c:pt>
                <c:pt idx="1968">
                  <c:v>-3.050859637214244E-3</c:v>
                </c:pt>
                <c:pt idx="1969">
                  <c:v>-3.050859637214244E-3</c:v>
                </c:pt>
                <c:pt idx="1970">
                  <c:v>-3.050859637214244E-3</c:v>
                </c:pt>
                <c:pt idx="1971">
                  <c:v>-3.050859637214244E-3</c:v>
                </c:pt>
                <c:pt idx="1972">
                  <c:v>-3.050859637214244E-3</c:v>
                </c:pt>
                <c:pt idx="1973">
                  <c:v>-3.050859637214244E-3</c:v>
                </c:pt>
                <c:pt idx="1974">
                  <c:v>-3.050859637214244E-3</c:v>
                </c:pt>
                <c:pt idx="1975">
                  <c:v>-3.050859637214244E-3</c:v>
                </c:pt>
                <c:pt idx="1976">
                  <c:v>-3.050859637214244E-3</c:v>
                </c:pt>
                <c:pt idx="1977">
                  <c:v>-3.050859637214244E-3</c:v>
                </c:pt>
                <c:pt idx="1978">
                  <c:v>-3.050859637214244E-3</c:v>
                </c:pt>
                <c:pt idx="1979">
                  <c:v>-3.050859637214244E-3</c:v>
                </c:pt>
                <c:pt idx="1980">
                  <c:v>-3.050859637214244E-3</c:v>
                </c:pt>
                <c:pt idx="1981">
                  <c:v>-3.050859637214244E-3</c:v>
                </c:pt>
                <c:pt idx="1982">
                  <c:v>-3.050859637214244E-3</c:v>
                </c:pt>
                <c:pt idx="1983">
                  <c:v>-3.050859637214244E-3</c:v>
                </c:pt>
                <c:pt idx="1984">
                  <c:v>-3.050859637214244E-3</c:v>
                </c:pt>
                <c:pt idx="1985">
                  <c:v>-1.0746344795654108E-2</c:v>
                </c:pt>
                <c:pt idx="1986">
                  <c:v>-1.0746344795654108E-2</c:v>
                </c:pt>
                <c:pt idx="1987">
                  <c:v>-1.0746344795654108E-2</c:v>
                </c:pt>
                <c:pt idx="1988">
                  <c:v>-1.0746344795654108E-2</c:v>
                </c:pt>
                <c:pt idx="1989">
                  <c:v>-1.0746344795654108E-2</c:v>
                </c:pt>
                <c:pt idx="1990">
                  <c:v>-1.0746344795654108E-2</c:v>
                </c:pt>
                <c:pt idx="1991">
                  <c:v>-1.0746344795654108E-2</c:v>
                </c:pt>
                <c:pt idx="1992">
                  <c:v>-1.0746344795654108E-2</c:v>
                </c:pt>
                <c:pt idx="1993">
                  <c:v>-1.0746344795654108E-2</c:v>
                </c:pt>
                <c:pt idx="1994">
                  <c:v>-1.0746344795654108E-2</c:v>
                </c:pt>
                <c:pt idx="1995">
                  <c:v>-1.0746344795654108E-2</c:v>
                </c:pt>
                <c:pt idx="1996">
                  <c:v>-1.0746344795654108E-2</c:v>
                </c:pt>
                <c:pt idx="1997">
                  <c:v>-1.0746344795654108E-2</c:v>
                </c:pt>
                <c:pt idx="1998">
                  <c:v>-1.0746344795654108E-2</c:v>
                </c:pt>
                <c:pt idx="1999">
                  <c:v>-1.0746344795654108E-2</c:v>
                </c:pt>
                <c:pt idx="2000">
                  <c:v>-1.0746344795654108E-2</c:v>
                </c:pt>
                <c:pt idx="2001">
                  <c:v>-1.0746344795654108E-2</c:v>
                </c:pt>
                <c:pt idx="2002">
                  <c:v>-1.0746344795654108E-2</c:v>
                </c:pt>
                <c:pt idx="2003">
                  <c:v>-1.0746344795654108E-2</c:v>
                </c:pt>
                <c:pt idx="2004">
                  <c:v>-1.0746344795654108E-2</c:v>
                </c:pt>
                <c:pt idx="2005">
                  <c:v>-1.0746344795654108E-2</c:v>
                </c:pt>
                <c:pt idx="2006">
                  <c:v>-1.0746344795654108E-2</c:v>
                </c:pt>
                <c:pt idx="2007">
                  <c:v>-1.0746344795654108E-2</c:v>
                </c:pt>
                <c:pt idx="2008">
                  <c:v>-1.0746344795654108E-2</c:v>
                </c:pt>
                <c:pt idx="2009">
                  <c:v>-1.0746344795654108E-2</c:v>
                </c:pt>
                <c:pt idx="2010">
                  <c:v>-1.0746344795654108E-2</c:v>
                </c:pt>
                <c:pt idx="2011">
                  <c:v>-1.0746344795654108E-2</c:v>
                </c:pt>
                <c:pt idx="2012">
                  <c:v>-1.0746344795654108E-2</c:v>
                </c:pt>
                <c:pt idx="2013">
                  <c:v>-1.0746344795654108E-2</c:v>
                </c:pt>
                <c:pt idx="2014">
                  <c:v>-1.0746344795654108E-2</c:v>
                </c:pt>
                <c:pt idx="2015">
                  <c:v>-1.0746344795654108E-2</c:v>
                </c:pt>
                <c:pt idx="2016">
                  <c:v>-1.0746344795654108E-2</c:v>
                </c:pt>
                <c:pt idx="2017">
                  <c:v>-1.0746344795654108E-2</c:v>
                </c:pt>
                <c:pt idx="2018">
                  <c:v>-1.0746344795654108E-2</c:v>
                </c:pt>
                <c:pt idx="2019">
                  <c:v>-1.0746344795654108E-2</c:v>
                </c:pt>
                <c:pt idx="2020">
                  <c:v>-1.0746344795654108E-2</c:v>
                </c:pt>
                <c:pt idx="2021">
                  <c:v>-1.0746344795654108E-2</c:v>
                </c:pt>
                <c:pt idx="2022">
                  <c:v>-1.0746344795654108E-2</c:v>
                </c:pt>
                <c:pt idx="2023">
                  <c:v>-1.0746344795654108E-2</c:v>
                </c:pt>
                <c:pt idx="2024">
                  <c:v>-1.0746344795654108E-2</c:v>
                </c:pt>
                <c:pt idx="2025">
                  <c:v>-1.0746344795654108E-2</c:v>
                </c:pt>
                <c:pt idx="2026">
                  <c:v>-1.0746344795654108E-2</c:v>
                </c:pt>
                <c:pt idx="2027">
                  <c:v>-1.0746344795654108E-2</c:v>
                </c:pt>
                <c:pt idx="2028">
                  <c:v>-1.0746344795654108E-2</c:v>
                </c:pt>
                <c:pt idx="2029">
                  <c:v>-1.0746344795654108E-2</c:v>
                </c:pt>
                <c:pt idx="2030">
                  <c:v>-1.0746344795654108E-2</c:v>
                </c:pt>
                <c:pt idx="2031">
                  <c:v>-1.0746344795654108E-2</c:v>
                </c:pt>
                <c:pt idx="2032">
                  <c:v>-1.0746344795654108E-2</c:v>
                </c:pt>
                <c:pt idx="2033">
                  <c:v>-1.0746344795654108E-2</c:v>
                </c:pt>
                <c:pt idx="2034">
                  <c:v>-1.0746344795654108E-2</c:v>
                </c:pt>
                <c:pt idx="2035">
                  <c:v>-1.0746344795654108E-2</c:v>
                </c:pt>
                <c:pt idx="2036">
                  <c:v>-1.0746344795654108E-2</c:v>
                </c:pt>
                <c:pt idx="2037">
                  <c:v>-1.0746344795654108E-2</c:v>
                </c:pt>
                <c:pt idx="2038">
                  <c:v>-1.0746344795654108E-2</c:v>
                </c:pt>
                <c:pt idx="2039">
                  <c:v>-1.0746344795654108E-2</c:v>
                </c:pt>
                <c:pt idx="2040">
                  <c:v>-1.0746344795654108E-2</c:v>
                </c:pt>
                <c:pt idx="2041">
                  <c:v>-1.0746344795654108E-2</c:v>
                </c:pt>
                <c:pt idx="2042">
                  <c:v>-1.0746344795654108E-2</c:v>
                </c:pt>
                <c:pt idx="2043">
                  <c:v>-1.0746344795654108E-2</c:v>
                </c:pt>
                <c:pt idx="2044">
                  <c:v>-1.0746344795654108E-2</c:v>
                </c:pt>
                <c:pt idx="2045">
                  <c:v>-1.0746344795654108E-2</c:v>
                </c:pt>
                <c:pt idx="2046">
                  <c:v>-1.0746344795654108E-2</c:v>
                </c:pt>
                <c:pt idx="2047">
                  <c:v>-1.0746344795654108E-2</c:v>
                </c:pt>
                <c:pt idx="2048">
                  <c:v>-1.0746344795654108E-2</c:v>
                </c:pt>
                <c:pt idx="2049">
                  <c:v>-1.0746344795654108E-2</c:v>
                </c:pt>
                <c:pt idx="2050">
                  <c:v>-1.0746344795654108E-2</c:v>
                </c:pt>
                <c:pt idx="2051">
                  <c:v>-1.0746344795654108E-2</c:v>
                </c:pt>
                <c:pt idx="2052">
                  <c:v>-1.0746344795654108E-2</c:v>
                </c:pt>
                <c:pt idx="2053">
                  <c:v>-1.0746344795654108E-2</c:v>
                </c:pt>
                <c:pt idx="2054">
                  <c:v>-1.0746344795654108E-2</c:v>
                </c:pt>
                <c:pt idx="2055">
                  <c:v>-1.0746344795654108E-2</c:v>
                </c:pt>
                <c:pt idx="2056">
                  <c:v>-1.0746344795654108E-2</c:v>
                </c:pt>
                <c:pt idx="2057">
                  <c:v>-1.0746344795654108E-2</c:v>
                </c:pt>
                <c:pt idx="2058">
                  <c:v>-1.0746344795654108E-2</c:v>
                </c:pt>
                <c:pt idx="2059">
                  <c:v>-1.0746344795654108E-2</c:v>
                </c:pt>
                <c:pt idx="2060">
                  <c:v>-1.0746344795654108E-2</c:v>
                </c:pt>
                <c:pt idx="2061">
                  <c:v>-1.0746344795654108E-2</c:v>
                </c:pt>
                <c:pt idx="2062">
                  <c:v>-1.0746344795654108E-2</c:v>
                </c:pt>
                <c:pt idx="2063">
                  <c:v>-1.0746344795654108E-2</c:v>
                </c:pt>
                <c:pt idx="2064">
                  <c:v>-1.0746344795654108E-2</c:v>
                </c:pt>
                <c:pt idx="2065">
                  <c:v>-1.0746344795654108E-2</c:v>
                </c:pt>
                <c:pt idx="2066">
                  <c:v>-1.0746344795654108E-2</c:v>
                </c:pt>
                <c:pt idx="2067">
                  <c:v>-1.0746344795654108E-2</c:v>
                </c:pt>
                <c:pt idx="2068">
                  <c:v>-1.0746344795654108E-2</c:v>
                </c:pt>
                <c:pt idx="2069">
                  <c:v>-1.0746344795654108E-2</c:v>
                </c:pt>
                <c:pt idx="2070">
                  <c:v>-1.0746344795654108E-2</c:v>
                </c:pt>
                <c:pt idx="2071">
                  <c:v>-1.0746344795654108E-2</c:v>
                </c:pt>
                <c:pt idx="2072">
                  <c:v>-1.0746344795654108E-2</c:v>
                </c:pt>
                <c:pt idx="2073">
                  <c:v>-1.0746344795654108E-2</c:v>
                </c:pt>
                <c:pt idx="2074">
                  <c:v>-1.0746344795654108E-2</c:v>
                </c:pt>
                <c:pt idx="2075">
                  <c:v>-1.0746344795654108E-2</c:v>
                </c:pt>
                <c:pt idx="2076">
                  <c:v>-1.0746344795654108E-2</c:v>
                </c:pt>
                <c:pt idx="2077">
                  <c:v>-1.0746344795654108E-2</c:v>
                </c:pt>
                <c:pt idx="2078">
                  <c:v>-1.0746344795654108E-2</c:v>
                </c:pt>
                <c:pt idx="2079">
                  <c:v>-1.0746344795654108E-2</c:v>
                </c:pt>
                <c:pt idx="2080">
                  <c:v>-1.0746344795654108E-2</c:v>
                </c:pt>
                <c:pt idx="2081">
                  <c:v>-1.0746344795654108E-2</c:v>
                </c:pt>
                <c:pt idx="2082">
                  <c:v>-1.0746344795654108E-2</c:v>
                </c:pt>
                <c:pt idx="2083">
                  <c:v>-1.0746344795654108E-2</c:v>
                </c:pt>
                <c:pt idx="2084">
                  <c:v>-1.0746344795654108E-2</c:v>
                </c:pt>
                <c:pt idx="2085">
                  <c:v>-1.0746344795654108E-2</c:v>
                </c:pt>
                <c:pt idx="2086">
                  <c:v>-1.0746344795654108E-2</c:v>
                </c:pt>
                <c:pt idx="2087">
                  <c:v>-1.0746344795654108E-2</c:v>
                </c:pt>
                <c:pt idx="2088">
                  <c:v>-1.0746344795654108E-2</c:v>
                </c:pt>
                <c:pt idx="2089">
                  <c:v>-1.0746344795654108E-2</c:v>
                </c:pt>
                <c:pt idx="2090">
                  <c:v>-1.0746344795654108E-2</c:v>
                </c:pt>
                <c:pt idx="2091">
                  <c:v>-1.0746344795654108E-2</c:v>
                </c:pt>
                <c:pt idx="2092">
                  <c:v>-1.0746344795654108E-2</c:v>
                </c:pt>
                <c:pt idx="2093">
                  <c:v>-1.0746344795654108E-2</c:v>
                </c:pt>
                <c:pt idx="2094">
                  <c:v>-1.0746344795654108E-2</c:v>
                </c:pt>
                <c:pt idx="2095">
                  <c:v>-1.0746344795654108E-2</c:v>
                </c:pt>
                <c:pt idx="2096">
                  <c:v>-1.0746344795654108E-2</c:v>
                </c:pt>
                <c:pt idx="2097">
                  <c:v>-1.0746344795654108E-2</c:v>
                </c:pt>
                <c:pt idx="2098">
                  <c:v>-1.0746344795654108E-2</c:v>
                </c:pt>
                <c:pt idx="2099">
                  <c:v>-1.0746344795654108E-2</c:v>
                </c:pt>
                <c:pt idx="2100">
                  <c:v>-1.0746344795654108E-2</c:v>
                </c:pt>
                <c:pt idx="2101">
                  <c:v>-1.0746344795654108E-2</c:v>
                </c:pt>
                <c:pt idx="2102">
                  <c:v>-1.0746344795654108E-2</c:v>
                </c:pt>
                <c:pt idx="2103">
                  <c:v>-1.0746344795654108E-2</c:v>
                </c:pt>
                <c:pt idx="2104">
                  <c:v>-1.0746344795654108E-2</c:v>
                </c:pt>
                <c:pt idx="2105">
                  <c:v>-1.0746344795654108E-2</c:v>
                </c:pt>
                <c:pt idx="2106">
                  <c:v>-1.0746344795654108E-2</c:v>
                </c:pt>
                <c:pt idx="2107">
                  <c:v>-1.0746344795654108E-2</c:v>
                </c:pt>
                <c:pt idx="2108">
                  <c:v>-1.0746344795654108E-2</c:v>
                </c:pt>
                <c:pt idx="2109">
                  <c:v>-1.0746344795654108E-2</c:v>
                </c:pt>
                <c:pt idx="2110">
                  <c:v>-1.0746344795654108E-2</c:v>
                </c:pt>
                <c:pt idx="2111">
                  <c:v>-1.0746344795654108E-2</c:v>
                </c:pt>
                <c:pt idx="2112">
                  <c:v>-1.0746344795654108E-2</c:v>
                </c:pt>
                <c:pt idx="2113">
                  <c:v>-1.0746344795654108E-2</c:v>
                </c:pt>
                <c:pt idx="2114">
                  <c:v>-1.0746344795654108E-2</c:v>
                </c:pt>
                <c:pt idx="2115">
                  <c:v>-1.0746344795654108E-2</c:v>
                </c:pt>
                <c:pt idx="2116">
                  <c:v>-1.0746344795654108E-2</c:v>
                </c:pt>
                <c:pt idx="2117">
                  <c:v>-1.0746344795654108E-2</c:v>
                </c:pt>
                <c:pt idx="2118">
                  <c:v>-1.0746344795654108E-2</c:v>
                </c:pt>
                <c:pt idx="2119">
                  <c:v>-1.0746344795654108E-2</c:v>
                </c:pt>
                <c:pt idx="2120">
                  <c:v>-1.0746344795654108E-2</c:v>
                </c:pt>
                <c:pt idx="2121">
                  <c:v>-1.0746344795654108E-2</c:v>
                </c:pt>
                <c:pt idx="2122">
                  <c:v>-1.0746344795654108E-2</c:v>
                </c:pt>
                <c:pt idx="2123">
                  <c:v>-1.0746344795654108E-2</c:v>
                </c:pt>
                <c:pt idx="2124">
                  <c:v>-1.0746344795654108E-2</c:v>
                </c:pt>
                <c:pt idx="2125">
                  <c:v>-1.0746344795654108E-2</c:v>
                </c:pt>
                <c:pt idx="2126">
                  <c:v>-1.0746344795654108E-2</c:v>
                </c:pt>
                <c:pt idx="2127">
                  <c:v>-1.0746344795654108E-2</c:v>
                </c:pt>
                <c:pt idx="2128">
                  <c:v>-1.0746344795654108E-2</c:v>
                </c:pt>
                <c:pt idx="2129">
                  <c:v>-1.0746344795654108E-2</c:v>
                </c:pt>
                <c:pt idx="2130">
                  <c:v>-1.0746344795654108E-2</c:v>
                </c:pt>
                <c:pt idx="2131">
                  <c:v>-1.0746344795654108E-2</c:v>
                </c:pt>
                <c:pt idx="2132">
                  <c:v>-1.0746344795654108E-2</c:v>
                </c:pt>
                <c:pt idx="2133">
                  <c:v>-1.0746344795654108E-2</c:v>
                </c:pt>
                <c:pt idx="2134">
                  <c:v>-1.0746344795654108E-2</c:v>
                </c:pt>
                <c:pt idx="2135">
                  <c:v>-1.0746344795654108E-2</c:v>
                </c:pt>
                <c:pt idx="2136">
                  <c:v>-1.0746344795654108E-2</c:v>
                </c:pt>
                <c:pt idx="2137">
                  <c:v>-1.0746344795654108E-2</c:v>
                </c:pt>
                <c:pt idx="2138">
                  <c:v>-1.0746344795654108E-2</c:v>
                </c:pt>
                <c:pt idx="2139">
                  <c:v>-1.0746344795654108E-2</c:v>
                </c:pt>
                <c:pt idx="2140">
                  <c:v>-1.0746344795654108E-2</c:v>
                </c:pt>
                <c:pt idx="2141">
                  <c:v>-1.0746344795654108E-2</c:v>
                </c:pt>
                <c:pt idx="2142">
                  <c:v>-1.0746344795654108E-2</c:v>
                </c:pt>
                <c:pt idx="2143">
                  <c:v>-1.0746344795654108E-2</c:v>
                </c:pt>
                <c:pt idx="2144">
                  <c:v>-1.0746344795654108E-2</c:v>
                </c:pt>
                <c:pt idx="2145">
                  <c:v>-1.0746344795654108E-2</c:v>
                </c:pt>
                <c:pt idx="2146">
                  <c:v>-1.0746344795654108E-2</c:v>
                </c:pt>
                <c:pt idx="2147">
                  <c:v>-1.0746344795654108E-2</c:v>
                </c:pt>
                <c:pt idx="2148">
                  <c:v>-1.0746344795654108E-2</c:v>
                </c:pt>
                <c:pt idx="2149">
                  <c:v>-1.0746344795654108E-2</c:v>
                </c:pt>
                <c:pt idx="2150">
                  <c:v>-1.0746344795654108E-2</c:v>
                </c:pt>
                <c:pt idx="2151">
                  <c:v>-1.0746344795654108E-2</c:v>
                </c:pt>
                <c:pt idx="2152">
                  <c:v>-1.0746344795654108E-2</c:v>
                </c:pt>
                <c:pt idx="2153">
                  <c:v>-1.0746344795654108E-2</c:v>
                </c:pt>
                <c:pt idx="2154">
                  <c:v>-1.0746344795654108E-2</c:v>
                </c:pt>
                <c:pt idx="2155">
                  <c:v>-1.0746344795654108E-2</c:v>
                </c:pt>
                <c:pt idx="2156">
                  <c:v>-1.0746344795654108E-2</c:v>
                </c:pt>
                <c:pt idx="2157">
                  <c:v>-1.0746344795654108E-2</c:v>
                </c:pt>
                <c:pt idx="2158">
                  <c:v>-1.0746344795654108E-2</c:v>
                </c:pt>
                <c:pt idx="2159">
                  <c:v>-1.0746344795654108E-2</c:v>
                </c:pt>
                <c:pt idx="2160">
                  <c:v>-1.0746344795654108E-2</c:v>
                </c:pt>
                <c:pt idx="2161">
                  <c:v>-1.0746344795654108E-2</c:v>
                </c:pt>
                <c:pt idx="2162">
                  <c:v>-1.0746344795654108E-2</c:v>
                </c:pt>
                <c:pt idx="2163">
                  <c:v>-1.0746344795654108E-2</c:v>
                </c:pt>
                <c:pt idx="2164">
                  <c:v>-1.0746344795654108E-2</c:v>
                </c:pt>
                <c:pt idx="2165">
                  <c:v>-1.0746344795654108E-2</c:v>
                </c:pt>
                <c:pt idx="2166">
                  <c:v>-1.0746344795654108E-2</c:v>
                </c:pt>
                <c:pt idx="2167">
                  <c:v>-1.0746344795654108E-2</c:v>
                </c:pt>
                <c:pt idx="2168">
                  <c:v>-1.0746344795654108E-2</c:v>
                </c:pt>
                <c:pt idx="2169">
                  <c:v>-1.0746344795654108E-2</c:v>
                </c:pt>
                <c:pt idx="2170">
                  <c:v>-1.0746344795654108E-2</c:v>
                </c:pt>
                <c:pt idx="2171">
                  <c:v>-1.0746344795654108E-2</c:v>
                </c:pt>
                <c:pt idx="2172">
                  <c:v>-1.0746344795654108E-2</c:v>
                </c:pt>
                <c:pt idx="2173">
                  <c:v>-1.0746344795654108E-2</c:v>
                </c:pt>
                <c:pt idx="2174">
                  <c:v>-1.0746344795654108E-2</c:v>
                </c:pt>
                <c:pt idx="2175">
                  <c:v>-1.0746344795654108E-2</c:v>
                </c:pt>
                <c:pt idx="2176">
                  <c:v>-1.0746344795654108E-2</c:v>
                </c:pt>
                <c:pt idx="2177">
                  <c:v>-1.0746344795654108E-2</c:v>
                </c:pt>
                <c:pt idx="2178">
                  <c:v>-1.0746344795654108E-2</c:v>
                </c:pt>
                <c:pt idx="2179">
                  <c:v>-1.0746344795654108E-2</c:v>
                </c:pt>
                <c:pt idx="2180">
                  <c:v>-1.0746344795654108E-2</c:v>
                </c:pt>
                <c:pt idx="2181">
                  <c:v>-1.0746344795654108E-2</c:v>
                </c:pt>
                <c:pt idx="2182">
                  <c:v>-1.0746344795654108E-2</c:v>
                </c:pt>
                <c:pt idx="2183">
                  <c:v>-1.1102142979035338E-2</c:v>
                </c:pt>
                <c:pt idx="2184">
                  <c:v>-1.1102142979035338E-2</c:v>
                </c:pt>
                <c:pt idx="2185">
                  <c:v>-1.1102142979035338E-2</c:v>
                </c:pt>
                <c:pt idx="2186">
                  <c:v>-1.1102142979035338E-2</c:v>
                </c:pt>
                <c:pt idx="2187">
                  <c:v>-1.1102142979035338E-2</c:v>
                </c:pt>
                <c:pt idx="2188">
                  <c:v>-1.1102142979035338E-2</c:v>
                </c:pt>
                <c:pt idx="2189">
                  <c:v>-1.1102142979035338E-2</c:v>
                </c:pt>
                <c:pt idx="2190">
                  <c:v>-1.1102142979035338E-2</c:v>
                </c:pt>
                <c:pt idx="2191">
                  <c:v>-1.1102142979035338E-2</c:v>
                </c:pt>
                <c:pt idx="2192">
                  <c:v>-1.1102142979035338E-2</c:v>
                </c:pt>
                <c:pt idx="2193">
                  <c:v>-1.1102142979035338E-2</c:v>
                </c:pt>
                <c:pt idx="2194">
                  <c:v>-1.1102142979035338E-2</c:v>
                </c:pt>
                <c:pt idx="2195">
                  <c:v>-1.1102142979035338E-2</c:v>
                </c:pt>
                <c:pt idx="2196">
                  <c:v>-1.1102142979035338E-2</c:v>
                </c:pt>
                <c:pt idx="2197">
                  <c:v>-1.1102142979035338E-2</c:v>
                </c:pt>
                <c:pt idx="2198">
                  <c:v>-1.1102142979035338E-2</c:v>
                </c:pt>
                <c:pt idx="2199">
                  <c:v>-1.1102142979035338E-2</c:v>
                </c:pt>
                <c:pt idx="2200">
                  <c:v>-1.1102142979035338E-2</c:v>
                </c:pt>
                <c:pt idx="2201">
                  <c:v>-1.1102142979035338E-2</c:v>
                </c:pt>
                <c:pt idx="2202">
                  <c:v>-1.1102142979035338E-2</c:v>
                </c:pt>
                <c:pt idx="2203">
                  <c:v>-1.1102142979035338E-2</c:v>
                </c:pt>
                <c:pt idx="2204">
                  <c:v>-1.1102142979035338E-2</c:v>
                </c:pt>
                <c:pt idx="2205">
                  <c:v>-1.1102142979035338E-2</c:v>
                </c:pt>
                <c:pt idx="2206">
                  <c:v>-1.1102142979035338E-2</c:v>
                </c:pt>
                <c:pt idx="2207">
                  <c:v>-1.1102142979035338E-2</c:v>
                </c:pt>
                <c:pt idx="2208">
                  <c:v>-1.1102142979035338E-2</c:v>
                </c:pt>
                <c:pt idx="2209">
                  <c:v>-1.1102142979035338E-2</c:v>
                </c:pt>
                <c:pt idx="2210">
                  <c:v>-1.1102142979035338E-2</c:v>
                </c:pt>
                <c:pt idx="2211">
                  <c:v>-1.1102142979035338E-2</c:v>
                </c:pt>
                <c:pt idx="2212">
                  <c:v>-1.1102142979035338E-2</c:v>
                </c:pt>
                <c:pt idx="2213">
                  <c:v>-1.1102142979035338E-2</c:v>
                </c:pt>
                <c:pt idx="2214">
                  <c:v>-1.1102142979035338E-2</c:v>
                </c:pt>
                <c:pt idx="2215">
                  <c:v>-1.1102142979035338E-2</c:v>
                </c:pt>
                <c:pt idx="2216">
                  <c:v>-1.1102142979035338E-2</c:v>
                </c:pt>
                <c:pt idx="2217">
                  <c:v>-1.1102142979035338E-2</c:v>
                </c:pt>
                <c:pt idx="2218">
                  <c:v>-1.1102142979035338E-2</c:v>
                </c:pt>
                <c:pt idx="2219">
                  <c:v>-1.1102142979035338E-2</c:v>
                </c:pt>
                <c:pt idx="2220">
                  <c:v>-1.1102142979035338E-2</c:v>
                </c:pt>
                <c:pt idx="2221">
                  <c:v>-1.1102142979035338E-2</c:v>
                </c:pt>
                <c:pt idx="2222">
                  <c:v>-1.1102142979035338E-2</c:v>
                </c:pt>
                <c:pt idx="2223">
                  <c:v>-1.1102142979035338E-2</c:v>
                </c:pt>
                <c:pt idx="2224">
                  <c:v>-1.1102142979035338E-2</c:v>
                </c:pt>
                <c:pt idx="2225">
                  <c:v>-1.1102142979035338E-2</c:v>
                </c:pt>
                <c:pt idx="2226">
                  <c:v>-1.1102142979035338E-2</c:v>
                </c:pt>
                <c:pt idx="2227">
                  <c:v>-1.1102142979035338E-2</c:v>
                </c:pt>
                <c:pt idx="2228">
                  <c:v>-1.1102142979035338E-2</c:v>
                </c:pt>
                <c:pt idx="2229">
                  <c:v>-1.1102142979035338E-2</c:v>
                </c:pt>
                <c:pt idx="2230">
                  <c:v>-1.1102142979035338E-2</c:v>
                </c:pt>
                <c:pt idx="2231">
                  <c:v>-1.1102142979035338E-2</c:v>
                </c:pt>
                <c:pt idx="2232">
                  <c:v>-1.1102142979035338E-2</c:v>
                </c:pt>
                <c:pt idx="2233">
                  <c:v>-1.1102142979035338E-2</c:v>
                </c:pt>
                <c:pt idx="2234">
                  <c:v>-1.1102142979035338E-2</c:v>
                </c:pt>
                <c:pt idx="2235">
                  <c:v>-1.1102142979035338E-2</c:v>
                </c:pt>
                <c:pt idx="2236">
                  <c:v>-1.1102142979035338E-2</c:v>
                </c:pt>
                <c:pt idx="2237">
                  <c:v>-1.1102142979035338E-2</c:v>
                </c:pt>
                <c:pt idx="2238">
                  <c:v>-1.1102142979035338E-2</c:v>
                </c:pt>
                <c:pt idx="2239">
                  <c:v>-1.1102142979035338E-2</c:v>
                </c:pt>
                <c:pt idx="2240">
                  <c:v>-1.1102142979035338E-2</c:v>
                </c:pt>
                <c:pt idx="2241">
                  <c:v>-1.1102142979035338E-2</c:v>
                </c:pt>
                <c:pt idx="2242">
                  <c:v>-1.1102142979035338E-2</c:v>
                </c:pt>
                <c:pt idx="2243">
                  <c:v>-1.1102142979035338E-2</c:v>
                </c:pt>
                <c:pt idx="2244">
                  <c:v>-1.1102142979035338E-2</c:v>
                </c:pt>
                <c:pt idx="2245">
                  <c:v>-1.1102142979035338E-2</c:v>
                </c:pt>
                <c:pt idx="2246">
                  <c:v>-1.1102142979035338E-2</c:v>
                </c:pt>
                <c:pt idx="2247">
                  <c:v>-1.1102142979035338E-2</c:v>
                </c:pt>
                <c:pt idx="2248">
                  <c:v>-1.1102142979035338E-2</c:v>
                </c:pt>
                <c:pt idx="2249">
                  <c:v>-1.1102142979035338E-2</c:v>
                </c:pt>
                <c:pt idx="2250">
                  <c:v>-1.1102142979035338E-2</c:v>
                </c:pt>
                <c:pt idx="2251">
                  <c:v>-1.1102142979035338E-2</c:v>
                </c:pt>
                <c:pt idx="2252">
                  <c:v>-1.1102142979035338E-2</c:v>
                </c:pt>
                <c:pt idx="2253">
                  <c:v>-1.1102142979035338E-2</c:v>
                </c:pt>
                <c:pt idx="2254">
                  <c:v>-1.1102142979035338E-2</c:v>
                </c:pt>
                <c:pt idx="2255">
                  <c:v>-1.1102142979035338E-2</c:v>
                </c:pt>
                <c:pt idx="2256">
                  <c:v>-1.1102142979035338E-2</c:v>
                </c:pt>
                <c:pt idx="2257">
                  <c:v>-1.1102142979035338E-2</c:v>
                </c:pt>
                <c:pt idx="2258">
                  <c:v>-1.1102142979035338E-2</c:v>
                </c:pt>
                <c:pt idx="2259">
                  <c:v>-1.1102142979035338E-2</c:v>
                </c:pt>
                <c:pt idx="2260">
                  <c:v>-1.1102142979035338E-2</c:v>
                </c:pt>
                <c:pt idx="2261">
                  <c:v>-1.1102142979035338E-2</c:v>
                </c:pt>
                <c:pt idx="2262">
                  <c:v>-1.1102142979035338E-2</c:v>
                </c:pt>
                <c:pt idx="2263">
                  <c:v>-1.1102142979035338E-2</c:v>
                </c:pt>
                <c:pt idx="2264">
                  <c:v>-1.1102142979035338E-2</c:v>
                </c:pt>
                <c:pt idx="2265">
                  <c:v>-1.1102142979035338E-2</c:v>
                </c:pt>
                <c:pt idx="2266">
                  <c:v>-1.1102142979035338E-2</c:v>
                </c:pt>
                <c:pt idx="2267">
                  <c:v>-1.1102142979035338E-2</c:v>
                </c:pt>
                <c:pt idx="2268">
                  <c:v>-1.1102142979035338E-2</c:v>
                </c:pt>
                <c:pt idx="2269">
                  <c:v>-1.1102142979035338E-2</c:v>
                </c:pt>
                <c:pt idx="2270">
                  <c:v>-1.1102142979035338E-2</c:v>
                </c:pt>
                <c:pt idx="2271">
                  <c:v>-1.1102142979035338E-2</c:v>
                </c:pt>
                <c:pt idx="2272">
                  <c:v>-1.1102142979035338E-2</c:v>
                </c:pt>
                <c:pt idx="2273">
                  <c:v>-1.1102142979035338E-2</c:v>
                </c:pt>
                <c:pt idx="2274">
                  <c:v>-1.1102142979035338E-2</c:v>
                </c:pt>
                <c:pt idx="2275">
                  <c:v>-1.1102142979035338E-2</c:v>
                </c:pt>
                <c:pt idx="2276">
                  <c:v>-1.1102142979035338E-2</c:v>
                </c:pt>
                <c:pt idx="2277">
                  <c:v>-1.1102142979035338E-2</c:v>
                </c:pt>
                <c:pt idx="2278">
                  <c:v>-1.1102142979035338E-2</c:v>
                </c:pt>
                <c:pt idx="2279">
                  <c:v>-1.1102142979035338E-2</c:v>
                </c:pt>
                <c:pt idx="2280">
                  <c:v>-1.1102142979035338E-2</c:v>
                </c:pt>
                <c:pt idx="2281">
                  <c:v>-1.1102142979035338E-2</c:v>
                </c:pt>
                <c:pt idx="2282">
                  <c:v>-1.1102142979035338E-2</c:v>
                </c:pt>
                <c:pt idx="2283">
                  <c:v>-1.1102142979035338E-2</c:v>
                </c:pt>
                <c:pt idx="2284">
                  <c:v>-1.1102142979035338E-2</c:v>
                </c:pt>
                <c:pt idx="2285">
                  <c:v>-1.1102142979035338E-2</c:v>
                </c:pt>
                <c:pt idx="2286">
                  <c:v>-1.1102142979035338E-2</c:v>
                </c:pt>
                <c:pt idx="2287">
                  <c:v>-1.1102142979035338E-2</c:v>
                </c:pt>
                <c:pt idx="2288">
                  <c:v>-1.1102142979035338E-2</c:v>
                </c:pt>
                <c:pt idx="2289">
                  <c:v>-1.1102142979035338E-2</c:v>
                </c:pt>
                <c:pt idx="2290">
                  <c:v>-1.1102142979035338E-2</c:v>
                </c:pt>
                <c:pt idx="2291">
                  <c:v>-1.1102142979035338E-2</c:v>
                </c:pt>
                <c:pt idx="2292">
                  <c:v>-1.1102142979035338E-2</c:v>
                </c:pt>
                <c:pt idx="2293">
                  <c:v>-1.1102142979035338E-2</c:v>
                </c:pt>
                <c:pt idx="2294">
                  <c:v>-1.1102142979035338E-2</c:v>
                </c:pt>
                <c:pt idx="2295">
                  <c:v>-1.1102142979035338E-2</c:v>
                </c:pt>
                <c:pt idx="2296">
                  <c:v>-1.1102142979035338E-2</c:v>
                </c:pt>
                <c:pt idx="2297">
                  <c:v>-1.1102142979035338E-2</c:v>
                </c:pt>
                <c:pt idx="2298">
                  <c:v>-1.1102142979035338E-2</c:v>
                </c:pt>
                <c:pt idx="2299">
                  <c:v>-1.1102142979035338E-2</c:v>
                </c:pt>
                <c:pt idx="2300">
                  <c:v>-1.1102142979035338E-2</c:v>
                </c:pt>
                <c:pt idx="2301">
                  <c:v>-1.1102142979035338E-2</c:v>
                </c:pt>
                <c:pt idx="2302">
                  <c:v>-1.1102142979035338E-2</c:v>
                </c:pt>
                <c:pt idx="2303">
                  <c:v>-1.1102142979035338E-2</c:v>
                </c:pt>
                <c:pt idx="2304">
                  <c:v>-1.1102142979035338E-2</c:v>
                </c:pt>
                <c:pt idx="2305">
                  <c:v>-1.1102142979035338E-2</c:v>
                </c:pt>
                <c:pt idx="2306">
                  <c:v>-1.1102142979035338E-2</c:v>
                </c:pt>
                <c:pt idx="2307">
                  <c:v>-1.1102142979035338E-2</c:v>
                </c:pt>
                <c:pt idx="2308">
                  <c:v>-1.1102142979035338E-2</c:v>
                </c:pt>
                <c:pt idx="2309">
                  <c:v>-1.1102142979035338E-2</c:v>
                </c:pt>
                <c:pt idx="2310">
                  <c:v>-1.1102142979035338E-2</c:v>
                </c:pt>
                <c:pt idx="2311">
                  <c:v>-1.1102142979035338E-2</c:v>
                </c:pt>
                <c:pt idx="2312">
                  <c:v>-1.1102142979035338E-2</c:v>
                </c:pt>
                <c:pt idx="2313">
                  <c:v>-1.1102142979035338E-2</c:v>
                </c:pt>
                <c:pt idx="2314">
                  <c:v>-1.1102142979035338E-2</c:v>
                </c:pt>
                <c:pt idx="2315">
                  <c:v>-1.1102142979035338E-2</c:v>
                </c:pt>
                <c:pt idx="2316">
                  <c:v>-1.1102142979035338E-2</c:v>
                </c:pt>
                <c:pt idx="2317">
                  <c:v>-1.1102142979035338E-2</c:v>
                </c:pt>
                <c:pt idx="2318">
                  <c:v>-1.1102142979035338E-2</c:v>
                </c:pt>
                <c:pt idx="2319">
                  <c:v>-1.1102142979035338E-2</c:v>
                </c:pt>
                <c:pt idx="2320">
                  <c:v>-1.1102142979035338E-2</c:v>
                </c:pt>
                <c:pt idx="2321">
                  <c:v>-1.1102142979035338E-2</c:v>
                </c:pt>
                <c:pt idx="2322">
                  <c:v>-1.1102142979035338E-2</c:v>
                </c:pt>
                <c:pt idx="2323">
                  <c:v>-1.1102142979035338E-2</c:v>
                </c:pt>
                <c:pt idx="2324">
                  <c:v>-1.1102142979035338E-2</c:v>
                </c:pt>
                <c:pt idx="2325">
                  <c:v>-1.1102142979035338E-2</c:v>
                </c:pt>
                <c:pt idx="2326">
                  <c:v>-1.1102142979035338E-2</c:v>
                </c:pt>
                <c:pt idx="2327">
                  <c:v>-1.1102142979035338E-2</c:v>
                </c:pt>
                <c:pt idx="2328">
                  <c:v>-1.1102142979035338E-2</c:v>
                </c:pt>
                <c:pt idx="2329">
                  <c:v>-1.1102142979035338E-2</c:v>
                </c:pt>
                <c:pt idx="2330">
                  <c:v>-1.1102142979035338E-2</c:v>
                </c:pt>
                <c:pt idx="2331">
                  <c:v>-1.1102142979035338E-2</c:v>
                </c:pt>
                <c:pt idx="2332">
                  <c:v>-1.1102142979035338E-2</c:v>
                </c:pt>
                <c:pt idx="2333">
                  <c:v>-1.1102142979035338E-2</c:v>
                </c:pt>
                <c:pt idx="2334">
                  <c:v>-1.1102142979035338E-2</c:v>
                </c:pt>
                <c:pt idx="2335">
                  <c:v>-1.1102142979035338E-2</c:v>
                </c:pt>
                <c:pt idx="2336">
                  <c:v>-1.1102142979035338E-2</c:v>
                </c:pt>
                <c:pt idx="2337">
                  <c:v>-1.1102142979035338E-2</c:v>
                </c:pt>
                <c:pt idx="2338">
                  <c:v>-1.1102142979035338E-2</c:v>
                </c:pt>
                <c:pt idx="2339">
                  <c:v>-1.1102142979035338E-2</c:v>
                </c:pt>
                <c:pt idx="2340">
                  <c:v>-1.1102142979035338E-2</c:v>
                </c:pt>
                <c:pt idx="2341">
                  <c:v>-1.1102142979035338E-2</c:v>
                </c:pt>
                <c:pt idx="2342">
                  <c:v>-1.1102142979035338E-2</c:v>
                </c:pt>
                <c:pt idx="2343">
                  <c:v>-1.1102142979035338E-2</c:v>
                </c:pt>
                <c:pt idx="2344">
                  <c:v>-1.1102142979035338E-2</c:v>
                </c:pt>
                <c:pt idx="2345">
                  <c:v>-1.1102142979035338E-2</c:v>
                </c:pt>
                <c:pt idx="2346">
                  <c:v>-1.1102142979035338E-2</c:v>
                </c:pt>
                <c:pt idx="2347">
                  <c:v>-1.1102142979035338E-2</c:v>
                </c:pt>
                <c:pt idx="2348">
                  <c:v>-1.1102142979035338E-2</c:v>
                </c:pt>
                <c:pt idx="2349">
                  <c:v>-1.1102142979035338E-2</c:v>
                </c:pt>
                <c:pt idx="2350">
                  <c:v>-1.1102142979035338E-2</c:v>
                </c:pt>
                <c:pt idx="2351">
                  <c:v>-1.1102142979035338E-2</c:v>
                </c:pt>
                <c:pt idx="2352">
                  <c:v>-1.1102142979035338E-2</c:v>
                </c:pt>
                <c:pt idx="2353">
                  <c:v>-1.1102142979035338E-2</c:v>
                </c:pt>
                <c:pt idx="2354">
                  <c:v>-1.1102142979035338E-2</c:v>
                </c:pt>
                <c:pt idx="2355">
                  <c:v>-1.1102142979035338E-2</c:v>
                </c:pt>
                <c:pt idx="2356">
                  <c:v>-1.1102142979035338E-2</c:v>
                </c:pt>
                <c:pt idx="2357">
                  <c:v>-1.1102142979035338E-2</c:v>
                </c:pt>
                <c:pt idx="2358">
                  <c:v>-1.1102142979035338E-2</c:v>
                </c:pt>
                <c:pt idx="2359">
                  <c:v>-1.1102142979035338E-2</c:v>
                </c:pt>
                <c:pt idx="2360">
                  <c:v>-1.1102142979035338E-2</c:v>
                </c:pt>
                <c:pt idx="2361">
                  <c:v>-1.1102142979035338E-2</c:v>
                </c:pt>
                <c:pt idx="2362">
                  <c:v>-1.1102142979035338E-2</c:v>
                </c:pt>
                <c:pt idx="2363">
                  <c:v>-1.1102142979035338E-2</c:v>
                </c:pt>
                <c:pt idx="2364">
                  <c:v>-1.1102142979035338E-2</c:v>
                </c:pt>
                <c:pt idx="2365">
                  <c:v>-1.1102142979035338E-2</c:v>
                </c:pt>
                <c:pt idx="2366">
                  <c:v>-1.1102142979035338E-2</c:v>
                </c:pt>
                <c:pt idx="2367">
                  <c:v>-1.1102142979035338E-2</c:v>
                </c:pt>
                <c:pt idx="2368">
                  <c:v>-1.1102142979035338E-2</c:v>
                </c:pt>
                <c:pt idx="2369">
                  <c:v>-1.1102142979035338E-2</c:v>
                </c:pt>
                <c:pt idx="2370">
                  <c:v>-1.1102142979035338E-2</c:v>
                </c:pt>
                <c:pt idx="2371">
                  <c:v>-1.1102142979035338E-2</c:v>
                </c:pt>
                <c:pt idx="2372">
                  <c:v>-1.1102142979035338E-2</c:v>
                </c:pt>
                <c:pt idx="2373">
                  <c:v>-1.1102142979035338E-2</c:v>
                </c:pt>
                <c:pt idx="2374">
                  <c:v>-1.1102142979035338E-2</c:v>
                </c:pt>
                <c:pt idx="2375">
                  <c:v>-1.1102142979035338E-2</c:v>
                </c:pt>
                <c:pt idx="2376">
                  <c:v>-1.1102142979035338E-2</c:v>
                </c:pt>
                <c:pt idx="2377">
                  <c:v>-1.1102142979035338E-2</c:v>
                </c:pt>
                <c:pt idx="2378">
                  <c:v>-1.1102142979035338E-2</c:v>
                </c:pt>
                <c:pt idx="2379">
                  <c:v>-1.1102142979035338E-2</c:v>
                </c:pt>
                <c:pt idx="2380">
                  <c:v>-1.1102142979035338E-2</c:v>
                </c:pt>
                <c:pt idx="2381">
                  <c:v>-1.1102142979035338E-2</c:v>
                </c:pt>
                <c:pt idx="2382">
                  <c:v>-1.0107807710718305E-2</c:v>
                </c:pt>
                <c:pt idx="2383">
                  <c:v>-1.0107807710718305E-2</c:v>
                </c:pt>
                <c:pt idx="2384">
                  <c:v>-1.0107807710718305E-2</c:v>
                </c:pt>
                <c:pt idx="2385">
                  <c:v>-1.0107807710718305E-2</c:v>
                </c:pt>
                <c:pt idx="2386">
                  <c:v>-1.0107807710718305E-2</c:v>
                </c:pt>
                <c:pt idx="2387">
                  <c:v>-1.0107807710718305E-2</c:v>
                </c:pt>
                <c:pt idx="2388">
                  <c:v>-1.0107807710718305E-2</c:v>
                </c:pt>
                <c:pt idx="2389">
                  <c:v>-1.0107807710718305E-2</c:v>
                </c:pt>
                <c:pt idx="2390">
                  <c:v>-1.0107807710718305E-2</c:v>
                </c:pt>
                <c:pt idx="2391">
                  <c:v>-1.0107807710718305E-2</c:v>
                </c:pt>
                <c:pt idx="2392">
                  <c:v>-1.0107807710718305E-2</c:v>
                </c:pt>
                <c:pt idx="2393">
                  <c:v>-1.0107807710718305E-2</c:v>
                </c:pt>
                <c:pt idx="2394">
                  <c:v>-1.0107807710718305E-2</c:v>
                </c:pt>
                <c:pt idx="2395">
                  <c:v>-1.0107807710718305E-2</c:v>
                </c:pt>
                <c:pt idx="2396">
                  <c:v>-1.0107807710718305E-2</c:v>
                </c:pt>
                <c:pt idx="2397">
                  <c:v>-1.0107807710718305E-2</c:v>
                </c:pt>
                <c:pt idx="2398">
                  <c:v>-1.0107807710718305E-2</c:v>
                </c:pt>
                <c:pt idx="2399">
                  <c:v>-1.0107807710718305E-2</c:v>
                </c:pt>
                <c:pt idx="2400">
                  <c:v>-1.0107807710718305E-2</c:v>
                </c:pt>
                <c:pt idx="2401">
                  <c:v>-1.0107807710718305E-2</c:v>
                </c:pt>
                <c:pt idx="2402">
                  <c:v>-1.0107807710718305E-2</c:v>
                </c:pt>
                <c:pt idx="2403">
                  <c:v>-1.0107807710718305E-2</c:v>
                </c:pt>
                <c:pt idx="2404">
                  <c:v>-1.0107807710718305E-2</c:v>
                </c:pt>
                <c:pt idx="2405">
                  <c:v>-1.0107807710718305E-2</c:v>
                </c:pt>
                <c:pt idx="2406">
                  <c:v>-1.0107807710718305E-2</c:v>
                </c:pt>
                <c:pt idx="2407">
                  <c:v>-1.0107807710718305E-2</c:v>
                </c:pt>
                <c:pt idx="2408">
                  <c:v>-1.0107807710718305E-2</c:v>
                </c:pt>
                <c:pt idx="2409">
                  <c:v>-1.0107807710718305E-2</c:v>
                </c:pt>
                <c:pt idx="2410">
                  <c:v>-1.0107807710718305E-2</c:v>
                </c:pt>
                <c:pt idx="2411">
                  <c:v>-1.0107807710718305E-2</c:v>
                </c:pt>
                <c:pt idx="2412">
                  <c:v>-1.0107807710718305E-2</c:v>
                </c:pt>
                <c:pt idx="2413">
                  <c:v>-1.0107807710718305E-2</c:v>
                </c:pt>
                <c:pt idx="2414">
                  <c:v>-1.0107807710718305E-2</c:v>
                </c:pt>
                <c:pt idx="2415">
                  <c:v>-1.0107807710718305E-2</c:v>
                </c:pt>
                <c:pt idx="2416">
                  <c:v>-1.0107807710718305E-2</c:v>
                </c:pt>
                <c:pt idx="2417">
                  <c:v>-1.0107807710718305E-2</c:v>
                </c:pt>
                <c:pt idx="2418">
                  <c:v>-1.0107807710718305E-2</c:v>
                </c:pt>
                <c:pt idx="2419">
                  <c:v>-1.0107807710718305E-2</c:v>
                </c:pt>
                <c:pt idx="2420">
                  <c:v>-1.0107807710718305E-2</c:v>
                </c:pt>
                <c:pt idx="2421">
                  <c:v>-1.0107807710718305E-2</c:v>
                </c:pt>
                <c:pt idx="2422">
                  <c:v>-1.0107807710718305E-2</c:v>
                </c:pt>
                <c:pt idx="2423">
                  <c:v>-1.0107807710718305E-2</c:v>
                </c:pt>
                <c:pt idx="2424">
                  <c:v>-1.0107807710718305E-2</c:v>
                </c:pt>
                <c:pt idx="2425">
                  <c:v>-1.0107807710718305E-2</c:v>
                </c:pt>
                <c:pt idx="2426">
                  <c:v>-1.0107807710718305E-2</c:v>
                </c:pt>
                <c:pt idx="2427">
                  <c:v>-1.0107807710718305E-2</c:v>
                </c:pt>
                <c:pt idx="2428">
                  <c:v>-1.0107807710718305E-2</c:v>
                </c:pt>
                <c:pt idx="2429">
                  <c:v>-1.0107807710718305E-2</c:v>
                </c:pt>
                <c:pt idx="2430">
                  <c:v>-1.0107807710718305E-2</c:v>
                </c:pt>
                <c:pt idx="2431">
                  <c:v>-1.0107807710718305E-2</c:v>
                </c:pt>
                <c:pt idx="2432">
                  <c:v>-1.0107807710718305E-2</c:v>
                </c:pt>
                <c:pt idx="2433">
                  <c:v>-1.0107807710718305E-2</c:v>
                </c:pt>
                <c:pt idx="2434">
                  <c:v>-1.0107807710718305E-2</c:v>
                </c:pt>
                <c:pt idx="2435">
                  <c:v>-1.0107807710718305E-2</c:v>
                </c:pt>
                <c:pt idx="2436">
                  <c:v>-1.0107807710718305E-2</c:v>
                </c:pt>
                <c:pt idx="2437">
                  <c:v>-1.0107807710718305E-2</c:v>
                </c:pt>
                <c:pt idx="2438">
                  <c:v>-1.0107807710718305E-2</c:v>
                </c:pt>
                <c:pt idx="2439">
                  <c:v>-1.0107807710718305E-2</c:v>
                </c:pt>
                <c:pt idx="2440">
                  <c:v>-1.0107807710718305E-2</c:v>
                </c:pt>
                <c:pt idx="2441">
                  <c:v>-1.0107807710718305E-2</c:v>
                </c:pt>
                <c:pt idx="2442">
                  <c:v>-1.0107807710718305E-2</c:v>
                </c:pt>
                <c:pt idx="2443">
                  <c:v>-1.0107807710718305E-2</c:v>
                </c:pt>
                <c:pt idx="2444">
                  <c:v>-1.0107807710718305E-2</c:v>
                </c:pt>
                <c:pt idx="2445">
                  <c:v>-1.0107807710718305E-2</c:v>
                </c:pt>
                <c:pt idx="2446">
                  <c:v>-1.0107807710718305E-2</c:v>
                </c:pt>
                <c:pt idx="2447">
                  <c:v>-1.0107807710718305E-2</c:v>
                </c:pt>
                <c:pt idx="2448">
                  <c:v>-1.0107807710718305E-2</c:v>
                </c:pt>
                <c:pt idx="2449">
                  <c:v>-1.0107807710718305E-2</c:v>
                </c:pt>
                <c:pt idx="2450">
                  <c:v>-1.0107807710718305E-2</c:v>
                </c:pt>
                <c:pt idx="2451">
                  <c:v>-1.0107807710718305E-2</c:v>
                </c:pt>
                <c:pt idx="2452">
                  <c:v>-1.0107807710718305E-2</c:v>
                </c:pt>
                <c:pt idx="2453">
                  <c:v>-1.0107807710718305E-2</c:v>
                </c:pt>
                <c:pt idx="2454">
                  <c:v>-1.0107807710718305E-2</c:v>
                </c:pt>
                <c:pt idx="2455">
                  <c:v>-1.0107807710718305E-2</c:v>
                </c:pt>
                <c:pt idx="2456">
                  <c:v>-1.0107807710718305E-2</c:v>
                </c:pt>
                <c:pt idx="2457">
                  <c:v>-1.0107807710718305E-2</c:v>
                </c:pt>
                <c:pt idx="2458">
                  <c:v>-1.0107807710718305E-2</c:v>
                </c:pt>
                <c:pt idx="2459">
                  <c:v>-1.0107807710718305E-2</c:v>
                </c:pt>
                <c:pt idx="2460">
                  <c:v>-1.0107807710718305E-2</c:v>
                </c:pt>
                <c:pt idx="2461">
                  <c:v>-1.0107807710718305E-2</c:v>
                </c:pt>
                <c:pt idx="2462">
                  <c:v>-1.0107807710718305E-2</c:v>
                </c:pt>
                <c:pt idx="2463">
                  <c:v>-1.0107807710718305E-2</c:v>
                </c:pt>
                <c:pt idx="2464">
                  <c:v>-1.0107807710718305E-2</c:v>
                </c:pt>
                <c:pt idx="2465">
                  <c:v>-1.0107807710718305E-2</c:v>
                </c:pt>
                <c:pt idx="2466">
                  <c:v>-1.0107807710718305E-2</c:v>
                </c:pt>
                <c:pt idx="2467">
                  <c:v>-1.0107807710718305E-2</c:v>
                </c:pt>
                <c:pt idx="2468">
                  <c:v>-1.0107807710718305E-2</c:v>
                </c:pt>
                <c:pt idx="2469">
                  <c:v>-1.0107807710718305E-2</c:v>
                </c:pt>
                <c:pt idx="2470">
                  <c:v>-1.0107807710718305E-2</c:v>
                </c:pt>
                <c:pt idx="2471">
                  <c:v>-1.0107807710718305E-2</c:v>
                </c:pt>
                <c:pt idx="2472">
                  <c:v>-1.0107807710718305E-2</c:v>
                </c:pt>
                <c:pt idx="2473">
                  <c:v>-1.0107807710718305E-2</c:v>
                </c:pt>
                <c:pt idx="2474">
                  <c:v>-1.0107807710718305E-2</c:v>
                </c:pt>
                <c:pt idx="2475">
                  <c:v>-1.0107807710718305E-2</c:v>
                </c:pt>
                <c:pt idx="2476">
                  <c:v>-1.0107807710718305E-2</c:v>
                </c:pt>
                <c:pt idx="2477">
                  <c:v>-1.0107807710718305E-2</c:v>
                </c:pt>
                <c:pt idx="2478">
                  <c:v>-1.0107807710718305E-2</c:v>
                </c:pt>
                <c:pt idx="2479">
                  <c:v>-1.0107807710718305E-2</c:v>
                </c:pt>
                <c:pt idx="2480">
                  <c:v>-1.0107807710718305E-2</c:v>
                </c:pt>
                <c:pt idx="2481">
                  <c:v>-1.0107807710718305E-2</c:v>
                </c:pt>
                <c:pt idx="2482">
                  <c:v>-1.0107807710718305E-2</c:v>
                </c:pt>
                <c:pt idx="2483">
                  <c:v>-1.0107807710718305E-2</c:v>
                </c:pt>
                <c:pt idx="2484">
                  <c:v>-1.0107807710718305E-2</c:v>
                </c:pt>
                <c:pt idx="2485">
                  <c:v>-1.0107807710718305E-2</c:v>
                </c:pt>
                <c:pt idx="2486">
                  <c:v>-1.0107807710718305E-2</c:v>
                </c:pt>
                <c:pt idx="2487">
                  <c:v>-1.0107807710718305E-2</c:v>
                </c:pt>
                <c:pt idx="2488">
                  <c:v>-1.0107807710718305E-2</c:v>
                </c:pt>
                <c:pt idx="2489">
                  <c:v>-1.0107807710718305E-2</c:v>
                </c:pt>
                <c:pt idx="2490">
                  <c:v>-1.0107807710718305E-2</c:v>
                </c:pt>
                <c:pt idx="2491">
                  <c:v>-1.0107807710718305E-2</c:v>
                </c:pt>
                <c:pt idx="2492">
                  <c:v>-1.0107807710718305E-2</c:v>
                </c:pt>
                <c:pt idx="2493">
                  <c:v>-1.0107807710718305E-2</c:v>
                </c:pt>
                <c:pt idx="2494">
                  <c:v>-1.0107807710718305E-2</c:v>
                </c:pt>
                <c:pt idx="2495">
                  <c:v>-1.0107807710718305E-2</c:v>
                </c:pt>
                <c:pt idx="2496">
                  <c:v>-1.0107807710718305E-2</c:v>
                </c:pt>
                <c:pt idx="2497">
                  <c:v>-1.0107807710718305E-2</c:v>
                </c:pt>
                <c:pt idx="2498">
                  <c:v>-1.0107807710718305E-2</c:v>
                </c:pt>
                <c:pt idx="2499">
                  <c:v>-1.0107807710718305E-2</c:v>
                </c:pt>
                <c:pt idx="2500">
                  <c:v>-1.0107807710718305E-2</c:v>
                </c:pt>
                <c:pt idx="2501">
                  <c:v>-1.0107807710718305E-2</c:v>
                </c:pt>
                <c:pt idx="2502">
                  <c:v>-1.0107807710718305E-2</c:v>
                </c:pt>
                <c:pt idx="2503">
                  <c:v>-1.0107807710718305E-2</c:v>
                </c:pt>
                <c:pt idx="2504">
                  <c:v>-1.0107807710718305E-2</c:v>
                </c:pt>
                <c:pt idx="2505">
                  <c:v>-1.0107807710718305E-2</c:v>
                </c:pt>
                <c:pt idx="2506">
                  <c:v>-1.0107807710718305E-2</c:v>
                </c:pt>
                <c:pt idx="2507">
                  <c:v>-1.0107807710718305E-2</c:v>
                </c:pt>
                <c:pt idx="2508">
                  <c:v>-1.0107807710718305E-2</c:v>
                </c:pt>
                <c:pt idx="2509">
                  <c:v>-1.0107807710718305E-2</c:v>
                </c:pt>
                <c:pt idx="2510">
                  <c:v>-1.0107807710718305E-2</c:v>
                </c:pt>
                <c:pt idx="2511">
                  <c:v>-1.0107807710718305E-2</c:v>
                </c:pt>
                <c:pt idx="2512">
                  <c:v>-1.0107807710718305E-2</c:v>
                </c:pt>
                <c:pt idx="2513">
                  <c:v>-1.0107807710718305E-2</c:v>
                </c:pt>
                <c:pt idx="2514">
                  <c:v>-1.0107807710718305E-2</c:v>
                </c:pt>
                <c:pt idx="2515">
                  <c:v>-1.0107807710718305E-2</c:v>
                </c:pt>
                <c:pt idx="2516">
                  <c:v>-1.0107807710718305E-2</c:v>
                </c:pt>
                <c:pt idx="2517">
                  <c:v>-1.0107807710718305E-2</c:v>
                </c:pt>
                <c:pt idx="2518">
                  <c:v>-1.0107807710718305E-2</c:v>
                </c:pt>
                <c:pt idx="2519">
                  <c:v>-1.0107807710718305E-2</c:v>
                </c:pt>
                <c:pt idx="2520">
                  <c:v>-1.0107807710718305E-2</c:v>
                </c:pt>
                <c:pt idx="2521">
                  <c:v>-1.0107807710718305E-2</c:v>
                </c:pt>
                <c:pt idx="2522">
                  <c:v>-1.0107807710718305E-2</c:v>
                </c:pt>
                <c:pt idx="2523">
                  <c:v>-1.0107807710718305E-2</c:v>
                </c:pt>
                <c:pt idx="2524">
                  <c:v>-1.0107807710718305E-2</c:v>
                </c:pt>
                <c:pt idx="2525">
                  <c:v>-1.0107807710718305E-2</c:v>
                </c:pt>
                <c:pt idx="2526">
                  <c:v>-1.0107807710718305E-2</c:v>
                </c:pt>
                <c:pt idx="2527">
                  <c:v>-1.0107807710718305E-2</c:v>
                </c:pt>
                <c:pt idx="2528">
                  <c:v>-1.0107807710718305E-2</c:v>
                </c:pt>
                <c:pt idx="2529">
                  <c:v>-1.0107807710718305E-2</c:v>
                </c:pt>
                <c:pt idx="2530">
                  <c:v>-1.0107807710718305E-2</c:v>
                </c:pt>
                <c:pt idx="2531">
                  <c:v>-1.0107807710718305E-2</c:v>
                </c:pt>
                <c:pt idx="2532">
                  <c:v>-1.0107807710718305E-2</c:v>
                </c:pt>
                <c:pt idx="2533">
                  <c:v>-1.0107807710718305E-2</c:v>
                </c:pt>
                <c:pt idx="2534">
                  <c:v>-1.0107807710718305E-2</c:v>
                </c:pt>
                <c:pt idx="2535">
                  <c:v>-1.0107807710718305E-2</c:v>
                </c:pt>
                <c:pt idx="2536">
                  <c:v>-1.0107807710718305E-2</c:v>
                </c:pt>
                <c:pt idx="2537">
                  <c:v>-1.0107807710718305E-2</c:v>
                </c:pt>
                <c:pt idx="2538">
                  <c:v>-1.0107807710718305E-2</c:v>
                </c:pt>
                <c:pt idx="2539">
                  <c:v>-1.0107807710718305E-2</c:v>
                </c:pt>
                <c:pt idx="2540">
                  <c:v>-1.0107807710718305E-2</c:v>
                </c:pt>
                <c:pt idx="2541">
                  <c:v>-1.0107807710718305E-2</c:v>
                </c:pt>
                <c:pt idx="2542">
                  <c:v>-1.0107807710718305E-2</c:v>
                </c:pt>
                <c:pt idx="2543">
                  <c:v>-1.0107807710718305E-2</c:v>
                </c:pt>
                <c:pt idx="2544">
                  <c:v>-1.0107807710718305E-2</c:v>
                </c:pt>
                <c:pt idx="2545">
                  <c:v>-1.0107807710718305E-2</c:v>
                </c:pt>
                <c:pt idx="2546">
                  <c:v>-1.0107807710718305E-2</c:v>
                </c:pt>
                <c:pt idx="2547">
                  <c:v>-1.0107807710718305E-2</c:v>
                </c:pt>
                <c:pt idx="2548">
                  <c:v>-1.0107807710718305E-2</c:v>
                </c:pt>
                <c:pt idx="2549">
                  <c:v>-1.0107807710718305E-2</c:v>
                </c:pt>
                <c:pt idx="2550">
                  <c:v>-1.0107807710718305E-2</c:v>
                </c:pt>
                <c:pt idx="2551">
                  <c:v>-1.0107807710718305E-2</c:v>
                </c:pt>
                <c:pt idx="2552">
                  <c:v>-1.0107807710718305E-2</c:v>
                </c:pt>
                <c:pt idx="2553">
                  <c:v>-1.0107807710718305E-2</c:v>
                </c:pt>
                <c:pt idx="2554">
                  <c:v>-1.0107807710718305E-2</c:v>
                </c:pt>
                <c:pt idx="2555">
                  <c:v>-1.0107807710718305E-2</c:v>
                </c:pt>
                <c:pt idx="2556">
                  <c:v>-1.0107807710718305E-2</c:v>
                </c:pt>
                <c:pt idx="2557">
                  <c:v>-1.0107807710718305E-2</c:v>
                </c:pt>
                <c:pt idx="2558">
                  <c:v>-1.0107807710718305E-2</c:v>
                </c:pt>
                <c:pt idx="2559">
                  <c:v>-1.0107807710718305E-2</c:v>
                </c:pt>
                <c:pt idx="2560">
                  <c:v>-1.0107807710718305E-2</c:v>
                </c:pt>
                <c:pt idx="2561">
                  <c:v>-1.0107807710718305E-2</c:v>
                </c:pt>
                <c:pt idx="2562">
                  <c:v>-1.0107807710718305E-2</c:v>
                </c:pt>
                <c:pt idx="2563">
                  <c:v>-1.0107807710718305E-2</c:v>
                </c:pt>
                <c:pt idx="2564">
                  <c:v>-1.0107807710718305E-2</c:v>
                </c:pt>
                <c:pt idx="2565">
                  <c:v>-1.0107807710718305E-2</c:v>
                </c:pt>
                <c:pt idx="2566">
                  <c:v>-1.0107807710718305E-2</c:v>
                </c:pt>
                <c:pt idx="2567">
                  <c:v>-1.0107807710718305E-2</c:v>
                </c:pt>
                <c:pt idx="2568">
                  <c:v>-1.0107807710718305E-2</c:v>
                </c:pt>
                <c:pt idx="2569">
                  <c:v>-1.0107807710718305E-2</c:v>
                </c:pt>
                <c:pt idx="2570">
                  <c:v>-1.0107807710718305E-2</c:v>
                </c:pt>
                <c:pt idx="2571">
                  <c:v>-1.0107807710718305E-2</c:v>
                </c:pt>
                <c:pt idx="2572">
                  <c:v>-1.0107807710718305E-2</c:v>
                </c:pt>
                <c:pt idx="2573">
                  <c:v>-1.0107807710718305E-2</c:v>
                </c:pt>
                <c:pt idx="2574">
                  <c:v>-1.0107807710718305E-2</c:v>
                </c:pt>
                <c:pt idx="2575">
                  <c:v>-1.0107807710718305E-2</c:v>
                </c:pt>
                <c:pt idx="2576">
                  <c:v>-1.0107807710718305E-2</c:v>
                </c:pt>
                <c:pt idx="2577">
                  <c:v>-1.0107807710718305E-2</c:v>
                </c:pt>
                <c:pt idx="2578">
                  <c:v>-1.0107807710718305E-2</c:v>
                </c:pt>
                <c:pt idx="2579">
                  <c:v>-1.0107807710718305E-2</c:v>
                </c:pt>
                <c:pt idx="2580">
                  <c:v>-1.0107807710718305E-2</c:v>
                </c:pt>
                <c:pt idx="2581">
                  <c:v>-2.9620904425651604E-3</c:v>
                </c:pt>
                <c:pt idx="2582">
                  <c:v>-2.9620904425651604E-3</c:v>
                </c:pt>
                <c:pt idx="2583">
                  <c:v>-2.9620904425651604E-3</c:v>
                </c:pt>
                <c:pt idx="2584">
                  <c:v>-2.9620904425651604E-3</c:v>
                </c:pt>
                <c:pt idx="2585">
                  <c:v>-2.9620904425651604E-3</c:v>
                </c:pt>
                <c:pt idx="2586">
                  <c:v>-2.9620904425651604E-3</c:v>
                </c:pt>
                <c:pt idx="2587">
                  <c:v>-2.9620904425651604E-3</c:v>
                </c:pt>
                <c:pt idx="2588">
                  <c:v>-2.9620904425651604E-3</c:v>
                </c:pt>
                <c:pt idx="2589">
                  <c:v>-2.9620904425651604E-3</c:v>
                </c:pt>
                <c:pt idx="2590">
                  <c:v>-2.9620904425651604E-3</c:v>
                </c:pt>
                <c:pt idx="2591">
                  <c:v>-2.9620904425651604E-3</c:v>
                </c:pt>
                <c:pt idx="2592">
                  <c:v>-2.9620904425651604E-3</c:v>
                </c:pt>
                <c:pt idx="2593">
                  <c:v>-2.9620904425651604E-3</c:v>
                </c:pt>
                <c:pt idx="2594">
                  <c:v>-2.9620904425651604E-3</c:v>
                </c:pt>
                <c:pt idx="2595">
                  <c:v>-2.9620904425651604E-3</c:v>
                </c:pt>
                <c:pt idx="2596">
                  <c:v>-2.9620904425651604E-3</c:v>
                </c:pt>
                <c:pt idx="2597">
                  <c:v>-2.9620904425651604E-3</c:v>
                </c:pt>
                <c:pt idx="2598">
                  <c:v>-2.9620904425651604E-3</c:v>
                </c:pt>
                <c:pt idx="2599">
                  <c:v>-2.9620904425651604E-3</c:v>
                </c:pt>
                <c:pt idx="2600">
                  <c:v>-2.9620904425651604E-3</c:v>
                </c:pt>
                <c:pt idx="2601">
                  <c:v>-2.9620904425651604E-3</c:v>
                </c:pt>
                <c:pt idx="2602">
                  <c:v>-2.9620904425651604E-3</c:v>
                </c:pt>
                <c:pt idx="2603">
                  <c:v>-2.9620904425651604E-3</c:v>
                </c:pt>
                <c:pt idx="2604">
                  <c:v>-2.9620904425651604E-3</c:v>
                </c:pt>
                <c:pt idx="2605">
                  <c:v>-2.9620904425651604E-3</c:v>
                </c:pt>
                <c:pt idx="2606">
                  <c:v>-2.9620904425651604E-3</c:v>
                </c:pt>
                <c:pt idx="2607">
                  <c:v>-2.9620904425651604E-3</c:v>
                </c:pt>
                <c:pt idx="2608">
                  <c:v>-2.9620904425651604E-3</c:v>
                </c:pt>
                <c:pt idx="2609">
                  <c:v>-2.9620904425651604E-3</c:v>
                </c:pt>
                <c:pt idx="2610">
                  <c:v>-2.9620904425651604E-3</c:v>
                </c:pt>
                <c:pt idx="2611">
                  <c:v>-2.9620904425651604E-3</c:v>
                </c:pt>
                <c:pt idx="2612">
                  <c:v>-2.9620904425651604E-3</c:v>
                </c:pt>
                <c:pt idx="2613">
                  <c:v>-2.9620904425651604E-3</c:v>
                </c:pt>
                <c:pt idx="2614">
                  <c:v>-2.9620904425651604E-3</c:v>
                </c:pt>
                <c:pt idx="2615">
                  <c:v>-2.9620904425651604E-3</c:v>
                </c:pt>
                <c:pt idx="2616">
                  <c:v>-2.9620904425651604E-3</c:v>
                </c:pt>
                <c:pt idx="2617">
                  <c:v>-2.9620904425651604E-3</c:v>
                </c:pt>
                <c:pt idx="2618">
                  <c:v>-2.9620904425651604E-3</c:v>
                </c:pt>
                <c:pt idx="2619">
                  <c:v>-2.9620904425651604E-3</c:v>
                </c:pt>
                <c:pt idx="2620">
                  <c:v>-2.9620904425651604E-3</c:v>
                </c:pt>
                <c:pt idx="2621">
                  <c:v>-2.9620904425651604E-3</c:v>
                </c:pt>
                <c:pt idx="2622">
                  <c:v>-2.9620904425651604E-3</c:v>
                </c:pt>
                <c:pt idx="2623">
                  <c:v>-2.9620904425651604E-3</c:v>
                </c:pt>
                <c:pt idx="2624">
                  <c:v>-2.9620904425651604E-3</c:v>
                </c:pt>
                <c:pt idx="2625">
                  <c:v>-2.9620904425651604E-3</c:v>
                </c:pt>
                <c:pt idx="2626">
                  <c:v>-2.9620904425651604E-3</c:v>
                </c:pt>
                <c:pt idx="2627">
                  <c:v>-2.9620904425651604E-3</c:v>
                </c:pt>
                <c:pt idx="2628">
                  <c:v>-2.9620904425651604E-3</c:v>
                </c:pt>
                <c:pt idx="2629">
                  <c:v>-2.9620904425651604E-3</c:v>
                </c:pt>
                <c:pt idx="2630">
                  <c:v>-2.9620904425651604E-3</c:v>
                </c:pt>
                <c:pt idx="2631">
                  <c:v>-2.9620904425651604E-3</c:v>
                </c:pt>
                <c:pt idx="2632">
                  <c:v>-2.9620904425651604E-3</c:v>
                </c:pt>
                <c:pt idx="2633">
                  <c:v>-2.9620904425651604E-3</c:v>
                </c:pt>
                <c:pt idx="2634">
                  <c:v>-2.9620904425651604E-3</c:v>
                </c:pt>
                <c:pt idx="2635">
                  <c:v>-2.9620904425651604E-3</c:v>
                </c:pt>
                <c:pt idx="2636">
                  <c:v>-2.9620904425651604E-3</c:v>
                </c:pt>
                <c:pt idx="2637">
                  <c:v>-2.9620904425651604E-3</c:v>
                </c:pt>
                <c:pt idx="2638">
                  <c:v>-2.9620904425651604E-3</c:v>
                </c:pt>
                <c:pt idx="2639">
                  <c:v>-2.9620904425651604E-3</c:v>
                </c:pt>
                <c:pt idx="2640">
                  <c:v>-2.9620904425651604E-3</c:v>
                </c:pt>
                <c:pt idx="2641">
                  <c:v>-2.9620904425651604E-3</c:v>
                </c:pt>
                <c:pt idx="2642">
                  <c:v>-2.9620904425651604E-3</c:v>
                </c:pt>
                <c:pt idx="2643">
                  <c:v>-2.9620904425651604E-3</c:v>
                </c:pt>
                <c:pt idx="2644">
                  <c:v>-2.9620904425651604E-3</c:v>
                </c:pt>
                <c:pt idx="2645">
                  <c:v>-2.9620904425651604E-3</c:v>
                </c:pt>
                <c:pt idx="2646">
                  <c:v>-2.9620904425651604E-3</c:v>
                </c:pt>
                <c:pt idx="2647">
                  <c:v>-2.9620904425651604E-3</c:v>
                </c:pt>
                <c:pt idx="2648">
                  <c:v>-2.9620904425651604E-3</c:v>
                </c:pt>
                <c:pt idx="2649">
                  <c:v>-2.9620904425651604E-3</c:v>
                </c:pt>
                <c:pt idx="2650">
                  <c:v>-2.9620904425651604E-3</c:v>
                </c:pt>
                <c:pt idx="2651">
                  <c:v>-2.9620904425651604E-3</c:v>
                </c:pt>
                <c:pt idx="2652">
                  <c:v>-2.9620904425651604E-3</c:v>
                </c:pt>
                <c:pt idx="2653">
                  <c:v>-2.9620904425651604E-3</c:v>
                </c:pt>
                <c:pt idx="2654">
                  <c:v>-2.9620904425651604E-3</c:v>
                </c:pt>
                <c:pt idx="2655">
                  <c:v>-2.9620904425651604E-3</c:v>
                </c:pt>
                <c:pt idx="2656">
                  <c:v>-2.9620904425651604E-3</c:v>
                </c:pt>
                <c:pt idx="2657">
                  <c:v>-2.9620904425651604E-3</c:v>
                </c:pt>
                <c:pt idx="2658">
                  <c:v>-2.9620904425651604E-3</c:v>
                </c:pt>
                <c:pt idx="2659">
                  <c:v>-2.9620904425651604E-3</c:v>
                </c:pt>
                <c:pt idx="2660">
                  <c:v>-2.9620904425651604E-3</c:v>
                </c:pt>
                <c:pt idx="2661">
                  <c:v>-2.9620904425651604E-3</c:v>
                </c:pt>
                <c:pt idx="2662">
                  <c:v>-2.9620904425651604E-3</c:v>
                </c:pt>
                <c:pt idx="2663">
                  <c:v>-2.9620904425651604E-3</c:v>
                </c:pt>
                <c:pt idx="2664">
                  <c:v>-2.9620904425651604E-3</c:v>
                </c:pt>
                <c:pt idx="2665">
                  <c:v>-2.9620904425651604E-3</c:v>
                </c:pt>
                <c:pt idx="2666">
                  <c:v>-2.9620904425651604E-3</c:v>
                </c:pt>
                <c:pt idx="2667">
                  <c:v>-2.9620904425651604E-3</c:v>
                </c:pt>
                <c:pt idx="2668">
                  <c:v>-2.9620904425651604E-3</c:v>
                </c:pt>
                <c:pt idx="2669">
                  <c:v>-2.9620904425651604E-3</c:v>
                </c:pt>
                <c:pt idx="2670">
                  <c:v>-2.9620904425651604E-3</c:v>
                </c:pt>
                <c:pt idx="2671">
                  <c:v>-2.9620904425651604E-3</c:v>
                </c:pt>
                <c:pt idx="2672">
                  <c:v>-2.9620904425651604E-3</c:v>
                </c:pt>
                <c:pt idx="2673">
                  <c:v>-2.9620904425651604E-3</c:v>
                </c:pt>
                <c:pt idx="2674">
                  <c:v>-2.9620904425651604E-3</c:v>
                </c:pt>
                <c:pt idx="2675">
                  <c:v>-2.9620904425651604E-3</c:v>
                </c:pt>
                <c:pt idx="2676">
                  <c:v>-2.9620904425651604E-3</c:v>
                </c:pt>
                <c:pt idx="2677">
                  <c:v>-2.9620904425651604E-3</c:v>
                </c:pt>
                <c:pt idx="2678">
                  <c:v>-2.9620904425651604E-3</c:v>
                </c:pt>
                <c:pt idx="2679">
                  <c:v>-2.9620904425651604E-3</c:v>
                </c:pt>
                <c:pt idx="2680">
                  <c:v>-2.9620904425651604E-3</c:v>
                </c:pt>
                <c:pt idx="2681">
                  <c:v>-2.9620904425651604E-3</c:v>
                </c:pt>
                <c:pt idx="2682">
                  <c:v>-2.9620904425651604E-3</c:v>
                </c:pt>
                <c:pt idx="2683">
                  <c:v>-2.9620904425651604E-3</c:v>
                </c:pt>
                <c:pt idx="2684">
                  <c:v>-2.9620904425651604E-3</c:v>
                </c:pt>
                <c:pt idx="2685">
                  <c:v>-2.9620904425651604E-3</c:v>
                </c:pt>
                <c:pt idx="2686">
                  <c:v>-2.9620904425651604E-3</c:v>
                </c:pt>
                <c:pt idx="2687">
                  <c:v>-2.9620904425651604E-3</c:v>
                </c:pt>
                <c:pt idx="2688">
                  <c:v>-2.9620904425651604E-3</c:v>
                </c:pt>
                <c:pt idx="2689">
                  <c:v>-2.9620904425651604E-3</c:v>
                </c:pt>
                <c:pt idx="2690">
                  <c:v>-2.9620904425651604E-3</c:v>
                </c:pt>
                <c:pt idx="2691">
                  <c:v>-2.9620904425651604E-3</c:v>
                </c:pt>
                <c:pt idx="2692">
                  <c:v>-2.9620904425651604E-3</c:v>
                </c:pt>
                <c:pt idx="2693">
                  <c:v>-2.9620904425651604E-3</c:v>
                </c:pt>
                <c:pt idx="2694">
                  <c:v>-2.9620904425651604E-3</c:v>
                </c:pt>
                <c:pt idx="2695">
                  <c:v>-2.9620904425651604E-3</c:v>
                </c:pt>
                <c:pt idx="2696">
                  <c:v>-2.9620904425651604E-3</c:v>
                </c:pt>
                <c:pt idx="2697">
                  <c:v>-2.9620904425651604E-3</c:v>
                </c:pt>
                <c:pt idx="2698">
                  <c:v>-2.9620904425651604E-3</c:v>
                </c:pt>
                <c:pt idx="2699">
                  <c:v>-2.9620904425651604E-3</c:v>
                </c:pt>
                <c:pt idx="2700">
                  <c:v>-2.9620904425651604E-3</c:v>
                </c:pt>
                <c:pt idx="2701">
                  <c:v>-2.9620904425651604E-3</c:v>
                </c:pt>
                <c:pt idx="2702">
                  <c:v>-2.9620904425651604E-3</c:v>
                </c:pt>
                <c:pt idx="2703">
                  <c:v>-2.9620904425651604E-3</c:v>
                </c:pt>
                <c:pt idx="2704">
                  <c:v>-2.9620904425651604E-3</c:v>
                </c:pt>
                <c:pt idx="2705">
                  <c:v>-2.9620904425651604E-3</c:v>
                </c:pt>
                <c:pt idx="2706">
                  <c:v>-2.9620904425651604E-3</c:v>
                </c:pt>
                <c:pt idx="2707">
                  <c:v>-2.9620904425651604E-3</c:v>
                </c:pt>
                <c:pt idx="2708">
                  <c:v>-2.9620904425651604E-3</c:v>
                </c:pt>
                <c:pt idx="2709">
                  <c:v>-2.9620904425651604E-3</c:v>
                </c:pt>
                <c:pt idx="2710">
                  <c:v>-2.9620904425651604E-3</c:v>
                </c:pt>
                <c:pt idx="2711">
                  <c:v>-2.9620904425651604E-3</c:v>
                </c:pt>
                <c:pt idx="2712">
                  <c:v>-2.9620904425651604E-3</c:v>
                </c:pt>
                <c:pt idx="2713">
                  <c:v>-2.9620904425651604E-3</c:v>
                </c:pt>
                <c:pt idx="2714">
                  <c:v>-2.9620904425651604E-3</c:v>
                </c:pt>
                <c:pt idx="2715">
                  <c:v>-2.9620904425651604E-3</c:v>
                </c:pt>
                <c:pt idx="2716">
                  <c:v>-2.9620904425651604E-3</c:v>
                </c:pt>
                <c:pt idx="2717">
                  <c:v>-2.9620904425651604E-3</c:v>
                </c:pt>
                <c:pt idx="2718">
                  <c:v>-2.9620904425651604E-3</c:v>
                </c:pt>
                <c:pt idx="2719">
                  <c:v>-2.9620904425651604E-3</c:v>
                </c:pt>
                <c:pt idx="2720">
                  <c:v>-2.9620904425651604E-3</c:v>
                </c:pt>
                <c:pt idx="2721">
                  <c:v>-2.9620904425651604E-3</c:v>
                </c:pt>
                <c:pt idx="2722">
                  <c:v>-2.9620904425651604E-3</c:v>
                </c:pt>
                <c:pt idx="2723">
                  <c:v>-2.9620904425651604E-3</c:v>
                </c:pt>
                <c:pt idx="2724">
                  <c:v>-2.9620904425651604E-3</c:v>
                </c:pt>
                <c:pt idx="2725">
                  <c:v>-2.9620904425651604E-3</c:v>
                </c:pt>
                <c:pt idx="2726">
                  <c:v>-2.9620904425651604E-3</c:v>
                </c:pt>
                <c:pt idx="2727">
                  <c:v>-2.9620904425651604E-3</c:v>
                </c:pt>
                <c:pt idx="2728">
                  <c:v>-2.9620904425651604E-3</c:v>
                </c:pt>
                <c:pt idx="2729">
                  <c:v>-2.9620904425651604E-3</c:v>
                </c:pt>
                <c:pt idx="2730">
                  <c:v>-2.9620904425651604E-3</c:v>
                </c:pt>
                <c:pt idx="2731">
                  <c:v>-2.9620904425651604E-3</c:v>
                </c:pt>
                <c:pt idx="2732">
                  <c:v>-2.9620904425651604E-3</c:v>
                </c:pt>
                <c:pt idx="2733">
                  <c:v>-2.9620904425651604E-3</c:v>
                </c:pt>
                <c:pt idx="2734">
                  <c:v>-2.9620904425651604E-3</c:v>
                </c:pt>
                <c:pt idx="2735">
                  <c:v>-2.9620904425651604E-3</c:v>
                </c:pt>
                <c:pt idx="2736">
                  <c:v>-2.9620904425651604E-3</c:v>
                </c:pt>
                <c:pt idx="2737">
                  <c:v>-2.9620904425651604E-3</c:v>
                </c:pt>
                <c:pt idx="2738">
                  <c:v>-2.9620904425651604E-3</c:v>
                </c:pt>
                <c:pt idx="2739">
                  <c:v>-2.9620904425651604E-3</c:v>
                </c:pt>
                <c:pt idx="2740">
                  <c:v>-2.9620904425651604E-3</c:v>
                </c:pt>
                <c:pt idx="2741">
                  <c:v>-2.9620904425651604E-3</c:v>
                </c:pt>
                <c:pt idx="2742">
                  <c:v>-2.9620904425651604E-3</c:v>
                </c:pt>
                <c:pt idx="2743">
                  <c:v>-2.9620904425651604E-3</c:v>
                </c:pt>
                <c:pt idx="2744">
                  <c:v>-2.9620904425651604E-3</c:v>
                </c:pt>
                <c:pt idx="2745">
                  <c:v>-2.9620904425651604E-3</c:v>
                </c:pt>
                <c:pt idx="2746">
                  <c:v>-2.9620904425651604E-3</c:v>
                </c:pt>
                <c:pt idx="2747">
                  <c:v>-2.9620904425651604E-3</c:v>
                </c:pt>
                <c:pt idx="2748">
                  <c:v>-2.9620904425651604E-3</c:v>
                </c:pt>
                <c:pt idx="2749">
                  <c:v>-2.9620904425651604E-3</c:v>
                </c:pt>
                <c:pt idx="2750">
                  <c:v>-2.9620904425651604E-3</c:v>
                </c:pt>
                <c:pt idx="2751">
                  <c:v>-2.9620904425651604E-3</c:v>
                </c:pt>
                <c:pt idx="2752">
                  <c:v>-2.9620904425651604E-3</c:v>
                </c:pt>
                <c:pt idx="2753">
                  <c:v>-2.9620904425651604E-3</c:v>
                </c:pt>
                <c:pt idx="2754">
                  <c:v>-2.9620904425651604E-3</c:v>
                </c:pt>
                <c:pt idx="2755">
                  <c:v>-2.9620904425651604E-3</c:v>
                </c:pt>
                <c:pt idx="2756">
                  <c:v>-2.9620904425651604E-3</c:v>
                </c:pt>
                <c:pt idx="2757">
                  <c:v>-2.9620904425651604E-3</c:v>
                </c:pt>
                <c:pt idx="2758">
                  <c:v>-2.9620904425651604E-3</c:v>
                </c:pt>
                <c:pt idx="2759">
                  <c:v>-2.9620904425651604E-3</c:v>
                </c:pt>
                <c:pt idx="2760">
                  <c:v>-2.9620904425651604E-3</c:v>
                </c:pt>
                <c:pt idx="2761">
                  <c:v>-2.9620904425651604E-3</c:v>
                </c:pt>
                <c:pt idx="2762">
                  <c:v>-2.9620904425651604E-3</c:v>
                </c:pt>
                <c:pt idx="2763">
                  <c:v>-2.9620904425651604E-3</c:v>
                </c:pt>
                <c:pt idx="2764">
                  <c:v>-2.9620904425651604E-3</c:v>
                </c:pt>
                <c:pt idx="2765">
                  <c:v>-2.9620904425651604E-3</c:v>
                </c:pt>
                <c:pt idx="2766">
                  <c:v>-2.9620904425651604E-3</c:v>
                </c:pt>
                <c:pt idx="2767">
                  <c:v>-2.9620904425651604E-3</c:v>
                </c:pt>
                <c:pt idx="2768">
                  <c:v>-2.9620904425651604E-3</c:v>
                </c:pt>
                <c:pt idx="2769">
                  <c:v>-2.9620904425651604E-3</c:v>
                </c:pt>
                <c:pt idx="2770">
                  <c:v>-2.9620904425651604E-3</c:v>
                </c:pt>
                <c:pt idx="2771">
                  <c:v>-2.9620904425651604E-3</c:v>
                </c:pt>
                <c:pt idx="2772">
                  <c:v>-2.9620904425651604E-3</c:v>
                </c:pt>
                <c:pt idx="2773">
                  <c:v>-2.9620904425651604E-3</c:v>
                </c:pt>
                <c:pt idx="2774">
                  <c:v>-2.9620904425651604E-3</c:v>
                </c:pt>
                <c:pt idx="2775">
                  <c:v>-2.9620904425651604E-3</c:v>
                </c:pt>
                <c:pt idx="2776">
                  <c:v>-2.9620904425651604E-3</c:v>
                </c:pt>
                <c:pt idx="2777">
                  <c:v>-2.9620904425651604E-3</c:v>
                </c:pt>
                <c:pt idx="2778">
                  <c:v>-2.9620904425651604E-3</c:v>
                </c:pt>
                <c:pt idx="2779">
                  <c:v>-2.9620904425651604E-3</c:v>
                </c:pt>
                <c:pt idx="2780">
                  <c:v>-4.4046420558907138E-4</c:v>
                </c:pt>
                <c:pt idx="2781">
                  <c:v>-4.4046420558907138E-4</c:v>
                </c:pt>
                <c:pt idx="2782">
                  <c:v>-4.4046420558907138E-4</c:v>
                </c:pt>
                <c:pt idx="2783">
                  <c:v>-4.4046420558907138E-4</c:v>
                </c:pt>
                <c:pt idx="2784">
                  <c:v>-4.4046420558907138E-4</c:v>
                </c:pt>
                <c:pt idx="2785">
                  <c:v>-4.4046420558907138E-4</c:v>
                </c:pt>
                <c:pt idx="2786">
                  <c:v>-4.4046420558907138E-4</c:v>
                </c:pt>
                <c:pt idx="2787">
                  <c:v>-4.4046420558907138E-4</c:v>
                </c:pt>
                <c:pt idx="2788">
                  <c:v>-4.4046420558907138E-4</c:v>
                </c:pt>
                <c:pt idx="2789">
                  <c:v>-4.4046420558907138E-4</c:v>
                </c:pt>
                <c:pt idx="2790">
                  <c:v>-4.4046420558907138E-4</c:v>
                </c:pt>
                <c:pt idx="2791">
                  <c:v>-4.4046420558907138E-4</c:v>
                </c:pt>
                <c:pt idx="2792">
                  <c:v>-4.4046420558907138E-4</c:v>
                </c:pt>
                <c:pt idx="2793">
                  <c:v>-4.4046420558907138E-4</c:v>
                </c:pt>
                <c:pt idx="2794">
                  <c:v>-4.4046420558907138E-4</c:v>
                </c:pt>
                <c:pt idx="2795">
                  <c:v>-4.4046420558907138E-4</c:v>
                </c:pt>
                <c:pt idx="2796">
                  <c:v>-4.4046420558907138E-4</c:v>
                </c:pt>
                <c:pt idx="2797">
                  <c:v>-4.4046420558907138E-4</c:v>
                </c:pt>
                <c:pt idx="2798">
                  <c:v>-4.4046420558907138E-4</c:v>
                </c:pt>
                <c:pt idx="2799">
                  <c:v>-4.4046420558907138E-4</c:v>
                </c:pt>
                <c:pt idx="2800">
                  <c:v>-4.4046420558907138E-4</c:v>
                </c:pt>
                <c:pt idx="2801">
                  <c:v>-4.4046420558907138E-4</c:v>
                </c:pt>
                <c:pt idx="2802">
                  <c:v>-4.4046420558907138E-4</c:v>
                </c:pt>
                <c:pt idx="2803">
                  <c:v>-4.4046420558907138E-4</c:v>
                </c:pt>
                <c:pt idx="2804">
                  <c:v>-4.4046420558907138E-4</c:v>
                </c:pt>
                <c:pt idx="2805">
                  <c:v>-4.4046420558907138E-4</c:v>
                </c:pt>
                <c:pt idx="2806">
                  <c:v>-4.4046420558907138E-4</c:v>
                </c:pt>
                <c:pt idx="2807">
                  <c:v>-4.4046420558907138E-4</c:v>
                </c:pt>
                <c:pt idx="2808">
                  <c:v>-4.4046420558907138E-4</c:v>
                </c:pt>
                <c:pt idx="2809">
                  <c:v>-4.4046420558907138E-4</c:v>
                </c:pt>
                <c:pt idx="2810">
                  <c:v>-4.4046420558907138E-4</c:v>
                </c:pt>
                <c:pt idx="2811">
                  <c:v>-4.4046420558907138E-4</c:v>
                </c:pt>
                <c:pt idx="2812">
                  <c:v>-4.4046420558907138E-4</c:v>
                </c:pt>
                <c:pt idx="2813">
                  <c:v>-4.4046420558907138E-4</c:v>
                </c:pt>
                <c:pt idx="2814">
                  <c:v>-4.4046420558907138E-4</c:v>
                </c:pt>
                <c:pt idx="2815">
                  <c:v>-4.4046420558907138E-4</c:v>
                </c:pt>
                <c:pt idx="2816">
                  <c:v>-4.4046420558907138E-4</c:v>
                </c:pt>
                <c:pt idx="2817">
                  <c:v>-4.4046420558907138E-4</c:v>
                </c:pt>
                <c:pt idx="2818">
                  <c:v>-4.4046420558907138E-4</c:v>
                </c:pt>
                <c:pt idx="2819">
                  <c:v>-4.4046420558907138E-4</c:v>
                </c:pt>
                <c:pt idx="2820">
                  <c:v>-4.4046420558907138E-4</c:v>
                </c:pt>
                <c:pt idx="2821">
                  <c:v>-4.4046420558907138E-4</c:v>
                </c:pt>
                <c:pt idx="2822">
                  <c:v>-4.4046420558907138E-4</c:v>
                </c:pt>
                <c:pt idx="2823">
                  <c:v>-4.4046420558907138E-4</c:v>
                </c:pt>
                <c:pt idx="2824">
                  <c:v>-4.4046420558907138E-4</c:v>
                </c:pt>
                <c:pt idx="2825">
                  <c:v>-4.4046420558907138E-4</c:v>
                </c:pt>
                <c:pt idx="2826">
                  <c:v>-4.4046420558907138E-4</c:v>
                </c:pt>
                <c:pt idx="2827">
                  <c:v>-4.4046420558907138E-4</c:v>
                </c:pt>
                <c:pt idx="2828">
                  <c:v>-4.4046420558907138E-4</c:v>
                </c:pt>
                <c:pt idx="2829">
                  <c:v>-4.4046420558907138E-4</c:v>
                </c:pt>
                <c:pt idx="2830">
                  <c:v>-4.4046420558907138E-4</c:v>
                </c:pt>
                <c:pt idx="2831">
                  <c:v>-4.4046420558907138E-4</c:v>
                </c:pt>
                <c:pt idx="2832">
                  <c:v>-4.4046420558907138E-4</c:v>
                </c:pt>
                <c:pt idx="2833">
                  <c:v>-4.4046420558907138E-4</c:v>
                </c:pt>
                <c:pt idx="2834">
                  <c:v>-4.4046420558907138E-4</c:v>
                </c:pt>
                <c:pt idx="2835">
                  <c:v>-4.4046420558907138E-4</c:v>
                </c:pt>
                <c:pt idx="2836">
                  <c:v>-4.4046420558907138E-4</c:v>
                </c:pt>
                <c:pt idx="2837">
                  <c:v>-4.4046420558907138E-4</c:v>
                </c:pt>
                <c:pt idx="2838">
                  <c:v>-4.4046420558907138E-4</c:v>
                </c:pt>
                <c:pt idx="2839">
                  <c:v>-4.4046420558907138E-4</c:v>
                </c:pt>
                <c:pt idx="2840">
                  <c:v>-4.4046420558907138E-4</c:v>
                </c:pt>
                <c:pt idx="2841">
                  <c:v>-4.4046420558907138E-4</c:v>
                </c:pt>
                <c:pt idx="2842">
                  <c:v>-4.4046420558907138E-4</c:v>
                </c:pt>
                <c:pt idx="2843">
                  <c:v>-4.4046420558907138E-4</c:v>
                </c:pt>
                <c:pt idx="2844">
                  <c:v>-4.4046420558907138E-4</c:v>
                </c:pt>
                <c:pt idx="2845">
                  <c:v>-4.4046420558907138E-4</c:v>
                </c:pt>
                <c:pt idx="2846">
                  <c:v>-4.4046420558907138E-4</c:v>
                </c:pt>
                <c:pt idx="2847">
                  <c:v>-4.4046420558907138E-4</c:v>
                </c:pt>
                <c:pt idx="2848">
                  <c:v>-4.4046420558907138E-4</c:v>
                </c:pt>
                <c:pt idx="2849">
                  <c:v>-4.4046420558907138E-4</c:v>
                </c:pt>
                <c:pt idx="2850">
                  <c:v>-4.4046420558907138E-4</c:v>
                </c:pt>
                <c:pt idx="2851">
                  <c:v>-4.4046420558907138E-4</c:v>
                </c:pt>
                <c:pt idx="2852">
                  <c:v>-4.4046420558907138E-4</c:v>
                </c:pt>
                <c:pt idx="2853">
                  <c:v>-4.4046420558907138E-4</c:v>
                </c:pt>
                <c:pt idx="2854">
                  <c:v>-4.4046420558907138E-4</c:v>
                </c:pt>
                <c:pt idx="2855">
                  <c:v>-4.4046420558907138E-4</c:v>
                </c:pt>
                <c:pt idx="2856">
                  <c:v>-4.4046420558907138E-4</c:v>
                </c:pt>
                <c:pt idx="2857">
                  <c:v>-4.4046420558907138E-4</c:v>
                </c:pt>
                <c:pt idx="2858">
                  <c:v>-4.4046420558907138E-4</c:v>
                </c:pt>
                <c:pt idx="2859">
                  <c:v>-4.4046420558907138E-4</c:v>
                </c:pt>
                <c:pt idx="2860">
                  <c:v>-4.4046420558907138E-4</c:v>
                </c:pt>
                <c:pt idx="2861">
                  <c:v>-4.4046420558907138E-4</c:v>
                </c:pt>
                <c:pt idx="2862">
                  <c:v>-4.4046420558907138E-4</c:v>
                </c:pt>
                <c:pt idx="2863">
                  <c:v>-4.4046420558907138E-4</c:v>
                </c:pt>
                <c:pt idx="2864">
                  <c:v>-4.4046420558907138E-4</c:v>
                </c:pt>
                <c:pt idx="2865">
                  <c:v>-4.4046420558907138E-4</c:v>
                </c:pt>
                <c:pt idx="2866">
                  <c:v>-4.4046420558907138E-4</c:v>
                </c:pt>
                <c:pt idx="2867">
                  <c:v>-4.4046420558907138E-4</c:v>
                </c:pt>
                <c:pt idx="2868">
                  <c:v>-4.4046420558907138E-4</c:v>
                </c:pt>
                <c:pt idx="2869">
                  <c:v>-4.4046420558907138E-4</c:v>
                </c:pt>
                <c:pt idx="2870">
                  <c:v>-4.4046420558907138E-4</c:v>
                </c:pt>
                <c:pt idx="2871">
                  <c:v>-4.4046420558907138E-4</c:v>
                </c:pt>
                <c:pt idx="2872">
                  <c:v>-4.4046420558907138E-4</c:v>
                </c:pt>
                <c:pt idx="2873">
                  <c:v>-4.4046420558907138E-4</c:v>
                </c:pt>
                <c:pt idx="2874">
                  <c:v>-4.4046420558907138E-4</c:v>
                </c:pt>
                <c:pt idx="2875">
                  <c:v>-4.4046420558907138E-4</c:v>
                </c:pt>
                <c:pt idx="2876">
                  <c:v>-4.4046420558907138E-4</c:v>
                </c:pt>
                <c:pt idx="2877">
                  <c:v>-4.4046420558907138E-4</c:v>
                </c:pt>
                <c:pt idx="2878">
                  <c:v>-4.4046420558907138E-4</c:v>
                </c:pt>
                <c:pt idx="2879">
                  <c:v>-4.4046420558907138E-4</c:v>
                </c:pt>
                <c:pt idx="2880">
                  <c:v>-4.4046420558907138E-4</c:v>
                </c:pt>
                <c:pt idx="2881">
                  <c:v>-4.4046420558907138E-4</c:v>
                </c:pt>
                <c:pt idx="2882">
                  <c:v>-4.4046420558907138E-4</c:v>
                </c:pt>
                <c:pt idx="2883">
                  <c:v>-4.4046420558907138E-4</c:v>
                </c:pt>
                <c:pt idx="2884">
                  <c:v>-4.4046420558907138E-4</c:v>
                </c:pt>
                <c:pt idx="2885">
                  <c:v>-4.4046420558907138E-4</c:v>
                </c:pt>
                <c:pt idx="2886">
                  <c:v>-4.4046420558907138E-4</c:v>
                </c:pt>
                <c:pt idx="2887">
                  <c:v>-4.4046420558907138E-4</c:v>
                </c:pt>
                <c:pt idx="2888">
                  <c:v>-4.4046420558907138E-4</c:v>
                </c:pt>
                <c:pt idx="2889">
                  <c:v>-4.4046420558907138E-4</c:v>
                </c:pt>
                <c:pt idx="2890">
                  <c:v>-4.4046420558907138E-4</c:v>
                </c:pt>
                <c:pt idx="2891">
                  <c:v>-4.4046420558907138E-4</c:v>
                </c:pt>
                <c:pt idx="2892">
                  <c:v>-4.4046420558907138E-4</c:v>
                </c:pt>
                <c:pt idx="2893">
                  <c:v>-4.4046420558907138E-4</c:v>
                </c:pt>
                <c:pt idx="2894">
                  <c:v>-4.4046420558907138E-4</c:v>
                </c:pt>
                <c:pt idx="2895">
                  <c:v>-4.4046420558907138E-4</c:v>
                </c:pt>
                <c:pt idx="2896">
                  <c:v>-4.4046420558907138E-4</c:v>
                </c:pt>
                <c:pt idx="2897">
                  <c:v>-4.4046420558907138E-4</c:v>
                </c:pt>
                <c:pt idx="2898">
                  <c:v>-4.4046420558907138E-4</c:v>
                </c:pt>
                <c:pt idx="2899">
                  <c:v>-4.4046420558907138E-4</c:v>
                </c:pt>
                <c:pt idx="2900">
                  <c:v>-4.4046420558907138E-4</c:v>
                </c:pt>
                <c:pt idx="2901">
                  <c:v>-4.4046420558907138E-4</c:v>
                </c:pt>
                <c:pt idx="2902">
                  <c:v>-4.4046420558907138E-4</c:v>
                </c:pt>
                <c:pt idx="2903">
                  <c:v>-4.4046420558907138E-4</c:v>
                </c:pt>
                <c:pt idx="2904">
                  <c:v>-4.4046420558907138E-4</c:v>
                </c:pt>
                <c:pt idx="2905">
                  <c:v>-4.4046420558907138E-4</c:v>
                </c:pt>
                <c:pt idx="2906">
                  <c:v>-4.4046420558907138E-4</c:v>
                </c:pt>
                <c:pt idx="2907">
                  <c:v>-4.4046420558907138E-4</c:v>
                </c:pt>
                <c:pt idx="2908">
                  <c:v>-4.4046420558907138E-4</c:v>
                </c:pt>
                <c:pt idx="2909">
                  <c:v>-4.4046420558907138E-4</c:v>
                </c:pt>
                <c:pt idx="2910">
                  <c:v>-4.4046420558907138E-4</c:v>
                </c:pt>
                <c:pt idx="2911">
                  <c:v>-4.4046420558907138E-4</c:v>
                </c:pt>
                <c:pt idx="2912">
                  <c:v>-4.4046420558907138E-4</c:v>
                </c:pt>
                <c:pt idx="2913">
                  <c:v>-4.4046420558907138E-4</c:v>
                </c:pt>
                <c:pt idx="2914">
                  <c:v>-4.4046420558907138E-4</c:v>
                </c:pt>
                <c:pt idx="2915">
                  <c:v>-4.4046420558907138E-4</c:v>
                </c:pt>
                <c:pt idx="2916">
                  <c:v>-4.4046420558907138E-4</c:v>
                </c:pt>
                <c:pt idx="2917">
                  <c:v>-4.4046420558907138E-4</c:v>
                </c:pt>
                <c:pt idx="2918">
                  <c:v>-4.4046420558907138E-4</c:v>
                </c:pt>
                <c:pt idx="2919">
                  <c:v>-4.4046420558907138E-4</c:v>
                </c:pt>
                <c:pt idx="2920">
                  <c:v>-4.4046420558907138E-4</c:v>
                </c:pt>
                <c:pt idx="2921">
                  <c:v>-4.4046420558907138E-4</c:v>
                </c:pt>
                <c:pt idx="2922">
                  <c:v>-4.4046420558907138E-4</c:v>
                </c:pt>
                <c:pt idx="2923">
                  <c:v>-4.4046420558907138E-4</c:v>
                </c:pt>
                <c:pt idx="2924">
                  <c:v>-4.4046420558907138E-4</c:v>
                </c:pt>
                <c:pt idx="2925">
                  <c:v>-4.4046420558907138E-4</c:v>
                </c:pt>
                <c:pt idx="2926">
                  <c:v>-4.4046420558907138E-4</c:v>
                </c:pt>
                <c:pt idx="2927">
                  <c:v>-4.4046420558907138E-4</c:v>
                </c:pt>
                <c:pt idx="2928">
                  <c:v>-4.4046420558907138E-4</c:v>
                </c:pt>
                <c:pt idx="2929">
                  <c:v>-4.4046420558907138E-4</c:v>
                </c:pt>
                <c:pt idx="2930">
                  <c:v>-4.4046420558907138E-4</c:v>
                </c:pt>
                <c:pt idx="2931">
                  <c:v>-4.4046420558907138E-4</c:v>
                </c:pt>
                <c:pt idx="2932">
                  <c:v>-4.4046420558907138E-4</c:v>
                </c:pt>
                <c:pt idx="2933">
                  <c:v>-4.4046420558907138E-4</c:v>
                </c:pt>
                <c:pt idx="2934">
                  <c:v>-4.4046420558907138E-4</c:v>
                </c:pt>
                <c:pt idx="2935">
                  <c:v>-4.4046420558907138E-4</c:v>
                </c:pt>
                <c:pt idx="2936">
                  <c:v>-4.4046420558907138E-4</c:v>
                </c:pt>
                <c:pt idx="2937">
                  <c:v>-4.4046420558907138E-4</c:v>
                </c:pt>
                <c:pt idx="2938">
                  <c:v>-4.4046420558907138E-4</c:v>
                </c:pt>
                <c:pt idx="2939">
                  <c:v>-4.4046420558907138E-4</c:v>
                </c:pt>
                <c:pt idx="2940">
                  <c:v>-4.4046420558907138E-4</c:v>
                </c:pt>
                <c:pt idx="2941">
                  <c:v>-4.4046420558907138E-4</c:v>
                </c:pt>
                <c:pt idx="2942">
                  <c:v>-4.4046420558907138E-4</c:v>
                </c:pt>
                <c:pt idx="2943">
                  <c:v>-4.4046420558907138E-4</c:v>
                </c:pt>
                <c:pt idx="2944">
                  <c:v>-4.4046420558907138E-4</c:v>
                </c:pt>
                <c:pt idx="2945">
                  <c:v>-4.4046420558907138E-4</c:v>
                </c:pt>
                <c:pt idx="2946">
                  <c:v>-4.4046420558907138E-4</c:v>
                </c:pt>
                <c:pt idx="2947">
                  <c:v>-4.4046420558907138E-4</c:v>
                </c:pt>
                <c:pt idx="2948">
                  <c:v>-4.4046420558907138E-4</c:v>
                </c:pt>
                <c:pt idx="2949">
                  <c:v>-4.4046420558907138E-4</c:v>
                </c:pt>
                <c:pt idx="2950">
                  <c:v>-4.4046420558907138E-4</c:v>
                </c:pt>
                <c:pt idx="2951">
                  <c:v>-4.4046420558907138E-4</c:v>
                </c:pt>
                <c:pt idx="2952">
                  <c:v>-4.4046420558907138E-4</c:v>
                </c:pt>
                <c:pt idx="2953">
                  <c:v>-4.4046420558907138E-4</c:v>
                </c:pt>
                <c:pt idx="2954">
                  <c:v>-4.4046420558907138E-4</c:v>
                </c:pt>
                <c:pt idx="2955">
                  <c:v>-4.4046420558907138E-4</c:v>
                </c:pt>
                <c:pt idx="2956">
                  <c:v>-4.4046420558907138E-4</c:v>
                </c:pt>
                <c:pt idx="2957">
                  <c:v>-4.4046420558907138E-4</c:v>
                </c:pt>
                <c:pt idx="2958">
                  <c:v>-4.4046420558907138E-4</c:v>
                </c:pt>
                <c:pt idx="2959">
                  <c:v>-4.4046420558907138E-4</c:v>
                </c:pt>
                <c:pt idx="2960">
                  <c:v>-4.4046420558907138E-4</c:v>
                </c:pt>
                <c:pt idx="2961">
                  <c:v>-4.4046420558907138E-4</c:v>
                </c:pt>
                <c:pt idx="2962">
                  <c:v>-4.4046420558907138E-4</c:v>
                </c:pt>
                <c:pt idx="2963">
                  <c:v>-4.4046420558907138E-4</c:v>
                </c:pt>
                <c:pt idx="2964">
                  <c:v>-4.4046420558907138E-4</c:v>
                </c:pt>
                <c:pt idx="2965">
                  <c:v>-4.4046420558907138E-4</c:v>
                </c:pt>
                <c:pt idx="2966">
                  <c:v>-4.4046420558907138E-4</c:v>
                </c:pt>
                <c:pt idx="2967">
                  <c:v>-4.4046420558907138E-4</c:v>
                </c:pt>
                <c:pt idx="2968">
                  <c:v>-4.4046420558907138E-4</c:v>
                </c:pt>
                <c:pt idx="2969">
                  <c:v>-4.4046420558907138E-4</c:v>
                </c:pt>
                <c:pt idx="2970">
                  <c:v>-4.4046420558907138E-4</c:v>
                </c:pt>
                <c:pt idx="2971">
                  <c:v>-4.4046420558907138E-4</c:v>
                </c:pt>
                <c:pt idx="2972">
                  <c:v>-4.4046420558907138E-4</c:v>
                </c:pt>
                <c:pt idx="2973">
                  <c:v>-4.4046420558907138E-4</c:v>
                </c:pt>
                <c:pt idx="2974">
                  <c:v>-4.4046420558907138E-4</c:v>
                </c:pt>
                <c:pt idx="2975">
                  <c:v>-4.4046420558907138E-4</c:v>
                </c:pt>
                <c:pt idx="2976">
                  <c:v>-4.4046420558907138E-4</c:v>
                </c:pt>
                <c:pt idx="2977">
                  <c:v>-6.3739365271580127E-3</c:v>
                </c:pt>
                <c:pt idx="2978">
                  <c:v>-6.3739365271580127E-3</c:v>
                </c:pt>
                <c:pt idx="2979">
                  <c:v>-6.3739365271580127E-3</c:v>
                </c:pt>
                <c:pt idx="2980">
                  <c:v>-6.3739365271580127E-3</c:v>
                </c:pt>
                <c:pt idx="2981">
                  <c:v>-6.3739365271580127E-3</c:v>
                </c:pt>
                <c:pt idx="2982">
                  <c:v>-6.3739365271580127E-3</c:v>
                </c:pt>
                <c:pt idx="2983">
                  <c:v>-6.3739365271580127E-3</c:v>
                </c:pt>
                <c:pt idx="2984">
                  <c:v>-6.3739365271580127E-3</c:v>
                </c:pt>
                <c:pt idx="2985">
                  <c:v>-6.3739365271580127E-3</c:v>
                </c:pt>
                <c:pt idx="2986">
                  <c:v>-6.3739365271580127E-3</c:v>
                </c:pt>
                <c:pt idx="2987">
                  <c:v>-6.3739365271580127E-3</c:v>
                </c:pt>
                <c:pt idx="2988">
                  <c:v>-6.3739365271580127E-3</c:v>
                </c:pt>
                <c:pt idx="2989">
                  <c:v>-6.3739365271580127E-3</c:v>
                </c:pt>
                <c:pt idx="2990">
                  <c:v>-6.3739365271580127E-3</c:v>
                </c:pt>
                <c:pt idx="2991">
                  <c:v>-6.3739365271580127E-3</c:v>
                </c:pt>
                <c:pt idx="2992">
                  <c:v>-6.3739365271580127E-3</c:v>
                </c:pt>
                <c:pt idx="2993">
                  <c:v>-6.3739365271580127E-3</c:v>
                </c:pt>
                <c:pt idx="2994">
                  <c:v>-6.3739365271580127E-3</c:v>
                </c:pt>
                <c:pt idx="2995">
                  <c:v>-6.3739365271580127E-3</c:v>
                </c:pt>
                <c:pt idx="2996">
                  <c:v>-6.3739365271580127E-3</c:v>
                </c:pt>
                <c:pt idx="2997">
                  <c:v>-6.3739365271580127E-3</c:v>
                </c:pt>
                <c:pt idx="2998">
                  <c:v>-6.3739365271580127E-3</c:v>
                </c:pt>
                <c:pt idx="2999">
                  <c:v>-6.3739365271580127E-3</c:v>
                </c:pt>
                <c:pt idx="3000">
                  <c:v>-6.3739365271580127E-3</c:v>
                </c:pt>
                <c:pt idx="3001">
                  <c:v>-6.3739365271580127E-3</c:v>
                </c:pt>
                <c:pt idx="3002">
                  <c:v>-6.3739365271580127E-3</c:v>
                </c:pt>
                <c:pt idx="3003">
                  <c:v>-6.3739365271580127E-3</c:v>
                </c:pt>
                <c:pt idx="3004">
                  <c:v>-6.3739365271580127E-3</c:v>
                </c:pt>
                <c:pt idx="3005">
                  <c:v>-6.3739365271580127E-3</c:v>
                </c:pt>
                <c:pt idx="3006">
                  <c:v>-6.3739365271580127E-3</c:v>
                </c:pt>
                <c:pt idx="3007">
                  <c:v>-6.3739365271580127E-3</c:v>
                </c:pt>
                <c:pt idx="3008">
                  <c:v>-6.3739365271580127E-3</c:v>
                </c:pt>
                <c:pt idx="3009">
                  <c:v>-6.3739365271580127E-3</c:v>
                </c:pt>
                <c:pt idx="3010">
                  <c:v>-6.3739365271580127E-3</c:v>
                </c:pt>
                <c:pt idx="3011">
                  <c:v>-6.3739365271580127E-3</c:v>
                </c:pt>
                <c:pt idx="3012">
                  <c:v>-6.3739365271580127E-3</c:v>
                </c:pt>
                <c:pt idx="3013">
                  <c:v>-6.3739365271580127E-3</c:v>
                </c:pt>
                <c:pt idx="3014">
                  <c:v>-6.3739365271580127E-3</c:v>
                </c:pt>
                <c:pt idx="3015">
                  <c:v>-6.3739365271580127E-3</c:v>
                </c:pt>
                <c:pt idx="3016">
                  <c:v>-6.3739365271580127E-3</c:v>
                </c:pt>
                <c:pt idx="3017">
                  <c:v>-6.3739365271580127E-3</c:v>
                </c:pt>
                <c:pt idx="3018">
                  <c:v>-6.3739365271580127E-3</c:v>
                </c:pt>
                <c:pt idx="3019">
                  <c:v>-6.3739365271580127E-3</c:v>
                </c:pt>
                <c:pt idx="3020">
                  <c:v>-6.3739365271580127E-3</c:v>
                </c:pt>
                <c:pt idx="3021">
                  <c:v>-6.3739365271580127E-3</c:v>
                </c:pt>
                <c:pt idx="3022">
                  <c:v>-6.3739365271580127E-3</c:v>
                </c:pt>
                <c:pt idx="3023">
                  <c:v>-6.3739365271580127E-3</c:v>
                </c:pt>
                <c:pt idx="3024">
                  <c:v>-6.3739365271580127E-3</c:v>
                </c:pt>
                <c:pt idx="3025">
                  <c:v>-6.3739365271580127E-3</c:v>
                </c:pt>
                <c:pt idx="3026">
                  <c:v>-6.3739365271580127E-3</c:v>
                </c:pt>
                <c:pt idx="3027">
                  <c:v>-6.3739365271580127E-3</c:v>
                </c:pt>
                <c:pt idx="3028">
                  <c:v>-6.3739365271580127E-3</c:v>
                </c:pt>
                <c:pt idx="3029">
                  <c:v>-6.3739365271580127E-3</c:v>
                </c:pt>
                <c:pt idx="3030">
                  <c:v>-6.3739365271580127E-3</c:v>
                </c:pt>
                <c:pt idx="3031">
                  <c:v>-6.3739365271580127E-3</c:v>
                </c:pt>
                <c:pt idx="3032">
                  <c:v>-6.3739365271580127E-3</c:v>
                </c:pt>
                <c:pt idx="3033">
                  <c:v>-6.3739365271580127E-3</c:v>
                </c:pt>
                <c:pt idx="3034">
                  <c:v>-6.3739365271580127E-3</c:v>
                </c:pt>
                <c:pt idx="3035">
                  <c:v>-6.3739365271580127E-3</c:v>
                </c:pt>
                <c:pt idx="3036">
                  <c:v>-6.3739365271580127E-3</c:v>
                </c:pt>
                <c:pt idx="3037">
                  <c:v>-6.3739365271580127E-3</c:v>
                </c:pt>
                <c:pt idx="3038">
                  <c:v>-6.3739365271580127E-3</c:v>
                </c:pt>
                <c:pt idx="3039">
                  <c:v>-6.3739365271580127E-3</c:v>
                </c:pt>
                <c:pt idx="3040">
                  <c:v>-6.3739365271580127E-3</c:v>
                </c:pt>
                <c:pt idx="3041">
                  <c:v>-6.3739365271580127E-3</c:v>
                </c:pt>
                <c:pt idx="3042">
                  <c:v>-6.3739365271580127E-3</c:v>
                </c:pt>
                <c:pt idx="3043">
                  <c:v>-6.3739365271580127E-3</c:v>
                </c:pt>
                <c:pt idx="3044">
                  <c:v>-6.3739365271580127E-3</c:v>
                </c:pt>
                <c:pt idx="3045">
                  <c:v>-6.3739365271580127E-3</c:v>
                </c:pt>
                <c:pt idx="3046">
                  <c:v>-6.3739365271580127E-3</c:v>
                </c:pt>
                <c:pt idx="3047">
                  <c:v>-6.3739365271580127E-3</c:v>
                </c:pt>
                <c:pt idx="3048">
                  <c:v>-6.3739365271580127E-3</c:v>
                </c:pt>
                <c:pt idx="3049">
                  <c:v>-6.3739365271580127E-3</c:v>
                </c:pt>
                <c:pt idx="3050">
                  <c:v>-6.3739365271580127E-3</c:v>
                </c:pt>
                <c:pt idx="3051">
                  <c:v>-6.3739365271580127E-3</c:v>
                </c:pt>
                <c:pt idx="3052">
                  <c:v>-6.3739365271580127E-3</c:v>
                </c:pt>
                <c:pt idx="3053">
                  <c:v>-6.3739365271580127E-3</c:v>
                </c:pt>
                <c:pt idx="3054">
                  <c:v>-6.3739365271580127E-3</c:v>
                </c:pt>
                <c:pt idx="3055">
                  <c:v>-6.3739365271580127E-3</c:v>
                </c:pt>
                <c:pt idx="3056">
                  <c:v>-6.3739365271580127E-3</c:v>
                </c:pt>
                <c:pt idx="3057">
                  <c:v>-6.3739365271580127E-3</c:v>
                </c:pt>
                <c:pt idx="3058">
                  <c:v>-6.3739365271580127E-3</c:v>
                </c:pt>
                <c:pt idx="3059">
                  <c:v>-6.3739365271580127E-3</c:v>
                </c:pt>
                <c:pt idx="3060">
                  <c:v>-6.3739365271580127E-3</c:v>
                </c:pt>
                <c:pt idx="3061">
                  <c:v>-6.3739365271580127E-3</c:v>
                </c:pt>
                <c:pt idx="3062">
                  <c:v>-6.3739365271580127E-3</c:v>
                </c:pt>
                <c:pt idx="3063">
                  <c:v>-6.3739365271580127E-3</c:v>
                </c:pt>
                <c:pt idx="3064">
                  <c:v>-6.3739365271580127E-3</c:v>
                </c:pt>
                <c:pt idx="3065">
                  <c:v>-6.3739365271580127E-3</c:v>
                </c:pt>
                <c:pt idx="3066">
                  <c:v>-6.3739365271580127E-3</c:v>
                </c:pt>
                <c:pt idx="3067">
                  <c:v>-6.3739365271580127E-3</c:v>
                </c:pt>
                <c:pt idx="3068">
                  <c:v>-6.3739365271580127E-3</c:v>
                </c:pt>
                <c:pt idx="3069">
                  <c:v>-6.3739365271580127E-3</c:v>
                </c:pt>
                <c:pt idx="3070">
                  <c:v>-6.3739365271580127E-3</c:v>
                </c:pt>
                <c:pt idx="3071">
                  <c:v>-6.3739365271580127E-3</c:v>
                </c:pt>
                <c:pt idx="3072">
                  <c:v>-6.3739365271580127E-3</c:v>
                </c:pt>
                <c:pt idx="3073">
                  <c:v>-6.3739365271580127E-3</c:v>
                </c:pt>
                <c:pt idx="3074">
                  <c:v>-6.3739365271580127E-3</c:v>
                </c:pt>
                <c:pt idx="3075">
                  <c:v>-6.3739365271580127E-3</c:v>
                </c:pt>
                <c:pt idx="3076">
                  <c:v>-6.3739365271580127E-3</c:v>
                </c:pt>
                <c:pt idx="3077">
                  <c:v>-6.3739365271580127E-3</c:v>
                </c:pt>
                <c:pt idx="3078">
                  <c:v>-6.3739365271580127E-3</c:v>
                </c:pt>
                <c:pt idx="3079">
                  <c:v>-6.3739365271580127E-3</c:v>
                </c:pt>
                <c:pt idx="3080">
                  <c:v>-6.3739365271580127E-3</c:v>
                </c:pt>
                <c:pt idx="3081">
                  <c:v>-6.3739365271580127E-3</c:v>
                </c:pt>
                <c:pt idx="3082">
                  <c:v>-6.3739365271580127E-3</c:v>
                </c:pt>
                <c:pt idx="3083">
                  <c:v>-6.3739365271580127E-3</c:v>
                </c:pt>
                <c:pt idx="3084">
                  <c:v>-6.3739365271580127E-3</c:v>
                </c:pt>
                <c:pt idx="3085">
                  <c:v>-6.3739365271580127E-3</c:v>
                </c:pt>
                <c:pt idx="3086">
                  <c:v>-6.3739365271580127E-3</c:v>
                </c:pt>
                <c:pt idx="3087">
                  <c:v>-6.3739365271580127E-3</c:v>
                </c:pt>
                <c:pt idx="3088">
                  <c:v>-6.3739365271580127E-3</c:v>
                </c:pt>
                <c:pt idx="3089">
                  <c:v>-6.3739365271580127E-3</c:v>
                </c:pt>
                <c:pt idx="3090">
                  <c:v>-6.3739365271580127E-3</c:v>
                </c:pt>
                <c:pt idx="3091">
                  <c:v>-6.3739365271580127E-3</c:v>
                </c:pt>
                <c:pt idx="3092">
                  <c:v>-6.3739365271580127E-3</c:v>
                </c:pt>
                <c:pt idx="3093">
                  <c:v>-6.3739365271580127E-3</c:v>
                </c:pt>
                <c:pt idx="3094">
                  <c:v>-6.3739365271580127E-3</c:v>
                </c:pt>
                <c:pt idx="3095">
                  <c:v>-6.3739365271580127E-3</c:v>
                </c:pt>
                <c:pt idx="3096">
                  <c:v>-6.3739365271580127E-3</c:v>
                </c:pt>
                <c:pt idx="3097">
                  <c:v>-6.3739365271580127E-3</c:v>
                </c:pt>
                <c:pt idx="3098">
                  <c:v>-6.3739365271580127E-3</c:v>
                </c:pt>
                <c:pt idx="3099">
                  <c:v>-6.3739365271580127E-3</c:v>
                </c:pt>
                <c:pt idx="3100">
                  <c:v>-6.3739365271580127E-3</c:v>
                </c:pt>
                <c:pt idx="3101">
                  <c:v>-6.3739365271580127E-3</c:v>
                </c:pt>
                <c:pt idx="3102">
                  <c:v>-6.3739365271580127E-3</c:v>
                </c:pt>
                <c:pt idx="3103">
                  <c:v>-6.3739365271580127E-3</c:v>
                </c:pt>
                <c:pt idx="3104">
                  <c:v>-6.3739365271580127E-3</c:v>
                </c:pt>
                <c:pt idx="3105">
                  <c:v>-6.3739365271580127E-3</c:v>
                </c:pt>
                <c:pt idx="3106">
                  <c:v>-6.3739365271580127E-3</c:v>
                </c:pt>
                <c:pt idx="3107">
                  <c:v>-6.3739365271580127E-3</c:v>
                </c:pt>
                <c:pt idx="3108">
                  <c:v>-6.3739365271580127E-3</c:v>
                </c:pt>
                <c:pt idx="3109">
                  <c:v>-6.3739365271580127E-3</c:v>
                </c:pt>
                <c:pt idx="3110">
                  <c:v>-6.3739365271580127E-3</c:v>
                </c:pt>
                <c:pt idx="3111">
                  <c:v>-6.3739365271580127E-3</c:v>
                </c:pt>
                <c:pt idx="3112">
                  <c:v>-6.3739365271580127E-3</c:v>
                </c:pt>
                <c:pt idx="3113">
                  <c:v>-6.3739365271580127E-3</c:v>
                </c:pt>
                <c:pt idx="3114">
                  <c:v>-6.3739365271580127E-3</c:v>
                </c:pt>
                <c:pt idx="3115">
                  <c:v>-6.3739365271580127E-3</c:v>
                </c:pt>
                <c:pt idx="3116">
                  <c:v>-6.3739365271580127E-3</c:v>
                </c:pt>
                <c:pt idx="3117">
                  <c:v>-6.3739365271580127E-3</c:v>
                </c:pt>
                <c:pt idx="3118">
                  <c:v>-6.3739365271580127E-3</c:v>
                </c:pt>
                <c:pt idx="3119">
                  <c:v>-6.3739365271580127E-3</c:v>
                </c:pt>
                <c:pt idx="3120">
                  <c:v>-6.3739365271580127E-3</c:v>
                </c:pt>
                <c:pt idx="3121">
                  <c:v>-6.3739365271580127E-3</c:v>
                </c:pt>
                <c:pt idx="3122">
                  <c:v>-6.3739365271580127E-3</c:v>
                </c:pt>
                <c:pt idx="3123">
                  <c:v>-6.3739365271580127E-3</c:v>
                </c:pt>
                <c:pt idx="3124">
                  <c:v>-6.3739365271580127E-3</c:v>
                </c:pt>
                <c:pt idx="3125">
                  <c:v>-6.3739365271580127E-3</c:v>
                </c:pt>
                <c:pt idx="3126">
                  <c:v>-6.3739365271580127E-3</c:v>
                </c:pt>
                <c:pt idx="3127">
                  <c:v>-6.3739365271580127E-3</c:v>
                </c:pt>
                <c:pt idx="3128">
                  <c:v>-6.3739365271580127E-3</c:v>
                </c:pt>
                <c:pt idx="3129">
                  <c:v>-6.3739365271580127E-3</c:v>
                </c:pt>
                <c:pt idx="3130">
                  <c:v>-6.3739365271580127E-3</c:v>
                </c:pt>
                <c:pt idx="3131">
                  <c:v>-6.3739365271580127E-3</c:v>
                </c:pt>
                <c:pt idx="3132">
                  <c:v>-6.3739365271580127E-3</c:v>
                </c:pt>
                <c:pt idx="3133">
                  <c:v>-6.3739365271580127E-3</c:v>
                </c:pt>
                <c:pt idx="3134">
                  <c:v>-6.3739365271580127E-3</c:v>
                </c:pt>
                <c:pt idx="3135">
                  <c:v>-6.3739365271580127E-3</c:v>
                </c:pt>
                <c:pt idx="3136">
                  <c:v>-6.3739365271580127E-3</c:v>
                </c:pt>
                <c:pt idx="3137">
                  <c:v>-6.3739365271580127E-3</c:v>
                </c:pt>
                <c:pt idx="3138">
                  <c:v>-6.3739365271580127E-3</c:v>
                </c:pt>
                <c:pt idx="3139">
                  <c:v>-6.3739365271580127E-3</c:v>
                </c:pt>
                <c:pt idx="3140">
                  <c:v>-6.3739365271580127E-3</c:v>
                </c:pt>
                <c:pt idx="3141">
                  <c:v>-6.3739365271580127E-3</c:v>
                </c:pt>
                <c:pt idx="3142">
                  <c:v>-6.3739365271580127E-3</c:v>
                </c:pt>
                <c:pt idx="3143">
                  <c:v>-6.3739365271580127E-3</c:v>
                </c:pt>
                <c:pt idx="3144">
                  <c:v>-6.3739365271580127E-3</c:v>
                </c:pt>
                <c:pt idx="3145">
                  <c:v>-6.3739365271580127E-3</c:v>
                </c:pt>
                <c:pt idx="3146">
                  <c:v>-6.3739365271580127E-3</c:v>
                </c:pt>
                <c:pt idx="3147">
                  <c:v>-6.3739365271580127E-3</c:v>
                </c:pt>
                <c:pt idx="3148">
                  <c:v>-6.3739365271580127E-3</c:v>
                </c:pt>
                <c:pt idx="3149">
                  <c:v>-6.3739365271580127E-3</c:v>
                </c:pt>
                <c:pt idx="3150">
                  <c:v>-6.3739365271580127E-3</c:v>
                </c:pt>
                <c:pt idx="3151">
                  <c:v>-6.3739365271580127E-3</c:v>
                </c:pt>
                <c:pt idx="3152">
                  <c:v>-6.3739365271580127E-3</c:v>
                </c:pt>
                <c:pt idx="3153">
                  <c:v>-6.3739365271580127E-3</c:v>
                </c:pt>
                <c:pt idx="3154">
                  <c:v>-6.3739365271580127E-3</c:v>
                </c:pt>
                <c:pt idx="3155">
                  <c:v>-6.3739365271580127E-3</c:v>
                </c:pt>
                <c:pt idx="3156">
                  <c:v>-6.3739365271580127E-3</c:v>
                </c:pt>
                <c:pt idx="3157">
                  <c:v>-6.3739365271580127E-3</c:v>
                </c:pt>
                <c:pt idx="3158">
                  <c:v>-6.3739365271580127E-3</c:v>
                </c:pt>
                <c:pt idx="3159">
                  <c:v>-6.3739365271580127E-3</c:v>
                </c:pt>
                <c:pt idx="3160">
                  <c:v>-6.3739365271580127E-3</c:v>
                </c:pt>
                <c:pt idx="3161">
                  <c:v>-6.3739365271580127E-3</c:v>
                </c:pt>
                <c:pt idx="3162">
                  <c:v>-6.3739365271580127E-3</c:v>
                </c:pt>
                <c:pt idx="3163">
                  <c:v>-6.3739365271580127E-3</c:v>
                </c:pt>
                <c:pt idx="3164">
                  <c:v>-6.3739365271580127E-3</c:v>
                </c:pt>
                <c:pt idx="3165">
                  <c:v>-6.3739365271580127E-3</c:v>
                </c:pt>
                <c:pt idx="3166">
                  <c:v>-6.3739365271580127E-3</c:v>
                </c:pt>
                <c:pt idx="3167">
                  <c:v>-6.3739365271580127E-3</c:v>
                </c:pt>
                <c:pt idx="3168">
                  <c:v>-6.3739365271580127E-3</c:v>
                </c:pt>
                <c:pt idx="3169">
                  <c:v>-6.3739365271580127E-3</c:v>
                </c:pt>
                <c:pt idx="3170">
                  <c:v>-6.3739365271580127E-3</c:v>
                </c:pt>
                <c:pt idx="3171">
                  <c:v>-6.3739365271580127E-3</c:v>
                </c:pt>
                <c:pt idx="3172">
                  <c:v>-6.3739365271580127E-3</c:v>
                </c:pt>
                <c:pt idx="3173">
                  <c:v>-6.3739365271580127E-3</c:v>
                </c:pt>
                <c:pt idx="3174">
                  <c:v>-6.3739365271580127E-3</c:v>
                </c:pt>
                <c:pt idx="3175">
                  <c:v>-6.3739365271580127E-3</c:v>
                </c:pt>
                <c:pt idx="3176">
                  <c:v>-1.2802782525387271E-2</c:v>
                </c:pt>
                <c:pt idx="3177">
                  <c:v>-1.2802782525387271E-2</c:v>
                </c:pt>
                <c:pt idx="3178">
                  <c:v>-1.2802782525387271E-2</c:v>
                </c:pt>
                <c:pt idx="3179">
                  <c:v>-1.2802782525387271E-2</c:v>
                </c:pt>
                <c:pt idx="3180">
                  <c:v>-1.2802782525387271E-2</c:v>
                </c:pt>
                <c:pt idx="3181">
                  <c:v>-1.2802782525387271E-2</c:v>
                </c:pt>
                <c:pt idx="3182">
                  <c:v>-1.2802782525387271E-2</c:v>
                </c:pt>
                <c:pt idx="3183">
                  <c:v>-1.2802782525387271E-2</c:v>
                </c:pt>
                <c:pt idx="3184">
                  <c:v>-1.2802782525387271E-2</c:v>
                </c:pt>
                <c:pt idx="3185">
                  <c:v>-1.2802782525387271E-2</c:v>
                </c:pt>
                <c:pt idx="3186">
                  <c:v>-1.2802782525387271E-2</c:v>
                </c:pt>
                <c:pt idx="3187">
                  <c:v>-1.2802782525387271E-2</c:v>
                </c:pt>
                <c:pt idx="3188">
                  <c:v>-1.2802782525387271E-2</c:v>
                </c:pt>
                <c:pt idx="3189">
                  <c:v>-1.2802782525387271E-2</c:v>
                </c:pt>
                <c:pt idx="3190">
                  <c:v>-1.2802782525387271E-2</c:v>
                </c:pt>
                <c:pt idx="3191">
                  <c:v>-1.2802782525387271E-2</c:v>
                </c:pt>
                <c:pt idx="3192">
                  <c:v>-1.2802782525387271E-2</c:v>
                </c:pt>
                <c:pt idx="3193">
                  <c:v>-1.2802782525387271E-2</c:v>
                </c:pt>
                <c:pt idx="3194">
                  <c:v>-1.2802782525387271E-2</c:v>
                </c:pt>
                <c:pt idx="3195">
                  <c:v>-1.2802782525387271E-2</c:v>
                </c:pt>
                <c:pt idx="3196">
                  <c:v>-1.2802782525387271E-2</c:v>
                </c:pt>
                <c:pt idx="3197">
                  <c:v>-1.2802782525387271E-2</c:v>
                </c:pt>
                <c:pt idx="3198">
                  <c:v>-1.2802782525387271E-2</c:v>
                </c:pt>
                <c:pt idx="3199">
                  <c:v>-1.2802782525387271E-2</c:v>
                </c:pt>
                <c:pt idx="3200">
                  <c:v>-1.2802782525387271E-2</c:v>
                </c:pt>
                <c:pt idx="3201">
                  <c:v>-1.2802782525387271E-2</c:v>
                </c:pt>
                <c:pt idx="3202">
                  <c:v>-1.2802782525387271E-2</c:v>
                </c:pt>
                <c:pt idx="3203">
                  <c:v>-1.2802782525387271E-2</c:v>
                </c:pt>
                <c:pt idx="3204">
                  <c:v>-1.2802782525387271E-2</c:v>
                </c:pt>
                <c:pt idx="3205">
                  <c:v>-1.2802782525387271E-2</c:v>
                </c:pt>
                <c:pt idx="3206">
                  <c:v>-1.2802782525387271E-2</c:v>
                </c:pt>
                <c:pt idx="3207">
                  <c:v>-1.2802782525387271E-2</c:v>
                </c:pt>
                <c:pt idx="3208">
                  <c:v>-1.2802782525387271E-2</c:v>
                </c:pt>
                <c:pt idx="3209">
                  <c:v>-1.2802782525387271E-2</c:v>
                </c:pt>
                <c:pt idx="3210">
                  <c:v>-1.2802782525387271E-2</c:v>
                </c:pt>
                <c:pt idx="3211">
                  <c:v>-1.2802782525387271E-2</c:v>
                </c:pt>
                <c:pt idx="3212">
                  <c:v>-1.2802782525387271E-2</c:v>
                </c:pt>
                <c:pt idx="3213">
                  <c:v>-1.2802782525387271E-2</c:v>
                </c:pt>
                <c:pt idx="3214">
                  <c:v>-1.2802782525387271E-2</c:v>
                </c:pt>
                <c:pt idx="3215">
                  <c:v>-1.2802782525387271E-2</c:v>
                </c:pt>
                <c:pt idx="3216">
                  <c:v>-1.2802782525387271E-2</c:v>
                </c:pt>
                <c:pt idx="3217">
                  <c:v>-1.2802782525387271E-2</c:v>
                </c:pt>
                <c:pt idx="3218">
                  <c:v>-1.2802782525387271E-2</c:v>
                </c:pt>
                <c:pt idx="3219">
                  <c:v>-1.2802782525387271E-2</c:v>
                </c:pt>
                <c:pt idx="3220">
                  <c:v>-1.2802782525387271E-2</c:v>
                </c:pt>
                <c:pt idx="3221">
                  <c:v>-1.2802782525387271E-2</c:v>
                </c:pt>
                <c:pt idx="3222">
                  <c:v>-1.2802782525387271E-2</c:v>
                </c:pt>
                <c:pt idx="3223">
                  <c:v>-1.2802782525387271E-2</c:v>
                </c:pt>
                <c:pt idx="3224">
                  <c:v>-1.2802782525387271E-2</c:v>
                </c:pt>
                <c:pt idx="3225">
                  <c:v>-1.2802782525387271E-2</c:v>
                </c:pt>
                <c:pt idx="3226">
                  <c:v>-1.2802782525387271E-2</c:v>
                </c:pt>
                <c:pt idx="3227">
                  <c:v>-1.2802782525387271E-2</c:v>
                </c:pt>
                <c:pt idx="3228">
                  <c:v>-1.2802782525387271E-2</c:v>
                </c:pt>
                <c:pt idx="3229">
                  <c:v>-1.2802782525387271E-2</c:v>
                </c:pt>
                <c:pt idx="3230">
                  <c:v>-1.2802782525387271E-2</c:v>
                </c:pt>
                <c:pt idx="3231">
                  <c:v>-1.2802782525387271E-2</c:v>
                </c:pt>
                <c:pt idx="3232">
                  <c:v>-1.2802782525387271E-2</c:v>
                </c:pt>
                <c:pt idx="3233">
                  <c:v>-1.2802782525387271E-2</c:v>
                </c:pt>
                <c:pt idx="3234">
                  <c:v>-1.2802782525387271E-2</c:v>
                </c:pt>
                <c:pt idx="3235">
                  <c:v>-1.2802782525387271E-2</c:v>
                </c:pt>
                <c:pt idx="3236">
                  <c:v>-1.2802782525387271E-2</c:v>
                </c:pt>
                <c:pt idx="3237">
                  <c:v>-1.2802782525387271E-2</c:v>
                </c:pt>
                <c:pt idx="3238">
                  <c:v>-1.2802782525387271E-2</c:v>
                </c:pt>
                <c:pt idx="3239">
                  <c:v>-1.2802782525387271E-2</c:v>
                </c:pt>
                <c:pt idx="3240">
                  <c:v>-1.2802782525387271E-2</c:v>
                </c:pt>
                <c:pt idx="3241">
                  <c:v>-1.2802782525387271E-2</c:v>
                </c:pt>
                <c:pt idx="3242">
                  <c:v>-1.2802782525387271E-2</c:v>
                </c:pt>
                <c:pt idx="3243">
                  <c:v>-1.2802782525387271E-2</c:v>
                </c:pt>
                <c:pt idx="3244">
                  <c:v>-1.2802782525387271E-2</c:v>
                </c:pt>
                <c:pt idx="3245">
                  <c:v>-1.2802782525387271E-2</c:v>
                </c:pt>
                <c:pt idx="3246">
                  <c:v>-1.2802782525387271E-2</c:v>
                </c:pt>
                <c:pt idx="3247">
                  <c:v>-1.2802782525387271E-2</c:v>
                </c:pt>
                <c:pt idx="3248">
                  <c:v>-1.2802782525387271E-2</c:v>
                </c:pt>
                <c:pt idx="3249">
                  <c:v>-1.2802782525387271E-2</c:v>
                </c:pt>
                <c:pt idx="3250">
                  <c:v>-1.2802782525387271E-2</c:v>
                </c:pt>
                <c:pt idx="3251">
                  <c:v>-1.2802782525387271E-2</c:v>
                </c:pt>
                <c:pt idx="3252">
                  <c:v>-1.2802782525387271E-2</c:v>
                </c:pt>
                <c:pt idx="3253">
                  <c:v>-1.2802782525387271E-2</c:v>
                </c:pt>
                <c:pt idx="3254">
                  <c:v>-1.2802782525387271E-2</c:v>
                </c:pt>
                <c:pt idx="3255">
                  <c:v>-1.2802782525387271E-2</c:v>
                </c:pt>
                <c:pt idx="3256">
                  <c:v>-1.2802782525387271E-2</c:v>
                </c:pt>
                <c:pt idx="3257">
                  <c:v>-1.2802782525387271E-2</c:v>
                </c:pt>
                <c:pt idx="3258">
                  <c:v>-1.2802782525387271E-2</c:v>
                </c:pt>
                <c:pt idx="3259">
                  <c:v>-1.2802782525387271E-2</c:v>
                </c:pt>
                <c:pt idx="3260">
                  <c:v>-1.2802782525387271E-2</c:v>
                </c:pt>
                <c:pt idx="3261">
                  <c:v>-1.2802782525387271E-2</c:v>
                </c:pt>
                <c:pt idx="3262">
                  <c:v>-1.2802782525387271E-2</c:v>
                </c:pt>
                <c:pt idx="3263">
                  <c:v>-1.2802782525387271E-2</c:v>
                </c:pt>
                <c:pt idx="3264">
                  <c:v>-1.2802782525387271E-2</c:v>
                </c:pt>
                <c:pt idx="3265">
                  <c:v>-1.2802782525387271E-2</c:v>
                </c:pt>
                <c:pt idx="3266">
                  <c:v>-1.2802782525387271E-2</c:v>
                </c:pt>
                <c:pt idx="3267">
                  <c:v>-1.2802782525387271E-2</c:v>
                </c:pt>
                <c:pt idx="3268">
                  <c:v>-1.2802782525387271E-2</c:v>
                </c:pt>
                <c:pt idx="3269">
                  <c:v>-1.2802782525387271E-2</c:v>
                </c:pt>
                <c:pt idx="3270">
                  <c:v>-1.2802782525387271E-2</c:v>
                </c:pt>
                <c:pt idx="3271">
                  <c:v>-1.2802782525387271E-2</c:v>
                </c:pt>
                <c:pt idx="3272">
                  <c:v>-1.2802782525387271E-2</c:v>
                </c:pt>
                <c:pt idx="3273">
                  <c:v>-1.2802782525387271E-2</c:v>
                </c:pt>
                <c:pt idx="3274">
                  <c:v>-1.2802782525387271E-2</c:v>
                </c:pt>
                <c:pt idx="3275">
                  <c:v>-1.2802782525387271E-2</c:v>
                </c:pt>
                <c:pt idx="3276">
                  <c:v>-1.2802782525387271E-2</c:v>
                </c:pt>
                <c:pt idx="3277">
                  <c:v>-1.2802782525387271E-2</c:v>
                </c:pt>
                <c:pt idx="3278">
                  <c:v>-1.2802782525387271E-2</c:v>
                </c:pt>
                <c:pt idx="3279">
                  <c:v>-1.2802782525387271E-2</c:v>
                </c:pt>
                <c:pt idx="3280">
                  <c:v>-1.2802782525387271E-2</c:v>
                </c:pt>
                <c:pt idx="3281">
                  <c:v>-1.2802782525387271E-2</c:v>
                </c:pt>
                <c:pt idx="3282">
                  <c:v>-1.2802782525387271E-2</c:v>
                </c:pt>
                <c:pt idx="3283">
                  <c:v>-1.2802782525387271E-2</c:v>
                </c:pt>
                <c:pt idx="3284">
                  <c:v>-1.2802782525387271E-2</c:v>
                </c:pt>
                <c:pt idx="3285">
                  <c:v>-1.2802782525387271E-2</c:v>
                </c:pt>
                <c:pt idx="3286">
                  <c:v>-1.2802782525387271E-2</c:v>
                </c:pt>
                <c:pt idx="3287">
                  <c:v>-1.2802782525387271E-2</c:v>
                </c:pt>
                <c:pt idx="3288">
                  <c:v>-1.2802782525387271E-2</c:v>
                </c:pt>
                <c:pt idx="3289">
                  <c:v>-1.2802782525387271E-2</c:v>
                </c:pt>
                <c:pt idx="3290">
                  <c:v>-1.2802782525387271E-2</c:v>
                </c:pt>
                <c:pt idx="3291">
                  <c:v>-1.2802782525387271E-2</c:v>
                </c:pt>
                <c:pt idx="3292">
                  <c:v>-1.2802782525387271E-2</c:v>
                </c:pt>
                <c:pt idx="3293">
                  <c:v>-1.2802782525387271E-2</c:v>
                </c:pt>
                <c:pt idx="3294">
                  <c:v>-1.2802782525387271E-2</c:v>
                </c:pt>
                <c:pt idx="3295">
                  <c:v>-1.2802782525387271E-2</c:v>
                </c:pt>
                <c:pt idx="3296">
                  <c:v>-1.2802782525387271E-2</c:v>
                </c:pt>
                <c:pt idx="3297">
                  <c:v>-1.2802782525387271E-2</c:v>
                </c:pt>
                <c:pt idx="3298">
                  <c:v>-1.2802782525387271E-2</c:v>
                </c:pt>
                <c:pt idx="3299">
                  <c:v>-1.2802782525387271E-2</c:v>
                </c:pt>
                <c:pt idx="3300">
                  <c:v>-1.2802782525387271E-2</c:v>
                </c:pt>
                <c:pt idx="3301">
                  <c:v>-1.2802782525387271E-2</c:v>
                </c:pt>
                <c:pt idx="3302">
                  <c:v>-1.2802782525387271E-2</c:v>
                </c:pt>
                <c:pt idx="3303">
                  <c:v>-1.2802782525387271E-2</c:v>
                </c:pt>
                <c:pt idx="3304">
                  <c:v>-1.2802782525387271E-2</c:v>
                </c:pt>
                <c:pt idx="3305">
                  <c:v>-1.2802782525387271E-2</c:v>
                </c:pt>
                <c:pt idx="3306">
                  <c:v>-1.2802782525387271E-2</c:v>
                </c:pt>
                <c:pt idx="3307">
                  <c:v>-1.2802782525387271E-2</c:v>
                </c:pt>
                <c:pt idx="3308">
                  <c:v>-1.2802782525387271E-2</c:v>
                </c:pt>
                <c:pt idx="3309">
                  <c:v>-1.2802782525387271E-2</c:v>
                </c:pt>
                <c:pt idx="3310">
                  <c:v>-1.2802782525387271E-2</c:v>
                </c:pt>
                <c:pt idx="3311">
                  <c:v>-1.2802782525387271E-2</c:v>
                </c:pt>
                <c:pt idx="3312">
                  <c:v>-1.2802782525387271E-2</c:v>
                </c:pt>
                <c:pt idx="3313">
                  <c:v>-1.2802782525387271E-2</c:v>
                </c:pt>
                <c:pt idx="3314">
                  <c:v>-1.2802782525387271E-2</c:v>
                </c:pt>
                <c:pt idx="3315">
                  <c:v>-1.2802782525387271E-2</c:v>
                </c:pt>
                <c:pt idx="3316">
                  <c:v>-1.2802782525387271E-2</c:v>
                </c:pt>
                <c:pt idx="3317">
                  <c:v>-1.2802782525387271E-2</c:v>
                </c:pt>
                <c:pt idx="3318">
                  <c:v>-1.2802782525387271E-2</c:v>
                </c:pt>
                <c:pt idx="3319">
                  <c:v>-1.2802782525387271E-2</c:v>
                </c:pt>
                <c:pt idx="3320">
                  <c:v>-1.2802782525387271E-2</c:v>
                </c:pt>
                <c:pt idx="3321">
                  <c:v>-1.2802782525387271E-2</c:v>
                </c:pt>
                <c:pt idx="3322">
                  <c:v>-1.2802782525387271E-2</c:v>
                </c:pt>
                <c:pt idx="3323">
                  <c:v>-1.2802782525387271E-2</c:v>
                </c:pt>
                <c:pt idx="3324">
                  <c:v>-1.2802782525387271E-2</c:v>
                </c:pt>
                <c:pt idx="3325">
                  <c:v>-1.2802782525387271E-2</c:v>
                </c:pt>
                <c:pt idx="3326">
                  <c:v>-1.2802782525387271E-2</c:v>
                </c:pt>
                <c:pt idx="3327">
                  <c:v>-1.2802782525387271E-2</c:v>
                </c:pt>
                <c:pt idx="3328">
                  <c:v>-1.2802782525387271E-2</c:v>
                </c:pt>
                <c:pt idx="3329">
                  <c:v>-1.2802782525387271E-2</c:v>
                </c:pt>
                <c:pt idx="3330">
                  <c:v>-1.2802782525387271E-2</c:v>
                </c:pt>
                <c:pt idx="3331">
                  <c:v>-1.2802782525387271E-2</c:v>
                </c:pt>
                <c:pt idx="3332">
                  <c:v>-1.2802782525387271E-2</c:v>
                </c:pt>
                <c:pt idx="3333">
                  <c:v>-1.2802782525387271E-2</c:v>
                </c:pt>
                <c:pt idx="3334">
                  <c:v>-1.2802782525387271E-2</c:v>
                </c:pt>
                <c:pt idx="3335">
                  <c:v>-1.2802782525387271E-2</c:v>
                </c:pt>
                <c:pt idx="3336">
                  <c:v>-1.2802782525387271E-2</c:v>
                </c:pt>
                <c:pt idx="3337">
                  <c:v>-1.2802782525387271E-2</c:v>
                </c:pt>
                <c:pt idx="3338">
                  <c:v>-1.2802782525387271E-2</c:v>
                </c:pt>
                <c:pt idx="3339">
                  <c:v>-1.2802782525387271E-2</c:v>
                </c:pt>
                <c:pt idx="3340">
                  <c:v>-1.2802782525387271E-2</c:v>
                </c:pt>
                <c:pt idx="3341">
                  <c:v>-1.2802782525387271E-2</c:v>
                </c:pt>
                <c:pt idx="3342">
                  <c:v>-1.2802782525387271E-2</c:v>
                </c:pt>
                <c:pt idx="3343">
                  <c:v>-1.2802782525387271E-2</c:v>
                </c:pt>
                <c:pt idx="3344">
                  <c:v>-1.2802782525387271E-2</c:v>
                </c:pt>
                <c:pt idx="3345">
                  <c:v>-1.2802782525387271E-2</c:v>
                </c:pt>
                <c:pt idx="3346">
                  <c:v>-1.2802782525387271E-2</c:v>
                </c:pt>
                <c:pt idx="3347">
                  <c:v>-1.2802782525387271E-2</c:v>
                </c:pt>
                <c:pt idx="3348">
                  <c:v>-1.2802782525387271E-2</c:v>
                </c:pt>
                <c:pt idx="3349">
                  <c:v>-1.2802782525387271E-2</c:v>
                </c:pt>
                <c:pt idx="3350">
                  <c:v>-1.2802782525387271E-2</c:v>
                </c:pt>
                <c:pt idx="3351">
                  <c:v>-1.2802782525387271E-2</c:v>
                </c:pt>
                <c:pt idx="3352">
                  <c:v>-1.2802782525387271E-2</c:v>
                </c:pt>
                <c:pt idx="3353">
                  <c:v>-1.2802782525387271E-2</c:v>
                </c:pt>
                <c:pt idx="3354">
                  <c:v>-1.2802782525387271E-2</c:v>
                </c:pt>
                <c:pt idx="3355">
                  <c:v>-1.2802782525387271E-2</c:v>
                </c:pt>
                <c:pt idx="3356">
                  <c:v>-1.2802782525387271E-2</c:v>
                </c:pt>
                <c:pt idx="3357">
                  <c:v>-1.2802782525387271E-2</c:v>
                </c:pt>
                <c:pt idx="3358">
                  <c:v>-1.2802782525387271E-2</c:v>
                </c:pt>
                <c:pt idx="3359">
                  <c:v>-1.2802782525387271E-2</c:v>
                </c:pt>
                <c:pt idx="3360">
                  <c:v>-1.2802782525387271E-2</c:v>
                </c:pt>
                <c:pt idx="3361">
                  <c:v>-1.2802782525387271E-2</c:v>
                </c:pt>
                <c:pt idx="3362">
                  <c:v>-1.2802782525387271E-2</c:v>
                </c:pt>
                <c:pt idx="3363">
                  <c:v>-1.2802782525387271E-2</c:v>
                </c:pt>
                <c:pt idx="3364">
                  <c:v>-1.2802782525387271E-2</c:v>
                </c:pt>
                <c:pt idx="3365">
                  <c:v>-1.2802782525387271E-2</c:v>
                </c:pt>
                <c:pt idx="3366">
                  <c:v>-1.2802782525387271E-2</c:v>
                </c:pt>
                <c:pt idx="3367">
                  <c:v>-1.2802782525387271E-2</c:v>
                </c:pt>
                <c:pt idx="3368">
                  <c:v>-1.2802782525387271E-2</c:v>
                </c:pt>
                <c:pt idx="3369">
                  <c:v>-1.2802782525387271E-2</c:v>
                </c:pt>
                <c:pt idx="3370">
                  <c:v>-1.2802782525387271E-2</c:v>
                </c:pt>
                <c:pt idx="3371">
                  <c:v>-1.2802782525387271E-2</c:v>
                </c:pt>
                <c:pt idx="3372">
                  <c:v>-1.2802782525387271E-2</c:v>
                </c:pt>
                <c:pt idx="3373">
                  <c:v>-1.2802782525387271E-2</c:v>
                </c:pt>
                <c:pt idx="3374">
                  <c:v>-1.2802782525387271E-2</c:v>
                </c:pt>
                <c:pt idx="3375">
                  <c:v>-1.5589302010021445E-2</c:v>
                </c:pt>
                <c:pt idx="3376">
                  <c:v>-1.5589302010021445E-2</c:v>
                </c:pt>
                <c:pt idx="3377">
                  <c:v>-1.5589302010021445E-2</c:v>
                </c:pt>
                <c:pt idx="3378">
                  <c:v>-1.5589302010021445E-2</c:v>
                </c:pt>
                <c:pt idx="3379">
                  <c:v>-1.5589302010021445E-2</c:v>
                </c:pt>
                <c:pt idx="3380">
                  <c:v>-1.5589302010021445E-2</c:v>
                </c:pt>
                <c:pt idx="3381">
                  <c:v>-1.5589302010021445E-2</c:v>
                </c:pt>
                <c:pt idx="3382">
                  <c:v>-1.5589302010021445E-2</c:v>
                </c:pt>
                <c:pt idx="3383">
                  <c:v>-1.5589302010021445E-2</c:v>
                </c:pt>
                <c:pt idx="3384">
                  <c:v>-1.5589302010021445E-2</c:v>
                </c:pt>
                <c:pt idx="3385">
                  <c:v>-1.5589302010021445E-2</c:v>
                </c:pt>
                <c:pt idx="3386">
                  <c:v>-1.5589302010021445E-2</c:v>
                </c:pt>
                <c:pt idx="3387">
                  <c:v>-1.5589302010021445E-2</c:v>
                </c:pt>
                <c:pt idx="3388">
                  <c:v>-1.5589302010021445E-2</c:v>
                </c:pt>
                <c:pt idx="3389">
                  <c:v>-1.5589302010021445E-2</c:v>
                </c:pt>
                <c:pt idx="3390">
                  <c:v>-1.5589302010021445E-2</c:v>
                </c:pt>
                <c:pt idx="3391">
                  <c:v>-1.5589302010021445E-2</c:v>
                </c:pt>
                <c:pt idx="3392">
                  <c:v>-1.5589302010021445E-2</c:v>
                </c:pt>
                <c:pt idx="3393">
                  <c:v>-1.5589302010021445E-2</c:v>
                </c:pt>
                <c:pt idx="3394">
                  <c:v>-1.5589302010021445E-2</c:v>
                </c:pt>
                <c:pt idx="3395">
                  <c:v>-1.5589302010021445E-2</c:v>
                </c:pt>
                <c:pt idx="3396">
                  <c:v>-1.5589302010021445E-2</c:v>
                </c:pt>
                <c:pt idx="3397">
                  <c:v>-1.5589302010021445E-2</c:v>
                </c:pt>
                <c:pt idx="3398">
                  <c:v>-1.5589302010021445E-2</c:v>
                </c:pt>
                <c:pt idx="3399">
                  <c:v>-1.5589302010021445E-2</c:v>
                </c:pt>
                <c:pt idx="3400">
                  <c:v>-1.5589302010021445E-2</c:v>
                </c:pt>
                <c:pt idx="3401">
                  <c:v>-1.5589302010021445E-2</c:v>
                </c:pt>
                <c:pt idx="3402">
                  <c:v>-1.5589302010021445E-2</c:v>
                </c:pt>
                <c:pt idx="3403">
                  <c:v>-1.5589302010021445E-2</c:v>
                </c:pt>
                <c:pt idx="3404">
                  <c:v>-1.5589302010021445E-2</c:v>
                </c:pt>
                <c:pt idx="3405">
                  <c:v>-1.5589302010021445E-2</c:v>
                </c:pt>
                <c:pt idx="3406">
                  <c:v>-1.5589302010021445E-2</c:v>
                </c:pt>
                <c:pt idx="3407">
                  <c:v>-1.5589302010021445E-2</c:v>
                </c:pt>
                <c:pt idx="3408">
                  <c:v>-1.5589302010021445E-2</c:v>
                </c:pt>
                <c:pt idx="3409">
                  <c:v>-1.5589302010021445E-2</c:v>
                </c:pt>
                <c:pt idx="3410">
                  <c:v>-1.5589302010021445E-2</c:v>
                </c:pt>
                <c:pt idx="3411">
                  <c:v>-1.5589302010021445E-2</c:v>
                </c:pt>
                <c:pt idx="3412">
                  <c:v>-1.5589302010021445E-2</c:v>
                </c:pt>
                <c:pt idx="3413">
                  <c:v>-1.5589302010021445E-2</c:v>
                </c:pt>
                <c:pt idx="3414">
                  <c:v>-1.5589302010021445E-2</c:v>
                </c:pt>
                <c:pt idx="3415">
                  <c:v>-1.5589302010021445E-2</c:v>
                </c:pt>
                <c:pt idx="3416">
                  <c:v>-1.5589302010021445E-2</c:v>
                </c:pt>
                <c:pt idx="3417">
                  <c:v>-1.5589302010021445E-2</c:v>
                </c:pt>
                <c:pt idx="3418">
                  <c:v>-1.5589302010021445E-2</c:v>
                </c:pt>
                <c:pt idx="3419">
                  <c:v>-1.5589302010021445E-2</c:v>
                </c:pt>
                <c:pt idx="3420">
                  <c:v>-1.5589302010021445E-2</c:v>
                </c:pt>
                <c:pt idx="3421">
                  <c:v>-1.5589302010021445E-2</c:v>
                </c:pt>
                <c:pt idx="3422">
                  <c:v>-1.5589302010021445E-2</c:v>
                </c:pt>
                <c:pt idx="3423">
                  <c:v>-1.5589302010021445E-2</c:v>
                </c:pt>
                <c:pt idx="3424">
                  <c:v>-1.5589302010021445E-2</c:v>
                </c:pt>
                <c:pt idx="3425">
                  <c:v>-1.5589302010021445E-2</c:v>
                </c:pt>
                <c:pt idx="3426">
                  <c:v>-1.5589302010021445E-2</c:v>
                </c:pt>
                <c:pt idx="3427">
                  <c:v>-1.5589302010021445E-2</c:v>
                </c:pt>
                <c:pt idx="3428">
                  <c:v>-1.5589302010021445E-2</c:v>
                </c:pt>
                <c:pt idx="3429">
                  <c:v>-1.5589302010021445E-2</c:v>
                </c:pt>
                <c:pt idx="3430">
                  <c:v>-1.5589302010021445E-2</c:v>
                </c:pt>
                <c:pt idx="3431">
                  <c:v>-1.5589302010021445E-2</c:v>
                </c:pt>
                <c:pt idx="3432">
                  <c:v>-1.5589302010021445E-2</c:v>
                </c:pt>
                <c:pt idx="3433">
                  <c:v>-1.5589302010021445E-2</c:v>
                </c:pt>
                <c:pt idx="3434">
                  <c:v>-1.5589302010021445E-2</c:v>
                </c:pt>
                <c:pt idx="3435">
                  <c:v>-1.5589302010021445E-2</c:v>
                </c:pt>
                <c:pt idx="3436">
                  <c:v>-1.5589302010021445E-2</c:v>
                </c:pt>
                <c:pt idx="3437">
                  <c:v>-1.5589302010021445E-2</c:v>
                </c:pt>
                <c:pt idx="3438">
                  <c:v>-1.5589302010021445E-2</c:v>
                </c:pt>
                <c:pt idx="3439">
                  <c:v>-1.5589302010021445E-2</c:v>
                </c:pt>
                <c:pt idx="3440">
                  <c:v>-1.5589302010021445E-2</c:v>
                </c:pt>
                <c:pt idx="3441">
                  <c:v>-1.5589302010021445E-2</c:v>
                </c:pt>
                <c:pt idx="3442">
                  <c:v>-1.5589302010021445E-2</c:v>
                </c:pt>
                <c:pt idx="3443">
                  <c:v>-1.5589302010021445E-2</c:v>
                </c:pt>
                <c:pt idx="3444">
                  <c:v>-1.5589302010021445E-2</c:v>
                </c:pt>
                <c:pt idx="3445">
                  <c:v>-1.5589302010021445E-2</c:v>
                </c:pt>
                <c:pt idx="3446">
                  <c:v>-1.5589302010021445E-2</c:v>
                </c:pt>
                <c:pt idx="3447">
                  <c:v>-1.5589302010021445E-2</c:v>
                </c:pt>
                <c:pt idx="3448">
                  <c:v>-1.5589302010021445E-2</c:v>
                </c:pt>
                <c:pt idx="3449">
                  <c:v>-1.5589302010021445E-2</c:v>
                </c:pt>
                <c:pt idx="3450">
                  <c:v>-1.5589302010021445E-2</c:v>
                </c:pt>
                <c:pt idx="3451">
                  <c:v>-1.5589302010021445E-2</c:v>
                </c:pt>
                <c:pt idx="3452">
                  <c:v>-1.5589302010021445E-2</c:v>
                </c:pt>
                <c:pt idx="3453">
                  <c:v>-1.5589302010021445E-2</c:v>
                </c:pt>
                <c:pt idx="3454">
                  <c:v>-1.5589302010021445E-2</c:v>
                </c:pt>
                <c:pt idx="3455">
                  <c:v>-1.5589302010021445E-2</c:v>
                </c:pt>
                <c:pt idx="3456">
                  <c:v>-1.5589302010021445E-2</c:v>
                </c:pt>
                <c:pt idx="3457">
                  <c:v>-1.5589302010021445E-2</c:v>
                </c:pt>
                <c:pt idx="3458">
                  <c:v>-1.5589302010021445E-2</c:v>
                </c:pt>
                <c:pt idx="3459">
                  <c:v>-1.5589302010021445E-2</c:v>
                </c:pt>
                <c:pt idx="3460">
                  <c:v>-1.5589302010021445E-2</c:v>
                </c:pt>
                <c:pt idx="3461">
                  <c:v>-1.5589302010021445E-2</c:v>
                </c:pt>
                <c:pt idx="3462">
                  <c:v>-1.5589302010021445E-2</c:v>
                </c:pt>
                <c:pt idx="3463">
                  <c:v>-1.5589302010021445E-2</c:v>
                </c:pt>
                <c:pt idx="3464">
                  <c:v>-1.5589302010021445E-2</c:v>
                </c:pt>
                <c:pt idx="3465">
                  <c:v>-1.5589302010021445E-2</c:v>
                </c:pt>
                <c:pt idx="3466">
                  <c:v>-1.5589302010021445E-2</c:v>
                </c:pt>
                <c:pt idx="3467">
                  <c:v>-1.5589302010021445E-2</c:v>
                </c:pt>
                <c:pt idx="3468">
                  <c:v>-1.5589302010021445E-2</c:v>
                </c:pt>
                <c:pt idx="3469">
                  <c:v>-1.5589302010021445E-2</c:v>
                </c:pt>
                <c:pt idx="3470">
                  <c:v>-1.5589302010021445E-2</c:v>
                </c:pt>
                <c:pt idx="3471">
                  <c:v>-1.5589302010021445E-2</c:v>
                </c:pt>
                <c:pt idx="3472">
                  <c:v>-1.5589302010021445E-2</c:v>
                </c:pt>
                <c:pt idx="3473">
                  <c:v>-1.5589302010021445E-2</c:v>
                </c:pt>
                <c:pt idx="3474">
                  <c:v>-1.5589302010021445E-2</c:v>
                </c:pt>
                <c:pt idx="3475">
                  <c:v>-1.5589302010021445E-2</c:v>
                </c:pt>
                <c:pt idx="3476">
                  <c:v>-1.5589302010021445E-2</c:v>
                </c:pt>
                <c:pt idx="3477">
                  <c:v>-1.5589302010021445E-2</c:v>
                </c:pt>
                <c:pt idx="3478">
                  <c:v>-1.5589302010021445E-2</c:v>
                </c:pt>
                <c:pt idx="3479">
                  <c:v>-1.5589302010021445E-2</c:v>
                </c:pt>
                <c:pt idx="3480">
                  <c:v>-1.5589302010021445E-2</c:v>
                </c:pt>
                <c:pt idx="3481">
                  <c:v>-1.5589302010021445E-2</c:v>
                </c:pt>
                <c:pt idx="3482">
                  <c:v>-1.5589302010021445E-2</c:v>
                </c:pt>
                <c:pt idx="3483">
                  <c:v>-1.5589302010021445E-2</c:v>
                </c:pt>
                <c:pt idx="3484">
                  <c:v>-1.5589302010021445E-2</c:v>
                </c:pt>
                <c:pt idx="3485">
                  <c:v>-1.5589302010021445E-2</c:v>
                </c:pt>
                <c:pt idx="3486">
                  <c:v>-1.5589302010021445E-2</c:v>
                </c:pt>
                <c:pt idx="3487">
                  <c:v>-1.5589302010021445E-2</c:v>
                </c:pt>
                <c:pt idx="3488">
                  <c:v>-1.5589302010021445E-2</c:v>
                </c:pt>
                <c:pt idx="3489">
                  <c:v>-1.5589302010021445E-2</c:v>
                </c:pt>
                <c:pt idx="3490">
                  <c:v>-1.5589302010021445E-2</c:v>
                </c:pt>
                <c:pt idx="3491">
                  <c:v>-1.5589302010021445E-2</c:v>
                </c:pt>
                <c:pt idx="3492">
                  <c:v>-1.5589302010021445E-2</c:v>
                </c:pt>
                <c:pt idx="3493">
                  <c:v>-1.5589302010021445E-2</c:v>
                </c:pt>
                <c:pt idx="3494">
                  <c:v>-1.5589302010021445E-2</c:v>
                </c:pt>
                <c:pt idx="3495">
                  <c:v>-1.5589302010021445E-2</c:v>
                </c:pt>
                <c:pt idx="3496">
                  <c:v>-1.5589302010021445E-2</c:v>
                </c:pt>
                <c:pt idx="3497">
                  <c:v>-1.5589302010021445E-2</c:v>
                </c:pt>
                <c:pt idx="3498">
                  <c:v>-1.5589302010021445E-2</c:v>
                </c:pt>
                <c:pt idx="3499">
                  <c:v>-1.5589302010021445E-2</c:v>
                </c:pt>
                <c:pt idx="3500">
                  <c:v>-1.5589302010021445E-2</c:v>
                </c:pt>
                <c:pt idx="3501">
                  <c:v>-1.5589302010021445E-2</c:v>
                </c:pt>
                <c:pt idx="3502">
                  <c:v>-1.5589302010021445E-2</c:v>
                </c:pt>
                <c:pt idx="3503">
                  <c:v>-1.5589302010021445E-2</c:v>
                </c:pt>
                <c:pt idx="3504">
                  <c:v>-1.5589302010021445E-2</c:v>
                </c:pt>
                <c:pt idx="3505">
                  <c:v>-1.5589302010021445E-2</c:v>
                </c:pt>
                <c:pt idx="3506">
                  <c:v>-1.5589302010021445E-2</c:v>
                </c:pt>
                <c:pt idx="3507">
                  <c:v>-1.5589302010021445E-2</c:v>
                </c:pt>
                <c:pt idx="3508">
                  <c:v>-1.5589302010021445E-2</c:v>
                </c:pt>
                <c:pt idx="3509">
                  <c:v>-1.5589302010021445E-2</c:v>
                </c:pt>
                <c:pt idx="3510">
                  <c:v>-1.5589302010021445E-2</c:v>
                </c:pt>
                <c:pt idx="3511">
                  <c:v>-1.5589302010021445E-2</c:v>
                </c:pt>
                <c:pt idx="3512">
                  <c:v>-1.5589302010021445E-2</c:v>
                </c:pt>
                <c:pt idx="3513">
                  <c:v>-1.5589302010021445E-2</c:v>
                </c:pt>
                <c:pt idx="3514">
                  <c:v>-1.5589302010021445E-2</c:v>
                </c:pt>
                <c:pt idx="3515">
                  <c:v>-1.5589302010021445E-2</c:v>
                </c:pt>
                <c:pt idx="3516">
                  <c:v>-1.5589302010021445E-2</c:v>
                </c:pt>
                <c:pt idx="3517">
                  <c:v>-1.5589302010021445E-2</c:v>
                </c:pt>
                <c:pt idx="3518">
                  <c:v>-1.5589302010021445E-2</c:v>
                </c:pt>
                <c:pt idx="3519">
                  <c:v>-1.5589302010021445E-2</c:v>
                </c:pt>
                <c:pt idx="3520">
                  <c:v>-1.5589302010021445E-2</c:v>
                </c:pt>
                <c:pt idx="3521">
                  <c:v>-1.5589302010021445E-2</c:v>
                </c:pt>
                <c:pt idx="3522">
                  <c:v>-1.5589302010021445E-2</c:v>
                </c:pt>
                <c:pt idx="3523">
                  <c:v>-1.5589302010021445E-2</c:v>
                </c:pt>
                <c:pt idx="3524">
                  <c:v>-1.5589302010021445E-2</c:v>
                </c:pt>
                <c:pt idx="3525">
                  <c:v>-1.5589302010021445E-2</c:v>
                </c:pt>
                <c:pt idx="3526">
                  <c:v>-1.5589302010021445E-2</c:v>
                </c:pt>
                <c:pt idx="3527">
                  <c:v>-1.5589302010021445E-2</c:v>
                </c:pt>
                <c:pt idx="3528">
                  <c:v>-1.5589302010021445E-2</c:v>
                </c:pt>
                <c:pt idx="3529">
                  <c:v>-1.5589302010021445E-2</c:v>
                </c:pt>
                <c:pt idx="3530">
                  <c:v>-1.5589302010021445E-2</c:v>
                </c:pt>
                <c:pt idx="3531">
                  <c:v>-1.5589302010021445E-2</c:v>
                </c:pt>
                <c:pt idx="3532">
                  <c:v>-1.5589302010021445E-2</c:v>
                </c:pt>
                <c:pt idx="3533">
                  <c:v>-1.5589302010021445E-2</c:v>
                </c:pt>
                <c:pt idx="3534">
                  <c:v>-1.5589302010021445E-2</c:v>
                </c:pt>
                <c:pt idx="3535">
                  <c:v>-1.5589302010021445E-2</c:v>
                </c:pt>
                <c:pt idx="3536">
                  <c:v>-1.5589302010021445E-2</c:v>
                </c:pt>
                <c:pt idx="3537">
                  <c:v>-1.5589302010021445E-2</c:v>
                </c:pt>
                <c:pt idx="3538">
                  <c:v>-1.5589302010021445E-2</c:v>
                </c:pt>
                <c:pt idx="3539">
                  <c:v>-1.5589302010021445E-2</c:v>
                </c:pt>
                <c:pt idx="3540">
                  <c:v>-1.5589302010021445E-2</c:v>
                </c:pt>
                <c:pt idx="3541">
                  <c:v>-1.5589302010021445E-2</c:v>
                </c:pt>
                <c:pt idx="3542">
                  <c:v>-1.5589302010021445E-2</c:v>
                </c:pt>
                <c:pt idx="3543">
                  <c:v>-1.5589302010021445E-2</c:v>
                </c:pt>
                <c:pt idx="3544">
                  <c:v>-1.5589302010021445E-2</c:v>
                </c:pt>
                <c:pt idx="3545">
                  <c:v>-1.5589302010021445E-2</c:v>
                </c:pt>
                <c:pt idx="3546">
                  <c:v>-1.5589302010021445E-2</c:v>
                </c:pt>
                <c:pt idx="3547">
                  <c:v>-1.5589302010021445E-2</c:v>
                </c:pt>
                <c:pt idx="3548">
                  <c:v>-1.5589302010021445E-2</c:v>
                </c:pt>
                <c:pt idx="3549">
                  <c:v>-1.5589302010021445E-2</c:v>
                </c:pt>
                <c:pt idx="3550">
                  <c:v>-1.5589302010021445E-2</c:v>
                </c:pt>
                <c:pt idx="3551">
                  <c:v>-1.5589302010021445E-2</c:v>
                </c:pt>
                <c:pt idx="3552">
                  <c:v>-1.5589302010021445E-2</c:v>
                </c:pt>
                <c:pt idx="3553">
                  <c:v>-1.5589302010021445E-2</c:v>
                </c:pt>
                <c:pt idx="3554">
                  <c:v>-1.5589302010021445E-2</c:v>
                </c:pt>
                <c:pt idx="3555">
                  <c:v>-1.5589302010021445E-2</c:v>
                </c:pt>
                <c:pt idx="3556">
                  <c:v>-1.5589302010021445E-2</c:v>
                </c:pt>
                <c:pt idx="3557">
                  <c:v>-1.5589302010021445E-2</c:v>
                </c:pt>
                <c:pt idx="3558">
                  <c:v>-1.5589302010021445E-2</c:v>
                </c:pt>
                <c:pt idx="3559">
                  <c:v>-1.5589302010021445E-2</c:v>
                </c:pt>
                <c:pt idx="3560">
                  <c:v>-1.5589302010021445E-2</c:v>
                </c:pt>
                <c:pt idx="3561">
                  <c:v>-1.5589302010021445E-2</c:v>
                </c:pt>
                <c:pt idx="3562">
                  <c:v>-1.5589302010021445E-2</c:v>
                </c:pt>
                <c:pt idx="3563">
                  <c:v>-1.5589302010021445E-2</c:v>
                </c:pt>
                <c:pt idx="3564">
                  <c:v>-1.5589302010021445E-2</c:v>
                </c:pt>
                <c:pt idx="3565">
                  <c:v>-1.5589302010021445E-2</c:v>
                </c:pt>
                <c:pt idx="3566">
                  <c:v>-1.5589302010021445E-2</c:v>
                </c:pt>
                <c:pt idx="3567">
                  <c:v>-1.5589302010021445E-2</c:v>
                </c:pt>
                <c:pt idx="3568">
                  <c:v>-1.5589302010021445E-2</c:v>
                </c:pt>
                <c:pt idx="3569">
                  <c:v>-1.5589302010021445E-2</c:v>
                </c:pt>
                <c:pt idx="3570">
                  <c:v>-1.5589302010021445E-2</c:v>
                </c:pt>
                <c:pt idx="3571">
                  <c:v>-1.5589302010021445E-2</c:v>
                </c:pt>
                <c:pt idx="3572">
                  <c:v>-1.5589302010021445E-2</c:v>
                </c:pt>
                <c:pt idx="3573">
                  <c:v>-1.5589302010021445E-2</c:v>
                </c:pt>
                <c:pt idx="3574">
                  <c:v>-1.0659189607310156E-2</c:v>
                </c:pt>
                <c:pt idx="3575">
                  <c:v>-1.0659189607310156E-2</c:v>
                </c:pt>
                <c:pt idx="3576">
                  <c:v>-1.0659189607310156E-2</c:v>
                </c:pt>
                <c:pt idx="3577">
                  <c:v>-1.0659189607310156E-2</c:v>
                </c:pt>
                <c:pt idx="3578">
                  <c:v>-1.0659189607310156E-2</c:v>
                </c:pt>
                <c:pt idx="3579">
                  <c:v>-1.0659189607310156E-2</c:v>
                </c:pt>
                <c:pt idx="3580">
                  <c:v>-1.0659189607310156E-2</c:v>
                </c:pt>
                <c:pt idx="3581">
                  <c:v>-1.0659189607310156E-2</c:v>
                </c:pt>
                <c:pt idx="3582">
                  <c:v>-1.0659189607310156E-2</c:v>
                </c:pt>
                <c:pt idx="3583">
                  <c:v>-1.0659189607310156E-2</c:v>
                </c:pt>
                <c:pt idx="3584">
                  <c:v>-1.0659189607310156E-2</c:v>
                </c:pt>
                <c:pt idx="3585">
                  <c:v>-1.0659189607310156E-2</c:v>
                </c:pt>
                <c:pt idx="3586">
                  <c:v>-1.0659189607310156E-2</c:v>
                </c:pt>
                <c:pt idx="3587">
                  <c:v>-1.0659189607310156E-2</c:v>
                </c:pt>
                <c:pt idx="3588">
                  <c:v>-1.0659189607310156E-2</c:v>
                </c:pt>
                <c:pt idx="3589">
                  <c:v>-1.0659189607310156E-2</c:v>
                </c:pt>
                <c:pt idx="3590">
                  <c:v>-1.0659189607310156E-2</c:v>
                </c:pt>
                <c:pt idx="3591">
                  <c:v>-1.0659189607310156E-2</c:v>
                </c:pt>
                <c:pt idx="3592">
                  <c:v>-1.0659189607310156E-2</c:v>
                </c:pt>
                <c:pt idx="3593">
                  <c:v>-1.0659189607310156E-2</c:v>
                </c:pt>
                <c:pt idx="3594">
                  <c:v>-1.0659189607310156E-2</c:v>
                </c:pt>
                <c:pt idx="3595">
                  <c:v>-1.0659189607310156E-2</c:v>
                </c:pt>
                <c:pt idx="3596">
                  <c:v>-1.0659189607310156E-2</c:v>
                </c:pt>
                <c:pt idx="3597">
                  <c:v>-1.0659189607310156E-2</c:v>
                </c:pt>
                <c:pt idx="3598">
                  <c:v>-1.0659189607310156E-2</c:v>
                </c:pt>
                <c:pt idx="3599">
                  <c:v>-1.0659189607310156E-2</c:v>
                </c:pt>
                <c:pt idx="3600">
                  <c:v>-1.0659189607310156E-2</c:v>
                </c:pt>
                <c:pt idx="3601">
                  <c:v>-1.0659189607310156E-2</c:v>
                </c:pt>
                <c:pt idx="3602">
                  <c:v>-1.0659189607310156E-2</c:v>
                </c:pt>
                <c:pt idx="3603">
                  <c:v>-1.0659189607310156E-2</c:v>
                </c:pt>
                <c:pt idx="3604">
                  <c:v>-1.0659189607310156E-2</c:v>
                </c:pt>
                <c:pt idx="3605">
                  <c:v>-1.0659189607310156E-2</c:v>
                </c:pt>
                <c:pt idx="3606">
                  <c:v>-1.0659189607310156E-2</c:v>
                </c:pt>
                <c:pt idx="3607">
                  <c:v>-1.0659189607310156E-2</c:v>
                </c:pt>
                <c:pt idx="3608">
                  <c:v>-1.0659189607310156E-2</c:v>
                </c:pt>
                <c:pt idx="3609">
                  <c:v>-1.0659189607310156E-2</c:v>
                </c:pt>
                <c:pt idx="3610">
                  <c:v>-1.0659189607310156E-2</c:v>
                </c:pt>
                <c:pt idx="3611">
                  <c:v>-1.0659189607310156E-2</c:v>
                </c:pt>
                <c:pt idx="3612">
                  <c:v>-1.0659189607310156E-2</c:v>
                </c:pt>
                <c:pt idx="3613">
                  <c:v>-1.0659189607310156E-2</c:v>
                </c:pt>
                <c:pt idx="3614">
                  <c:v>-1.0659189607310156E-2</c:v>
                </c:pt>
                <c:pt idx="3615">
                  <c:v>-1.0659189607310156E-2</c:v>
                </c:pt>
                <c:pt idx="3616">
                  <c:v>-1.0659189607310156E-2</c:v>
                </c:pt>
                <c:pt idx="3617">
                  <c:v>-1.0659189607310156E-2</c:v>
                </c:pt>
                <c:pt idx="3618">
                  <c:v>-1.0659189607310156E-2</c:v>
                </c:pt>
                <c:pt idx="3619">
                  <c:v>-1.0659189607310156E-2</c:v>
                </c:pt>
                <c:pt idx="3620">
                  <c:v>-1.0659189607310156E-2</c:v>
                </c:pt>
                <c:pt idx="3621">
                  <c:v>-1.0659189607310156E-2</c:v>
                </c:pt>
                <c:pt idx="3622">
                  <c:v>-1.0659189607310156E-2</c:v>
                </c:pt>
                <c:pt idx="3623">
                  <c:v>-1.0659189607310156E-2</c:v>
                </c:pt>
                <c:pt idx="3624">
                  <c:v>-1.0659189607310156E-2</c:v>
                </c:pt>
                <c:pt idx="3625">
                  <c:v>-1.0659189607310156E-2</c:v>
                </c:pt>
                <c:pt idx="3626">
                  <c:v>-1.0659189607310156E-2</c:v>
                </c:pt>
                <c:pt idx="3627">
                  <c:v>-1.0659189607310156E-2</c:v>
                </c:pt>
                <c:pt idx="3628">
                  <c:v>-1.0659189607310156E-2</c:v>
                </c:pt>
                <c:pt idx="3629">
                  <c:v>-1.0659189607310156E-2</c:v>
                </c:pt>
                <c:pt idx="3630">
                  <c:v>-1.0659189607310156E-2</c:v>
                </c:pt>
                <c:pt idx="3631">
                  <c:v>-1.0659189607310156E-2</c:v>
                </c:pt>
                <c:pt idx="3632">
                  <c:v>-1.0659189607310156E-2</c:v>
                </c:pt>
                <c:pt idx="3633">
                  <c:v>-1.0659189607310156E-2</c:v>
                </c:pt>
                <c:pt idx="3634">
                  <c:v>-1.0659189607310156E-2</c:v>
                </c:pt>
                <c:pt idx="3635">
                  <c:v>-1.0659189607310156E-2</c:v>
                </c:pt>
                <c:pt idx="3636">
                  <c:v>-1.0659189607310156E-2</c:v>
                </c:pt>
                <c:pt idx="3637">
                  <c:v>-1.0659189607310156E-2</c:v>
                </c:pt>
                <c:pt idx="3638">
                  <c:v>-1.0659189607310156E-2</c:v>
                </c:pt>
                <c:pt idx="3639">
                  <c:v>-1.0659189607310156E-2</c:v>
                </c:pt>
                <c:pt idx="3640">
                  <c:v>-1.0659189607310156E-2</c:v>
                </c:pt>
                <c:pt idx="3641">
                  <c:v>-1.0659189607310156E-2</c:v>
                </c:pt>
                <c:pt idx="3642">
                  <c:v>-1.0659189607310156E-2</c:v>
                </c:pt>
                <c:pt idx="3643">
                  <c:v>-1.0659189607310156E-2</c:v>
                </c:pt>
                <c:pt idx="3644">
                  <c:v>-1.0659189607310156E-2</c:v>
                </c:pt>
                <c:pt idx="3645">
                  <c:v>-1.0659189607310156E-2</c:v>
                </c:pt>
                <c:pt idx="3646">
                  <c:v>-1.0659189607310156E-2</c:v>
                </c:pt>
                <c:pt idx="3647">
                  <c:v>-1.0659189607310156E-2</c:v>
                </c:pt>
                <c:pt idx="3648">
                  <c:v>-1.0659189607310156E-2</c:v>
                </c:pt>
                <c:pt idx="3649">
                  <c:v>-1.0659189607310156E-2</c:v>
                </c:pt>
                <c:pt idx="3650">
                  <c:v>-1.0659189607310156E-2</c:v>
                </c:pt>
                <c:pt idx="3651">
                  <c:v>-1.0659189607310156E-2</c:v>
                </c:pt>
                <c:pt idx="3652">
                  <c:v>-1.0659189607310156E-2</c:v>
                </c:pt>
                <c:pt idx="3653">
                  <c:v>-1.0659189607310156E-2</c:v>
                </c:pt>
                <c:pt idx="3654">
                  <c:v>-1.0659189607310156E-2</c:v>
                </c:pt>
                <c:pt idx="3655">
                  <c:v>-1.0659189607310156E-2</c:v>
                </c:pt>
                <c:pt idx="3656">
                  <c:v>-1.0659189607310156E-2</c:v>
                </c:pt>
                <c:pt idx="3657">
                  <c:v>-1.0659189607310156E-2</c:v>
                </c:pt>
                <c:pt idx="3658">
                  <c:v>-1.0659189607310156E-2</c:v>
                </c:pt>
                <c:pt idx="3659">
                  <c:v>-1.0659189607310156E-2</c:v>
                </c:pt>
                <c:pt idx="3660">
                  <c:v>-1.0659189607310156E-2</c:v>
                </c:pt>
                <c:pt idx="3661">
                  <c:v>-1.0659189607310156E-2</c:v>
                </c:pt>
                <c:pt idx="3662">
                  <c:v>-1.0659189607310156E-2</c:v>
                </c:pt>
                <c:pt idx="3663">
                  <c:v>-1.0659189607310156E-2</c:v>
                </c:pt>
                <c:pt idx="3664">
                  <c:v>-1.0659189607310156E-2</c:v>
                </c:pt>
                <c:pt idx="3665">
                  <c:v>-1.0659189607310156E-2</c:v>
                </c:pt>
                <c:pt idx="3666">
                  <c:v>-1.0659189607310156E-2</c:v>
                </c:pt>
                <c:pt idx="3667">
                  <c:v>-1.0659189607310156E-2</c:v>
                </c:pt>
                <c:pt idx="3668">
                  <c:v>-1.0659189607310156E-2</c:v>
                </c:pt>
                <c:pt idx="3669">
                  <c:v>-1.0659189607310156E-2</c:v>
                </c:pt>
                <c:pt idx="3670">
                  <c:v>-1.0659189607310156E-2</c:v>
                </c:pt>
                <c:pt idx="3671">
                  <c:v>-1.0659189607310156E-2</c:v>
                </c:pt>
                <c:pt idx="3672">
                  <c:v>-1.0659189607310156E-2</c:v>
                </c:pt>
                <c:pt idx="3673">
                  <c:v>-1.0659189607310156E-2</c:v>
                </c:pt>
                <c:pt idx="3674">
                  <c:v>-1.0659189607310156E-2</c:v>
                </c:pt>
                <c:pt idx="3675">
                  <c:v>-1.0659189607310156E-2</c:v>
                </c:pt>
                <c:pt idx="3676">
                  <c:v>-1.0659189607310156E-2</c:v>
                </c:pt>
                <c:pt idx="3677">
                  <c:v>-1.0659189607310156E-2</c:v>
                </c:pt>
                <c:pt idx="3678">
                  <c:v>-1.0659189607310156E-2</c:v>
                </c:pt>
                <c:pt idx="3679">
                  <c:v>-1.0659189607310156E-2</c:v>
                </c:pt>
                <c:pt idx="3680">
                  <c:v>-1.0659189607310156E-2</c:v>
                </c:pt>
                <c:pt idx="3681">
                  <c:v>-1.0659189607310156E-2</c:v>
                </c:pt>
                <c:pt idx="3682">
                  <c:v>-1.0659189607310156E-2</c:v>
                </c:pt>
                <c:pt idx="3683">
                  <c:v>-1.0659189607310156E-2</c:v>
                </c:pt>
                <c:pt idx="3684">
                  <c:v>-1.0659189607310156E-2</c:v>
                </c:pt>
                <c:pt idx="3685">
                  <c:v>-1.0659189607310156E-2</c:v>
                </c:pt>
                <c:pt idx="3686">
                  <c:v>-1.0659189607310156E-2</c:v>
                </c:pt>
                <c:pt idx="3687">
                  <c:v>-1.0659189607310156E-2</c:v>
                </c:pt>
                <c:pt idx="3688">
                  <c:v>-1.0659189607310156E-2</c:v>
                </c:pt>
                <c:pt idx="3689">
                  <c:v>-1.0659189607310156E-2</c:v>
                </c:pt>
                <c:pt idx="3690">
                  <c:v>-1.0659189607310156E-2</c:v>
                </c:pt>
                <c:pt idx="3691">
                  <c:v>-1.0659189607310156E-2</c:v>
                </c:pt>
                <c:pt idx="3692">
                  <c:v>-1.0659189607310156E-2</c:v>
                </c:pt>
                <c:pt idx="3693">
                  <c:v>-1.0659189607310156E-2</c:v>
                </c:pt>
                <c:pt idx="3694">
                  <c:v>-1.0659189607310156E-2</c:v>
                </c:pt>
                <c:pt idx="3695">
                  <c:v>-1.0659189607310156E-2</c:v>
                </c:pt>
                <c:pt idx="3696">
                  <c:v>-1.0659189607310156E-2</c:v>
                </c:pt>
                <c:pt idx="3697">
                  <c:v>-1.0659189607310156E-2</c:v>
                </c:pt>
                <c:pt idx="3698">
                  <c:v>-1.0659189607310156E-2</c:v>
                </c:pt>
                <c:pt idx="3699">
                  <c:v>-1.0659189607310156E-2</c:v>
                </c:pt>
                <c:pt idx="3700">
                  <c:v>-1.0659189607310156E-2</c:v>
                </c:pt>
                <c:pt idx="3701">
                  <c:v>-1.0659189607310156E-2</c:v>
                </c:pt>
                <c:pt idx="3702">
                  <c:v>-1.0659189607310156E-2</c:v>
                </c:pt>
                <c:pt idx="3703">
                  <c:v>-1.0659189607310156E-2</c:v>
                </c:pt>
                <c:pt idx="3704">
                  <c:v>-1.0659189607310156E-2</c:v>
                </c:pt>
                <c:pt idx="3705">
                  <c:v>-1.0659189607310156E-2</c:v>
                </c:pt>
                <c:pt idx="3706">
                  <c:v>-1.0659189607310156E-2</c:v>
                </c:pt>
                <c:pt idx="3707">
                  <c:v>-1.0659189607310156E-2</c:v>
                </c:pt>
                <c:pt idx="3708">
                  <c:v>-1.0659189607310156E-2</c:v>
                </c:pt>
                <c:pt idx="3709">
                  <c:v>-1.0659189607310156E-2</c:v>
                </c:pt>
                <c:pt idx="3710">
                  <c:v>-1.0659189607310156E-2</c:v>
                </c:pt>
                <c:pt idx="3711">
                  <c:v>-1.0659189607310156E-2</c:v>
                </c:pt>
                <c:pt idx="3712">
                  <c:v>-1.0659189607310156E-2</c:v>
                </c:pt>
                <c:pt idx="3713">
                  <c:v>-1.0659189607310156E-2</c:v>
                </c:pt>
                <c:pt idx="3714">
                  <c:v>-1.0659189607310156E-2</c:v>
                </c:pt>
                <c:pt idx="3715">
                  <c:v>-1.0659189607310156E-2</c:v>
                </c:pt>
                <c:pt idx="3716">
                  <c:v>-1.0659189607310156E-2</c:v>
                </c:pt>
                <c:pt idx="3717">
                  <c:v>-1.0659189607310156E-2</c:v>
                </c:pt>
                <c:pt idx="3718">
                  <c:v>-1.0659189607310156E-2</c:v>
                </c:pt>
                <c:pt idx="3719">
                  <c:v>-1.0659189607310156E-2</c:v>
                </c:pt>
                <c:pt idx="3720">
                  <c:v>-1.0659189607310156E-2</c:v>
                </c:pt>
                <c:pt idx="3721">
                  <c:v>-1.0659189607310156E-2</c:v>
                </c:pt>
                <c:pt idx="3722">
                  <c:v>-1.0659189607310156E-2</c:v>
                </c:pt>
                <c:pt idx="3723">
                  <c:v>-1.0659189607310156E-2</c:v>
                </c:pt>
                <c:pt idx="3724">
                  <c:v>-1.0659189607310156E-2</c:v>
                </c:pt>
                <c:pt idx="3725">
                  <c:v>-1.0659189607310156E-2</c:v>
                </c:pt>
                <c:pt idx="3726">
                  <c:v>-1.0659189607310156E-2</c:v>
                </c:pt>
                <c:pt idx="3727">
                  <c:v>-1.0659189607310156E-2</c:v>
                </c:pt>
                <c:pt idx="3728">
                  <c:v>-1.0659189607310156E-2</c:v>
                </c:pt>
                <c:pt idx="3729">
                  <c:v>-1.0659189607310156E-2</c:v>
                </c:pt>
                <c:pt idx="3730">
                  <c:v>-1.0659189607310156E-2</c:v>
                </c:pt>
                <c:pt idx="3731">
                  <c:v>-1.0659189607310156E-2</c:v>
                </c:pt>
                <c:pt idx="3732">
                  <c:v>-1.0659189607310156E-2</c:v>
                </c:pt>
                <c:pt idx="3733">
                  <c:v>-1.0659189607310156E-2</c:v>
                </c:pt>
                <c:pt idx="3734">
                  <c:v>-1.0659189607310156E-2</c:v>
                </c:pt>
                <c:pt idx="3735">
                  <c:v>-1.0659189607310156E-2</c:v>
                </c:pt>
                <c:pt idx="3736">
                  <c:v>-1.0659189607310156E-2</c:v>
                </c:pt>
                <c:pt idx="3737">
                  <c:v>-1.0659189607310156E-2</c:v>
                </c:pt>
                <c:pt idx="3738">
                  <c:v>-1.0659189607310156E-2</c:v>
                </c:pt>
                <c:pt idx="3739">
                  <c:v>-1.0659189607310156E-2</c:v>
                </c:pt>
                <c:pt idx="3740">
                  <c:v>-1.0659189607310156E-2</c:v>
                </c:pt>
                <c:pt idx="3741">
                  <c:v>-1.0659189607310156E-2</c:v>
                </c:pt>
                <c:pt idx="3742">
                  <c:v>-1.0659189607310156E-2</c:v>
                </c:pt>
                <c:pt idx="3743">
                  <c:v>-1.0659189607310156E-2</c:v>
                </c:pt>
                <c:pt idx="3744">
                  <c:v>-1.0659189607310156E-2</c:v>
                </c:pt>
                <c:pt idx="3745">
                  <c:v>-1.0659189607310156E-2</c:v>
                </c:pt>
                <c:pt idx="3746">
                  <c:v>-1.0659189607310156E-2</c:v>
                </c:pt>
                <c:pt idx="3747">
                  <c:v>-1.0659189607310156E-2</c:v>
                </c:pt>
                <c:pt idx="3748">
                  <c:v>-1.0659189607310156E-2</c:v>
                </c:pt>
                <c:pt idx="3749">
                  <c:v>-1.0659189607310156E-2</c:v>
                </c:pt>
                <c:pt idx="3750">
                  <c:v>-1.0659189607310156E-2</c:v>
                </c:pt>
                <c:pt idx="3751">
                  <c:v>-1.0659189607310156E-2</c:v>
                </c:pt>
                <c:pt idx="3752">
                  <c:v>-1.0659189607310156E-2</c:v>
                </c:pt>
                <c:pt idx="3753">
                  <c:v>-1.0659189607310156E-2</c:v>
                </c:pt>
                <c:pt idx="3754">
                  <c:v>-1.0659189607310156E-2</c:v>
                </c:pt>
                <c:pt idx="3755">
                  <c:v>-1.0659189607310156E-2</c:v>
                </c:pt>
                <c:pt idx="3756">
                  <c:v>-1.0659189607310156E-2</c:v>
                </c:pt>
                <c:pt idx="3757">
                  <c:v>-1.0659189607310156E-2</c:v>
                </c:pt>
                <c:pt idx="3758">
                  <c:v>-1.0659189607310156E-2</c:v>
                </c:pt>
                <c:pt idx="3759">
                  <c:v>-1.0659189607310156E-2</c:v>
                </c:pt>
                <c:pt idx="3760">
                  <c:v>-1.0659189607310156E-2</c:v>
                </c:pt>
                <c:pt idx="3761">
                  <c:v>-1.0659189607310156E-2</c:v>
                </c:pt>
                <c:pt idx="3762">
                  <c:v>-1.0659189607310156E-2</c:v>
                </c:pt>
                <c:pt idx="3763">
                  <c:v>-1.0659189607310156E-2</c:v>
                </c:pt>
                <c:pt idx="3764">
                  <c:v>-1.0659189607310156E-2</c:v>
                </c:pt>
                <c:pt idx="3765">
                  <c:v>-1.0659189607310156E-2</c:v>
                </c:pt>
                <c:pt idx="3766">
                  <c:v>-1.0659189607310156E-2</c:v>
                </c:pt>
                <c:pt idx="3767">
                  <c:v>-1.0659189607310156E-2</c:v>
                </c:pt>
                <c:pt idx="3768">
                  <c:v>-1.0659189607310156E-2</c:v>
                </c:pt>
                <c:pt idx="3769">
                  <c:v>-1.0659189607310156E-2</c:v>
                </c:pt>
                <c:pt idx="3770">
                  <c:v>-1.0659189607310156E-2</c:v>
                </c:pt>
                <c:pt idx="3771">
                  <c:v>-1.0659189607310156E-2</c:v>
                </c:pt>
                <c:pt idx="3772">
                  <c:v>-1.998401654333147E-2</c:v>
                </c:pt>
                <c:pt idx="3773">
                  <c:v>-1.998401654333147E-2</c:v>
                </c:pt>
                <c:pt idx="3774">
                  <c:v>-1.998401654333147E-2</c:v>
                </c:pt>
                <c:pt idx="3775">
                  <c:v>-1.998401654333147E-2</c:v>
                </c:pt>
                <c:pt idx="3776">
                  <c:v>-1.998401654333147E-2</c:v>
                </c:pt>
                <c:pt idx="3777">
                  <c:v>-1.998401654333147E-2</c:v>
                </c:pt>
                <c:pt idx="3778">
                  <c:v>-1.998401654333147E-2</c:v>
                </c:pt>
                <c:pt idx="3779">
                  <c:v>-1.998401654333147E-2</c:v>
                </c:pt>
                <c:pt idx="3780">
                  <c:v>-1.998401654333147E-2</c:v>
                </c:pt>
                <c:pt idx="3781">
                  <c:v>-1.998401654333147E-2</c:v>
                </c:pt>
                <c:pt idx="3782">
                  <c:v>-1.998401654333147E-2</c:v>
                </c:pt>
                <c:pt idx="3783">
                  <c:v>-1.998401654333147E-2</c:v>
                </c:pt>
                <c:pt idx="3784">
                  <c:v>-1.998401654333147E-2</c:v>
                </c:pt>
                <c:pt idx="3785">
                  <c:v>-1.998401654333147E-2</c:v>
                </c:pt>
                <c:pt idx="3786">
                  <c:v>-1.998401654333147E-2</c:v>
                </c:pt>
                <c:pt idx="3787">
                  <c:v>-1.998401654333147E-2</c:v>
                </c:pt>
                <c:pt idx="3788">
                  <c:v>-1.998401654333147E-2</c:v>
                </c:pt>
                <c:pt idx="3789">
                  <c:v>-1.998401654333147E-2</c:v>
                </c:pt>
                <c:pt idx="3790">
                  <c:v>-1.998401654333147E-2</c:v>
                </c:pt>
                <c:pt idx="3791">
                  <c:v>-1.998401654333147E-2</c:v>
                </c:pt>
                <c:pt idx="3792">
                  <c:v>-1.998401654333147E-2</c:v>
                </c:pt>
                <c:pt idx="3793">
                  <c:v>-1.998401654333147E-2</c:v>
                </c:pt>
                <c:pt idx="3794">
                  <c:v>-1.998401654333147E-2</c:v>
                </c:pt>
                <c:pt idx="3795">
                  <c:v>-1.998401654333147E-2</c:v>
                </c:pt>
                <c:pt idx="3796">
                  <c:v>-1.998401654333147E-2</c:v>
                </c:pt>
                <c:pt idx="3797">
                  <c:v>-1.998401654333147E-2</c:v>
                </c:pt>
                <c:pt idx="3798">
                  <c:v>-1.998401654333147E-2</c:v>
                </c:pt>
                <c:pt idx="3799">
                  <c:v>-1.998401654333147E-2</c:v>
                </c:pt>
                <c:pt idx="3800">
                  <c:v>-1.998401654333147E-2</c:v>
                </c:pt>
                <c:pt idx="3801">
                  <c:v>-1.998401654333147E-2</c:v>
                </c:pt>
                <c:pt idx="3802">
                  <c:v>-1.998401654333147E-2</c:v>
                </c:pt>
                <c:pt idx="3803">
                  <c:v>-1.998401654333147E-2</c:v>
                </c:pt>
                <c:pt idx="3804">
                  <c:v>-1.998401654333147E-2</c:v>
                </c:pt>
                <c:pt idx="3805">
                  <c:v>-1.998401654333147E-2</c:v>
                </c:pt>
                <c:pt idx="3806">
                  <c:v>-1.998401654333147E-2</c:v>
                </c:pt>
                <c:pt idx="3807">
                  <c:v>-1.998401654333147E-2</c:v>
                </c:pt>
                <c:pt idx="3808">
                  <c:v>-1.998401654333147E-2</c:v>
                </c:pt>
                <c:pt idx="3809">
                  <c:v>-1.998401654333147E-2</c:v>
                </c:pt>
                <c:pt idx="3810">
                  <c:v>-1.998401654333147E-2</c:v>
                </c:pt>
                <c:pt idx="3811">
                  <c:v>-1.998401654333147E-2</c:v>
                </c:pt>
                <c:pt idx="3812">
                  <c:v>-1.998401654333147E-2</c:v>
                </c:pt>
                <c:pt idx="3813">
                  <c:v>-1.998401654333147E-2</c:v>
                </c:pt>
                <c:pt idx="3814">
                  <c:v>-1.998401654333147E-2</c:v>
                </c:pt>
                <c:pt idx="3815">
                  <c:v>-1.998401654333147E-2</c:v>
                </c:pt>
                <c:pt idx="3816">
                  <c:v>-1.998401654333147E-2</c:v>
                </c:pt>
                <c:pt idx="3817">
                  <c:v>-1.998401654333147E-2</c:v>
                </c:pt>
                <c:pt idx="3818">
                  <c:v>-1.998401654333147E-2</c:v>
                </c:pt>
                <c:pt idx="3819">
                  <c:v>-1.998401654333147E-2</c:v>
                </c:pt>
                <c:pt idx="3820">
                  <c:v>-1.998401654333147E-2</c:v>
                </c:pt>
                <c:pt idx="3821">
                  <c:v>-1.998401654333147E-2</c:v>
                </c:pt>
                <c:pt idx="3822">
                  <c:v>-1.998401654333147E-2</c:v>
                </c:pt>
                <c:pt idx="3823">
                  <c:v>-1.998401654333147E-2</c:v>
                </c:pt>
                <c:pt idx="3824">
                  <c:v>-1.998401654333147E-2</c:v>
                </c:pt>
                <c:pt idx="3825">
                  <c:v>-1.998401654333147E-2</c:v>
                </c:pt>
                <c:pt idx="3826">
                  <c:v>-1.998401654333147E-2</c:v>
                </c:pt>
                <c:pt idx="3827">
                  <c:v>-1.998401654333147E-2</c:v>
                </c:pt>
                <c:pt idx="3828">
                  <c:v>-1.998401654333147E-2</c:v>
                </c:pt>
                <c:pt idx="3829">
                  <c:v>-1.998401654333147E-2</c:v>
                </c:pt>
                <c:pt idx="3830">
                  <c:v>-1.998401654333147E-2</c:v>
                </c:pt>
                <c:pt idx="3831">
                  <c:v>-1.998401654333147E-2</c:v>
                </c:pt>
                <c:pt idx="3832">
                  <c:v>-1.998401654333147E-2</c:v>
                </c:pt>
                <c:pt idx="3833">
                  <c:v>-1.998401654333147E-2</c:v>
                </c:pt>
                <c:pt idx="3834">
                  <c:v>-1.998401654333147E-2</c:v>
                </c:pt>
                <c:pt idx="3835">
                  <c:v>-1.998401654333147E-2</c:v>
                </c:pt>
                <c:pt idx="3836">
                  <c:v>-1.998401654333147E-2</c:v>
                </c:pt>
                <c:pt idx="3837">
                  <c:v>-1.998401654333147E-2</c:v>
                </c:pt>
                <c:pt idx="3838">
                  <c:v>-1.998401654333147E-2</c:v>
                </c:pt>
                <c:pt idx="3839">
                  <c:v>-1.998401654333147E-2</c:v>
                </c:pt>
                <c:pt idx="3840">
                  <c:v>-1.998401654333147E-2</c:v>
                </c:pt>
                <c:pt idx="3841">
                  <c:v>-1.998401654333147E-2</c:v>
                </c:pt>
                <c:pt idx="3842">
                  <c:v>-1.998401654333147E-2</c:v>
                </c:pt>
                <c:pt idx="3843">
                  <c:v>-1.998401654333147E-2</c:v>
                </c:pt>
                <c:pt idx="3844">
                  <c:v>-1.998401654333147E-2</c:v>
                </c:pt>
                <c:pt idx="3845">
                  <c:v>-1.998401654333147E-2</c:v>
                </c:pt>
                <c:pt idx="3846">
                  <c:v>-1.998401654333147E-2</c:v>
                </c:pt>
                <c:pt idx="3847">
                  <c:v>-1.998401654333147E-2</c:v>
                </c:pt>
                <c:pt idx="3848">
                  <c:v>-1.998401654333147E-2</c:v>
                </c:pt>
                <c:pt idx="3849">
                  <c:v>-1.998401654333147E-2</c:v>
                </c:pt>
                <c:pt idx="3850">
                  <c:v>-1.998401654333147E-2</c:v>
                </c:pt>
                <c:pt idx="3851">
                  <c:v>-1.998401654333147E-2</c:v>
                </c:pt>
                <c:pt idx="3852">
                  <c:v>-1.998401654333147E-2</c:v>
                </c:pt>
                <c:pt idx="3853">
                  <c:v>-1.998401654333147E-2</c:v>
                </c:pt>
                <c:pt idx="3854">
                  <c:v>-1.998401654333147E-2</c:v>
                </c:pt>
                <c:pt idx="3855">
                  <c:v>-1.998401654333147E-2</c:v>
                </c:pt>
                <c:pt idx="3856">
                  <c:v>-1.998401654333147E-2</c:v>
                </c:pt>
                <c:pt idx="3857">
                  <c:v>-1.998401654333147E-2</c:v>
                </c:pt>
                <c:pt idx="3858">
                  <c:v>-1.998401654333147E-2</c:v>
                </c:pt>
                <c:pt idx="3859">
                  <c:v>-1.998401654333147E-2</c:v>
                </c:pt>
                <c:pt idx="3860">
                  <c:v>-1.998401654333147E-2</c:v>
                </c:pt>
                <c:pt idx="3861">
                  <c:v>-1.998401654333147E-2</c:v>
                </c:pt>
                <c:pt idx="3862">
                  <c:v>-1.998401654333147E-2</c:v>
                </c:pt>
                <c:pt idx="3863">
                  <c:v>-1.998401654333147E-2</c:v>
                </c:pt>
                <c:pt idx="3864">
                  <c:v>-1.998401654333147E-2</c:v>
                </c:pt>
                <c:pt idx="3865">
                  <c:v>-1.998401654333147E-2</c:v>
                </c:pt>
                <c:pt idx="3866">
                  <c:v>-1.998401654333147E-2</c:v>
                </c:pt>
                <c:pt idx="3867">
                  <c:v>-1.998401654333147E-2</c:v>
                </c:pt>
                <c:pt idx="3868">
                  <c:v>-1.998401654333147E-2</c:v>
                </c:pt>
                <c:pt idx="3869">
                  <c:v>-1.998401654333147E-2</c:v>
                </c:pt>
                <c:pt idx="3870">
                  <c:v>-1.998401654333147E-2</c:v>
                </c:pt>
                <c:pt idx="3871">
                  <c:v>-1.998401654333147E-2</c:v>
                </c:pt>
                <c:pt idx="3872">
                  <c:v>-1.998401654333147E-2</c:v>
                </c:pt>
                <c:pt idx="3873">
                  <c:v>-1.998401654333147E-2</c:v>
                </c:pt>
                <c:pt idx="3874">
                  <c:v>-1.998401654333147E-2</c:v>
                </c:pt>
                <c:pt idx="3875">
                  <c:v>-1.998401654333147E-2</c:v>
                </c:pt>
                <c:pt idx="3876">
                  <c:v>-1.998401654333147E-2</c:v>
                </c:pt>
                <c:pt idx="3877">
                  <c:v>-1.998401654333147E-2</c:v>
                </c:pt>
                <c:pt idx="3878">
                  <c:v>-1.998401654333147E-2</c:v>
                </c:pt>
                <c:pt idx="3879">
                  <c:v>-1.998401654333147E-2</c:v>
                </c:pt>
                <c:pt idx="3880">
                  <c:v>-1.998401654333147E-2</c:v>
                </c:pt>
                <c:pt idx="3881">
                  <c:v>-1.998401654333147E-2</c:v>
                </c:pt>
                <c:pt idx="3882">
                  <c:v>-1.998401654333147E-2</c:v>
                </c:pt>
                <c:pt idx="3883">
                  <c:v>-1.998401654333147E-2</c:v>
                </c:pt>
                <c:pt idx="3884">
                  <c:v>-1.998401654333147E-2</c:v>
                </c:pt>
                <c:pt idx="3885">
                  <c:v>-1.998401654333147E-2</c:v>
                </c:pt>
                <c:pt idx="3886">
                  <c:v>-1.998401654333147E-2</c:v>
                </c:pt>
                <c:pt idx="3887">
                  <c:v>-1.998401654333147E-2</c:v>
                </c:pt>
                <c:pt idx="3888">
                  <c:v>-1.998401654333147E-2</c:v>
                </c:pt>
                <c:pt idx="3889">
                  <c:v>-1.998401654333147E-2</c:v>
                </c:pt>
                <c:pt idx="3890">
                  <c:v>-1.998401654333147E-2</c:v>
                </c:pt>
                <c:pt idx="3891">
                  <c:v>-1.998401654333147E-2</c:v>
                </c:pt>
                <c:pt idx="3892">
                  <c:v>-1.998401654333147E-2</c:v>
                </c:pt>
                <c:pt idx="3893">
                  <c:v>-1.998401654333147E-2</c:v>
                </c:pt>
                <c:pt idx="3894">
                  <c:v>-1.998401654333147E-2</c:v>
                </c:pt>
                <c:pt idx="3895">
                  <c:v>-1.998401654333147E-2</c:v>
                </c:pt>
                <c:pt idx="3896">
                  <c:v>-1.998401654333147E-2</c:v>
                </c:pt>
                <c:pt idx="3897">
                  <c:v>-1.998401654333147E-2</c:v>
                </c:pt>
                <c:pt idx="3898">
                  <c:v>-1.998401654333147E-2</c:v>
                </c:pt>
                <c:pt idx="3899">
                  <c:v>-1.998401654333147E-2</c:v>
                </c:pt>
                <c:pt idx="3900">
                  <c:v>-1.998401654333147E-2</c:v>
                </c:pt>
                <c:pt idx="3901">
                  <c:v>-1.998401654333147E-2</c:v>
                </c:pt>
                <c:pt idx="3902">
                  <c:v>-1.998401654333147E-2</c:v>
                </c:pt>
                <c:pt idx="3903">
                  <c:v>-1.998401654333147E-2</c:v>
                </c:pt>
                <c:pt idx="3904">
                  <c:v>-1.998401654333147E-2</c:v>
                </c:pt>
                <c:pt idx="3905">
                  <c:v>-1.998401654333147E-2</c:v>
                </c:pt>
                <c:pt idx="3906">
                  <c:v>-1.998401654333147E-2</c:v>
                </c:pt>
                <c:pt idx="3907">
                  <c:v>-1.998401654333147E-2</c:v>
                </c:pt>
                <c:pt idx="3908">
                  <c:v>-1.998401654333147E-2</c:v>
                </c:pt>
                <c:pt idx="3909">
                  <c:v>-1.998401654333147E-2</c:v>
                </c:pt>
                <c:pt idx="3910">
                  <c:v>-1.998401654333147E-2</c:v>
                </c:pt>
                <c:pt idx="3911">
                  <c:v>-1.998401654333147E-2</c:v>
                </c:pt>
                <c:pt idx="3912">
                  <c:v>-1.998401654333147E-2</c:v>
                </c:pt>
                <c:pt idx="3913">
                  <c:v>-1.998401654333147E-2</c:v>
                </c:pt>
                <c:pt idx="3914">
                  <c:v>-1.998401654333147E-2</c:v>
                </c:pt>
                <c:pt idx="3915">
                  <c:v>-1.998401654333147E-2</c:v>
                </c:pt>
                <c:pt idx="3916">
                  <c:v>-1.998401654333147E-2</c:v>
                </c:pt>
                <c:pt idx="3917">
                  <c:v>-1.998401654333147E-2</c:v>
                </c:pt>
                <c:pt idx="3918">
                  <c:v>-1.998401654333147E-2</c:v>
                </c:pt>
                <c:pt idx="3919">
                  <c:v>-1.998401654333147E-2</c:v>
                </c:pt>
                <c:pt idx="3920">
                  <c:v>-1.998401654333147E-2</c:v>
                </c:pt>
                <c:pt idx="3921">
                  <c:v>-1.998401654333147E-2</c:v>
                </c:pt>
                <c:pt idx="3922">
                  <c:v>-1.998401654333147E-2</c:v>
                </c:pt>
                <c:pt idx="3923">
                  <c:v>-1.998401654333147E-2</c:v>
                </c:pt>
                <c:pt idx="3924">
                  <c:v>-1.998401654333147E-2</c:v>
                </c:pt>
                <c:pt idx="3925">
                  <c:v>-1.998401654333147E-2</c:v>
                </c:pt>
                <c:pt idx="3926">
                  <c:v>-1.998401654333147E-2</c:v>
                </c:pt>
                <c:pt idx="3927">
                  <c:v>-1.998401654333147E-2</c:v>
                </c:pt>
                <c:pt idx="3928">
                  <c:v>-1.998401654333147E-2</c:v>
                </c:pt>
                <c:pt idx="3929">
                  <c:v>-1.998401654333147E-2</c:v>
                </c:pt>
                <c:pt idx="3930">
                  <c:v>-1.998401654333147E-2</c:v>
                </c:pt>
                <c:pt idx="3931">
                  <c:v>-1.998401654333147E-2</c:v>
                </c:pt>
                <c:pt idx="3932">
                  <c:v>-1.998401654333147E-2</c:v>
                </c:pt>
                <c:pt idx="3933">
                  <c:v>-1.998401654333147E-2</c:v>
                </c:pt>
                <c:pt idx="3934">
                  <c:v>-1.998401654333147E-2</c:v>
                </c:pt>
                <c:pt idx="3935">
                  <c:v>-1.998401654333147E-2</c:v>
                </c:pt>
                <c:pt idx="3936">
                  <c:v>-1.998401654333147E-2</c:v>
                </c:pt>
                <c:pt idx="3937">
                  <c:v>-1.998401654333147E-2</c:v>
                </c:pt>
                <c:pt idx="3938">
                  <c:v>-1.998401654333147E-2</c:v>
                </c:pt>
                <c:pt idx="3939">
                  <c:v>-1.998401654333147E-2</c:v>
                </c:pt>
                <c:pt idx="3940">
                  <c:v>-1.998401654333147E-2</c:v>
                </c:pt>
                <c:pt idx="3941">
                  <c:v>-1.998401654333147E-2</c:v>
                </c:pt>
                <c:pt idx="3942">
                  <c:v>-1.998401654333147E-2</c:v>
                </c:pt>
                <c:pt idx="3943">
                  <c:v>-1.998401654333147E-2</c:v>
                </c:pt>
                <c:pt idx="3944">
                  <c:v>-1.998401654333147E-2</c:v>
                </c:pt>
                <c:pt idx="3945">
                  <c:v>-1.998401654333147E-2</c:v>
                </c:pt>
                <c:pt idx="3946">
                  <c:v>-1.998401654333147E-2</c:v>
                </c:pt>
                <c:pt idx="3947">
                  <c:v>-1.998401654333147E-2</c:v>
                </c:pt>
                <c:pt idx="3948">
                  <c:v>-1.998401654333147E-2</c:v>
                </c:pt>
                <c:pt idx="3949">
                  <c:v>-1.998401654333147E-2</c:v>
                </c:pt>
                <c:pt idx="3950">
                  <c:v>-1.998401654333147E-2</c:v>
                </c:pt>
                <c:pt idx="3951">
                  <c:v>-1.998401654333147E-2</c:v>
                </c:pt>
                <c:pt idx="3952">
                  <c:v>-1.998401654333147E-2</c:v>
                </c:pt>
                <c:pt idx="3953">
                  <c:v>-1.998401654333147E-2</c:v>
                </c:pt>
                <c:pt idx="3954">
                  <c:v>-1.998401654333147E-2</c:v>
                </c:pt>
                <c:pt idx="3955">
                  <c:v>-1.998401654333147E-2</c:v>
                </c:pt>
                <c:pt idx="3956">
                  <c:v>-1.998401654333147E-2</c:v>
                </c:pt>
                <c:pt idx="3957">
                  <c:v>-1.998401654333147E-2</c:v>
                </c:pt>
                <c:pt idx="3958">
                  <c:v>-1.998401654333147E-2</c:v>
                </c:pt>
                <c:pt idx="3959">
                  <c:v>-1.998401654333147E-2</c:v>
                </c:pt>
                <c:pt idx="3960">
                  <c:v>-1.998401654333147E-2</c:v>
                </c:pt>
                <c:pt idx="3961">
                  <c:v>-1.998401654333147E-2</c:v>
                </c:pt>
                <c:pt idx="3962">
                  <c:v>-1.998401654333147E-2</c:v>
                </c:pt>
                <c:pt idx="3963">
                  <c:v>-1.998401654333147E-2</c:v>
                </c:pt>
                <c:pt idx="3964">
                  <c:v>-1.998401654333147E-2</c:v>
                </c:pt>
                <c:pt idx="3965">
                  <c:v>-1.998401654333147E-2</c:v>
                </c:pt>
                <c:pt idx="3966">
                  <c:v>-1.998401654333147E-2</c:v>
                </c:pt>
                <c:pt idx="3967">
                  <c:v>-1.998401654333147E-2</c:v>
                </c:pt>
                <c:pt idx="3968">
                  <c:v>-1.998401654333147E-2</c:v>
                </c:pt>
                <c:pt idx="3969">
                  <c:v>-1.998401654333147E-2</c:v>
                </c:pt>
                <c:pt idx="3970">
                  <c:v>-1.998401654333147E-2</c:v>
                </c:pt>
                <c:pt idx="3971">
                  <c:v>-1.9242353051940872E-2</c:v>
                </c:pt>
                <c:pt idx="3972">
                  <c:v>-1.9242353051940872E-2</c:v>
                </c:pt>
                <c:pt idx="3973">
                  <c:v>-1.9242353051940872E-2</c:v>
                </c:pt>
                <c:pt idx="3974">
                  <c:v>-1.9242353051940872E-2</c:v>
                </c:pt>
                <c:pt idx="3975">
                  <c:v>-1.9242353051940872E-2</c:v>
                </c:pt>
                <c:pt idx="3976">
                  <c:v>-1.9242353051940872E-2</c:v>
                </c:pt>
                <c:pt idx="3977">
                  <c:v>-1.9242353051940872E-2</c:v>
                </c:pt>
                <c:pt idx="3978">
                  <c:v>-1.9242353051940872E-2</c:v>
                </c:pt>
                <c:pt idx="3979">
                  <c:v>-1.9242353051940872E-2</c:v>
                </c:pt>
                <c:pt idx="3980">
                  <c:v>-1.9242353051940872E-2</c:v>
                </c:pt>
                <c:pt idx="3981">
                  <c:v>-1.9242353051940872E-2</c:v>
                </c:pt>
                <c:pt idx="3982">
                  <c:v>-1.9242353051940872E-2</c:v>
                </c:pt>
                <c:pt idx="3983">
                  <c:v>-1.9242353051940872E-2</c:v>
                </c:pt>
                <c:pt idx="3984">
                  <c:v>-1.9242353051940872E-2</c:v>
                </c:pt>
                <c:pt idx="3985">
                  <c:v>-1.9242353051940872E-2</c:v>
                </c:pt>
                <c:pt idx="3986">
                  <c:v>-1.9242353051940872E-2</c:v>
                </c:pt>
                <c:pt idx="3987">
                  <c:v>-1.9242353051940872E-2</c:v>
                </c:pt>
                <c:pt idx="3988">
                  <c:v>-1.9242353051940872E-2</c:v>
                </c:pt>
                <c:pt idx="3989">
                  <c:v>-1.9242353051940872E-2</c:v>
                </c:pt>
                <c:pt idx="3990">
                  <c:v>-1.9242353051940872E-2</c:v>
                </c:pt>
                <c:pt idx="3991">
                  <c:v>-1.9242353051940872E-2</c:v>
                </c:pt>
                <c:pt idx="3992">
                  <c:v>-1.9242353051940872E-2</c:v>
                </c:pt>
                <c:pt idx="3993">
                  <c:v>-1.9242353051940872E-2</c:v>
                </c:pt>
                <c:pt idx="3994">
                  <c:v>-1.9242353051940872E-2</c:v>
                </c:pt>
                <c:pt idx="3995">
                  <c:v>-1.9242353051940872E-2</c:v>
                </c:pt>
                <c:pt idx="3996">
                  <c:v>-1.9242353051940872E-2</c:v>
                </c:pt>
                <c:pt idx="3997">
                  <c:v>-1.9242353051940872E-2</c:v>
                </c:pt>
                <c:pt idx="3998">
                  <c:v>-1.9242353051940872E-2</c:v>
                </c:pt>
                <c:pt idx="3999">
                  <c:v>-1.9242353051940872E-2</c:v>
                </c:pt>
                <c:pt idx="4000">
                  <c:v>-1.9242353051940872E-2</c:v>
                </c:pt>
                <c:pt idx="4001">
                  <c:v>-1.9242353051940872E-2</c:v>
                </c:pt>
                <c:pt idx="4002">
                  <c:v>-1.9242353051940872E-2</c:v>
                </c:pt>
                <c:pt idx="4003">
                  <c:v>-1.9242353051940872E-2</c:v>
                </c:pt>
                <c:pt idx="4004">
                  <c:v>-1.9242353051940872E-2</c:v>
                </c:pt>
                <c:pt idx="4005">
                  <c:v>-1.9242353051940872E-2</c:v>
                </c:pt>
                <c:pt idx="4006">
                  <c:v>-1.9242353051940872E-2</c:v>
                </c:pt>
                <c:pt idx="4007">
                  <c:v>-1.9242353051940872E-2</c:v>
                </c:pt>
                <c:pt idx="4008">
                  <c:v>-1.9242353051940872E-2</c:v>
                </c:pt>
                <c:pt idx="4009">
                  <c:v>-1.9242353051940872E-2</c:v>
                </c:pt>
                <c:pt idx="4010">
                  <c:v>-1.9242353051940872E-2</c:v>
                </c:pt>
                <c:pt idx="4011">
                  <c:v>-1.9242353051940872E-2</c:v>
                </c:pt>
                <c:pt idx="4012">
                  <c:v>-1.9242353051940872E-2</c:v>
                </c:pt>
                <c:pt idx="4013">
                  <c:v>-1.9242353051940872E-2</c:v>
                </c:pt>
                <c:pt idx="4014">
                  <c:v>-1.9242353051940872E-2</c:v>
                </c:pt>
                <c:pt idx="4015">
                  <c:v>-1.9242353051940872E-2</c:v>
                </c:pt>
                <c:pt idx="4016">
                  <c:v>-1.9242353051940872E-2</c:v>
                </c:pt>
                <c:pt idx="4017">
                  <c:v>-1.9242353051940872E-2</c:v>
                </c:pt>
                <c:pt idx="4018">
                  <c:v>-1.9242353051940872E-2</c:v>
                </c:pt>
                <c:pt idx="4019">
                  <c:v>-1.9242353051940872E-2</c:v>
                </c:pt>
                <c:pt idx="4020">
                  <c:v>-1.9242353051940872E-2</c:v>
                </c:pt>
                <c:pt idx="4021">
                  <c:v>-1.9242353051940872E-2</c:v>
                </c:pt>
                <c:pt idx="4022">
                  <c:v>-1.9242353051940872E-2</c:v>
                </c:pt>
                <c:pt idx="4023">
                  <c:v>-1.9242353051940872E-2</c:v>
                </c:pt>
                <c:pt idx="4024">
                  <c:v>-1.9242353051940872E-2</c:v>
                </c:pt>
                <c:pt idx="4025">
                  <c:v>-1.9242353051940872E-2</c:v>
                </c:pt>
                <c:pt idx="4026">
                  <c:v>-1.9242353051940872E-2</c:v>
                </c:pt>
                <c:pt idx="4027">
                  <c:v>-1.9242353051940872E-2</c:v>
                </c:pt>
                <c:pt idx="4028">
                  <c:v>-1.9242353051940872E-2</c:v>
                </c:pt>
                <c:pt idx="4029">
                  <c:v>-1.9242353051940872E-2</c:v>
                </c:pt>
                <c:pt idx="4030">
                  <c:v>-1.9242353051940872E-2</c:v>
                </c:pt>
                <c:pt idx="4031">
                  <c:v>-1.9242353051940872E-2</c:v>
                </c:pt>
                <c:pt idx="4032">
                  <c:v>-1.9242353051940872E-2</c:v>
                </c:pt>
                <c:pt idx="4033">
                  <c:v>-1.9242353051940872E-2</c:v>
                </c:pt>
                <c:pt idx="4034">
                  <c:v>-1.9242353051940872E-2</c:v>
                </c:pt>
                <c:pt idx="4035">
                  <c:v>-1.9242353051940872E-2</c:v>
                </c:pt>
                <c:pt idx="4036">
                  <c:v>-1.9242353051940872E-2</c:v>
                </c:pt>
                <c:pt idx="4037">
                  <c:v>-1.9242353051940872E-2</c:v>
                </c:pt>
                <c:pt idx="4038">
                  <c:v>-1.9242353051940872E-2</c:v>
                </c:pt>
                <c:pt idx="4039">
                  <c:v>-1.9242353051940872E-2</c:v>
                </c:pt>
                <c:pt idx="4040">
                  <c:v>-1.9242353051940872E-2</c:v>
                </c:pt>
                <c:pt idx="4041">
                  <c:v>-1.9242353051940872E-2</c:v>
                </c:pt>
                <c:pt idx="4042">
                  <c:v>-1.9242353051940872E-2</c:v>
                </c:pt>
                <c:pt idx="4043">
                  <c:v>-1.9242353051940872E-2</c:v>
                </c:pt>
                <c:pt idx="4044">
                  <c:v>-1.9242353051940872E-2</c:v>
                </c:pt>
                <c:pt idx="4045">
                  <c:v>-1.9242353051940872E-2</c:v>
                </c:pt>
                <c:pt idx="4046">
                  <c:v>-1.9242353051940872E-2</c:v>
                </c:pt>
                <c:pt idx="4047">
                  <c:v>-1.9242353051940872E-2</c:v>
                </c:pt>
                <c:pt idx="4048">
                  <c:v>-1.9242353051940872E-2</c:v>
                </c:pt>
                <c:pt idx="4049">
                  <c:v>-1.9242353051940872E-2</c:v>
                </c:pt>
                <c:pt idx="4050">
                  <c:v>-1.9242353051940872E-2</c:v>
                </c:pt>
                <c:pt idx="4051">
                  <c:v>-1.9242353051940872E-2</c:v>
                </c:pt>
                <c:pt idx="4052">
                  <c:v>-1.9242353051940872E-2</c:v>
                </c:pt>
                <c:pt idx="4053">
                  <c:v>-1.9242353051940872E-2</c:v>
                </c:pt>
                <c:pt idx="4054">
                  <c:v>-1.9242353051940872E-2</c:v>
                </c:pt>
                <c:pt idx="4055">
                  <c:v>-1.9242353051940872E-2</c:v>
                </c:pt>
                <c:pt idx="4056">
                  <c:v>-1.9242353051940872E-2</c:v>
                </c:pt>
                <c:pt idx="4057">
                  <c:v>-1.9242353051940872E-2</c:v>
                </c:pt>
                <c:pt idx="4058">
                  <c:v>-1.9242353051940872E-2</c:v>
                </c:pt>
                <c:pt idx="4059">
                  <c:v>-1.9242353051940872E-2</c:v>
                </c:pt>
                <c:pt idx="4060">
                  <c:v>-1.9242353051940872E-2</c:v>
                </c:pt>
                <c:pt idx="4061">
                  <c:v>-1.9242353051940872E-2</c:v>
                </c:pt>
                <c:pt idx="4062">
                  <c:v>-1.9242353051940872E-2</c:v>
                </c:pt>
                <c:pt idx="4063">
                  <c:v>-1.9242353051940872E-2</c:v>
                </c:pt>
                <c:pt idx="4064">
                  <c:v>-1.9242353051940872E-2</c:v>
                </c:pt>
                <c:pt idx="4065">
                  <c:v>-1.9242353051940872E-2</c:v>
                </c:pt>
                <c:pt idx="4066">
                  <c:v>-1.9242353051940872E-2</c:v>
                </c:pt>
                <c:pt idx="4067">
                  <c:v>-1.9242353051940872E-2</c:v>
                </c:pt>
                <c:pt idx="4068">
                  <c:v>-1.9242353051940872E-2</c:v>
                </c:pt>
                <c:pt idx="4069">
                  <c:v>-1.9242353051940872E-2</c:v>
                </c:pt>
                <c:pt idx="4070">
                  <c:v>-1.9242353051940872E-2</c:v>
                </c:pt>
                <c:pt idx="4071">
                  <c:v>-1.9242353051940872E-2</c:v>
                </c:pt>
                <c:pt idx="4072">
                  <c:v>-1.9242353051940872E-2</c:v>
                </c:pt>
                <c:pt idx="4073">
                  <c:v>-1.9242353051940872E-2</c:v>
                </c:pt>
                <c:pt idx="4074">
                  <c:v>-1.9242353051940872E-2</c:v>
                </c:pt>
                <c:pt idx="4075">
                  <c:v>-1.9242353051940872E-2</c:v>
                </c:pt>
                <c:pt idx="4076">
                  <c:v>-1.9242353051940872E-2</c:v>
                </c:pt>
                <c:pt idx="4077">
                  <c:v>-1.9242353051940872E-2</c:v>
                </c:pt>
                <c:pt idx="4078">
                  <c:v>-1.9242353051940872E-2</c:v>
                </c:pt>
                <c:pt idx="4079">
                  <c:v>-1.9242353051940872E-2</c:v>
                </c:pt>
                <c:pt idx="4080">
                  <c:v>-1.9242353051940872E-2</c:v>
                </c:pt>
                <c:pt idx="4081">
                  <c:v>-1.9242353051940872E-2</c:v>
                </c:pt>
                <c:pt idx="4082">
                  <c:v>-1.9242353051940872E-2</c:v>
                </c:pt>
                <c:pt idx="4083">
                  <c:v>-1.9242353051940872E-2</c:v>
                </c:pt>
                <c:pt idx="4084">
                  <c:v>-1.9242353051940872E-2</c:v>
                </c:pt>
                <c:pt idx="4085">
                  <c:v>-1.9242353051940872E-2</c:v>
                </c:pt>
                <c:pt idx="4086">
                  <c:v>-1.9242353051940872E-2</c:v>
                </c:pt>
                <c:pt idx="4087">
                  <c:v>-1.9242353051940872E-2</c:v>
                </c:pt>
                <c:pt idx="4088">
                  <c:v>-1.9242353051940872E-2</c:v>
                </c:pt>
                <c:pt idx="4089">
                  <c:v>-1.9242353051940872E-2</c:v>
                </c:pt>
                <c:pt idx="4090">
                  <c:v>-1.9242353051940872E-2</c:v>
                </c:pt>
                <c:pt idx="4091">
                  <c:v>-1.9242353051940872E-2</c:v>
                </c:pt>
                <c:pt idx="4092">
                  <c:v>-1.9242353051940872E-2</c:v>
                </c:pt>
                <c:pt idx="4093">
                  <c:v>-1.9242353051940872E-2</c:v>
                </c:pt>
                <c:pt idx="4094">
                  <c:v>-1.9242353051940872E-2</c:v>
                </c:pt>
                <c:pt idx="4095">
                  <c:v>-1.9242353051940872E-2</c:v>
                </c:pt>
                <c:pt idx="4096">
                  <c:v>-1.9242353051940872E-2</c:v>
                </c:pt>
                <c:pt idx="4097">
                  <c:v>-1.9242353051940872E-2</c:v>
                </c:pt>
                <c:pt idx="4098">
                  <c:v>-1.9242353051940872E-2</c:v>
                </c:pt>
                <c:pt idx="4099">
                  <c:v>-1.9242353051940872E-2</c:v>
                </c:pt>
                <c:pt idx="4100">
                  <c:v>-1.9242353051940872E-2</c:v>
                </c:pt>
                <c:pt idx="4101">
                  <c:v>-1.9242353051940872E-2</c:v>
                </c:pt>
                <c:pt idx="4102">
                  <c:v>-1.9242353051940872E-2</c:v>
                </c:pt>
                <c:pt idx="4103">
                  <c:v>-1.9242353051940872E-2</c:v>
                </c:pt>
                <c:pt idx="4104">
                  <c:v>-1.9242353051940872E-2</c:v>
                </c:pt>
                <c:pt idx="4105">
                  <c:v>-1.9242353051940872E-2</c:v>
                </c:pt>
                <c:pt idx="4106">
                  <c:v>-1.9242353051940872E-2</c:v>
                </c:pt>
                <c:pt idx="4107">
                  <c:v>-1.9242353051940872E-2</c:v>
                </c:pt>
                <c:pt idx="4108">
                  <c:v>-1.9242353051940872E-2</c:v>
                </c:pt>
                <c:pt idx="4109">
                  <c:v>-1.9242353051940872E-2</c:v>
                </c:pt>
                <c:pt idx="4110">
                  <c:v>-1.9242353051940872E-2</c:v>
                </c:pt>
                <c:pt idx="4111">
                  <c:v>-1.9242353051940872E-2</c:v>
                </c:pt>
                <c:pt idx="4112">
                  <c:v>-1.9242353051940872E-2</c:v>
                </c:pt>
                <c:pt idx="4113">
                  <c:v>-1.9242353051940872E-2</c:v>
                </c:pt>
                <c:pt idx="4114">
                  <c:v>-1.9242353051940872E-2</c:v>
                </c:pt>
                <c:pt idx="4115">
                  <c:v>-1.9242353051940872E-2</c:v>
                </c:pt>
                <c:pt idx="4116">
                  <c:v>-1.9242353051940872E-2</c:v>
                </c:pt>
                <c:pt idx="4117">
                  <c:v>-1.9242353051940872E-2</c:v>
                </c:pt>
                <c:pt idx="4118">
                  <c:v>-1.9242353051940872E-2</c:v>
                </c:pt>
                <c:pt idx="4119">
                  <c:v>-1.9242353051940872E-2</c:v>
                </c:pt>
                <c:pt idx="4120">
                  <c:v>-1.9242353051940872E-2</c:v>
                </c:pt>
                <c:pt idx="4121">
                  <c:v>-1.9242353051940872E-2</c:v>
                </c:pt>
                <c:pt idx="4122">
                  <c:v>-1.9242353051940872E-2</c:v>
                </c:pt>
                <c:pt idx="4123">
                  <c:v>-1.9242353051940872E-2</c:v>
                </c:pt>
                <c:pt idx="4124">
                  <c:v>-1.9242353051940872E-2</c:v>
                </c:pt>
                <c:pt idx="4125">
                  <c:v>-1.9242353051940872E-2</c:v>
                </c:pt>
                <c:pt idx="4126">
                  <c:v>-1.9242353051940872E-2</c:v>
                </c:pt>
                <c:pt idx="4127">
                  <c:v>-1.9242353051940872E-2</c:v>
                </c:pt>
                <c:pt idx="4128">
                  <c:v>-1.9242353051940872E-2</c:v>
                </c:pt>
                <c:pt idx="4129">
                  <c:v>-1.9242353051940872E-2</c:v>
                </c:pt>
                <c:pt idx="4130">
                  <c:v>-1.9242353051940872E-2</c:v>
                </c:pt>
                <c:pt idx="4131">
                  <c:v>-1.9242353051940872E-2</c:v>
                </c:pt>
                <c:pt idx="4132">
                  <c:v>-1.9242353051940872E-2</c:v>
                </c:pt>
                <c:pt idx="4133">
                  <c:v>-1.9242353051940872E-2</c:v>
                </c:pt>
                <c:pt idx="4134">
                  <c:v>-1.9242353051940872E-2</c:v>
                </c:pt>
                <c:pt idx="4135">
                  <c:v>-1.9242353051940872E-2</c:v>
                </c:pt>
                <c:pt idx="4136">
                  <c:v>-1.9242353051940872E-2</c:v>
                </c:pt>
                <c:pt idx="4137">
                  <c:v>-1.9242353051940872E-2</c:v>
                </c:pt>
                <c:pt idx="4138">
                  <c:v>-1.9242353051940872E-2</c:v>
                </c:pt>
                <c:pt idx="4139">
                  <c:v>-1.9242353051940872E-2</c:v>
                </c:pt>
                <c:pt idx="4140">
                  <c:v>-1.9242353051940872E-2</c:v>
                </c:pt>
                <c:pt idx="4141">
                  <c:v>-1.9242353051940872E-2</c:v>
                </c:pt>
                <c:pt idx="4142">
                  <c:v>-1.9242353051940872E-2</c:v>
                </c:pt>
                <c:pt idx="4143">
                  <c:v>-1.9242353051940872E-2</c:v>
                </c:pt>
                <c:pt idx="4144">
                  <c:v>-1.9242353051940872E-2</c:v>
                </c:pt>
                <c:pt idx="4145">
                  <c:v>-1.9242353051940872E-2</c:v>
                </c:pt>
                <c:pt idx="4146">
                  <c:v>-1.9242353051940872E-2</c:v>
                </c:pt>
                <c:pt idx="4147">
                  <c:v>-1.9242353051940872E-2</c:v>
                </c:pt>
                <c:pt idx="4148">
                  <c:v>-1.9242353051940872E-2</c:v>
                </c:pt>
                <c:pt idx="4149">
                  <c:v>-1.9242353051940872E-2</c:v>
                </c:pt>
                <c:pt idx="4150">
                  <c:v>-1.9242353051940872E-2</c:v>
                </c:pt>
                <c:pt idx="4151">
                  <c:v>-1.9242353051940872E-2</c:v>
                </c:pt>
                <c:pt idx="4152">
                  <c:v>-1.9242353051940872E-2</c:v>
                </c:pt>
                <c:pt idx="4153">
                  <c:v>-1.9242353051940872E-2</c:v>
                </c:pt>
                <c:pt idx="4154">
                  <c:v>-1.9242353051940872E-2</c:v>
                </c:pt>
                <c:pt idx="4155">
                  <c:v>-1.9242353051940872E-2</c:v>
                </c:pt>
                <c:pt idx="4156">
                  <c:v>-1.9242353051940872E-2</c:v>
                </c:pt>
                <c:pt idx="4157">
                  <c:v>-1.9242353051940872E-2</c:v>
                </c:pt>
                <c:pt idx="4158">
                  <c:v>-1.9242353051940872E-2</c:v>
                </c:pt>
                <c:pt idx="4159">
                  <c:v>-1.9242353051940872E-2</c:v>
                </c:pt>
                <c:pt idx="4160">
                  <c:v>-1.9242353051940872E-2</c:v>
                </c:pt>
                <c:pt idx="4161">
                  <c:v>-1.9242353051940872E-2</c:v>
                </c:pt>
                <c:pt idx="4162">
                  <c:v>-1.9242353051940872E-2</c:v>
                </c:pt>
                <c:pt idx="4163">
                  <c:v>-1.9242353051940872E-2</c:v>
                </c:pt>
                <c:pt idx="4164">
                  <c:v>-1.9242353051940872E-2</c:v>
                </c:pt>
                <c:pt idx="4165">
                  <c:v>-1.9242353051940872E-2</c:v>
                </c:pt>
                <c:pt idx="4166">
                  <c:v>-1.9242353051940872E-2</c:v>
                </c:pt>
                <c:pt idx="4167">
                  <c:v>-1.9242353051940872E-2</c:v>
                </c:pt>
                <c:pt idx="4168">
                  <c:v>-1.9242353051940872E-2</c:v>
                </c:pt>
                <c:pt idx="4169">
                  <c:v>-1.779487516131642E-2</c:v>
                </c:pt>
                <c:pt idx="4170">
                  <c:v>-1.779487516131642E-2</c:v>
                </c:pt>
                <c:pt idx="4171">
                  <c:v>-1.779487516131642E-2</c:v>
                </c:pt>
                <c:pt idx="4172">
                  <c:v>-1.779487516131642E-2</c:v>
                </c:pt>
                <c:pt idx="4173">
                  <c:v>-1.779487516131642E-2</c:v>
                </c:pt>
                <c:pt idx="4174">
                  <c:v>-1.779487516131642E-2</c:v>
                </c:pt>
                <c:pt idx="4175">
                  <c:v>-1.779487516131642E-2</c:v>
                </c:pt>
                <c:pt idx="4176">
                  <c:v>-1.779487516131642E-2</c:v>
                </c:pt>
                <c:pt idx="4177">
                  <c:v>-1.779487516131642E-2</c:v>
                </c:pt>
                <c:pt idx="4178">
                  <c:v>-1.779487516131642E-2</c:v>
                </c:pt>
                <c:pt idx="4179">
                  <c:v>-1.779487516131642E-2</c:v>
                </c:pt>
                <c:pt idx="4180">
                  <c:v>-1.779487516131642E-2</c:v>
                </c:pt>
                <c:pt idx="4181">
                  <c:v>-1.779487516131642E-2</c:v>
                </c:pt>
                <c:pt idx="4182">
                  <c:v>-1.779487516131642E-2</c:v>
                </c:pt>
                <c:pt idx="4183">
                  <c:v>-1.779487516131642E-2</c:v>
                </c:pt>
                <c:pt idx="4184">
                  <c:v>-1.779487516131642E-2</c:v>
                </c:pt>
                <c:pt idx="4185">
                  <c:v>-1.779487516131642E-2</c:v>
                </c:pt>
                <c:pt idx="4186">
                  <c:v>-1.779487516131642E-2</c:v>
                </c:pt>
                <c:pt idx="4187">
                  <c:v>-1.779487516131642E-2</c:v>
                </c:pt>
                <c:pt idx="4188">
                  <c:v>-1.779487516131642E-2</c:v>
                </c:pt>
                <c:pt idx="4189">
                  <c:v>-1.779487516131642E-2</c:v>
                </c:pt>
                <c:pt idx="4190">
                  <c:v>-1.779487516131642E-2</c:v>
                </c:pt>
                <c:pt idx="4191">
                  <c:v>-1.779487516131642E-2</c:v>
                </c:pt>
                <c:pt idx="4192">
                  <c:v>-1.779487516131642E-2</c:v>
                </c:pt>
                <c:pt idx="4193">
                  <c:v>-1.779487516131642E-2</c:v>
                </c:pt>
                <c:pt idx="4194">
                  <c:v>-1.779487516131642E-2</c:v>
                </c:pt>
                <c:pt idx="4195">
                  <c:v>-1.779487516131642E-2</c:v>
                </c:pt>
                <c:pt idx="4196">
                  <c:v>-1.779487516131642E-2</c:v>
                </c:pt>
                <c:pt idx="4197">
                  <c:v>-1.779487516131642E-2</c:v>
                </c:pt>
                <c:pt idx="4198">
                  <c:v>-1.779487516131642E-2</c:v>
                </c:pt>
                <c:pt idx="4199">
                  <c:v>-1.779487516131642E-2</c:v>
                </c:pt>
                <c:pt idx="4200">
                  <c:v>-1.779487516131642E-2</c:v>
                </c:pt>
                <c:pt idx="4201">
                  <c:v>-1.779487516131642E-2</c:v>
                </c:pt>
                <c:pt idx="4202">
                  <c:v>-1.779487516131642E-2</c:v>
                </c:pt>
                <c:pt idx="4203">
                  <c:v>-1.779487516131642E-2</c:v>
                </c:pt>
                <c:pt idx="4204">
                  <c:v>-1.779487516131642E-2</c:v>
                </c:pt>
                <c:pt idx="4205">
                  <c:v>-1.779487516131642E-2</c:v>
                </c:pt>
                <c:pt idx="4206">
                  <c:v>-1.779487516131642E-2</c:v>
                </c:pt>
                <c:pt idx="4207">
                  <c:v>-1.779487516131642E-2</c:v>
                </c:pt>
                <c:pt idx="4208">
                  <c:v>-1.779487516131642E-2</c:v>
                </c:pt>
                <c:pt idx="4209">
                  <c:v>-1.779487516131642E-2</c:v>
                </c:pt>
                <c:pt idx="4210">
                  <c:v>-1.779487516131642E-2</c:v>
                </c:pt>
                <c:pt idx="4211">
                  <c:v>-1.779487516131642E-2</c:v>
                </c:pt>
                <c:pt idx="4212">
                  <c:v>-1.779487516131642E-2</c:v>
                </c:pt>
                <c:pt idx="4213">
                  <c:v>-1.779487516131642E-2</c:v>
                </c:pt>
                <c:pt idx="4214">
                  <c:v>-1.779487516131642E-2</c:v>
                </c:pt>
                <c:pt idx="4215">
                  <c:v>-1.779487516131642E-2</c:v>
                </c:pt>
                <c:pt idx="4216">
                  <c:v>-1.779487516131642E-2</c:v>
                </c:pt>
                <c:pt idx="4217">
                  <c:v>-1.779487516131642E-2</c:v>
                </c:pt>
                <c:pt idx="4218">
                  <c:v>-1.779487516131642E-2</c:v>
                </c:pt>
                <c:pt idx="4219">
                  <c:v>-1.779487516131642E-2</c:v>
                </c:pt>
                <c:pt idx="4220">
                  <c:v>-1.779487516131642E-2</c:v>
                </c:pt>
                <c:pt idx="4221">
                  <c:v>-1.779487516131642E-2</c:v>
                </c:pt>
                <c:pt idx="4222">
                  <c:v>-1.779487516131642E-2</c:v>
                </c:pt>
                <c:pt idx="4223">
                  <c:v>-1.779487516131642E-2</c:v>
                </c:pt>
                <c:pt idx="4224">
                  <c:v>-1.779487516131642E-2</c:v>
                </c:pt>
                <c:pt idx="4225">
                  <c:v>-1.779487516131642E-2</c:v>
                </c:pt>
                <c:pt idx="4226">
                  <c:v>-1.779487516131642E-2</c:v>
                </c:pt>
                <c:pt idx="4227">
                  <c:v>-1.779487516131642E-2</c:v>
                </c:pt>
                <c:pt idx="4228">
                  <c:v>-1.779487516131642E-2</c:v>
                </c:pt>
                <c:pt idx="4229">
                  <c:v>-1.779487516131642E-2</c:v>
                </c:pt>
                <c:pt idx="4230">
                  <c:v>-1.779487516131642E-2</c:v>
                </c:pt>
                <c:pt idx="4231">
                  <c:v>-1.779487516131642E-2</c:v>
                </c:pt>
                <c:pt idx="4232">
                  <c:v>-1.779487516131642E-2</c:v>
                </c:pt>
                <c:pt idx="4233">
                  <c:v>-1.779487516131642E-2</c:v>
                </c:pt>
                <c:pt idx="4234">
                  <c:v>-1.779487516131642E-2</c:v>
                </c:pt>
                <c:pt idx="4235">
                  <c:v>-1.779487516131642E-2</c:v>
                </c:pt>
                <c:pt idx="4236">
                  <c:v>-1.779487516131642E-2</c:v>
                </c:pt>
                <c:pt idx="4237">
                  <c:v>-1.779487516131642E-2</c:v>
                </c:pt>
                <c:pt idx="4238">
                  <c:v>-1.779487516131642E-2</c:v>
                </c:pt>
                <c:pt idx="4239">
                  <c:v>-1.779487516131642E-2</c:v>
                </c:pt>
                <c:pt idx="4240">
                  <c:v>-1.779487516131642E-2</c:v>
                </c:pt>
                <c:pt idx="4241">
                  <c:v>-1.779487516131642E-2</c:v>
                </c:pt>
                <c:pt idx="4242">
                  <c:v>-1.779487516131642E-2</c:v>
                </c:pt>
                <c:pt idx="4243">
                  <c:v>-1.779487516131642E-2</c:v>
                </c:pt>
                <c:pt idx="4244">
                  <c:v>-1.779487516131642E-2</c:v>
                </c:pt>
                <c:pt idx="4245">
                  <c:v>-1.779487516131642E-2</c:v>
                </c:pt>
                <c:pt idx="4246">
                  <c:v>-1.779487516131642E-2</c:v>
                </c:pt>
                <c:pt idx="4247">
                  <c:v>-1.779487516131642E-2</c:v>
                </c:pt>
                <c:pt idx="4248">
                  <c:v>-1.779487516131642E-2</c:v>
                </c:pt>
                <c:pt idx="4249">
                  <c:v>-1.779487516131642E-2</c:v>
                </c:pt>
                <c:pt idx="4250">
                  <c:v>-1.779487516131642E-2</c:v>
                </c:pt>
                <c:pt idx="4251">
                  <c:v>-1.779487516131642E-2</c:v>
                </c:pt>
                <c:pt idx="4252">
                  <c:v>-1.779487516131642E-2</c:v>
                </c:pt>
                <c:pt idx="4253">
                  <c:v>-1.779487516131642E-2</c:v>
                </c:pt>
                <c:pt idx="4254">
                  <c:v>-1.779487516131642E-2</c:v>
                </c:pt>
                <c:pt idx="4255">
                  <c:v>-1.779487516131642E-2</c:v>
                </c:pt>
                <c:pt idx="4256">
                  <c:v>-1.779487516131642E-2</c:v>
                </c:pt>
                <c:pt idx="4257">
                  <c:v>-1.779487516131642E-2</c:v>
                </c:pt>
                <c:pt idx="4258">
                  <c:v>-1.779487516131642E-2</c:v>
                </c:pt>
                <c:pt idx="4259">
                  <c:v>-1.779487516131642E-2</c:v>
                </c:pt>
                <c:pt idx="4260">
                  <c:v>-1.779487516131642E-2</c:v>
                </c:pt>
                <c:pt idx="4261">
                  <c:v>-1.779487516131642E-2</c:v>
                </c:pt>
                <c:pt idx="4262">
                  <c:v>-1.779487516131642E-2</c:v>
                </c:pt>
                <c:pt idx="4263">
                  <c:v>-1.779487516131642E-2</c:v>
                </c:pt>
                <c:pt idx="4264">
                  <c:v>-1.779487516131642E-2</c:v>
                </c:pt>
                <c:pt idx="4265">
                  <c:v>-1.779487516131642E-2</c:v>
                </c:pt>
                <c:pt idx="4266">
                  <c:v>-1.779487516131642E-2</c:v>
                </c:pt>
                <c:pt idx="4267">
                  <c:v>-1.779487516131642E-2</c:v>
                </c:pt>
                <c:pt idx="4268">
                  <c:v>-1.779487516131642E-2</c:v>
                </c:pt>
                <c:pt idx="4269">
                  <c:v>-1.779487516131642E-2</c:v>
                </c:pt>
                <c:pt idx="4270">
                  <c:v>-1.779487516131642E-2</c:v>
                </c:pt>
                <c:pt idx="4271">
                  <c:v>-1.779487516131642E-2</c:v>
                </c:pt>
                <c:pt idx="4272">
                  <c:v>-1.779487516131642E-2</c:v>
                </c:pt>
                <c:pt idx="4273">
                  <c:v>-1.779487516131642E-2</c:v>
                </c:pt>
                <c:pt idx="4274">
                  <c:v>-1.779487516131642E-2</c:v>
                </c:pt>
                <c:pt idx="4275">
                  <c:v>-1.779487516131642E-2</c:v>
                </c:pt>
                <c:pt idx="4276">
                  <c:v>-1.779487516131642E-2</c:v>
                </c:pt>
                <c:pt idx="4277">
                  <c:v>-1.779487516131642E-2</c:v>
                </c:pt>
                <c:pt idx="4278">
                  <c:v>-1.779487516131642E-2</c:v>
                </c:pt>
                <c:pt idx="4279">
                  <c:v>-1.779487516131642E-2</c:v>
                </c:pt>
                <c:pt idx="4280">
                  <c:v>-1.779487516131642E-2</c:v>
                </c:pt>
                <c:pt idx="4281">
                  <c:v>-1.779487516131642E-2</c:v>
                </c:pt>
                <c:pt idx="4282">
                  <c:v>-1.779487516131642E-2</c:v>
                </c:pt>
                <c:pt idx="4283">
                  <c:v>-1.779487516131642E-2</c:v>
                </c:pt>
                <c:pt idx="4284">
                  <c:v>-1.779487516131642E-2</c:v>
                </c:pt>
                <c:pt idx="4285">
                  <c:v>-1.779487516131642E-2</c:v>
                </c:pt>
                <c:pt idx="4286">
                  <c:v>-1.779487516131642E-2</c:v>
                </c:pt>
                <c:pt idx="4287">
                  <c:v>-1.779487516131642E-2</c:v>
                </c:pt>
                <c:pt idx="4288">
                  <c:v>-1.779487516131642E-2</c:v>
                </c:pt>
                <c:pt idx="4289">
                  <c:v>-1.779487516131642E-2</c:v>
                </c:pt>
                <c:pt idx="4290">
                  <c:v>-1.779487516131642E-2</c:v>
                </c:pt>
                <c:pt idx="4291">
                  <c:v>-1.779487516131642E-2</c:v>
                </c:pt>
                <c:pt idx="4292">
                  <c:v>-1.779487516131642E-2</c:v>
                </c:pt>
                <c:pt idx="4293">
                  <c:v>-1.779487516131642E-2</c:v>
                </c:pt>
                <c:pt idx="4294">
                  <c:v>-1.779487516131642E-2</c:v>
                </c:pt>
                <c:pt idx="4295">
                  <c:v>-1.779487516131642E-2</c:v>
                </c:pt>
                <c:pt idx="4296">
                  <c:v>-1.779487516131642E-2</c:v>
                </c:pt>
                <c:pt idx="4297">
                  <c:v>-1.779487516131642E-2</c:v>
                </c:pt>
                <c:pt idx="4298">
                  <c:v>-1.779487516131642E-2</c:v>
                </c:pt>
                <c:pt idx="4299">
                  <c:v>-1.779487516131642E-2</c:v>
                </c:pt>
                <c:pt idx="4300">
                  <c:v>-1.779487516131642E-2</c:v>
                </c:pt>
                <c:pt idx="4301">
                  <c:v>-1.779487516131642E-2</c:v>
                </c:pt>
                <c:pt idx="4302">
                  <c:v>-1.779487516131642E-2</c:v>
                </c:pt>
                <c:pt idx="4303">
                  <c:v>-1.779487516131642E-2</c:v>
                </c:pt>
                <c:pt idx="4304">
                  <c:v>-1.779487516131642E-2</c:v>
                </c:pt>
                <c:pt idx="4305">
                  <c:v>-1.779487516131642E-2</c:v>
                </c:pt>
                <c:pt idx="4306">
                  <c:v>-1.779487516131642E-2</c:v>
                </c:pt>
                <c:pt idx="4307">
                  <c:v>-1.779487516131642E-2</c:v>
                </c:pt>
                <c:pt idx="4308">
                  <c:v>-1.779487516131642E-2</c:v>
                </c:pt>
                <c:pt idx="4309">
                  <c:v>-1.779487516131642E-2</c:v>
                </c:pt>
                <c:pt idx="4310">
                  <c:v>-1.779487516131642E-2</c:v>
                </c:pt>
                <c:pt idx="4311">
                  <c:v>-1.779487516131642E-2</c:v>
                </c:pt>
                <c:pt idx="4312">
                  <c:v>-1.779487516131642E-2</c:v>
                </c:pt>
                <c:pt idx="4313">
                  <c:v>-1.779487516131642E-2</c:v>
                </c:pt>
                <c:pt idx="4314">
                  <c:v>-1.779487516131642E-2</c:v>
                </c:pt>
                <c:pt idx="4315">
                  <c:v>-1.779487516131642E-2</c:v>
                </c:pt>
                <c:pt idx="4316">
                  <c:v>-1.779487516131642E-2</c:v>
                </c:pt>
                <c:pt idx="4317">
                  <c:v>-1.779487516131642E-2</c:v>
                </c:pt>
                <c:pt idx="4318">
                  <c:v>-1.779487516131642E-2</c:v>
                </c:pt>
                <c:pt idx="4319">
                  <c:v>-1.779487516131642E-2</c:v>
                </c:pt>
                <c:pt idx="4320">
                  <c:v>-1.779487516131642E-2</c:v>
                </c:pt>
                <c:pt idx="4321">
                  <c:v>-1.779487516131642E-2</c:v>
                </c:pt>
                <c:pt idx="4322">
                  <c:v>-1.779487516131642E-2</c:v>
                </c:pt>
                <c:pt idx="4323">
                  <c:v>-1.779487516131642E-2</c:v>
                </c:pt>
                <c:pt idx="4324">
                  <c:v>-1.779487516131642E-2</c:v>
                </c:pt>
                <c:pt idx="4325">
                  <c:v>-1.779487516131642E-2</c:v>
                </c:pt>
                <c:pt idx="4326">
                  <c:v>-1.779487516131642E-2</c:v>
                </c:pt>
                <c:pt idx="4327">
                  <c:v>-1.779487516131642E-2</c:v>
                </c:pt>
                <c:pt idx="4328">
                  <c:v>-1.779487516131642E-2</c:v>
                </c:pt>
                <c:pt idx="4329">
                  <c:v>-1.779487516131642E-2</c:v>
                </c:pt>
                <c:pt idx="4330">
                  <c:v>-1.779487516131642E-2</c:v>
                </c:pt>
                <c:pt idx="4331">
                  <c:v>-1.779487516131642E-2</c:v>
                </c:pt>
                <c:pt idx="4332">
                  <c:v>-1.779487516131642E-2</c:v>
                </c:pt>
                <c:pt idx="4333">
                  <c:v>-1.779487516131642E-2</c:v>
                </c:pt>
                <c:pt idx="4334">
                  <c:v>-1.779487516131642E-2</c:v>
                </c:pt>
                <c:pt idx="4335">
                  <c:v>-1.779487516131642E-2</c:v>
                </c:pt>
                <c:pt idx="4336">
                  <c:v>-1.779487516131642E-2</c:v>
                </c:pt>
                <c:pt idx="4337">
                  <c:v>-1.779487516131642E-2</c:v>
                </c:pt>
                <c:pt idx="4338">
                  <c:v>-1.779487516131642E-2</c:v>
                </c:pt>
                <c:pt idx="4339">
                  <c:v>-1.779487516131642E-2</c:v>
                </c:pt>
                <c:pt idx="4340">
                  <c:v>-1.779487516131642E-2</c:v>
                </c:pt>
                <c:pt idx="4341">
                  <c:v>-1.779487516131642E-2</c:v>
                </c:pt>
                <c:pt idx="4342">
                  <c:v>-1.779487516131642E-2</c:v>
                </c:pt>
                <c:pt idx="4343">
                  <c:v>-1.779487516131642E-2</c:v>
                </c:pt>
                <c:pt idx="4344">
                  <c:v>-1.779487516131642E-2</c:v>
                </c:pt>
                <c:pt idx="4345">
                  <c:v>-1.779487516131642E-2</c:v>
                </c:pt>
                <c:pt idx="4346">
                  <c:v>-1.779487516131642E-2</c:v>
                </c:pt>
                <c:pt idx="4347">
                  <c:v>-1.779487516131642E-2</c:v>
                </c:pt>
                <c:pt idx="4348">
                  <c:v>-1.779487516131642E-2</c:v>
                </c:pt>
                <c:pt idx="4349">
                  <c:v>-1.779487516131642E-2</c:v>
                </c:pt>
                <c:pt idx="4350">
                  <c:v>-1.779487516131642E-2</c:v>
                </c:pt>
                <c:pt idx="4351">
                  <c:v>-1.779487516131642E-2</c:v>
                </c:pt>
                <c:pt idx="4352">
                  <c:v>-1.779487516131642E-2</c:v>
                </c:pt>
                <c:pt idx="4353">
                  <c:v>-1.779487516131642E-2</c:v>
                </c:pt>
                <c:pt idx="4354">
                  <c:v>-1.779487516131642E-2</c:v>
                </c:pt>
                <c:pt idx="4355">
                  <c:v>-1.779487516131642E-2</c:v>
                </c:pt>
                <c:pt idx="4356">
                  <c:v>-1.779487516131642E-2</c:v>
                </c:pt>
                <c:pt idx="4357">
                  <c:v>-1.779487516131642E-2</c:v>
                </c:pt>
                <c:pt idx="4358">
                  <c:v>-1.779487516131642E-2</c:v>
                </c:pt>
                <c:pt idx="4359">
                  <c:v>-1.779487516131642E-2</c:v>
                </c:pt>
                <c:pt idx="4360">
                  <c:v>-1.779487516131642E-2</c:v>
                </c:pt>
                <c:pt idx="4361">
                  <c:v>-1.779487516131642E-2</c:v>
                </c:pt>
                <c:pt idx="4362">
                  <c:v>-1.779487516131642E-2</c:v>
                </c:pt>
                <c:pt idx="4363">
                  <c:v>-1.779487516131642E-2</c:v>
                </c:pt>
                <c:pt idx="4364">
                  <c:v>-1.779487516131642E-2</c:v>
                </c:pt>
                <c:pt idx="4365">
                  <c:v>-1.779487516131642E-2</c:v>
                </c:pt>
                <c:pt idx="4366">
                  <c:v>-1.779487516131642E-2</c:v>
                </c:pt>
                <c:pt idx="4367">
                  <c:v>-1.905020105020528E-2</c:v>
                </c:pt>
                <c:pt idx="4368">
                  <c:v>-1.905020105020528E-2</c:v>
                </c:pt>
                <c:pt idx="4369">
                  <c:v>-1.905020105020528E-2</c:v>
                </c:pt>
                <c:pt idx="4370">
                  <c:v>-1.905020105020528E-2</c:v>
                </c:pt>
                <c:pt idx="4371">
                  <c:v>-1.905020105020528E-2</c:v>
                </c:pt>
                <c:pt idx="4372">
                  <c:v>-1.905020105020528E-2</c:v>
                </c:pt>
                <c:pt idx="4373">
                  <c:v>-1.905020105020528E-2</c:v>
                </c:pt>
                <c:pt idx="4374">
                  <c:v>-1.905020105020528E-2</c:v>
                </c:pt>
                <c:pt idx="4375">
                  <c:v>-1.905020105020528E-2</c:v>
                </c:pt>
                <c:pt idx="4376">
                  <c:v>-1.905020105020528E-2</c:v>
                </c:pt>
                <c:pt idx="4377">
                  <c:v>-1.905020105020528E-2</c:v>
                </c:pt>
                <c:pt idx="4378">
                  <c:v>-1.905020105020528E-2</c:v>
                </c:pt>
                <c:pt idx="4379">
                  <c:v>-1.905020105020528E-2</c:v>
                </c:pt>
                <c:pt idx="4380">
                  <c:v>-1.905020105020528E-2</c:v>
                </c:pt>
                <c:pt idx="4381">
                  <c:v>-1.905020105020528E-2</c:v>
                </c:pt>
                <c:pt idx="4382">
                  <c:v>-1.905020105020528E-2</c:v>
                </c:pt>
                <c:pt idx="4383">
                  <c:v>-1.905020105020528E-2</c:v>
                </c:pt>
                <c:pt idx="4384">
                  <c:v>-1.905020105020528E-2</c:v>
                </c:pt>
                <c:pt idx="4385">
                  <c:v>-1.905020105020528E-2</c:v>
                </c:pt>
                <c:pt idx="4386">
                  <c:v>-1.905020105020528E-2</c:v>
                </c:pt>
                <c:pt idx="4387">
                  <c:v>-1.905020105020528E-2</c:v>
                </c:pt>
                <c:pt idx="4388">
                  <c:v>-1.905020105020528E-2</c:v>
                </c:pt>
                <c:pt idx="4389">
                  <c:v>-1.905020105020528E-2</c:v>
                </c:pt>
                <c:pt idx="4390">
                  <c:v>-1.905020105020528E-2</c:v>
                </c:pt>
                <c:pt idx="4391">
                  <c:v>-1.905020105020528E-2</c:v>
                </c:pt>
                <c:pt idx="4392">
                  <c:v>-1.905020105020528E-2</c:v>
                </c:pt>
                <c:pt idx="4393">
                  <c:v>-1.905020105020528E-2</c:v>
                </c:pt>
                <c:pt idx="4394">
                  <c:v>-1.905020105020528E-2</c:v>
                </c:pt>
                <c:pt idx="4395">
                  <c:v>-1.905020105020528E-2</c:v>
                </c:pt>
                <c:pt idx="4396">
                  <c:v>-1.905020105020528E-2</c:v>
                </c:pt>
                <c:pt idx="4397">
                  <c:v>-1.905020105020528E-2</c:v>
                </c:pt>
                <c:pt idx="4398">
                  <c:v>-1.905020105020528E-2</c:v>
                </c:pt>
                <c:pt idx="4399">
                  <c:v>-1.905020105020528E-2</c:v>
                </c:pt>
                <c:pt idx="4400">
                  <c:v>-1.905020105020528E-2</c:v>
                </c:pt>
                <c:pt idx="4401">
                  <c:v>-1.905020105020528E-2</c:v>
                </c:pt>
                <c:pt idx="4402">
                  <c:v>-1.905020105020528E-2</c:v>
                </c:pt>
                <c:pt idx="4403">
                  <c:v>-1.905020105020528E-2</c:v>
                </c:pt>
                <c:pt idx="4404">
                  <c:v>-1.905020105020528E-2</c:v>
                </c:pt>
                <c:pt idx="4405">
                  <c:v>-1.905020105020528E-2</c:v>
                </c:pt>
                <c:pt idx="4406">
                  <c:v>-1.905020105020528E-2</c:v>
                </c:pt>
                <c:pt idx="4407">
                  <c:v>-1.905020105020528E-2</c:v>
                </c:pt>
                <c:pt idx="4408">
                  <c:v>-1.905020105020528E-2</c:v>
                </c:pt>
                <c:pt idx="4409">
                  <c:v>-1.905020105020528E-2</c:v>
                </c:pt>
                <c:pt idx="4410">
                  <c:v>-1.905020105020528E-2</c:v>
                </c:pt>
                <c:pt idx="4411">
                  <c:v>-1.905020105020528E-2</c:v>
                </c:pt>
                <c:pt idx="4412">
                  <c:v>-1.905020105020528E-2</c:v>
                </c:pt>
                <c:pt idx="4413">
                  <c:v>-1.905020105020528E-2</c:v>
                </c:pt>
                <c:pt idx="4414">
                  <c:v>-1.905020105020528E-2</c:v>
                </c:pt>
                <c:pt idx="4415">
                  <c:v>-1.905020105020528E-2</c:v>
                </c:pt>
                <c:pt idx="4416">
                  <c:v>-1.905020105020528E-2</c:v>
                </c:pt>
                <c:pt idx="4417">
                  <c:v>-1.905020105020528E-2</c:v>
                </c:pt>
                <c:pt idx="4418">
                  <c:v>-1.905020105020528E-2</c:v>
                </c:pt>
                <c:pt idx="4419">
                  <c:v>-1.905020105020528E-2</c:v>
                </c:pt>
                <c:pt idx="4420">
                  <c:v>-1.905020105020528E-2</c:v>
                </c:pt>
                <c:pt idx="4421">
                  <c:v>-1.905020105020528E-2</c:v>
                </c:pt>
                <c:pt idx="4422">
                  <c:v>-1.905020105020528E-2</c:v>
                </c:pt>
                <c:pt idx="4423">
                  <c:v>-1.905020105020528E-2</c:v>
                </c:pt>
                <c:pt idx="4424">
                  <c:v>-1.905020105020528E-2</c:v>
                </c:pt>
                <c:pt idx="4425">
                  <c:v>-1.905020105020528E-2</c:v>
                </c:pt>
                <c:pt idx="4426">
                  <c:v>-1.905020105020528E-2</c:v>
                </c:pt>
                <c:pt idx="4427">
                  <c:v>-1.905020105020528E-2</c:v>
                </c:pt>
                <c:pt idx="4428">
                  <c:v>-1.905020105020528E-2</c:v>
                </c:pt>
                <c:pt idx="4429">
                  <c:v>-1.905020105020528E-2</c:v>
                </c:pt>
                <c:pt idx="4430">
                  <c:v>-1.905020105020528E-2</c:v>
                </c:pt>
                <c:pt idx="4431">
                  <c:v>-1.905020105020528E-2</c:v>
                </c:pt>
                <c:pt idx="4432">
                  <c:v>-1.905020105020528E-2</c:v>
                </c:pt>
                <c:pt idx="4433">
                  <c:v>-1.905020105020528E-2</c:v>
                </c:pt>
                <c:pt idx="4434">
                  <c:v>-1.905020105020528E-2</c:v>
                </c:pt>
                <c:pt idx="4435">
                  <c:v>-1.905020105020528E-2</c:v>
                </c:pt>
                <c:pt idx="4436">
                  <c:v>-1.905020105020528E-2</c:v>
                </c:pt>
                <c:pt idx="4437">
                  <c:v>-1.905020105020528E-2</c:v>
                </c:pt>
                <c:pt idx="4438">
                  <c:v>-1.905020105020528E-2</c:v>
                </c:pt>
                <c:pt idx="4439">
                  <c:v>-1.905020105020528E-2</c:v>
                </c:pt>
                <c:pt idx="4440">
                  <c:v>-1.905020105020528E-2</c:v>
                </c:pt>
                <c:pt idx="4441">
                  <c:v>-1.905020105020528E-2</c:v>
                </c:pt>
                <c:pt idx="4442">
                  <c:v>-1.905020105020528E-2</c:v>
                </c:pt>
                <c:pt idx="4443">
                  <c:v>-1.905020105020528E-2</c:v>
                </c:pt>
                <c:pt idx="4444">
                  <c:v>-1.905020105020528E-2</c:v>
                </c:pt>
                <c:pt idx="4445">
                  <c:v>-1.905020105020528E-2</c:v>
                </c:pt>
                <c:pt idx="4446">
                  <c:v>-1.905020105020528E-2</c:v>
                </c:pt>
                <c:pt idx="4447">
                  <c:v>-1.905020105020528E-2</c:v>
                </c:pt>
                <c:pt idx="4448">
                  <c:v>-1.905020105020528E-2</c:v>
                </c:pt>
                <c:pt idx="4449">
                  <c:v>-1.905020105020528E-2</c:v>
                </c:pt>
                <c:pt idx="4450">
                  <c:v>-1.905020105020528E-2</c:v>
                </c:pt>
                <c:pt idx="4451">
                  <c:v>-1.905020105020528E-2</c:v>
                </c:pt>
                <c:pt idx="4452">
                  <c:v>-1.905020105020528E-2</c:v>
                </c:pt>
                <c:pt idx="4453">
                  <c:v>-1.905020105020528E-2</c:v>
                </c:pt>
                <c:pt idx="4454">
                  <c:v>-1.905020105020528E-2</c:v>
                </c:pt>
                <c:pt idx="4455">
                  <c:v>-1.905020105020528E-2</c:v>
                </c:pt>
                <c:pt idx="4456">
                  <c:v>-1.905020105020528E-2</c:v>
                </c:pt>
                <c:pt idx="4457">
                  <c:v>-1.905020105020528E-2</c:v>
                </c:pt>
                <c:pt idx="4458">
                  <c:v>-1.905020105020528E-2</c:v>
                </c:pt>
                <c:pt idx="4459">
                  <c:v>-1.905020105020528E-2</c:v>
                </c:pt>
                <c:pt idx="4460">
                  <c:v>-1.905020105020528E-2</c:v>
                </c:pt>
                <c:pt idx="4461">
                  <c:v>-1.905020105020528E-2</c:v>
                </c:pt>
                <c:pt idx="4462">
                  <c:v>-1.905020105020528E-2</c:v>
                </c:pt>
                <c:pt idx="4463">
                  <c:v>-1.905020105020528E-2</c:v>
                </c:pt>
                <c:pt idx="4464">
                  <c:v>-1.905020105020528E-2</c:v>
                </c:pt>
                <c:pt idx="4465">
                  <c:v>-1.905020105020528E-2</c:v>
                </c:pt>
                <c:pt idx="4466">
                  <c:v>-1.905020105020528E-2</c:v>
                </c:pt>
                <c:pt idx="4467">
                  <c:v>-1.905020105020528E-2</c:v>
                </c:pt>
                <c:pt idx="4468">
                  <c:v>-1.905020105020528E-2</c:v>
                </c:pt>
                <c:pt idx="4469">
                  <c:v>-1.905020105020528E-2</c:v>
                </c:pt>
                <c:pt idx="4470">
                  <c:v>-1.905020105020528E-2</c:v>
                </c:pt>
                <c:pt idx="4471">
                  <c:v>-1.905020105020528E-2</c:v>
                </c:pt>
                <c:pt idx="4472">
                  <c:v>-1.905020105020528E-2</c:v>
                </c:pt>
                <c:pt idx="4473">
                  <c:v>-1.905020105020528E-2</c:v>
                </c:pt>
                <c:pt idx="4474">
                  <c:v>-1.905020105020528E-2</c:v>
                </c:pt>
                <c:pt idx="4475">
                  <c:v>-1.905020105020528E-2</c:v>
                </c:pt>
                <c:pt idx="4476">
                  <c:v>-1.905020105020528E-2</c:v>
                </c:pt>
                <c:pt idx="4477">
                  <c:v>-1.905020105020528E-2</c:v>
                </c:pt>
                <c:pt idx="4478">
                  <c:v>-1.905020105020528E-2</c:v>
                </c:pt>
                <c:pt idx="4479">
                  <c:v>-1.905020105020528E-2</c:v>
                </c:pt>
                <c:pt idx="4480">
                  <c:v>-1.905020105020528E-2</c:v>
                </c:pt>
                <c:pt idx="4481">
                  <c:v>-1.905020105020528E-2</c:v>
                </c:pt>
                <c:pt idx="4482">
                  <c:v>-1.905020105020528E-2</c:v>
                </c:pt>
                <c:pt idx="4483">
                  <c:v>-1.905020105020528E-2</c:v>
                </c:pt>
                <c:pt idx="4484">
                  <c:v>-1.905020105020528E-2</c:v>
                </c:pt>
                <c:pt idx="4485">
                  <c:v>-1.905020105020528E-2</c:v>
                </c:pt>
                <c:pt idx="4486">
                  <c:v>-1.905020105020528E-2</c:v>
                </c:pt>
                <c:pt idx="4487">
                  <c:v>-1.905020105020528E-2</c:v>
                </c:pt>
                <c:pt idx="4488">
                  <c:v>-1.905020105020528E-2</c:v>
                </c:pt>
                <c:pt idx="4489">
                  <c:v>-1.905020105020528E-2</c:v>
                </c:pt>
                <c:pt idx="4490">
                  <c:v>-1.905020105020528E-2</c:v>
                </c:pt>
                <c:pt idx="4491">
                  <c:v>-1.905020105020528E-2</c:v>
                </c:pt>
                <c:pt idx="4492">
                  <c:v>-1.905020105020528E-2</c:v>
                </c:pt>
                <c:pt idx="4493">
                  <c:v>-1.905020105020528E-2</c:v>
                </c:pt>
                <c:pt idx="4494">
                  <c:v>-1.905020105020528E-2</c:v>
                </c:pt>
                <c:pt idx="4495">
                  <c:v>-1.905020105020528E-2</c:v>
                </c:pt>
                <c:pt idx="4496">
                  <c:v>-1.905020105020528E-2</c:v>
                </c:pt>
                <c:pt idx="4497">
                  <c:v>-1.905020105020528E-2</c:v>
                </c:pt>
                <c:pt idx="4498">
                  <c:v>-1.905020105020528E-2</c:v>
                </c:pt>
                <c:pt idx="4499">
                  <c:v>-1.905020105020528E-2</c:v>
                </c:pt>
                <c:pt idx="4500">
                  <c:v>-1.905020105020528E-2</c:v>
                </c:pt>
                <c:pt idx="4501">
                  <c:v>-1.905020105020528E-2</c:v>
                </c:pt>
                <c:pt idx="4502">
                  <c:v>-1.905020105020528E-2</c:v>
                </c:pt>
                <c:pt idx="4503">
                  <c:v>-1.905020105020528E-2</c:v>
                </c:pt>
                <c:pt idx="4504">
                  <c:v>-1.905020105020528E-2</c:v>
                </c:pt>
                <c:pt idx="4505">
                  <c:v>-1.905020105020528E-2</c:v>
                </c:pt>
                <c:pt idx="4506">
                  <c:v>-1.905020105020528E-2</c:v>
                </c:pt>
                <c:pt idx="4507">
                  <c:v>-1.905020105020528E-2</c:v>
                </c:pt>
                <c:pt idx="4508">
                  <c:v>-1.905020105020528E-2</c:v>
                </c:pt>
                <c:pt idx="4509">
                  <c:v>-1.905020105020528E-2</c:v>
                </c:pt>
                <c:pt idx="4510">
                  <c:v>-1.905020105020528E-2</c:v>
                </c:pt>
                <c:pt idx="4511">
                  <c:v>-1.905020105020528E-2</c:v>
                </c:pt>
                <c:pt idx="4512">
                  <c:v>-1.905020105020528E-2</c:v>
                </c:pt>
                <c:pt idx="4513">
                  <c:v>-1.905020105020528E-2</c:v>
                </c:pt>
                <c:pt idx="4514">
                  <c:v>-1.905020105020528E-2</c:v>
                </c:pt>
                <c:pt idx="4515">
                  <c:v>-1.905020105020528E-2</c:v>
                </c:pt>
                <c:pt idx="4516">
                  <c:v>-1.905020105020528E-2</c:v>
                </c:pt>
                <c:pt idx="4517">
                  <c:v>-1.905020105020528E-2</c:v>
                </c:pt>
                <c:pt idx="4518">
                  <c:v>-1.905020105020528E-2</c:v>
                </c:pt>
                <c:pt idx="4519">
                  <c:v>-1.905020105020528E-2</c:v>
                </c:pt>
                <c:pt idx="4520">
                  <c:v>-1.905020105020528E-2</c:v>
                </c:pt>
                <c:pt idx="4521">
                  <c:v>-1.905020105020528E-2</c:v>
                </c:pt>
                <c:pt idx="4522">
                  <c:v>-1.905020105020528E-2</c:v>
                </c:pt>
                <c:pt idx="4523">
                  <c:v>-1.905020105020528E-2</c:v>
                </c:pt>
                <c:pt idx="4524">
                  <c:v>-1.905020105020528E-2</c:v>
                </c:pt>
                <c:pt idx="4525">
                  <c:v>-1.905020105020528E-2</c:v>
                </c:pt>
                <c:pt idx="4526">
                  <c:v>-1.905020105020528E-2</c:v>
                </c:pt>
                <c:pt idx="4527">
                  <c:v>-1.905020105020528E-2</c:v>
                </c:pt>
                <c:pt idx="4528">
                  <c:v>-1.905020105020528E-2</c:v>
                </c:pt>
                <c:pt idx="4529">
                  <c:v>-1.905020105020528E-2</c:v>
                </c:pt>
                <c:pt idx="4530">
                  <c:v>-1.905020105020528E-2</c:v>
                </c:pt>
                <c:pt idx="4531">
                  <c:v>-1.905020105020528E-2</c:v>
                </c:pt>
                <c:pt idx="4532">
                  <c:v>-1.905020105020528E-2</c:v>
                </c:pt>
                <c:pt idx="4533">
                  <c:v>-1.905020105020528E-2</c:v>
                </c:pt>
                <c:pt idx="4534">
                  <c:v>-1.905020105020528E-2</c:v>
                </c:pt>
                <c:pt idx="4535">
                  <c:v>-1.905020105020528E-2</c:v>
                </c:pt>
                <c:pt idx="4536">
                  <c:v>-1.905020105020528E-2</c:v>
                </c:pt>
                <c:pt idx="4537">
                  <c:v>-1.905020105020528E-2</c:v>
                </c:pt>
                <c:pt idx="4538">
                  <c:v>-1.905020105020528E-2</c:v>
                </c:pt>
                <c:pt idx="4539">
                  <c:v>-1.905020105020528E-2</c:v>
                </c:pt>
                <c:pt idx="4540">
                  <c:v>-1.905020105020528E-2</c:v>
                </c:pt>
                <c:pt idx="4541">
                  <c:v>-1.905020105020528E-2</c:v>
                </c:pt>
                <c:pt idx="4542">
                  <c:v>-1.905020105020528E-2</c:v>
                </c:pt>
                <c:pt idx="4543">
                  <c:v>-1.905020105020528E-2</c:v>
                </c:pt>
                <c:pt idx="4544">
                  <c:v>-1.905020105020528E-2</c:v>
                </c:pt>
                <c:pt idx="4545">
                  <c:v>-1.905020105020528E-2</c:v>
                </c:pt>
                <c:pt idx="4546">
                  <c:v>-1.905020105020528E-2</c:v>
                </c:pt>
                <c:pt idx="4547">
                  <c:v>-1.905020105020528E-2</c:v>
                </c:pt>
                <c:pt idx="4548">
                  <c:v>-1.905020105020528E-2</c:v>
                </c:pt>
                <c:pt idx="4549">
                  <c:v>-1.905020105020528E-2</c:v>
                </c:pt>
                <c:pt idx="4550">
                  <c:v>-1.905020105020528E-2</c:v>
                </c:pt>
                <c:pt idx="4551">
                  <c:v>-1.905020105020528E-2</c:v>
                </c:pt>
                <c:pt idx="4552">
                  <c:v>-1.905020105020528E-2</c:v>
                </c:pt>
                <c:pt idx="4553">
                  <c:v>-1.905020105020528E-2</c:v>
                </c:pt>
                <c:pt idx="4554">
                  <c:v>-1.905020105020528E-2</c:v>
                </c:pt>
                <c:pt idx="4555">
                  <c:v>-1.905020105020528E-2</c:v>
                </c:pt>
                <c:pt idx="4556">
                  <c:v>-1.905020105020528E-2</c:v>
                </c:pt>
                <c:pt idx="4557">
                  <c:v>-1.905020105020528E-2</c:v>
                </c:pt>
                <c:pt idx="4558">
                  <c:v>-1.905020105020528E-2</c:v>
                </c:pt>
                <c:pt idx="4559">
                  <c:v>-1.905020105020528E-2</c:v>
                </c:pt>
                <c:pt idx="4560">
                  <c:v>-1.905020105020528E-2</c:v>
                </c:pt>
                <c:pt idx="4561">
                  <c:v>-1.905020105020528E-2</c:v>
                </c:pt>
                <c:pt idx="4562">
                  <c:v>-1.905020105020528E-2</c:v>
                </c:pt>
                <c:pt idx="4563">
                  <c:v>-1.905020105020528E-2</c:v>
                </c:pt>
                <c:pt idx="4564">
                  <c:v>-1.905020105020528E-2</c:v>
                </c:pt>
                <c:pt idx="4565">
                  <c:v>-1.905020105020528E-2</c:v>
                </c:pt>
                <c:pt idx="4566">
                  <c:v>-1.9175513134274867E-2</c:v>
                </c:pt>
                <c:pt idx="4567">
                  <c:v>-1.9175513134274867E-2</c:v>
                </c:pt>
                <c:pt idx="4568">
                  <c:v>-1.9175513134274867E-2</c:v>
                </c:pt>
                <c:pt idx="4569">
                  <c:v>-1.9175513134274867E-2</c:v>
                </c:pt>
                <c:pt idx="4570">
                  <c:v>-1.9175513134274867E-2</c:v>
                </c:pt>
                <c:pt idx="4571">
                  <c:v>-1.9175513134274867E-2</c:v>
                </c:pt>
                <c:pt idx="4572">
                  <c:v>-1.9175513134274867E-2</c:v>
                </c:pt>
                <c:pt idx="4573">
                  <c:v>-1.9175513134274867E-2</c:v>
                </c:pt>
                <c:pt idx="4574">
                  <c:v>-1.9175513134274867E-2</c:v>
                </c:pt>
                <c:pt idx="4575">
                  <c:v>-1.9175513134274867E-2</c:v>
                </c:pt>
                <c:pt idx="4576">
                  <c:v>-1.9175513134274867E-2</c:v>
                </c:pt>
                <c:pt idx="4577">
                  <c:v>-1.9175513134274867E-2</c:v>
                </c:pt>
                <c:pt idx="4578">
                  <c:v>-1.9175513134274867E-2</c:v>
                </c:pt>
                <c:pt idx="4579">
                  <c:v>-1.9175513134274867E-2</c:v>
                </c:pt>
                <c:pt idx="4580">
                  <c:v>-1.9175513134274867E-2</c:v>
                </c:pt>
                <c:pt idx="4581">
                  <c:v>-1.9175513134274867E-2</c:v>
                </c:pt>
                <c:pt idx="4582">
                  <c:v>-1.9175513134274867E-2</c:v>
                </c:pt>
                <c:pt idx="4583">
                  <c:v>-1.9175513134274867E-2</c:v>
                </c:pt>
                <c:pt idx="4584">
                  <c:v>-1.9175513134274867E-2</c:v>
                </c:pt>
                <c:pt idx="4585">
                  <c:v>-1.9175513134274867E-2</c:v>
                </c:pt>
                <c:pt idx="4586">
                  <c:v>-1.9175513134274867E-2</c:v>
                </c:pt>
                <c:pt idx="4587">
                  <c:v>-1.9175513134274867E-2</c:v>
                </c:pt>
                <c:pt idx="4588">
                  <c:v>-1.9175513134274867E-2</c:v>
                </c:pt>
                <c:pt idx="4589">
                  <c:v>-1.9175513134274867E-2</c:v>
                </c:pt>
                <c:pt idx="4590">
                  <c:v>-1.9175513134274867E-2</c:v>
                </c:pt>
                <c:pt idx="4591">
                  <c:v>-1.9175513134274867E-2</c:v>
                </c:pt>
                <c:pt idx="4592">
                  <c:v>-1.9175513134274867E-2</c:v>
                </c:pt>
                <c:pt idx="4593">
                  <c:v>-1.9175513134274867E-2</c:v>
                </c:pt>
                <c:pt idx="4594">
                  <c:v>-1.9175513134274867E-2</c:v>
                </c:pt>
                <c:pt idx="4595">
                  <c:v>-1.9175513134274867E-2</c:v>
                </c:pt>
                <c:pt idx="4596">
                  <c:v>-1.9175513134274867E-2</c:v>
                </c:pt>
                <c:pt idx="4597">
                  <c:v>-1.9175513134274867E-2</c:v>
                </c:pt>
                <c:pt idx="4598">
                  <c:v>-1.9175513134274867E-2</c:v>
                </c:pt>
                <c:pt idx="4599">
                  <c:v>-1.9175513134274867E-2</c:v>
                </c:pt>
                <c:pt idx="4600">
                  <c:v>-1.9175513134274867E-2</c:v>
                </c:pt>
                <c:pt idx="4601">
                  <c:v>-1.9175513134274867E-2</c:v>
                </c:pt>
                <c:pt idx="4602">
                  <c:v>-1.9175513134274867E-2</c:v>
                </c:pt>
                <c:pt idx="4603">
                  <c:v>-1.9175513134274867E-2</c:v>
                </c:pt>
                <c:pt idx="4604">
                  <c:v>-1.9175513134274867E-2</c:v>
                </c:pt>
                <c:pt idx="4605">
                  <c:v>-1.9175513134274867E-2</c:v>
                </c:pt>
                <c:pt idx="4606">
                  <c:v>-1.9175513134274867E-2</c:v>
                </c:pt>
                <c:pt idx="4607">
                  <c:v>-1.9175513134274867E-2</c:v>
                </c:pt>
                <c:pt idx="4608">
                  <c:v>-1.9175513134274867E-2</c:v>
                </c:pt>
                <c:pt idx="4609">
                  <c:v>-1.9175513134274867E-2</c:v>
                </c:pt>
                <c:pt idx="4610">
                  <c:v>-1.9175513134274867E-2</c:v>
                </c:pt>
                <c:pt idx="4611">
                  <c:v>-1.9175513134274867E-2</c:v>
                </c:pt>
                <c:pt idx="4612">
                  <c:v>-1.9175513134274867E-2</c:v>
                </c:pt>
                <c:pt idx="4613">
                  <c:v>-1.9175513134274867E-2</c:v>
                </c:pt>
                <c:pt idx="4614">
                  <c:v>-1.9175513134274867E-2</c:v>
                </c:pt>
                <c:pt idx="4615">
                  <c:v>-1.9175513134274867E-2</c:v>
                </c:pt>
                <c:pt idx="4616">
                  <c:v>-1.9175513134274867E-2</c:v>
                </c:pt>
                <c:pt idx="4617">
                  <c:v>-1.9175513134274867E-2</c:v>
                </c:pt>
                <c:pt idx="4618">
                  <c:v>-1.9175513134274867E-2</c:v>
                </c:pt>
                <c:pt idx="4619">
                  <c:v>-1.9175513134274867E-2</c:v>
                </c:pt>
                <c:pt idx="4620">
                  <c:v>-1.9175513134274867E-2</c:v>
                </c:pt>
                <c:pt idx="4621">
                  <c:v>-1.9175513134274867E-2</c:v>
                </c:pt>
                <c:pt idx="4622">
                  <c:v>-1.9175513134274867E-2</c:v>
                </c:pt>
                <c:pt idx="4623">
                  <c:v>-1.9175513134274867E-2</c:v>
                </c:pt>
                <c:pt idx="4624">
                  <c:v>-1.9175513134274867E-2</c:v>
                </c:pt>
                <c:pt idx="4625">
                  <c:v>-1.9175513134274867E-2</c:v>
                </c:pt>
                <c:pt idx="4626">
                  <c:v>-1.9175513134274867E-2</c:v>
                </c:pt>
                <c:pt idx="4627">
                  <c:v>-1.9175513134274867E-2</c:v>
                </c:pt>
                <c:pt idx="4628">
                  <c:v>-1.9175513134274867E-2</c:v>
                </c:pt>
                <c:pt idx="4629">
                  <c:v>-1.9175513134274867E-2</c:v>
                </c:pt>
                <c:pt idx="4630">
                  <c:v>-1.9175513134274867E-2</c:v>
                </c:pt>
                <c:pt idx="4631">
                  <c:v>-1.9175513134274867E-2</c:v>
                </c:pt>
                <c:pt idx="4632">
                  <c:v>-1.9175513134274867E-2</c:v>
                </c:pt>
                <c:pt idx="4633">
                  <c:v>-1.9175513134274867E-2</c:v>
                </c:pt>
                <c:pt idx="4634">
                  <c:v>-1.9175513134274867E-2</c:v>
                </c:pt>
                <c:pt idx="4635">
                  <c:v>-1.9175513134274867E-2</c:v>
                </c:pt>
                <c:pt idx="4636">
                  <c:v>-1.9175513134274867E-2</c:v>
                </c:pt>
                <c:pt idx="4637">
                  <c:v>-1.9175513134274867E-2</c:v>
                </c:pt>
                <c:pt idx="4638">
                  <c:v>-1.9175513134274867E-2</c:v>
                </c:pt>
                <c:pt idx="4639">
                  <c:v>-1.9175513134274867E-2</c:v>
                </c:pt>
                <c:pt idx="4640">
                  <c:v>-1.9175513134274867E-2</c:v>
                </c:pt>
                <c:pt idx="4641">
                  <c:v>-1.9175513134274867E-2</c:v>
                </c:pt>
                <c:pt idx="4642">
                  <c:v>-1.9175513134274867E-2</c:v>
                </c:pt>
                <c:pt idx="4643">
                  <c:v>-1.9175513134274867E-2</c:v>
                </c:pt>
                <c:pt idx="4644">
                  <c:v>-1.9175513134274867E-2</c:v>
                </c:pt>
                <c:pt idx="4645">
                  <c:v>-1.9175513134274867E-2</c:v>
                </c:pt>
                <c:pt idx="4646">
                  <c:v>-1.9175513134274867E-2</c:v>
                </c:pt>
                <c:pt idx="4647">
                  <c:v>-1.9175513134274867E-2</c:v>
                </c:pt>
                <c:pt idx="4648">
                  <c:v>-1.9175513134274867E-2</c:v>
                </c:pt>
                <c:pt idx="4649">
                  <c:v>-1.9175513134274867E-2</c:v>
                </c:pt>
                <c:pt idx="4650">
                  <c:v>-1.9175513134274867E-2</c:v>
                </c:pt>
                <c:pt idx="4651">
                  <c:v>-1.9175513134274867E-2</c:v>
                </c:pt>
                <c:pt idx="4652">
                  <c:v>-1.9175513134274867E-2</c:v>
                </c:pt>
                <c:pt idx="4653">
                  <c:v>-1.9175513134274867E-2</c:v>
                </c:pt>
                <c:pt idx="4654">
                  <c:v>-1.9175513134274867E-2</c:v>
                </c:pt>
                <c:pt idx="4655">
                  <c:v>-1.9175513134274867E-2</c:v>
                </c:pt>
                <c:pt idx="4656">
                  <c:v>-1.9175513134274867E-2</c:v>
                </c:pt>
                <c:pt idx="4657">
                  <c:v>-1.9175513134274867E-2</c:v>
                </c:pt>
                <c:pt idx="4658">
                  <c:v>-1.9175513134274867E-2</c:v>
                </c:pt>
                <c:pt idx="4659">
                  <c:v>-1.9175513134274867E-2</c:v>
                </c:pt>
                <c:pt idx="4660">
                  <c:v>-1.9175513134274867E-2</c:v>
                </c:pt>
                <c:pt idx="4661">
                  <c:v>-1.9175513134274867E-2</c:v>
                </c:pt>
                <c:pt idx="4662">
                  <c:v>-1.9175513134274867E-2</c:v>
                </c:pt>
                <c:pt idx="4663">
                  <c:v>-1.9175513134274867E-2</c:v>
                </c:pt>
                <c:pt idx="4664">
                  <c:v>-1.9175513134274867E-2</c:v>
                </c:pt>
                <c:pt idx="4665">
                  <c:v>-1.9175513134274867E-2</c:v>
                </c:pt>
                <c:pt idx="4666">
                  <c:v>-1.9175513134274867E-2</c:v>
                </c:pt>
                <c:pt idx="4667">
                  <c:v>-1.9175513134274867E-2</c:v>
                </c:pt>
                <c:pt idx="4668">
                  <c:v>-1.9175513134274867E-2</c:v>
                </c:pt>
                <c:pt idx="4669">
                  <c:v>-1.9175513134274867E-2</c:v>
                </c:pt>
                <c:pt idx="4670">
                  <c:v>-1.9175513134274867E-2</c:v>
                </c:pt>
                <c:pt idx="4671">
                  <c:v>-1.9175513134274867E-2</c:v>
                </c:pt>
                <c:pt idx="4672">
                  <c:v>-1.9175513134274867E-2</c:v>
                </c:pt>
                <c:pt idx="4673">
                  <c:v>-1.9175513134274867E-2</c:v>
                </c:pt>
                <c:pt idx="4674">
                  <c:v>-1.9175513134274867E-2</c:v>
                </c:pt>
                <c:pt idx="4675">
                  <c:v>-1.9175513134274867E-2</c:v>
                </c:pt>
                <c:pt idx="4676">
                  <c:v>-1.9175513134274867E-2</c:v>
                </c:pt>
                <c:pt idx="4677">
                  <c:v>-1.9175513134274867E-2</c:v>
                </c:pt>
                <c:pt idx="4678">
                  <c:v>-1.9175513134274867E-2</c:v>
                </c:pt>
                <c:pt idx="4679">
                  <c:v>-1.9175513134274867E-2</c:v>
                </c:pt>
                <c:pt idx="4680">
                  <c:v>-1.9175513134274867E-2</c:v>
                </c:pt>
                <c:pt idx="4681">
                  <c:v>-1.9175513134274867E-2</c:v>
                </c:pt>
                <c:pt idx="4682">
                  <c:v>-1.9175513134274867E-2</c:v>
                </c:pt>
                <c:pt idx="4683">
                  <c:v>-1.9175513134274867E-2</c:v>
                </c:pt>
                <c:pt idx="4684">
                  <c:v>-1.9175513134274867E-2</c:v>
                </c:pt>
                <c:pt idx="4685">
                  <c:v>-1.9175513134274867E-2</c:v>
                </c:pt>
                <c:pt idx="4686">
                  <c:v>-1.9175513134274867E-2</c:v>
                </c:pt>
                <c:pt idx="4687">
                  <c:v>-1.9175513134274867E-2</c:v>
                </c:pt>
                <c:pt idx="4688">
                  <c:v>-1.9175513134274867E-2</c:v>
                </c:pt>
                <c:pt idx="4689">
                  <c:v>-1.9175513134274867E-2</c:v>
                </c:pt>
                <c:pt idx="4690">
                  <c:v>-1.9175513134274867E-2</c:v>
                </c:pt>
                <c:pt idx="4691">
                  <c:v>-1.9175513134274867E-2</c:v>
                </c:pt>
                <c:pt idx="4692">
                  <c:v>-1.9175513134274867E-2</c:v>
                </c:pt>
                <c:pt idx="4693">
                  <c:v>-1.9175513134274867E-2</c:v>
                </c:pt>
                <c:pt idx="4694">
                  <c:v>-1.9175513134274867E-2</c:v>
                </c:pt>
                <c:pt idx="4695">
                  <c:v>-1.9175513134274867E-2</c:v>
                </c:pt>
                <c:pt idx="4696">
                  <c:v>-1.9175513134274867E-2</c:v>
                </c:pt>
                <c:pt idx="4697">
                  <c:v>-1.9175513134274867E-2</c:v>
                </c:pt>
                <c:pt idx="4698">
                  <c:v>-1.9175513134274867E-2</c:v>
                </c:pt>
                <c:pt idx="4699">
                  <c:v>-1.9175513134274867E-2</c:v>
                </c:pt>
                <c:pt idx="4700">
                  <c:v>-1.9175513134274867E-2</c:v>
                </c:pt>
                <c:pt idx="4701">
                  <c:v>-1.9175513134274867E-2</c:v>
                </c:pt>
                <c:pt idx="4702">
                  <c:v>-1.9175513134274867E-2</c:v>
                </c:pt>
                <c:pt idx="4703">
                  <c:v>-1.9175513134274867E-2</c:v>
                </c:pt>
                <c:pt idx="4704">
                  <c:v>-1.9175513134274867E-2</c:v>
                </c:pt>
                <c:pt idx="4705">
                  <c:v>-1.9175513134274867E-2</c:v>
                </c:pt>
                <c:pt idx="4706">
                  <c:v>-1.9175513134274867E-2</c:v>
                </c:pt>
                <c:pt idx="4707">
                  <c:v>-1.9175513134274867E-2</c:v>
                </c:pt>
                <c:pt idx="4708">
                  <c:v>-1.9175513134274867E-2</c:v>
                </c:pt>
                <c:pt idx="4709">
                  <c:v>-1.9175513134274867E-2</c:v>
                </c:pt>
                <c:pt idx="4710">
                  <c:v>-1.9175513134274867E-2</c:v>
                </c:pt>
                <c:pt idx="4711">
                  <c:v>-1.9175513134274867E-2</c:v>
                </c:pt>
                <c:pt idx="4712">
                  <c:v>-1.9175513134274867E-2</c:v>
                </c:pt>
                <c:pt idx="4713">
                  <c:v>-1.9175513134274867E-2</c:v>
                </c:pt>
                <c:pt idx="4714">
                  <c:v>-1.9175513134274867E-2</c:v>
                </c:pt>
                <c:pt idx="4715">
                  <c:v>-1.9175513134274867E-2</c:v>
                </c:pt>
                <c:pt idx="4716">
                  <c:v>-1.9175513134274867E-2</c:v>
                </c:pt>
                <c:pt idx="4717">
                  <c:v>-1.9175513134274867E-2</c:v>
                </c:pt>
                <c:pt idx="4718">
                  <c:v>-1.9175513134274867E-2</c:v>
                </c:pt>
                <c:pt idx="4719">
                  <c:v>-1.9175513134274867E-2</c:v>
                </c:pt>
                <c:pt idx="4720">
                  <c:v>-1.9175513134274867E-2</c:v>
                </c:pt>
                <c:pt idx="4721">
                  <c:v>-1.9175513134274867E-2</c:v>
                </c:pt>
                <c:pt idx="4722">
                  <c:v>-1.9175513134274867E-2</c:v>
                </c:pt>
                <c:pt idx="4723">
                  <c:v>-1.9175513134274867E-2</c:v>
                </c:pt>
                <c:pt idx="4724">
                  <c:v>-1.9175513134274867E-2</c:v>
                </c:pt>
                <c:pt idx="4725">
                  <c:v>-1.9175513134274867E-2</c:v>
                </c:pt>
                <c:pt idx="4726">
                  <c:v>-1.9175513134274867E-2</c:v>
                </c:pt>
                <c:pt idx="4727">
                  <c:v>-1.9175513134274867E-2</c:v>
                </c:pt>
                <c:pt idx="4728">
                  <c:v>-1.9175513134274867E-2</c:v>
                </c:pt>
                <c:pt idx="4729">
                  <c:v>-1.9175513134274867E-2</c:v>
                </c:pt>
                <c:pt idx="4730">
                  <c:v>-1.9175513134274867E-2</c:v>
                </c:pt>
                <c:pt idx="4731">
                  <c:v>-1.9175513134274867E-2</c:v>
                </c:pt>
                <c:pt idx="4732">
                  <c:v>-1.9175513134274867E-2</c:v>
                </c:pt>
                <c:pt idx="4733">
                  <c:v>-1.9175513134274867E-2</c:v>
                </c:pt>
                <c:pt idx="4734">
                  <c:v>-1.9175513134274867E-2</c:v>
                </c:pt>
                <c:pt idx="4735">
                  <c:v>-1.9175513134274867E-2</c:v>
                </c:pt>
                <c:pt idx="4736">
                  <c:v>-1.9175513134274867E-2</c:v>
                </c:pt>
                <c:pt idx="4737">
                  <c:v>-1.9175513134274867E-2</c:v>
                </c:pt>
                <c:pt idx="4738">
                  <c:v>-1.9175513134274867E-2</c:v>
                </c:pt>
                <c:pt idx="4739">
                  <c:v>-1.9175513134274867E-2</c:v>
                </c:pt>
                <c:pt idx="4740">
                  <c:v>-1.9175513134274867E-2</c:v>
                </c:pt>
                <c:pt idx="4741">
                  <c:v>-1.9175513134274867E-2</c:v>
                </c:pt>
                <c:pt idx="4742">
                  <c:v>-1.9175513134274867E-2</c:v>
                </c:pt>
                <c:pt idx="4743">
                  <c:v>-1.9175513134274867E-2</c:v>
                </c:pt>
                <c:pt idx="4744">
                  <c:v>-1.9175513134274867E-2</c:v>
                </c:pt>
                <c:pt idx="4745">
                  <c:v>-1.9175513134274867E-2</c:v>
                </c:pt>
                <c:pt idx="4746">
                  <c:v>-1.9175513134274867E-2</c:v>
                </c:pt>
                <c:pt idx="4747">
                  <c:v>-1.9175513134274867E-2</c:v>
                </c:pt>
                <c:pt idx="4748">
                  <c:v>-1.9175513134274867E-2</c:v>
                </c:pt>
                <c:pt idx="4749">
                  <c:v>-1.9175513134274867E-2</c:v>
                </c:pt>
                <c:pt idx="4750">
                  <c:v>-1.9175513134274867E-2</c:v>
                </c:pt>
                <c:pt idx="4751">
                  <c:v>-1.9175513134274867E-2</c:v>
                </c:pt>
                <c:pt idx="4752">
                  <c:v>-1.9175513134274867E-2</c:v>
                </c:pt>
                <c:pt idx="4753">
                  <c:v>-1.9175513134274867E-2</c:v>
                </c:pt>
                <c:pt idx="4754">
                  <c:v>-1.9175513134274867E-2</c:v>
                </c:pt>
                <c:pt idx="4755">
                  <c:v>-1.9175513134274867E-2</c:v>
                </c:pt>
                <c:pt idx="4756">
                  <c:v>-1.9175513134274867E-2</c:v>
                </c:pt>
                <c:pt idx="4757">
                  <c:v>-1.9175513134274867E-2</c:v>
                </c:pt>
                <c:pt idx="4758">
                  <c:v>-1.9175513134274867E-2</c:v>
                </c:pt>
                <c:pt idx="4759">
                  <c:v>-1.9175513134274867E-2</c:v>
                </c:pt>
                <c:pt idx="4760">
                  <c:v>-1.9175513134274867E-2</c:v>
                </c:pt>
                <c:pt idx="4761">
                  <c:v>-1.9175513134274867E-2</c:v>
                </c:pt>
                <c:pt idx="4762">
                  <c:v>-1.9175513134274867E-2</c:v>
                </c:pt>
                <c:pt idx="4763">
                  <c:v>-1.9175513134274867E-2</c:v>
                </c:pt>
                <c:pt idx="4764">
                  <c:v>-1.9175513134274867E-2</c:v>
                </c:pt>
                <c:pt idx="4765">
                  <c:v>-2.0078075118483425E-2</c:v>
                </c:pt>
                <c:pt idx="4766">
                  <c:v>-2.0078075118483425E-2</c:v>
                </c:pt>
                <c:pt idx="4767">
                  <c:v>-2.0078075118483425E-2</c:v>
                </c:pt>
                <c:pt idx="4768">
                  <c:v>-2.0078075118483425E-2</c:v>
                </c:pt>
                <c:pt idx="4769">
                  <c:v>-2.0078075118483425E-2</c:v>
                </c:pt>
                <c:pt idx="4770">
                  <c:v>-2.0078075118483425E-2</c:v>
                </c:pt>
                <c:pt idx="4771">
                  <c:v>-2.0078075118483425E-2</c:v>
                </c:pt>
                <c:pt idx="4772">
                  <c:v>-2.0078075118483425E-2</c:v>
                </c:pt>
                <c:pt idx="4773">
                  <c:v>-2.0078075118483425E-2</c:v>
                </c:pt>
                <c:pt idx="4774">
                  <c:v>-2.0078075118483425E-2</c:v>
                </c:pt>
                <c:pt idx="4775">
                  <c:v>-2.0078075118483425E-2</c:v>
                </c:pt>
                <c:pt idx="4776">
                  <c:v>-2.0078075118483425E-2</c:v>
                </c:pt>
                <c:pt idx="4777">
                  <c:v>-2.0078075118483425E-2</c:v>
                </c:pt>
                <c:pt idx="4778">
                  <c:v>-2.0078075118483425E-2</c:v>
                </c:pt>
                <c:pt idx="4779">
                  <c:v>-2.0078075118483425E-2</c:v>
                </c:pt>
                <c:pt idx="4780">
                  <c:v>-2.0078075118483425E-2</c:v>
                </c:pt>
                <c:pt idx="4781">
                  <c:v>-2.0078075118483425E-2</c:v>
                </c:pt>
                <c:pt idx="4782">
                  <c:v>-2.0078075118483425E-2</c:v>
                </c:pt>
                <c:pt idx="4783">
                  <c:v>-2.0078075118483425E-2</c:v>
                </c:pt>
                <c:pt idx="4784">
                  <c:v>-2.0078075118483425E-2</c:v>
                </c:pt>
                <c:pt idx="4785">
                  <c:v>-2.0078075118483425E-2</c:v>
                </c:pt>
                <c:pt idx="4786">
                  <c:v>-2.0078075118483425E-2</c:v>
                </c:pt>
                <c:pt idx="4787">
                  <c:v>-2.0078075118483425E-2</c:v>
                </c:pt>
                <c:pt idx="4788">
                  <c:v>-2.0078075118483425E-2</c:v>
                </c:pt>
                <c:pt idx="4789">
                  <c:v>-2.0078075118483425E-2</c:v>
                </c:pt>
                <c:pt idx="4790">
                  <c:v>-2.0078075118483425E-2</c:v>
                </c:pt>
                <c:pt idx="4791">
                  <c:v>-2.0078075118483425E-2</c:v>
                </c:pt>
                <c:pt idx="4792">
                  <c:v>-2.0078075118483425E-2</c:v>
                </c:pt>
                <c:pt idx="4793">
                  <c:v>-2.0078075118483425E-2</c:v>
                </c:pt>
                <c:pt idx="4794">
                  <c:v>-2.0078075118483425E-2</c:v>
                </c:pt>
                <c:pt idx="4795">
                  <c:v>-2.0078075118483425E-2</c:v>
                </c:pt>
                <c:pt idx="4796">
                  <c:v>-2.0078075118483425E-2</c:v>
                </c:pt>
                <c:pt idx="4797">
                  <c:v>-2.0078075118483425E-2</c:v>
                </c:pt>
                <c:pt idx="4798">
                  <c:v>-2.0078075118483425E-2</c:v>
                </c:pt>
                <c:pt idx="4799">
                  <c:v>-2.0078075118483425E-2</c:v>
                </c:pt>
                <c:pt idx="4800">
                  <c:v>-2.0078075118483425E-2</c:v>
                </c:pt>
                <c:pt idx="4801">
                  <c:v>-2.0078075118483425E-2</c:v>
                </c:pt>
                <c:pt idx="4802">
                  <c:v>-2.0078075118483425E-2</c:v>
                </c:pt>
                <c:pt idx="4803">
                  <c:v>-2.0078075118483425E-2</c:v>
                </c:pt>
                <c:pt idx="4804">
                  <c:v>-2.0078075118483425E-2</c:v>
                </c:pt>
                <c:pt idx="4805">
                  <c:v>-2.0078075118483425E-2</c:v>
                </c:pt>
                <c:pt idx="4806">
                  <c:v>-2.0078075118483425E-2</c:v>
                </c:pt>
                <c:pt idx="4807">
                  <c:v>-2.0078075118483425E-2</c:v>
                </c:pt>
                <c:pt idx="4808">
                  <c:v>-2.0078075118483425E-2</c:v>
                </c:pt>
                <c:pt idx="4809">
                  <c:v>-2.0078075118483425E-2</c:v>
                </c:pt>
                <c:pt idx="4810">
                  <c:v>-2.0078075118483425E-2</c:v>
                </c:pt>
                <c:pt idx="4811">
                  <c:v>-2.0078075118483425E-2</c:v>
                </c:pt>
                <c:pt idx="4812">
                  <c:v>-2.0078075118483425E-2</c:v>
                </c:pt>
                <c:pt idx="4813">
                  <c:v>-2.0078075118483425E-2</c:v>
                </c:pt>
                <c:pt idx="4814">
                  <c:v>-2.0078075118483425E-2</c:v>
                </c:pt>
                <c:pt idx="4815">
                  <c:v>-2.0078075118483425E-2</c:v>
                </c:pt>
                <c:pt idx="4816">
                  <c:v>-2.0078075118483425E-2</c:v>
                </c:pt>
                <c:pt idx="4817">
                  <c:v>-2.0078075118483425E-2</c:v>
                </c:pt>
                <c:pt idx="4818">
                  <c:v>-2.0078075118483425E-2</c:v>
                </c:pt>
                <c:pt idx="4819">
                  <c:v>-2.0078075118483425E-2</c:v>
                </c:pt>
                <c:pt idx="4820">
                  <c:v>-2.0078075118483425E-2</c:v>
                </c:pt>
                <c:pt idx="4821">
                  <c:v>-2.0078075118483425E-2</c:v>
                </c:pt>
                <c:pt idx="4822">
                  <c:v>-2.0078075118483425E-2</c:v>
                </c:pt>
                <c:pt idx="4823">
                  <c:v>-2.0078075118483425E-2</c:v>
                </c:pt>
                <c:pt idx="4824">
                  <c:v>-2.0078075118483425E-2</c:v>
                </c:pt>
                <c:pt idx="4825">
                  <c:v>-2.0078075118483425E-2</c:v>
                </c:pt>
                <c:pt idx="4826">
                  <c:v>-2.0078075118483425E-2</c:v>
                </c:pt>
                <c:pt idx="4827">
                  <c:v>-2.0078075118483425E-2</c:v>
                </c:pt>
                <c:pt idx="4828">
                  <c:v>-2.0078075118483425E-2</c:v>
                </c:pt>
                <c:pt idx="4829">
                  <c:v>-2.0078075118483425E-2</c:v>
                </c:pt>
                <c:pt idx="4830">
                  <c:v>-2.0078075118483425E-2</c:v>
                </c:pt>
                <c:pt idx="4831">
                  <c:v>-2.0078075118483425E-2</c:v>
                </c:pt>
                <c:pt idx="4832">
                  <c:v>-2.0078075118483425E-2</c:v>
                </c:pt>
                <c:pt idx="4833">
                  <c:v>-2.0078075118483425E-2</c:v>
                </c:pt>
                <c:pt idx="4834">
                  <c:v>-2.0078075118483425E-2</c:v>
                </c:pt>
                <c:pt idx="4835">
                  <c:v>-2.0078075118483425E-2</c:v>
                </c:pt>
                <c:pt idx="4836">
                  <c:v>-2.0078075118483425E-2</c:v>
                </c:pt>
                <c:pt idx="4837">
                  <c:v>-2.0078075118483425E-2</c:v>
                </c:pt>
                <c:pt idx="4838">
                  <c:v>-2.0078075118483425E-2</c:v>
                </c:pt>
                <c:pt idx="4839">
                  <c:v>-2.0078075118483425E-2</c:v>
                </c:pt>
                <c:pt idx="4840">
                  <c:v>-2.0078075118483425E-2</c:v>
                </c:pt>
                <c:pt idx="4841">
                  <c:v>-2.0078075118483425E-2</c:v>
                </c:pt>
                <c:pt idx="4842">
                  <c:v>-2.0078075118483425E-2</c:v>
                </c:pt>
                <c:pt idx="4843">
                  <c:v>-2.0078075118483425E-2</c:v>
                </c:pt>
                <c:pt idx="4844">
                  <c:v>-2.0078075118483425E-2</c:v>
                </c:pt>
                <c:pt idx="4845">
                  <c:v>-2.0078075118483425E-2</c:v>
                </c:pt>
                <c:pt idx="4846">
                  <c:v>-2.0078075118483425E-2</c:v>
                </c:pt>
                <c:pt idx="4847">
                  <c:v>-2.0078075118483425E-2</c:v>
                </c:pt>
                <c:pt idx="4848">
                  <c:v>-2.0078075118483425E-2</c:v>
                </c:pt>
                <c:pt idx="4849">
                  <c:v>-2.0078075118483425E-2</c:v>
                </c:pt>
                <c:pt idx="4850">
                  <c:v>-2.0078075118483425E-2</c:v>
                </c:pt>
                <c:pt idx="4851">
                  <c:v>-2.0078075118483425E-2</c:v>
                </c:pt>
                <c:pt idx="4852">
                  <c:v>-2.0078075118483425E-2</c:v>
                </c:pt>
                <c:pt idx="4853">
                  <c:v>-2.0078075118483425E-2</c:v>
                </c:pt>
                <c:pt idx="4854">
                  <c:v>-2.0078075118483425E-2</c:v>
                </c:pt>
                <c:pt idx="4855">
                  <c:v>-2.0078075118483425E-2</c:v>
                </c:pt>
                <c:pt idx="4856">
                  <c:v>-2.0078075118483425E-2</c:v>
                </c:pt>
                <c:pt idx="4857">
                  <c:v>-2.0078075118483425E-2</c:v>
                </c:pt>
                <c:pt idx="4858">
                  <c:v>-2.0078075118483425E-2</c:v>
                </c:pt>
                <c:pt idx="4859">
                  <c:v>-2.0078075118483425E-2</c:v>
                </c:pt>
                <c:pt idx="4860">
                  <c:v>-2.0078075118483425E-2</c:v>
                </c:pt>
                <c:pt idx="4861">
                  <c:v>-2.0078075118483425E-2</c:v>
                </c:pt>
                <c:pt idx="4862">
                  <c:v>-2.0078075118483425E-2</c:v>
                </c:pt>
                <c:pt idx="4863">
                  <c:v>-2.0078075118483425E-2</c:v>
                </c:pt>
                <c:pt idx="4864">
                  <c:v>-2.0078075118483425E-2</c:v>
                </c:pt>
                <c:pt idx="4865">
                  <c:v>-2.0078075118483425E-2</c:v>
                </c:pt>
                <c:pt idx="4866">
                  <c:v>-2.0078075118483425E-2</c:v>
                </c:pt>
                <c:pt idx="4867">
                  <c:v>-2.0078075118483425E-2</c:v>
                </c:pt>
                <c:pt idx="4868">
                  <c:v>-2.0078075118483425E-2</c:v>
                </c:pt>
                <c:pt idx="4869">
                  <c:v>-2.0078075118483425E-2</c:v>
                </c:pt>
                <c:pt idx="4870">
                  <c:v>-2.0078075118483425E-2</c:v>
                </c:pt>
                <c:pt idx="4871">
                  <c:v>-2.0078075118483425E-2</c:v>
                </c:pt>
                <c:pt idx="4872">
                  <c:v>-2.0078075118483425E-2</c:v>
                </c:pt>
                <c:pt idx="4873">
                  <c:v>-2.0078075118483425E-2</c:v>
                </c:pt>
                <c:pt idx="4874">
                  <c:v>-2.0078075118483425E-2</c:v>
                </c:pt>
                <c:pt idx="4875">
                  <c:v>-2.0078075118483425E-2</c:v>
                </c:pt>
                <c:pt idx="4876">
                  <c:v>-2.0078075118483425E-2</c:v>
                </c:pt>
                <c:pt idx="4877">
                  <c:v>-2.0078075118483425E-2</c:v>
                </c:pt>
                <c:pt idx="4878">
                  <c:v>-2.0078075118483425E-2</c:v>
                </c:pt>
                <c:pt idx="4879">
                  <c:v>-2.0078075118483425E-2</c:v>
                </c:pt>
                <c:pt idx="4880">
                  <c:v>-2.0078075118483425E-2</c:v>
                </c:pt>
                <c:pt idx="4881">
                  <c:v>-2.0078075118483425E-2</c:v>
                </c:pt>
                <c:pt idx="4882">
                  <c:v>-2.0078075118483425E-2</c:v>
                </c:pt>
                <c:pt idx="4883">
                  <c:v>-2.0078075118483425E-2</c:v>
                </c:pt>
                <c:pt idx="4884">
                  <c:v>-2.0078075118483425E-2</c:v>
                </c:pt>
                <c:pt idx="4885">
                  <c:v>-2.0078075118483425E-2</c:v>
                </c:pt>
                <c:pt idx="4886">
                  <c:v>-2.0078075118483425E-2</c:v>
                </c:pt>
                <c:pt idx="4887">
                  <c:v>-2.0078075118483425E-2</c:v>
                </c:pt>
                <c:pt idx="4888">
                  <c:v>-2.0078075118483425E-2</c:v>
                </c:pt>
                <c:pt idx="4889">
                  <c:v>-2.0078075118483425E-2</c:v>
                </c:pt>
                <c:pt idx="4890">
                  <c:v>-2.0078075118483425E-2</c:v>
                </c:pt>
                <c:pt idx="4891">
                  <c:v>-2.0078075118483425E-2</c:v>
                </c:pt>
                <c:pt idx="4892">
                  <c:v>-2.0078075118483425E-2</c:v>
                </c:pt>
                <c:pt idx="4893">
                  <c:v>-2.0078075118483425E-2</c:v>
                </c:pt>
                <c:pt idx="4894">
                  <c:v>-2.0078075118483425E-2</c:v>
                </c:pt>
                <c:pt idx="4895">
                  <c:v>-2.0078075118483425E-2</c:v>
                </c:pt>
                <c:pt idx="4896">
                  <c:v>-2.0078075118483425E-2</c:v>
                </c:pt>
                <c:pt idx="4897">
                  <c:v>-2.0078075118483425E-2</c:v>
                </c:pt>
                <c:pt idx="4898">
                  <c:v>-2.0078075118483425E-2</c:v>
                </c:pt>
                <c:pt idx="4899">
                  <c:v>-2.0078075118483425E-2</c:v>
                </c:pt>
                <c:pt idx="4900">
                  <c:v>-2.0078075118483425E-2</c:v>
                </c:pt>
                <c:pt idx="4901">
                  <c:v>-2.0078075118483425E-2</c:v>
                </c:pt>
                <c:pt idx="4902">
                  <c:v>-2.0078075118483425E-2</c:v>
                </c:pt>
                <c:pt idx="4903">
                  <c:v>-2.0078075118483425E-2</c:v>
                </c:pt>
                <c:pt idx="4904">
                  <c:v>-2.0078075118483425E-2</c:v>
                </c:pt>
                <c:pt idx="4905">
                  <c:v>-2.0078075118483425E-2</c:v>
                </c:pt>
                <c:pt idx="4906">
                  <c:v>-2.0078075118483425E-2</c:v>
                </c:pt>
                <c:pt idx="4907">
                  <c:v>-2.0078075118483425E-2</c:v>
                </c:pt>
                <c:pt idx="4908">
                  <c:v>-2.0078075118483425E-2</c:v>
                </c:pt>
                <c:pt idx="4909">
                  <c:v>-2.0078075118483425E-2</c:v>
                </c:pt>
                <c:pt idx="4910">
                  <c:v>-2.0078075118483425E-2</c:v>
                </c:pt>
                <c:pt idx="4911">
                  <c:v>-2.0078075118483425E-2</c:v>
                </c:pt>
                <c:pt idx="4912">
                  <c:v>-2.0078075118483425E-2</c:v>
                </c:pt>
                <c:pt idx="4913">
                  <c:v>-2.0078075118483425E-2</c:v>
                </c:pt>
                <c:pt idx="4914">
                  <c:v>-2.0078075118483425E-2</c:v>
                </c:pt>
                <c:pt idx="4915">
                  <c:v>-2.0078075118483425E-2</c:v>
                </c:pt>
                <c:pt idx="4916">
                  <c:v>-2.0078075118483425E-2</c:v>
                </c:pt>
                <c:pt idx="4917">
                  <c:v>-2.0078075118483425E-2</c:v>
                </c:pt>
                <c:pt idx="4918">
                  <c:v>-2.0078075118483425E-2</c:v>
                </c:pt>
                <c:pt idx="4919">
                  <c:v>-2.0078075118483425E-2</c:v>
                </c:pt>
                <c:pt idx="4920">
                  <c:v>-2.0078075118483425E-2</c:v>
                </c:pt>
                <c:pt idx="4921">
                  <c:v>-2.0078075118483425E-2</c:v>
                </c:pt>
                <c:pt idx="4922">
                  <c:v>-2.0078075118483425E-2</c:v>
                </c:pt>
                <c:pt idx="4923">
                  <c:v>-2.0078075118483425E-2</c:v>
                </c:pt>
                <c:pt idx="4924">
                  <c:v>-2.0078075118483425E-2</c:v>
                </c:pt>
                <c:pt idx="4925">
                  <c:v>-2.0078075118483425E-2</c:v>
                </c:pt>
                <c:pt idx="4926">
                  <c:v>-2.0078075118483425E-2</c:v>
                </c:pt>
                <c:pt idx="4927">
                  <c:v>-2.0078075118483425E-2</c:v>
                </c:pt>
                <c:pt idx="4928">
                  <c:v>-2.0078075118483425E-2</c:v>
                </c:pt>
                <c:pt idx="4929">
                  <c:v>-2.0078075118483425E-2</c:v>
                </c:pt>
                <c:pt idx="4930">
                  <c:v>-2.0078075118483425E-2</c:v>
                </c:pt>
                <c:pt idx="4931">
                  <c:v>-2.0078075118483425E-2</c:v>
                </c:pt>
                <c:pt idx="4932">
                  <c:v>-2.0078075118483425E-2</c:v>
                </c:pt>
                <c:pt idx="4933">
                  <c:v>-2.0078075118483425E-2</c:v>
                </c:pt>
                <c:pt idx="4934">
                  <c:v>-2.0078075118483425E-2</c:v>
                </c:pt>
                <c:pt idx="4935">
                  <c:v>-2.0078075118483425E-2</c:v>
                </c:pt>
                <c:pt idx="4936">
                  <c:v>-2.0078075118483425E-2</c:v>
                </c:pt>
                <c:pt idx="4937">
                  <c:v>-2.0078075118483425E-2</c:v>
                </c:pt>
                <c:pt idx="4938">
                  <c:v>-2.0078075118483425E-2</c:v>
                </c:pt>
                <c:pt idx="4939">
                  <c:v>-2.0078075118483425E-2</c:v>
                </c:pt>
                <c:pt idx="4940">
                  <c:v>-2.0078075118483425E-2</c:v>
                </c:pt>
                <c:pt idx="4941">
                  <c:v>-2.0078075118483425E-2</c:v>
                </c:pt>
                <c:pt idx="4942">
                  <c:v>-2.0078075118483425E-2</c:v>
                </c:pt>
                <c:pt idx="4943">
                  <c:v>-2.0078075118483425E-2</c:v>
                </c:pt>
                <c:pt idx="4944">
                  <c:v>-2.0078075118483425E-2</c:v>
                </c:pt>
                <c:pt idx="4945">
                  <c:v>-2.0078075118483425E-2</c:v>
                </c:pt>
                <c:pt idx="4946">
                  <c:v>-2.0078075118483425E-2</c:v>
                </c:pt>
                <c:pt idx="4947">
                  <c:v>-2.0078075118483425E-2</c:v>
                </c:pt>
                <c:pt idx="4948">
                  <c:v>-2.0078075118483425E-2</c:v>
                </c:pt>
                <c:pt idx="4949">
                  <c:v>-2.0078075118483425E-2</c:v>
                </c:pt>
                <c:pt idx="4950">
                  <c:v>-2.0078075118483425E-2</c:v>
                </c:pt>
                <c:pt idx="4951">
                  <c:v>-2.0078075118483425E-2</c:v>
                </c:pt>
                <c:pt idx="4952">
                  <c:v>-2.0078075118483425E-2</c:v>
                </c:pt>
                <c:pt idx="4953">
                  <c:v>-2.0078075118483425E-2</c:v>
                </c:pt>
                <c:pt idx="4954">
                  <c:v>-2.0078075118483425E-2</c:v>
                </c:pt>
                <c:pt idx="4955">
                  <c:v>-2.0078075118483425E-2</c:v>
                </c:pt>
                <c:pt idx="4956">
                  <c:v>-2.0078075118483425E-2</c:v>
                </c:pt>
                <c:pt idx="4957">
                  <c:v>-2.0078075118483425E-2</c:v>
                </c:pt>
                <c:pt idx="4958">
                  <c:v>-2.0078075118483425E-2</c:v>
                </c:pt>
                <c:pt idx="4959">
                  <c:v>-2.0078075118483425E-2</c:v>
                </c:pt>
                <c:pt idx="4960">
                  <c:v>-2.0078075118483425E-2</c:v>
                </c:pt>
                <c:pt idx="4961">
                  <c:v>-2.0078075118483425E-2</c:v>
                </c:pt>
                <c:pt idx="4962">
                  <c:v>-2.0078075118483425E-2</c:v>
                </c:pt>
                <c:pt idx="4963">
                  <c:v>-2.3545019464621696E-2</c:v>
                </c:pt>
                <c:pt idx="4964">
                  <c:v>-2.3545019464621696E-2</c:v>
                </c:pt>
                <c:pt idx="4965">
                  <c:v>-2.3545019464621696E-2</c:v>
                </c:pt>
                <c:pt idx="4966">
                  <c:v>-2.3545019464621696E-2</c:v>
                </c:pt>
                <c:pt idx="4967">
                  <c:v>-2.3545019464621696E-2</c:v>
                </c:pt>
                <c:pt idx="4968">
                  <c:v>-2.3545019464621696E-2</c:v>
                </c:pt>
                <c:pt idx="4969">
                  <c:v>-2.3545019464621696E-2</c:v>
                </c:pt>
                <c:pt idx="4970">
                  <c:v>-2.3545019464621696E-2</c:v>
                </c:pt>
                <c:pt idx="4971">
                  <c:v>-2.3545019464621696E-2</c:v>
                </c:pt>
                <c:pt idx="4972">
                  <c:v>-2.3545019464621696E-2</c:v>
                </c:pt>
                <c:pt idx="4973">
                  <c:v>-2.3545019464621696E-2</c:v>
                </c:pt>
                <c:pt idx="4974">
                  <c:v>-2.3545019464621696E-2</c:v>
                </c:pt>
                <c:pt idx="4975">
                  <c:v>-2.3545019464621696E-2</c:v>
                </c:pt>
                <c:pt idx="4976">
                  <c:v>-2.3545019464621696E-2</c:v>
                </c:pt>
                <c:pt idx="4977">
                  <c:v>-2.3545019464621696E-2</c:v>
                </c:pt>
                <c:pt idx="4978">
                  <c:v>-2.3545019464621696E-2</c:v>
                </c:pt>
                <c:pt idx="4979">
                  <c:v>-2.3545019464621696E-2</c:v>
                </c:pt>
                <c:pt idx="4980">
                  <c:v>-2.3545019464621696E-2</c:v>
                </c:pt>
                <c:pt idx="4981">
                  <c:v>-2.3545019464621696E-2</c:v>
                </c:pt>
                <c:pt idx="4982">
                  <c:v>-2.3545019464621696E-2</c:v>
                </c:pt>
                <c:pt idx="4983">
                  <c:v>-2.3545019464621696E-2</c:v>
                </c:pt>
                <c:pt idx="4984">
                  <c:v>-2.3545019464621696E-2</c:v>
                </c:pt>
                <c:pt idx="4985">
                  <c:v>-2.3545019464621696E-2</c:v>
                </c:pt>
                <c:pt idx="4986">
                  <c:v>-2.3545019464621696E-2</c:v>
                </c:pt>
                <c:pt idx="4987">
                  <c:v>-2.3545019464621696E-2</c:v>
                </c:pt>
                <c:pt idx="4988">
                  <c:v>-2.3545019464621696E-2</c:v>
                </c:pt>
                <c:pt idx="4989">
                  <c:v>-2.3545019464621696E-2</c:v>
                </c:pt>
                <c:pt idx="4990">
                  <c:v>-2.3545019464621696E-2</c:v>
                </c:pt>
                <c:pt idx="4991">
                  <c:v>-2.3545019464621696E-2</c:v>
                </c:pt>
                <c:pt idx="4992">
                  <c:v>-2.3545019464621696E-2</c:v>
                </c:pt>
                <c:pt idx="4993">
                  <c:v>-2.3545019464621696E-2</c:v>
                </c:pt>
                <c:pt idx="4994">
                  <c:v>-2.3545019464621696E-2</c:v>
                </c:pt>
                <c:pt idx="4995">
                  <c:v>-2.3545019464621696E-2</c:v>
                </c:pt>
                <c:pt idx="4996">
                  <c:v>-2.3545019464621696E-2</c:v>
                </c:pt>
                <c:pt idx="4997">
                  <c:v>-2.3545019464621696E-2</c:v>
                </c:pt>
                <c:pt idx="4998">
                  <c:v>-2.3545019464621696E-2</c:v>
                </c:pt>
                <c:pt idx="4999">
                  <c:v>-2.3545019464621696E-2</c:v>
                </c:pt>
                <c:pt idx="5000">
                  <c:v>-2.3545019464621696E-2</c:v>
                </c:pt>
                <c:pt idx="5001">
                  <c:v>-2.3545019464621696E-2</c:v>
                </c:pt>
                <c:pt idx="5002">
                  <c:v>-2.3545019464621696E-2</c:v>
                </c:pt>
                <c:pt idx="5003">
                  <c:v>-2.3545019464621696E-2</c:v>
                </c:pt>
                <c:pt idx="5004">
                  <c:v>-2.3545019464621696E-2</c:v>
                </c:pt>
                <c:pt idx="5005">
                  <c:v>-2.3545019464621696E-2</c:v>
                </c:pt>
                <c:pt idx="5006">
                  <c:v>-2.3545019464621696E-2</c:v>
                </c:pt>
                <c:pt idx="5007">
                  <c:v>-2.3545019464621696E-2</c:v>
                </c:pt>
                <c:pt idx="5008">
                  <c:v>-2.3545019464621696E-2</c:v>
                </c:pt>
                <c:pt idx="5009">
                  <c:v>-2.3545019464621696E-2</c:v>
                </c:pt>
                <c:pt idx="5010">
                  <c:v>-2.3545019464621696E-2</c:v>
                </c:pt>
                <c:pt idx="5011">
                  <c:v>-2.3545019464621696E-2</c:v>
                </c:pt>
                <c:pt idx="5012">
                  <c:v>-2.3545019464621696E-2</c:v>
                </c:pt>
                <c:pt idx="5013">
                  <c:v>-2.3545019464621696E-2</c:v>
                </c:pt>
                <c:pt idx="5014">
                  <c:v>-2.3545019464621696E-2</c:v>
                </c:pt>
                <c:pt idx="5015">
                  <c:v>-2.3545019464621696E-2</c:v>
                </c:pt>
                <c:pt idx="5016">
                  <c:v>-2.3545019464621696E-2</c:v>
                </c:pt>
                <c:pt idx="5017">
                  <c:v>-2.3545019464621696E-2</c:v>
                </c:pt>
                <c:pt idx="5018">
                  <c:v>-2.3545019464621696E-2</c:v>
                </c:pt>
                <c:pt idx="5019">
                  <c:v>-2.3545019464621696E-2</c:v>
                </c:pt>
                <c:pt idx="5020">
                  <c:v>-2.3545019464621696E-2</c:v>
                </c:pt>
                <c:pt idx="5021">
                  <c:v>-2.3545019464621696E-2</c:v>
                </c:pt>
                <c:pt idx="5022">
                  <c:v>-2.3545019464621696E-2</c:v>
                </c:pt>
                <c:pt idx="5023">
                  <c:v>-2.3545019464621696E-2</c:v>
                </c:pt>
                <c:pt idx="5024">
                  <c:v>-2.3545019464621696E-2</c:v>
                </c:pt>
                <c:pt idx="5025">
                  <c:v>-2.3545019464621696E-2</c:v>
                </c:pt>
                <c:pt idx="5026">
                  <c:v>-2.3545019464621696E-2</c:v>
                </c:pt>
                <c:pt idx="5027">
                  <c:v>-2.3545019464621696E-2</c:v>
                </c:pt>
                <c:pt idx="5028">
                  <c:v>-2.3545019464621696E-2</c:v>
                </c:pt>
                <c:pt idx="5029">
                  <c:v>-2.3545019464621696E-2</c:v>
                </c:pt>
                <c:pt idx="5030">
                  <c:v>-2.3545019464621696E-2</c:v>
                </c:pt>
                <c:pt idx="5031">
                  <c:v>-2.3545019464621696E-2</c:v>
                </c:pt>
                <c:pt idx="5032">
                  <c:v>-2.3545019464621696E-2</c:v>
                </c:pt>
                <c:pt idx="5033">
                  <c:v>-2.3545019464621696E-2</c:v>
                </c:pt>
                <c:pt idx="5034">
                  <c:v>-2.3545019464621696E-2</c:v>
                </c:pt>
                <c:pt idx="5035">
                  <c:v>-2.3545019464621696E-2</c:v>
                </c:pt>
                <c:pt idx="5036">
                  <c:v>-2.3545019464621696E-2</c:v>
                </c:pt>
                <c:pt idx="5037">
                  <c:v>-2.3545019464621696E-2</c:v>
                </c:pt>
                <c:pt idx="5038">
                  <c:v>-2.3545019464621696E-2</c:v>
                </c:pt>
                <c:pt idx="5039">
                  <c:v>-2.3545019464621696E-2</c:v>
                </c:pt>
                <c:pt idx="5040">
                  <c:v>-2.3545019464621696E-2</c:v>
                </c:pt>
                <c:pt idx="5041">
                  <c:v>-2.3545019464621696E-2</c:v>
                </c:pt>
                <c:pt idx="5042">
                  <c:v>-2.3545019464621696E-2</c:v>
                </c:pt>
                <c:pt idx="5043">
                  <c:v>-2.3545019464621696E-2</c:v>
                </c:pt>
                <c:pt idx="5044">
                  <c:v>-2.3545019464621696E-2</c:v>
                </c:pt>
                <c:pt idx="5045">
                  <c:v>-2.3545019464621696E-2</c:v>
                </c:pt>
                <c:pt idx="5046">
                  <c:v>-2.3545019464621696E-2</c:v>
                </c:pt>
                <c:pt idx="5047">
                  <c:v>-2.3545019464621696E-2</c:v>
                </c:pt>
                <c:pt idx="5048">
                  <c:v>-2.3545019464621696E-2</c:v>
                </c:pt>
                <c:pt idx="5049">
                  <c:v>-2.3545019464621696E-2</c:v>
                </c:pt>
                <c:pt idx="5050">
                  <c:v>-2.3545019464621696E-2</c:v>
                </c:pt>
                <c:pt idx="5051">
                  <c:v>-2.3545019464621696E-2</c:v>
                </c:pt>
                <c:pt idx="5052">
                  <c:v>-2.3545019464621696E-2</c:v>
                </c:pt>
                <c:pt idx="5053">
                  <c:v>-2.3545019464621696E-2</c:v>
                </c:pt>
                <c:pt idx="5054">
                  <c:v>-2.3545019464621696E-2</c:v>
                </c:pt>
                <c:pt idx="5055">
                  <c:v>-2.3545019464621696E-2</c:v>
                </c:pt>
                <c:pt idx="5056">
                  <c:v>-2.3545019464621696E-2</c:v>
                </c:pt>
                <c:pt idx="5057">
                  <c:v>-2.3545019464621696E-2</c:v>
                </c:pt>
                <c:pt idx="5058">
                  <c:v>-2.3545019464621696E-2</c:v>
                </c:pt>
                <c:pt idx="5059">
                  <c:v>-2.3545019464621696E-2</c:v>
                </c:pt>
                <c:pt idx="5060">
                  <c:v>-2.3545019464621696E-2</c:v>
                </c:pt>
                <c:pt idx="5061">
                  <c:v>-2.3545019464621696E-2</c:v>
                </c:pt>
                <c:pt idx="5062">
                  <c:v>-2.3545019464621696E-2</c:v>
                </c:pt>
                <c:pt idx="5063">
                  <c:v>-2.3545019464621696E-2</c:v>
                </c:pt>
                <c:pt idx="5064">
                  <c:v>-2.3545019464621696E-2</c:v>
                </c:pt>
                <c:pt idx="5065">
                  <c:v>-2.3545019464621696E-2</c:v>
                </c:pt>
                <c:pt idx="5066">
                  <c:v>-2.3545019464621696E-2</c:v>
                </c:pt>
                <c:pt idx="5067">
                  <c:v>-2.3545019464621696E-2</c:v>
                </c:pt>
                <c:pt idx="5068">
                  <c:v>-2.3545019464621696E-2</c:v>
                </c:pt>
                <c:pt idx="5069">
                  <c:v>-2.3545019464621696E-2</c:v>
                </c:pt>
                <c:pt idx="5070">
                  <c:v>-2.3545019464621696E-2</c:v>
                </c:pt>
                <c:pt idx="5071">
                  <c:v>-2.3545019464621696E-2</c:v>
                </c:pt>
                <c:pt idx="5072">
                  <c:v>-2.3545019464621696E-2</c:v>
                </c:pt>
                <c:pt idx="5073">
                  <c:v>-2.3545019464621696E-2</c:v>
                </c:pt>
                <c:pt idx="5074">
                  <c:v>-2.3545019464621696E-2</c:v>
                </c:pt>
                <c:pt idx="5075">
                  <c:v>-2.3545019464621696E-2</c:v>
                </c:pt>
                <c:pt idx="5076">
                  <c:v>-2.3545019464621696E-2</c:v>
                </c:pt>
                <c:pt idx="5077">
                  <c:v>-2.3545019464621696E-2</c:v>
                </c:pt>
                <c:pt idx="5078">
                  <c:v>-2.3545019464621696E-2</c:v>
                </c:pt>
                <c:pt idx="5079">
                  <c:v>-2.3545019464621696E-2</c:v>
                </c:pt>
                <c:pt idx="5080">
                  <c:v>-2.3545019464621696E-2</c:v>
                </c:pt>
                <c:pt idx="5081">
                  <c:v>-2.3545019464621696E-2</c:v>
                </c:pt>
                <c:pt idx="5082">
                  <c:v>-2.3545019464621696E-2</c:v>
                </c:pt>
                <c:pt idx="5083">
                  <c:v>-2.3545019464621696E-2</c:v>
                </c:pt>
                <c:pt idx="5084">
                  <c:v>-2.3545019464621696E-2</c:v>
                </c:pt>
                <c:pt idx="5085">
                  <c:v>-2.3545019464621696E-2</c:v>
                </c:pt>
                <c:pt idx="5086">
                  <c:v>-2.3545019464621696E-2</c:v>
                </c:pt>
                <c:pt idx="5087">
                  <c:v>-2.3545019464621696E-2</c:v>
                </c:pt>
                <c:pt idx="5088">
                  <c:v>-2.3545019464621696E-2</c:v>
                </c:pt>
                <c:pt idx="5089">
                  <c:v>-2.3545019464621696E-2</c:v>
                </c:pt>
                <c:pt idx="5090">
                  <c:v>-2.3545019464621696E-2</c:v>
                </c:pt>
                <c:pt idx="5091">
                  <c:v>-2.3545019464621696E-2</c:v>
                </c:pt>
                <c:pt idx="5092">
                  <c:v>-2.3545019464621696E-2</c:v>
                </c:pt>
                <c:pt idx="5093">
                  <c:v>-2.3545019464621696E-2</c:v>
                </c:pt>
                <c:pt idx="5094">
                  <c:v>-2.3545019464621696E-2</c:v>
                </c:pt>
                <c:pt idx="5095">
                  <c:v>-2.3545019464621696E-2</c:v>
                </c:pt>
                <c:pt idx="5096">
                  <c:v>-2.3545019464621696E-2</c:v>
                </c:pt>
                <c:pt idx="5097">
                  <c:v>-2.3545019464621696E-2</c:v>
                </c:pt>
                <c:pt idx="5098">
                  <c:v>-2.3545019464621696E-2</c:v>
                </c:pt>
                <c:pt idx="5099">
                  <c:v>-2.3545019464621696E-2</c:v>
                </c:pt>
                <c:pt idx="5100">
                  <c:v>-2.3545019464621696E-2</c:v>
                </c:pt>
                <c:pt idx="5101">
                  <c:v>-2.3545019464621696E-2</c:v>
                </c:pt>
                <c:pt idx="5102">
                  <c:v>-2.3545019464621696E-2</c:v>
                </c:pt>
                <c:pt idx="5103">
                  <c:v>-2.3545019464621696E-2</c:v>
                </c:pt>
                <c:pt idx="5104">
                  <c:v>-2.3545019464621696E-2</c:v>
                </c:pt>
                <c:pt idx="5105">
                  <c:v>-2.3545019464621696E-2</c:v>
                </c:pt>
                <c:pt idx="5106">
                  <c:v>-2.3545019464621696E-2</c:v>
                </c:pt>
                <c:pt idx="5107">
                  <c:v>-2.3545019464621696E-2</c:v>
                </c:pt>
                <c:pt idx="5108">
                  <c:v>-2.3545019464621696E-2</c:v>
                </c:pt>
                <c:pt idx="5109">
                  <c:v>-2.3545019464621696E-2</c:v>
                </c:pt>
                <c:pt idx="5110">
                  <c:v>-2.3545019464621696E-2</c:v>
                </c:pt>
                <c:pt idx="5111">
                  <c:v>-2.3545019464621696E-2</c:v>
                </c:pt>
                <c:pt idx="5112">
                  <c:v>-2.3545019464621696E-2</c:v>
                </c:pt>
                <c:pt idx="5113">
                  <c:v>-2.3545019464621696E-2</c:v>
                </c:pt>
                <c:pt idx="5114">
                  <c:v>-2.3545019464621696E-2</c:v>
                </c:pt>
                <c:pt idx="5115">
                  <c:v>-2.3545019464621696E-2</c:v>
                </c:pt>
                <c:pt idx="5116">
                  <c:v>-2.3545019464621696E-2</c:v>
                </c:pt>
                <c:pt idx="5117">
                  <c:v>-2.3545019464621696E-2</c:v>
                </c:pt>
                <c:pt idx="5118">
                  <c:v>-2.3545019464621696E-2</c:v>
                </c:pt>
                <c:pt idx="5119">
                  <c:v>-2.3545019464621696E-2</c:v>
                </c:pt>
                <c:pt idx="5120">
                  <c:v>-2.3545019464621696E-2</c:v>
                </c:pt>
                <c:pt idx="5121">
                  <c:v>-2.3545019464621696E-2</c:v>
                </c:pt>
                <c:pt idx="5122">
                  <c:v>-2.3545019464621696E-2</c:v>
                </c:pt>
                <c:pt idx="5123">
                  <c:v>-2.3545019464621696E-2</c:v>
                </c:pt>
                <c:pt idx="5124">
                  <c:v>-2.3545019464621696E-2</c:v>
                </c:pt>
                <c:pt idx="5125">
                  <c:v>-2.3545019464621696E-2</c:v>
                </c:pt>
                <c:pt idx="5126">
                  <c:v>-2.3545019464621696E-2</c:v>
                </c:pt>
                <c:pt idx="5127">
                  <c:v>-2.3545019464621696E-2</c:v>
                </c:pt>
                <c:pt idx="5128">
                  <c:v>-2.3545019464621696E-2</c:v>
                </c:pt>
                <c:pt idx="5129">
                  <c:v>-2.3545019464621696E-2</c:v>
                </c:pt>
                <c:pt idx="5130">
                  <c:v>-2.3545019464621696E-2</c:v>
                </c:pt>
                <c:pt idx="5131">
                  <c:v>-2.3545019464621696E-2</c:v>
                </c:pt>
                <c:pt idx="5132">
                  <c:v>-2.3545019464621696E-2</c:v>
                </c:pt>
                <c:pt idx="5133">
                  <c:v>-2.3545019464621696E-2</c:v>
                </c:pt>
                <c:pt idx="5134">
                  <c:v>-2.3545019464621696E-2</c:v>
                </c:pt>
                <c:pt idx="5135">
                  <c:v>-2.3545019464621696E-2</c:v>
                </c:pt>
                <c:pt idx="5136">
                  <c:v>-2.3545019464621696E-2</c:v>
                </c:pt>
                <c:pt idx="5137">
                  <c:v>-2.3545019464621696E-2</c:v>
                </c:pt>
                <c:pt idx="5138">
                  <c:v>-2.3545019464621696E-2</c:v>
                </c:pt>
                <c:pt idx="5139">
                  <c:v>-2.3545019464621696E-2</c:v>
                </c:pt>
                <c:pt idx="5140">
                  <c:v>-2.3545019464621696E-2</c:v>
                </c:pt>
                <c:pt idx="5141">
                  <c:v>-2.3545019464621696E-2</c:v>
                </c:pt>
                <c:pt idx="5142">
                  <c:v>-2.3545019464621696E-2</c:v>
                </c:pt>
                <c:pt idx="5143">
                  <c:v>-2.3545019464621696E-2</c:v>
                </c:pt>
                <c:pt idx="5144">
                  <c:v>-2.3545019464621696E-2</c:v>
                </c:pt>
                <c:pt idx="5145">
                  <c:v>-2.3545019464621696E-2</c:v>
                </c:pt>
                <c:pt idx="5146">
                  <c:v>-2.3545019464621696E-2</c:v>
                </c:pt>
                <c:pt idx="5147">
                  <c:v>-2.3545019464621696E-2</c:v>
                </c:pt>
                <c:pt idx="5148">
                  <c:v>-2.3545019464621696E-2</c:v>
                </c:pt>
                <c:pt idx="5149">
                  <c:v>-2.3545019464621696E-2</c:v>
                </c:pt>
                <c:pt idx="5150">
                  <c:v>-2.3545019464621696E-2</c:v>
                </c:pt>
                <c:pt idx="5151">
                  <c:v>-2.3545019464621696E-2</c:v>
                </c:pt>
                <c:pt idx="5152">
                  <c:v>-2.3545019464621696E-2</c:v>
                </c:pt>
                <c:pt idx="5153">
                  <c:v>-2.3545019464621696E-2</c:v>
                </c:pt>
                <c:pt idx="5154">
                  <c:v>-2.3545019464621696E-2</c:v>
                </c:pt>
                <c:pt idx="5155">
                  <c:v>-2.3545019464621696E-2</c:v>
                </c:pt>
                <c:pt idx="5156">
                  <c:v>-2.3545019464621696E-2</c:v>
                </c:pt>
                <c:pt idx="5157">
                  <c:v>-2.3545019464621696E-2</c:v>
                </c:pt>
                <c:pt idx="5158">
                  <c:v>-2.3545019464621696E-2</c:v>
                </c:pt>
                <c:pt idx="5159">
                  <c:v>-2.3545019464621696E-2</c:v>
                </c:pt>
                <c:pt idx="5160">
                  <c:v>-2.3545019464621696E-2</c:v>
                </c:pt>
                <c:pt idx="5161">
                  <c:v>-2.3545019464621696E-2</c:v>
                </c:pt>
                <c:pt idx="5162">
                  <c:v>-2.3545019464621713E-2</c:v>
                </c:pt>
                <c:pt idx="5163">
                  <c:v>-2.3545019464621713E-2</c:v>
                </c:pt>
                <c:pt idx="5164">
                  <c:v>-2.3545019464621713E-2</c:v>
                </c:pt>
                <c:pt idx="5165">
                  <c:v>-2.3545019464621713E-2</c:v>
                </c:pt>
                <c:pt idx="5166">
                  <c:v>-2.3545019464621713E-2</c:v>
                </c:pt>
                <c:pt idx="5167">
                  <c:v>-2.3545019464621713E-2</c:v>
                </c:pt>
                <c:pt idx="5168">
                  <c:v>-2.3545019464621713E-2</c:v>
                </c:pt>
                <c:pt idx="5169">
                  <c:v>-2.3545019464621713E-2</c:v>
                </c:pt>
                <c:pt idx="5170">
                  <c:v>-2.3545019464621713E-2</c:v>
                </c:pt>
                <c:pt idx="5171">
                  <c:v>-2.3545019464621713E-2</c:v>
                </c:pt>
                <c:pt idx="5172">
                  <c:v>-2.3545019464621713E-2</c:v>
                </c:pt>
                <c:pt idx="5173">
                  <c:v>-2.3545019464621713E-2</c:v>
                </c:pt>
                <c:pt idx="5174">
                  <c:v>-2.3545019464621713E-2</c:v>
                </c:pt>
                <c:pt idx="5175">
                  <c:v>-2.3545019464621713E-2</c:v>
                </c:pt>
                <c:pt idx="5176">
                  <c:v>-2.3545019464621713E-2</c:v>
                </c:pt>
                <c:pt idx="5177">
                  <c:v>-2.3545019464621713E-2</c:v>
                </c:pt>
                <c:pt idx="5178">
                  <c:v>-2.3545019464621713E-2</c:v>
                </c:pt>
                <c:pt idx="5179">
                  <c:v>-2.3545019464621713E-2</c:v>
                </c:pt>
                <c:pt idx="5180">
                  <c:v>-2.3545019464621713E-2</c:v>
                </c:pt>
                <c:pt idx="5181">
                  <c:v>-2.3545019464621713E-2</c:v>
                </c:pt>
                <c:pt idx="5182">
                  <c:v>-2.3545019464621713E-2</c:v>
                </c:pt>
                <c:pt idx="5183">
                  <c:v>-2.3545019464621713E-2</c:v>
                </c:pt>
                <c:pt idx="5184">
                  <c:v>-2.3545019464621713E-2</c:v>
                </c:pt>
                <c:pt idx="5185">
                  <c:v>-2.3545019464621713E-2</c:v>
                </c:pt>
                <c:pt idx="5186">
                  <c:v>-2.3545019464621713E-2</c:v>
                </c:pt>
                <c:pt idx="5187">
                  <c:v>-2.3545019464621713E-2</c:v>
                </c:pt>
                <c:pt idx="5188">
                  <c:v>-2.3545019464621713E-2</c:v>
                </c:pt>
                <c:pt idx="5189">
                  <c:v>-2.3545019464621713E-2</c:v>
                </c:pt>
                <c:pt idx="5190">
                  <c:v>-2.3545019464621713E-2</c:v>
                </c:pt>
                <c:pt idx="5191">
                  <c:v>-2.3545019464621713E-2</c:v>
                </c:pt>
                <c:pt idx="5192">
                  <c:v>-2.3545019464621713E-2</c:v>
                </c:pt>
                <c:pt idx="5193">
                  <c:v>-2.3545019464621713E-2</c:v>
                </c:pt>
                <c:pt idx="5194">
                  <c:v>-2.3545019464621713E-2</c:v>
                </c:pt>
                <c:pt idx="5195">
                  <c:v>-2.3545019464621713E-2</c:v>
                </c:pt>
                <c:pt idx="5196">
                  <c:v>-2.3545019464621713E-2</c:v>
                </c:pt>
                <c:pt idx="5197">
                  <c:v>-2.3545019464621713E-2</c:v>
                </c:pt>
                <c:pt idx="5198">
                  <c:v>-2.3545019464621713E-2</c:v>
                </c:pt>
                <c:pt idx="5199">
                  <c:v>-2.3545019464621713E-2</c:v>
                </c:pt>
                <c:pt idx="5200">
                  <c:v>-2.3545019464621713E-2</c:v>
                </c:pt>
                <c:pt idx="5201">
                  <c:v>-2.3545019464621713E-2</c:v>
                </c:pt>
                <c:pt idx="5202">
                  <c:v>-2.3545019464621713E-2</c:v>
                </c:pt>
                <c:pt idx="5203">
                  <c:v>-2.3545019464621713E-2</c:v>
                </c:pt>
                <c:pt idx="5204">
                  <c:v>-2.3545019464621713E-2</c:v>
                </c:pt>
                <c:pt idx="5205">
                  <c:v>-2.3545019464621713E-2</c:v>
                </c:pt>
                <c:pt idx="5206">
                  <c:v>-2.3545019464621713E-2</c:v>
                </c:pt>
                <c:pt idx="5207">
                  <c:v>-2.3545019464621713E-2</c:v>
                </c:pt>
                <c:pt idx="5208">
                  <c:v>-2.3545019464621713E-2</c:v>
                </c:pt>
                <c:pt idx="5209">
                  <c:v>-2.3545019464621713E-2</c:v>
                </c:pt>
                <c:pt idx="5210">
                  <c:v>-2.3545019464621713E-2</c:v>
                </c:pt>
                <c:pt idx="5211">
                  <c:v>-2.3545019464621713E-2</c:v>
                </c:pt>
                <c:pt idx="5212">
                  <c:v>-2.3545019464621713E-2</c:v>
                </c:pt>
                <c:pt idx="5213">
                  <c:v>-2.3545019464621713E-2</c:v>
                </c:pt>
                <c:pt idx="5214">
                  <c:v>-2.3545019464621713E-2</c:v>
                </c:pt>
                <c:pt idx="5215">
                  <c:v>-2.3545019464621713E-2</c:v>
                </c:pt>
                <c:pt idx="5216">
                  <c:v>-2.3545019464621713E-2</c:v>
                </c:pt>
                <c:pt idx="5217">
                  <c:v>-2.3545019464621713E-2</c:v>
                </c:pt>
                <c:pt idx="5218">
                  <c:v>-2.3545019464621713E-2</c:v>
                </c:pt>
                <c:pt idx="5219">
                  <c:v>-2.3545019464621713E-2</c:v>
                </c:pt>
                <c:pt idx="5220">
                  <c:v>-2.3545019464621713E-2</c:v>
                </c:pt>
                <c:pt idx="5221">
                  <c:v>-2.3545019464621713E-2</c:v>
                </c:pt>
                <c:pt idx="5222">
                  <c:v>-2.3545019464621713E-2</c:v>
                </c:pt>
                <c:pt idx="5223">
                  <c:v>-2.3545019464621713E-2</c:v>
                </c:pt>
                <c:pt idx="5224">
                  <c:v>-2.3545019464621713E-2</c:v>
                </c:pt>
                <c:pt idx="5225">
                  <c:v>-2.3545019464621713E-2</c:v>
                </c:pt>
                <c:pt idx="5226">
                  <c:v>-2.3545019464621713E-2</c:v>
                </c:pt>
                <c:pt idx="5227">
                  <c:v>-2.3545019464621713E-2</c:v>
                </c:pt>
                <c:pt idx="5228">
                  <c:v>-2.3545019464621713E-2</c:v>
                </c:pt>
                <c:pt idx="5229">
                  <c:v>-2.3545019464621713E-2</c:v>
                </c:pt>
                <c:pt idx="5230">
                  <c:v>-2.3545019464621713E-2</c:v>
                </c:pt>
                <c:pt idx="5231">
                  <c:v>-2.3545019464621713E-2</c:v>
                </c:pt>
                <c:pt idx="5232">
                  <c:v>-2.3545019464621713E-2</c:v>
                </c:pt>
                <c:pt idx="5233">
                  <c:v>-2.3545019464621713E-2</c:v>
                </c:pt>
                <c:pt idx="5234">
                  <c:v>-2.3545019464621713E-2</c:v>
                </c:pt>
                <c:pt idx="5235">
                  <c:v>-2.3545019464621713E-2</c:v>
                </c:pt>
                <c:pt idx="5236">
                  <c:v>-2.3545019464621713E-2</c:v>
                </c:pt>
                <c:pt idx="5237">
                  <c:v>-2.3545019464621713E-2</c:v>
                </c:pt>
                <c:pt idx="5238">
                  <c:v>-2.3545019464621713E-2</c:v>
                </c:pt>
                <c:pt idx="5239">
                  <c:v>-2.3545019464621713E-2</c:v>
                </c:pt>
                <c:pt idx="5240">
                  <c:v>-2.3545019464621713E-2</c:v>
                </c:pt>
                <c:pt idx="5241">
                  <c:v>-2.3545019464621713E-2</c:v>
                </c:pt>
                <c:pt idx="5242">
                  <c:v>-2.3545019464621713E-2</c:v>
                </c:pt>
                <c:pt idx="5243">
                  <c:v>-2.3545019464621713E-2</c:v>
                </c:pt>
                <c:pt idx="5244">
                  <c:v>-2.3545019464621713E-2</c:v>
                </c:pt>
                <c:pt idx="5245">
                  <c:v>-2.3545019464621713E-2</c:v>
                </c:pt>
                <c:pt idx="5246">
                  <c:v>-2.3545019464621713E-2</c:v>
                </c:pt>
                <c:pt idx="5247">
                  <c:v>-2.3545019464621713E-2</c:v>
                </c:pt>
                <c:pt idx="5248">
                  <c:v>-2.3545019464621713E-2</c:v>
                </c:pt>
                <c:pt idx="5249">
                  <c:v>-2.3545019464621713E-2</c:v>
                </c:pt>
                <c:pt idx="5250">
                  <c:v>-2.3545019464621713E-2</c:v>
                </c:pt>
                <c:pt idx="5251">
                  <c:v>-2.3545019464621713E-2</c:v>
                </c:pt>
                <c:pt idx="5252">
                  <c:v>-2.3545019464621713E-2</c:v>
                </c:pt>
                <c:pt idx="5253">
                  <c:v>-2.3545019464621713E-2</c:v>
                </c:pt>
                <c:pt idx="5254">
                  <c:v>-2.3545019464621713E-2</c:v>
                </c:pt>
                <c:pt idx="5255">
                  <c:v>-2.3545019464621713E-2</c:v>
                </c:pt>
                <c:pt idx="5256">
                  <c:v>-2.3545019464621713E-2</c:v>
                </c:pt>
                <c:pt idx="5257">
                  <c:v>-2.3545019464621713E-2</c:v>
                </c:pt>
                <c:pt idx="5258">
                  <c:v>-2.3545019464621713E-2</c:v>
                </c:pt>
                <c:pt idx="5259">
                  <c:v>-2.3545019464621713E-2</c:v>
                </c:pt>
                <c:pt idx="5260">
                  <c:v>-2.3545019464621713E-2</c:v>
                </c:pt>
                <c:pt idx="5261">
                  <c:v>-2.3545019464621713E-2</c:v>
                </c:pt>
                <c:pt idx="5262">
                  <c:v>-2.3545019464621713E-2</c:v>
                </c:pt>
                <c:pt idx="5263">
                  <c:v>-2.3545019464621713E-2</c:v>
                </c:pt>
                <c:pt idx="5264">
                  <c:v>-2.3545019464621713E-2</c:v>
                </c:pt>
                <c:pt idx="5265">
                  <c:v>-2.3545019464621713E-2</c:v>
                </c:pt>
                <c:pt idx="5266">
                  <c:v>-2.3545019464621713E-2</c:v>
                </c:pt>
                <c:pt idx="5267">
                  <c:v>-2.3545019464621713E-2</c:v>
                </c:pt>
                <c:pt idx="5268">
                  <c:v>-2.3545019464621713E-2</c:v>
                </c:pt>
                <c:pt idx="5269">
                  <c:v>-2.3545019464621713E-2</c:v>
                </c:pt>
                <c:pt idx="5270">
                  <c:v>-2.3545019464621713E-2</c:v>
                </c:pt>
                <c:pt idx="5271">
                  <c:v>-2.3545019464621713E-2</c:v>
                </c:pt>
                <c:pt idx="5272">
                  <c:v>-2.3545019464621713E-2</c:v>
                </c:pt>
                <c:pt idx="5273">
                  <c:v>-2.3545019464621713E-2</c:v>
                </c:pt>
                <c:pt idx="5274">
                  <c:v>-2.3545019464621713E-2</c:v>
                </c:pt>
                <c:pt idx="5275">
                  <c:v>-2.3545019464621713E-2</c:v>
                </c:pt>
                <c:pt idx="5276">
                  <c:v>-2.3545019464621713E-2</c:v>
                </c:pt>
                <c:pt idx="5277">
                  <c:v>-2.3545019464621713E-2</c:v>
                </c:pt>
                <c:pt idx="5278">
                  <c:v>-2.3545019464621713E-2</c:v>
                </c:pt>
                <c:pt idx="5279">
                  <c:v>-2.3545019464621713E-2</c:v>
                </c:pt>
                <c:pt idx="5280">
                  <c:v>-2.3545019464621713E-2</c:v>
                </c:pt>
                <c:pt idx="5281">
                  <c:v>-2.3545019464621713E-2</c:v>
                </c:pt>
                <c:pt idx="5282">
                  <c:v>-2.3545019464621713E-2</c:v>
                </c:pt>
                <c:pt idx="5283">
                  <c:v>-2.3545019464621713E-2</c:v>
                </c:pt>
                <c:pt idx="5284">
                  <c:v>-2.3545019464621713E-2</c:v>
                </c:pt>
                <c:pt idx="5285">
                  <c:v>-2.3545019464621713E-2</c:v>
                </c:pt>
                <c:pt idx="5286">
                  <c:v>-2.3545019464621713E-2</c:v>
                </c:pt>
                <c:pt idx="5287">
                  <c:v>-2.3545019464621713E-2</c:v>
                </c:pt>
                <c:pt idx="5288">
                  <c:v>-2.3545019464621713E-2</c:v>
                </c:pt>
                <c:pt idx="5289">
                  <c:v>-2.3545019464621713E-2</c:v>
                </c:pt>
                <c:pt idx="5290">
                  <c:v>-2.3545019464621713E-2</c:v>
                </c:pt>
                <c:pt idx="5291">
                  <c:v>-2.3545019464621713E-2</c:v>
                </c:pt>
                <c:pt idx="5292">
                  <c:v>-2.3545019464621713E-2</c:v>
                </c:pt>
                <c:pt idx="5293">
                  <c:v>-2.3545019464621713E-2</c:v>
                </c:pt>
                <c:pt idx="5294">
                  <c:v>-2.3545019464621713E-2</c:v>
                </c:pt>
                <c:pt idx="5295">
                  <c:v>-2.3545019464621713E-2</c:v>
                </c:pt>
                <c:pt idx="5296">
                  <c:v>-2.3545019464621713E-2</c:v>
                </c:pt>
                <c:pt idx="5297">
                  <c:v>-2.3545019464621713E-2</c:v>
                </c:pt>
                <c:pt idx="5298">
                  <c:v>-2.3545019464621713E-2</c:v>
                </c:pt>
                <c:pt idx="5299">
                  <c:v>-2.3545019464621713E-2</c:v>
                </c:pt>
                <c:pt idx="5300">
                  <c:v>-2.3545019464621713E-2</c:v>
                </c:pt>
                <c:pt idx="5301">
                  <c:v>-2.3545019464621713E-2</c:v>
                </c:pt>
                <c:pt idx="5302">
                  <c:v>-2.3545019464621713E-2</c:v>
                </c:pt>
                <c:pt idx="5303">
                  <c:v>-2.3545019464621713E-2</c:v>
                </c:pt>
                <c:pt idx="5304">
                  <c:v>-2.3545019464621713E-2</c:v>
                </c:pt>
                <c:pt idx="5305">
                  <c:v>-2.3545019464621713E-2</c:v>
                </c:pt>
                <c:pt idx="5306">
                  <c:v>-2.3545019464621713E-2</c:v>
                </c:pt>
                <c:pt idx="5307">
                  <c:v>-2.3545019464621713E-2</c:v>
                </c:pt>
                <c:pt idx="5308">
                  <c:v>-2.3545019464621713E-2</c:v>
                </c:pt>
                <c:pt idx="5309">
                  <c:v>-2.3545019464621713E-2</c:v>
                </c:pt>
                <c:pt idx="5310">
                  <c:v>-2.3545019464621713E-2</c:v>
                </c:pt>
                <c:pt idx="5311">
                  <c:v>-2.3545019464621713E-2</c:v>
                </c:pt>
                <c:pt idx="5312">
                  <c:v>-2.3545019464621713E-2</c:v>
                </c:pt>
                <c:pt idx="5313">
                  <c:v>-2.3545019464621713E-2</c:v>
                </c:pt>
                <c:pt idx="5314">
                  <c:v>-2.3545019464621713E-2</c:v>
                </c:pt>
                <c:pt idx="5315">
                  <c:v>-2.3545019464621713E-2</c:v>
                </c:pt>
                <c:pt idx="5316">
                  <c:v>-2.3545019464621713E-2</c:v>
                </c:pt>
                <c:pt idx="5317">
                  <c:v>-2.3545019464621713E-2</c:v>
                </c:pt>
                <c:pt idx="5318">
                  <c:v>-2.3545019464621713E-2</c:v>
                </c:pt>
                <c:pt idx="5319">
                  <c:v>-2.3545019464621713E-2</c:v>
                </c:pt>
                <c:pt idx="5320">
                  <c:v>-2.3545019464621713E-2</c:v>
                </c:pt>
                <c:pt idx="5321">
                  <c:v>-2.3545019464621713E-2</c:v>
                </c:pt>
                <c:pt idx="5322">
                  <c:v>-2.3545019464621713E-2</c:v>
                </c:pt>
                <c:pt idx="5323">
                  <c:v>-2.3545019464621713E-2</c:v>
                </c:pt>
                <c:pt idx="5324">
                  <c:v>-2.3545019464621713E-2</c:v>
                </c:pt>
                <c:pt idx="5325">
                  <c:v>-2.3545019464621713E-2</c:v>
                </c:pt>
                <c:pt idx="5326">
                  <c:v>-2.3545019464621713E-2</c:v>
                </c:pt>
                <c:pt idx="5327">
                  <c:v>-2.3545019464621713E-2</c:v>
                </c:pt>
                <c:pt idx="5328">
                  <c:v>-2.3545019464621713E-2</c:v>
                </c:pt>
                <c:pt idx="5329">
                  <c:v>-2.3545019464621713E-2</c:v>
                </c:pt>
                <c:pt idx="5330">
                  <c:v>-2.3545019464621713E-2</c:v>
                </c:pt>
                <c:pt idx="5331">
                  <c:v>-2.3545019464621713E-2</c:v>
                </c:pt>
                <c:pt idx="5332">
                  <c:v>-2.3545019464621713E-2</c:v>
                </c:pt>
                <c:pt idx="5333">
                  <c:v>-2.3545019464621713E-2</c:v>
                </c:pt>
                <c:pt idx="5334">
                  <c:v>-2.3545019464621713E-2</c:v>
                </c:pt>
                <c:pt idx="5335">
                  <c:v>-2.3545019464621713E-2</c:v>
                </c:pt>
                <c:pt idx="5336">
                  <c:v>-2.3545019464621713E-2</c:v>
                </c:pt>
                <c:pt idx="5337">
                  <c:v>-2.3545019464621713E-2</c:v>
                </c:pt>
                <c:pt idx="5338">
                  <c:v>-2.3545019464621713E-2</c:v>
                </c:pt>
                <c:pt idx="5339">
                  <c:v>-2.3545019464621713E-2</c:v>
                </c:pt>
                <c:pt idx="5340">
                  <c:v>-2.3545019464621713E-2</c:v>
                </c:pt>
                <c:pt idx="5341">
                  <c:v>-2.3545019464621713E-2</c:v>
                </c:pt>
                <c:pt idx="5342">
                  <c:v>-2.3545019464621713E-2</c:v>
                </c:pt>
                <c:pt idx="5343">
                  <c:v>-2.3545019464621713E-2</c:v>
                </c:pt>
                <c:pt idx="5344">
                  <c:v>-2.3545019464621713E-2</c:v>
                </c:pt>
                <c:pt idx="5345">
                  <c:v>-2.3545019464621713E-2</c:v>
                </c:pt>
                <c:pt idx="5346">
                  <c:v>-2.3545019464621713E-2</c:v>
                </c:pt>
                <c:pt idx="5347">
                  <c:v>-2.3545019464621713E-2</c:v>
                </c:pt>
                <c:pt idx="5348">
                  <c:v>-2.3545019464621713E-2</c:v>
                </c:pt>
                <c:pt idx="5349">
                  <c:v>-2.3545019464621713E-2</c:v>
                </c:pt>
                <c:pt idx="5350">
                  <c:v>-2.3545019464621713E-2</c:v>
                </c:pt>
                <c:pt idx="5351">
                  <c:v>-2.3545019464621713E-2</c:v>
                </c:pt>
                <c:pt idx="5352">
                  <c:v>-2.3545019464621713E-2</c:v>
                </c:pt>
                <c:pt idx="5353">
                  <c:v>-2.3545019464621713E-2</c:v>
                </c:pt>
                <c:pt idx="5354">
                  <c:v>-2.3545019464621713E-2</c:v>
                </c:pt>
                <c:pt idx="5355">
                  <c:v>-2.3545019464621713E-2</c:v>
                </c:pt>
                <c:pt idx="5356">
                  <c:v>-2.3545019464621713E-2</c:v>
                </c:pt>
                <c:pt idx="5357">
                  <c:v>-2.3545019464621713E-2</c:v>
                </c:pt>
                <c:pt idx="5358">
                  <c:v>-2.3545019464621713E-2</c:v>
                </c:pt>
                <c:pt idx="5359">
                  <c:v>-2.3545019464621713E-2</c:v>
                </c:pt>
                <c:pt idx="5360">
                  <c:v>-2.3545019464621713E-2</c:v>
                </c:pt>
                <c:pt idx="5361">
                  <c:v>-2.3545019464621696E-2</c:v>
                </c:pt>
                <c:pt idx="5362">
                  <c:v>-2.3545019464621696E-2</c:v>
                </c:pt>
                <c:pt idx="5363">
                  <c:v>-2.3545019464621696E-2</c:v>
                </c:pt>
                <c:pt idx="5364">
                  <c:v>-2.3545019464621696E-2</c:v>
                </c:pt>
                <c:pt idx="5365">
                  <c:v>-2.3545019464621696E-2</c:v>
                </c:pt>
                <c:pt idx="5366">
                  <c:v>-2.3545019464621696E-2</c:v>
                </c:pt>
                <c:pt idx="5367">
                  <c:v>-2.3545019464621696E-2</c:v>
                </c:pt>
                <c:pt idx="5368">
                  <c:v>-2.3545019464621696E-2</c:v>
                </c:pt>
                <c:pt idx="5369">
                  <c:v>-2.3545019464621696E-2</c:v>
                </c:pt>
                <c:pt idx="5370">
                  <c:v>-2.3545019464621696E-2</c:v>
                </c:pt>
                <c:pt idx="5371">
                  <c:v>-2.3545019464621696E-2</c:v>
                </c:pt>
                <c:pt idx="5372">
                  <c:v>-2.3545019464621696E-2</c:v>
                </c:pt>
                <c:pt idx="5373">
                  <c:v>-2.3545019464621696E-2</c:v>
                </c:pt>
                <c:pt idx="5374">
                  <c:v>-2.3545019464621696E-2</c:v>
                </c:pt>
                <c:pt idx="5375">
                  <c:v>-2.3545019464621696E-2</c:v>
                </c:pt>
                <c:pt idx="5376">
                  <c:v>-2.3545019464621696E-2</c:v>
                </c:pt>
                <c:pt idx="5377">
                  <c:v>-2.3545019464621696E-2</c:v>
                </c:pt>
                <c:pt idx="5378">
                  <c:v>-2.3545019464621696E-2</c:v>
                </c:pt>
                <c:pt idx="5379">
                  <c:v>-2.3545019464621696E-2</c:v>
                </c:pt>
                <c:pt idx="5380">
                  <c:v>-2.3545019464621696E-2</c:v>
                </c:pt>
                <c:pt idx="5381">
                  <c:v>-2.3545019464621696E-2</c:v>
                </c:pt>
                <c:pt idx="5382">
                  <c:v>-2.3545019464621696E-2</c:v>
                </c:pt>
                <c:pt idx="5383">
                  <c:v>-2.3545019464621696E-2</c:v>
                </c:pt>
                <c:pt idx="5384">
                  <c:v>-2.3545019464621696E-2</c:v>
                </c:pt>
                <c:pt idx="5385">
                  <c:v>-2.3545019464621696E-2</c:v>
                </c:pt>
                <c:pt idx="5386">
                  <c:v>-2.3545019464621696E-2</c:v>
                </c:pt>
                <c:pt idx="5387">
                  <c:v>-2.3545019464621696E-2</c:v>
                </c:pt>
                <c:pt idx="5388">
                  <c:v>-2.3545019464621696E-2</c:v>
                </c:pt>
                <c:pt idx="5389">
                  <c:v>-2.3545019464621696E-2</c:v>
                </c:pt>
                <c:pt idx="5390">
                  <c:v>-2.3545019464621696E-2</c:v>
                </c:pt>
                <c:pt idx="5391">
                  <c:v>-2.3545019464621696E-2</c:v>
                </c:pt>
                <c:pt idx="5392">
                  <c:v>-2.3545019464621696E-2</c:v>
                </c:pt>
                <c:pt idx="5393">
                  <c:v>-2.3545019464621696E-2</c:v>
                </c:pt>
                <c:pt idx="5394">
                  <c:v>-2.3545019464621696E-2</c:v>
                </c:pt>
                <c:pt idx="5395">
                  <c:v>-2.3545019464621696E-2</c:v>
                </c:pt>
                <c:pt idx="5396">
                  <c:v>-2.3545019464621696E-2</c:v>
                </c:pt>
                <c:pt idx="5397">
                  <c:v>-2.3545019464621696E-2</c:v>
                </c:pt>
                <c:pt idx="5398">
                  <c:v>-2.3545019464621696E-2</c:v>
                </c:pt>
                <c:pt idx="5399">
                  <c:v>-2.3545019464621696E-2</c:v>
                </c:pt>
                <c:pt idx="5400">
                  <c:v>-2.3545019464621696E-2</c:v>
                </c:pt>
                <c:pt idx="5401">
                  <c:v>-2.3545019464621696E-2</c:v>
                </c:pt>
                <c:pt idx="5402">
                  <c:v>-2.3545019464621696E-2</c:v>
                </c:pt>
                <c:pt idx="5403">
                  <c:v>-2.3545019464621696E-2</c:v>
                </c:pt>
                <c:pt idx="5404">
                  <c:v>-2.3545019464621696E-2</c:v>
                </c:pt>
                <c:pt idx="5405">
                  <c:v>-2.3545019464621696E-2</c:v>
                </c:pt>
                <c:pt idx="5406">
                  <c:v>-2.3545019464621696E-2</c:v>
                </c:pt>
                <c:pt idx="5407">
                  <c:v>-2.3545019464621696E-2</c:v>
                </c:pt>
                <c:pt idx="5408">
                  <c:v>-2.3545019464621696E-2</c:v>
                </c:pt>
                <c:pt idx="5409">
                  <c:v>-2.3545019464621696E-2</c:v>
                </c:pt>
                <c:pt idx="5410">
                  <c:v>-2.3545019464621696E-2</c:v>
                </c:pt>
                <c:pt idx="5411">
                  <c:v>-2.3545019464621696E-2</c:v>
                </c:pt>
                <c:pt idx="5412">
                  <c:v>-2.3545019464621696E-2</c:v>
                </c:pt>
                <c:pt idx="5413">
                  <c:v>-2.3545019464621696E-2</c:v>
                </c:pt>
                <c:pt idx="5414">
                  <c:v>-2.3545019464621696E-2</c:v>
                </c:pt>
                <c:pt idx="5415">
                  <c:v>-2.3545019464621696E-2</c:v>
                </c:pt>
                <c:pt idx="5416">
                  <c:v>-2.3545019464621696E-2</c:v>
                </c:pt>
                <c:pt idx="5417">
                  <c:v>-2.3545019464621696E-2</c:v>
                </c:pt>
                <c:pt idx="5418">
                  <c:v>-2.3545019464621696E-2</c:v>
                </c:pt>
                <c:pt idx="5419">
                  <c:v>-2.3545019464621696E-2</c:v>
                </c:pt>
                <c:pt idx="5420">
                  <c:v>-2.3545019464621696E-2</c:v>
                </c:pt>
                <c:pt idx="5421">
                  <c:v>-2.3545019464621696E-2</c:v>
                </c:pt>
                <c:pt idx="5422">
                  <c:v>-2.3545019464621696E-2</c:v>
                </c:pt>
                <c:pt idx="5423">
                  <c:v>-2.3545019464621696E-2</c:v>
                </c:pt>
                <c:pt idx="5424">
                  <c:v>-2.3545019464621696E-2</c:v>
                </c:pt>
                <c:pt idx="5425">
                  <c:v>-2.3545019464621696E-2</c:v>
                </c:pt>
                <c:pt idx="5426">
                  <c:v>-2.3545019464621696E-2</c:v>
                </c:pt>
                <c:pt idx="5427">
                  <c:v>-2.3545019464621696E-2</c:v>
                </c:pt>
                <c:pt idx="5428">
                  <c:v>-2.3545019464621696E-2</c:v>
                </c:pt>
                <c:pt idx="5429">
                  <c:v>-2.3545019464621696E-2</c:v>
                </c:pt>
                <c:pt idx="5430">
                  <c:v>-2.3545019464621696E-2</c:v>
                </c:pt>
                <c:pt idx="5431">
                  <c:v>-2.3545019464621696E-2</c:v>
                </c:pt>
                <c:pt idx="5432">
                  <c:v>-2.3545019464621696E-2</c:v>
                </c:pt>
                <c:pt idx="5433">
                  <c:v>-2.3545019464621696E-2</c:v>
                </c:pt>
                <c:pt idx="5434">
                  <c:v>-2.3545019464621696E-2</c:v>
                </c:pt>
                <c:pt idx="5435">
                  <c:v>-2.3545019464621696E-2</c:v>
                </c:pt>
                <c:pt idx="5436">
                  <c:v>-2.3545019464621696E-2</c:v>
                </c:pt>
                <c:pt idx="5437">
                  <c:v>-2.3545019464621696E-2</c:v>
                </c:pt>
                <c:pt idx="5438">
                  <c:v>-2.3545019464621696E-2</c:v>
                </c:pt>
                <c:pt idx="5439">
                  <c:v>-2.3545019464621696E-2</c:v>
                </c:pt>
                <c:pt idx="5440">
                  <c:v>-2.3545019464621696E-2</c:v>
                </c:pt>
                <c:pt idx="5441">
                  <c:v>-2.3545019464621696E-2</c:v>
                </c:pt>
                <c:pt idx="5442">
                  <c:v>-2.3545019464621696E-2</c:v>
                </c:pt>
                <c:pt idx="5443">
                  <c:v>-2.3545019464621696E-2</c:v>
                </c:pt>
                <c:pt idx="5444">
                  <c:v>-2.3545019464621696E-2</c:v>
                </c:pt>
                <c:pt idx="5445">
                  <c:v>-2.3545019464621696E-2</c:v>
                </c:pt>
                <c:pt idx="5446">
                  <c:v>-2.3545019464621696E-2</c:v>
                </c:pt>
                <c:pt idx="5447">
                  <c:v>-2.3545019464621696E-2</c:v>
                </c:pt>
                <c:pt idx="5448">
                  <c:v>-2.3545019464621696E-2</c:v>
                </c:pt>
                <c:pt idx="5449">
                  <c:v>-2.3545019464621696E-2</c:v>
                </c:pt>
                <c:pt idx="5450">
                  <c:v>-2.3545019464621696E-2</c:v>
                </c:pt>
                <c:pt idx="5451">
                  <c:v>-2.3545019464621696E-2</c:v>
                </c:pt>
                <c:pt idx="5452">
                  <c:v>-2.3545019464621696E-2</c:v>
                </c:pt>
                <c:pt idx="5453">
                  <c:v>-2.3545019464621696E-2</c:v>
                </c:pt>
                <c:pt idx="5454">
                  <c:v>-2.3545019464621696E-2</c:v>
                </c:pt>
                <c:pt idx="5455">
                  <c:v>-2.3545019464621696E-2</c:v>
                </c:pt>
                <c:pt idx="5456">
                  <c:v>-2.3545019464621696E-2</c:v>
                </c:pt>
                <c:pt idx="5457">
                  <c:v>-2.3545019464621696E-2</c:v>
                </c:pt>
                <c:pt idx="5458">
                  <c:v>-2.3545019464621696E-2</c:v>
                </c:pt>
                <c:pt idx="5459">
                  <c:v>-2.3545019464621696E-2</c:v>
                </c:pt>
                <c:pt idx="5460">
                  <c:v>-2.3545019464621696E-2</c:v>
                </c:pt>
                <c:pt idx="5461">
                  <c:v>-2.3545019464621696E-2</c:v>
                </c:pt>
                <c:pt idx="5462">
                  <c:v>-2.3545019464621696E-2</c:v>
                </c:pt>
                <c:pt idx="5463">
                  <c:v>-2.3545019464621696E-2</c:v>
                </c:pt>
                <c:pt idx="5464">
                  <c:v>-2.3545019464621696E-2</c:v>
                </c:pt>
                <c:pt idx="5465">
                  <c:v>-2.3545019464621696E-2</c:v>
                </c:pt>
                <c:pt idx="5466">
                  <c:v>-2.3545019464621696E-2</c:v>
                </c:pt>
                <c:pt idx="5467">
                  <c:v>-2.3545019464621696E-2</c:v>
                </c:pt>
                <c:pt idx="5468">
                  <c:v>-2.3545019464621696E-2</c:v>
                </c:pt>
                <c:pt idx="5469">
                  <c:v>-2.3545019464621696E-2</c:v>
                </c:pt>
                <c:pt idx="5470">
                  <c:v>-2.3545019464621696E-2</c:v>
                </c:pt>
                <c:pt idx="5471">
                  <c:v>-2.3545019464621696E-2</c:v>
                </c:pt>
                <c:pt idx="5472">
                  <c:v>-2.3545019464621696E-2</c:v>
                </c:pt>
                <c:pt idx="5473">
                  <c:v>-2.3545019464621696E-2</c:v>
                </c:pt>
                <c:pt idx="5474">
                  <c:v>-2.3545019464621696E-2</c:v>
                </c:pt>
                <c:pt idx="5475">
                  <c:v>-2.3545019464621696E-2</c:v>
                </c:pt>
                <c:pt idx="5476">
                  <c:v>-2.3545019464621696E-2</c:v>
                </c:pt>
                <c:pt idx="5477">
                  <c:v>-2.3545019464621696E-2</c:v>
                </c:pt>
                <c:pt idx="5478">
                  <c:v>-2.3545019464621696E-2</c:v>
                </c:pt>
                <c:pt idx="5479">
                  <c:v>-2.3545019464621696E-2</c:v>
                </c:pt>
                <c:pt idx="5480">
                  <c:v>-2.3545019464621696E-2</c:v>
                </c:pt>
                <c:pt idx="5481">
                  <c:v>-2.3545019464621696E-2</c:v>
                </c:pt>
                <c:pt idx="5482">
                  <c:v>-2.3545019464621696E-2</c:v>
                </c:pt>
                <c:pt idx="5483">
                  <c:v>-2.3545019464621696E-2</c:v>
                </c:pt>
                <c:pt idx="5484">
                  <c:v>-2.3545019464621696E-2</c:v>
                </c:pt>
                <c:pt idx="5485">
                  <c:v>-2.3545019464621696E-2</c:v>
                </c:pt>
                <c:pt idx="5486">
                  <c:v>-2.3545019464621696E-2</c:v>
                </c:pt>
                <c:pt idx="5487">
                  <c:v>-2.3545019464621696E-2</c:v>
                </c:pt>
                <c:pt idx="5488">
                  <c:v>-2.3545019464621696E-2</c:v>
                </c:pt>
                <c:pt idx="5489">
                  <c:v>-2.3545019464621696E-2</c:v>
                </c:pt>
                <c:pt idx="5490">
                  <c:v>-2.3545019464621696E-2</c:v>
                </c:pt>
                <c:pt idx="5491">
                  <c:v>-2.3545019464621696E-2</c:v>
                </c:pt>
                <c:pt idx="5492">
                  <c:v>-2.3545019464621696E-2</c:v>
                </c:pt>
                <c:pt idx="5493">
                  <c:v>-2.3545019464621696E-2</c:v>
                </c:pt>
                <c:pt idx="5494">
                  <c:v>-2.3545019464621696E-2</c:v>
                </c:pt>
                <c:pt idx="5495">
                  <c:v>-2.3545019464621696E-2</c:v>
                </c:pt>
                <c:pt idx="5496">
                  <c:v>-2.3545019464621696E-2</c:v>
                </c:pt>
                <c:pt idx="5497">
                  <c:v>-2.3545019464621696E-2</c:v>
                </c:pt>
                <c:pt idx="5498">
                  <c:v>-2.3545019464621696E-2</c:v>
                </c:pt>
                <c:pt idx="5499">
                  <c:v>-2.3545019464621696E-2</c:v>
                </c:pt>
                <c:pt idx="5500">
                  <c:v>-2.3545019464621696E-2</c:v>
                </c:pt>
                <c:pt idx="5501">
                  <c:v>-2.3545019464621696E-2</c:v>
                </c:pt>
                <c:pt idx="5502">
                  <c:v>-2.3545019464621696E-2</c:v>
                </c:pt>
                <c:pt idx="5503">
                  <c:v>-2.3545019464621696E-2</c:v>
                </c:pt>
                <c:pt idx="5504">
                  <c:v>-2.3545019464621696E-2</c:v>
                </c:pt>
                <c:pt idx="5505">
                  <c:v>-2.3545019464621696E-2</c:v>
                </c:pt>
                <c:pt idx="5506">
                  <c:v>-2.3545019464621696E-2</c:v>
                </c:pt>
                <c:pt idx="5507">
                  <c:v>-2.3545019464621696E-2</c:v>
                </c:pt>
                <c:pt idx="5508">
                  <c:v>-2.3545019464621696E-2</c:v>
                </c:pt>
                <c:pt idx="5509">
                  <c:v>-2.3545019464621696E-2</c:v>
                </c:pt>
                <c:pt idx="5510">
                  <c:v>-2.3545019464621696E-2</c:v>
                </c:pt>
                <c:pt idx="5511">
                  <c:v>-2.3545019464621696E-2</c:v>
                </c:pt>
                <c:pt idx="5512">
                  <c:v>-2.3545019464621696E-2</c:v>
                </c:pt>
                <c:pt idx="5513">
                  <c:v>-2.3545019464621696E-2</c:v>
                </c:pt>
                <c:pt idx="5514">
                  <c:v>-2.3545019464621696E-2</c:v>
                </c:pt>
                <c:pt idx="5515">
                  <c:v>-2.3545019464621696E-2</c:v>
                </c:pt>
                <c:pt idx="5516">
                  <c:v>-2.3545019464621696E-2</c:v>
                </c:pt>
                <c:pt idx="5517">
                  <c:v>-2.3545019464621696E-2</c:v>
                </c:pt>
                <c:pt idx="5518">
                  <c:v>-2.3545019464621696E-2</c:v>
                </c:pt>
                <c:pt idx="5519">
                  <c:v>-2.3545019464621696E-2</c:v>
                </c:pt>
                <c:pt idx="5520">
                  <c:v>-2.3545019464621696E-2</c:v>
                </c:pt>
                <c:pt idx="5521">
                  <c:v>-2.3545019464621696E-2</c:v>
                </c:pt>
                <c:pt idx="5522">
                  <c:v>-2.3545019464621696E-2</c:v>
                </c:pt>
                <c:pt idx="5523">
                  <c:v>-2.3545019464621696E-2</c:v>
                </c:pt>
                <c:pt idx="5524">
                  <c:v>-2.3545019464621696E-2</c:v>
                </c:pt>
                <c:pt idx="5525">
                  <c:v>-2.3545019464621696E-2</c:v>
                </c:pt>
                <c:pt idx="5526">
                  <c:v>-2.3545019464621696E-2</c:v>
                </c:pt>
                <c:pt idx="5527">
                  <c:v>-2.3545019464621696E-2</c:v>
                </c:pt>
                <c:pt idx="5528">
                  <c:v>-2.3545019464621696E-2</c:v>
                </c:pt>
                <c:pt idx="5529">
                  <c:v>-2.3545019464621696E-2</c:v>
                </c:pt>
                <c:pt idx="5530">
                  <c:v>-2.3545019464621696E-2</c:v>
                </c:pt>
                <c:pt idx="5531">
                  <c:v>-2.3545019464621696E-2</c:v>
                </c:pt>
                <c:pt idx="5532">
                  <c:v>-2.3545019464621696E-2</c:v>
                </c:pt>
                <c:pt idx="5533">
                  <c:v>-2.3545019464621696E-2</c:v>
                </c:pt>
                <c:pt idx="5534">
                  <c:v>-2.3545019464621696E-2</c:v>
                </c:pt>
                <c:pt idx="5535">
                  <c:v>-2.3545019464621696E-2</c:v>
                </c:pt>
                <c:pt idx="5536">
                  <c:v>-2.3545019464621696E-2</c:v>
                </c:pt>
                <c:pt idx="5537">
                  <c:v>-2.3545019464621696E-2</c:v>
                </c:pt>
                <c:pt idx="5538">
                  <c:v>-2.3545019464621696E-2</c:v>
                </c:pt>
                <c:pt idx="5539">
                  <c:v>-2.3545019464621696E-2</c:v>
                </c:pt>
                <c:pt idx="5540">
                  <c:v>-2.3545019464621696E-2</c:v>
                </c:pt>
                <c:pt idx="5541">
                  <c:v>-2.3545019464621696E-2</c:v>
                </c:pt>
                <c:pt idx="5542">
                  <c:v>-2.3545019464621696E-2</c:v>
                </c:pt>
                <c:pt idx="5543">
                  <c:v>-2.3545019464621696E-2</c:v>
                </c:pt>
                <c:pt idx="5544">
                  <c:v>-2.3545019464621696E-2</c:v>
                </c:pt>
                <c:pt idx="5545">
                  <c:v>-2.3545019464621696E-2</c:v>
                </c:pt>
                <c:pt idx="5546">
                  <c:v>-2.3545019464621696E-2</c:v>
                </c:pt>
                <c:pt idx="5547">
                  <c:v>-2.3545019464621696E-2</c:v>
                </c:pt>
                <c:pt idx="5548">
                  <c:v>-2.3545019464621696E-2</c:v>
                </c:pt>
                <c:pt idx="5549">
                  <c:v>-2.3545019464621696E-2</c:v>
                </c:pt>
                <c:pt idx="5550">
                  <c:v>-2.3545019464621696E-2</c:v>
                </c:pt>
                <c:pt idx="5551">
                  <c:v>-2.3545019464621696E-2</c:v>
                </c:pt>
                <c:pt idx="5552">
                  <c:v>-2.3545019464621696E-2</c:v>
                </c:pt>
                <c:pt idx="5553">
                  <c:v>-2.3545019464621696E-2</c:v>
                </c:pt>
                <c:pt idx="5554">
                  <c:v>-2.3545019464621696E-2</c:v>
                </c:pt>
                <c:pt idx="5555">
                  <c:v>-2.3545019464621696E-2</c:v>
                </c:pt>
                <c:pt idx="5556">
                  <c:v>-2.3545019464621696E-2</c:v>
                </c:pt>
                <c:pt idx="5557">
                  <c:v>-2.3545019464621696E-2</c:v>
                </c:pt>
                <c:pt idx="5558">
                  <c:v>-2.3545019464621696E-2</c:v>
                </c:pt>
                <c:pt idx="5559">
                  <c:v>-2.3545019464621696E-2</c:v>
                </c:pt>
                <c:pt idx="5560">
                  <c:v>-2.1946761987170292E-2</c:v>
                </c:pt>
                <c:pt idx="5561">
                  <c:v>-2.1946761987170292E-2</c:v>
                </c:pt>
                <c:pt idx="5562">
                  <c:v>-2.1946761987170292E-2</c:v>
                </c:pt>
                <c:pt idx="5563">
                  <c:v>-2.1946761987170292E-2</c:v>
                </c:pt>
                <c:pt idx="5564">
                  <c:v>-2.1946761987170292E-2</c:v>
                </c:pt>
                <c:pt idx="5565">
                  <c:v>-2.1946761987170292E-2</c:v>
                </c:pt>
                <c:pt idx="5566">
                  <c:v>-2.1946761987170292E-2</c:v>
                </c:pt>
                <c:pt idx="5567">
                  <c:v>-2.1946761987170292E-2</c:v>
                </c:pt>
                <c:pt idx="5568">
                  <c:v>-2.1946761987170292E-2</c:v>
                </c:pt>
                <c:pt idx="5569">
                  <c:v>-2.1946761987170292E-2</c:v>
                </c:pt>
                <c:pt idx="5570">
                  <c:v>-2.1946761987170292E-2</c:v>
                </c:pt>
                <c:pt idx="5571">
                  <c:v>-2.1946761987170292E-2</c:v>
                </c:pt>
                <c:pt idx="5572">
                  <c:v>-2.1946761987170292E-2</c:v>
                </c:pt>
                <c:pt idx="5573">
                  <c:v>-2.1946761987170292E-2</c:v>
                </c:pt>
                <c:pt idx="5574">
                  <c:v>-2.1946761987170292E-2</c:v>
                </c:pt>
                <c:pt idx="5575">
                  <c:v>-2.1946761987170292E-2</c:v>
                </c:pt>
                <c:pt idx="5576">
                  <c:v>-2.1946761987170292E-2</c:v>
                </c:pt>
                <c:pt idx="5577">
                  <c:v>-2.1946761987170292E-2</c:v>
                </c:pt>
                <c:pt idx="5578">
                  <c:v>-2.1946761987170292E-2</c:v>
                </c:pt>
                <c:pt idx="5579">
                  <c:v>-2.1946761987170292E-2</c:v>
                </c:pt>
                <c:pt idx="5580">
                  <c:v>-2.1946761987170292E-2</c:v>
                </c:pt>
                <c:pt idx="5581">
                  <c:v>-2.1946761987170292E-2</c:v>
                </c:pt>
                <c:pt idx="5582">
                  <c:v>-2.1946761987170292E-2</c:v>
                </c:pt>
                <c:pt idx="5583">
                  <c:v>-2.1946761987170292E-2</c:v>
                </c:pt>
                <c:pt idx="5584">
                  <c:v>-2.1946761987170292E-2</c:v>
                </c:pt>
                <c:pt idx="5585">
                  <c:v>-2.1946761987170292E-2</c:v>
                </c:pt>
                <c:pt idx="5586">
                  <c:v>-2.1946761987170292E-2</c:v>
                </c:pt>
                <c:pt idx="5587">
                  <c:v>-2.1946761987170292E-2</c:v>
                </c:pt>
                <c:pt idx="5588">
                  <c:v>-2.1946761987170292E-2</c:v>
                </c:pt>
                <c:pt idx="5589">
                  <c:v>-2.1946761987170292E-2</c:v>
                </c:pt>
                <c:pt idx="5590">
                  <c:v>-2.1946761987170292E-2</c:v>
                </c:pt>
                <c:pt idx="5591">
                  <c:v>-2.1946761987170292E-2</c:v>
                </c:pt>
                <c:pt idx="5592">
                  <c:v>-2.1946761987170292E-2</c:v>
                </c:pt>
                <c:pt idx="5593">
                  <c:v>-2.1946761987170292E-2</c:v>
                </c:pt>
                <c:pt idx="5594">
                  <c:v>-2.1946761987170292E-2</c:v>
                </c:pt>
                <c:pt idx="5595">
                  <c:v>-2.1946761987170292E-2</c:v>
                </c:pt>
                <c:pt idx="5596">
                  <c:v>-2.1946761987170292E-2</c:v>
                </c:pt>
                <c:pt idx="5597">
                  <c:v>-2.1946761987170292E-2</c:v>
                </c:pt>
                <c:pt idx="5598">
                  <c:v>-2.1946761987170292E-2</c:v>
                </c:pt>
                <c:pt idx="5599">
                  <c:v>-2.1946761987170292E-2</c:v>
                </c:pt>
                <c:pt idx="5600">
                  <c:v>-2.1946761987170292E-2</c:v>
                </c:pt>
                <c:pt idx="5601">
                  <c:v>-2.1946761987170292E-2</c:v>
                </c:pt>
                <c:pt idx="5602">
                  <c:v>-2.1946761987170292E-2</c:v>
                </c:pt>
                <c:pt idx="5603">
                  <c:v>-2.1946761987170292E-2</c:v>
                </c:pt>
                <c:pt idx="5604">
                  <c:v>-2.1946761987170292E-2</c:v>
                </c:pt>
                <c:pt idx="5605">
                  <c:v>-2.1946761987170292E-2</c:v>
                </c:pt>
                <c:pt idx="5606">
                  <c:v>-2.1946761987170292E-2</c:v>
                </c:pt>
                <c:pt idx="5607">
                  <c:v>-2.1946761987170292E-2</c:v>
                </c:pt>
                <c:pt idx="5608">
                  <c:v>-2.1946761987170292E-2</c:v>
                </c:pt>
                <c:pt idx="5609">
                  <c:v>-2.1946761987170292E-2</c:v>
                </c:pt>
                <c:pt idx="5610">
                  <c:v>-2.1946761987170292E-2</c:v>
                </c:pt>
                <c:pt idx="5611">
                  <c:v>-2.1946761987170292E-2</c:v>
                </c:pt>
                <c:pt idx="5612">
                  <c:v>-2.1946761987170292E-2</c:v>
                </c:pt>
                <c:pt idx="5613">
                  <c:v>-2.1946761987170292E-2</c:v>
                </c:pt>
                <c:pt idx="5614">
                  <c:v>-2.1946761987170292E-2</c:v>
                </c:pt>
                <c:pt idx="5615">
                  <c:v>-2.1946761987170292E-2</c:v>
                </c:pt>
                <c:pt idx="5616">
                  <c:v>-2.1946761987170292E-2</c:v>
                </c:pt>
                <c:pt idx="5617">
                  <c:v>-2.1946761987170292E-2</c:v>
                </c:pt>
                <c:pt idx="5618">
                  <c:v>-2.1946761987170292E-2</c:v>
                </c:pt>
                <c:pt idx="5619">
                  <c:v>-2.1946761987170292E-2</c:v>
                </c:pt>
                <c:pt idx="5620">
                  <c:v>-2.1946761987170292E-2</c:v>
                </c:pt>
                <c:pt idx="5621">
                  <c:v>-2.1946761987170292E-2</c:v>
                </c:pt>
                <c:pt idx="5622">
                  <c:v>-2.1946761987170292E-2</c:v>
                </c:pt>
                <c:pt idx="5623">
                  <c:v>-2.1946761987170292E-2</c:v>
                </c:pt>
                <c:pt idx="5624">
                  <c:v>-2.1946761987170292E-2</c:v>
                </c:pt>
                <c:pt idx="5625">
                  <c:v>-2.1946761987170292E-2</c:v>
                </c:pt>
                <c:pt idx="5626">
                  <c:v>-2.1946761987170292E-2</c:v>
                </c:pt>
                <c:pt idx="5627">
                  <c:v>-2.1946761987170292E-2</c:v>
                </c:pt>
                <c:pt idx="5628">
                  <c:v>-2.1946761987170292E-2</c:v>
                </c:pt>
                <c:pt idx="5629">
                  <c:v>-2.1946761987170292E-2</c:v>
                </c:pt>
                <c:pt idx="5630">
                  <c:v>-2.1946761987170292E-2</c:v>
                </c:pt>
                <c:pt idx="5631">
                  <c:v>-2.1946761987170292E-2</c:v>
                </c:pt>
                <c:pt idx="5632">
                  <c:v>-2.1946761987170292E-2</c:v>
                </c:pt>
                <c:pt idx="5633">
                  <c:v>-2.1946761987170292E-2</c:v>
                </c:pt>
                <c:pt idx="5634">
                  <c:v>-2.1946761987170292E-2</c:v>
                </c:pt>
                <c:pt idx="5635">
                  <c:v>-2.1946761987170292E-2</c:v>
                </c:pt>
                <c:pt idx="5636">
                  <c:v>-2.1946761987170292E-2</c:v>
                </c:pt>
                <c:pt idx="5637">
                  <c:v>-2.1946761987170292E-2</c:v>
                </c:pt>
                <c:pt idx="5638">
                  <c:v>-2.1946761987170292E-2</c:v>
                </c:pt>
                <c:pt idx="5639">
                  <c:v>-2.1946761987170292E-2</c:v>
                </c:pt>
                <c:pt idx="5640">
                  <c:v>-2.1946761987170292E-2</c:v>
                </c:pt>
                <c:pt idx="5641">
                  <c:v>-2.1946761987170292E-2</c:v>
                </c:pt>
                <c:pt idx="5642">
                  <c:v>-2.1946761987170292E-2</c:v>
                </c:pt>
                <c:pt idx="5643">
                  <c:v>-2.1946761987170292E-2</c:v>
                </c:pt>
                <c:pt idx="5644">
                  <c:v>-2.1946761987170292E-2</c:v>
                </c:pt>
                <c:pt idx="5645">
                  <c:v>-2.1946761987170292E-2</c:v>
                </c:pt>
                <c:pt idx="5646">
                  <c:v>-2.1946761987170292E-2</c:v>
                </c:pt>
                <c:pt idx="5647">
                  <c:v>-2.1946761987170292E-2</c:v>
                </c:pt>
                <c:pt idx="5648">
                  <c:v>-2.1946761987170292E-2</c:v>
                </c:pt>
                <c:pt idx="5649">
                  <c:v>-2.1946761987170292E-2</c:v>
                </c:pt>
                <c:pt idx="5650">
                  <c:v>-2.1946761987170292E-2</c:v>
                </c:pt>
                <c:pt idx="5651">
                  <c:v>-2.1946761987170292E-2</c:v>
                </c:pt>
                <c:pt idx="5652">
                  <c:v>-2.1946761987170292E-2</c:v>
                </c:pt>
                <c:pt idx="5653">
                  <c:v>-2.1946761987170292E-2</c:v>
                </c:pt>
                <c:pt idx="5654">
                  <c:v>-2.1946761987170292E-2</c:v>
                </c:pt>
                <c:pt idx="5655">
                  <c:v>-2.1946761987170292E-2</c:v>
                </c:pt>
                <c:pt idx="5656">
                  <c:v>-2.1946761987170292E-2</c:v>
                </c:pt>
                <c:pt idx="5657">
                  <c:v>-2.1946761987170292E-2</c:v>
                </c:pt>
                <c:pt idx="5658">
                  <c:v>-2.1946761987170292E-2</c:v>
                </c:pt>
                <c:pt idx="5659">
                  <c:v>-2.1946761987170292E-2</c:v>
                </c:pt>
                <c:pt idx="5660">
                  <c:v>-2.1946761987170292E-2</c:v>
                </c:pt>
                <c:pt idx="5661">
                  <c:v>-2.1946761987170292E-2</c:v>
                </c:pt>
                <c:pt idx="5662">
                  <c:v>-2.1946761987170292E-2</c:v>
                </c:pt>
                <c:pt idx="5663">
                  <c:v>-2.1946761987170292E-2</c:v>
                </c:pt>
                <c:pt idx="5664">
                  <c:v>-2.1946761987170292E-2</c:v>
                </c:pt>
                <c:pt idx="5665">
                  <c:v>-2.1946761987170292E-2</c:v>
                </c:pt>
                <c:pt idx="5666">
                  <c:v>-2.1946761987170292E-2</c:v>
                </c:pt>
                <c:pt idx="5667">
                  <c:v>-2.1946761987170292E-2</c:v>
                </c:pt>
                <c:pt idx="5668">
                  <c:v>-2.1946761987170292E-2</c:v>
                </c:pt>
                <c:pt idx="5669">
                  <c:v>-2.1946761987170292E-2</c:v>
                </c:pt>
                <c:pt idx="5670">
                  <c:v>-2.1946761987170292E-2</c:v>
                </c:pt>
                <c:pt idx="5671">
                  <c:v>-2.1946761987170292E-2</c:v>
                </c:pt>
                <c:pt idx="5672">
                  <c:v>-2.1946761987170292E-2</c:v>
                </c:pt>
                <c:pt idx="5673">
                  <c:v>-2.1946761987170292E-2</c:v>
                </c:pt>
                <c:pt idx="5674">
                  <c:v>-2.1946761987170292E-2</c:v>
                </c:pt>
                <c:pt idx="5675">
                  <c:v>-2.1946761987170292E-2</c:v>
                </c:pt>
                <c:pt idx="5676">
                  <c:v>-2.1946761987170292E-2</c:v>
                </c:pt>
                <c:pt idx="5677">
                  <c:v>-2.1946761987170292E-2</c:v>
                </c:pt>
                <c:pt idx="5678">
                  <c:v>-2.1946761987170292E-2</c:v>
                </c:pt>
                <c:pt idx="5679">
                  <c:v>-2.1946761987170292E-2</c:v>
                </c:pt>
                <c:pt idx="5680">
                  <c:v>-2.1946761987170292E-2</c:v>
                </c:pt>
                <c:pt idx="5681">
                  <c:v>-2.1946761987170292E-2</c:v>
                </c:pt>
                <c:pt idx="5682">
                  <c:v>-2.1946761987170292E-2</c:v>
                </c:pt>
                <c:pt idx="5683">
                  <c:v>-2.1946761987170292E-2</c:v>
                </c:pt>
                <c:pt idx="5684">
                  <c:v>-2.1946761987170292E-2</c:v>
                </c:pt>
                <c:pt idx="5685">
                  <c:v>-2.1946761987170292E-2</c:v>
                </c:pt>
                <c:pt idx="5686">
                  <c:v>-2.1946761987170292E-2</c:v>
                </c:pt>
                <c:pt idx="5687">
                  <c:v>-2.1946761987170292E-2</c:v>
                </c:pt>
                <c:pt idx="5688">
                  <c:v>-2.1946761987170292E-2</c:v>
                </c:pt>
                <c:pt idx="5689">
                  <c:v>-2.1946761987170292E-2</c:v>
                </c:pt>
                <c:pt idx="5690">
                  <c:v>-2.1946761987170292E-2</c:v>
                </c:pt>
                <c:pt idx="5691">
                  <c:v>-2.1946761987170292E-2</c:v>
                </c:pt>
                <c:pt idx="5692">
                  <c:v>-2.1946761987170292E-2</c:v>
                </c:pt>
                <c:pt idx="5693">
                  <c:v>-2.1946761987170292E-2</c:v>
                </c:pt>
                <c:pt idx="5694">
                  <c:v>-2.1946761987170292E-2</c:v>
                </c:pt>
                <c:pt idx="5695">
                  <c:v>-2.1946761987170292E-2</c:v>
                </c:pt>
                <c:pt idx="5696">
                  <c:v>-2.1946761987170292E-2</c:v>
                </c:pt>
                <c:pt idx="5697">
                  <c:v>-2.1946761987170292E-2</c:v>
                </c:pt>
                <c:pt idx="5698">
                  <c:v>-2.1946761987170292E-2</c:v>
                </c:pt>
                <c:pt idx="5699">
                  <c:v>-2.1946761987170292E-2</c:v>
                </c:pt>
                <c:pt idx="5700">
                  <c:v>-2.1946761987170292E-2</c:v>
                </c:pt>
                <c:pt idx="5701">
                  <c:v>-2.1946761987170292E-2</c:v>
                </c:pt>
                <c:pt idx="5702">
                  <c:v>-2.1946761987170292E-2</c:v>
                </c:pt>
                <c:pt idx="5703">
                  <c:v>-2.1946761987170292E-2</c:v>
                </c:pt>
                <c:pt idx="5704">
                  <c:v>-2.1946761987170292E-2</c:v>
                </c:pt>
                <c:pt idx="5705">
                  <c:v>-2.1946761987170292E-2</c:v>
                </c:pt>
                <c:pt idx="5706">
                  <c:v>-2.1946761987170292E-2</c:v>
                </c:pt>
                <c:pt idx="5707">
                  <c:v>-2.1946761987170292E-2</c:v>
                </c:pt>
                <c:pt idx="5708">
                  <c:v>-2.1946761987170292E-2</c:v>
                </c:pt>
                <c:pt idx="5709">
                  <c:v>-2.1946761987170292E-2</c:v>
                </c:pt>
                <c:pt idx="5710">
                  <c:v>-2.1946761987170292E-2</c:v>
                </c:pt>
                <c:pt idx="5711">
                  <c:v>-2.1946761987170292E-2</c:v>
                </c:pt>
                <c:pt idx="5712">
                  <c:v>-2.1946761987170292E-2</c:v>
                </c:pt>
                <c:pt idx="5713">
                  <c:v>-2.1946761987170292E-2</c:v>
                </c:pt>
                <c:pt idx="5714">
                  <c:v>-2.1946761987170292E-2</c:v>
                </c:pt>
                <c:pt idx="5715">
                  <c:v>-2.1946761987170292E-2</c:v>
                </c:pt>
                <c:pt idx="5716">
                  <c:v>-2.1946761987170292E-2</c:v>
                </c:pt>
                <c:pt idx="5717">
                  <c:v>-2.1946761987170292E-2</c:v>
                </c:pt>
                <c:pt idx="5718">
                  <c:v>-2.1946761987170292E-2</c:v>
                </c:pt>
                <c:pt idx="5719">
                  <c:v>-2.1946761987170292E-2</c:v>
                </c:pt>
                <c:pt idx="5720">
                  <c:v>-2.1946761987170292E-2</c:v>
                </c:pt>
                <c:pt idx="5721">
                  <c:v>-2.1946761987170292E-2</c:v>
                </c:pt>
                <c:pt idx="5722">
                  <c:v>-2.1946761987170292E-2</c:v>
                </c:pt>
                <c:pt idx="5723">
                  <c:v>-2.1946761987170292E-2</c:v>
                </c:pt>
                <c:pt idx="5724">
                  <c:v>-2.1946761987170292E-2</c:v>
                </c:pt>
                <c:pt idx="5725">
                  <c:v>-2.1946761987170292E-2</c:v>
                </c:pt>
                <c:pt idx="5726">
                  <c:v>-2.1946761987170292E-2</c:v>
                </c:pt>
                <c:pt idx="5727">
                  <c:v>-2.1946761987170292E-2</c:v>
                </c:pt>
                <c:pt idx="5728">
                  <c:v>-2.1946761987170292E-2</c:v>
                </c:pt>
                <c:pt idx="5729">
                  <c:v>-2.1946761987170292E-2</c:v>
                </c:pt>
                <c:pt idx="5730">
                  <c:v>-2.1946761987170292E-2</c:v>
                </c:pt>
                <c:pt idx="5731">
                  <c:v>-2.1946761987170292E-2</c:v>
                </c:pt>
                <c:pt idx="5732">
                  <c:v>-2.1946761987170292E-2</c:v>
                </c:pt>
                <c:pt idx="5733">
                  <c:v>-2.1946761987170292E-2</c:v>
                </c:pt>
                <c:pt idx="5734">
                  <c:v>-2.1946761987170292E-2</c:v>
                </c:pt>
                <c:pt idx="5735">
                  <c:v>-2.1946761987170292E-2</c:v>
                </c:pt>
                <c:pt idx="5736">
                  <c:v>-2.1946761987170292E-2</c:v>
                </c:pt>
                <c:pt idx="5737">
                  <c:v>-2.1946761987170292E-2</c:v>
                </c:pt>
                <c:pt idx="5738">
                  <c:v>-2.1946761987170292E-2</c:v>
                </c:pt>
                <c:pt idx="5739">
                  <c:v>-2.1946761987170292E-2</c:v>
                </c:pt>
                <c:pt idx="5740">
                  <c:v>-2.1946761987170292E-2</c:v>
                </c:pt>
                <c:pt idx="5741">
                  <c:v>-2.1946761987170292E-2</c:v>
                </c:pt>
                <c:pt idx="5742">
                  <c:v>-2.1946761987170292E-2</c:v>
                </c:pt>
                <c:pt idx="5743">
                  <c:v>-2.1946761987170292E-2</c:v>
                </c:pt>
                <c:pt idx="5744">
                  <c:v>-2.1946761987170292E-2</c:v>
                </c:pt>
                <c:pt idx="5745">
                  <c:v>-2.1946761987170292E-2</c:v>
                </c:pt>
                <c:pt idx="5746">
                  <c:v>-2.1946761987170292E-2</c:v>
                </c:pt>
                <c:pt idx="5747">
                  <c:v>-2.1946761987170292E-2</c:v>
                </c:pt>
                <c:pt idx="5748">
                  <c:v>-2.1946761987170292E-2</c:v>
                </c:pt>
                <c:pt idx="5749">
                  <c:v>-2.1946761987170292E-2</c:v>
                </c:pt>
                <c:pt idx="5750">
                  <c:v>-2.1946761987170292E-2</c:v>
                </c:pt>
                <c:pt idx="5751">
                  <c:v>-2.1946761987170292E-2</c:v>
                </c:pt>
                <c:pt idx="5752">
                  <c:v>-2.1946761987170292E-2</c:v>
                </c:pt>
                <c:pt idx="5753">
                  <c:v>-2.1946761987170292E-2</c:v>
                </c:pt>
                <c:pt idx="5754">
                  <c:v>-2.1946761987170292E-2</c:v>
                </c:pt>
                <c:pt idx="5755">
                  <c:v>-2.1946761987170292E-2</c:v>
                </c:pt>
                <c:pt idx="5756">
                  <c:v>-2.1946761987170292E-2</c:v>
                </c:pt>
                <c:pt idx="5757">
                  <c:v>-2.1946761987170292E-2</c:v>
                </c:pt>
                <c:pt idx="5758">
                  <c:v>-2.4565809606217903E-2</c:v>
                </c:pt>
                <c:pt idx="5759">
                  <c:v>-2.4565809606217903E-2</c:v>
                </c:pt>
                <c:pt idx="5760">
                  <c:v>-2.4565809606217903E-2</c:v>
                </c:pt>
                <c:pt idx="5761">
                  <c:v>-2.4565809606217903E-2</c:v>
                </c:pt>
                <c:pt idx="5762">
                  <c:v>-2.4565809606217903E-2</c:v>
                </c:pt>
                <c:pt idx="5763">
                  <c:v>-2.4565809606217903E-2</c:v>
                </c:pt>
                <c:pt idx="5764">
                  <c:v>-2.4565809606217903E-2</c:v>
                </c:pt>
                <c:pt idx="5765">
                  <c:v>-2.4565809606217903E-2</c:v>
                </c:pt>
                <c:pt idx="5766">
                  <c:v>-2.4565809606217903E-2</c:v>
                </c:pt>
                <c:pt idx="5767">
                  <c:v>-2.4565809606217903E-2</c:v>
                </c:pt>
                <c:pt idx="5768">
                  <c:v>-2.4565809606217903E-2</c:v>
                </c:pt>
                <c:pt idx="5769">
                  <c:v>-2.4565809606217903E-2</c:v>
                </c:pt>
                <c:pt idx="5770">
                  <c:v>-2.4565809606217903E-2</c:v>
                </c:pt>
                <c:pt idx="5771">
                  <c:v>-2.4565809606217903E-2</c:v>
                </c:pt>
                <c:pt idx="5772">
                  <c:v>-2.4565809606217903E-2</c:v>
                </c:pt>
                <c:pt idx="5773">
                  <c:v>-2.4565809606217903E-2</c:v>
                </c:pt>
                <c:pt idx="5774">
                  <c:v>-2.4565809606217903E-2</c:v>
                </c:pt>
                <c:pt idx="5775">
                  <c:v>-2.4565809606217903E-2</c:v>
                </c:pt>
                <c:pt idx="5776">
                  <c:v>-2.4565809606217903E-2</c:v>
                </c:pt>
                <c:pt idx="5777">
                  <c:v>-2.4565809606217903E-2</c:v>
                </c:pt>
                <c:pt idx="5778">
                  <c:v>-2.4565809606217903E-2</c:v>
                </c:pt>
                <c:pt idx="5779">
                  <c:v>-2.4565809606217903E-2</c:v>
                </c:pt>
                <c:pt idx="5780">
                  <c:v>-2.4565809606217903E-2</c:v>
                </c:pt>
                <c:pt idx="5781">
                  <c:v>-2.4565809606217903E-2</c:v>
                </c:pt>
                <c:pt idx="5782">
                  <c:v>-2.4565809606217903E-2</c:v>
                </c:pt>
                <c:pt idx="5783">
                  <c:v>-2.4565809606217903E-2</c:v>
                </c:pt>
                <c:pt idx="5784">
                  <c:v>-2.4565809606217903E-2</c:v>
                </c:pt>
                <c:pt idx="5785">
                  <c:v>-2.4565809606217903E-2</c:v>
                </c:pt>
                <c:pt idx="5786">
                  <c:v>-2.4565809606217903E-2</c:v>
                </c:pt>
                <c:pt idx="5787">
                  <c:v>-2.4565809606217903E-2</c:v>
                </c:pt>
                <c:pt idx="5788">
                  <c:v>-2.4565809606217903E-2</c:v>
                </c:pt>
                <c:pt idx="5789">
                  <c:v>-2.4565809606217903E-2</c:v>
                </c:pt>
                <c:pt idx="5790">
                  <c:v>-2.4565809606217903E-2</c:v>
                </c:pt>
                <c:pt idx="5791">
                  <c:v>-2.4565809606217903E-2</c:v>
                </c:pt>
                <c:pt idx="5792">
                  <c:v>-2.4565809606217903E-2</c:v>
                </c:pt>
                <c:pt idx="5793">
                  <c:v>-2.4565809606217903E-2</c:v>
                </c:pt>
                <c:pt idx="5794">
                  <c:v>-2.4565809606217903E-2</c:v>
                </c:pt>
                <c:pt idx="5795">
                  <c:v>-2.4565809606217903E-2</c:v>
                </c:pt>
                <c:pt idx="5796">
                  <c:v>-2.4565809606217903E-2</c:v>
                </c:pt>
                <c:pt idx="5797">
                  <c:v>-2.4565809606217903E-2</c:v>
                </c:pt>
                <c:pt idx="5798">
                  <c:v>-2.4565809606217903E-2</c:v>
                </c:pt>
                <c:pt idx="5799">
                  <c:v>-2.4565809606217903E-2</c:v>
                </c:pt>
                <c:pt idx="5800">
                  <c:v>-2.4565809606217903E-2</c:v>
                </c:pt>
                <c:pt idx="5801">
                  <c:v>-2.4565809606217903E-2</c:v>
                </c:pt>
                <c:pt idx="5802">
                  <c:v>-2.4565809606217903E-2</c:v>
                </c:pt>
                <c:pt idx="5803">
                  <c:v>-2.4565809606217903E-2</c:v>
                </c:pt>
                <c:pt idx="5804">
                  <c:v>-2.4565809606217903E-2</c:v>
                </c:pt>
                <c:pt idx="5805">
                  <c:v>-2.4565809606217903E-2</c:v>
                </c:pt>
                <c:pt idx="5806">
                  <c:v>-2.4565809606217903E-2</c:v>
                </c:pt>
                <c:pt idx="5807">
                  <c:v>-2.4565809606217903E-2</c:v>
                </c:pt>
                <c:pt idx="5808">
                  <c:v>-2.4565809606217903E-2</c:v>
                </c:pt>
                <c:pt idx="5809">
                  <c:v>-2.4565809606217903E-2</c:v>
                </c:pt>
                <c:pt idx="5810">
                  <c:v>-2.4565809606217903E-2</c:v>
                </c:pt>
                <c:pt idx="5811">
                  <c:v>-2.4565809606217903E-2</c:v>
                </c:pt>
                <c:pt idx="5812">
                  <c:v>-2.4565809606217903E-2</c:v>
                </c:pt>
                <c:pt idx="5813">
                  <c:v>-2.4565809606217903E-2</c:v>
                </c:pt>
                <c:pt idx="5814">
                  <c:v>-2.4565809606217903E-2</c:v>
                </c:pt>
                <c:pt idx="5815">
                  <c:v>-2.4565809606217903E-2</c:v>
                </c:pt>
                <c:pt idx="5816">
                  <c:v>-2.4565809606217903E-2</c:v>
                </c:pt>
                <c:pt idx="5817">
                  <c:v>-2.4565809606217903E-2</c:v>
                </c:pt>
                <c:pt idx="5818">
                  <c:v>-2.4565809606217903E-2</c:v>
                </c:pt>
                <c:pt idx="5819">
                  <c:v>-2.4565809606217903E-2</c:v>
                </c:pt>
                <c:pt idx="5820">
                  <c:v>-2.4565809606217903E-2</c:v>
                </c:pt>
                <c:pt idx="5821">
                  <c:v>-2.4565809606217903E-2</c:v>
                </c:pt>
                <c:pt idx="5822">
                  <c:v>-2.4565809606217903E-2</c:v>
                </c:pt>
                <c:pt idx="5823">
                  <c:v>-2.4565809606217903E-2</c:v>
                </c:pt>
                <c:pt idx="5824">
                  <c:v>-2.4565809606217903E-2</c:v>
                </c:pt>
                <c:pt idx="5825">
                  <c:v>-2.4565809606217903E-2</c:v>
                </c:pt>
                <c:pt idx="5826">
                  <c:v>-2.4565809606217903E-2</c:v>
                </c:pt>
                <c:pt idx="5827">
                  <c:v>-2.4565809606217903E-2</c:v>
                </c:pt>
                <c:pt idx="5828">
                  <c:v>-2.4565809606217903E-2</c:v>
                </c:pt>
                <c:pt idx="5829">
                  <c:v>-2.4565809606217903E-2</c:v>
                </c:pt>
                <c:pt idx="5830">
                  <c:v>-2.4565809606217903E-2</c:v>
                </c:pt>
                <c:pt idx="5831">
                  <c:v>-2.4565809606217903E-2</c:v>
                </c:pt>
                <c:pt idx="5832">
                  <c:v>-2.4565809606217903E-2</c:v>
                </c:pt>
                <c:pt idx="5833">
                  <c:v>-2.4565809606217903E-2</c:v>
                </c:pt>
                <c:pt idx="5834">
                  <c:v>-2.4565809606217903E-2</c:v>
                </c:pt>
                <c:pt idx="5835">
                  <c:v>-2.4565809606217903E-2</c:v>
                </c:pt>
                <c:pt idx="5836">
                  <c:v>-2.4565809606217903E-2</c:v>
                </c:pt>
                <c:pt idx="5837">
                  <c:v>-2.4565809606217903E-2</c:v>
                </c:pt>
                <c:pt idx="5838">
                  <c:v>-2.4565809606217903E-2</c:v>
                </c:pt>
                <c:pt idx="5839">
                  <c:v>-2.4565809606217903E-2</c:v>
                </c:pt>
                <c:pt idx="5840">
                  <c:v>-2.4565809606217903E-2</c:v>
                </c:pt>
                <c:pt idx="5841">
                  <c:v>-2.4565809606217903E-2</c:v>
                </c:pt>
                <c:pt idx="5842">
                  <c:v>-2.4565809606217903E-2</c:v>
                </c:pt>
                <c:pt idx="5843">
                  <c:v>-2.4565809606217903E-2</c:v>
                </c:pt>
                <c:pt idx="5844">
                  <c:v>-2.4565809606217903E-2</c:v>
                </c:pt>
                <c:pt idx="5845">
                  <c:v>-2.4565809606217903E-2</c:v>
                </c:pt>
                <c:pt idx="5846">
                  <c:v>-2.4565809606217903E-2</c:v>
                </c:pt>
                <c:pt idx="5847">
                  <c:v>-2.4565809606217903E-2</c:v>
                </c:pt>
                <c:pt idx="5848">
                  <c:v>-2.4565809606217903E-2</c:v>
                </c:pt>
                <c:pt idx="5849">
                  <c:v>-2.4565809606217903E-2</c:v>
                </c:pt>
                <c:pt idx="5850">
                  <c:v>-2.4565809606217903E-2</c:v>
                </c:pt>
                <c:pt idx="5851">
                  <c:v>-2.4565809606217903E-2</c:v>
                </c:pt>
                <c:pt idx="5852">
                  <c:v>-2.4565809606217903E-2</c:v>
                </c:pt>
                <c:pt idx="5853">
                  <c:v>-2.4565809606217903E-2</c:v>
                </c:pt>
                <c:pt idx="5854">
                  <c:v>-2.4565809606217903E-2</c:v>
                </c:pt>
                <c:pt idx="5855">
                  <c:v>-2.4565809606217903E-2</c:v>
                </c:pt>
                <c:pt idx="5856">
                  <c:v>-2.4565809606217903E-2</c:v>
                </c:pt>
                <c:pt idx="5857">
                  <c:v>-2.4565809606217903E-2</c:v>
                </c:pt>
                <c:pt idx="5858">
                  <c:v>-2.4565809606217903E-2</c:v>
                </c:pt>
                <c:pt idx="5859">
                  <c:v>-2.4565809606217903E-2</c:v>
                </c:pt>
                <c:pt idx="5860">
                  <c:v>-2.4565809606217903E-2</c:v>
                </c:pt>
                <c:pt idx="5861">
                  <c:v>-2.4565809606217903E-2</c:v>
                </c:pt>
                <c:pt idx="5862">
                  <c:v>-2.4565809606217903E-2</c:v>
                </c:pt>
                <c:pt idx="5863">
                  <c:v>-2.4565809606217903E-2</c:v>
                </c:pt>
                <c:pt idx="5864">
                  <c:v>-2.4565809606217903E-2</c:v>
                </c:pt>
                <c:pt idx="5865">
                  <c:v>-2.4565809606217903E-2</c:v>
                </c:pt>
                <c:pt idx="5866">
                  <c:v>-2.4565809606217903E-2</c:v>
                </c:pt>
                <c:pt idx="5867">
                  <c:v>-2.4565809606217903E-2</c:v>
                </c:pt>
                <c:pt idx="5868">
                  <c:v>-2.4565809606217903E-2</c:v>
                </c:pt>
                <c:pt idx="5869">
                  <c:v>-2.4565809606217903E-2</c:v>
                </c:pt>
                <c:pt idx="5870">
                  <c:v>-2.4565809606217903E-2</c:v>
                </c:pt>
                <c:pt idx="5871">
                  <c:v>-2.4565809606217903E-2</c:v>
                </c:pt>
                <c:pt idx="5872">
                  <c:v>-2.4565809606217903E-2</c:v>
                </c:pt>
                <c:pt idx="5873">
                  <c:v>-2.4565809606217903E-2</c:v>
                </c:pt>
                <c:pt idx="5874">
                  <c:v>-2.4565809606217903E-2</c:v>
                </c:pt>
                <c:pt idx="5875">
                  <c:v>-2.4565809606217903E-2</c:v>
                </c:pt>
                <c:pt idx="5876">
                  <c:v>-2.4565809606217903E-2</c:v>
                </c:pt>
                <c:pt idx="5877">
                  <c:v>-2.4565809606217903E-2</c:v>
                </c:pt>
                <c:pt idx="5878">
                  <c:v>-2.4565809606217903E-2</c:v>
                </c:pt>
                <c:pt idx="5879">
                  <c:v>-2.4565809606217903E-2</c:v>
                </c:pt>
                <c:pt idx="5880">
                  <c:v>-2.4565809606217903E-2</c:v>
                </c:pt>
                <c:pt idx="5881">
                  <c:v>-2.4565809606217903E-2</c:v>
                </c:pt>
                <c:pt idx="5882">
                  <c:v>-2.4565809606217903E-2</c:v>
                </c:pt>
                <c:pt idx="5883">
                  <c:v>-2.4565809606217903E-2</c:v>
                </c:pt>
                <c:pt idx="5884">
                  <c:v>-2.4565809606217903E-2</c:v>
                </c:pt>
                <c:pt idx="5885">
                  <c:v>-2.4565809606217903E-2</c:v>
                </c:pt>
                <c:pt idx="5886">
                  <c:v>-2.4565809606217903E-2</c:v>
                </c:pt>
                <c:pt idx="5887">
                  <c:v>-2.4565809606217903E-2</c:v>
                </c:pt>
                <c:pt idx="5888">
                  <c:v>-2.4565809606217903E-2</c:v>
                </c:pt>
                <c:pt idx="5889">
                  <c:v>-2.4565809606217903E-2</c:v>
                </c:pt>
                <c:pt idx="5890">
                  <c:v>-2.4565809606217903E-2</c:v>
                </c:pt>
                <c:pt idx="5891">
                  <c:v>-2.4565809606217903E-2</c:v>
                </c:pt>
                <c:pt idx="5892">
                  <c:v>-2.4565809606217903E-2</c:v>
                </c:pt>
                <c:pt idx="5893">
                  <c:v>-2.4565809606217903E-2</c:v>
                </c:pt>
                <c:pt idx="5894">
                  <c:v>-2.4565809606217903E-2</c:v>
                </c:pt>
                <c:pt idx="5895">
                  <c:v>-2.4565809606217903E-2</c:v>
                </c:pt>
                <c:pt idx="5896">
                  <c:v>-2.4565809606217903E-2</c:v>
                </c:pt>
                <c:pt idx="5897">
                  <c:v>-2.4565809606217903E-2</c:v>
                </c:pt>
                <c:pt idx="5898">
                  <c:v>-2.4565809606217903E-2</c:v>
                </c:pt>
                <c:pt idx="5899">
                  <c:v>-2.4565809606217903E-2</c:v>
                </c:pt>
                <c:pt idx="5900">
                  <c:v>-2.4565809606217903E-2</c:v>
                </c:pt>
                <c:pt idx="5901">
                  <c:v>-2.4565809606217903E-2</c:v>
                </c:pt>
                <c:pt idx="5902">
                  <c:v>-2.4565809606217903E-2</c:v>
                </c:pt>
                <c:pt idx="5903">
                  <c:v>-2.4565809606217903E-2</c:v>
                </c:pt>
                <c:pt idx="5904">
                  <c:v>-2.4565809606217903E-2</c:v>
                </c:pt>
                <c:pt idx="5905">
                  <c:v>-2.4565809606217903E-2</c:v>
                </c:pt>
                <c:pt idx="5906">
                  <c:v>-2.4565809606217903E-2</c:v>
                </c:pt>
                <c:pt idx="5907">
                  <c:v>-2.4565809606217903E-2</c:v>
                </c:pt>
                <c:pt idx="5908">
                  <c:v>-2.4565809606217903E-2</c:v>
                </c:pt>
                <c:pt idx="5909">
                  <c:v>-2.4565809606217903E-2</c:v>
                </c:pt>
                <c:pt idx="5910">
                  <c:v>-2.4565809606217903E-2</c:v>
                </c:pt>
                <c:pt idx="5911">
                  <c:v>-2.4565809606217903E-2</c:v>
                </c:pt>
                <c:pt idx="5912">
                  <c:v>-2.4565809606217903E-2</c:v>
                </c:pt>
                <c:pt idx="5913">
                  <c:v>-2.4565809606217903E-2</c:v>
                </c:pt>
                <c:pt idx="5914">
                  <c:v>-2.4565809606217903E-2</c:v>
                </c:pt>
                <c:pt idx="5915">
                  <c:v>-2.4565809606217903E-2</c:v>
                </c:pt>
                <c:pt idx="5916">
                  <c:v>-2.4565809606217903E-2</c:v>
                </c:pt>
                <c:pt idx="5917">
                  <c:v>-2.4565809606217903E-2</c:v>
                </c:pt>
                <c:pt idx="5918">
                  <c:v>-2.4565809606217903E-2</c:v>
                </c:pt>
                <c:pt idx="5919">
                  <c:v>-2.4565809606217903E-2</c:v>
                </c:pt>
                <c:pt idx="5920">
                  <c:v>-2.4565809606217903E-2</c:v>
                </c:pt>
                <c:pt idx="5921">
                  <c:v>-2.4565809606217903E-2</c:v>
                </c:pt>
                <c:pt idx="5922">
                  <c:v>-2.4565809606217903E-2</c:v>
                </c:pt>
                <c:pt idx="5923">
                  <c:v>-2.4565809606217903E-2</c:v>
                </c:pt>
                <c:pt idx="5924">
                  <c:v>-2.4565809606217903E-2</c:v>
                </c:pt>
                <c:pt idx="5925">
                  <c:v>-2.4565809606217903E-2</c:v>
                </c:pt>
                <c:pt idx="5926">
                  <c:v>-2.4565809606217903E-2</c:v>
                </c:pt>
                <c:pt idx="5927">
                  <c:v>-2.4565809606217903E-2</c:v>
                </c:pt>
                <c:pt idx="5928">
                  <c:v>-2.4565809606217903E-2</c:v>
                </c:pt>
                <c:pt idx="5929">
                  <c:v>-2.4565809606217903E-2</c:v>
                </c:pt>
                <c:pt idx="5930">
                  <c:v>-2.4565809606217903E-2</c:v>
                </c:pt>
                <c:pt idx="5931">
                  <c:v>-2.4565809606217903E-2</c:v>
                </c:pt>
                <c:pt idx="5932">
                  <c:v>-2.4565809606217903E-2</c:v>
                </c:pt>
                <c:pt idx="5933">
                  <c:v>-2.4565809606217903E-2</c:v>
                </c:pt>
                <c:pt idx="5934">
                  <c:v>-2.4565809606217903E-2</c:v>
                </c:pt>
                <c:pt idx="5935">
                  <c:v>-2.4565809606217903E-2</c:v>
                </c:pt>
                <c:pt idx="5936">
                  <c:v>-2.4565809606217903E-2</c:v>
                </c:pt>
                <c:pt idx="5937">
                  <c:v>-2.4565809606217903E-2</c:v>
                </c:pt>
                <c:pt idx="5938">
                  <c:v>-2.4565809606217903E-2</c:v>
                </c:pt>
                <c:pt idx="5939">
                  <c:v>-2.4565809606217903E-2</c:v>
                </c:pt>
                <c:pt idx="5940">
                  <c:v>-2.4565809606217903E-2</c:v>
                </c:pt>
                <c:pt idx="5941">
                  <c:v>-2.4565809606217903E-2</c:v>
                </c:pt>
                <c:pt idx="5942">
                  <c:v>-2.4565809606217903E-2</c:v>
                </c:pt>
                <c:pt idx="5943">
                  <c:v>-2.4565809606217903E-2</c:v>
                </c:pt>
                <c:pt idx="5944">
                  <c:v>-2.4565809606217903E-2</c:v>
                </c:pt>
                <c:pt idx="5945">
                  <c:v>-2.4565809606217903E-2</c:v>
                </c:pt>
                <c:pt idx="5946">
                  <c:v>-2.4565809606217903E-2</c:v>
                </c:pt>
                <c:pt idx="5947">
                  <c:v>-2.4565809606217903E-2</c:v>
                </c:pt>
                <c:pt idx="5948">
                  <c:v>-2.4565809606217903E-2</c:v>
                </c:pt>
                <c:pt idx="5949">
                  <c:v>-2.4565809606217903E-2</c:v>
                </c:pt>
                <c:pt idx="5950">
                  <c:v>-2.4565809606217903E-2</c:v>
                </c:pt>
                <c:pt idx="5951">
                  <c:v>-2.4565809606217903E-2</c:v>
                </c:pt>
                <c:pt idx="5952">
                  <c:v>-2.4565809606217903E-2</c:v>
                </c:pt>
                <c:pt idx="5953">
                  <c:v>-2.4565809606217903E-2</c:v>
                </c:pt>
                <c:pt idx="5954">
                  <c:v>-2.4565809606217903E-2</c:v>
                </c:pt>
                <c:pt idx="5955">
                  <c:v>-2.4565809606217903E-2</c:v>
                </c:pt>
                <c:pt idx="5956">
                  <c:v>-2.4775044815453121E-2</c:v>
                </c:pt>
                <c:pt idx="5957">
                  <c:v>-2.4775044815453121E-2</c:v>
                </c:pt>
                <c:pt idx="5958">
                  <c:v>-2.4775044815453121E-2</c:v>
                </c:pt>
                <c:pt idx="5959">
                  <c:v>-2.4775044815453121E-2</c:v>
                </c:pt>
                <c:pt idx="5960">
                  <c:v>-2.4775044815453121E-2</c:v>
                </c:pt>
                <c:pt idx="5961">
                  <c:v>-2.4775044815453121E-2</c:v>
                </c:pt>
                <c:pt idx="5962">
                  <c:v>-2.4775044815453121E-2</c:v>
                </c:pt>
                <c:pt idx="5963">
                  <c:v>-2.4775044815453121E-2</c:v>
                </c:pt>
                <c:pt idx="5964">
                  <c:v>-2.4775044815453121E-2</c:v>
                </c:pt>
                <c:pt idx="5965">
                  <c:v>-2.4775044815453121E-2</c:v>
                </c:pt>
                <c:pt idx="5966">
                  <c:v>-2.4775044815453121E-2</c:v>
                </c:pt>
                <c:pt idx="5967">
                  <c:v>-2.4775044815453121E-2</c:v>
                </c:pt>
                <c:pt idx="5968">
                  <c:v>-2.4775044815453121E-2</c:v>
                </c:pt>
                <c:pt idx="5969">
                  <c:v>-2.4775044815453121E-2</c:v>
                </c:pt>
                <c:pt idx="5970">
                  <c:v>-2.4775044815453121E-2</c:v>
                </c:pt>
                <c:pt idx="5971">
                  <c:v>-2.4775044815453121E-2</c:v>
                </c:pt>
                <c:pt idx="5972">
                  <c:v>-2.4775044815453121E-2</c:v>
                </c:pt>
                <c:pt idx="5973">
                  <c:v>-2.4775044815453121E-2</c:v>
                </c:pt>
                <c:pt idx="5974">
                  <c:v>-2.4775044815453121E-2</c:v>
                </c:pt>
                <c:pt idx="5975">
                  <c:v>-2.4775044815453121E-2</c:v>
                </c:pt>
                <c:pt idx="5976">
                  <c:v>-2.4775044815453121E-2</c:v>
                </c:pt>
                <c:pt idx="5977">
                  <c:v>-2.4775044815453121E-2</c:v>
                </c:pt>
                <c:pt idx="5978">
                  <c:v>-2.4775044815453121E-2</c:v>
                </c:pt>
                <c:pt idx="5979">
                  <c:v>-2.4775044815453121E-2</c:v>
                </c:pt>
                <c:pt idx="5980">
                  <c:v>-2.4775044815453121E-2</c:v>
                </c:pt>
                <c:pt idx="5981">
                  <c:v>-2.4775044815453121E-2</c:v>
                </c:pt>
                <c:pt idx="5982">
                  <c:v>-2.4775044815453121E-2</c:v>
                </c:pt>
                <c:pt idx="5983">
                  <c:v>-2.4775044815453121E-2</c:v>
                </c:pt>
                <c:pt idx="5984">
                  <c:v>-2.4775044815453121E-2</c:v>
                </c:pt>
                <c:pt idx="5985">
                  <c:v>-2.4775044815453121E-2</c:v>
                </c:pt>
                <c:pt idx="5986">
                  <c:v>-2.4775044815453121E-2</c:v>
                </c:pt>
                <c:pt idx="5987">
                  <c:v>-2.4775044815453121E-2</c:v>
                </c:pt>
                <c:pt idx="5988">
                  <c:v>-2.4775044815453121E-2</c:v>
                </c:pt>
                <c:pt idx="5989">
                  <c:v>-2.4775044815453121E-2</c:v>
                </c:pt>
                <c:pt idx="5990">
                  <c:v>-2.4775044815453121E-2</c:v>
                </c:pt>
                <c:pt idx="5991">
                  <c:v>-2.4775044815453121E-2</c:v>
                </c:pt>
                <c:pt idx="5992">
                  <c:v>-2.4775044815453121E-2</c:v>
                </c:pt>
                <c:pt idx="5993">
                  <c:v>-2.4775044815453121E-2</c:v>
                </c:pt>
                <c:pt idx="5994">
                  <c:v>-2.4775044815453121E-2</c:v>
                </c:pt>
                <c:pt idx="5995">
                  <c:v>-2.4775044815453121E-2</c:v>
                </c:pt>
                <c:pt idx="5996">
                  <c:v>-2.4775044815453121E-2</c:v>
                </c:pt>
                <c:pt idx="5997">
                  <c:v>-2.4775044815453121E-2</c:v>
                </c:pt>
                <c:pt idx="5998">
                  <c:v>-2.4775044815453121E-2</c:v>
                </c:pt>
                <c:pt idx="5999">
                  <c:v>-2.4775044815453121E-2</c:v>
                </c:pt>
                <c:pt idx="6000">
                  <c:v>-2.4775044815453121E-2</c:v>
                </c:pt>
                <c:pt idx="6001">
                  <c:v>-2.4775044815453121E-2</c:v>
                </c:pt>
                <c:pt idx="6002">
                  <c:v>-2.4775044815453121E-2</c:v>
                </c:pt>
                <c:pt idx="6003">
                  <c:v>-2.4775044815453121E-2</c:v>
                </c:pt>
                <c:pt idx="6004">
                  <c:v>-2.4775044815453121E-2</c:v>
                </c:pt>
                <c:pt idx="6005">
                  <c:v>-2.4775044815453121E-2</c:v>
                </c:pt>
                <c:pt idx="6006">
                  <c:v>-2.4775044815453121E-2</c:v>
                </c:pt>
                <c:pt idx="6007">
                  <c:v>-2.4775044815453121E-2</c:v>
                </c:pt>
                <c:pt idx="6008">
                  <c:v>-2.4775044815453121E-2</c:v>
                </c:pt>
                <c:pt idx="6009">
                  <c:v>-2.4775044815453121E-2</c:v>
                </c:pt>
                <c:pt idx="6010">
                  <c:v>-2.4775044815453121E-2</c:v>
                </c:pt>
                <c:pt idx="6011">
                  <c:v>-2.4775044815453121E-2</c:v>
                </c:pt>
                <c:pt idx="6012">
                  <c:v>-2.4775044815453121E-2</c:v>
                </c:pt>
                <c:pt idx="6013">
                  <c:v>-2.4775044815453121E-2</c:v>
                </c:pt>
                <c:pt idx="6014">
                  <c:v>-2.4775044815453121E-2</c:v>
                </c:pt>
                <c:pt idx="6015">
                  <c:v>-2.4775044815453121E-2</c:v>
                </c:pt>
                <c:pt idx="6016">
                  <c:v>-2.4775044815453121E-2</c:v>
                </c:pt>
                <c:pt idx="6017">
                  <c:v>-2.4775044815453121E-2</c:v>
                </c:pt>
                <c:pt idx="6018">
                  <c:v>-2.4775044815453121E-2</c:v>
                </c:pt>
                <c:pt idx="6019">
                  <c:v>-2.4775044815453121E-2</c:v>
                </c:pt>
                <c:pt idx="6020">
                  <c:v>-2.4775044815453121E-2</c:v>
                </c:pt>
                <c:pt idx="6021">
                  <c:v>-2.4775044815453121E-2</c:v>
                </c:pt>
                <c:pt idx="6022">
                  <c:v>-2.4775044815453121E-2</c:v>
                </c:pt>
                <c:pt idx="6023">
                  <c:v>-2.4775044815453121E-2</c:v>
                </c:pt>
                <c:pt idx="6024">
                  <c:v>-2.4775044815453121E-2</c:v>
                </c:pt>
                <c:pt idx="6025">
                  <c:v>-2.4775044815453121E-2</c:v>
                </c:pt>
                <c:pt idx="6026">
                  <c:v>-2.4775044815453121E-2</c:v>
                </c:pt>
                <c:pt idx="6027">
                  <c:v>-2.4775044815453121E-2</c:v>
                </c:pt>
                <c:pt idx="6028">
                  <c:v>-2.4775044815453121E-2</c:v>
                </c:pt>
                <c:pt idx="6029">
                  <c:v>-2.4775044815453121E-2</c:v>
                </c:pt>
                <c:pt idx="6030">
                  <c:v>-2.4775044815453121E-2</c:v>
                </c:pt>
                <c:pt idx="6031">
                  <c:v>-2.4775044815453121E-2</c:v>
                </c:pt>
                <c:pt idx="6032">
                  <c:v>-2.4775044815453121E-2</c:v>
                </c:pt>
                <c:pt idx="6033">
                  <c:v>-2.4775044815453121E-2</c:v>
                </c:pt>
                <c:pt idx="6034">
                  <c:v>-2.4775044815453121E-2</c:v>
                </c:pt>
                <c:pt idx="6035">
                  <c:v>-2.4775044815453121E-2</c:v>
                </c:pt>
                <c:pt idx="6036">
                  <c:v>-2.4775044815453121E-2</c:v>
                </c:pt>
                <c:pt idx="6037">
                  <c:v>-2.4775044815453121E-2</c:v>
                </c:pt>
                <c:pt idx="6038">
                  <c:v>-2.4775044815453121E-2</c:v>
                </c:pt>
                <c:pt idx="6039">
                  <c:v>-2.4775044815453121E-2</c:v>
                </c:pt>
                <c:pt idx="6040">
                  <c:v>-2.4775044815453121E-2</c:v>
                </c:pt>
                <c:pt idx="6041">
                  <c:v>-2.4775044815453121E-2</c:v>
                </c:pt>
                <c:pt idx="6042">
                  <c:v>-2.4775044815453121E-2</c:v>
                </c:pt>
                <c:pt idx="6043">
                  <c:v>-2.4775044815453121E-2</c:v>
                </c:pt>
                <c:pt idx="6044">
                  <c:v>-2.4775044815453121E-2</c:v>
                </c:pt>
                <c:pt idx="6045">
                  <c:v>-2.4775044815453121E-2</c:v>
                </c:pt>
                <c:pt idx="6046">
                  <c:v>-2.4775044815453121E-2</c:v>
                </c:pt>
                <c:pt idx="6047">
                  <c:v>-2.4775044815453121E-2</c:v>
                </c:pt>
                <c:pt idx="6048">
                  <c:v>-2.4775044815453121E-2</c:v>
                </c:pt>
                <c:pt idx="6049">
                  <c:v>-2.4775044815453121E-2</c:v>
                </c:pt>
                <c:pt idx="6050">
                  <c:v>-2.4775044815453121E-2</c:v>
                </c:pt>
                <c:pt idx="6051">
                  <c:v>-2.4775044815453121E-2</c:v>
                </c:pt>
                <c:pt idx="6052">
                  <c:v>-2.4775044815453121E-2</c:v>
                </c:pt>
                <c:pt idx="6053">
                  <c:v>-2.4775044815453121E-2</c:v>
                </c:pt>
                <c:pt idx="6054">
                  <c:v>-2.4775044815453121E-2</c:v>
                </c:pt>
                <c:pt idx="6055">
                  <c:v>-2.4775044815453121E-2</c:v>
                </c:pt>
                <c:pt idx="6056">
                  <c:v>-2.4775044815453121E-2</c:v>
                </c:pt>
                <c:pt idx="6057">
                  <c:v>-2.4775044815453121E-2</c:v>
                </c:pt>
                <c:pt idx="6058">
                  <c:v>-2.4775044815453121E-2</c:v>
                </c:pt>
                <c:pt idx="6059">
                  <c:v>-2.4775044815453121E-2</c:v>
                </c:pt>
                <c:pt idx="6060">
                  <c:v>-2.4775044815453121E-2</c:v>
                </c:pt>
                <c:pt idx="6061">
                  <c:v>-2.4775044815453121E-2</c:v>
                </c:pt>
                <c:pt idx="6062">
                  <c:v>-2.4775044815453121E-2</c:v>
                </c:pt>
                <c:pt idx="6063">
                  <c:v>-2.4775044815453121E-2</c:v>
                </c:pt>
                <c:pt idx="6064">
                  <c:v>-2.4775044815453121E-2</c:v>
                </c:pt>
                <c:pt idx="6065">
                  <c:v>-2.4775044815453121E-2</c:v>
                </c:pt>
                <c:pt idx="6066">
                  <c:v>-2.4775044815453121E-2</c:v>
                </c:pt>
                <c:pt idx="6067">
                  <c:v>-2.4775044815453121E-2</c:v>
                </c:pt>
                <c:pt idx="6068">
                  <c:v>-2.4775044815453121E-2</c:v>
                </c:pt>
                <c:pt idx="6069">
                  <c:v>-2.4775044815453121E-2</c:v>
                </c:pt>
                <c:pt idx="6070">
                  <c:v>-2.4775044815453121E-2</c:v>
                </c:pt>
                <c:pt idx="6071">
                  <c:v>-2.4775044815453121E-2</c:v>
                </c:pt>
                <c:pt idx="6072">
                  <c:v>-2.4775044815453121E-2</c:v>
                </c:pt>
                <c:pt idx="6073">
                  <c:v>-2.4775044815453121E-2</c:v>
                </c:pt>
                <c:pt idx="6074">
                  <c:v>-2.4775044815453121E-2</c:v>
                </c:pt>
                <c:pt idx="6075">
                  <c:v>-2.4775044815453121E-2</c:v>
                </c:pt>
                <c:pt idx="6076">
                  <c:v>-2.4775044815453121E-2</c:v>
                </c:pt>
                <c:pt idx="6077">
                  <c:v>-2.4775044815453121E-2</c:v>
                </c:pt>
                <c:pt idx="6078">
                  <c:v>-2.4775044815453121E-2</c:v>
                </c:pt>
                <c:pt idx="6079">
                  <c:v>-2.4775044815453121E-2</c:v>
                </c:pt>
                <c:pt idx="6080">
                  <c:v>-2.4775044815453121E-2</c:v>
                </c:pt>
                <c:pt idx="6081">
                  <c:v>-2.4775044815453121E-2</c:v>
                </c:pt>
                <c:pt idx="6082">
                  <c:v>-2.4775044815453121E-2</c:v>
                </c:pt>
                <c:pt idx="6083">
                  <c:v>-2.4775044815453121E-2</c:v>
                </c:pt>
                <c:pt idx="6084">
                  <c:v>-2.4775044815453121E-2</c:v>
                </c:pt>
                <c:pt idx="6085">
                  <c:v>-2.4775044815453121E-2</c:v>
                </c:pt>
                <c:pt idx="6086">
                  <c:v>-2.4775044815453121E-2</c:v>
                </c:pt>
                <c:pt idx="6087">
                  <c:v>-2.4775044815453121E-2</c:v>
                </c:pt>
                <c:pt idx="6088">
                  <c:v>-2.4775044815453121E-2</c:v>
                </c:pt>
                <c:pt idx="6089">
                  <c:v>-2.4775044815453121E-2</c:v>
                </c:pt>
                <c:pt idx="6090">
                  <c:v>-2.4775044815453121E-2</c:v>
                </c:pt>
                <c:pt idx="6091">
                  <c:v>-2.4775044815453121E-2</c:v>
                </c:pt>
                <c:pt idx="6092">
                  <c:v>-2.4775044815453121E-2</c:v>
                </c:pt>
                <c:pt idx="6093">
                  <c:v>-2.4775044815453121E-2</c:v>
                </c:pt>
                <c:pt idx="6094">
                  <c:v>-2.4775044815453121E-2</c:v>
                </c:pt>
                <c:pt idx="6095">
                  <c:v>-2.4775044815453121E-2</c:v>
                </c:pt>
                <c:pt idx="6096">
                  <c:v>-2.4775044815453121E-2</c:v>
                </c:pt>
                <c:pt idx="6097">
                  <c:v>-2.4775044815453121E-2</c:v>
                </c:pt>
                <c:pt idx="6098">
                  <c:v>-2.4775044815453121E-2</c:v>
                </c:pt>
                <c:pt idx="6099">
                  <c:v>-2.4775044815453121E-2</c:v>
                </c:pt>
                <c:pt idx="6100">
                  <c:v>-2.4775044815453121E-2</c:v>
                </c:pt>
                <c:pt idx="6101">
                  <c:v>-2.4775044815453121E-2</c:v>
                </c:pt>
                <c:pt idx="6102">
                  <c:v>-2.4775044815453121E-2</c:v>
                </c:pt>
                <c:pt idx="6103">
                  <c:v>-2.4775044815453121E-2</c:v>
                </c:pt>
                <c:pt idx="6104">
                  <c:v>-2.4775044815453121E-2</c:v>
                </c:pt>
                <c:pt idx="6105">
                  <c:v>-2.4775044815453121E-2</c:v>
                </c:pt>
                <c:pt idx="6106">
                  <c:v>-2.4775044815453121E-2</c:v>
                </c:pt>
                <c:pt idx="6107">
                  <c:v>-2.4775044815453121E-2</c:v>
                </c:pt>
                <c:pt idx="6108">
                  <c:v>-2.4775044815453121E-2</c:v>
                </c:pt>
                <c:pt idx="6109">
                  <c:v>-2.4775044815453121E-2</c:v>
                </c:pt>
                <c:pt idx="6110">
                  <c:v>-2.4775044815453121E-2</c:v>
                </c:pt>
                <c:pt idx="6111">
                  <c:v>-2.4775044815453121E-2</c:v>
                </c:pt>
                <c:pt idx="6112">
                  <c:v>-2.4775044815453121E-2</c:v>
                </c:pt>
                <c:pt idx="6113">
                  <c:v>-2.4775044815453121E-2</c:v>
                </c:pt>
                <c:pt idx="6114">
                  <c:v>-2.4775044815453121E-2</c:v>
                </c:pt>
                <c:pt idx="6115">
                  <c:v>-2.4775044815453121E-2</c:v>
                </c:pt>
                <c:pt idx="6116">
                  <c:v>-2.4775044815453121E-2</c:v>
                </c:pt>
                <c:pt idx="6117">
                  <c:v>-2.4775044815453121E-2</c:v>
                </c:pt>
                <c:pt idx="6118">
                  <c:v>-2.4775044815453121E-2</c:v>
                </c:pt>
                <c:pt idx="6119">
                  <c:v>-2.4775044815453121E-2</c:v>
                </c:pt>
                <c:pt idx="6120">
                  <c:v>-2.4775044815453121E-2</c:v>
                </c:pt>
                <c:pt idx="6121">
                  <c:v>-2.4775044815453121E-2</c:v>
                </c:pt>
                <c:pt idx="6122">
                  <c:v>-2.4775044815453121E-2</c:v>
                </c:pt>
                <c:pt idx="6123">
                  <c:v>-2.4775044815453121E-2</c:v>
                </c:pt>
                <c:pt idx="6124">
                  <c:v>-2.4775044815453121E-2</c:v>
                </c:pt>
                <c:pt idx="6125">
                  <c:v>-2.4775044815453121E-2</c:v>
                </c:pt>
                <c:pt idx="6126">
                  <c:v>-2.4775044815453121E-2</c:v>
                </c:pt>
                <c:pt idx="6127">
                  <c:v>-2.4775044815453121E-2</c:v>
                </c:pt>
                <c:pt idx="6128">
                  <c:v>-2.4775044815453121E-2</c:v>
                </c:pt>
                <c:pt idx="6129">
                  <c:v>-2.4775044815453121E-2</c:v>
                </c:pt>
                <c:pt idx="6130">
                  <c:v>-2.4775044815453121E-2</c:v>
                </c:pt>
                <c:pt idx="6131">
                  <c:v>-2.4775044815453121E-2</c:v>
                </c:pt>
                <c:pt idx="6132">
                  <c:v>-2.4775044815453121E-2</c:v>
                </c:pt>
                <c:pt idx="6133">
                  <c:v>-2.4775044815453121E-2</c:v>
                </c:pt>
                <c:pt idx="6134">
                  <c:v>-2.4775044815453121E-2</c:v>
                </c:pt>
                <c:pt idx="6135">
                  <c:v>-2.4775044815453121E-2</c:v>
                </c:pt>
                <c:pt idx="6136">
                  <c:v>-2.4775044815453121E-2</c:v>
                </c:pt>
                <c:pt idx="6137">
                  <c:v>-2.4775044815453121E-2</c:v>
                </c:pt>
                <c:pt idx="6138">
                  <c:v>-2.4775044815453121E-2</c:v>
                </c:pt>
                <c:pt idx="6139">
                  <c:v>-2.4775044815453121E-2</c:v>
                </c:pt>
                <c:pt idx="6140">
                  <c:v>-2.4775044815453121E-2</c:v>
                </c:pt>
                <c:pt idx="6141">
                  <c:v>-2.4775044815453121E-2</c:v>
                </c:pt>
                <c:pt idx="6142">
                  <c:v>-2.4775044815453121E-2</c:v>
                </c:pt>
                <c:pt idx="6143">
                  <c:v>-2.4775044815453121E-2</c:v>
                </c:pt>
                <c:pt idx="6144">
                  <c:v>-2.4775044815453121E-2</c:v>
                </c:pt>
                <c:pt idx="6145">
                  <c:v>-2.4775044815453121E-2</c:v>
                </c:pt>
                <c:pt idx="6146">
                  <c:v>-2.4775044815453121E-2</c:v>
                </c:pt>
                <c:pt idx="6147">
                  <c:v>-2.4775044815453121E-2</c:v>
                </c:pt>
                <c:pt idx="6148">
                  <c:v>-2.4775044815453121E-2</c:v>
                </c:pt>
                <c:pt idx="6149">
                  <c:v>-2.4775044815453121E-2</c:v>
                </c:pt>
                <c:pt idx="6150">
                  <c:v>-2.4775044815453121E-2</c:v>
                </c:pt>
                <c:pt idx="6151">
                  <c:v>-2.4775044815453121E-2</c:v>
                </c:pt>
                <c:pt idx="6152">
                  <c:v>-2.4775044815453121E-2</c:v>
                </c:pt>
                <c:pt idx="6153">
                  <c:v>-2.4775044815453121E-2</c:v>
                </c:pt>
                <c:pt idx="6154">
                  <c:v>-2.426999431040262E-2</c:v>
                </c:pt>
                <c:pt idx="6155">
                  <c:v>-2.426999431040262E-2</c:v>
                </c:pt>
                <c:pt idx="6156">
                  <c:v>-2.426999431040262E-2</c:v>
                </c:pt>
                <c:pt idx="6157">
                  <c:v>-2.426999431040262E-2</c:v>
                </c:pt>
                <c:pt idx="6158">
                  <c:v>-2.426999431040262E-2</c:v>
                </c:pt>
                <c:pt idx="6159">
                  <c:v>-2.426999431040262E-2</c:v>
                </c:pt>
                <c:pt idx="6160">
                  <c:v>-2.426999431040262E-2</c:v>
                </c:pt>
                <c:pt idx="6161">
                  <c:v>-2.426999431040262E-2</c:v>
                </c:pt>
                <c:pt idx="6162">
                  <c:v>-2.426999431040262E-2</c:v>
                </c:pt>
                <c:pt idx="6163">
                  <c:v>-2.426999431040262E-2</c:v>
                </c:pt>
                <c:pt idx="6164">
                  <c:v>-2.426999431040262E-2</c:v>
                </c:pt>
                <c:pt idx="6165">
                  <c:v>-2.426999431040262E-2</c:v>
                </c:pt>
                <c:pt idx="6166">
                  <c:v>-2.426999431040262E-2</c:v>
                </c:pt>
                <c:pt idx="6167">
                  <c:v>-2.426999431040262E-2</c:v>
                </c:pt>
                <c:pt idx="6168">
                  <c:v>-2.426999431040262E-2</c:v>
                </c:pt>
                <c:pt idx="6169">
                  <c:v>-2.426999431040262E-2</c:v>
                </c:pt>
                <c:pt idx="6170">
                  <c:v>-2.426999431040262E-2</c:v>
                </c:pt>
                <c:pt idx="6171">
                  <c:v>-2.426999431040262E-2</c:v>
                </c:pt>
                <c:pt idx="6172">
                  <c:v>-2.426999431040262E-2</c:v>
                </c:pt>
                <c:pt idx="6173">
                  <c:v>-2.426999431040262E-2</c:v>
                </c:pt>
                <c:pt idx="6174">
                  <c:v>-2.426999431040262E-2</c:v>
                </c:pt>
                <c:pt idx="6175">
                  <c:v>-2.426999431040262E-2</c:v>
                </c:pt>
                <c:pt idx="6176">
                  <c:v>-2.426999431040262E-2</c:v>
                </c:pt>
                <c:pt idx="6177">
                  <c:v>-2.426999431040262E-2</c:v>
                </c:pt>
                <c:pt idx="6178">
                  <c:v>-2.426999431040262E-2</c:v>
                </c:pt>
                <c:pt idx="6179">
                  <c:v>-2.426999431040262E-2</c:v>
                </c:pt>
                <c:pt idx="6180">
                  <c:v>-2.426999431040262E-2</c:v>
                </c:pt>
                <c:pt idx="6181">
                  <c:v>-2.426999431040262E-2</c:v>
                </c:pt>
                <c:pt idx="6182">
                  <c:v>-2.426999431040262E-2</c:v>
                </c:pt>
                <c:pt idx="6183">
                  <c:v>-2.426999431040262E-2</c:v>
                </c:pt>
                <c:pt idx="6184">
                  <c:v>-2.426999431040262E-2</c:v>
                </c:pt>
                <c:pt idx="6185">
                  <c:v>-2.426999431040262E-2</c:v>
                </c:pt>
                <c:pt idx="6186">
                  <c:v>-2.426999431040262E-2</c:v>
                </c:pt>
                <c:pt idx="6187">
                  <c:v>-2.426999431040262E-2</c:v>
                </c:pt>
                <c:pt idx="6188">
                  <c:v>-2.426999431040262E-2</c:v>
                </c:pt>
                <c:pt idx="6189">
                  <c:v>-2.426999431040262E-2</c:v>
                </c:pt>
                <c:pt idx="6190">
                  <c:v>-2.426999431040262E-2</c:v>
                </c:pt>
                <c:pt idx="6191">
                  <c:v>-2.426999431040262E-2</c:v>
                </c:pt>
                <c:pt idx="6192">
                  <c:v>-2.426999431040262E-2</c:v>
                </c:pt>
                <c:pt idx="6193">
                  <c:v>-2.426999431040262E-2</c:v>
                </c:pt>
                <c:pt idx="6194">
                  <c:v>-2.426999431040262E-2</c:v>
                </c:pt>
                <c:pt idx="6195">
                  <c:v>-2.426999431040262E-2</c:v>
                </c:pt>
                <c:pt idx="6196">
                  <c:v>-2.426999431040262E-2</c:v>
                </c:pt>
                <c:pt idx="6197">
                  <c:v>-2.426999431040262E-2</c:v>
                </c:pt>
                <c:pt idx="6198">
                  <c:v>-2.426999431040262E-2</c:v>
                </c:pt>
                <c:pt idx="6199">
                  <c:v>-2.426999431040262E-2</c:v>
                </c:pt>
                <c:pt idx="6200">
                  <c:v>-2.426999431040262E-2</c:v>
                </c:pt>
                <c:pt idx="6201">
                  <c:v>-2.426999431040262E-2</c:v>
                </c:pt>
                <c:pt idx="6202">
                  <c:v>-2.426999431040262E-2</c:v>
                </c:pt>
                <c:pt idx="6203">
                  <c:v>-2.426999431040262E-2</c:v>
                </c:pt>
                <c:pt idx="6204">
                  <c:v>-2.426999431040262E-2</c:v>
                </c:pt>
                <c:pt idx="6205">
                  <c:v>-2.426999431040262E-2</c:v>
                </c:pt>
                <c:pt idx="6206">
                  <c:v>-2.426999431040262E-2</c:v>
                </c:pt>
                <c:pt idx="6207">
                  <c:v>-2.426999431040262E-2</c:v>
                </c:pt>
                <c:pt idx="6208">
                  <c:v>-2.426999431040262E-2</c:v>
                </c:pt>
                <c:pt idx="6209">
                  <c:v>-2.426999431040262E-2</c:v>
                </c:pt>
                <c:pt idx="6210">
                  <c:v>-2.426999431040262E-2</c:v>
                </c:pt>
                <c:pt idx="6211">
                  <c:v>-2.426999431040262E-2</c:v>
                </c:pt>
                <c:pt idx="6212">
                  <c:v>-2.426999431040262E-2</c:v>
                </c:pt>
                <c:pt idx="6213">
                  <c:v>-2.426999431040262E-2</c:v>
                </c:pt>
                <c:pt idx="6214">
                  <c:v>-2.426999431040262E-2</c:v>
                </c:pt>
                <c:pt idx="6215">
                  <c:v>-2.426999431040262E-2</c:v>
                </c:pt>
                <c:pt idx="6216">
                  <c:v>-2.426999431040262E-2</c:v>
                </c:pt>
                <c:pt idx="6217">
                  <c:v>-2.426999431040262E-2</c:v>
                </c:pt>
                <c:pt idx="6218">
                  <c:v>-2.426999431040262E-2</c:v>
                </c:pt>
                <c:pt idx="6219">
                  <c:v>-2.426999431040262E-2</c:v>
                </c:pt>
                <c:pt idx="6220">
                  <c:v>-2.426999431040262E-2</c:v>
                </c:pt>
                <c:pt idx="6221">
                  <c:v>-2.426999431040262E-2</c:v>
                </c:pt>
                <c:pt idx="6222">
                  <c:v>-2.426999431040262E-2</c:v>
                </c:pt>
                <c:pt idx="6223">
                  <c:v>-2.426999431040262E-2</c:v>
                </c:pt>
                <c:pt idx="6224">
                  <c:v>-2.426999431040262E-2</c:v>
                </c:pt>
                <c:pt idx="6225">
                  <c:v>-2.426999431040262E-2</c:v>
                </c:pt>
                <c:pt idx="6226">
                  <c:v>-2.426999431040262E-2</c:v>
                </c:pt>
                <c:pt idx="6227">
                  <c:v>-2.426999431040262E-2</c:v>
                </c:pt>
                <c:pt idx="6228">
                  <c:v>-2.426999431040262E-2</c:v>
                </c:pt>
                <c:pt idx="6229">
                  <c:v>-2.426999431040262E-2</c:v>
                </c:pt>
                <c:pt idx="6230">
                  <c:v>-2.426999431040262E-2</c:v>
                </c:pt>
                <c:pt idx="6231">
                  <c:v>-2.426999431040262E-2</c:v>
                </c:pt>
                <c:pt idx="6232">
                  <c:v>-2.426999431040262E-2</c:v>
                </c:pt>
                <c:pt idx="6233">
                  <c:v>-2.426999431040262E-2</c:v>
                </c:pt>
                <c:pt idx="6234">
                  <c:v>-2.426999431040262E-2</c:v>
                </c:pt>
                <c:pt idx="6235">
                  <c:v>-2.426999431040262E-2</c:v>
                </c:pt>
                <c:pt idx="6236">
                  <c:v>-2.426999431040262E-2</c:v>
                </c:pt>
                <c:pt idx="6237">
                  <c:v>-2.426999431040262E-2</c:v>
                </c:pt>
                <c:pt idx="6238">
                  <c:v>-2.426999431040262E-2</c:v>
                </c:pt>
                <c:pt idx="6239">
                  <c:v>-2.426999431040262E-2</c:v>
                </c:pt>
                <c:pt idx="6240">
                  <c:v>-2.426999431040262E-2</c:v>
                </c:pt>
                <c:pt idx="6241">
                  <c:v>-2.426999431040262E-2</c:v>
                </c:pt>
                <c:pt idx="6242">
                  <c:v>-2.426999431040262E-2</c:v>
                </c:pt>
                <c:pt idx="6243">
                  <c:v>-2.426999431040262E-2</c:v>
                </c:pt>
                <c:pt idx="6244">
                  <c:v>-2.426999431040262E-2</c:v>
                </c:pt>
                <c:pt idx="6245">
                  <c:v>-2.426999431040262E-2</c:v>
                </c:pt>
                <c:pt idx="6246">
                  <c:v>-2.426999431040262E-2</c:v>
                </c:pt>
                <c:pt idx="6247">
                  <c:v>-2.426999431040262E-2</c:v>
                </c:pt>
                <c:pt idx="6248">
                  <c:v>-2.426999431040262E-2</c:v>
                </c:pt>
                <c:pt idx="6249">
                  <c:v>-2.426999431040262E-2</c:v>
                </c:pt>
                <c:pt idx="6250">
                  <c:v>-2.426999431040262E-2</c:v>
                </c:pt>
                <c:pt idx="6251">
                  <c:v>-2.426999431040262E-2</c:v>
                </c:pt>
                <c:pt idx="6252">
                  <c:v>-2.426999431040262E-2</c:v>
                </c:pt>
                <c:pt idx="6253">
                  <c:v>-2.426999431040262E-2</c:v>
                </c:pt>
                <c:pt idx="6254">
                  <c:v>-2.426999431040262E-2</c:v>
                </c:pt>
                <c:pt idx="6255">
                  <c:v>-2.426999431040262E-2</c:v>
                </c:pt>
                <c:pt idx="6256">
                  <c:v>-2.426999431040262E-2</c:v>
                </c:pt>
                <c:pt idx="6257">
                  <c:v>-2.426999431040262E-2</c:v>
                </c:pt>
                <c:pt idx="6258">
                  <c:v>-2.426999431040262E-2</c:v>
                </c:pt>
                <c:pt idx="6259">
                  <c:v>-2.426999431040262E-2</c:v>
                </c:pt>
                <c:pt idx="6260">
                  <c:v>-2.426999431040262E-2</c:v>
                </c:pt>
                <c:pt idx="6261">
                  <c:v>-2.426999431040262E-2</c:v>
                </c:pt>
                <c:pt idx="6262">
                  <c:v>-2.426999431040262E-2</c:v>
                </c:pt>
                <c:pt idx="6263">
                  <c:v>-2.426999431040262E-2</c:v>
                </c:pt>
                <c:pt idx="6264">
                  <c:v>-2.426999431040262E-2</c:v>
                </c:pt>
                <c:pt idx="6265">
                  <c:v>-2.426999431040262E-2</c:v>
                </c:pt>
                <c:pt idx="6266">
                  <c:v>-2.426999431040262E-2</c:v>
                </c:pt>
                <c:pt idx="6267">
                  <c:v>-2.426999431040262E-2</c:v>
                </c:pt>
                <c:pt idx="6268">
                  <c:v>-2.426999431040262E-2</c:v>
                </c:pt>
                <c:pt idx="6269">
                  <c:v>-2.426999431040262E-2</c:v>
                </c:pt>
                <c:pt idx="6270">
                  <c:v>-2.426999431040262E-2</c:v>
                </c:pt>
                <c:pt idx="6271">
                  <c:v>-2.426999431040262E-2</c:v>
                </c:pt>
                <c:pt idx="6272">
                  <c:v>-2.426999431040262E-2</c:v>
                </c:pt>
                <c:pt idx="6273">
                  <c:v>-2.426999431040262E-2</c:v>
                </c:pt>
                <c:pt idx="6274">
                  <c:v>-2.426999431040262E-2</c:v>
                </c:pt>
                <c:pt idx="6275">
                  <c:v>-2.426999431040262E-2</c:v>
                </c:pt>
                <c:pt idx="6276">
                  <c:v>-2.426999431040262E-2</c:v>
                </c:pt>
                <c:pt idx="6277">
                  <c:v>-2.426999431040262E-2</c:v>
                </c:pt>
                <c:pt idx="6278">
                  <c:v>-2.426999431040262E-2</c:v>
                </c:pt>
                <c:pt idx="6279">
                  <c:v>-2.426999431040262E-2</c:v>
                </c:pt>
                <c:pt idx="6280">
                  <c:v>-2.426999431040262E-2</c:v>
                </c:pt>
                <c:pt idx="6281">
                  <c:v>-2.426999431040262E-2</c:v>
                </c:pt>
                <c:pt idx="6282">
                  <c:v>-2.426999431040262E-2</c:v>
                </c:pt>
                <c:pt idx="6283">
                  <c:v>-2.426999431040262E-2</c:v>
                </c:pt>
                <c:pt idx="6284">
                  <c:v>-2.426999431040262E-2</c:v>
                </c:pt>
                <c:pt idx="6285">
                  <c:v>-2.426999431040262E-2</c:v>
                </c:pt>
                <c:pt idx="6286">
                  <c:v>-2.426999431040262E-2</c:v>
                </c:pt>
                <c:pt idx="6287">
                  <c:v>-2.426999431040262E-2</c:v>
                </c:pt>
                <c:pt idx="6288">
                  <c:v>-2.426999431040262E-2</c:v>
                </c:pt>
                <c:pt idx="6289">
                  <c:v>-2.426999431040262E-2</c:v>
                </c:pt>
                <c:pt idx="6290">
                  <c:v>-2.426999431040262E-2</c:v>
                </c:pt>
                <c:pt idx="6291">
                  <c:v>-2.426999431040262E-2</c:v>
                </c:pt>
                <c:pt idx="6292">
                  <c:v>-2.426999431040262E-2</c:v>
                </c:pt>
                <c:pt idx="6293">
                  <c:v>-2.426999431040262E-2</c:v>
                </c:pt>
                <c:pt idx="6294">
                  <c:v>-2.426999431040262E-2</c:v>
                </c:pt>
                <c:pt idx="6295">
                  <c:v>-2.426999431040262E-2</c:v>
                </c:pt>
                <c:pt idx="6296">
                  <c:v>-2.426999431040262E-2</c:v>
                </c:pt>
                <c:pt idx="6297">
                  <c:v>-2.426999431040262E-2</c:v>
                </c:pt>
                <c:pt idx="6298">
                  <c:v>-2.426999431040262E-2</c:v>
                </c:pt>
                <c:pt idx="6299">
                  <c:v>-2.426999431040262E-2</c:v>
                </c:pt>
                <c:pt idx="6300">
                  <c:v>-2.426999431040262E-2</c:v>
                </c:pt>
                <c:pt idx="6301">
                  <c:v>-2.426999431040262E-2</c:v>
                </c:pt>
                <c:pt idx="6302">
                  <c:v>-2.426999431040262E-2</c:v>
                </c:pt>
                <c:pt idx="6303">
                  <c:v>-2.426999431040262E-2</c:v>
                </c:pt>
                <c:pt idx="6304">
                  <c:v>-2.426999431040262E-2</c:v>
                </c:pt>
                <c:pt idx="6305">
                  <c:v>-2.426999431040262E-2</c:v>
                </c:pt>
                <c:pt idx="6306">
                  <c:v>-2.426999431040262E-2</c:v>
                </c:pt>
                <c:pt idx="6307">
                  <c:v>-2.426999431040262E-2</c:v>
                </c:pt>
                <c:pt idx="6308">
                  <c:v>-2.426999431040262E-2</c:v>
                </c:pt>
                <c:pt idx="6309">
                  <c:v>-2.426999431040262E-2</c:v>
                </c:pt>
                <c:pt idx="6310">
                  <c:v>-2.426999431040262E-2</c:v>
                </c:pt>
                <c:pt idx="6311">
                  <c:v>-2.426999431040262E-2</c:v>
                </c:pt>
                <c:pt idx="6312">
                  <c:v>-2.426999431040262E-2</c:v>
                </c:pt>
                <c:pt idx="6313">
                  <c:v>-2.426999431040262E-2</c:v>
                </c:pt>
                <c:pt idx="6314">
                  <c:v>-2.426999431040262E-2</c:v>
                </c:pt>
                <c:pt idx="6315">
                  <c:v>-2.426999431040262E-2</c:v>
                </c:pt>
                <c:pt idx="6316">
                  <c:v>-2.426999431040262E-2</c:v>
                </c:pt>
                <c:pt idx="6317">
                  <c:v>-2.426999431040262E-2</c:v>
                </c:pt>
                <c:pt idx="6318">
                  <c:v>-2.426999431040262E-2</c:v>
                </c:pt>
                <c:pt idx="6319">
                  <c:v>-2.426999431040262E-2</c:v>
                </c:pt>
                <c:pt idx="6320">
                  <c:v>-2.426999431040262E-2</c:v>
                </c:pt>
                <c:pt idx="6321">
                  <c:v>-2.426999431040262E-2</c:v>
                </c:pt>
                <c:pt idx="6322">
                  <c:v>-2.426999431040262E-2</c:v>
                </c:pt>
                <c:pt idx="6323">
                  <c:v>-2.426999431040262E-2</c:v>
                </c:pt>
                <c:pt idx="6324">
                  <c:v>-2.426999431040262E-2</c:v>
                </c:pt>
                <c:pt idx="6325">
                  <c:v>-2.426999431040262E-2</c:v>
                </c:pt>
                <c:pt idx="6326">
                  <c:v>-2.426999431040262E-2</c:v>
                </c:pt>
                <c:pt idx="6327">
                  <c:v>-2.426999431040262E-2</c:v>
                </c:pt>
                <c:pt idx="6328">
                  <c:v>-2.426999431040262E-2</c:v>
                </c:pt>
                <c:pt idx="6329">
                  <c:v>-2.426999431040262E-2</c:v>
                </c:pt>
                <c:pt idx="6330">
                  <c:v>-2.426999431040262E-2</c:v>
                </c:pt>
                <c:pt idx="6331">
                  <c:v>-2.426999431040262E-2</c:v>
                </c:pt>
                <c:pt idx="6332">
                  <c:v>-2.426999431040262E-2</c:v>
                </c:pt>
                <c:pt idx="6333">
                  <c:v>-2.426999431040262E-2</c:v>
                </c:pt>
                <c:pt idx="6334">
                  <c:v>-2.426999431040262E-2</c:v>
                </c:pt>
                <c:pt idx="6335">
                  <c:v>-2.426999431040262E-2</c:v>
                </c:pt>
                <c:pt idx="6336">
                  <c:v>-2.426999431040262E-2</c:v>
                </c:pt>
                <c:pt idx="6337">
                  <c:v>-2.426999431040262E-2</c:v>
                </c:pt>
                <c:pt idx="6338">
                  <c:v>-2.426999431040262E-2</c:v>
                </c:pt>
                <c:pt idx="6339">
                  <c:v>-2.426999431040262E-2</c:v>
                </c:pt>
                <c:pt idx="6340">
                  <c:v>-2.426999431040262E-2</c:v>
                </c:pt>
                <c:pt idx="6341">
                  <c:v>-2.426999431040262E-2</c:v>
                </c:pt>
                <c:pt idx="6342">
                  <c:v>-2.426999431040262E-2</c:v>
                </c:pt>
                <c:pt idx="6343">
                  <c:v>-2.426999431040262E-2</c:v>
                </c:pt>
                <c:pt idx="6344">
                  <c:v>-2.426999431040262E-2</c:v>
                </c:pt>
                <c:pt idx="6345">
                  <c:v>-2.426999431040262E-2</c:v>
                </c:pt>
                <c:pt idx="6346">
                  <c:v>-2.426999431040262E-2</c:v>
                </c:pt>
                <c:pt idx="6347">
                  <c:v>-2.426999431040262E-2</c:v>
                </c:pt>
                <c:pt idx="6348">
                  <c:v>-2.426999431040262E-2</c:v>
                </c:pt>
                <c:pt idx="6349">
                  <c:v>-2.426999431040262E-2</c:v>
                </c:pt>
                <c:pt idx="6350">
                  <c:v>-2.426999431040262E-2</c:v>
                </c:pt>
                <c:pt idx="6351">
                  <c:v>-2.426999431040262E-2</c:v>
                </c:pt>
                <c:pt idx="6352">
                  <c:v>-2.3545019464621706E-2</c:v>
                </c:pt>
                <c:pt idx="6353">
                  <c:v>-2.3545019464621706E-2</c:v>
                </c:pt>
                <c:pt idx="6354">
                  <c:v>-2.3545019464621706E-2</c:v>
                </c:pt>
                <c:pt idx="6355">
                  <c:v>-2.3545019464621706E-2</c:v>
                </c:pt>
                <c:pt idx="6356">
                  <c:v>-2.3545019464621706E-2</c:v>
                </c:pt>
                <c:pt idx="6357">
                  <c:v>-2.3545019464621706E-2</c:v>
                </c:pt>
                <c:pt idx="6358">
                  <c:v>-2.3545019464621706E-2</c:v>
                </c:pt>
                <c:pt idx="6359">
                  <c:v>-2.3545019464621706E-2</c:v>
                </c:pt>
                <c:pt idx="6360">
                  <c:v>-2.3545019464621706E-2</c:v>
                </c:pt>
                <c:pt idx="6361">
                  <c:v>-2.3545019464621706E-2</c:v>
                </c:pt>
                <c:pt idx="6362">
                  <c:v>-2.3545019464621706E-2</c:v>
                </c:pt>
                <c:pt idx="6363">
                  <c:v>-2.3545019464621706E-2</c:v>
                </c:pt>
                <c:pt idx="6364">
                  <c:v>-2.3545019464621706E-2</c:v>
                </c:pt>
                <c:pt idx="6365">
                  <c:v>-2.3545019464621706E-2</c:v>
                </c:pt>
                <c:pt idx="6366">
                  <c:v>-2.3545019464621706E-2</c:v>
                </c:pt>
                <c:pt idx="6367">
                  <c:v>-2.3545019464621706E-2</c:v>
                </c:pt>
                <c:pt idx="6368">
                  <c:v>-2.3545019464621706E-2</c:v>
                </c:pt>
                <c:pt idx="6369">
                  <c:v>-2.3545019464621706E-2</c:v>
                </c:pt>
                <c:pt idx="6370">
                  <c:v>-2.3545019464621706E-2</c:v>
                </c:pt>
                <c:pt idx="6371">
                  <c:v>-2.3545019464621706E-2</c:v>
                </c:pt>
                <c:pt idx="6372">
                  <c:v>-2.3545019464621706E-2</c:v>
                </c:pt>
                <c:pt idx="6373">
                  <c:v>-2.3545019464621706E-2</c:v>
                </c:pt>
                <c:pt idx="6374">
                  <c:v>-2.3545019464621706E-2</c:v>
                </c:pt>
                <c:pt idx="6375">
                  <c:v>-2.3545019464621706E-2</c:v>
                </c:pt>
                <c:pt idx="6376">
                  <c:v>-2.3545019464621706E-2</c:v>
                </c:pt>
                <c:pt idx="6377">
                  <c:v>-2.3545019464621706E-2</c:v>
                </c:pt>
                <c:pt idx="6378">
                  <c:v>-2.3545019464621706E-2</c:v>
                </c:pt>
                <c:pt idx="6379">
                  <c:v>-2.3545019464621706E-2</c:v>
                </c:pt>
                <c:pt idx="6380">
                  <c:v>-2.3545019464621706E-2</c:v>
                </c:pt>
                <c:pt idx="6381">
                  <c:v>-2.3545019464621706E-2</c:v>
                </c:pt>
                <c:pt idx="6382">
                  <c:v>-2.3545019464621706E-2</c:v>
                </c:pt>
                <c:pt idx="6383">
                  <c:v>-2.3545019464621706E-2</c:v>
                </c:pt>
                <c:pt idx="6384">
                  <c:v>-2.3545019464621706E-2</c:v>
                </c:pt>
                <c:pt idx="6385">
                  <c:v>-2.3545019464621706E-2</c:v>
                </c:pt>
                <c:pt idx="6386">
                  <c:v>-2.3545019464621706E-2</c:v>
                </c:pt>
                <c:pt idx="6387">
                  <c:v>-2.3545019464621706E-2</c:v>
                </c:pt>
                <c:pt idx="6388">
                  <c:v>-2.3545019464621706E-2</c:v>
                </c:pt>
                <c:pt idx="6389">
                  <c:v>-2.3545019464621706E-2</c:v>
                </c:pt>
                <c:pt idx="6390">
                  <c:v>-2.3545019464621706E-2</c:v>
                </c:pt>
                <c:pt idx="6391">
                  <c:v>-2.3545019464621706E-2</c:v>
                </c:pt>
                <c:pt idx="6392">
                  <c:v>-2.3545019464621706E-2</c:v>
                </c:pt>
                <c:pt idx="6393">
                  <c:v>-2.3545019464621706E-2</c:v>
                </c:pt>
                <c:pt idx="6394">
                  <c:v>-2.3545019464621706E-2</c:v>
                </c:pt>
                <c:pt idx="6395">
                  <c:v>-2.3545019464621706E-2</c:v>
                </c:pt>
                <c:pt idx="6396">
                  <c:v>-2.3545019464621706E-2</c:v>
                </c:pt>
                <c:pt idx="6397">
                  <c:v>-2.3545019464621706E-2</c:v>
                </c:pt>
                <c:pt idx="6398">
                  <c:v>-2.3545019464621706E-2</c:v>
                </c:pt>
                <c:pt idx="6399">
                  <c:v>-2.3545019464621706E-2</c:v>
                </c:pt>
                <c:pt idx="6400">
                  <c:v>-2.3545019464621706E-2</c:v>
                </c:pt>
                <c:pt idx="6401">
                  <c:v>-2.3545019464621706E-2</c:v>
                </c:pt>
                <c:pt idx="6402">
                  <c:v>-2.3545019464621706E-2</c:v>
                </c:pt>
                <c:pt idx="6403">
                  <c:v>-2.3545019464621706E-2</c:v>
                </c:pt>
                <c:pt idx="6404">
                  <c:v>-2.3545019464621706E-2</c:v>
                </c:pt>
                <c:pt idx="6405">
                  <c:v>-2.3545019464621706E-2</c:v>
                </c:pt>
                <c:pt idx="6406">
                  <c:v>-2.3545019464621706E-2</c:v>
                </c:pt>
                <c:pt idx="6407">
                  <c:v>-2.3545019464621706E-2</c:v>
                </c:pt>
                <c:pt idx="6408">
                  <c:v>-2.3545019464621706E-2</c:v>
                </c:pt>
                <c:pt idx="6409">
                  <c:v>-2.3545019464621706E-2</c:v>
                </c:pt>
                <c:pt idx="6410">
                  <c:v>-2.3545019464621706E-2</c:v>
                </c:pt>
                <c:pt idx="6411">
                  <c:v>-2.3545019464621706E-2</c:v>
                </c:pt>
                <c:pt idx="6412">
                  <c:v>-2.3545019464621706E-2</c:v>
                </c:pt>
                <c:pt idx="6413">
                  <c:v>-2.3545019464621706E-2</c:v>
                </c:pt>
                <c:pt idx="6414">
                  <c:v>-2.3545019464621706E-2</c:v>
                </c:pt>
                <c:pt idx="6415">
                  <c:v>-2.3545019464621706E-2</c:v>
                </c:pt>
                <c:pt idx="6416">
                  <c:v>-2.3545019464621706E-2</c:v>
                </c:pt>
                <c:pt idx="6417">
                  <c:v>-2.3545019464621706E-2</c:v>
                </c:pt>
                <c:pt idx="6418">
                  <c:v>-2.3545019464621706E-2</c:v>
                </c:pt>
                <c:pt idx="6419">
                  <c:v>-2.3545019464621706E-2</c:v>
                </c:pt>
                <c:pt idx="6420">
                  <c:v>-2.3545019464621706E-2</c:v>
                </c:pt>
                <c:pt idx="6421">
                  <c:v>-2.3545019464621706E-2</c:v>
                </c:pt>
                <c:pt idx="6422">
                  <c:v>-2.3545019464621706E-2</c:v>
                </c:pt>
                <c:pt idx="6423">
                  <c:v>-2.3545019464621706E-2</c:v>
                </c:pt>
                <c:pt idx="6424">
                  <c:v>-2.3545019464621706E-2</c:v>
                </c:pt>
                <c:pt idx="6425">
                  <c:v>-2.3545019464621706E-2</c:v>
                </c:pt>
                <c:pt idx="6426">
                  <c:v>-2.3545019464621706E-2</c:v>
                </c:pt>
                <c:pt idx="6427">
                  <c:v>-2.3545019464621706E-2</c:v>
                </c:pt>
                <c:pt idx="6428">
                  <c:v>-2.3545019464621706E-2</c:v>
                </c:pt>
                <c:pt idx="6429">
                  <c:v>-2.3545019464621706E-2</c:v>
                </c:pt>
                <c:pt idx="6430">
                  <c:v>-2.3545019464621706E-2</c:v>
                </c:pt>
                <c:pt idx="6431">
                  <c:v>-2.3545019464621706E-2</c:v>
                </c:pt>
                <c:pt idx="6432">
                  <c:v>-2.3545019464621706E-2</c:v>
                </c:pt>
                <c:pt idx="6433">
                  <c:v>-2.3545019464621706E-2</c:v>
                </c:pt>
                <c:pt idx="6434">
                  <c:v>-2.3545019464621706E-2</c:v>
                </c:pt>
                <c:pt idx="6435">
                  <c:v>-2.3545019464621706E-2</c:v>
                </c:pt>
                <c:pt idx="6436">
                  <c:v>-2.3545019464621706E-2</c:v>
                </c:pt>
                <c:pt idx="6437">
                  <c:v>-2.3545019464621706E-2</c:v>
                </c:pt>
                <c:pt idx="6438">
                  <c:v>-2.3545019464621706E-2</c:v>
                </c:pt>
                <c:pt idx="6439">
                  <c:v>-2.3545019464621706E-2</c:v>
                </c:pt>
                <c:pt idx="6440">
                  <c:v>-2.3545019464621706E-2</c:v>
                </c:pt>
                <c:pt idx="6441">
                  <c:v>-2.3545019464621706E-2</c:v>
                </c:pt>
                <c:pt idx="6442">
                  <c:v>-2.3545019464621706E-2</c:v>
                </c:pt>
                <c:pt idx="6443">
                  <c:v>-2.3545019464621706E-2</c:v>
                </c:pt>
                <c:pt idx="6444">
                  <c:v>-2.3545019464621706E-2</c:v>
                </c:pt>
                <c:pt idx="6445">
                  <c:v>-2.3545019464621706E-2</c:v>
                </c:pt>
                <c:pt idx="6446">
                  <c:v>-2.3545019464621706E-2</c:v>
                </c:pt>
                <c:pt idx="6447">
                  <c:v>-2.3545019464621706E-2</c:v>
                </c:pt>
                <c:pt idx="6448">
                  <c:v>-2.3545019464621706E-2</c:v>
                </c:pt>
                <c:pt idx="6449">
                  <c:v>-2.3545019464621706E-2</c:v>
                </c:pt>
                <c:pt idx="6450">
                  <c:v>-2.3545019464621706E-2</c:v>
                </c:pt>
                <c:pt idx="6451">
                  <c:v>-2.3545019464621706E-2</c:v>
                </c:pt>
                <c:pt idx="6452">
                  <c:v>-2.3545019464621706E-2</c:v>
                </c:pt>
                <c:pt idx="6453">
                  <c:v>-2.3545019464621706E-2</c:v>
                </c:pt>
                <c:pt idx="6454">
                  <c:v>-2.3545019464621706E-2</c:v>
                </c:pt>
                <c:pt idx="6455">
                  <c:v>-2.3545019464621706E-2</c:v>
                </c:pt>
                <c:pt idx="6456">
                  <c:v>-2.3545019464621706E-2</c:v>
                </c:pt>
                <c:pt idx="6457">
                  <c:v>-2.3545019464621706E-2</c:v>
                </c:pt>
                <c:pt idx="6458">
                  <c:v>-2.3545019464621706E-2</c:v>
                </c:pt>
                <c:pt idx="6459">
                  <c:v>-2.3545019464621706E-2</c:v>
                </c:pt>
                <c:pt idx="6460">
                  <c:v>-2.3545019464621706E-2</c:v>
                </c:pt>
                <c:pt idx="6461">
                  <c:v>-2.3545019464621706E-2</c:v>
                </c:pt>
                <c:pt idx="6462">
                  <c:v>-2.3545019464621706E-2</c:v>
                </c:pt>
                <c:pt idx="6463">
                  <c:v>-2.3545019464621706E-2</c:v>
                </c:pt>
                <c:pt idx="6464">
                  <c:v>-2.3545019464621706E-2</c:v>
                </c:pt>
                <c:pt idx="6465">
                  <c:v>-2.3545019464621706E-2</c:v>
                </c:pt>
                <c:pt idx="6466">
                  <c:v>-2.3545019464621706E-2</c:v>
                </c:pt>
                <c:pt idx="6467">
                  <c:v>-2.3545019464621706E-2</c:v>
                </c:pt>
                <c:pt idx="6468">
                  <c:v>-2.3545019464621706E-2</c:v>
                </c:pt>
                <c:pt idx="6469">
                  <c:v>-2.3545019464621706E-2</c:v>
                </c:pt>
                <c:pt idx="6470">
                  <c:v>-2.3545019464621706E-2</c:v>
                </c:pt>
                <c:pt idx="6471">
                  <c:v>-2.3545019464621706E-2</c:v>
                </c:pt>
                <c:pt idx="6472">
                  <c:v>-2.3545019464621706E-2</c:v>
                </c:pt>
                <c:pt idx="6473">
                  <c:v>-2.3545019464621706E-2</c:v>
                </c:pt>
                <c:pt idx="6474">
                  <c:v>-2.3545019464621706E-2</c:v>
                </c:pt>
                <c:pt idx="6475">
                  <c:v>-2.3545019464621706E-2</c:v>
                </c:pt>
                <c:pt idx="6476">
                  <c:v>-2.3545019464621706E-2</c:v>
                </c:pt>
                <c:pt idx="6477">
                  <c:v>-2.3545019464621706E-2</c:v>
                </c:pt>
                <c:pt idx="6478">
                  <c:v>-2.3545019464621706E-2</c:v>
                </c:pt>
                <c:pt idx="6479">
                  <c:v>-2.3545019464621706E-2</c:v>
                </c:pt>
                <c:pt idx="6480">
                  <c:v>-2.3545019464621706E-2</c:v>
                </c:pt>
                <c:pt idx="6481">
                  <c:v>-2.3545019464621706E-2</c:v>
                </c:pt>
                <c:pt idx="6482">
                  <c:v>-2.3545019464621706E-2</c:v>
                </c:pt>
                <c:pt idx="6483">
                  <c:v>-2.3545019464621706E-2</c:v>
                </c:pt>
                <c:pt idx="6484">
                  <c:v>-2.3545019464621706E-2</c:v>
                </c:pt>
                <c:pt idx="6485">
                  <c:v>-2.3545019464621706E-2</c:v>
                </c:pt>
                <c:pt idx="6486">
                  <c:v>-2.3545019464621706E-2</c:v>
                </c:pt>
                <c:pt idx="6487">
                  <c:v>-2.3545019464621706E-2</c:v>
                </c:pt>
                <c:pt idx="6488">
                  <c:v>-2.3545019464621706E-2</c:v>
                </c:pt>
                <c:pt idx="6489">
                  <c:v>-2.3545019464621706E-2</c:v>
                </c:pt>
                <c:pt idx="6490">
                  <c:v>-2.3545019464621706E-2</c:v>
                </c:pt>
                <c:pt idx="6491">
                  <c:v>-2.3545019464621706E-2</c:v>
                </c:pt>
                <c:pt idx="6492">
                  <c:v>-2.3545019464621706E-2</c:v>
                </c:pt>
                <c:pt idx="6493">
                  <c:v>-2.3545019464621706E-2</c:v>
                </c:pt>
                <c:pt idx="6494">
                  <c:v>-2.3545019464621706E-2</c:v>
                </c:pt>
                <c:pt idx="6495">
                  <c:v>-2.3545019464621706E-2</c:v>
                </c:pt>
                <c:pt idx="6496">
                  <c:v>-2.3545019464621706E-2</c:v>
                </c:pt>
                <c:pt idx="6497">
                  <c:v>-2.3545019464621706E-2</c:v>
                </c:pt>
                <c:pt idx="6498">
                  <c:v>-2.3545019464621706E-2</c:v>
                </c:pt>
                <c:pt idx="6499">
                  <c:v>-2.3545019464621706E-2</c:v>
                </c:pt>
                <c:pt idx="6500">
                  <c:v>-2.3545019464621706E-2</c:v>
                </c:pt>
                <c:pt idx="6501">
                  <c:v>-2.3545019464621706E-2</c:v>
                </c:pt>
                <c:pt idx="6502">
                  <c:v>-2.3545019464621706E-2</c:v>
                </c:pt>
                <c:pt idx="6503">
                  <c:v>-2.3545019464621706E-2</c:v>
                </c:pt>
                <c:pt idx="6504">
                  <c:v>-2.3545019464621706E-2</c:v>
                </c:pt>
                <c:pt idx="6505">
                  <c:v>-2.3545019464621706E-2</c:v>
                </c:pt>
                <c:pt idx="6506">
                  <c:v>-2.3545019464621706E-2</c:v>
                </c:pt>
                <c:pt idx="6507">
                  <c:v>-2.3545019464621706E-2</c:v>
                </c:pt>
                <c:pt idx="6508">
                  <c:v>-2.3545019464621706E-2</c:v>
                </c:pt>
                <c:pt idx="6509">
                  <c:v>-2.3545019464621706E-2</c:v>
                </c:pt>
                <c:pt idx="6510">
                  <c:v>-2.3545019464621706E-2</c:v>
                </c:pt>
                <c:pt idx="6511">
                  <c:v>-2.3545019464621706E-2</c:v>
                </c:pt>
                <c:pt idx="6512">
                  <c:v>-2.3545019464621706E-2</c:v>
                </c:pt>
                <c:pt idx="6513">
                  <c:v>-2.3545019464621706E-2</c:v>
                </c:pt>
                <c:pt idx="6514">
                  <c:v>-2.3545019464621706E-2</c:v>
                </c:pt>
                <c:pt idx="6515">
                  <c:v>-2.3545019464621706E-2</c:v>
                </c:pt>
                <c:pt idx="6516">
                  <c:v>-2.3545019464621706E-2</c:v>
                </c:pt>
                <c:pt idx="6517">
                  <c:v>-2.3545019464621706E-2</c:v>
                </c:pt>
                <c:pt idx="6518">
                  <c:v>-2.3545019464621706E-2</c:v>
                </c:pt>
                <c:pt idx="6519">
                  <c:v>-2.3545019464621706E-2</c:v>
                </c:pt>
                <c:pt idx="6520">
                  <c:v>-2.3545019464621706E-2</c:v>
                </c:pt>
                <c:pt idx="6521">
                  <c:v>-2.3545019464621706E-2</c:v>
                </c:pt>
                <c:pt idx="6522">
                  <c:v>-2.3545019464621706E-2</c:v>
                </c:pt>
                <c:pt idx="6523">
                  <c:v>-2.3545019464621706E-2</c:v>
                </c:pt>
                <c:pt idx="6524">
                  <c:v>-2.3545019464621706E-2</c:v>
                </c:pt>
                <c:pt idx="6525">
                  <c:v>-2.3545019464621706E-2</c:v>
                </c:pt>
                <c:pt idx="6526">
                  <c:v>-2.3545019464621706E-2</c:v>
                </c:pt>
                <c:pt idx="6527">
                  <c:v>-2.3545019464621706E-2</c:v>
                </c:pt>
                <c:pt idx="6528">
                  <c:v>-2.3545019464621706E-2</c:v>
                </c:pt>
                <c:pt idx="6529">
                  <c:v>-2.3545019464621706E-2</c:v>
                </c:pt>
                <c:pt idx="6530">
                  <c:v>-2.3545019464621706E-2</c:v>
                </c:pt>
                <c:pt idx="6531">
                  <c:v>-2.3545019464621706E-2</c:v>
                </c:pt>
                <c:pt idx="6532">
                  <c:v>-2.3545019464621706E-2</c:v>
                </c:pt>
                <c:pt idx="6533">
                  <c:v>-2.3545019464621706E-2</c:v>
                </c:pt>
                <c:pt idx="6534">
                  <c:v>-2.3545019464621706E-2</c:v>
                </c:pt>
                <c:pt idx="6535">
                  <c:v>-2.3545019464621706E-2</c:v>
                </c:pt>
                <c:pt idx="6536">
                  <c:v>-2.3545019464621706E-2</c:v>
                </c:pt>
                <c:pt idx="6537">
                  <c:v>-2.3545019464621706E-2</c:v>
                </c:pt>
                <c:pt idx="6538">
                  <c:v>-2.3545019464621706E-2</c:v>
                </c:pt>
                <c:pt idx="6539">
                  <c:v>-2.3545019464621706E-2</c:v>
                </c:pt>
                <c:pt idx="6540">
                  <c:v>-2.3545019464621706E-2</c:v>
                </c:pt>
                <c:pt idx="6541">
                  <c:v>-2.3545019464621706E-2</c:v>
                </c:pt>
                <c:pt idx="6542">
                  <c:v>-2.3545019464621706E-2</c:v>
                </c:pt>
                <c:pt idx="6543">
                  <c:v>-2.3545019464621706E-2</c:v>
                </c:pt>
                <c:pt idx="6544">
                  <c:v>-2.3545019464621706E-2</c:v>
                </c:pt>
                <c:pt idx="6545">
                  <c:v>-2.3545019464621706E-2</c:v>
                </c:pt>
                <c:pt idx="6546">
                  <c:v>-2.3545019464621706E-2</c:v>
                </c:pt>
                <c:pt idx="6547">
                  <c:v>-2.3545019464621706E-2</c:v>
                </c:pt>
                <c:pt idx="6548">
                  <c:v>-2.3545019464621706E-2</c:v>
                </c:pt>
                <c:pt idx="6549">
                  <c:v>-2.3545019464621706E-2</c:v>
                </c:pt>
                <c:pt idx="6550">
                  <c:v>-2.3545019464621706E-2</c:v>
                </c:pt>
                <c:pt idx="6551">
                  <c:v>-2.6199406341542598E-2</c:v>
                </c:pt>
                <c:pt idx="6552">
                  <c:v>-2.6199406341542598E-2</c:v>
                </c:pt>
                <c:pt idx="6553">
                  <c:v>-2.6199406341542598E-2</c:v>
                </c:pt>
                <c:pt idx="6554">
                  <c:v>-2.6199406341542598E-2</c:v>
                </c:pt>
                <c:pt idx="6555">
                  <c:v>-2.6199406341542598E-2</c:v>
                </c:pt>
                <c:pt idx="6556">
                  <c:v>-2.6199406341542598E-2</c:v>
                </c:pt>
                <c:pt idx="6557">
                  <c:v>-2.6199406341542598E-2</c:v>
                </c:pt>
                <c:pt idx="6558">
                  <c:v>-2.6199406341542598E-2</c:v>
                </c:pt>
                <c:pt idx="6559">
                  <c:v>-2.6199406341542598E-2</c:v>
                </c:pt>
                <c:pt idx="6560">
                  <c:v>-2.6199406341542598E-2</c:v>
                </c:pt>
                <c:pt idx="6561">
                  <c:v>-2.6199406341542598E-2</c:v>
                </c:pt>
                <c:pt idx="6562">
                  <c:v>-2.6199406341542598E-2</c:v>
                </c:pt>
                <c:pt idx="6563">
                  <c:v>-2.6199406341542598E-2</c:v>
                </c:pt>
                <c:pt idx="6564">
                  <c:v>-2.6199406341542598E-2</c:v>
                </c:pt>
                <c:pt idx="6565">
                  <c:v>-2.6199406341542598E-2</c:v>
                </c:pt>
                <c:pt idx="6566">
                  <c:v>-2.6199406341542598E-2</c:v>
                </c:pt>
                <c:pt idx="6567">
                  <c:v>-2.6199406341542598E-2</c:v>
                </c:pt>
                <c:pt idx="6568">
                  <c:v>-2.6199406341542598E-2</c:v>
                </c:pt>
                <c:pt idx="6569">
                  <c:v>-2.6199406341542598E-2</c:v>
                </c:pt>
                <c:pt idx="6570">
                  <c:v>-2.6199406341542598E-2</c:v>
                </c:pt>
                <c:pt idx="6571">
                  <c:v>-2.6199406341542598E-2</c:v>
                </c:pt>
                <c:pt idx="6572">
                  <c:v>-2.6199406341542598E-2</c:v>
                </c:pt>
                <c:pt idx="6573">
                  <c:v>-2.6199406341542598E-2</c:v>
                </c:pt>
                <c:pt idx="6574">
                  <c:v>-2.6199406341542598E-2</c:v>
                </c:pt>
                <c:pt idx="6575">
                  <c:v>-2.6199406341542598E-2</c:v>
                </c:pt>
                <c:pt idx="6576">
                  <c:v>-2.6199406341542598E-2</c:v>
                </c:pt>
                <c:pt idx="6577">
                  <c:v>-2.6199406341542598E-2</c:v>
                </c:pt>
                <c:pt idx="6578">
                  <c:v>-2.6199406341542598E-2</c:v>
                </c:pt>
                <c:pt idx="6579">
                  <c:v>-2.6199406341542598E-2</c:v>
                </c:pt>
                <c:pt idx="6580">
                  <c:v>-2.6199406341542598E-2</c:v>
                </c:pt>
                <c:pt idx="6581">
                  <c:v>-2.6199406341542598E-2</c:v>
                </c:pt>
                <c:pt idx="6582">
                  <c:v>-2.6199406341542598E-2</c:v>
                </c:pt>
                <c:pt idx="6583">
                  <c:v>-2.6199406341542598E-2</c:v>
                </c:pt>
                <c:pt idx="6584">
                  <c:v>-2.6199406341542598E-2</c:v>
                </c:pt>
                <c:pt idx="6585">
                  <c:v>-2.6199406341542598E-2</c:v>
                </c:pt>
                <c:pt idx="6586">
                  <c:v>-2.6199406341542598E-2</c:v>
                </c:pt>
                <c:pt idx="6587">
                  <c:v>-2.6199406341542598E-2</c:v>
                </c:pt>
                <c:pt idx="6588">
                  <c:v>-2.6199406341542598E-2</c:v>
                </c:pt>
                <c:pt idx="6589">
                  <c:v>-2.6199406341542598E-2</c:v>
                </c:pt>
                <c:pt idx="6590">
                  <c:v>-2.6199406341542598E-2</c:v>
                </c:pt>
                <c:pt idx="6591">
                  <c:v>-2.6199406341542598E-2</c:v>
                </c:pt>
                <c:pt idx="6592">
                  <c:v>-2.6199406341542598E-2</c:v>
                </c:pt>
                <c:pt idx="6593">
                  <c:v>-2.6199406341542598E-2</c:v>
                </c:pt>
                <c:pt idx="6594">
                  <c:v>-2.6199406341542598E-2</c:v>
                </c:pt>
                <c:pt idx="6595">
                  <c:v>-2.6199406341542598E-2</c:v>
                </c:pt>
                <c:pt idx="6596">
                  <c:v>-2.6199406341542598E-2</c:v>
                </c:pt>
                <c:pt idx="6597">
                  <c:v>-2.6199406341542598E-2</c:v>
                </c:pt>
                <c:pt idx="6598">
                  <c:v>-2.6199406341542598E-2</c:v>
                </c:pt>
                <c:pt idx="6599">
                  <c:v>-2.6199406341542598E-2</c:v>
                </c:pt>
                <c:pt idx="6600">
                  <c:v>-2.6199406341542598E-2</c:v>
                </c:pt>
                <c:pt idx="6601">
                  <c:v>-2.6199406341542598E-2</c:v>
                </c:pt>
                <c:pt idx="6602">
                  <c:v>-2.6199406341542598E-2</c:v>
                </c:pt>
                <c:pt idx="6603">
                  <c:v>-2.6199406341542598E-2</c:v>
                </c:pt>
                <c:pt idx="6604">
                  <c:v>-2.6199406341542598E-2</c:v>
                </c:pt>
                <c:pt idx="6605">
                  <c:v>-2.6199406341542598E-2</c:v>
                </c:pt>
                <c:pt idx="6606">
                  <c:v>-2.6199406341542598E-2</c:v>
                </c:pt>
                <c:pt idx="6607">
                  <c:v>-2.6199406341542598E-2</c:v>
                </c:pt>
                <c:pt idx="6608">
                  <c:v>-2.6199406341542598E-2</c:v>
                </c:pt>
                <c:pt idx="6609">
                  <c:v>-2.6199406341542598E-2</c:v>
                </c:pt>
                <c:pt idx="6610">
                  <c:v>-2.6199406341542598E-2</c:v>
                </c:pt>
                <c:pt idx="6611">
                  <c:v>-2.6199406341542598E-2</c:v>
                </c:pt>
                <c:pt idx="6612">
                  <c:v>-2.6199406341542598E-2</c:v>
                </c:pt>
                <c:pt idx="6613">
                  <c:v>-2.6199406341542598E-2</c:v>
                </c:pt>
                <c:pt idx="6614">
                  <c:v>-2.6199406341542598E-2</c:v>
                </c:pt>
                <c:pt idx="6615">
                  <c:v>-2.6199406341542598E-2</c:v>
                </c:pt>
                <c:pt idx="6616">
                  <c:v>-2.6199406341542598E-2</c:v>
                </c:pt>
                <c:pt idx="6617">
                  <c:v>-2.6199406341542598E-2</c:v>
                </c:pt>
                <c:pt idx="6618">
                  <c:v>-2.6199406341542598E-2</c:v>
                </c:pt>
                <c:pt idx="6619">
                  <c:v>-2.6199406341542598E-2</c:v>
                </c:pt>
                <c:pt idx="6620">
                  <c:v>-2.6199406341542598E-2</c:v>
                </c:pt>
                <c:pt idx="6621">
                  <c:v>-2.6199406341542598E-2</c:v>
                </c:pt>
                <c:pt idx="6622">
                  <c:v>-2.6199406341542598E-2</c:v>
                </c:pt>
                <c:pt idx="6623">
                  <c:v>-2.6199406341542598E-2</c:v>
                </c:pt>
                <c:pt idx="6624">
                  <c:v>-2.6199406341542598E-2</c:v>
                </c:pt>
                <c:pt idx="6625">
                  <c:v>-2.6199406341542598E-2</c:v>
                </c:pt>
                <c:pt idx="6626">
                  <c:v>-2.6199406341542598E-2</c:v>
                </c:pt>
                <c:pt idx="6627">
                  <c:v>-2.6199406341542598E-2</c:v>
                </c:pt>
                <c:pt idx="6628">
                  <c:v>-2.6199406341542598E-2</c:v>
                </c:pt>
                <c:pt idx="6629">
                  <c:v>-2.6199406341542598E-2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9BF-92FF-D13B9F66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1984"/>
        <c:axId val="558545712"/>
      </c:lineChart>
      <c:catAx>
        <c:axId val="5585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5712"/>
        <c:crosses val="autoZero"/>
        <c:auto val="1"/>
        <c:lblAlgn val="ctr"/>
        <c:lblOffset val="100"/>
        <c:noMultiLvlLbl val="0"/>
      </c:catAx>
      <c:valAx>
        <c:axId val="558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0</xdr:rowOff>
    </xdr:from>
    <xdr:to>
      <xdr:col>34</xdr:col>
      <xdr:colOff>495300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A8C4-4115-4F04-9263-DAC027D3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49"/>
  <sheetViews>
    <sheetView tabSelected="1" topLeftCell="J1" workbookViewId="0">
      <selection activeCell="AL1" sqref="AL1:AL1048576"/>
    </sheetView>
  </sheetViews>
  <sheetFormatPr defaultRowHeight="15" x14ac:dyDescent="0.25"/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38</v>
      </c>
    </row>
    <row r="2" spans="1:38" x14ac:dyDescent="0.25">
      <c r="A2">
        <v>6</v>
      </c>
      <c r="B2">
        <v>0.22705101966857899</v>
      </c>
      <c r="C2">
        <v>1</v>
      </c>
      <c r="D2">
        <v>6</v>
      </c>
      <c r="E2">
        <v>0.5</v>
      </c>
      <c r="F2">
        <v>100</v>
      </c>
      <c r="G2">
        <v>100</v>
      </c>
      <c r="H2">
        <v>5000</v>
      </c>
      <c r="I2">
        <v>1</v>
      </c>
      <c r="J2">
        <v>1</v>
      </c>
      <c r="K2">
        <v>12</v>
      </c>
      <c r="L2">
        <v>1772.454</v>
      </c>
      <c r="M2">
        <v>1366</v>
      </c>
      <c r="N2">
        <v>-406.45400000000001</v>
      </c>
      <c r="O2">
        <v>0</v>
      </c>
      <c r="P2">
        <v>1366</v>
      </c>
      <c r="Q2">
        <v>250</v>
      </c>
      <c r="R2">
        <v>0</v>
      </c>
      <c r="S2">
        <v>250</v>
      </c>
      <c r="T2" s="1">
        <v>6.9314718055994498E-3</v>
      </c>
      <c r="U2" s="1">
        <v>0.48</v>
      </c>
      <c r="V2" s="2">
        <v>0</v>
      </c>
      <c r="W2" s="1">
        <v>0</v>
      </c>
      <c r="X2" s="1">
        <v>1</v>
      </c>
      <c r="Y2" s="1">
        <v>6.9314718055994498E-3</v>
      </c>
      <c r="Z2" s="1">
        <v>0.46</v>
      </c>
      <c r="AA2" s="2">
        <v>0</v>
      </c>
      <c r="AB2" s="1">
        <v>0</v>
      </c>
      <c r="AC2" s="1">
        <v>1</v>
      </c>
      <c r="AD2" t="s">
        <v>36</v>
      </c>
      <c r="AE2" t="s">
        <v>37</v>
      </c>
      <c r="AF2">
        <v>0</v>
      </c>
      <c r="AG2">
        <v>0.1</v>
      </c>
      <c r="AH2">
        <v>1.48514851485148</v>
      </c>
      <c r="AI2">
        <v>0</v>
      </c>
      <c r="AJ2">
        <v>3</v>
      </c>
      <c r="AK2">
        <v>-1.6E-2</v>
      </c>
      <c r="AL2">
        <f>AVERAGEIF(C:C,C2,AK:AK)</f>
        <v>-6.3911062216271287E-4</v>
      </c>
    </row>
    <row r="3" spans="1:38" x14ac:dyDescent="0.25">
      <c r="A3">
        <v>3</v>
      </c>
      <c r="B3">
        <v>0.248055934906005</v>
      </c>
      <c r="C3">
        <v>1</v>
      </c>
      <c r="D3">
        <v>3</v>
      </c>
      <c r="E3">
        <v>0.5</v>
      </c>
      <c r="F3">
        <v>100</v>
      </c>
      <c r="G3">
        <v>100</v>
      </c>
      <c r="H3">
        <v>5000</v>
      </c>
      <c r="I3">
        <v>1</v>
      </c>
      <c r="J3">
        <v>1</v>
      </c>
      <c r="K3">
        <v>14</v>
      </c>
      <c r="L3">
        <v>1772.454</v>
      </c>
      <c r="M3">
        <v>1657</v>
      </c>
      <c r="N3">
        <v>-115.45399999999999</v>
      </c>
      <c r="O3">
        <v>0</v>
      </c>
      <c r="P3">
        <v>1657</v>
      </c>
      <c r="Q3">
        <v>300</v>
      </c>
      <c r="R3">
        <v>0</v>
      </c>
      <c r="S3">
        <v>300</v>
      </c>
      <c r="T3" s="1">
        <v>6.9314718055994498E-3</v>
      </c>
      <c r="U3" s="1">
        <v>0.51</v>
      </c>
      <c r="V3" s="2">
        <v>0</v>
      </c>
      <c r="W3" s="1">
        <v>0</v>
      </c>
      <c r="X3" s="1">
        <v>1</v>
      </c>
      <c r="Y3" s="1">
        <v>6.9314718055994498E-3</v>
      </c>
      <c r="Z3" s="1">
        <v>0.55000000000000004</v>
      </c>
      <c r="AA3" s="2">
        <v>0</v>
      </c>
      <c r="AB3" s="1">
        <v>0</v>
      </c>
      <c r="AC3" s="1">
        <v>1</v>
      </c>
      <c r="AD3" t="s">
        <v>36</v>
      </c>
      <c r="AE3" t="s">
        <v>37</v>
      </c>
      <c r="AF3">
        <v>0</v>
      </c>
      <c r="AG3">
        <v>0.1</v>
      </c>
      <c r="AH3">
        <v>1.48514851485148</v>
      </c>
      <c r="AI3">
        <v>0</v>
      </c>
      <c r="AJ3">
        <v>3</v>
      </c>
      <c r="AK3">
        <v>-3.3333333333333301E-3</v>
      </c>
      <c r="AL3">
        <f>AVERAGEIF(C:C,C3,AK:AK)</f>
        <v>-6.3911062216271287E-4</v>
      </c>
    </row>
    <row r="4" spans="1:38" x14ac:dyDescent="0.25">
      <c r="A4">
        <v>2</v>
      </c>
      <c r="B4">
        <v>0.26706004142761203</v>
      </c>
      <c r="C4">
        <v>1</v>
      </c>
      <c r="D4">
        <v>2</v>
      </c>
      <c r="E4">
        <v>0.5</v>
      </c>
      <c r="F4">
        <v>100</v>
      </c>
      <c r="G4">
        <v>100</v>
      </c>
      <c r="H4">
        <v>5000</v>
      </c>
      <c r="I4">
        <v>1</v>
      </c>
      <c r="J4">
        <v>1</v>
      </c>
      <c r="K4">
        <v>15</v>
      </c>
      <c r="L4">
        <v>1772.454</v>
      </c>
      <c r="M4">
        <v>1724</v>
      </c>
      <c r="N4">
        <v>-48.454000000000001</v>
      </c>
      <c r="O4">
        <v>0</v>
      </c>
      <c r="P4">
        <v>1724</v>
      </c>
      <c r="Q4">
        <v>325</v>
      </c>
      <c r="R4">
        <v>0</v>
      </c>
      <c r="S4">
        <v>325</v>
      </c>
      <c r="T4" s="1">
        <v>6.9314718055994498E-3</v>
      </c>
      <c r="U4" s="1">
        <v>0.46</v>
      </c>
      <c r="V4" s="2">
        <v>0</v>
      </c>
      <c r="W4" s="1">
        <v>0</v>
      </c>
      <c r="X4" s="1">
        <v>1</v>
      </c>
      <c r="Y4" s="1">
        <v>6.9314718055994498E-3</v>
      </c>
      <c r="Z4" s="1">
        <v>0.51</v>
      </c>
      <c r="AA4" s="2">
        <v>0</v>
      </c>
      <c r="AB4" s="1">
        <v>0</v>
      </c>
      <c r="AC4" s="1">
        <v>1</v>
      </c>
      <c r="AD4" t="s">
        <v>36</v>
      </c>
      <c r="AE4" t="s">
        <v>37</v>
      </c>
      <c r="AF4">
        <v>0</v>
      </c>
      <c r="AG4">
        <v>0.1</v>
      </c>
      <c r="AH4">
        <v>1.48514851485148</v>
      </c>
      <c r="AI4">
        <v>0</v>
      </c>
      <c r="AJ4">
        <v>3</v>
      </c>
      <c r="AK4">
        <v>-3.3846153846153797E-2</v>
      </c>
      <c r="AL4">
        <f>AVERAGEIF(C:C,C4,AK:AK)</f>
        <v>-6.3911062216271287E-4</v>
      </c>
    </row>
    <row r="5" spans="1:38" x14ac:dyDescent="0.25">
      <c r="A5">
        <v>5</v>
      </c>
      <c r="B5">
        <v>0.26205921173095698</v>
      </c>
      <c r="C5">
        <v>1</v>
      </c>
      <c r="D5">
        <v>5</v>
      </c>
      <c r="E5">
        <v>0.5</v>
      </c>
      <c r="F5">
        <v>100</v>
      </c>
      <c r="G5">
        <v>100</v>
      </c>
      <c r="H5">
        <v>5000</v>
      </c>
      <c r="I5">
        <v>1</v>
      </c>
      <c r="J5">
        <v>1</v>
      </c>
      <c r="K5">
        <v>14</v>
      </c>
      <c r="L5">
        <v>1772.454</v>
      </c>
      <c r="M5">
        <v>1819</v>
      </c>
      <c r="N5">
        <v>46.545999999999999</v>
      </c>
      <c r="O5">
        <v>0</v>
      </c>
      <c r="P5">
        <v>1819</v>
      </c>
      <c r="Q5">
        <v>300</v>
      </c>
      <c r="R5">
        <v>0</v>
      </c>
      <c r="S5">
        <v>300</v>
      </c>
      <c r="T5" s="1">
        <v>6.9314718055994498E-3</v>
      </c>
      <c r="U5" s="1">
        <v>0.49</v>
      </c>
      <c r="V5" s="2">
        <v>0</v>
      </c>
      <c r="W5" s="1">
        <v>0</v>
      </c>
      <c r="X5" s="1">
        <v>1</v>
      </c>
      <c r="Y5" s="1">
        <v>6.9314718055994498E-3</v>
      </c>
      <c r="Z5" s="1">
        <v>0.51</v>
      </c>
      <c r="AA5" s="2">
        <v>0</v>
      </c>
      <c r="AB5" s="1">
        <v>0</v>
      </c>
      <c r="AC5" s="1">
        <v>1</v>
      </c>
      <c r="AD5" t="s">
        <v>36</v>
      </c>
      <c r="AE5" t="s">
        <v>37</v>
      </c>
      <c r="AF5">
        <v>0</v>
      </c>
      <c r="AG5">
        <v>0.1</v>
      </c>
      <c r="AH5">
        <v>1.48514851485148</v>
      </c>
      <c r="AI5">
        <v>0</v>
      </c>
      <c r="AJ5">
        <v>3</v>
      </c>
      <c r="AK5">
        <v>9.1666666666666598E-3</v>
      </c>
      <c r="AL5">
        <f>AVERAGEIF(C:C,C5,AK:AK)</f>
        <v>-6.3911062216271287E-4</v>
      </c>
    </row>
    <row r="6" spans="1:38" x14ac:dyDescent="0.25">
      <c r="A6">
        <v>8</v>
      </c>
      <c r="B6">
        <v>0.28706479072570801</v>
      </c>
      <c r="C6">
        <v>1</v>
      </c>
      <c r="D6">
        <v>8</v>
      </c>
      <c r="E6">
        <v>0.5</v>
      </c>
      <c r="F6">
        <v>100</v>
      </c>
      <c r="G6">
        <v>100</v>
      </c>
      <c r="H6">
        <v>5000</v>
      </c>
      <c r="I6">
        <v>1</v>
      </c>
      <c r="J6">
        <v>1</v>
      </c>
      <c r="K6">
        <v>15</v>
      </c>
      <c r="L6">
        <v>1772.454</v>
      </c>
      <c r="M6">
        <v>1745</v>
      </c>
      <c r="N6">
        <v>-27.454000000000001</v>
      </c>
      <c r="O6">
        <v>0</v>
      </c>
      <c r="P6">
        <v>1745</v>
      </c>
      <c r="Q6">
        <v>325</v>
      </c>
      <c r="R6">
        <v>0</v>
      </c>
      <c r="S6">
        <v>325</v>
      </c>
      <c r="T6" s="1">
        <v>6.9314718055994498E-3</v>
      </c>
      <c r="U6" s="1">
        <v>0.51</v>
      </c>
      <c r="V6" s="2">
        <v>0</v>
      </c>
      <c r="W6" s="1">
        <v>0</v>
      </c>
      <c r="X6" s="1">
        <v>1</v>
      </c>
      <c r="Y6" s="1">
        <v>6.9314718055994498E-3</v>
      </c>
      <c r="Z6" s="1">
        <v>0.51</v>
      </c>
      <c r="AA6" s="2">
        <v>0</v>
      </c>
      <c r="AB6" s="1">
        <v>0</v>
      </c>
      <c r="AC6" s="1">
        <v>1</v>
      </c>
      <c r="AD6" t="s">
        <v>36</v>
      </c>
      <c r="AE6" t="s">
        <v>37</v>
      </c>
      <c r="AF6">
        <v>0</v>
      </c>
      <c r="AG6">
        <v>0.1</v>
      </c>
      <c r="AH6">
        <v>1.48514851485148</v>
      </c>
      <c r="AI6">
        <v>0</v>
      </c>
      <c r="AJ6">
        <v>3</v>
      </c>
      <c r="AK6">
        <v>8.4615384615384596E-3</v>
      </c>
      <c r="AL6">
        <f>AVERAGEIF(C:C,C6,AK:AK)</f>
        <v>-6.3911062216271287E-4</v>
      </c>
    </row>
    <row r="7" spans="1:38" x14ac:dyDescent="0.25">
      <c r="A7">
        <v>4</v>
      </c>
      <c r="B7">
        <v>0.274061679840087</v>
      </c>
      <c r="C7">
        <v>1</v>
      </c>
      <c r="D7">
        <v>4</v>
      </c>
      <c r="E7">
        <v>0.5</v>
      </c>
      <c r="F7">
        <v>100</v>
      </c>
      <c r="G7">
        <v>100</v>
      </c>
      <c r="H7">
        <v>5000</v>
      </c>
      <c r="I7">
        <v>1</v>
      </c>
      <c r="J7">
        <v>1</v>
      </c>
      <c r="K7">
        <v>14</v>
      </c>
      <c r="L7">
        <v>1772.454</v>
      </c>
      <c r="M7">
        <v>1660</v>
      </c>
      <c r="N7">
        <v>-112.45399999999999</v>
      </c>
      <c r="O7">
        <v>0</v>
      </c>
      <c r="P7">
        <v>1660</v>
      </c>
      <c r="Q7">
        <v>300</v>
      </c>
      <c r="R7">
        <v>0</v>
      </c>
      <c r="S7">
        <v>300</v>
      </c>
      <c r="T7" s="1">
        <v>6.9314718055994498E-3</v>
      </c>
      <c r="U7" s="1">
        <v>0.52</v>
      </c>
      <c r="V7" s="2">
        <v>0</v>
      </c>
      <c r="W7" s="1">
        <v>0</v>
      </c>
      <c r="X7" s="1">
        <v>1</v>
      </c>
      <c r="Y7" s="1">
        <v>6.9314718055994498E-3</v>
      </c>
      <c r="Z7" s="1">
        <v>0.56000000000000005</v>
      </c>
      <c r="AA7" s="2">
        <v>0</v>
      </c>
      <c r="AB7" s="1">
        <v>0</v>
      </c>
      <c r="AC7" s="1">
        <v>1</v>
      </c>
      <c r="AD7" t="s">
        <v>36</v>
      </c>
      <c r="AE7" t="s">
        <v>37</v>
      </c>
      <c r="AF7">
        <v>0</v>
      </c>
      <c r="AG7">
        <v>0.1</v>
      </c>
      <c r="AH7">
        <v>1.48514851485148</v>
      </c>
      <c r="AI7">
        <v>0</v>
      </c>
      <c r="AJ7">
        <v>3</v>
      </c>
      <c r="AK7">
        <v>1.8333333333333299E-2</v>
      </c>
      <c r="AL7">
        <f>AVERAGEIF(C:C,C7,AK:AK)</f>
        <v>-6.3911062216271287E-4</v>
      </c>
    </row>
    <row r="8" spans="1:38" x14ac:dyDescent="0.25">
      <c r="A8">
        <v>9</v>
      </c>
      <c r="B8">
        <v>0.28406405448913502</v>
      </c>
      <c r="C8">
        <v>1</v>
      </c>
      <c r="D8">
        <v>9</v>
      </c>
      <c r="E8">
        <v>0.5</v>
      </c>
      <c r="F8">
        <v>100</v>
      </c>
      <c r="G8">
        <v>100</v>
      </c>
      <c r="H8">
        <v>5000</v>
      </c>
      <c r="I8">
        <v>1</v>
      </c>
      <c r="J8">
        <v>1</v>
      </c>
      <c r="K8">
        <v>15</v>
      </c>
      <c r="L8">
        <v>1772.454</v>
      </c>
      <c r="M8">
        <v>1534</v>
      </c>
      <c r="N8">
        <v>-238.45400000000001</v>
      </c>
      <c r="O8">
        <v>0</v>
      </c>
      <c r="P8">
        <v>1534</v>
      </c>
      <c r="Q8">
        <v>325</v>
      </c>
      <c r="R8">
        <v>0</v>
      </c>
      <c r="S8">
        <v>325</v>
      </c>
      <c r="T8" s="1">
        <v>6.9314718055994498E-3</v>
      </c>
      <c r="U8" s="1">
        <v>0.51</v>
      </c>
      <c r="V8" s="2">
        <v>0</v>
      </c>
      <c r="W8" s="1">
        <v>0</v>
      </c>
      <c r="X8" s="1">
        <v>1</v>
      </c>
      <c r="Y8" s="1">
        <v>6.9314718055994498E-3</v>
      </c>
      <c r="Z8" s="1">
        <v>0.38</v>
      </c>
      <c r="AA8" s="2">
        <v>0</v>
      </c>
      <c r="AB8" s="1">
        <v>0</v>
      </c>
      <c r="AC8" s="1">
        <v>1</v>
      </c>
      <c r="AD8" t="s">
        <v>36</v>
      </c>
      <c r="AE8" t="s">
        <v>37</v>
      </c>
      <c r="AF8">
        <v>0</v>
      </c>
      <c r="AG8">
        <v>0.1</v>
      </c>
      <c r="AH8">
        <v>1.48514851485148</v>
      </c>
      <c r="AI8">
        <v>0</v>
      </c>
      <c r="AJ8">
        <v>3</v>
      </c>
      <c r="AK8">
        <v>-1.1538461538461499E-2</v>
      </c>
      <c r="AL8">
        <f>AVERAGEIF(C:C,C8,AK:AK)</f>
        <v>-6.3911062216271287E-4</v>
      </c>
    </row>
    <row r="9" spans="1:38" x14ac:dyDescent="0.25">
      <c r="A9">
        <v>1</v>
      </c>
      <c r="B9">
        <v>0.322072744369506</v>
      </c>
      <c r="C9">
        <v>1</v>
      </c>
      <c r="D9">
        <v>1</v>
      </c>
      <c r="E9">
        <v>0.5</v>
      </c>
      <c r="F9">
        <v>100</v>
      </c>
      <c r="G9">
        <v>100</v>
      </c>
      <c r="H9">
        <v>5000</v>
      </c>
      <c r="I9">
        <v>1</v>
      </c>
      <c r="J9">
        <v>1</v>
      </c>
      <c r="K9">
        <v>16</v>
      </c>
      <c r="L9">
        <v>1772.454</v>
      </c>
      <c r="M9">
        <v>1956</v>
      </c>
      <c r="N9">
        <v>183.54599999999999</v>
      </c>
      <c r="O9">
        <v>0</v>
      </c>
      <c r="P9">
        <v>1956</v>
      </c>
      <c r="Q9">
        <v>350</v>
      </c>
      <c r="R9">
        <v>0</v>
      </c>
      <c r="S9">
        <v>350</v>
      </c>
      <c r="T9" s="1">
        <v>6.9314718055994498E-3</v>
      </c>
      <c r="U9" s="1">
        <v>0.5</v>
      </c>
      <c r="V9" s="2">
        <v>0</v>
      </c>
      <c r="W9" s="1">
        <v>0</v>
      </c>
      <c r="X9" s="1">
        <v>1</v>
      </c>
      <c r="Y9" s="1">
        <v>6.9314718055994498E-3</v>
      </c>
      <c r="Z9" s="1">
        <v>0.42</v>
      </c>
      <c r="AA9" s="2">
        <v>0</v>
      </c>
      <c r="AB9" s="1">
        <v>0</v>
      </c>
      <c r="AC9" s="1">
        <v>1</v>
      </c>
      <c r="AD9" t="s">
        <v>36</v>
      </c>
      <c r="AE9" t="s">
        <v>37</v>
      </c>
      <c r="AF9">
        <v>0</v>
      </c>
      <c r="AG9">
        <v>0.1</v>
      </c>
      <c r="AH9">
        <v>1.48514851485148</v>
      </c>
      <c r="AI9">
        <v>0</v>
      </c>
      <c r="AJ9">
        <v>3</v>
      </c>
      <c r="AK9">
        <v>1.0714285714285701E-2</v>
      </c>
      <c r="AL9">
        <f>AVERAGEIF(C:C,C9,AK:AK)</f>
        <v>-6.3911062216271287E-4</v>
      </c>
    </row>
    <row r="10" spans="1:38" x14ac:dyDescent="0.25">
      <c r="A10">
        <v>13</v>
      </c>
      <c r="B10">
        <v>0.20604586601257299</v>
      </c>
      <c r="C10">
        <v>1</v>
      </c>
      <c r="D10">
        <v>13</v>
      </c>
      <c r="E10">
        <v>0.5</v>
      </c>
      <c r="F10">
        <v>100</v>
      </c>
      <c r="G10">
        <v>100</v>
      </c>
      <c r="H10">
        <v>5000</v>
      </c>
      <c r="I10">
        <v>1</v>
      </c>
      <c r="J10">
        <v>1</v>
      </c>
      <c r="K10">
        <v>10</v>
      </c>
      <c r="L10">
        <v>1772.454</v>
      </c>
      <c r="M10">
        <v>1244</v>
      </c>
      <c r="N10">
        <v>-528.45399999999995</v>
      </c>
      <c r="O10">
        <v>0</v>
      </c>
      <c r="P10">
        <v>1244</v>
      </c>
      <c r="Q10">
        <v>200</v>
      </c>
      <c r="R10">
        <v>0</v>
      </c>
      <c r="S10">
        <v>200</v>
      </c>
      <c r="T10" s="1">
        <v>6.9314718055994498E-3</v>
      </c>
      <c r="U10" s="1">
        <v>0.56999999999999995</v>
      </c>
      <c r="V10" s="2">
        <v>0</v>
      </c>
      <c r="W10" s="1">
        <v>0</v>
      </c>
      <c r="X10" s="1">
        <v>1</v>
      </c>
      <c r="Y10" s="1">
        <v>6.9314718055994498E-3</v>
      </c>
      <c r="Z10" s="1">
        <v>0.55000000000000004</v>
      </c>
      <c r="AA10" s="2">
        <v>0</v>
      </c>
      <c r="AB10" s="1">
        <v>0</v>
      </c>
      <c r="AC10" s="1">
        <v>1</v>
      </c>
      <c r="AD10" t="s">
        <v>36</v>
      </c>
      <c r="AE10" t="s">
        <v>37</v>
      </c>
      <c r="AF10">
        <v>0</v>
      </c>
      <c r="AG10">
        <v>0.1</v>
      </c>
      <c r="AH10">
        <v>1.48514851485148</v>
      </c>
      <c r="AI10">
        <v>0</v>
      </c>
      <c r="AJ10">
        <v>3</v>
      </c>
      <c r="AK10">
        <v>-1.2500000000000001E-2</v>
      </c>
      <c r="AL10">
        <f>AVERAGEIF(C:C,C10,AK:AK)</f>
        <v>-6.3911062216271287E-4</v>
      </c>
    </row>
    <row r="11" spans="1:38" x14ac:dyDescent="0.25">
      <c r="A11">
        <v>10</v>
      </c>
      <c r="B11">
        <v>0.24705457687377899</v>
      </c>
      <c r="C11">
        <v>1</v>
      </c>
      <c r="D11">
        <v>10</v>
      </c>
      <c r="E11">
        <v>0.5</v>
      </c>
      <c r="F11">
        <v>100</v>
      </c>
      <c r="G11">
        <v>100</v>
      </c>
      <c r="H11">
        <v>5000</v>
      </c>
      <c r="I11">
        <v>1</v>
      </c>
      <c r="J11">
        <v>1</v>
      </c>
      <c r="K11">
        <v>11</v>
      </c>
      <c r="L11">
        <v>1772.454</v>
      </c>
      <c r="M11">
        <v>1278</v>
      </c>
      <c r="N11">
        <v>-494.45400000000001</v>
      </c>
      <c r="O11">
        <v>0</v>
      </c>
      <c r="P11">
        <v>1278</v>
      </c>
      <c r="Q11">
        <v>225</v>
      </c>
      <c r="R11">
        <v>0</v>
      </c>
      <c r="S11">
        <v>225</v>
      </c>
      <c r="T11" s="1">
        <v>6.9314718055994498E-3</v>
      </c>
      <c r="U11" s="1">
        <v>0.52</v>
      </c>
      <c r="V11" s="2">
        <v>0</v>
      </c>
      <c r="W11" s="1">
        <v>0</v>
      </c>
      <c r="X11" s="1">
        <v>1</v>
      </c>
      <c r="Y11" s="1">
        <v>6.9314718055994498E-3</v>
      </c>
      <c r="Z11" s="1">
        <v>0.57999999999999996</v>
      </c>
      <c r="AA11" s="2">
        <v>0</v>
      </c>
      <c r="AB11" s="1">
        <v>0</v>
      </c>
      <c r="AC11" s="1">
        <v>1</v>
      </c>
      <c r="AD11" t="s">
        <v>36</v>
      </c>
      <c r="AE11" t="s">
        <v>37</v>
      </c>
      <c r="AF11">
        <v>0</v>
      </c>
      <c r="AG11">
        <v>0.1</v>
      </c>
      <c r="AH11">
        <v>1.48514851485148</v>
      </c>
      <c r="AI11">
        <v>0</v>
      </c>
      <c r="AJ11">
        <v>3</v>
      </c>
      <c r="AK11">
        <v>-2.5555555555555502E-2</v>
      </c>
      <c r="AL11">
        <f>AVERAGEIF(C:C,C11,AK:AK)</f>
        <v>-6.3911062216271287E-4</v>
      </c>
    </row>
    <row r="12" spans="1:38" x14ac:dyDescent="0.25">
      <c r="A12">
        <v>11</v>
      </c>
      <c r="B12">
        <v>0.27406239509582497</v>
      </c>
      <c r="C12">
        <v>1</v>
      </c>
      <c r="D12">
        <v>11</v>
      </c>
      <c r="E12">
        <v>0.5</v>
      </c>
      <c r="F12">
        <v>100</v>
      </c>
      <c r="G12">
        <v>100</v>
      </c>
      <c r="H12">
        <v>5000</v>
      </c>
      <c r="I12">
        <v>1</v>
      </c>
      <c r="J12">
        <v>1</v>
      </c>
      <c r="K12">
        <v>13</v>
      </c>
      <c r="L12">
        <v>1772.454</v>
      </c>
      <c r="M12">
        <v>1438</v>
      </c>
      <c r="N12">
        <v>-334.45400000000001</v>
      </c>
      <c r="O12">
        <v>0</v>
      </c>
      <c r="P12">
        <v>1438</v>
      </c>
      <c r="Q12">
        <v>275</v>
      </c>
      <c r="R12">
        <v>0</v>
      </c>
      <c r="S12">
        <v>275</v>
      </c>
      <c r="T12" s="1">
        <v>6.9314718055994498E-3</v>
      </c>
      <c r="U12" s="1">
        <v>0.54</v>
      </c>
      <c r="V12" s="2">
        <v>0</v>
      </c>
      <c r="W12" s="1">
        <v>0</v>
      </c>
      <c r="X12" s="1">
        <v>1</v>
      </c>
      <c r="Y12" s="1">
        <v>6.9314718055994498E-3</v>
      </c>
      <c r="Z12" s="1">
        <v>0.49</v>
      </c>
      <c r="AA12" s="2">
        <v>0</v>
      </c>
      <c r="AB12" s="1">
        <v>0</v>
      </c>
      <c r="AC12" s="1">
        <v>1</v>
      </c>
      <c r="AD12" t="s">
        <v>36</v>
      </c>
      <c r="AE12" t="s">
        <v>37</v>
      </c>
      <c r="AF12">
        <v>0</v>
      </c>
      <c r="AG12">
        <v>0.1</v>
      </c>
      <c r="AH12">
        <v>1.48514851485148</v>
      </c>
      <c r="AI12">
        <v>0</v>
      </c>
      <c r="AJ12">
        <v>3</v>
      </c>
      <c r="AK12">
        <v>1.54545454545454E-2</v>
      </c>
      <c r="AL12">
        <f>AVERAGEIF(C:C,C12,AK:AK)</f>
        <v>-6.3911062216271287E-4</v>
      </c>
    </row>
    <row r="13" spans="1:38" x14ac:dyDescent="0.25">
      <c r="A13">
        <v>12</v>
      </c>
      <c r="B13">
        <v>0.29006528854370101</v>
      </c>
      <c r="C13">
        <v>1</v>
      </c>
      <c r="D13">
        <v>12</v>
      </c>
      <c r="E13">
        <v>0.5</v>
      </c>
      <c r="F13">
        <v>100</v>
      </c>
      <c r="G13">
        <v>100</v>
      </c>
      <c r="H13">
        <v>5000</v>
      </c>
      <c r="I13">
        <v>1</v>
      </c>
      <c r="J13">
        <v>1</v>
      </c>
      <c r="K13">
        <v>15</v>
      </c>
      <c r="L13">
        <v>1772.454</v>
      </c>
      <c r="M13">
        <v>1807</v>
      </c>
      <c r="N13">
        <v>34.545999999999999</v>
      </c>
      <c r="O13">
        <v>0</v>
      </c>
      <c r="P13">
        <v>1807</v>
      </c>
      <c r="Q13">
        <v>325</v>
      </c>
      <c r="R13">
        <v>0</v>
      </c>
      <c r="S13">
        <v>325</v>
      </c>
      <c r="T13" s="1">
        <v>6.9314718055994498E-3</v>
      </c>
      <c r="U13" s="1">
        <v>0.53</v>
      </c>
      <c r="V13" s="2">
        <v>0</v>
      </c>
      <c r="W13" s="1">
        <v>0</v>
      </c>
      <c r="X13" s="1">
        <v>1</v>
      </c>
      <c r="Y13" s="1">
        <v>6.9314718055994498E-3</v>
      </c>
      <c r="Z13" s="1">
        <v>0.51</v>
      </c>
      <c r="AA13" s="2">
        <v>0</v>
      </c>
      <c r="AB13" s="1">
        <v>0</v>
      </c>
      <c r="AC13" s="1">
        <v>1</v>
      </c>
      <c r="AD13" t="s">
        <v>36</v>
      </c>
      <c r="AE13" t="s">
        <v>37</v>
      </c>
      <c r="AF13">
        <v>0</v>
      </c>
      <c r="AG13">
        <v>0.1</v>
      </c>
      <c r="AH13">
        <v>1.48514851485148</v>
      </c>
      <c r="AI13">
        <v>0</v>
      </c>
      <c r="AJ13">
        <v>3</v>
      </c>
      <c r="AK13">
        <v>-7.6923076923076901E-3</v>
      </c>
      <c r="AL13">
        <f>AVERAGEIF(C:C,C13,AK:AK)</f>
        <v>-6.3911062216271287E-4</v>
      </c>
    </row>
    <row r="14" spans="1:38" x14ac:dyDescent="0.25">
      <c r="A14">
        <v>15</v>
      </c>
      <c r="B14">
        <v>0.26405954360961897</v>
      </c>
      <c r="C14">
        <v>1</v>
      </c>
      <c r="D14">
        <v>15</v>
      </c>
      <c r="E14">
        <v>0.5</v>
      </c>
      <c r="F14">
        <v>100</v>
      </c>
      <c r="G14">
        <v>100</v>
      </c>
      <c r="H14">
        <v>5000</v>
      </c>
      <c r="I14">
        <v>1</v>
      </c>
      <c r="J14">
        <v>1</v>
      </c>
      <c r="K14">
        <v>15</v>
      </c>
      <c r="L14">
        <v>1772.454</v>
      </c>
      <c r="M14">
        <v>1761</v>
      </c>
      <c r="N14">
        <v>-11.454000000000001</v>
      </c>
      <c r="O14">
        <v>0</v>
      </c>
      <c r="P14">
        <v>1761</v>
      </c>
      <c r="Q14">
        <v>325</v>
      </c>
      <c r="R14">
        <v>0</v>
      </c>
      <c r="S14">
        <v>325</v>
      </c>
      <c r="T14" s="1">
        <v>6.9314718055994498E-3</v>
      </c>
      <c r="U14" s="1">
        <v>0.48</v>
      </c>
      <c r="V14" s="2">
        <v>0</v>
      </c>
      <c r="W14" s="1">
        <v>0</v>
      </c>
      <c r="X14" s="1">
        <v>1</v>
      </c>
      <c r="Y14" s="1">
        <v>6.9314718055994498E-3</v>
      </c>
      <c r="Z14" s="1">
        <v>0.47</v>
      </c>
      <c r="AA14" s="2">
        <v>0</v>
      </c>
      <c r="AB14" s="1">
        <v>0</v>
      </c>
      <c r="AC14" s="1">
        <v>1</v>
      </c>
      <c r="AD14" t="s">
        <v>36</v>
      </c>
      <c r="AE14" t="s">
        <v>37</v>
      </c>
      <c r="AF14">
        <v>0</v>
      </c>
      <c r="AG14">
        <v>0.1</v>
      </c>
      <c r="AH14">
        <v>1.48514851485148</v>
      </c>
      <c r="AI14">
        <v>0</v>
      </c>
      <c r="AJ14">
        <v>3</v>
      </c>
      <c r="AK14">
        <v>-7.6923076923076901E-4</v>
      </c>
      <c r="AL14">
        <f>AVERAGEIF(C:C,C14,AK:AK)</f>
        <v>-6.3911062216271287E-4</v>
      </c>
    </row>
    <row r="15" spans="1:38" x14ac:dyDescent="0.25">
      <c r="A15">
        <v>14</v>
      </c>
      <c r="B15">
        <v>0.32707333564758301</v>
      </c>
      <c r="C15">
        <v>1</v>
      </c>
      <c r="D15">
        <v>14</v>
      </c>
      <c r="E15">
        <v>0.5</v>
      </c>
      <c r="F15">
        <v>100</v>
      </c>
      <c r="G15">
        <v>100</v>
      </c>
      <c r="H15">
        <v>5000</v>
      </c>
      <c r="I15">
        <v>1</v>
      </c>
      <c r="J15">
        <v>1</v>
      </c>
      <c r="K15">
        <v>16</v>
      </c>
      <c r="L15">
        <v>1772.454</v>
      </c>
      <c r="M15">
        <v>1775</v>
      </c>
      <c r="N15">
        <v>2.5459999999999998</v>
      </c>
      <c r="O15">
        <v>0</v>
      </c>
      <c r="P15">
        <v>1775</v>
      </c>
      <c r="Q15">
        <v>350</v>
      </c>
      <c r="R15">
        <v>0</v>
      </c>
      <c r="S15">
        <v>350</v>
      </c>
      <c r="T15" s="1">
        <v>6.9314718055994498E-3</v>
      </c>
      <c r="U15" s="1">
        <v>0.51</v>
      </c>
      <c r="V15" s="2">
        <v>0</v>
      </c>
      <c r="W15" s="1">
        <v>0</v>
      </c>
      <c r="X15" s="1">
        <v>1</v>
      </c>
      <c r="Y15" s="1">
        <v>6.9314718055994498E-3</v>
      </c>
      <c r="Z15" s="1">
        <v>0.52</v>
      </c>
      <c r="AA15" s="2">
        <v>0</v>
      </c>
      <c r="AB15" s="1">
        <v>0</v>
      </c>
      <c r="AC15" s="1">
        <v>1</v>
      </c>
      <c r="AD15" t="s">
        <v>36</v>
      </c>
      <c r="AE15" t="s">
        <v>37</v>
      </c>
      <c r="AF15">
        <v>0</v>
      </c>
      <c r="AG15">
        <v>0.1</v>
      </c>
      <c r="AH15">
        <v>1.48514851485148</v>
      </c>
      <c r="AI15">
        <v>0</v>
      </c>
      <c r="AJ15">
        <v>3</v>
      </c>
      <c r="AK15">
        <v>-9.2857142857142808E-3</v>
      </c>
      <c r="AL15">
        <f>AVERAGEIF(C:C,C15,AK:AK)</f>
        <v>-6.3911062216271287E-4</v>
      </c>
    </row>
    <row r="16" spans="1:38" x14ac:dyDescent="0.25">
      <c r="A16">
        <v>18</v>
      </c>
      <c r="B16">
        <v>0.33507537841796797</v>
      </c>
      <c r="C16">
        <v>1</v>
      </c>
      <c r="D16">
        <v>18</v>
      </c>
      <c r="E16">
        <v>0.5</v>
      </c>
      <c r="F16">
        <v>100</v>
      </c>
      <c r="G16">
        <v>100</v>
      </c>
      <c r="H16">
        <v>5000</v>
      </c>
      <c r="I16">
        <v>1</v>
      </c>
      <c r="J16">
        <v>1</v>
      </c>
      <c r="K16">
        <v>20</v>
      </c>
      <c r="L16">
        <v>1772.454</v>
      </c>
      <c r="M16">
        <v>1913</v>
      </c>
      <c r="N16">
        <v>140.54599999999999</v>
      </c>
      <c r="O16">
        <v>0</v>
      </c>
      <c r="P16">
        <v>1913</v>
      </c>
      <c r="Q16">
        <v>450</v>
      </c>
      <c r="R16">
        <v>0</v>
      </c>
      <c r="S16">
        <v>450</v>
      </c>
      <c r="T16" s="1">
        <v>6.9314718055994498E-3</v>
      </c>
      <c r="U16" s="1">
        <v>0.39</v>
      </c>
      <c r="V16" s="2">
        <v>0</v>
      </c>
      <c r="W16" s="1">
        <v>0</v>
      </c>
      <c r="X16" s="1">
        <v>1</v>
      </c>
      <c r="Y16" s="1">
        <v>6.9314718055994498E-3</v>
      </c>
      <c r="Z16" s="1">
        <v>0.53</v>
      </c>
      <c r="AA16" s="2">
        <v>0</v>
      </c>
      <c r="AB16" s="1">
        <v>0</v>
      </c>
      <c r="AC16" s="1">
        <v>1</v>
      </c>
      <c r="AD16" t="s">
        <v>36</v>
      </c>
      <c r="AE16" t="s">
        <v>37</v>
      </c>
      <c r="AF16">
        <v>0</v>
      </c>
      <c r="AG16">
        <v>0.1</v>
      </c>
      <c r="AH16">
        <v>1.48514851485148</v>
      </c>
      <c r="AI16">
        <v>0</v>
      </c>
      <c r="AJ16">
        <v>3</v>
      </c>
      <c r="AK16">
        <v>-3.3333333333333301E-3</v>
      </c>
      <c r="AL16">
        <f>AVERAGEIF(C:C,C16,AK:AK)</f>
        <v>-6.3911062216271287E-4</v>
      </c>
    </row>
    <row r="17" spans="1:38" x14ac:dyDescent="0.25">
      <c r="A17">
        <v>17</v>
      </c>
      <c r="B17">
        <v>0.34707760810852001</v>
      </c>
      <c r="C17">
        <v>1</v>
      </c>
      <c r="D17">
        <v>17</v>
      </c>
      <c r="E17">
        <v>0.5</v>
      </c>
      <c r="F17">
        <v>100</v>
      </c>
      <c r="G17">
        <v>100</v>
      </c>
      <c r="H17">
        <v>5000</v>
      </c>
      <c r="I17">
        <v>1</v>
      </c>
      <c r="J17">
        <v>1</v>
      </c>
      <c r="K17">
        <v>17</v>
      </c>
      <c r="L17">
        <v>1772.454</v>
      </c>
      <c r="M17">
        <v>1866</v>
      </c>
      <c r="N17">
        <v>93.546000000000006</v>
      </c>
      <c r="O17">
        <v>0</v>
      </c>
      <c r="P17">
        <v>1866</v>
      </c>
      <c r="Q17">
        <v>375</v>
      </c>
      <c r="R17">
        <v>0</v>
      </c>
      <c r="S17">
        <v>375</v>
      </c>
      <c r="T17" s="1">
        <v>6.9314718055994498E-3</v>
      </c>
      <c r="U17" s="1">
        <v>0.49</v>
      </c>
      <c r="V17" s="2">
        <v>0</v>
      </c>
      <c r="W17" s="1">
        <v>0</v>
      </c>
      <c r="X17" s="1">
        <v>1</v>
      </c>
      <c r="Y17" s="1">
        <v>6.9314718055994498E-3</v>
      </c>
      <c r="Z17" s="1">
        <v>0.53</v>
      </c>
      <c r="AA17" s="2">
        <v>0</v>
      </c>
      <c r="AB17" s="1">
        <v>0</v>
      </c>
      <c r="AC17" s="1">
        <v>1</v>
      </c>
      <c r="AD17" t="s">
        <v>36</v>
      </c>
      <c r="AE17" t="s">
        <v>37</v>
      </c>
      <c r="AF17">
        <v>0</v>
      </c>
      <c r="AG17">
        <v>0.1</v>
      </c>
      <c r="AH17">
        <v>1.48514851485148</v>
      </c>
      <c r="AI17">
        <v>0</v>
      </c>
      <c r="AJ17">
        <v>3</v>
      </c>
      <c r="AK17">
        <v>-0.02</v>
      </c>
      <c r="AL17">
        <f>AVERAGEIF(C:C,C17,AK:AK)</f>
        <v>-6.3911062216271287E-4</v>
      </c>
    </row>
    <row r="18" spans="1:38" x14ac:dyDescent="0.25">
      <c r="A18">
        <v>16</v>
      </c>
      <c r="B18">
        <v>0.381086826324462</v>
      </c>
      <c r="C18">
        <v>1</v>
      </c>
      <c r="D18">
        <v>16</v>
      </c>
      <c r="E18">
        <v>0.5</v>
      </c>
      <c r="F18">
        <v>100</v>
      </c>
      <c r="G18">
        <v>100</v>
      </c>
      <c r="H18">
        <v>5000</v>
      </c>
      <c r="I18">
        <v>1</v>
      </c>
      <c r="J18">
        <v>1</v>
      </c>
      <c r="K18">
        <v>17</v>
      </c>
      <c r="L18">
        <v>1772.454</v>
      </c>
      <c r="M18">
        <v>1833</v>
      </c>
      <c r="N18">
        <v>60.545999999999999</v>
      </c>
      <c r="O18">
        <v>0</v>
      </c>
      <c r="P18">
        <v>1833</v>
      </c>
      <c r="Q18">
        <v>375</v>
      </c>
      <c r="R18">
        <v>0</v>
      </c>
      <c r="S18">
        <v>375</v>
      </c>
      <c r="T18" s="1">
        <v>6.9314718055994498E-3</v>
      </c>
      <c r="U18" s="1">
        <v>0.59</v>
      </c>
      <c r="V18" s="2">
        <v>0</v>
      </c>
      <c r="W18" s="1">
        <v>0</v>
      </c>
      <c r="X18" s="1">
        <v>1</v>
      </c>
      <c r="Y18" s="1">
        <v>6.9314718055994498E-3</v>
      </c>
      <c r="Z18" s="1">
        <v>0.57999999999999996</v>
      </c>
      <c r="AA18" s="2">
        <v>0</v>
      </c>
      <c r="AB18" s="1">
        <v>0</v>
      </c>
      <c r="AC18" s="1">
        <v>1</v>
      </c>
      <c r="AD18" t="s">
        <v>36</v>
      </c>
      <c r="AE18" t="s">
        <v>37</v>
      </c>
      <c r="AF18">
        <v>0</v>
      </c>
      <c r="AG18">
        <v>0.1</v>
      </c>
      <c r="AH18">
        <v>1.48514851485148</v>
      </c>
      <c r="AI18">
        <v>0</v>
      </c>
      <c r="AJ18">
        <v>3</v>
      </c>
      <c r="AK18">
        <v>3.5999999999999997E-2</v>
      </c>
      <c r="AL18">
        <f>AVERAGEIF(C:C,C18,AK:AK)</f>
        <v>-6.3911062216271287E-4</v>
      </c>
    </row>
    <row r="19" spans="1:38" x14ac:dyDescent="0.25">
      <c r="A19">
        <v>19</v>
      </c>
      <c r="B19">
        <v>0.24005436897277799</v>
      </c>
      <c r="C19">
        <v>1</v>
      </c>
      <c r="D19">
        <v>19</v>
      </c>
      <c r="E19">
        <v>0.5</v>
      </c>
      <c r="F19">
        <v>100</v>
      </c>
      <c r="G19">
        <v>100</v>
      </c>
      <c r="H19">
        <v>5000</v>
      </c>
      <c r="I19">
        <v>1</v>
      </c>
      <c r="J19">
        <v>1</v>
      </c>
      <c r="K19">
        <v>12</v>
      </c>
      <c r="L19">
        <v>1772.454</v>
      </c>
      <c r="M19">
        <v>1356</v>
      </c>
      <c r="N19">
        <v>-416.45400000000001</v>
      </c>
      <c r="O19">
        <v>0</v>
      </c>
      <c r="P19">
        <v>1356</v>
      </c>
      <c r="Q19">
        <v>250</v>
      </c>
      <c r="R19">
        <v>0</v>
      </c>
      <c r="S19">
        <v>250</v>
      </c>
      <c r="T19" s="1">
        <v>6.9314718055994498E-3</v>
      </c>
      <c r="U19" s="1">
        <v>0.46</v>
      </c>
      <c r="V19" s="2">
        <v>0</v>
      </c>
      <c r="W19" s="1">
        <v>0</v>
      </c>
      <c r="X19" s="1">
        <v>1</v>
      </c>
      <c r="Y19" s="1">
        <v>6.9314718055994498E-3</v>
      </c>
      <c r="Z19" s="1">
        <v>0.49</v>
      </c>
      <c r="AA19" s="2">
        <v>0</v>
      </c>
      <c r="AB19" s="1">
        <v>0</v>
      </c>
      <c r="AC19" s="1">
        <v>1</v>
      </c>
      <c r="AD19" t="s">
        <v>36</v>
      </c>
      <c r="AE19" t="s">
        <v>37</v>
      </c>
      <c r="AF19">
        <v>0</v>
      </c>
      <c r="AG19">
        <v>0.1</v>
      </c>
      <c r="AH19">
        <v>1.48514851485148</v>
      </c>
      <c r="AI19">
        <v>0</v>
      </c>
      <c r="AJ19">
        <v>3</v>
      </c>
      <c r="AK19">
        <v>-2.1000000000000001E-2</v>
      </c>
      <c r="AL19">
        <f>AVERAGEIF(C:C,C19,AK:AK)</f>
        <v>-6.3911062216271287E-4</v>
      </c>
    </row>
    <row r="20" spans="1:38" x14ac:dyDescent="0.25">
      <c r="A20">
        <v>22</v>
      </c>
      <c r="B20">
        <v>0.16903781890869099</v>
      </c>
      <c r="C20">
        <v>1</v>
      </c>
      <c r="D20">
        <v>22</v>
      </c>
      <c r="E20">
        <v>0.5</v>
      </c>
      <c r="F20">
        <v>100</v>
      </c>
      <c r="G20">
        <v>100</v>
      </c>
      <c r="H20">
        <v>5000</v>
      </c>
      <c r="I20">
        <v>1</v>
      </c>
      <c r="J20">
        <v>1</v>
      </c>
      <c r="K20">
        <v>7</v>
      </c>
      <c r="L20">
        <v>1772.454</v>
      </c>
      <c r="M20">
        <v>1015</v>
      </c>
      <c r="N20">
        <v>-757.45399999999995</v>
      </c>
      <c r="O20">
        <v>0</v>
      </c>
      <c r="P20">
        <v>1015</v>
      </c>
      <c r="Q20">
        <v>125</v>
      </c>
      <c r="R20">
        <v>0</v>
      </c>
      <c r="S20">
        <v>125</v>
      </c>
      <c r="T20" s="1">
        <v>6.9314718055994498E-3</v>
      </c>
      <c r="U20" s="1">
        <v>0.56999999999999995</v>
      </c>
      <c r="V20" s="2">
        <v>0</v>
      </c>
      <c r="W20" s="1">
        <v>0</v>
      </c>
      <c r="X20" s="1">
        <v>1</v>
      </c>
      <c r="Y20" s="1">
        <v>6.9314718055994498E-3</v>
      </c>
      <c r="Z20" s="1">
        <v>0.56000000000000005</v>
      </c>
      <c r="AA20" s="2">
        <v>0</v>
      </c>
      <c r="AB20" s="1">
        <v>0</v>
      </c>
      <c r="AC20" s="1">
        <v>1</v>
      </c>
      <c r="AD20" t="s">
        <v>36</v>
      </c>
      <c r="AE20" t="s">
        <v>37</v>
      </c>
      <c r="AF20">
        <v>0</v>
      </c>
      <c r="AG20">
        <v>0.1</v>
      </c>
      <c r="AH20">
        <v>1.48514851485148</v>
      </c>
      <c r="AI20">
        <v>0</v>
      </c>
      <c r="AJ20">
        <v>3</v>
      </c>
      <c r="AK20">
        <v>-0.04</v>
      </c>
      <c r="AL20">
        <f>AVERAGEIF(C:C,C20,AK:AK)</f>
        <v>-6.3911062216271287E-4</v>
      </c>
    </row>
    <row r="21" spans="1:38" x14ac:dyDescent="0.25">
      <c r="A21">
        <v>21</v>
      </c>
      <c r="B21">
        <v>0.20204544067382799</v>
      </c>
      <c r="C21">
        <v>1</v>
      </c>
      <c r="D21">
        <v>21</v>
      </c>
      <c r="E21">
        <v>0.5</v>
      </c>
      <c r="F21">
        <v>100</v>
      </c>
      <c r="G21">
        <v>100</v>
      </c>
      <c r="H21">
        <v>5000</v>
      </c>
      <c r="I21">
        <v>1</v>
      </c>
      <c r="J21">
        <v>1</v>
      </c>
      <c r="K21">
        <v>11</v>
      </c>
      <c r="L21">
        <v>1772.454</v>
      </c>
      <c r="M21">
        <v>1319</v>
      </c>
      <c r="N21">
        <v>-453.45400000000001</v>
      </c>
      <c r="O21">
        <v>0</v>
      </c>
      <c r="P21">
        <v>1319</v>
      </c>
      <c r="Q21">
        <v>225</v>
      </c>
      <c r="R21">
        <v>0</v>
      </c>
      <c r="S21">
        <v>225</v>
      </c>
      <c r="T21" s="1">
        <v>6.9314718055994498E-3</v>
      </c>
      <c r="U21" s="1">
        <v>0.62</v>
      </c>
      <c r="V21" s="2">
        <v>0</v>
      </c>
      <c r="W21" s="1">
        <v>0</v>
      </c>
      <c r="X21" s="1">
        <v>1</v>
      </c>
      <c r="Y21" s="1">
        <v>6.9314718055994498E-3</v>
      </c>
      <c r="Z21" s="1">
        <v>0.47</v>
      </c>
      <c r="AA21" s="2">
        <v>0</v>
      </c>
      <c r="AB21" s="1">
        <v>0</v>
      </c>
      <c r="AC21" s="1">
        <v>1</v>
      </c>
      <c r="AD21" t="s">
        <v>36</v>
      </c>
      <c r="AE21" t="s">
        <v>37</v>
      </c>
      <c r="AF21">
        <v>0</v>
      </c>
      <c r="AG21">
        <v>0.1</v>
      </c>
      <c r="AH21">
        <v>1.48514851485148</v>
      </c>
      <c r="AI21">
        <v>0</v>
      </c>
      <c r="AJ21">
        <v>3</v>
      </c>
      <c r="AK21">
        <v>8.8888888888888802E-3</v>
      </c>
      <c r="AL21">
        <f>AVERAGEIF(C:C,C21,AK:AK)</f>
        <v>-6.3911062216271287E-4</v>
      </c>
    </row>
    <row r="22" spans="1:38" x14ac:dyDescent="0.25">
      <c r="A22">
        <v>20</v>
      </c>
      <c r="B22">
        <v>0.24905586242675701</v>
      </c>
      <c r="C22">
        <v>1</v>
      </c>
      <c r="D22">
        <v>20</v>
      </c>
      <c r="E22">
        <v>0.5</v>
      </c>
      <c r="F22">
        <v>100</v>
      </c>
      <c r="G22">
        <v>100</v>
      </c>
      <c r="H22">
        <v>5000</v>
      </c>
      <c r="I22">
        <v>1</v>
      </c>
      <c r="J22">
        <v>1</v>
      </c>
      <c r="K22">
        <v>12</v>
      </c>
      <c r="L22">
        <v>1772.454</v>
      </c>
      <c r="M22">
        <v>1582</v>
      </c>
      <c r="N22">
        <v>-190.45400000000001</v>
      </c>
      <c r="O22">
        <v>0</v>
      </c>
      <c r="P22">
        <v>1582</v>
      </c>
      <c r="Q22">
        <v>250</v>
      </c>
      <c r="R22">
        <v>0</v>
      </c>
      <c r="S22">
        <v>250</v>
      </c>
      <c r="T22" s="1">
        <v>6.9314718055994498E-3</v>
      </c>
      <c r="U22" s="1">
        <v>0.36</v>
      </c>
      <c r="V22" s="2">
        <v>0</v>
      </c>
      <c r="W22" s="1">
        <v>0</v>
      </c>
      <c r="X22" s="1">
        <v>1</v>
      </c>
      <c r="Y22" s="1">
        <v>6.9314718055994498E-3</v>
      </c>
      <c r="Z22" s="1">
        <v>0.51</v>
      </c>
      <c r="AA22" s="2">
        <v>0</v>
      </c>
      <c r="AB22" s="1">
        <v>0</v>
      </c>
      <c r="AC22" s="1">
        <v>1</v>
      </c>
      <c r="AD22" t="s">
        <v>36</v>
      </c>
      <c r="AE22" t="s">
        <v>37</v>
      </c>
      <c r="AF22">
        <v>0</v>
      </c>
      <c r="AG22">
        <v>0.1</v>
      </c>
      <c r="AH22">
        <v>1.48514851485148</v>
      </c>
      <c r="AI22">
        <v>0</v>
      </c>
      <c r="AJ22">
        <v>3</v>
      </c>
      <c r="AK22">
        <v>-2.7E-2</v>
      </c>
      <c r="AL22">
        <f>AVERAGEIF(C:C,C22,AK:AK)</f>
        <v>-6.3911062216271287E-4</v>
      </c>
    </row>
    <row r="23" spans="1:38" x14ac:dyDescent="0.25">
      <c r="A23">
        <v>23</v>
      </c>
      <c r="B23">
        <v>0.242053747177124</v>
      </c>
      <c r="C23">
        <v>1</v>
      </c>
      <c r="D23">
        <v>23</v>
      </c>
      <c r="E23">
        <v>0.5</v>
      </c>
      <c r="F23">
        <v>100</v>
      </c>
      <c r="G23">
        <v>100</v>
      </c>
      <c r="H23">
        <v>5000</v>
      </c>
      <c r="I23">
        <v>1</v>
      </c>
      <c r="J23">
        <v>1</v>
      </c>
      <c r="K23">
        <v>12</v>
      </c>
      <c r="L23">
        <v>1772.454</v>
      </c>
      <c r="M23">
        <v>1493</v>
      </c>
      <c r="N23">
        <v>-279.45400000000001</v>
      </c>
      <c r="O23">
        <v>0</v>
      </c>
      <c r="P23">
        <v>1493</v>
      </c>
      <c r="Q23">
        <v>250</v>
      </c>
      <c r="R23">
        <v>0</v>
      </c>
      <c r="S23">
        <v>250</v>
      </c>
      <c r="T23" s="1">
        <v>6.9314718055994498E-3</v>
      </c>
      <c r="U23" s="1">
        <v>0.47</v>
      </c>
      <c r="V23" s="2">
        <v>0</v>
      </c>
      <c r="W23" s="1">
        <v>0</v>
      </c>
      <c r="X23" s="1">
        <v>1</v>
      </c>
      <c r="Y23" s="1">
        <v>6.9314718055994498E-3</v>
      </c>
      <c r="Z23" s="1">
        <v>0.47</v>
      </c>
      <c r="AA23" s="2">
        <v>0</v>
      </c>
      <c r="AB23" s="1">
        <v>0</v>
      </c>
      <c r="AC23" s="1">
        <v>1</v>
      </c>
      <c r="AD23" t="s">
        <v>36</v>
      </c>
      <c r="AE23" t="s">
        <v>37</v>
      </c>
      <c r="AF23">
        <v>0</v>
      </c>
      <c r="AG23">
        <v>0.1</v>
      </c>
      <c r="AH23">
        <v>1.48514851485148</v>
      </c>
      <c r="AI23">
        <v>0</v>
      </c>
      <c r="AJ23">
        <v>3</v>
      </c>
      <c r="AK23">
        <v>5.0000000000000001E-3</v>
      </c>
      <c r="AL23">
        <f>AVERAGEIF(C:C,C23,AK:AK)</f>
        <v>-6.3911062216271287E-4</v>
      </c>
    </row>
    <row r="24" spans="1:38" x14ac:dyDescent="0.25">
      <c r="A24">
        <v>26</v>
      </c>
      <c r="B24">
        <v>0.17003798484802199</v>
      </c>
      <c r="C24">
        <v>1</v>
      </c>
      <c r="D24">
        <v>26</v>
      </c>
      <c r="E24">
        <v>0.5</v>
      </c>
      <c r="F24">
        <v>100</v>
      </c>
      <c r="G24">
        <v>100</v>
      </c>
      <c r="H24">
        <v>5000</v>
      </c>
      <c r="I24">
        <v>1</v>
      </c>
      <c r="J24">
        <v>1</v>
      </c>
      <c r="K24">
        <v>9</v>
      </c>
      <c r="L24">
        <v>1772.454</v>
      </c>
      <c r="M24">
        <v>1248</v>
      </c>
      <c r="N24">
        <v>-524.45399999999995</v>
      </c>
      <c r="O24">
        <v>0</v>
      </c>
      <c r="P24">
        <v>1248</v>
      </c>
      <c r="Q24">
        <v>175</v>
      </c>
      <c r="R24">
        <v>0</v>
      </c>
      <c r="S24">
        <v>175</v>
      </c>
      <c r="T24" s="1">
        <v>6.9314718055994498E-3</v>
      </c>
      <c r="U24" s="1">
        <v>0.53</v>
      </c>
      <c r="V24" s="2">
        <v>0</v>
      </c>
      <c r="W24" s="1">
        <v>0</v>
      </c>
      <c r="X24" s="1">
        <v>1</v>
      </c>
      <c r="Y24" s="1">
        <v>6.9314718055994498E-3</v>
      </c>
      <c r="Z24" s="1">
        <v>0.5</v>
      </c>
      <c r="AA24" s="2">
        <v>0</v>
      </c>
      <c r="AB24" s="1">
        <v>0</v>
      </c>
      <c r="AC24" s="1">
        <v>1</v>
      </c>
      <c r="AD24" t="s">
        <v>36</v>
      </c>
      <c r="AE24" t="s">
        <v>37</v>
      </c>
      <c r="AF24">
        <v>0</v>
      </c>
      <c r="AG24">
        <v>0.1</v>
      </c>
      <c r="AH24">
        <v>1.48514851485148</v>
      </c>
      <c r="AI24">
        <v>0</v>
      </c>
      <c r="AJ24">
        <v>3</v>
      </c>
      <c r="AK24">
        <v>-0.04</v>
      </c>
      <c r="AL24">
        <f>AVERAGEIF(C:C,C24,AK:AK)</f>
        <v>-6.3911062216271287E-4</v>
      </c>
    </row>
    <row r="25" spans="1:38" x14ac:dyDescent="0.25">
      <c r="A25">
        <v>24</v>
      </c>
      <c r="B25">
        <v>0.233052968978881</v>
      </c>
      <c r="C25">
        <v>1</v>
      </c>
      <c r="D25">
        <v>24</v>
      </c>
      <c r="E25">
        <v>0.5</v>
      </c>
      <c r="F25">
        <v>100</v>
      </c>
      <c r="G25">
        <v>100</v>
      </c>
      <c r="H25">
        <v>5000</v>
      </c>
      <c r="I25">
        <v>1</v>
      </c>
      <c r="J25">
        <v>1</v>
      </c>
      <c r="K25">
        <v>13</v>
      </c>
      <c r="L25">
        <v>1772.454</v>
      </c>
      <c r="M25">
        <v>1646</v>
      </c>
      <c r="N25">
        <v>-126.45399999999999</v>
      </c>
      <c r="O25">
        <v>0</v>
      </c>
      <c r="P25">
        <v>1646</v>
      </c>
      <c r="Q25">
        <v>275</v>
      </c>
      <c r="R25">
        <v>0</v>
      </c>
      <c r="S25">
        <v>275</v>
      </c>
      <c r="T25" s="1">
        <v>6.9314718055994498E-3</v>
      </c>
      <c r="U25" s="1">
        <v>0.45</v>
      </c>
      <c r="V25" s="2">
        <v>0</v>
      </c>
      <c r="W25" s="1">
        <v>0</v>
      </c>
      <c r="X25" s="1">
        <v>1</v>
      </c>
      <c r="Y25" s="1">
        <v>6.9314718055994498E-3</v>
      </c>
      <c r="Z25" s="1">
        <v>0.51</v>
      </c>
      <c r="AA25" s="2">
        <v>0</v>
      </c>
      <c r="AB25" s="1">
        <v>0</v>
      </c>
      <c r="AC25" s="1">
        <v>1</v>
      </c>
      <c r="AD25" t="s">
        <v>36</v>
      </c>
      <c r="AE25" t="s">
        <v>37</v>
      </c>
      <c r="AF25">
        <v>0</v>
      </c>
      <c r="AG25">
        <v>0.1</v>
      </c>
      <c r="AH25">
        <v>1.48514851485148</v>
      </c>
      <c r="AI25">
        <v>0</v>
      </c>
      <c r="AJ25">
        <v>3</v>
      </c>
      <c r="AK25">
        <v>-5.4545454545454498E-3</v>
      </c>
      <c r="AL25">
        <f>AVERAGEIF(C:C,C25,AK:AK)</f>
        <v>-6.3911062216271287E-4</v>
      </c>
    </row>
    <row r="26" spans="1:38" x14ac:dyDescent="0.25">
      <c r="A26">
        <v>29</v>
      </c>
      <c r="B26">
        <v>0.157035112380981</v>
      </c>
      <c r="C26">
        <v>1</v>
      </c>
      <c r="D26">
        <v>29</v>
      </c>
      <c r="E26">
        <v>0.5</v>
      </c>
      <c r="F26">
        <v>100</v>
      </c>
      <c r="G26">
        <v>100</v>
      </c>
      <c r="H26">
        <v>5000</v>
      </c>
      <c r="I26">
        <v>1</v>
      </c>
      <c r="J26">
        <v>1</v>
      </c>
      <c r="K26">
        <v>9</v>
      </c>
      <c r="L26">
        <v>1772.454</v>
      </c>
      <c r="M26">
        <v>1179</v>
      </c>
      <c r="N26">
        <v>-593.45399999999995</v>
      </c>
      <c r="O26">
        <v>0</v>
      </c>
      <c r="P26">
        <v>1179</v>
      </c>
      <c r="Q26">
        <v>175</v>
      </c>
      <c r="R26">
        <v>0</v>
      </c>
      <c r="S26">
        <v>175</v>
      </c>
      <c r="T26" s="1">
        <v>6.9314718055994498E-3</v>
      </c>
      <c r="U26" s="1">
        <v>0.44</v>
      </c>
      <c r="V26" s="2">
        <v>0</v>
      </c>
      <c r="W26" s="1">
        <v>0</v>
      </c>
      <c r="X26" s="1">
        <v>1</v>
      </c>
      <c r="Y26" s="1">
        <v>6.9314718055994498E-3</v>
      </c>
      <c r="Z26" s="1">
        <v>0.49</v>
      </c>
      <c r="AA26" s="2">
        <v>0</v>
      </c>
      <c r="AB26" s="1">
        <v>0</v>
      </c>
      <c r="AC26" s="1">
        <v>1</v>
      </c>
      <c r="AD26" t="s">
        <v>36</v>
      </c>
      <c r="AE26" t="s">
        <v>37</v>
      </c>
      <c r="AF26">
        <v>0</v>
      </c>
      <c r="AG26">
        <v>0.1</v>
      </c>
      <c r="AH26">
        <v>1.48514851485148</v>
      </c>
      <c r="AI26">
        <v>0</v>
      </c>
      <c r="AJ26">
        <v>3</v>
      </c>
      <c r="AK26">
        <v>-0.02</v>
      </c>
      <c r="AL26">
        <f>AVERAGEIF(C:C,C26,AK:AK)</f>
        <v>-6.3911062216271287E-4</v>
      </c>
    </row>
    <row r="27" spans="1:38" x14ac:dyDescent="0.25">
      <c r="A27">
        <v>25</v>
      </c>
      <c r="B27">
        <v>0.27106070518493602</v>
      </c>
      <c r="C27">
        <v>1</v>
      </c>
      <c r="D27">
        <v>25</v>
      </c>
      <c r="E27">
        <v>0.5</v>
      </c>
      <c r="F27">
        <v>100</v>
      </c>
      <c r="G27">
        <v>100</v>
      </c>
      <c r="H27">
        <v>5000</v>
      </c>
      <c r="I27">
        <v>1</v>
      </c>
      <c r="J27">
        <v>1</v>
      </c>
      <c r="K27">
        <v>15</v>
      </c>
      <c r="L27">
        <v>1772.454</v>
      </c>
      <c r="M27">
        <v>1517</v>
      </c>
      <c r="N27">
        <v>-255.45400000000001</v>
      </c>
      <c r="O27">
        <v>0</v>
      </c>
      <c r="P27">
        <v>1517</v>
      </c>
      <c r="Q27">
        <v>325</v>
      </c>
      <c r="R27">
        <v>0</v>
      </c>
      <c r="S27">
        <v>325</v>
      </c>
      <c r="T27" s="1">
        <v>6.9314718055994498E-3</v>
      </c>
      <c r="U27" s="1">
        <v>0.53</v>
      </c>
      <c r="V27" s="2">
        <v>0</v>
      </c>
      <c r="W27" s="1">
        <v>0</v>
      </c>
      <c r="X27" s="1">
        <v>1</v>
      </c>
      <c r="Y27" s="1">
        <v>6.9314718055994498E-3</v>
      </c>
      <c r="Z27" s="1">
        <v>0.45</v>
      </c>
      <c r="AA27" s="2">
        <v>0</v>
      </c>
      <c r="AB27" s="1">
        <v>0</v>
      </c>
      <c r="AC27" s="1">
        <v>1</v>
      </c>
      <c r="AD27" t="s">
        <v>36</v>
      </c>
      <c r="AE27" t="s">
        <v>37</v>
      </c>
      <c r="AF27">
        <v>0</v>
      </c>
      <c r="AG27">
        <v>0.1</v>
      </c>
      <c r="AH27">
        <v>1.48514851485148</v>
      </c>
      <c r="AI27">
        <v>0</v>
      </c>
      <c r="AJ27">
        <v>3</v>
      </c>
      <c r="AK27">
        <v>3.07692307692307E-3</v>
      </c>
      <c r="AL27">
        <f>AVERAGEIF(C:C,C27,AK:AK)</f>
        <v>-6.3911062216271287E-4</v>
      </c>
    </row>
    <row r="28" spans="1:38" x14ac:dyDescent="0.25">
      <c r="A28">
        <v>28</v>
      </c>
      <c r="B28">
        <v>0.190042734146118</v>
      </c>
      <c r="C28">
        <v>1</v>
      </c>
      <c r="D28">
        <v>28</v>
      </c>
      <c r="E28">
        <v>0.5</v>
      </c>
      <c r="F28">
        <v>100</v>
      </c>
      <c r="G28">
        <v>100</v>
      </c>
      <c r="H28">
        <v>5000</v>
      </c>
      <c r="I28">
        <v>1</v>
      </c>
      <c r="J28">
        <v>1</v>
      </c>
      <c r="K28">
        <v>10</v>
      </c>
      <c r="L28">
        <v>1772.454</v>
      </c>
      <c r="M28">
        <v>1230</v>
      </c>
      <c r="N28">
        <v>-542.45399999999995</v>
      </c>
      <c r="O28">
        <v>0</v>
      </c>
      <c r="P28">
        <v>1230</v>
      </c>
      <c r="Q28">
        <v>200</v>
      </c>
      <c r="R28">
        <v>0</v>
      </c>
      <c r="S28">
        <v>200</v>
      </c>
      <c r="T28" s="1">
        <v>6.9314718055994498E-3</v>
      </c>
      <c r="U28" s="1">
        <v>0.57999999999999996</v>
      </c>
      <c r="V28" s="2">
        <v>0</v>
      </c>
      <c r="W28" s="1">
        <v>0</v>
      </c>
      <c r="X28" s="1">
        <v>1</v>
      </c>
      <c r="Y28" s="1">
        <v>6.9314718055994498E-3</v>
      </c>
      <c r="Z28" s="1">
        <v>0.49</v>
      </c>
      <c r="AA28" s="2">
        <v>0</v>
      </c>
      <c r="AB28" s="1">
        <v>0</v>
      </c>
      <c r="AC28" s="1">
        <v>1</v>
      </c>
      <c r="AD28" t="s">
        <v>36</v>
      </c>
      <c r="AE28" t="s">
        <v>37</v>
      </c>
      <c r="AF28">
        <v>0</v>
      </c>
      <c r="AG28">
        <v>0.1</v>
      </c>
      <c r="AH28">
        <v>1.48514851485148</v>
      </c>
      <c r="AI28">
        <v>0</v>
      </c>
      <c r="AJ28">
        <v>3</v>
      </c>
      <c r="AK28">
        <v>-8.7500000000000008E-3</v>
      </c>
      <c r="AL28">
        <f>AVERAGEIF(C:C,C28,AK:AK)</f>
        <v>-6.3911062216271287E-4</v>
      </c>
    </row>
    <row r="29" spans="1:38" x14ac:dyDescent="0.25">
      <c r="A29">
        <v>30</v>
      </c>
      <c r="B29">
        <v>0.19104313850402799</v>
      </c>
      <c r="C29">
        <v>1</v>
      </c>
      <c r="D29">
        <v>30</v>
      </c>
      <c r="E29">
        <v>0.5</v>
      </c>
      <c r="F29">
        <v>100</v>
      </c>
      <c r="G29">
        <v>100</v>
      </c>
      <c r="H29">
        <v>5000</v>
      </c>
      <c r="I29">
        <v>1</v>
      </c>
      <c r="J29">
        <v>1</v>
      </c>
      <c r="K29">
        <v>10</v>
      </c>
      <c r="L29">
        <v>1772.454</v>
      </c>
      <c r="M29">
        <v>1255</v>
      </c>
      <c r="N29">
        <v>-517.45399999999995</v>
      </c>
      <c r="O29">
        <v>0</v>
      </c>
      <c r="P29">
        <v>1255</v>
      </c>
      <c r="Q29">
        <v>200</v>
      </c>
      <c r="R29">
        <v>0</v>
      </c>
      <c r="S29">
        <v>200</v>
      </c>
      <c r="T29" s="1">
        <v>6.9314718055994498E-3</v>
      </c>
      <c r="U29" s="1">
        <v>0.5</v>
      </c>
      <c r="V29" s="2">
        <v>0</v>
      </c>
      <c r="W29" s="1">
        <v>0</v>
      </c>
      <c r="X29" s="1">
        <v>1</v>
      </c>
      <c r="Y29" s="1">
        <v>6.9314718055994498E-3</v>
      </c>
      <c r="Z29" s="1">
        <v>0.6</v>
      </c>
      <c r="AA29" s="2">
        <v>0</v>
      </c>
      <c r="AB29" s="1">
        <v>0</v>
      </c>
      <c r="AC29" s="1">
        <v>1</v>
      </c>
      <c r="AD29" t="s">
        <v>36</v>
      </c>
      <c r="AE29" t="s">
        <v>37</v>
      </c>
      <c r="AF29">
        <v>0</v>
      </c>
      <c r="AG29">
        <v>0.1</v>
      </c>
      <c r="AH29">
        <v>1.48514851485148</v>
      </c>
      <c r="AI29">
        <v>0</v>
      </c>
      <c r="AJ29">
        <v>3</v>
      </c>
      <c r="AK29">
        <v>5.0000000000000001E-3</v>
      </c>
      <c r="AL29">
        <f>AVERAGEIF(C:C,C29,AK:AK)</f>
        <v>-6.3911062216271287E-4</v>
      </c>
    </row>
    <row r="30" spans="1:38" x14ac:dyDescent="0.25">
      <c r="A30">
        <v>27</v>
      </c>
      <c r="B30">
        <v>0.25905799865722601</v>
      </c>
      <c r="C30">
        <v>1</v>
      </c>
      <c r="D30">
        <v>27</v>
      </c>
      <c r="E30">
        <v>0.5</v>
      </c>
      <c r="F30">
        <v>100</v>
      </c>
      <c r="G30">
        <v>100</v>
      </c>
      <c r="H30">
        <v>5000</v>
      </c>
      <c r="I30">
        <v>1</v>
      </c>
      <c r="J30">
        <v>1</v>
      </c>
      <c r="K30">
        <v>14</v>
      </c>
      <c r="L30">
        <v>1772.454</v>
      </c>
      <c r="M30">
        <v>1619</v>
      </c>
      <c r="N30">
        <v>-153.45400000000001</v>
      </c>
      <c r="O30">
        <v>0</v>
      </c>
      <c r="P30">
        <v>1619</v>
      </c>
      <c r="Q30">
        <v>300</v>
      </c>
      <c r="R30">
        <v>0</v>
      </c>
      <c r="S30">
        <v>300</v>
      </c>
      <c r="T30" s="1">
        <v>6.9314718055994498E-3</v>
      </c>
      <c r="U30" s="1">
        <v>0.49</v>
      </c>
      <c r="V30" s="2">
        <v>0</v>
      </c>
      <c r="W30" s="1">
        <v>0</v>
      </c>
      <c r="X30" s="1">
        <v>1</v>
      </c>
      <c r="Y30" s="1">
        <v>6.9314718055994498E-3</v>
      </c>
      <c r="Z30" s="1">
        <v>0.55000000000000004</v>
      </c>
      <c r="AA30" s="2">
        <v>0</v>
      </c>
      <c r="AB30" s="1">
        <v>0</v>
      </c>
      <c r="AC30" s="1">
        <v>1</v>
      </c>
      <c r="AD30" t="s">
        <v>36</v>
      </c>
      <c r="AE30" t="s">
        <v>37</v>
      </c>
      <c r="AF30">
        <v>0</v>
      </c>
      <c r="AG30">
        <v>0.1</v>
      </c>
      <c r="AH30">
        <v>1.48514851485148</v>
      </c>
      <c r="AI30">
        <v>0</v>
      </c>
      <c r="AJ30">
        <v>3</v>
      </c>
      <c r="AK30">
        <v>3.0833333333333299E-2</v>
      </c>
      <c r="AL30">
        <f>AVERAGEIF(C:C,C30,AK:AK)</f>
        <v>-6.3911062216271287E-4</v>
      </c>
    </row>
    <row r="31" spans="1:38" x14ac:dyDescent="0.25">
      <c r="A31">
        <v>31</v>
      </c>
      <c r="B31">
        <v>0.22805213928222601</v>
      </c>
      <c r="C31">
        <v>1</v>
      </c>
      <c r="D31">
        <v>31</v>
      </c>
      <c r="E31">
        <v>0.5</v>
      </c>
      <c r="F31">
        <v>100</v>
      </c>
      <c r="G31">
        <v>100</v>
      </c>
      <c r="H31">
        <v>5000</v>
      </c>
      <c r="I31">
        <v>1</v>
      </c>
      <c r="J31">
        <v>1</v>
      </c>
      <c r="K31">
        <v>12</v>
      </c>
      <c r="L31">
        <v>1772.454</v>
      </c>
      <c r="M31">
        <v>1416</v>
      </c>
      <c r="N31">
        <v>-356.45400000000001</v>
      </c>
      <c r="O31">
        <v>0</v>
      </c>
      <c r="P31">
        <v>1416</v>
      </c>
      <c r="Q31">
        <v>250</v>
      </c>
      <c r="R31">
        <v>0</v>
      </c>
      <c r="S31">
        <v>250</v>
      </c>
      <c r="T31" s="1">
        <v>6.9314718055994498E-3</v>
      </c>
      <c r="U31" s="1">
        <v>0.5</v>
      </c>
      <c r="V31" s="2">
        <v>0</v>
      </c>
      <c r="W31" s="1">
        <v>0</v>
      </c>
      <c r="X31" s="1">
        <v>1</v>
      </c>
      <c r="Y31" s="1">
        <v>6.9314718055994498E-3</v>
      </c>
      <c r="Z31" s="1">
        <v>0.52</v>
      </c>
      <c r="AA31" s="2">
        <v>0</v>
      </c>
      <c r="AB31" s="1">
        <v>0</v>
      </c>
      <c r="AC31" s="1">
        <v>1</v>
      </c>
      <c r="AD31" t="s">
        <v>36</v>
      </c>
      <c r="AE31" t="s">
        <v>37</v>
      </c>
      <c r="AF31">
        <v>0</v>
      </c>
      <c r="AG31">
        <v>0.1</v>
      </c>
      <c r="AH31">
        <v>1.48514851485148</v>
      </c>
      <c r="AI31">
        <v>0</v>
      </c>
      <c r="AJ31">
        <v>3</v>
      </c>
      <c r="AK31">
        <v>1.0999999999999999E-2</v>
      </c>
      <c r="AL31">
        <f>AVERAGEIF(C:C,C31,AK:AK)</f>
        <v>-6.3911062216271287E-4</v>
      </c>
    </row>
    <row r="32" spans="1:38" x14ac:dyDescent="0.25">
      <c r="A32">
        <v>33</v>
      </c>
      <c r="B32">
        <v>0.21404790878295801</v>
      </c>
      <c r="C32">
        <v>1</v>
      </c>
      <c r="D32">
        <v>33</v>
      </c>
      <c r="E32">
        <v>0.5</v>
      </c>
      <c r="F32">
        <v>100</v>
      </c>
      <c r="G32">
        <v>100</v>
      </c>
      <c r="H32">
        <v>5000</v>
      </c>
      <c r="I32">
        <v>1</v>
      </c>
      <c r="J32">
        <v>1</v>
      </c>
      <c r="K32">
        <v>11</v>
      </c>
      <c r="L32">
        <v>1772.454</v>
      </c>
      <c r="M32">
        <v>1282</v>
      </c>
      <c r="N32">
        <v>-490.45400000000001</v>
      </c>
      <c r="O32">
        <v>0</v>
      </c>
      <c r="P32">
        <v>1282</v>
      </c>
      <c r="Q32">
        <v>225</v>
      </c>
      <c r="R32">
        <v>0</v>
      </c>
      <c r="S32">
        <v>225</v>
      </c>
      <c r="T32" s="1">
        <v>6.9314718055994498E-3</v>
      </c>
      <c r="U32" s="1">
        <v>0.53</v>
      </c>
      <c r="V32" s="2">
        <v>0</v>
      </c>
      <c r="W32" s="1">
        <v>0</v>
      </c>
      <c r="X32" s="1">
        <v>1</v>
      </c>
      <c r="Y32" s="1">
        <v>6.9314718055994498E-3</v>
      </c>
      <c r="Z32" s="1">
        <v>0.43</v>
      </c>
      <c r="AA32" s="2">
        <v>0</v>
      </c>
      <c r="AB32" s="1">
        <v>0</v>
      </c>
      <c r="AC32" s="1">
        <v>1</v>
      </c>
      <c r="AD32" t="s">
        <v>36</v>
      </c>
      <c r="AE32" t="s">
        <v>37</v>
      </c>
      <c r="AF32">
        <v>0</v>
      </c>
      <c r="AG32">
        <v>0.1</v>
      </c>
      <c r="AH32">
        <v>1.48514851485148</v>
      </c>
      <c r="AI32">
        <v>0</v>
      </c>
      <c r="AJ32">
        <v>3</v>
      </c>
      <c r="AK32">
        <v>3.2222222222222201E-2</v>
      </c>
      <c r="AL32">
        <f>AVERAGEIF(C:C,C32,AK:AK)</f>
        <v>-6.3911062216271287E-4</v>
      </c>
    </row>
    <row r="33" spans="1:38" x14ac:dyDescent="0.25">
      <c r="A33">
        <v>32</v>
      </c>
      <c r="B33">
        <v>0.25305771827697698</v>
      </c>
      <c r="C33">
        <v>1</v>
      </c>
      <c r="D33">
        <v>32</v>
      </c>
      <c r="E33">
        <v>0.5</v>
      </c>
      <c r="F33">
        <v>100</v>
      </c>
      <c r="G33">
        <v>100</v>
      </c>
      <c r="H33">
        <v>5000</v>
      </c>
      <c r="I33">
        <v>1</v>
      </c>
      <c r="J33">
        <v>1</v>
      </c>
      <c r="K33">
        <v>15</v>
      </c>
      <c r="L33">
        <v>1772.454</v>
      </c>
      <c r="M33">
        <v>1792</v>
      </c>
      <c r="N33">
        <v>19.545999999999999</v>
      </c>
      <c r="O33">
        <v>0</v>
      </c>
      <c r="P33">
        <v>1792</v>
      </c>
      <c r="Q33">
        <v>325</v>
      </c>
      <c r="R33">
        <v>0</v>
      </c>
      <c r="S33">
        <v>325</v>
      </c>
      <c r="T33" s="1">
        <v>6.9314718055994498E-3</v>
      </c>
      <c r="U33" s="1">
        <v>0.42</v>
      </c>
      <c r="V33" s="2">
        <v>0</v>
      </c>
      <c r="W33" s="1">
        <v>0</v>
      </c>
      <c r="X33" s="1">
        <v>1</v>
      </c>
      <c r="Y33" s="1">
        <v>6.9314718055994498E-3</v>
      </c>
      <c r="Z33" s="1">
        <v>0.5</v>
      </c>
      <c r="AA33" s="2">
        <v>0</v>
      </c>
      <c r="AB33" s="1">
        <v>0</v>
      </c>
      <c r="AC33" s="1">
        <v>1</v>
      </c>
      <c r="AD33" t="s">
        <v>36</v>
      </c>
      <c r="AE33" t="s">
        <v>37</v>
      </c>
      <c r="AF33">
        <v>0</v>
      </c>
      <c r="AG33">
        <v>0.1</v>
      </c>
      <c r="AH33">
        <v>1.48514851485148</v>
      </c>
      <c r="AI33">
        <v>0</v>
      </c>
      <c r="AJ33">
        <v>3</v>
      </c>
      <c r="AK33">
        <v>-2.07692307692307E-2</v>
      </c>
      <c r="AL33">
        <f>AVERAGEIF(C:C,C33,AK:AK)</f>
        <v>-6.3911062216271287E-4</v>
      </c>
    </row>
    <row r="34" spans="1:38" x14ac:dyDescent="0.25">
      <c r="A34">
        <v>36</v>
      </c>
      <c r="B34">
        <v>0.188041687011718</v>
      </c>
      <c r="C34">
        <v>1</v>
      </c>
      <c r="D34">
        <v>36</v>
      </c>
      <c r="E34">
        <v>0.5</v>
      </c>
      <c r="F34">
        <v>100</v>
      </c>
      <c r="G34">
        <v>100</v>
      </c>
      <c r="H34">
        <v>5000</v>
      </c>
      <c r="I34">
        <v>1</v>
      </c>
      <c r="J34">
        <v>1</v>
      </c>
      <c r="K34">
        <v>10</v>
      </c>
      <c r="L34">
        <v>1772.454</v>
      </c>
      <c r="M34">
        <v>1341</v>
      </c>
      <c r="N34">
        <v>-431.45400000000001</v>
      </c>
      <c r="O34">
        <v>0</v>
      </c>
      <c r="P34">
        <v>1341</v>
      </c>
      <c r="Q34">
        <v>200</v>
      </c>
      <c r="R34">
        <v>0</v>
      </c>
      <c r="S34">
        <v>200</v>
      </c>
      <c r="T34" s="1">
        <v>6.9314718055994498E-3</v>
      </c>
      <c r="U34" s="1">
        <v>0.62</v>
      </c>
      <c r="V34" s="2">
        <v>0</v>
      </c>
      <c r="W34" s="1">
        <v>0</v>
      </c>
      <c r="X34" s="1">
        <v>1</v>
      </c>
      <c r="Y34" s="1">
        <v>6.9314718055994498E-3</v>
      </c>
      <c r="Z34" s="1">
        <v>0.52</v>
      </c>
      <c r="AA34" s="2">
        <v>0</v>
      </c>
      <c r="AB34" s="1">
        <v>0</v>
      </c>
      <c r="AC34" s="1">
        <v>1</v>
      </c>
      <c r="AD34" t="s">
        <v>36</v>
      </c>
      <c r="AE34" t="s">
        <v>37</v>
      </c>
      <c r="AF34">
        <v>0</v>
      </c>
      <c r="AG34">
        <v>0.1</v>
      </c>
      <c r="AH34">
        <v>1.48514851485148</v>
      </c>
      <c r="AI34">
        <v>0</v>
      </c>
      <c r="AJ34">
        <v>3</v>
      </c>
      <c r="AK34">
        <v>-3.7499999999999999E-2</v>
      </c>
      <c r="AL34">
        <f>AVERAGEIF(C:C,C34,AK:AK)</f>
        <v>-6.3911062216271287E-4</v>
      </c>
    </row>
    <row r="35" spans="1:38" x14ac:dyDescent="0.25">
      <c r="A35">
        <v>38</v>
      </c>
      <c r="B35">
        <v>0.18104028701782199</v>
      </c>
      <c r="C35">
        <v>1</v>
      </c>
      <c r="D35">
        <v>38</v>
      </c>
      <c r="E35">
        <v>0.5</v>
      </c>
      <c r="F35">
        <v>100</v>
      </c>
      <c r="G35">
        <v>100</v>
      </c>
      <c r="H35">
        <v>5000</v>
      </c>
      <c r="I35">
        <v>1</v>
      </c>
      <c r="J35">
        <v>1</v>
      </c>
      <c r="K35">
        <v>9</v>
      </c>
      <c r="L35">
        <v>1772.454</v>
      </c>
      <c r="M35">
        <v>1174</v>
      </c>
      <c r="N35">
        <v>-598.45399999999995</v>
      </c>
      <c r="O35">
        <v>0</v>
      </c>
      <c r="P35">
        <v>1174</v>
      </c>
      <c r="Q35">
        <v>175</v>
      </c>
      <c r="R35">
        <v>0</v>
      </c>
      <c r="S35">
        <v>175</v>
      </c>
      <c r="T35" s="1">
        <v>6.9314718055994498E-3</v>
      </c>
      <c r="U35" s="1">
        <v>0.57999999999999996</v>
      </c>
      <c r="V35" s="2">
        <v>0</v>
      </c>
      <c r="W35" s="1">
        <v>0</v>
      </c>
      <c r="X35" s="1">
        <v>1</v>
      </c>
      <c r="Y35" s="1">
        <v>6.9314718055994498E-3</v>
      </c>
      <c r="Z35" s="1">
        <v>0.52</v>
      </c>
      <c r="AA35" s="2">
        <v>0</v>
      </c>
      <c r="AB35" s="1">
        <v>0</v>
      </c>
      <c r="AC35" s="1">
        <v>1</v>
      </c>
      <c r="AD35" t="s">
        <v>36</v>
      </c>
      <c r="AE35" t="s">
        <v>37</v>
      </c>
      <c r="AF35">
        <v>0</v>
      </c>
      <c r="AG35">
        <v>0.1</v>
      </c>
      <c r="AH35">
        <v>1.48514851485148</v>
      </c>
      <c r="AI35">
        <v>0</v>
      </c>
      <c r="AJ35">
        <v>3</v>
      </c>
      <c r="AK35">
        <v>-0.02</v>
      </c>
      <c r="AL35">
        <f>AVERAGEIF(C:C,C35,AK:AK)</f>
        <v>-6.3911062216271287E-4</v>
      </c>
    </row>
    <row r="36" spans="1:38" x14ac:dyDescent="0.25">
      <c r="A36">
        <v>35</v>
      </c>
      <c r="B36">
        <v>0.24405503273010201</v>
      </c>
      <c r="C36">
        <v>1</v>
      </c>
      <c r="D36">
        <v>35</v>
      </c>
      <c r="E36">
        <v>0.5</v>
      </c>
      <c r="F36">
        <v>100</v>
      </c>
      <c r="G36">
        <v>100</v>
      </c>
      <c r="H36">
        <v>5000</v>
      </c>
      <c r="I36">
        <v>1</v>
      </c>
      <c r="J36">
        <v>1</v>
      </c>
      <c r="K36">
        <v>13</v>
      </c>
      <c r="L36">
        <v>1772.454</v>
      </c>
      <c r="M36">
        <v>1651</v>
      </c>
      <c r="N36">
        <v>-121.45399999999999</v>
      </c>
      <c r="O36">
        <v>0</v>
      </c>
      <c r="P36">
        <v>1651</v>
      </c>
      <c r="Q36">
        <v>275</v>
      </c>
      <c r="R36">
        <v>0</v>
      </c>
      <c r="S36">
        <v>275</v>
      </c>
      <c r="T36" s="1">
        <v>6.9314718055994498E-3</v>
      </c>
      <c r="U36" s="1">
        <v>0.51</v>
      </c>
      <c r="V36" s="2">
        <v>0</v>
      </c>
      <c r="W36" s="1">
        <v>0</v>
      </c>
      <c r="X36" s="1">
        <v>1</v>
      </c>
      <c r="Y36" s="1">
        <v>6.9314718055994498E-3</v>
      </c>
      <c r="Z36" s="1">
        <v>0.47</v>
      </c>
      <c r="AA36" s="2">
        <v>0</v>
      </c>
      <c r="AB36" s="1">
        <v>0</v>
      </c>
      <c r="AC36" s="1">
        <v>1</v>
      </c>
      <c r="AD36" t="s">
        <v>36</v>
      </c>
      <c r="AE36" t="s">
        <v>37</v>
      </c>
      <c r="AF36">
        <v>0</v>
      </c>
      <c r="AG36">
        <v>0.1</v>
      </c>
      <c r="AH36">
        <v>1.48514851485148</v>
      </c>
      <c r="AI36">
        <v>0</v>
      </c>
      <c r="AJ36">
        <v>3</v>
      </c>
      <c r="AK36">
        <v>0.03</v>
      </c>
      <c r="AL36">
        <f>AVERAGEIF(C:C,C36,AK:AK)</f>
        <v>-6.3911062216271287E-4</v>
      </c>
    </row>
    <row r="37" spans="1:38" x14ac:dyDescent="0.25">
      <c r="A37">
        <v>34</v>
      </c>
      <c r="B37">
        <v>0.30006718635558999</v>
      </c>
      <c r="C37">
        <v>1</v>
      </c>
      <c r="D37">
        <v>34</v>
      </c>
      <c r="E37">
        <v>0.5</v>
      </c>
      <c r="F37">
        <v>100</v>
      </c>
      <c r="G37">
        <v>100</v>
      </c>
      <c r="H37">
        <v>5000</v>
      </c>
      <c r="I37">
        <v>1</v>
      </c>
      <c r="J37">
        <v>1</v>
      </c>
      <c r="K37">
        <v>17</v>
      </c>
      <c r="L37">
        <v>1772.454</v>
      </c>
      <c r="M37">
        <v>2063</v>
      </c>
      <c r="N37">
        <v>290.54599999999999</v>
      </c>
      <c r="O37">
        <v>0</v>
      </c>
      <c r="P37">
        <v>2063</v>
      </c>
      <c r="Q37">
        <v>375</v>
      </c>
      <c r="R37">
        <v>0</v>
      </c>
      <c r="S37">
        <v>375</v>
      </c>
      <c r="T37" s="1">
        <v>6.9314718055994498E-3</v>
      </c>
      <c r="U37" s="1">
        <v>0.53</v>
      </c>
      <c r="V37" s="2">
        <v>0</v>
      </c>
      <c r="W37" s="1">
        <v>0</v>
      </c>
      <c r="X37" s="1">
        <v>1</v>
      </c>
      <c r="Y37" s="1">
        <v>6.9314718055994498E-3</v>
      </c>
      <c r="Z37" s="1">
        <v>0.5</v>
      </c>
      <c r="AA37" s="2">
        <v>0</v>
      </c>
      <c r="AB37" s="1">
        <v>0</v>
      </c>
      <c r="AC37" s="1">
        <v>1</v>
      </c>
      <c r="AD37" t="s">
        <v>36</v>
      </c>
      <c r="AE37" t="s">
        <v>37</v>
      </c>
      <c r="AF37">
        <v>0</v>
      </c>
      <c r="AG37">
        <v>0.1</v>
      </c>
      <c r="AH37">
        <v>1.48514851485148</v>
      </c>
      <c r="AI37">
        <v>0</v>
      </c>
      <c r="AJ37">
        <v>3</v>
      </c>
      <c r="AK37">
        <v>-4.6666666666666599E-2</v>
      </c>
      <c r="AL37">
        <f>AVERAGEIF(C:C,C37,AK:AK)</f>
        <v>-6.3911062216271287E-4</v>
      </c>
    </row>
    <row r="38" spans="1:38" x14ac:dyDescent="0.25">
      <c r="A38">
        <v>41</v>
      </c>
      <c r="B38">
        <v>0.15403413772582999</v>
      </c>
      <c r="C38">
        <v>1</v>
      </c>
      <c r="D38">
        <v>41</v>
      </c>
      <c r="E38">
        <v>0.5</v>
      </c>
      <c r="F38">
        <v>100</v>
      </c>
      <c r="G38">
        <v>100</v>
      </c>
      <c r="H38">
        <v>5000</v>
      </c>
      <c r="I38">
        <v>1</v>
      </c>
      <c r="J38">
        <v>1</v>
      </c>
      <c r="K38">
        <v>8</v>
      </c>
      <c r="L38">
        <v>1772.454</v>
      </c>
      <c r="M38">
        <v>1086</v>
      </c>
      <c r="N38">
        <v>-686.45399999999995</v>
      </c>
      <c r="O38">
        <v>0</v>
      </c>
      <c r="P38">
        <v>1086</v>
      </c>
      <c r="Q38">
        <v>150</v>
      </c>
      <c r="R38">
        <v>0</v>
      </c>
      <c r="S38">
        <v>150</v>
      </c>
      <c r="T38" s="1">
        <v>6.9314718055994498E-3</v>
      </c>
      <c r="U38" s="1">
        <v>0.57999999999999996</v>
      </c>
      <c r="V38" s="2">
        <v>0</v>
      </c>
      <c r="W38" s="1">
        <v>0</v>
      </c>
      <c r="X38" s="1">
        <v>1</v>
      </c>
      <c r="Y38" s="1">
        <v>6.9314718055994498E-3</v>
      </c>
      <c r="Z38" s="1">
        <v>0.45</v>
      </c>
      <c r="AA38" s="2">
        <v>0</v>
      </c>
      <c r="AB38" s="1">
        <v>0</v>
      </c>
      <c r="AC38" s="1">
        <v>1</v>
      </c>
      <c r="AD38" t="s">
        <v>36</v>
      </c>
      <c r="AE38" t="s">
        <v>37</v>
      </c>
      <c r="AF38">
        <v>0</v>
      </c>
      <c r="AG38">
        <v>0.1</v>
      </c>
      <c r="AH38">
        <v>1.48514851485148</v>
      </c>
      <c r="AI38">
        <v>0</v>
      </c>
      <c r="AJ38">
        <v>3</v>
      </c>
      <c r="AK38">
        <v>2.5000000000000001E-2</v>
      </c>
      <c r="AL38">
        <f>AVERAGEIF(C:C,C38,AK:AK)</f>
        <v>-6.3911062216271287E-4</v>
      </c>
    </row>
    <row r="39" spans="1:38" x14ac:dyDescent="0.25">
      <c r="A39">
        <v>39</v>
      </c>
      <c r="B39">
        <v>0.28606653213500899</v>
      </c>
      <c r="C39">
        <v>1</v>
      </c>
      <c r="D39">
        <v>39</v>
      </c>
      <c r="E39">
        <v>0.5</v>
      </c>
      <c r="F39">
        <v>100</v>
      </c>
      <c r="G39">
        <v>100</v>
      </c>
      <c r="H39">
        <v>5000</v>
      </c>
      <c r="I39">
        <v>1</v>
      </c>
      <c r="J39">
        <v>1</v>
      </c>
      <c r="K39">
        <v>16</v>
      </c>
      <c r="L39">
        <v>1772.454</v>
      </c>
      <c r="M39">
        <v>1958</v>
      </c>
      <c r="N39">
        <v>185.54599999999999</v>
      </c>
      <c r="O39">
        <v>0</v>
      </c>
      <c r="P39">
        <v>1958</v>
      </c>
      <c r="Q39">
        <v>350</v>
      </c>
      <c r="R39">
        <v>0</v>
      </c>
      <c r="S39">
        <v>350</v>
      </c>
      <c r="T39" s="1">
        <v>6.9314718055994498E-3</v>
      </c>
      <c r="U39" s="1">
        <v>0.54</v>
      </c>
      <c r="V39" s="2">
        <v>0</v>
      </c>
      <c r="W39" s="1">
        <v>0</v>
      </c>
      <c r="X39" s="1">
        <v>1</v>
      </c>
      <c r="Y39" s="1">
        <v>6.9314718055994498E-3</v>
      </c>
      <c r="Z39" s="1">
        <v>0.56000000000000005</v>
      </c>
      <c r="AA39" s="2">
        <v>0</v>
      </c>
      <c r="AB39" s="1">
        <v>0</v>
      </c>
      <c r="AC39" s="1">
        <v>1</v>
      </c>
      <c r="AD39" t="s">
        <v>36</v>
      </c>
      <c r="AE39" t="s">
        <v>37</v>
      </c>
      <c r="AF39">
        <v>0</v>
      </c>
      <c r="AG39">
        <v>0.1</v>
      </c>
      <c r="AH39">
        <v>1.48514851485148</v>
      </c>
      <c r="AI39">
        <v>0</v>
      </c>
      <c r="AJ39">
        <v>3</v>
      </c>
      <c r="AK39">
        <v>-5.7142857142857099E-3</v>
      </c>
      <c r="AL39">
        <f>AVERAGEIF(C:C,C39,AK:AK)</f>
        <v>-6.3911062216271287E-4</v>
      </c>
    </row>
    <row r="40" spans="1:38" x14ac:dyDescent="0.25">
      <c r="A40">
        <v>37</v>
      </c>
      <c r="B40">
        <v>0.32307100296020502</v>
      </c>
      <c r="C40">
        <v>1</v>
      </c>
      <c r="D40">
        <v>37</v>
      </c>
      <c r="E40">
        <v>0.5</v>
      </c>
      <c r="F40">
        <v>100</v>
      </c>
      <c r="G40">
        <v>100</v>
      </c>
      <c r="H40">
        <v>5000</v>
      </c>
      <c r="I40">
        <v>1</v>
      </c>
      <c r="J40">
        <v>1</v>
      </c>
      <c r="K40">
        <v>18</v>
      </c>
      <c r="L40">
        <v>1772.454</v>
      </c>
      <c r="M40">
        <v>1759</v>
      </c>
      <c r="N40">
        <v>-13.454000000000001</v>
      </c>
      <c r="O40">
        <v>0</v>
      </c>
      <c r="P40">
        <v>1759</v>
      </c>
      <c r="Q40">
        <v>400</v>
      </c>
      <c r="R40">
        <v>0</v>
      </c>
      <c r="S40">
        <v>400</v>
      </c>
      <c r="T40" s="1">
        <v>6.9314718055994498E-3</v>
      </c>
      <c r="U40" s="1">
        <v>0.56999999999999995</v>
      </c>
      <c r="V40" s="2">
        <v>0</v>
      </c>
      <c r="W40" s="1">
        <v>0</v>
      </c>
      <c r="X40" s="1">
        <v>1</v>
      </c>
      <c r="Y40" s="1">
        <v>6.9314718055994498E-3</v>
      </c>
      <c r="Z40" s="1">
        <v>0.52</v>
      </c>
      <c r="AA40" s="2">
        <v>0</v>
      </c>
      <c r="AB40" s="1">
        <v>0</v>
      </c>
      <c r="AC40" s="1">
        <v>1</v>
      </c>
      <c r="AD40" t="s">
        <v>36</v>
      </c>
      <c r="AE40" t="s">
        <v>37</v>
      </c>
      <c r="AF40">
        <v>0</v>
      </c>
      <c r="AG40">
        <v>0.1</v>
      </c>
      <c r="AH40">
        <v>1.48514851485148</v>
      </c>
      <c r="AI40">
        <v>0</v>
      </c>
      <c r="AJ40">
        <v>3</v>
      </c>
      <c r="AK40">
        <v>-1.25E-3</v>
      </c>
      <c r="AL40">
        <f>AVERAGEIF(C:C,C40,AK:AK)</f>
        <v>-6.3911062216271287E-4</v>
      </c>
    </row>
    <row r="41" spans="1:38" x14ac:dyDescent="0.25">
      <c r="A41">
        <v>42</v>
      </c>
      <c r="B41">
        <v>0.20104527473449699</v>
      </c>
      <c r="C41">
        <v>1</v>
      </c>
      <c r="D41">
        <v>42</v>
      </c>
      <c r="E41">
        <v>0.5</v>
      </c>
      <c r="F41">
        <v>100</v>
      </c>
      <c r="G41">
        <v>100</v>
      </c>
      <c r="H41">
        <v>5000</v>
      </c>
      <c r="I41">
        <v>1</v>
      </c>
      <c r="J41">
        <v>1</v>
      </c>
      <c r="K41">
        <v>11</v>
      </c>
      <c r="L41">
        <v>1772.454</v>
      </c>
      <c r="M41">
        <v>1433</v>
      </c>
      <c r="N41">
        <v>-339.45400000000001</v>
      </c>
      <c r="O41">
        <v>0</v>
      </c>
      <c r="P41">
        <v>1433</v>
      </c>
      <c r="Q41">
        <v>225</v>
      </c>
      <c r="R41">
        <v>0</v>
      </c>
      <c r="S41">
        <v>225</v>
      </c>
      <c r="T41" s="1">
        <v>6.9314718055994498E-3</v>
      </c>
      <c r="U41" s="1">
        <v>0.46</v>
      </c>
      <c r="V41" s="2">
        <v>0</v>
      </c>
      <c r="W41" s="1">
        <v>0</v>
      </c>
      <c r="X41" s="1">
        <v>1</v>
      </c>
      <c r="Y41" s="1">
        <v>6.9314718055994498E-3</v>
      </c>
      <c r="Z41" s="1">
        <v>0.46</v>
      </c>
      <c r="AA41" s="2">
        <v>0</v>
      </c>
      <c r="AB41" s="1">
        <v>0</v>
      </c>
      <c r="AC41" s="1">
        <v>1</v>
      </c>
      <c r="AD41" t="s">
        <v>36</v>
      </c>
      <c r="AE41" t="s">
        <v>37</v>
      </c>
      <c r="AF41">
        <v>0</v>
      </c>
      <c r="AG41">
        <v>0.1</v>
      </c>
      <c r="AH41">
        <v>1.48514851485148</v>
      </c>
      <c r="AI41">
        <v>0</v>
      </c>
      <c r="AJ41">
        <v>3</v>
      </c>
      <c r="AK41">
        <v>-2.33333333333333E-2</v>
      </c>
      <c r="AL41">
        <f>AVERAGEIF(C:C,C41,AK:AK)</f>
        <v>-6.3911062216271287E-4</v>
      </c>
    </row>
    <row r="42" spans="1:38" x14ac:dyDescent="0.25">
      <c r="A42">
        <v>44</v>
      </c>
      <c r="B42">
        <v>0.18104028701782199</v>
      </c>
      <c r="C42">
        <v>1</v>
      </c>
      <c r="D42">
        <v>44</v>
      </c>
      <c r="E42">
        <v>0.5</v>
      </c>
      <c r="F42">
        <v>100</v>
      </c>
      <c r="G42">
        <v>100</v>
      </c>
      <c r="H42">
        <v>5000</v>
      </c>
      <c r="I42">
        <v>1</v>
      </c>
      <c r="J42">
        <v>1</v>
      </c>
      <c r="K42">
        <v>10</v>
      </c>
      <c r="L42">
        <v>1772.454</v>
      </c>
      <c r="M42">
        <v>1271</v>
      </c>
      <c r="N42">
        <v>-501.45400000000001</v>
      </c>
      <c r="O42">
        <v>0</v>
      </c>
      <c r="P42">
        <v>1271</v>
      </c>
      <c r="Q42">
        <v>200</v>
      </c>
      <c r="R42">
        <v>0</v>
      </c>
      <c r="S42">
        <v>200</v>
      </c>
      <c r="T42" s="1">
        <v>6.9314718055994498E-3</v>
      </c>
      <c r="U42" s="1">
        <v>0.55000000000000004</v>
      </c>
      <c r="V42" s="2">
        <v>0</v>
      </c>
      <c r="W42" s="1">
        <v>0</v>
      </c>
      <c r="X42" s="1">
        <v>1</v>
      </c>
      <c r="Y42" s="1">
        <v>6.9314718055994498E-3</v>
      </c>
      <c r="Z42" s="1">
        <v>0.45</v>
      </c>
      <c r="AA42" s="2">
        <v>0</v>
      </c>
      <c r="AB42" s="1">
        <v>0</v>
      </c>
      <c r="AC42" s="1">
        <v>1</v>
      </c>
      <c r="AD42" t="s">
        <v>36</v>
      </c>
      <c r="AE42" t="s">
        <v>37</v>
      </c>
      <c r="AF42">
        <v>0</v>
      </c>
      <c r="AG42">
        <v>0.1</v>
      </c>
      <c r="AH42">
        <v>1.48514851485148</v>
      </c>
      <c r="AI42">
        <v>0</v>
      </c>
      <c r="AJ42">
        <v>3</v>
      </c>
      <c r="AK42">
        <v>-3.2500000000000001E-2</v>
      </c>
      <c r="AL42">
        <f>AVERAGEIF(C:C,C42,AK:AK)</f>
        <v>-6.3911062216271287E-4</v>
      </c>
    </row>
    <row r="43" spans="1:38" x14ac:dyDescent="0.25">
      <c r="A43">
        <v>40</v>
      </c>
      <c r="B43">
        <v>0.331074237823486</v>
      </c>
      <c r="C43">
        <v>1</v>
      </c>
      <c r="D43">
        <v>40</v>
      </c>
      <c r="E43">
        <v>0.5</v>
      </c>
      <c r="F43">
        <v>100</v>
      </c>
      <c r="G43">
        <v>100</v>
      </c>
      <c r="H43">
        <v>5000</v>
      </c>
      <c r="I43">
        <v>1</v>
      </c>
      <c r="J43">
        <v>1</v>
      </c>
      <c r="K43">
        <v>19</v>
      </c>
      <c r="L43">
        <v>1772.454</v>
      </c>
      <c r="M43">
        <v>1998</v>
      </c>
      <c r="N43">
        <v>225.54599999999999</v>
      </c>
      <c r="O43">
        <v>0</v>
      </c>
      <c r="P43">
        <v>1998</v>
      </c>
      <c r="Q43">
        <v>425</v>
      </c>
      <c r="R43">
        <v>0</v>
      </c>
      <c r="S43">
        <v>425</v>
      </c>
      <c r="T43" s="1">
        <v>6.9314718055994498E-3</v>
      </c>
      <c r="U43" s="1">
        <v>0.4</v>
      </c>
      <c r="V43" s="2">
        <v>0</v>
      </c>
      <c r="W43" s="1">
        <v>0</v>
      </c>
      <c r="X43" s="1">
        <v>1</v>
      </c>
      <c r="Y43" s="1">
        <v>6.9314718055994498E-3</v>
      </c>
      <c r="Z43" s="1">
        <v>0.47</v>
      </c>
      <c r="AA43" s="2">
        <v>0</v>
      </c>
      <c r="AB43" s="1">
        <v>0</v>
      </c>
      <c r="AC43" s="1">
        <v>1</v>
      </c>
      <c r="AD43" t="s">
        <v>36</v>
      </c>
      <c r="AE43" t="s">
        <v>37</v>
      </c>
      <c r="AF43">
        <v>0</v>
      </c>
      <c r="AG43">
        <v>0.1</v>
      </c>
      <c r="AH43">
        <v>1.48514851485148</v>
      </c>
      <c r="AI43">
        <v>0</v>
      </c>
      <c r="AJ43">
        <v>3</v>
      </c>
      <c r="AK43">
        <v>1.1764705882352899E-2</v>
      </c>
      <c r="AL43">
        <f>AVERAGEIF(C:C,C43,AK:AK)</f>
        <v>-6.3911062216271287E-4</v>
      </c>
    </row>
    <row r="44" spans="1:38" x14ac:dyDescent="0.25">
      <c r="A44">
        <v>43</v>
      </c>
      <c r="B44">
        <v>0.19004225730895899</v>
      </c>
      <c r="C44">
        <v>1</v>
      </c>
      <c r="D44">
        <v>43</v>
      </c>
      <c r="E44">
        <v>0.5</v>
      </c>
      <c r="F44">
        <v>100</v>
      </c>
      <c r="G44">
        <v>100</v>
      </c>
      <c r="H44">
        <v>5000</v>
      </c>
      <c r="I44">
        <v>1</v>
      </c>
      <c r="J44">
        <v>1</v>
      </c>
      <c r="K44">
        <v>10</v>
      </c>
      <c r="L44">
        <v>1772.454</v>
      </c>
      <c r="M44">
        <v>1298</v>
      </c>
      <c r="N44">
        <v>-474.45400000000001</v>
      </c>
      <c r="O44">
        <v>0</v>
      </c>
      <c r="P44">
        <v>1298</v>
      </c>
      <c r="Q44">
        <v>200</v>
      </c>
      <c r="R44">
        <v>0</v>
      </c>
      <c r="S44">
        <v>200</v>
      </c>
      <c r="T44" s="1">
        <v>6.9314718055994498E-3</v>
      </c>
      <c r="U44" s="1">
        <v>0.52</v>
      </c>
      <c r="V44" s="2">
        <v>0</v>
      </c>
      <c r="W44" s="1">
        <v>0</v>
      </c>
      <c r="X44" s="1">
        <v>1</v>
      </c>
      <c r="Y44" s="1">
        <v>6.9314718055994498E-3</v>
      </c>
      <c r="Z44" s="1">
        <v>0.5</v>
      </c>
      <c r="AA44" s="2">
        <v>0</v>
      </c>
      <c r="AB44" s="1">
        <v>0</v>
      </c>
      <c r="AC44" s="1">
        <v>1</v>
      </c>
      <c r="AD44" t="s">
        <v>36</v>
      </c>
      <c r="AE44" t="s">
        <v>37</v>
      </c>
      <c r="AF44">
        <v>0</v>
      </c>
      <c r="AG44">
        <v>0.1</v>
      </c>
      <c r="AH44">
        <v>1.48514851485148</v>
      </c>
      <c r="AI44">
        <v>0</v>
      </c>
      <c r="AJ44">
        <v>3</v>
      </c>
      <c r="AK44">
        <v>-1.4999999999999999E-2</v>
      </c>
      <c r="AL44">
        <f>AVERAGEIF(C:C,C44,AK:AK)</f>
        <v>-6.3911062216271287E-4</v>
      </c>
    </row>
    <row r="45" spans="1:38" x14ac:dyDescent="0.25">
      <c r="A45">
        <v>46</v>
      </c>
      <c r="B45">
        <v>0.30806922912597601</v>
      </c>
      <c r="C45">
        <v>1</v>
      </c>
      <c r="D45">
        <v>46</v>
      </c>
      <c r="E45">
        <v>0.5</v>
      </c>
      <c r="F45">
        <v>100</v>
      </c>
      <c r="G45">
        <v>100</v>
      </c>
      <c r="H45">
        <v>5000</v>
      </c>
      <c r="I45">
        <v>1</v>
      </c>
      <c r="J45">
        <v>1</v>
      </c>
      <c r="K45">
        <v>18</v>
      </c>
      <c r="L45">
        <v>1772.454</v>
      </c>
      <c r="M45">
        <v>2324</v>
      </c>
      <c r="N45">
        <v>551.54600000000005</v>
      </c>
      <c r="O45">
        <v>0</v>
      </c>
      <c r="P45">
        <v>2324</v>
      </c>
      <c r="Q45">
        <v>400</v>
      </c>
      <c r="R45">
        <v>0</v>
      </c>
      <c r="S45">
        <v>400</v>
      </c>
      <c r="T45" s="1">
        <v>6.9314718055994498E-3</v>
      </c>
      <c r="U45" s="1">
        <v>0.52</v>
      </c>
      <c r="V45" s="2">
        <v>0</v>
      </c>
      <c r="W45" s="1">
        <v>0</v>
      </c>
      <c r="X45" s="1">
        <v>1</v>
      </c>
      <c r="Y45" s="1">
        <v>6.9314718055994498E-3</v>
      </c>
      <c r="Z45" s="1">
        <v>0.53</v>
      </c>
      <c r="AA45" s="2">
        <v>0</v>
      </c>
      <c r="AB45" s="1">
        <v>0</v>
      </c>
      <c r="AC45" s="1">
        <v>1</v>
      </c>
      <c r="AD45" t="s">
        <v>36</v>
      </c>
      <c r="AE45" t="s">
        <v>37</v>
      </c>
      <c r="AF45">
        <v>0</v>
      </c>
      <c r="AG45">
        <v>0.1</v>
      </c>
      <c r="AH45">
        <v>1.48514851485148</v>
      </c>
      <c r="AI45">
        <v>0</v>
      </c>
      <c r="AJ45">
        <v>3</v>
      </c>
      <c r="AK45">
        <v>1.7500000000000002E-2</v>
      </c>
      <c r="AL45">
        <f>AVERAGEIF(C:C,C45,AK:AK)</f>
        <v>-6.3911062216271287E-4</v>
      </c>
    </row>
    <row r="46" spans="1:38" x14ac:dyDescent="0.25">
      <c r="A46">
        <v>47</v>
      </c>
      <c r="B46">
        <v>0.25505709648132302</v>
      </c>
      <c r="C46">
        <v>1</v>
      </c>
      <c r="D46">
        <v>47</v>
      </c>
      <c r="E46">
        <v>0.5</v>
      </c>
      <c r="F46">
        <v>100</v>
      </c>
      <c r="G46">
        <v>100</v>
      </c>
      <c r="H46">
        <v>5000</v>
      </c>
      <c r="I46">
        <v>1</v>
      </c>
      <c r="J46">
        <v>1</v>
      </c>
      <c r="K46">
        <v>15</v>
      </c>
      <c r="L46">
        <v>1772.454</v>
      </c>
      <c r="M46">
        <v>1592</v>
      </c>
      <c r="N46">
        <v>-180.45400000000001</v>
      </c>
      <c r="O46">
        <v>0</v>
      </c>
      <c r="P46">
        <v>1592</v>
      </c>
      <c r="Q46">
        <v>325</v>
      </c>
      <c r="R46">
        <v>0</v>
      </c>
      <c r="S46">
        <v>325</v>
      </c>
      <c r="T46" s="1">
        <v>6.9314718055994498E-3</v>
      </c>
      <c r="U46" s="1">
        <v>0.53</v>
      </c>
      <c r="V46" s="2">
        <v>0</v>
      </c>
      <c r="W46" s="1">
        <v>0</v>
      </c>
      <c r="X46" s="1">
        <v>1</v>
      </c>
      <c r="Y46" s="1">
        <v>6.9314718055994498E-3</v>
      </c>
      <c r="Z46" s="1">
        <v>0.48</v>
      </c>
      <c r="AA46" s="2">
        <v>0</v>
      </c>
      <c r="AB46" s="1">
        <v>0</v>
      </c>
      <c r="AC46" s="1">
        <v>1</v>
      </c>
      <c r="AD46" t="s">
        <v>36</v>
      </c>
      <c r="AE46" t="s">
        <v>37</v>
      </c>
      <c r="AF46">
        <v>0</v>
      </c>
      <c r="AG46">
        <v>0.1</v>
      </c>
      <c r="AH46">
        <v>1.48514851485148</v>
      </c>
      <c r="AI46">
        <v>0</v>
      </c>
      <c r="AJ46">
        <v>3</v>
      </c>
      <c r="AK46">
        <v>-7.6923076923076901E-3</v>
      </c>
      <c r="AL46">
        <f>AVERAGEIF(C:C,C46,AK:AK)</f>
        <v>-6.3911062216271287E-4</v>
      </c>
    </row>
    <row r="47" spans="1:38" x14ac:dyDescent="0.25">
      <c r="A47">
        <v>50</v>
      </c>
      <c r="B47">
        <v>0.21604895591735801</v>
      </c>
      <c r="C47">
        <v>1</v>
      </c>
      <c r="D47">
        <v>50</v>
      </c>
      <c r="E47">
        <v>0.5</v>
      </c>
      <c r="F47">
        <v>100</v>
      </c>
      <c r="G47">
        <v>100</v>
      </c>
      <c r="H47">
        <v>5000</v>
      </c>
      <c r="I47">
        <v>1</v>
      </c>
      <c r="J47">
        <v>1</v>
      </c>
      <c r="K47">
        <v>13</v>
      </c>
      <c r="L47">
        <v>1772.454</v>
      </c>
      <c r="M47">
        <v>1686</v>
      </c>
      <c r="N47">
        <v>-86.453999999999994</v>
      </c>
      <c r="O47">
        <v>0</v>
      </c>
      <c r="P47">
        <v>1686</v>
      </c>
      <c r="Q47">
        <v>275</v>
      </c>
      <c r="R47">
        <v>0</v>
      </c>
      <c r="S47">
        <v>275</v>
      </c>
      <c r="T47" s="1">
        <v>6.9314718055994498E-3</v>
      </c>
      <c r="U47" s="1">
        <v>0.47</v>
      </c>
      <c r="V47" s="2">
        <v>0</v>
      </c>
      <c r="W47" s="1">
        <v>0</v>
      </c>
      <c r="X47" s="1">
        <v>1</v>
      </c>
      <c r="Y47" s="1">
        <v>6.9314718055994498E-3</v>
      </c>
      <c r="Z47" s="1">
        <v>0.49</v>
      </c>
      <c r="AA47" s="2">
        <v>0</v>
      </c>
      <c r="AB47" s="1">
        <v>0</v>
      </c>
      <c r="AC47" s="1">
        <v>1</v>
      </c>
      <c r="AD47" t="s">
        <v>36</v>
      </c>
      <c r="AE47" t="s">
        <v>37</v>
      </c>
      <c r="AF47">
        <v>0</v>
      </c>
      <c r="AG47">
        <v>0.1</v>
      </c>
      <c r="AH47">
        <v>1.48514851485148</v>
      </c>
      <c r="AI47">
        <v>0</v>
      </c>
      <c r="AJ47">
        <v>3</v>
      </c>
      <c r="AK47">
        <v>2.1818181818181799E-2</v>
      </c>
      <c r="AL47">
        <f>AVERAGEIF(C:C,C47,AK:AK)</f>
        <v>-6.3911062216271287E-4</v>
      </c>
    </row>
    <row r="48" spans="1:38" x14ac:dyDescent="0.25">
      <c r="A48">
        <v>49</v>
      </c>
      <c r="B48">
        <v>0.25505852699279702</v>
      </c>
      <c r="C48">
        <v>1</v>
      </c>
      <c r="D48">
        <v>49</v>
      </c>
      <c r="E48">
        <v>0.5</v>
      </c>
      <c r="F48">
        <v>100</v>
      </c>
      <c r="G48">
        <v>100</v>
      </c>
      <c r="H48">
        <v>5000</v>
      </c>
      <c r="I48">
        <v>1</v>
      </c>
      <c r="J48">
        <v>1</v>
      </c>
      <c r="K48">
        <v>15</v>
      </c>
      <c r="L48">
        <v>1772.454</v>
      </c>
      <c r="M48">
        <v>1727</v>
      </c>
      <c r="N48">
        <v>-45.454000000000001</v>
      </c>
      <c r="O48">
        <v>0</v>
      </c>
      <c r="P48">
        <v>1727</v>
      </c>
      <c r="Q48">
        <v>325</v>
      </c>
      <c r="R48">
        <v>0</v>
      </c>
      <c r="S48">
        <v>325</v>
      </c>
      <c r="T48" s="1">
        <v>6.9314718055994498E-3</v>
      </c>
      <c r="U48" s="1">
        <v>0.54</v>
      </c>
      <c r="V48" s="2">
        <v>0</v>
      </c>
      <c r="W48" s="1">
        <v>0</v>
      </c>
      <c r="X48" s="1">
        <v>1</v>
      </c>
      <c r="Y48" s="1">
        <v>6.9314718055994498E-3</v>
      </c>
      <c r="Z48" s="1">
        <v>0.49</v>
      </c>
      <c r="AA48" s="2">
        <v>0</v>
      </c>
      <c r="AB48" s="1">
        <v>0</v>
      </c>
      <c r="AC48" s="1">
        <v>1</v>
      </c>
      <c r="AD48" t="s">
        <v>36</v>
      </c>
      <c r="AE48" t="s">
        <v>37</v>
      </c>
      <c r="AF48">
        <v>0</v>
      </c>
      <c r="AG48">
        <v>0.1</v>
      </c>
      <c r="AH48">
        <v>1.48514851485148</v>
      </c>
      <c r="AI48">
        <v>0</v>
      </c>
      <c r="AJ48">
        <v>3</v>
      </c>
      <c r="AK48">
        <v>-1.1538461538461499E-2</v>
      </c>
      <c r="AL48">
        <f>AVERAGEIF(C:C,C48,AK:AK)</f>
        <v>-6.3911062216271287E-4</v>
      </c>
    </row>
    <row r="49" spans="1:38" x14ac:dyDescent="0.25">
      <c r="A49">
        <v>45</v>
      </c>
      <c r="B49">
        <v>0.39708924293518</v>
      </c>
      <c r="C49">
        <v>1</v>
      </c>
      <c r="D49">
        <v>45</v>
      </c>
      <c r="E49">
        <v>0.5</v>
      </c>
      <c r="F49">
        <v>100</v>
      </c>
      <c r="G49">
        <v>100</v>
      </c>
      <c r="H49">
        <v>5000</v>
      </c>
      <c r="I49">
        <v>1</v>
      </c>
      <c r="J49">
        <v>1</v>
      </c>
      <c r="K49">
        <v>25</v>
      </c>
      <c r="L49">
        <v>1772.454</v>
      </c>
      <c r="M49">
        <v>2529</v>
      </c>
      <c r="N49">
        <v>756.54600000000005</v>
      </c>
      <c r="O49">
        <v>0</v>
      </c>
      <c r="P49">
        <v>2529</v>
      </c>
      <c r="Q49">
        <v>575</v>
      </c>
      <c r="R49">
        <v>0</v>
      </c>
      <c r="S49">
        <v>575</v>
      </c>
      <c r="T49" s="1">
        <v>6.9314718055994498E-3</v>
      </c>
      <c r="U49" s="1">
        <v>0.47</v>
      </c>
      <c r="V49" s="2">
        <v>0</v>
      </c>
      <c r="W49" s="1">
        <v>0</v>
      </c>
      <c r="X49" s="1">
        <v>1</v>
      </c>
      <c r="Y49" s="1">
        <v>6.9314718055994498E-3</v>
      </c>
      <c r="Z49" s="1">
        <v>0.42</v>
      </c>
      <c r="AA49" s="2">
        <v>0</v>
      </c>
      <c r="AB49" s="1">
        <v>0</v>
      </c>
      <c r="AC49" s="1">
        <v>1</v>
      </c>
      <c r="AD49" t="s">
        <v>36</v>
      </c>
      <c r="AE49" t="s">
        <v>37</v>
      </c>
      <c r="AF49">
        <v>0</v>
      </c>
      <c r="AG49">
        <v>0.1</v>
      </c>
      <c r="AH49">
        <v>1.48514851485148</v>
      </c>
      <c r="AI49">
        <v>0</v>
      </c>
      <c r="AJ49">
        <v>3</v>
      </c>
      <c r="AK49">
        <v>1.7391304347826001E-3</v>
      </c>
      <c r="AL49">
        <f>AVERAGEIF(C:C,C49,AK:AK)</f>
        <v>-6.3911062216271287E-4</v>
      </c>
    </row>
    <row r="50" spans="1:38" x14ac:dyDescent="0.25">
      <c r="A50">
        <v>53</v>
      </c>
      <c r="B50">
        <v>0.22104978561401301</v>
      </c>
      <c r="C50">
        <v>1</v>
      </c>
      <c r="D50">
        <v>53</v>
      </c>
      <c r="E50">
        <v>0.5</v>
      </c>
      <c r="F50">
        <v>100</v>
      </c>
      <c r="G50">
        <v>100</v>
      </c>
      <c r="H50">
        <v>5000</v>
      </c>
      <c r="I50">
        <v>1</v>
      </c>
      <c r="J50">
        <v>1</v>
      </c>
      <c r="K50">
        <v>13</v>
      </c>
      <c r="L50">
        <v>1772.454</v>
      </c>
      <c r="M50">
        <v>1551</v>
      </c>
      <c r="N50">
        <v>-221.45400000000001</v>
      </c>
      <c r="O50">
        <v>0</v>
      </c>
      <c r="P50">
        <v>1551</v>
      </c>
      <c r="Q50">
        <v>275</v>
      </c>
      <c r="R50">
        <v>0</v>
      </c>
      <c r="S50">
        <v>275</v>
      </c>
      <c r="T50" s="1">
        <v>6.9314718055994498E-3</v>
      </c>
      <c r="U50" s="1">
        <v>0.45</v>
      </c>
      <c r="V50" s="2">
        <v>0</v>
      </c>
      <c r="W50" s="1">
        <v>0</v>
      </c>
      <c r="X50" s="1">
        <v>1</v>
      </c>
      <c r="Y50" s="1">
        <v>6.9314718055994498E-3</v>
      </c>
      <c r="Z50" s="1">
        <v>0.47</v>
      </c>
      <c r="AA50" s="2">
        <v>0</v>
      </c>
      <c r="AB50" s="1">
        <v>0</v>
      </c>
      <c r="AC50" s="1">
        <v>1</v>
      </c>
      <c r="AD50" t="s">
        <v>36</v>
      </c>
      <c r="AE50" t="s">
        <v>37</v>
      </c>
      <c r="AF50">
        <v>0</v>
      </c>
      <c r="AG50">
        <v>0.1</v>
      </c>
      <c r="AH50">
        <v>1.48514851485148</v>
      </c>
      <c r="AI50">
        <v>0</v>
      </c>
      <c r="AJ50">
        <v>3</v>
      </c>
      <c r="AK50">
        <v>-0.01</v>
      </c>
      <c r="AL50">
        <f>AVERAGEIF(C:C,C50,AK:AK)</f>
        <v>-6.3911062216271287E-4</v>
      </c>
    </row>
    <row r="51" spans="1:38" x14ac:dyDescent="0.25">
      <c r="A51">
        <v>52</v>
      </c>
      <c r="B51">
        <v>0.23005247116088801</v>
      </c>
      <c r="C51">
        <v>1</v>
      </c>
      <c r="D51">
        <v>52</v>
      </c>
      <c r="E51">
        <v>0.5</v>
      </c>
      <c r="F51">
        <v>100</v>
      </c>
      <c r="G51">
        <v>100</v>
      </c>
      <c r="H51">
        <v>5000</v>
      </c>
      <c r="I51">
        <v>1</v>
      </c>
      <c r="J51">
        <v>1</v>
      </c>
      <c r="K51">
        <v>13</v>
      </c>
      <c r="L51">
        <v>1772.454</v>
      </c>
      <c r="M51">
        <v>1801</v>
      </c>
      <c r="N51">
        <v>28.545999999999999</v>
      </c>
      <c r="O51">
        <v>0</v>
      </c>
      <c r="P51">
        <v>1801</v>
      </c>
      <c r="Q51">
        <v>275</v>
      </c>
      <c r="R51">
        <v>0</v>
      </c>
      <c r="S51">
        <v>275</v>
      </c>
      <c r="T51" s="1">
        <v>6.9314718055994498E-3</v>
      </c>
      <c r="U51" s="1">
        <v>0.47</v>
      </c>
      <c r="V51" s="2">
        <v>0</v>
      </c>
      <c r="W51" s="1">
        <v>0</v>
      </c>
      <c r="X51" s="1">
        <v>1</v>
      </c>
      <c r="Y51" s="1">
        <v>6.9314718055994498E-3</v>
      </c>
      <c r="Z51" s="1">
        <v>0.51</v>
      </c>
      <c r="AA51" s="2">
        <v>0</v>
      </c>
      <c r="AB51" s="1">
        <v>0</v>
      </c>
      <c r="AC51" s="1">
        <v>1</v>
      </c>
      <c r="AD51" t="s">
        <v>36</v>
      </c>
      <c r="AE51" t="s">
        <v>37</v>
      </c>
      <c r="AF51">
        <v>0</v>
      </c>
      <c r="AG51">
        <v>0.1</v>
      </c>
      <c r="AH51">
        <v>1.48514851485148</v>
      </c>
      <c r="AI51">
        <v>0</v>
      </c>
      <c r="AJ51">
        <v>3</v>
      </c>
      <c r="AK51">
        <v>2.81818181818181E-2</v>
      </c>
      <c r="AL51">
        <f>AVERAGEIF(C:C,C51,AK:AK)</f>
        <v>-6.3911062216271287E-4</v>
      </c>
    </row>
    <row r="52" spans="1:38" x14ac:dyDescent="0.25">
      <c r="A52">
        <v>48</v>
      </c>
      <c r="B52">
        <v>0.33507585525512601</v>
      </c>
      <c r="C52">
        <v>1</v>
      </c>
      <c r="D52">
        <v>48</v>
      </c>
      <c r="E52">
        <v>0.5</v>
      </c>
      <c r="F52">
        <v>100</v>
      </c>
      <c r="G52">
        <v>100</v>
      </c>
      <c r="H52">
        <v>5000</v>
      </c>
      <c r="I52">
        <v>1</v>
      </c>
      <c r="J52">
        <v>1</v>
      </c>
      <c r="K52">
        <v>20</v>
      </c>
      <c r="L52">
        <v>1772.454</v>
      </c>
      <c r="M52">
        <v>2393</v>
      </c>
      <c r="N52">
        <v>620.54600000000005</v>
      </c>
      <c r="O52">
        <v>0</v>
      </c>
      <c r="P52">
        <v>2393</v>
      </c>
      <c r="Q52">
        <v>450</v>
      </c>
      <c r="R52">
        <v>0</v>
      </c>
      <c r="S52">
        <v>450</v>
      </c>
      <c r="T52" s="1">
        <v>6.9314718055994498E-3</v>
      </c>
      <c r="U52" s="1">
        <v>0.49</v>
      </c>
      <c r="V52" s="2">
        <v>0</v>
      </c>
      <c r="W52" s="1">
        <v>0</v>
      </c>
      <c r="X52" s="1">
        <v>1</v>
      </c>
      <c r="Y52" s="1">
        <v>6.9314718055994498E-3</v>
      </c>
      <c r="Z52" s="1">
        <v>0.45</v>
      </c>
      <c r="AA52" s="2">
        <v>0</v>
      </c>
      <c r="AB52" s="1">
        <v>0</v>
      </c>
      <c r="AC52" s="1">
        <v>1</v>
      </c>
      <c r="AD52" t="s">
        <v>36</v>
      </c>
      <c r="AE52" t="s">
        <v>37</v>
      </c>
      <c r="AF52">
        <v>0</v>
      </c>
      <c r="AG52">
        <v>0.1</v>
      </c>
      <c r="AH52">
        <v>1.48514851485148</v>
      </c>
      <c r="AI52">
        <v>0</v>
      </c>
      <c r="AJ52">
        <v>3</v>
      </c>
      <c r="AK52">
        <v>-1.6666666666666601E-2</v>
      </c>
      <c r="AL52">
        <f>AVERAGEIF(C:C,C52,AK:AK)</f>
        <v>-6.3911062216271287E-4</v>
      </c>
    </row>
    <row r="53" spans="1:38" x14ac:dyDescent="0.25">
      <c r="A53">
        <v>51</v>
      </c>
      <c r="B53">
        <v>0.28606510162353499</v>
      </c>
      <c r="C53">
        <v>1</v>
      </c>
      <c r="D53">
        <v>51</v>
      </c>
      <c r="E53">
        <v>0.5</v>
      </c>
      <c r="F53">
        <v>100</v>
      </c>
      <c r="G53">
        <v>100</v>
      </c>
      <c r="H53">
        <v>5000</v>
      </c>
      <c r="I53">
        <v>1</v>
      </c>
      <c r="J53">
        <v>1</v>
      </c>
      <c r="K53">
        <v>17</v>
      </c>
      <c r="L53">
        <v>1772.454</v>
      </c>
      <c r="M53">
        <v>1838</v>
      </c>
      <c r="N53">
        <v>65.546000000000006</v>
      </c>
      <c r="O53">
        <v>0</v>
      </c>
      <c r="P53">
        <v>1838</v>
      </c>
      <c r="Q53">
        <v>375</v>
      </c>
      <c r="R53">
        <v>0</v>
      </c>
      <c r="S53">
        <v>375</v>
      </c>
      <c r="T53" s="1">
        <v>6.9314718055994498E-3</v>
      </c>
      <c r="U53" s="1">
        <v>0.55000000000000004</v>
      </c>
      <c r="V53" s="2">
        <v>0</v>
      </c>
      <c r="W53" s="1">
        <v>0</v>
      </c>
      <c r="X53" s="1">
        <v>1</v>
      </c>
      <c r="Y53" s="1">
        <v>6.9314718055994498E-3</v>
      </c>
      <c r="Z53" s="1">
        <v>0.48</v>
      </c>
      <c r="AA53" s="2">
        <v>0</v>
      </c>
      <c r="AB53" s="1">
        <v>0</v>
      </c>
      <c r="AC53" s="1">
        <v>1</v>
      </c>
      <c r="AD53" t="s">
        <v>36</v>
      </c>
      <c r="AE53" t="s">
        <v>37</v>
      </c>
      <c r="AF53">
        <v>0</v>
      </c>
      <c r="AG53">
        <v>0.1</v>
      </c>
      <c r="AH53">
        <v>1.48514851485148</v>
      </c>
      <c r="AI53">
        <v>0</v>
      </c>
      <c r="AJ53">
        <v>3</v>
      </c>
      <c r="AK53">
        <v>1.6E-2</v>
      </c>
      <c r="AL53">
        <f>AVERAGEIF(C:C,C53,AK:AK)</f>
        <v>-6.3911062216271287E-4</v>
      </c>
    </row>
    <row r="54" spans="1:38" x14ac:dyDescent="0.25">
      <c r="A54">
        <v>57</v>
      </c>
      <c r="B54">
        <v>0.24305605888366699</v>
      </c>
      <c r="C54">
        <v>1</v>
      </c>
      <c r="D54">
        <v>57</v>
      </c>
      <c r="E54">
        <v>0.5</v>
      </c>
      <c r="F54">
        <v>100</v>
      </c>
      <c r="G54">
        <v>100</v>
      </c>
      <c r="H54">
        <v>5000</v>
      </c>
      <c r="I54">
        <v>1</v>
      </c>
      <c r="J54">
        <v>1</v>
      </c>
      <c r="K54">
        <v>14</v>
      </c>
      <c r="L54">
        <v>1772.454</v>
      </c>
      <c r="M54">
        <v>1519</v>
      </c>
      <c r="N54">
        <v>-253.45400000000001</v>
      </c>
      <c r="O54">
        <v>0</v>
      </c>
      <c r="P54">
        <v>1519</v>
      </c>
      <c r="Q54">
        <v>300</v>
      </c>
      <c r="R54">
        <v>0</v>
      </c>
      <c r="S54">
        <v>300</v>
      </c>
      <c r="T54" s="1">
        <v>6.9314718055994498E-3</v>
      </c>
      <c r="U54" s="1">
        <v>0.53</v>
      </c>
      <c r="V54" s="2">
        <v>0</v>
      </c>
      <c r="W54" s="1">
        <v>0</v>
      </c>
      <c r="X54" s="1">
        <v>1</v>
      </c>
      <c r="Y54" s="1">
        <v>6.9314718055994498E-3</v>
      </c>
      <c r="Z54" s="1">
        <v>0.41</v>
      </c>
      <c r="AA54" s="2">
        <v>0</v>
      </c>
      <c r="AB54" s="1">
        <v>0</v>
      </c>
      <c r="AC54" s="1">
        <v>1</v>
      </c>
      <c r="AD54" t="s">
        <v>36</v>
      </c>
      <c r="AE54" t="s">
        <v>37</v>
      </c>
      <c r="AF54">
        <v>0</v>
      </c>
      <c r="AG54">
        <v>0.1</v>
      </c>
      <c r="AH54">
        <v>1.48514851485148</v>
      </c>
      <c r="AI54">
        <v>0</v>
      </c>
      <c r="AJ54">
        <v>3</v>
      </c>
      <c r="AK54">
        <v>2.1666666666666601E-2</v>
      </c>
      <c r="AL54">
        <f>AVERAGEIF(C:C,C54,AK:AK)</f>
        <v>-6.3911062216271287E-4</v>
      </c>
    </row>
    <row r="55" spans="1:38" x14ac:dyDescent="0.25">
      <c r="A55">
        <v>54</v>
      </c>
      <c r="B55">
        <v>0.31907153129577598</v>
      </c>
      <c r="C55">
        <v>1</v>
      </c>
      <c r="D55">
        <v>54</v>
      </c>
      <c r="E55">
        <v>0.5</v>
      </c>
      <c r="F55">
        <v>100</v>
      </c>
      <c r="G55">
        <v>100</v>
      </c>
      <c r="H55">
        <v>5000</v>
      </c>
      <c r="I55">
        <v>1</v>
      </c>
      <c r="J55">
        <v>1</v>
      </c>
      <c r="K55">
        <v>18</v>
      </c>
      <c r="L55">
        <v>1772.454</v>
      </c>
      <c r="M55">
        <v>1981</v>
      </c>
      <c r="N55">
        <v>208.54599999999999</v>
      </c>
      <c r="O55">
        <v>0</v>
      </c>
      <c r="P55">
        <v>1981</v>
      </c>
      <c r="Q55">
        <v>400</v>
      </c>
      <c r="R55">
        <v>0</v>
      </c>
      <c r="S55">
        <v>400</v>
      </c>
      <c r="T55" s="1">
        <v>6.9314718055994498E-3</v>
      </c>
      <c r="U55" s="1">
        <v>0.44</v>
      </c>
      <c r="V55" s="2">
        <v>0</v>
      </c>
      <c r="W55" s="1">
        <v>0</v>
      </c>
      <c r="X55" s="1">
        <v>1</v>
      </c>
      <c r="Y55" s="1">
        <v>6.9314718055994498E-3</v>
      </c>
      <c r="Z55" s="1">
        <v>0.55000000000000004</v>
      </c>
      <c r="AA55" s="2">
        <v>0</v>
      </c>
      <c r="AB55" s="1">
        <v>0</v>
      </c>
      <c r="AC55" s="1">
        <v>1</v>
      </c>
      <c r="AD55" t="s">
        <v>36</v>
      </c>
      <c r="AE55" t="s">
        <v>37</v>
      </c>
      <c r="AF55">
        <v>0</v>
      </c>
      <c r="AG55">
        <v>0.1</v>
      </c>
      <c r="AH55">
        <v>1.48514851485148</v>
      </c>
      <c r="AI55">
        <v>0</v>
      </c>
      <c r="AJ55">
        <v>3</v>
      </c>
      <c r="AK55">
        <v>-2.1250000000000002E-2</v>
      </c>
      <c r="AL55">
        <f>AVERAGEIF(C:C,C55,AK:AK)</f>
        <v>-6.3911062216271287E-4</v>
      </c>
    </row>
    <row r="56" spans="1:38" x14ac:dyDescent="0.25">
      <c r="A56">
        <v>56</v>
      </c>
      <c r="B56">
        <v>0.29206585884094199</v>
      </c>
      <c r="C56">
        <v>1</v>
      </c>
      <c r="D56">
        <v>56</v>
      </c>
      <c r="E56">
        <v>0.5</v>
      </c>
      <c r="F56">
        <v>100</v>
      </c>
      <c r="G56">
        <v>100</v>
      </c>
      <c r="H56">
        <v>5000</v>
      </c>
      <c r="I56">
        <v>1</v>
      </c>
      <c r="J56">
        <v>1</v>
      </c>
      <c r="K56">
        <v>17</v>
      </c>
      <c r="L56">
        <v>1772.454</v>
      </c>
      <c r="M56">
        <v>1955</v>
      </c>
      <c r="N56">
        <v>182.54599999999999</v>
      </c>
      <c r="O56">
        <v>0</v>
      </c>
      <c r="P56">
        <v>1955</v>
      </c>
      <c r="Q56">
        <v>375</v>
      </c>
      <c r="R56">
        <v>0</v>
      </c>
      <c r="S56">
        <v>375</v>
      </c>
      <c r="T56" s="1">
        <v>6.9314718055994498E-3</v>
      </c>
      <c r="U56" s="1">
        <v>0.41</v>
      </c>
      <c r="V56" s="2">
        <v>0</v>
      </c>
      <c r="W56" s="1">
        <v>0</v>
      </c>
      <c r="X56" s="1">
        <v>1</v>
      </c>
      <c r="Y56" s="1">
        <v>6.9314718055994498E-3</v>
      </c>
      <c r="Z56" s="1">
        <v>0.56000000000000005</v>
      </c>
      <c r="AA56" s="2">
        <v>0</v>
      </c>
      <c r="AB56" s="1">
        <v>0</v>
      </c>
      <c r="AC56" s="1">
        <v>1</v>
      </c>
      <c r="AD56" t="s">
        <v>36</v>
      </c>
      <c r="AE56" t="s">
        <v>37</v>
      </c>
      <c r="AF56">
        <v>0</v>
      </c>
      <c r="AG56">
        <v>0.1</v>
      </c>
      <c r="AH56">
        <v>1.48514851485148</v>
      </c>
      <c r="AI56">
        <v>0</v>
      </c>
      <c r="AJ56">
        <v>3</v>
      </c>
      <c r="AK56">
        <v>6.6666666666666602E-3</v>
      </c>
      <c r="AL56">
        <f>AVERAGEIF(C:C,C56,AK:AK)</f>
        <v>-6.3911062216271287E-4</v>
      </c>
    </row>
    <row r="57" spans="1:38" x14ac:dyDescent="0.25">
      <c r="A57">
        <v>55</v>
      </c>
      <c r="B57">
        <v>0.30606889724731401</v>
      </c>
      <c r="C57">
        <v>1</v>
      </c>
      <c r="D57">
        <v>55</v>
      </c>
      <c r="E57">
        <v>0.5</v>
      </c>
      <c r="F57">
        <v>100</v>
      </c>
      <c r="G57">
        <v>100</v>
      </c>
      <c r="H57">
        <v>5000</v>
      </c>
      <c r="I57">
        <v>1</v>
      </c>
      <c r="J57">
        <v>1</v>
      </c>
      <c r="K57">
        <v>18</v>
      </c>
      <c r="L57">
        <v>1772.454</v>
      </c>
      <c r="M57">
        <v>1925</v>
      </c>
      <c r="N57">
        <v>152.54599999999999</v>
      </c>
      <c r="O57">
        <v>0</v>
      </c>
      <c r="P57">
        <v>1925</v>
      </c>
      <c r="Q57">
        <v>400</v>
      </c>
      <c r="R57">
        <v>0</v>
      </c>
      <c r="S57">
        <v>400</v>
      </c>
      <c r="T57" s="1">
        <v>6.9314718055994498E-3</v>
      </c>
      <c r="U57" s="1">
        <v>0.56999999999999995</v>
      </c>
      <c r="V57" s="2">
        <v>0</v>
      </c>
      <c r="W57" s="1">
        <v>0</v>
      </c>
      <c r="X57" s="1">
        <v>1</v>
      </c>
      <c r="Y57" s="1">
        <v>6.9314718055994498E-3</v>
      </c>
      <c r="Z57" s="1">
        <v>0.46</v>
      </c>
      <c r="AA57" s="2">
        <v>0</v>
      </c>
      <c r="AB57" s="1">
        <v>0</v>
      </c>
      <c r="AC57" s="1">
        <v>1</v>
      </c>
      <c r="AD57" t="s">
        <v>36</v>
      </c>
      <c r="AE57" t="s">
        <v>37</v>
      </c>
      <c r="AF57">
        <v>0</v>
      </c>
      <c r="AG57">
        <v>0.1</v>
      </c>
      <c r="AH57">
        <v>1.48514851485148</v>
      </c>
      <c r="AI57">
        <v>0</v>
      </c>
      <c r="AJ57">
        <v>3</v>
      </c>
      <c r="AK57">
        <v>0</v>
      </c>
      <c r="AL57">
        <f>AVERAGEIF(C:C,C57,AK:AK)</f>
        <v>-6.3911062216271287E-4</v>
      </c>
    </row>
    <row r="58" spans="1:38" x14ac:dyDescent="0.25">
      <c r="A58">
        <v>61</v>
      </c>
      <c r="B58">
        <v>0.26806020736694303</v>
      </c>
      <c r="C58">
        <v>1</v>
      </c>
      <c r="D58">
        <v>61</v>
      </c>
      <c r="E58">
        <v>0.5</v>
      </c>
      <c r="F58">
        <v>100</v>
      </c>
      <c r="G58">
        <v>100</v>
      </c>
      <c r="H58">
        <v>5000</v>
      </c>
      <c r="I58">
        <v>1</v>
      </c>
      <c r="J58">
        <v>1</v>
      </c>
      <c r="K58">
        <v>15</v>
      </c>
      <c r="L58">
        <v>1772.454</v>
      </c>
      <c r="M58">
        <v>2016</v>
      </c>
      <c r="N58">
        <v>243.54599999999999</v>
      </c>
      <c r="O58">
        <v>0</v>
      </c>
      <c r="P58">
        <v>2016</v>
      </c>
      <c r="Q58">
        <v>325</v>
      </c>
      <c r="R58">
        <v>0</v>
      </c>
      <c r="S58">
        <v>325</v>
      </c>
      <c r="T58" s="1">
        <v>6.9314718055994498E-3</v>
      </c>
      <c r="U58" s="1">
        <v>0.46</v>
      </c>
      <c r="V58" s="2">
        <v>0</v>
      </c>
      <c r="W58" s="1">
        <v>0</v>
      </c>
      <c r="X58" s="1">
        <v>1</v>
      </c>
      <c r="Y58" s="1">
        <v>6.9314718055994498E-3</v>
      </c>
      <c r="Z58" s="1">
        <v>0.53</v>
      </c>
      <c r="AA58" s="2">
        <v>0</v>
      </c>
      <c r="AB58" s="1">
        <v>0</v>
      </c>
      <c r="AC58" s="1">
        <v>1</v>
      </c>
      <c r="AD58" t="s">
        <v>36</v>
      </c>
      <c r="AE58" t="s">
        <v>37</v>
      </c>
      <c r="AF58">
        <v>0</v>
      </c>
      <c r="AG58">
        <v>0.1</v>
      </c>
      <c r="AH58">
        <v>1.48514851485148</v>
      </c>
      <c r="AI58">
        <v>0</v>
      </c>
      <c r="AJ58">
        <v>3</v>
      </c>
      <c r="AK58">
        <v>-6.9230769230769198E-3</v>
      </c>
      <c r="AL58">
        <f>AVERAGEIF(C:C,C58,AK:AK)</f>
        <v>-6.3911062216271287E-4</v>
      </c>
    </row>
    <row r="59" spans="1:38" x14ac:dyDescent="0.25">
      <c r="A59">
        <v>60</v>
      </c>
      <c r="B59">
        <v>0.31207013130187899</v>
      </c>
      <c r="C59">
        <v>1</v>
      </c>
      <c r="D59">
        <v>60</v>
      </c>
      <c r="E59">
        <v>0.5</v>
      </c>
      <c r="F59">
        <v>100</v>
      </c>
      <c r="G59">
        <v>100</v>
      </c>
      <c r="H59">
        <v>5000</v>
      </c>
      <c r="I59">
        <v>1</v>
      </c>
      <c r="J59">
        <v>1</v>
      </c>
      <c r="K59">
        <v>19</v>
      </c>
      <c r="L59">
        <v>1772.454</v>
      </c>
      <c r="M59">
        <v>2250</v>
      </c>
      <c r="N59">
        <v>477.54599999999999</v>
      </c>
      <c r="O59">
        <v>0</v>
      </c>
      <c r="P59">
        <v>2250</v>
      </c>
      <c r="Q59">
        <v>425</v>
      </c>
      <c r="R59">
        <v>0</v>
      </c>
      <c r="S59">
        <v>425</v>
      </c>
      <c r="T59" s="1">
        <v>6.9314718055994498E-3</v>
      </c>
      <c r="U59" s="1">
        <v>0.52</v>
      </c>
      <c r="V59" s="2">
        <v>0</v>
      </c>
      <c r="W59" s="1">
        <v>0</v>
      </c>
      <c r="X59" s="1">
        <v>1</v>
      </c>
      <c r="Y59" s="1">
        <v>6.9314718055994498E-3</v>
      </c>
      <c r="Z59" s="1">
        <v>0.47</v>
      </c>
      <c r="AA59" s="2">
        <v>0</v>
      </c>
      <c r="AB59" s="1">
        <v>0</v>
      </c>
      <c r="AC59" s="1">
        <v>1</v>
      </c>
      <c r="AD59" t="s">
        <v>36</v>
      </c>
      <c r="AE59" t="s">
        <v>37</v>
      </c>
      <c r="AF59">
        <v>0</v>
      </c>
      <c r="AG59">
        <v>0.1</v>
      </c>
      <c r="AH59">
        <v>1.48514851485148</v>
      </c>
      <c r="AI59">
        <v>0</v>
      </c>
      <c r="AJ59">
        <v>3</v>
      </c>
      <c r="AK59">
        <v>2.7058823529411701E-2</v>
      </c>
      <c r="AL59">
        <f>AVERAGEIF(C:C,C59,AK:AK)</f>
        <v>-6.3911062216271287E-4</v>
      </c>
    </row>
    <row r="60" spans="1:38" x14ac:dyDescent="0.25">
      <c r="A60">
        <v>62</v>
      </c>
      <c r="B60">
        <v>0.307069301605224</v>
      </c>
      <c r="C60">
        <v>1</v>
      </c>
      <c r="D60">
        <v>62</v>
      </c>
      <c r="E60">
        <v>0.5</v>
      </c>
      <c r="F60">
        <v>100</v>
      </c>
      <c r="G60">
        <v>100</v>
      </c>
      <c r="H60">
        <v>5000</v>
      </c>
      <c r="I60">
        <v>1</v>
      </c>
      <c r="J60">
        <v>1</v>
      </c>
      <c r="K60">
        <v>19</v>
      </c>
      <c r="L60">
        <v>1772.454</v>
      </c>
      <c r="M60">
        <v>2222</v>
      </c>
      <c r="N60">
        <v>449.54599999999999</v>
      </c>
      <c r="O60">
        <v>0</v>
      </c>
      <c r="P60">
        <v>2222</v>
      </c>
      <c r="Q60">
        <v>425</v>
      </c>
      <c r="R60">
        <v>0</v>
      </c>
      <c r="S60">
        <v>425</v>
      </c>
      <c r="T60" s="1">
        <v>6.9314718055994498E-3</v>
      </c>
      <c r="U60" s="1">
        <v>0.49</v>
      </c>
      <c r="V60" s="2">
        <v>0</v>
      </c>
      <c r="W60" s="1">
        <v>0</v>
      </c>
      <c r="X60" s="1">
        <v>1</v>
      </c>
      <c r="Y60" s="1">
        <v>6.9314718055994498E-3</v>
      </c>
      <c r="Z60" s="1">
        <v>0.51</v>
      </c>
      <c r="AA60" s="2">
        <v>0</v>
      </c>
      <c r="AB60" s="1">
        <v>0</v>
      </c>
      <c r="AC60" s="1">
        <v>1</v>
      </c>
      <c r="AD60" t="s">
        <v>36</v>
      </c>
      <c r="AE60" t="s">
        <v>37</v>
      </c>
      <c r="AF60">
        <v>0</v>
      </c>
      <c r="AG60">
        <v>0.1</v>
      </c>
      <c r="AH60">
        <v>1.48514851485148</v>
      </c>
      <c r="AI60">
        <v>0</v>
      </c>
      <c r="AJ60">
        <v>3</v>
      </c>
      <c r="AK60">
        <v>2.4117647058823501E-2</v>
      </c>
      <c r="AL60">
        <f>AVERAGEIF(C:C,C60,AK:AK)</f>
        <v>-6.3911062216271287E-4</v>
      </c>
    </row>
    <row r="61" spans="1:38" x14ac:dyDescent="0.25">
      <c r="A61">
        <v>64</v>
      </c>
      <c r="B61">
        <v>0.17103838920593201</v>
      </c>
      <c r="C61">
        <v>1</v>
      </c>
      <c r="D61">
        <v>64</v>
      </c>
      <c r="E61">
        <v>0.5</v>
      </c>
      <c r="F61">
        <v>100</v>
      </c>
      <c r="G61">
        <v>100</v>
      </c>
      <c r="H61">
        <v>5000</v>
      </c>
      <c r="I61">
        <v>1</v>
      </c>
      <c r="J61">
        <v>1</v>
      </c>
      <c r="K61">
        <v>10</v>
      </c>
      <c r="L61">
        <v>1772.454</v>
      </c>
      <c r="M61">
        <v>1183</v>
      </c>
      <c r="N61">
        <v>-589.45399999999995</v>
      </c>
      <c r="O61">
        <v>0</v>
      </c>
      <c r="P61">
        <v>1183</v>
      </c>
      <c r="Q61">
        <v>200</v>
      </c>
      <c r="R61">
        <v>0</v>
      </c>
      <c r="S61">
        <v>200</v>
      </c>
      <c r="T61" s="1">
        <v>6.9314718055994498E-3</v>
      </c>
      <c r="U61" s="1">
        <v>0.46</v>
      </c>
      <c r="V61" s="2">
        <v>0</v>
      </c>
      <c r="W61" s="1">
        <v>0</v>
      </c>
      <c r="X61" s="1">
        <v>1</v>
      </c>
      <c r="Y61" s="1">
        <v>6.9314718055994498E-3</v>
      </c>
      <c r="Z61" s="1">
        <v>0.47</v>
      </c>
      <c r="AA61" s="2">
        <v>0</v>
      </c>
      <c r="AB61" s="1">
        <v>0</v>
      </c>
      <c r="AC61" s="1">
        <v>1</v>
      </c>
      <c r="AD61" t="s">
        <v>36</v>
      </c>
      <c r="AE61" t="s">
        <v>37</v>
      </c>
      <c r="AF61">
        <v>0</v>
      </c>
      <c r="AG61">
        <v>0.1</v>
      </c>
      <c r="AH61">
        <v>1.48514851485148</v>
      </c>
      <c r="AI61">
        <v>0</v>
      </c>
      <c r="AJ61">
        <v>3</v>
      </c>
      <c r="AK61">
        <v>-2.6249999999999999E-2</v>
      </c>
      <c r="AL61">
        <f>AVERAGEIF(C:C,C61,AK:AK)</f>
        <v>-6.3911062216271287E-4</v>
      </c>
    </row>
    <row r="62" spans="1:38" x14ac:dyDescent="0.25">
      <c r="A62">
        <v>59</v>
      </c>
      <c r="B62">
        <v>0.42409563064575101</v>
      </c>
      <c r="C62">
        <v>1</v>
      </c>
      <c r="D62">
        <v>59</v>
      </c>
      <c r="E62">
        <v>0.5</v>
      </c>
      <c r="F62">
        <v>100</v>
      </c>
      <c r="G62">
        <v>100</v>
      </c>
      <c r="H62">
        <v>5000</v>
      </c>
      <c r="I62">
        <v>1</v>
      </c>
      <c r="J62">
        <v>1</v>
      </c>
      <c r="K62">
        <v>26</v>
      </c>
      <c r="L62">
        <v>1772.454</v>
      </c>
      <c r="M62">
        <v>2822</v>
      </c>
      <c r="N62">
        <v>1049.546</v>
      </c>
      <c r="O62">
        <v>0</v>
      </c>
      <c r="P62">
        <v>2822</v>
      </c>
      <c r="Q62">
        <v>600</v>
      </c>
      <c r="R62">
        <v>0</v>
      </c>
      <c r="S62">
        <v>600</v>
      </c>
      <c r="T62" s="1">
        <v>6.9314718055994498E-3</v>
      </c>
      <c r="U62" s="1">
        <v>0.5</v>
      </c>
      <c r="V62" s="2">
        <v>0</v>
      </c>
      <c r="W62" s="1">
        <v>0</v>
      </c>
      <c r="X62" s="1">
        <v>1</v>
      </c>
      <c r="Y62" s="1">
        <v>6.9314718055994498E-3</v>
      </c>
      <c r="Z62" s="1">
        <v>0.56000000000000005</v>
      </c>
      <c r="AA62" s="2">
        <v>0</v>
      </c>
      <c r="AB62" s="1">
        <v>0</v>
      </c>
      <c r="AC62" s="1">
        <v>1</v>
      </c>
      <c r="AD62" t="s">
        <v>36</v>
      </c>
      <c r="AE62" t="s">
        <v>37</v>
      </c>
      <c r="AF62">
        <v>0</v>
      </c>
      <c r="AG62">
        <v>0.1</v>
      </c>
      <c r="AH62">
        <v>1.48514851485148</v>
      </c>
      <c r="AI62">
        <v>0</v>
      </c>
      <c r="AJ62">
        <v>3</v>
      </c>
      <c r="AK62">
        <v>1.8749999999999999E-2</v>
      </c>
      <c r="AL62">
        <f>AVERAGEIF(C:C,C62,AK:AK)</f>
        <v>-6.3911062216271287E-4</v>
      </c>
    </row>
    <row r="63" spans="1:38" x14ac:dyDescent="0.25">
      <c r="A63">
        <v>66</v>
      </c>
      <c r="B63">
        <v>0.226047992706298</v>
      </c>
      <c r="C63">
        <v>1</v>
      </c>
      <c r="D63">
        <v>66</v>
      </c>
      <c r="E63">
        <v>0.5</v>
      </c>
      <c r="F63">
        <v>100</v>
      </c>
      <c r="G63">
        <v>100</v>
      </c>
      <c r="H63">
        <v>5000</v>
      </c>
      <c r="I63">
        <v>1</v>
      </c>
      <c r="J63">
        <v>1</v>
      </c>
      <c r="K63">
        <v>14</v>
      </c>
      <c r="L63">
        <v>1772.454</v>
      </c>
      <c r="M63">
        <v>1679</v>
      </c>
      <c r="N63">
        <v>-93.453999999999994</v>
      </c>
      <c r="O63">
        <v>0</v>
      </c>
      <c r="P63">
        <v>1679</v>
      </c>
      <c r="Q63">
        <v>300</v>
      </c>
      <c r="R63">
        <v>0</v>
      </c>
      <c r="S63">
        <v>300</v>
      </c>
      <c r="T63" s="1">
        <v>6.9314718055994498E-3</v>
      </c>
      <c r="U63" s="1">
        <v>0.47</v>
      </c>
      <c r="V63" s="2">
        <v>0</v>
      </c>
      <c r="W63" s="1">
        <v>0</v>
      </c>
      <c r="X63" s="1">
        <v>1</v>
      </c>
      <c r="Y63" s="1">
        <v>6.9314718055994498E-3</v>
      </c>
      <c r="Z63" s="1">
        <v>0.52</v>
      </c>
      <c r="AA63" s="2">
        <v>0</v>
      </c>
      <c r="AB63" s="1">
        <v>0</v>
      </c>
      <c r="AC63" s="1">
        <v>1</v>
      </c>
      <c r="AD63" t="s">
        <v>36</v>
      </c>
      <c r="AE63" t="s">
        <v>37</v>
      </c>
      <c r="AF63">
        <v>0</v>
      </c>
      <c r="AG63">
        <v>0.1</v>
      </c>
      <c r="AH63">
        <v>1.48514851485148</v>
      </c>
      <c r="AI63">
        <v>0</v>
      </c>
      <c r="AJ63">
        <v>3</v>
      </c>
      <c r="AK63">
        <v>2.5000000000000001E-3</v>
      </c>
      <c r="AL63">
        <f>AVERAGEIF(C:C,C63,AK:AK)</f>
        <v>-6.3911062216271287E-4</v>
      </c>
    </row>
    <row r="64" spans="1:38" x14ac:dyDescent="0.25">
      <c r="A64">
        <v>58</v>
      </c>
      <c r="B64">
        <v>0.51011443138122503</v>
      </c>
      <c r="C64">
        <v>1</v>
      </c>
      <c r="D64">
        <v>58</v>
      </c>
      <c r="E64">
        <v>0.5</v>
      </c>
      <c r="F64">
        <v>100</v>
      </c>
      <c r="G64">
        <v>100</v>
      </c>
      <c r="H64">
        <v>5000</v>
      </c>
      <c r="I64">
        <v>1</v>
      </c>
      <c r="J64">
        <v>1</v>
      </c>
      <c r="K64">
        <v>33</v>
      </c>
      <c r="L64">
        <v>1772.454</v>
      </c>
      <c r="M64">
        <v>3500</v>
      </c>
      <c r="N64">
        <v>1727.546</v>
      </c>
      <c r="O64">
        <v>0</v>
      </c>
      <c r="P64">
        <v>3500</v>
      </c>
      <c r="Q64">
        <v>775</v>
      </c>
      <c r="R64">
        <v>0</v>
      </c>
      <c r="S64">
        <v>775</v>
      </c>
      <c r="T64" s="1">
        <v>6.9314718055994498E-3</v>
      </c>
      <c r="U64" s="1">
        <v>0.51</v>
      </c>
      <c r="V64" s="2">
        <v>0</v>
      </c>
      <c r="W64" s="1">
        <v>0</v>
      </c>
      <c r="X64" s="1">
        <v>1</v>
      </c>
      <c r="Y64" s="1">
        <v>6.9314718055994498E-3</v>
      </c>
      <c r="Z64" s="1">
        <v>0.49</v>
      </c>
      <c r="AA64" s="2">
        <v>0</v>
      </c>
      <c r="AB64" s="1">
        <v>0</v>
      </c>
      <c r="AC64" s="1">
        <v>1</v>
      </c>
      <c r="AD64" t="s">
        <v>36</v>
      </c>
      <c r="AE64" t="s">
        <v>37</v>
      </c>
      <c r="AF64">
        <v>0</v>
      </c>
      <c r="AG64">
        <v>0.1</v>
      </c>
      <c r="AH64">
        <v>1.48514851485148</v>
      </c>
      <c r="AI64">
        <v>0</v>
      </c>
      <c r="AJ64">
        <v>3</v>
      </c>
      <c r="AK64">
        <v>-0.01</v>
      </c>
      <c r="AL64">
        <f>AVERAGEIF(C:C,C64,AK:AK)</f>
        <v>-6.3911062216271287E-4</v>
      </c>
    </row>
    <row r="65" spans="1:38" x14ac:dyDescent="0.25">
      <c r="A65">
        <v>63</v>
      </c>
      <c r="B65">
        <v>0.30106759071350098</v>
      </c>
      <c r="C65">
        <v>1</v>
      </c>
      <c r="D65">
        <v>63</v>
      </c>
      <c r="E65">
        <v>0.5</v>
      </c>
      <c r="F65">
        <v>100</v>
      </c>
      <c r="G65">
        <v>100</v>
      </c>
      <c r="H65">
        <v>5000</v>
      </c>
      <c r="I65">
        <v>1</v>
      </c>
      <c r="J65">
        <v>1</v>
      </c>
      <c r="K65">
        <v>20</v>
      </c>
      <c r="L65">
        <v>1772.454</v>
      </c>
      <c r="M65">
        <v>2320</v>
      </c>
      <c r="N65">
        <v>547.54600000000005</v>
      </c>
      <c r="O65">
        <v>0</v>
      </c>
      <c r="P65">
        <v>2320</v>
      </c>
      <c r="Q65">
        <v>450</v>
      </c>
      <c r="R65">
        <v>0</v>
      </c>
      <c r="S65">
        <v>450</v>
      </c>
      <c r="T65" s="1">
        <v>6.9314718055994498E-3</v>
      </c>
      <c r="U65" s="1">
        <v>0.48</v>
      </c>
      <c r="V65" s="2">
        <v>0</v>
      </c>
      <c r="W65" s="1">
        <v>0</v>
      </c>
      <c r="X65" s="1">
        <v>1</v>
      </c>
      <c r="Y65" s="1">
        <v>6.9314718055994498E-3</v>
      </c>
      <c r="Z65" s="1">
        <v>0.54</v>
      </c>
      <c r="AA65" s="2">
        <v>0</v>
      </c>
      <c r="AB65" s="1">
        <v>0</v>
      </c>
      <c r="AC65" s="1">
        <v>1</v>
      </c>
      <c r="AD65" t="s">
        <v>36</v>
      </c>
      <c r="AE65" t="s">
        <v>37</v>
      </c>
      <c r="AF65">
        <v>0</v>
      </c>
      <c r="AG65">
        <v>0.1</v>
      </c>
      <c r="AH65">
        <v>1.48514851485148</v>
      </c>
      <c r="AI65">
        <v>0</v>
      </c>
      <c r="AJ65">
        <v>3</v>
      </c>
      <c r="AK65">
        <v>5.5555555555555501E-4</v>
      </c>
      <c r="AL65">
        <f>AVERAGEIF(C:C,C65,AK:AK)</f>
        <v>-6.3911062216271287E-4</v>
      </c>
    </row>
    <row r="66" spans="1:38" x14ac:dyDescent="0.25">
      <c r="A66">
        <v>65</v>
      </c>
      <c r="B66">
        <v>0.29006361961364702</v>
      </c>
      <c r="C66">
        <v>1</v>
      </c>
      <c r="D66">
        <v>65</v>
      </c>
      <c r="E66">
        <v>0.5</v>
      </c>
      <c r="F66">
        <v>100</v>
      </c>
      <c r="G66">
        <v>100</v>
      </c>
      <c r="H66">
        <v>5000</v>
      </c>
      <c r="I66">
        <v>1</v>
      </c>
      <c r="J66">
        <v>1</v>
      </c>
      <c r="K66">
        <v>19</v>
      </c>
      <c r="L66">
        <v>1772.454</v>
      </c>
      <c r="M66">
        <v>2159</v>
      </c>
      <c r="N66">
        <v>386.54599999999999</v>
      </c>
      <c r="O66">
        <v>0</v>
      </c>
      <c r="P66">
        <v>2159</v>
      </c>
      <c r="Q66">
        <v>425</v>
      </c>
      <c r="R66">
        <v>0</v>
      </c>
      <c r="S66">
        <v>425</v>
      </c>
      <c r="T66" s="1">
        <v>6.9314718055994498E-3</v>
      </c>
      <c r="U66" s="1">
        <v>0.56000000000000005</v>
      </c>
      <c r="V66" s="2">
        <v>0</v>
      </c>
      <c r="W66" s="1">
        <v>0</v>
      </c>
      <c r="X66" s="1">
        <v>1</v>
      </c>
      <c r="Y66" s="1">
        <v>6.9314718055994498E-3</v>
      </c>
      <c r="Z66" s="1">
        <v>0.49</v>
      </c>
      <c r="AA66" s="2">
        <v>0</v>
      </c>
      <c r="AB66" s="1">
        <v>0</v>
      </c>
      <c r="AC66" s="1">
        <v>1</v>
      </c>
      <c r="AD66" t="s">
        <v>36</v>
      </c>
      <c r="AE66" t="s">
        <v>37</v>
      </c>
      <c r="AF66">
        <v>0</v>
      </c>
      <c r="AG66">
        <v>0.1</v>
      </c>
      <c r="AH66">
        <v>1.48514851485148</v>
      </c>
      <c r="AI66">
        <v>0</v>
      </c>
      <c r="AJ66">
        <v>3</v>
      </c>
      <c r="AK66">
        <v>4.1176470588235297E-3</v>
      </c>
      <c r="AL66">
        <f>AVERAGEIF(C:C,C66,AK:AK)</f>
        <v>-6.3911062216271287E-4</v>
      </c>
    </row>
    <row r="67" spans="1:38" x14ac:dyDescent="0.25">
      <c r="A67">
        <v>68</v>
      </c>
      <c r="B67">
        <v>0.22104954719543399</v>
      </c>
      <c r="C67">
        <v>1</v>
      </c>
      <c r="D67">
        <v>68</v>
      </c>
      <c r="E67">
        <v>0.5</v>
      </c>
      <c r="F67">
        <v>100</v>
      </c>
      <c r="G67">
        <v>100</v>
      </c>
      <c r="H67">
        <v>5000</v>
      </c>
      <c r="I67">
        <v>1</v>
      </c>
      <c r="J67">
        <v>1</v>
      </c>
      <c r="K67">
        <v>13</v>
      </c>
      <c r="L67">
        <v>1772.454</v>
      </c>
      <c r="M67">
        <v>1509</v>
      </c>
      <c r="N67">
        <v>-263.45400000000001</v>
      </c>
      <c r="O67">
        <v>0</v>
      </c>
      <c r="P67">
        <v>1509</v>
      </c>
      <c r="Q67">
        <v>275</v>
      </c>
      <c r="R67">
        <v>0</v>
      </c>
      <c r="S67">
        <v>275</v>
      </c>
      <c r="T67" s="1">
        <v>6.9314718055994498E-3</v>
      </c>
      <c r="U67" s="1">
        <v>0.5</v>
      </c>
      <c r="V67" s="2">
        <v>0</v>
      </c>
      <c r="W67" s="1">
        <v>0</v>
      </c>
      <c r="X67" s="1">
        <v>1</v>
      </c>
      <c r="Y67" s="1">
        <v>6.9314718055994498E-3</v>
      </c>
      <c r="Z67" s="1">
        <v>0.45</v>
      </c>
      <c r="AA67" s="2">
        <v>0</v>
      </c>
      <c r="AB67" s="1">
        <v>0</v>
      </c>
      <c r="AC67" s="1">
        <v>1</v>
      </c>
      <c r="AD67" t="s">
        <v>36</v>
      </c>
      <c r="AE67" t="s">
        <v>37</v>
      </c>
      <c r="AF67">
        <v>0</v>
      </c>
      <c r="AG67">
        <v>0.1</v>
      </c>
      <c r="AH67">
        <v>1.48514851485148</v>
      </c>
      <c r="AI67">
        <v>0</v>
      </c>
      <c r="AJ67">
        <v>3</v>
      </c>
      <c r="AK67">
        <v>3.4545454545454497E-2</v>
      </c>
      <c r="AL67">
        <f>AVERAGEIF(C:C,C67,AK:AK)</f>
        <v>-6.3911062216271287E-4</v>
      </c>
    </row>
    <row r="68" spans="1:38" x14ac:dyDescent="0.25">
      <c r="A68">
        <v>67</v>
      </c>
      <c r="B68">
        <v>0.25405716896057101</v>
      </c>
      <c r="C68">
        <v>1</v>
      </c>
      <c r="D68">
        <v>67</v>
      </c>
      <c r="E68">
        <v>0.5</v>
      </c>
      <c r="F68">
        <v>100</v>
      </c>
      <c r="G68">
        <v>100</v>
      </c>
      <c r="H68">
        <v>5000</v>
      </c>
      <c r="I68">
        <v>1</v>
      </c>
      <c r="J68">
        <v>1</v>
      </c>
      <c r="K68">
        <v>16</v>
      </c>
      <c r="L68">
        <v>1772.454</v>
      </c>
      <c r="M68">
        <v>1756</v>
      </c>
      <c r="N68">
        <v>-16.454000000000001</v>
      </c>
      <c r="O68">
        <v>0</v>
      </c>
      <c r="P68">
        <v>1756</v>
      </c>
      <c r="Q68">
        <v>350</v>
      </c>
      <c r="R68">
        <v>0</v>
      </c>
      <c r="S68">
        <v>350</v>
      </c>
      <c r="T68" s="1">
        <v>6.9314718055994498E-3</v>
      </c>
      <c r="U68" s="1">
        <v>0.49</v>
      </c>
      <c r="V68" s="2">
        <v>0</v>
      </c>
      <c r="W68" s="1">
        <v>0</v>
      </c>
      <c r="X68" s="1">
        <v>1</v>
      </c>
      <c r="Y68" s="1">
        <v>6.9314718055994498E-3</v>
      </c>
      <c r="Z68" s="1">
        <v>0.47</v>
      </c>
      <c r="AA68" s="2">
        <v>0</v>
      </c>
      <c r="AB68" s="1">
        <v>0</v>
      </c>
      <c r="AC68" s="1">
        <v>1</v>
      </c>
      <c r="AD68" t="s">
        <v>36</v>
      </c>
      <c r="AE68" t="s">
        <v>37</v>
      </c>
      <c r="AF68">
        <v>0</v>
      </c>
      <c r="AG68">
        <v>0.1</v>
      </c>
      <c r="AH68">
        <v>1.48514851485148</v>
      </c>
      <c r="AI68">
        <v>0</v>
      </c>
      <c r="AJ68">
        <v>3</v>
      </c>
      <c r="AK68">
        <v>-1.4999999999999999E-2</v>
      </c>
      <c r="AL68">
        <f>AVERAGEIF(C:C,C68,AK:AK)</f>
        <v>-6.3911062216271287E-4</v>
      </c>
    </row>
    <row r="69" spans="1:38" x14ac:dyDescent="0.25">
      <c r="A69">
        <v>69</v>
      </c>
      <c r="B69">
        <v>0.19904375076293901</v>
      </c>
      <c r="C69">
        <v>1</v>
      </c>
      <c r="D69">
        <v>69</v>
      </c>
      <c r="E69">
        <v>0.5</v>
      </c>
      <c r="F69">
        <v>100</v>
      </c>
      <c r="G69">
        <v>100</v>
      </c>
      <c r="H69">
        <v>5000</v>
      </c>
      <c r="I69">
        <v>1</v>
      </c>
      <c r="J69">
        <v>1</v>
      </c>
      <c r="K69">
        <v>12</v>
      </c>
      <c r="L69">
        <v>1772.454</v>
      </c>
      <c r="M69">
        <v>1292</v>
      </c>
      <c r="N69">
        <v>-480.45400000000001</v>
      </c>
      <c r="O69">
        <v>0</v>
      </c>
      <c r="P69">
        <v>1292</v>
      </c>
      <c r="Q69">
        <v>250</v>
      </c>
      <c r="R69">
        <v>0</v>
      </c>
      <c r="S69">
        <v>250</v>
      </c>
      <c r="T69" s="1">
        <v>6.9314718055994498E-3</v>
      </c>
      <c r="U69" s="1">
        <v>0.38</v>
      </c>
      <c r="V69" s="2">
        <v>0</v>
      </c>
      <c r="W69" s="1">
        <v>0</v>
      </c>
      <c r="X69" s="1">
        <v>1</v>
      </c>
      <c r="Y69" s="1">
        <v>6.9314718055994498E-3</v>
      </c>
      <c r="Z69" s="1">
        <v>0.51</v>
      </c>
      <c r="AA69" s="2">
        <v>0</v>
      </c>
      <c r="AB69" s="1">
        <v>0</v>
      </c>
      <c r="AC69" s="1">
        <v>1</v>
      </c>
      <c r="AD69" t="s">
        <v>36</v>
      </c>
      <c r="AE69" t="s">
        <v>37</v>
      </c>
      <c r="AF69">
        <v>0</v>
      </c>
      <c r="AG69">
        <v>0.1</v>
      </c>
      <c r="AH69">
        <v>1.48514851485148</v>
      </c>
      <c r="AI69">
        <v>0</v>
      </c>
      <c r="AJ69">
        <v>3</v>
      </c>
      <c r="AK69">
        <v>-0.02</v>
      </c>
      <c r="AL69">
        <f>AVERAGEIF(C:C,C69,AK:AK)</f>
        <v>-6.3911062216271287E-4</v>
      </c>
    </row>
    <row r="70" spans="1:38" x14ac:dyDescent="0.25">
      <c r="A70">
        <v>71</v>
      </c>
      <c r="B70">
        <v>0.17904067039489699</v>
      </c>
      <c r="C70">
        <v>1</v>
      </c>
      <c r="D70">
        <v>71</v>
      </c>
      <c r="E70">
        <v>0.5</v>
      </c>
      <c r="F70">
        <v>100</v>
      </c>
      <c r="G70">
        <v>100</v>
      </c>
      <c r="H70">
        <v>5000</v>
      </c>
      <c r="I70">
        <v>1</v>
      </c>
      <c r="J70">
        <v>1</v>
      </c>
      <c r="K70">
        <v>11</v>
      </c>
      <c r="L70">
        <v>1772.454</v>
      </c>
      <c r="M70">
        <v>1370</v>
      </c>
      <c r="N70">
        <v>-402.45400000000001</v>
      </c>
      <c r="O70">
        <v>0</v>
      </c>
      <c r="P70">
        <v>1370</v>
      </c>
      <c r="Q70">
        <v>225</v>
      </c>
      <c r="R70">
        <v>0</v>
      </c>
      <c r="S70">
        <v>225</v>
      </c>
      <c r="T70" s="1">
        <v>6.9314718055994498E-3</v>
      </c>
      <c r="U70" s="1">
        <v>0.44</v>
      </c>
      <c r="V70" s="2">
        <v>0</v>
      </c>
      <c r="W70" s="1">
        <v>0</v>
      </c>
      <c r="X70" s="1">
        <v>1</v>
      </c>
      <c r="Y70" s="1">
        <v>6.9314718055994498E-3</v>
      </c>
      <c r="Z70" s="1">
        <v>0.45</v>
      </c>
      <c r="AA70" s="2">
        <v>0</v>
      </c>
      <c r="AB70" s="1">
        <v>0</v>
      </c>
      <c r="AC70" s="1">
        <v>1</v>
      </c>
      <c r="AD70" t="s">
        <v>36</v>
      </c>
      <c r="AE70" t="s">
        <v>37</v>
      </c>
      <c r="AF70">
        <v>0</v>
      </c>
      <c r="AG70">
        <v>0.1</v>
      </c>
      <c r="AH70">
        <v>1.48514851485148</v>
      </c>
      <c r="AI70">
        <v>0</v>
      </c>
      <c r="AJ70">
        <v>3</v>
      </c>
      <c r="AK70">
        <v>3.3333333333333301E-3</v>
      </c>
      <c r="AL70">
        <f>AVERAGEIF(C:C,C70,AK:AK)</f>
        <v>-6.3911062216271287E-4</v>
      </c>
    </row>
    <row r="71" spans="1:38" x14ac:dyDescent="0.25">
      <c r="A71">
        <v>72</v>
      </c>
      <c r="B71">
        <v>0.17003846168518</v>
      </c>
      <c r="C71">
        <v>1</v>
      </c>
      <c r="D71">
        <v>72</v>
      </c>
      <c r="E71">
        <v>0.5</v>
      </c>
      <c r="F71">
        <v>100</v>
      </c>
      <c r="G71">
        <v>100</v>
      </c>
      <c r="H71">
        <v>5000</v>
      </c>
      <c r="I71">
        <v>1</v>
      </c>
      <c r="J71">
        <v>1</v>
      </c>
      <c r="K71">
        <v>10</v>
      </c>
      <c r="L71">
        <v>1772.454</v>
      </c>
      <c r="M71">
        <v>1220</v>
      </c>
      <c r="N71">
        <v>-552.45399999999995</v>
      </c>
      <c r="O71">
        <v>0</v>
      </c>
      <c r="P71">
        <v>1220</v>
      </c>
      <c r="Q71">
        <v>200</v>
      </c>
      <c r="R71">
        <v>0</v>
      </c>
      <c r="S71">
        <v>200</v>
      </c>
      <c r="T71" s="1">
        <v>6.9314718055994498E-3</v>
      </c>
      <c r="U71" s="1">
        <v>0.59</v>
      </c>
      <c r="V71" s="2">
        <v>0</v>
      </c>
      <c r="W71" s="1">
        <v>0</v>
      </c>
      <c r="X71" s="1">
        <v>1</v>
      </c>
      <c r="Y71" s="1">
        <v>6.9314718055994498E-3</v>
      </c>
      <c r="Z71" s="1">
        <v>0.49</v>
      </c>
      <c r="AA71" s="2">
        <v>0</v>
      </c>
      <c r="AB71" s="1">
        <v>0</v>
      </c>
      <c r="AC71" s="1">
        <v>1</v>
      </c>
      <c r="AD71" t="s">
        <v>36</v>
      </c>
      <c r="AE71" t="s">
        <v>37</v>
      </c>
      <c r="AF71">
        <v>0</v>
      </c>
      <c r="AG71">
        <v>0.1</v>
      </c>
      <c r="AH71">
        <v>1.48514851485148</v>
      </c>
      <c r="AI71">
        <v>0</v>
      </c>
      <c r="AJ71">
        <v>3</v>
      </c>
      <c r="AK71">
        <v>-2.5000000000000001E-3</v>
      </c>
      <c r="AL71">
        <f>AVERAGEIF(C:C,C71,AK:AK)</f>
        <v>-6.3911062216271287E-4</v>
      </c>
    </row>
    <row r="72" spans="1:38" x14ac:dyDescent="0.25">
      <c r="A72">
        <v>70</v>
      </c>
      <c r="B72">
        <v>0.24405479431152299</v>
      </c>
      <c r="C72">
        <v>1</v>
      </c>
      <c r="D72">
        <v>70</v>
      </c>
      <c r="E72">
        <v>0.5</v>
      </c>
      <c r="F72">
        <v>100</v>
      </c>
      <c r="G72">
        <v>100</v>
      </c>
      <c r="H72">
        <v>5000</v>
      </c>
      <c r="I72">
        <v>1</v>
      </c>
      <c r="J72">
        <v>1</v>
      </c>
      <c r="K72">
        <v>15</v>
      </c>
      <c r="L72">
        <v>1772.454</v>
      </c>
      <c r="M72">
        <v>1629</v>
      </c>
      <c r="N72">
        <v>-143.45400000000001</v>
      </c>
      <c r="O72">
        <v>0</v>
      </c>
      <c r="P72">
        <v>1629</v>
      </c>
      <c r="Q72">
        <v>325</v>
      </c>
      <c r="R72">
        <v>0</v>
      </c>
      <c r="S72">
        <v>325</v>
      </c>
      <c r="T72" s="1">
        <v>6.9314718055994498E-3</v>
      </c>
      <c r="U72" s="1">
        <v>0.53</v>
      </c>
      <c r="V72" s="2">
        <v>0</v>
      </c>
      <c r="W72" s="1">
        <v>0</v>
      </c>
      <c r="X72" s="1">
        <v>1</v>
      </c>
      <c r="Y72" s="1">
        <v>6.9314718055994498E-3</v>
      </c>
      <c r="Z72" s="1">
        <v>0.5</v>
      </c>
      <c r="AA72" s="2">
        <v>0</v>
      </c>
      <c r="AB72" s="1">
        <v>0</v>
      </c>
      <c r="AC72" s="1">
        <v>1</v>
      </c>
      <c r="AD72" t="s">
        <v>36</v>
      </c>
      <c r="AE72" t="s">
        <v>37</v>
      </c>
      <c r="AF72">
        <v>0</v>
      </c>
      <c r="AG72">
        <v>0.1</v>
      </c>
      <c r="AH72">
        <v>1.48514851485148</v>
      </c>
      <c r="AI72">
        <v>0</v>
      </c>
      <c r="AJ72">
        <v>3</v>
      </c>
      <c r="AK72">
        <v>-6.1538461538461504E-3</v>
      </c>
      <c r="AL72">
        <f>AVERAGEIF(C:C,C72,AK:AK)</f>
        <v>-6.3911062216271287E-4</v>
      </c>
    </row>
    <row r="73" spans="1:38" x14ac:dyDescent="0.25">
      <c r="A73">
        <v>74</v>
      </c>
      <c r="B73">
        <v>0.17003798484802199</v>
      </c>
      <c r="C73">
        <v>1</v>
      </c>
      <c r="D73">
        <v>74</v>
      </c>
      <c r="E73">
        <v>0.5</v>
      </c>
      <c r="F73">
        <v>100</v>
      </c>
      <c r="G73">
        <v>100</v>
      </c>
      <c r="H73">
        <v>5000</v>
      </c>
      <c r="I73">
        <v>1</v>
      </c>
      <c r="J73">
        <v>1</v>
      </c>
      <c r="K73">
        <v>10</v>
      </c>
      <c r="L73">
        <v>1772.454</v>
      </c>
      <c r="M73">
        <v>1245</v>
      </c>
      <c r="N73">
        <v>-527.45399999999995</v>
      </c>
      <c r="O73">
        <v>0</v>
      </c>
      <c r="P73">
        <v>1245</v>
      </c>
      <c r="Q73">
        <v>200</v>
      </c>
      <c r="R73">
        <v>0</v>
      </c>
      <c r="S73">
        <v>200</v>
      </c>
      <c r="T73" s="1">
        <v>6.9314718055994498E-3</v>
      </c>
      <c r="U73" s="1">
        <v>0.53</v>
      </c>
      <c r="V73" s="2">
        <v>0</v>
      </c>
      <c r="W73" s="1">
        <v>0</v>
      </c>
      <c r="X73" s="1">
        <v>1</v>
      </c>
      <c r="Y73" s="1">
        <v>6.9314718055994498E-3</v>
      </c>
      <c r="Z73" s="1">
        <v>0.62</v>
      </c>
      <c r="AA73" s="2">
        <v>0</v>
      </c>
      <c r="AB73" s="1">
        <v>0</v>
      </c>
      <c r="AC73" s="1">
        <v>1</v>
      </c>
      <c r="AD73" t="s">
        <v>36</v>
      </c>
      <c r="AE73" t="s">
        <v>37</v>
      </c>
      <c r="AF73">
        <v>0</v>
      </c>
      <c r="AG73">
        <v>0.1</v>
      </c>
      <c r="AH73">
        <v>1.48514851485148</v>
      </c>
      <c r="AI73">
        <v>0</v>
      </c>
      <c r="AJ73">
        <v>3</v>
      </c>
      <c r="AK73">
        <v>-6.2500000000000003E-3</v>
      </c>
      <c r="AL73">
        <f>AVERAGEIF(C:C,C73,AK:AK)</f>
        <v>-6.3911062216271287E-4</v>
      </c>
    </row>
    <row r="74" spans="1:38" x14ac:dyDescent="0.25">
      <c r="A74">
        <v>77</v>
      </c>
      <c r="B74">
        <v>0.17503952980041501</v>
      </c>
      <c r="C74">
        <v>1</v>
      </c>
      <c r="D74">
        <v>77</v>
      </c>
      <c r="E74">
        <v>0.5</v>
      </c>
      <c r="F74">
        <v>100</v>
      </c>
      <c r="G74">
        <v>100</v>
      </c>
      <c r="H74">
        <v>5000</v>
      </c>
      <c r="I74">
        <v>1</v>
      </c>
      <c r="J74">
        <v>1</v>
      </c>
      <c r="K74">
        <v>10</v>
      </c>
      <c r="L74">
        <v>1772.454</v>
      </c>
      <c r="M74">
        <v>1137</v>
      </c>
      <c r="N74">
        <v>-635.45399999999995</v>
      </c>
      <c r="O74">
        <v>0</v>
      </c>
      <c r="P74">
        <v>1137</v>
      </c>
      <c r="Q74">
        <v>200</v>
      </c>
      <c r="R74">
        <v>0</v>
      </c>
      <c r="S74">
        <v>200</v>
      </c>
      <c r="T74" s="1">
        <v>6.9314718055994498E-3</v>
      </c>
      <c r="U74" s="1">
        <v>0.5</v>
      </c>
      <c r="V74" s="2">
        <v>0</v>
      </c>
      <c r="W74" s="1">
        <v>0</v>
      </c>
      <c r="X74" s="1">
        <v>1</v>
      </c>
      <c r="Y74" s="1">
        <v>6.9314718055994498E-3</v>
      </c>
      <c r="Z74" s="1">
        <v>0.47</v>
      </c>
      <c r="AA74" s="2">
        <v>0</v>
      </c>
      <c r="AB74" s="1">
        <v>0</v>
      </c>
      <c r="AC74" s="1">
        <v>1</v>
      </c>
      <c r="AD74" t="s">
        <v>36</v>
      </c>
      <c r="AE74" t="s">
        <v>37</v>
      </c>
      <c r="AF74">
        <v>0</v>
      </c>
      <c r="AG74">
        <v>0.1</v>
      </c>
      <c r="AH74">
        <v>1.48514851485148</v>
      </c>
      <c r="AI74">
        <v>0</v>
      </c>
      <c r="AJ74">
        <v>3</v>
      </c>
      <c r="AK74">
        <v>-7.4999999999999997E-3</v>
      </c>
      <c r="AL74">
        <f>AVERAGEIF(C:C,C74,AK:AK)</f>
        <v>-6.3911062216271287E-4</v>
      </c>
    </row>
    <row r="75" spans="1:38" x14ac:dyDescent="0.25">
      <c r="A75">
        <v>75</v>
      </c>
      <c r="B75">
        <v>0.22605109214782701</v>
      </c>
      <c r="C75">
        <v>1</v>
      </c>
      <c r="D75">
        <v>75</v>
      </c>
      <c r="E75">
        <v>0.5</v>
      </c>
      <c r="F75">
        <v>100</v>
      </c>
      <c r="G75">
        <v>100</v>
      </c>
      <c r="H75">
        <v>5000</v>
      </c>
      <c r="I75">
        <v>1</v>
      </c>
      <c r="J75">
        <v>1</v>
      </c>
      <c r="K75">
        <v>14</v>
      </c>
      <c r="L75">
        <v>1772.454</v>
      </c>
      <c r="M75">
        <v>1665</v>
      </c>
      <c r="N75">
        <v>-107.45399999999999</v>
      </c>
      <c r="O75">
        <v>0</v>
      </c>
      <c r="P75">
        <v>1665</v>
      </c>
      <c r="Q75">
        <v>300</v>
      </c>
      <c r="R75">
        <v>0</v>
      </c>
      <c r="S75">
        <v>300</v>
      </c>
      <c r="T75" s="1">
        <v>6.9314718055994498E-3</v>
      </c>
      <c r="U75" s="1">
        <v>0.49</v>
      </c>
      <c r="V75" s="2">
        <v>0</v>
      </c>
      <c r="W75" s="1">
        <v>0</v>
      </c>
      <c r="X75" s="1">
        <v>1</v>
      </c>
      <c r="Y75" s="1">
        <v>6.9314718055994498E-3</v>
      </c>
      <c r="Z75" s="1">
        <v>0.53</v>
      </c>
      <c r="AA75" s="2">
        <v>0</v>
      </c>
      <c r="AB75" s="1">
        <v>0</v>
      </c>
      <c r="AC75" s="1">
        <v>1</v>
      </c>
      <c r="AD75" t="s">
        <v>36</v>
      </c>
      <c r="AE75" t="s">
        <v>37</v>
      </c>
      <c r="AF75">
        <v>0</v>
      </c>
      <c r="AG75">
        <v>0.1</v>
      </c>
      <c r="AH75">
        <v>1.48514851485148</v>
      </c>
      <c r="AI75">
        <v>0</v>
      </c>
      <c r="AJ75">
        <v>3</v>
      </c>
      <c r="AK75">
        <v>2.1666666666666601E-2</v>
      </c>
      <c r="AL75">
        <f>AVERAGEIF(C:C,C75,AK:AK)</f>
        <v>-6.3911062216271287E-4</v>
      </c>
    </row>
    <row r="76" spans="1:38" x14ac:dyDescent="0.25">
      <c r="A76">
        <v>73</v>
      </c>
      <c r="B76">
        <v>0.272061347961425</v>
      </c>
      <c r="C76">
        <v>1</v>
      </c>
      <c r="D76">
        <v>73</v>
      </c>
      <c r="E76">
        <v>0.5</v>
      </c>
      <c r="F76">
        <v>100</v>
      </c>
      <c r="G76">
        <v>100</v>
      </c>
      <c r="H76">
        <v>5000</v>
      </c>
      <c r="I76">
        <v>1</v>
      </c>
      <c r="J76">
        <v>1</v>
      </c>
      <c r="K76">
        <v>17</v>
      </c>
      <c r="L76">
        <v>1772.454</v>
      </c>
      <c r="M76">
        <v>2130</v>
      </c>
      <c r="N76">
        <v>357.54599999999999</v>
      </c>
      <c r="O76">
        <v>0</v>
      </c>
      <c r="P76">
        <v>2130</v>
      </c>
      <c r="Q76">
        <v>375</v>
      </c>
      <c r="R76">
        <v>0</v>
      </c>
      <c r="S76">
        <v>375</v>
      </c>
      <c r="T76" s="1">
        <v>6.9314718055994498E-3</v>
      </c>
      <c r="U76" s="1">
        <v>0.5</v>
      </c>
      <c r="V76" s="2">
        <v>0</v>
      </c>
      <c r="W76" s="1">
        <v>0</v>
      </c>
      <c r="X76" s="1">
        <v>1</v>
      </c>
      <c r="Y76" s="1">
        <v>6.9314718055994498E-3</v>
      </c>
      <c r="Z76" s="1">
        <v>0.49</v>
      </c>
      <c r="AA76" s="2">
        <v>0</v>
      </c>
      <c r="AB76" s="1">
        <v>0</v>
      </c>
      <c r="AC76" s="1">
        <v>1</v>
      </c>
      <c r="AD76" t="s">
        <v>36</v>
      </c>
      <c r="AE76" t="s">
        <v>37</v>
      </c>
      <c r="AF76">
        <v>0</v>
      </c>
      <c r="AG76">
        <v>0.1</v>
      </c>
      <c r="AH76">
        <v>1.48514851485148</v>
      </c>
      <c r="AI76">
        <v>0</v>
      </c>
      <c r="AJ76">
        <v>3</v>
      </c>
      <c r="AK76">
        <v>-1.2E-2</v>
      </c>
      <c r="AL76">
        <f>AVERAGEIF(C:C,C76,AK:AK)</f>
        <v>-6.3911062216271287E-4</v>
      </c>
    </row>
    <row r="77" spans="1:38" x14ac:dyDescent="0.25">
      <c r="A77">
        <v>76</v>
      </c>
      <c r="B77">
        <v>0.25305700302124001</v>
      </c>
      <c r="C77">
        <v>1</v>
      </c>
      <c r="D77">
        <v>76</v>
      </c>
      <c r="E77">
        <v>0.5</v>
      </c>
      <c r="F77">
        <v>100</v>
      </c>
      <c r="G77">
        <v>100</v>
      </c>
      <c r="H77">
        <v>5000</v>
      </c>
      <c r="I77">
        <v>1</v>
      </c>
      <c r="J77">
        <v>1</v>
      </c>
      <c r="K77">
        <v>14</v>
      </c>
      <c r="L77">
        <v>1772.454</v>
      </c>
      <c r="M77">
        <v>1605</v>
      </c>
      <c r="N77">
        <v>-167.45400000000001</v>
      </c>
      <c r="O77">
        <v>0</v>
      </c>
      <c r="P77">
        <v>1605</v>
      </c>
      <c r="Q77">
        <v>300</v>
      </c>
      <c r="R77">
        <v>0</v>
      </c>
      <c r="S77">
        <v>300</v>
      </c>
      <c r="T77" s="1">
        <v>6.9314718055994498E-3</v>
      </c>
      <c r="U77" s="1">
        <v>0.44</v>
      </c>
      <c r="V77" s="2">
        <v>0</v>
      </c>
      <c r="W77" s="1">
        <v>0</v>
      </c>
      <c r="X77" s="1">
        <v>1</v>
      </c>
      <c r="Y77" s="1">
        <v>6.9314718055994498E-3</v>
      </c>
      <c r="Z77" s="1">
        <v>0.44</v>
      </c>
      <c r="AA77" s="2">
        <v>0</v>
      </c>
      <c r="AB77" s="1">
        <v>0</v>
      </c>
      <c r="AC77" s="1">
        <v>1</v>
      </c>
      <c r="AD77" t="s">
        <v>36</v>
      </c>
      <c r="AE77" t="s">
        <v>37</v>
      </c>
      <c r="AF77">
        <v>0</v>
      </c>
      <c r="AG77">
        <v>0.1</v>
      </c>
      <c r="AH77">
        <v>1.48514851485148</v>
      </c>
      <c r="AI77">
        <v>0</v>
      </c>
      <c r="AJ77">
        <v>3</v>
      </c>
      <c r="AK77">
        <v>5.0000000000000001E-3</v>
      </c>
      <c r="AL77">
        <f>AVERAGEIF(C:C,C77,AK:AK)</f>
        <v>-6.3911062216271287E-4</v>
      </c>
    </row>
    <row r="78" spans="1:38" x14ac:dyDescent="0.25">
      <c r="A78">
        <v>80</v>
      </c>
      <c r="B78">
        <v>0.16903781890869099</v>
      </c>
      <c r="C78">
        <v>1</v>
      </c>
      <c r="D78">
        <v>80</v>
      </c>
      <c r="E78">
        <v>0.5</v>
      </c>
      <c r="F78">
        <v>100</v>
      </c>
      <c r="G78">
        <v>100</v>
      </c>
      <c r="H78">
        <v>5000</v>
      </c>
      <c r="I78">
        <v>1</v>
      </c>
      <c r="J78">
        <v>1</v>
      </c>
      <c r="K78">
        <v>10</v>
      </c>
      <c r="L78">
        <v>1772.454</v>
      </c>
      <c r="M78">
        <v>1185</v>
      </c>
      <c r="N78">
        <v>-587.45399999999995</v>
      </c>
      <c r="O78">
        <v>0</v>
      </c>
      <c r="P78">
        <v>1185</v>
      </c>
      <c r="Q78">
        <v>200</v>
      </c>
      <c r="R78">
        <v>0</v>
      </c>
      <c r="S78">
        <v>200</v>
      </c>
      <c r="T78" s="1">
        <v>6.9314718055994498E-3</v>
      </c>
      <c r="U78" s="1">
        <v>0.52</v>
      </c>
      <c r="V78" s="2">
        <v>0</v>
      </c>
      <c r="W78" s="1">
        <v>0</v>
      </c>
      <c r="X78" s="1">
        <v>1</v>
      </c>
      <c r="Y78" s="1">
        <v>6.9314718055994498E-3</v>
      </c>
      <c r="Z78" s="1">
        <v>0.52</v>
      </c>
      <c r="AA78" s="2">
        <v>0</v>
      </c>
      <c r="AB78" s="1">
        <v>0</v>
      </c>
      <c r="AC78" s="1">
        <v>1</v>
      </c>
      <c r="AD78" t="s">
        <v>36</v>
      </c>
      <c r="AE78" t="s">
        <v>37</v>
      </c>
      <c r="AF78">
        <v>0</v>
      </c>
      <c r="AG78">
        <v>0.1</v>
      </c>
      <c r="AH78">
        <v>1.48514851485148</v>
      </c>
      <c r="AI78">
        <v>0</v>
      </c>
      <c r="AJ78">
        <v>3</v>
      </c>
      <c r="AK78">
        <v>1.7500000000000002E-2</v>
      </c>
      <c r="AL78">
        <f>AVERAGEIF(C:C,C78,AK:AK)</f>
        <v>-6.3911062216271287E-4</v>
      </c>
    </row>
    <row r="79" spans="1:38" x14ac:dyDescent="0.25">
      <c r="A79">
        <v>82</v>
      </c>
      <c r="B79">
        <v>0.155035495758056</v>
      </c>
      <c r="C79">
        <v>1</v>
      </c>
      <c r="D79">
        <v>82</v>
      </c>
      <c r="E79">
        <v>0.5</v>
      </c>
      <c r="F79">
        <v>100</v>
      </c>
      <c r="G79">
        <v>100</v>
      </c>
      <c r="H79">
        <v>5000</v>
      </c>
      <c r="I79">
        <v>1</v>
      </c>
      <c r="J79">
        <v>1</v>
      </c>
      <c r="K79">
        <v>9</v>
      </c>
      <c r="L79">
        <v>1772.454</v>
      </c>
      <c r="M79">
        <v>1254</v>
      </c>
      <c r="N79">
        <v>-518.45399999999995</v>
      </c>
      <c r="O79">
        <v>0</v>
      </c>
      <c r="P79">
        <v>1254</v>
      </c>
      <c r="Q79">
        <v>175</v>
      </c>
      <c r="R79">
        <v>0</v>
      </c>
      <c r="S79">
        <v>175</v>
      </c>
      <c r="T79" s="1">
        <v>6.9314718055994498E-3</v>
      </c>
      <c r="U79" s="1">
        <v>0.48</v>
      </c>
      <c r="V79" s="2">
        <v>0</v>
      </c>
      <c r="W79" s="1">
        <v>0</v>
      </c>
      <c r="X79" s="1">
        <v>1</v>
      </c>
      <c r="Y79" s="1">
        <v>6.9314718055994498E-3</v>
      </c>
      <c r="Z79" s="1">
        <v>0.55000000000000004</v>
      </c>
      <c r="AA79" s="2">
        <v>0</v>
      </c>
      <c r="AB79" s="1">
        <v>0</v>
      </c>
      <c r="AC79" s="1">
        <v>1</v>
      </c>
      <c r="AD79" t="s">
        <v>36</v>
      </c>
      <c r="AE79" t="s">
        <v>37</v>
      </c>
      <c r="AF79">
        <v>0</v>
      </c>
      <c r="AG79">
        <v>0.1</v>
      </c>
      <c r="AH79">
        <v>1.48514851485148</v>
      </c>
      <c r="AI79">
        <v>0</v>
      </c>
      <c r="AJ79">
        <v>3</v>
      </c>
      <c r="AK79">
        <v>2.4285714285714199E-2</v>
      </c>
      <c r="AL79">
        <f>AVERAGEIF(C:C,C79,AK:AK)</f>
        <v>-6.3911062216271287E-4</v>
      </c>
    </row>
    <row r="80" spans="1:38" x14ac:dyDescent="0.25">
      <c r="A80">
        <v>78</v>
      </c>
      <c r="B80">
        <v>0.31207036972045898</v>
      </c>
      <c r="C80">
        <v>1</v>
      </c>
      <c r="D80">
        <v>78</v>
      </c>
      <c r="E80">
        <v>0.5</v>
      </c>
      <c r="F80">
        <v>100</v>
      </c>
      <c r="G80">
        <v>100</v>
      </c>
      <c r="H80">
        <v>5000</v>
      </c>
      <c r="I80">
        <v>1</v>
      </c>
      <c r="J80">
        <v>1</v>
      </c>
      <c r="K80">
        <v>20</v>
      </c>
      <c r="L80">
        <v>1772.454</v>
      </c>
      <c r="M80">
        <v>2161</v>
      </c>
      <c r="N80">
        <v>388.54599999999999</v>
      </c>
      <c r="O80">
        <v>0</v>
      </c>
      <c r="P80">
        <v>2161</v>
      </c>
      <c r="Q80">
        <v>450</v>
      </c>
      <c r="R80">
        <v>0</v>
      </c>
      <c r="S80">
        <v>450</v>
      </c>
      <c r="T80" s="1">
        <v>6.9314718055994498E-3</v>
      </c>
      <c r="U80" s="1">
        <v>0.49</v>
      </c>
      <c r="V80" s="2">
        <v>0</v>
      </c>
      <c r="W80" s="1">
        <v>0</v>
      </c>
      <c r="X80" s="1">
        <v>1</v>
      </c>
      <c r="Y80" s="1">
        <v>6.9314718055994498E-3</v>
      </c>
      <c r="Z80" s="1">
        <v>0.5</v>
      </c>
      <c r="AA80" s="2">
        <v>0</v>
      </c>
      <c r="AB80" s="1">
        <v>0</v>
      </c>
      <c r="AC80" s="1">
        <v>1</v>
      </c>
      <c r="AD80" t="s">
        <v>36</v>
      </c>
      <c r="AE80" t="s">
        <v>37</v>
      </c>
      <c r="AF80">
        <v>0</v>
      </c>
      <c r="AG80">
        <v>0.1</v>
      </c>
      <c r="AH80">
        <v>1.48514851485148</v>
      </c>
      <c r="AI80">
        <v>0</v>
      </c>
      <c r="AJ80">
        <v>3</v>
      </c>
      <c r="AK80">
        <v>2.2777777777777699E-2</v>
      </c>
      <c r="AL80">
        <f>AVERAGEIF(C:C,C80,AK:AK)</f>
        <v>-6.3911062216271287E-4</v>
      </c>
    </row>
    <row r="81" spans="1:38" x14ac:dyDescent="0.25">
      <c r="A81">
        <v>83</v>
      </c>
      <c r="B81">
        <v>0.199044704437255</v>
      </c>
      <c r="C81">
        <v>1</v>
      </c>
      <c r="D81">
        <v>83</v>
      </c>
      <c r="E81">
        <v>0.5</v>
      </c>
      <c r="F81">
        <v>100</v>
      </c>
      <c r="G81">
        <v>100</v>
      </c>
      <c r="H81">
        <v>5000</v>
      </c>
      <c r="I81">
        <v>1</v>
      </c>
      <c r="J81">
        <v>1</v>
      </c>
      <c r="K81">
        <v>12</v>
      </c>
      <c r="L81">
        <v>1772.454</v>
      </c>
      <c r="M81">
        <v>1567</v>
      </c>
      <c r="N81">
        <v>-205.45400000000001</v>
      </c>
      <c r="O81">
        <v>0</v>
      </c>
      <c r="P81">
        <v>1567</v>
      </c>
      <c r="Q81">
        <v>250</v>
      </c>
      <c r="R81">
        <v>0</v>
      </c>
      <c r="S81">
        <v>250</v>
      </c>
      <c r="T81" s="1">
        <v>6.9314718055994498E-3</v>
      </c>
      <c r="U81" s="1">
        <v>0.51</v>
      </c>
      <c r="V81" s="2">
        <v>0</v>
      </c>
      <c r="W81" s="1">
        <v>0</v>
      </c>
      <c r="X81" s="1">
        <v>1</v>
      </c>
      <c r="Y81" s="1">
        <v>6.9314718055994498E-3</v>
      </c>
      <c r="Z81" s="1">
        <v>0.48</v>
      </c>
      <c r="AA81" s="2">
        <v>0</v>
      </c>
      <c r="AB81" s="1">
        <v>0</v>
      </c>
      <c r="AC81" s="1">
        <v>1</v>
      </c>
      <c r="AD81" t="s">
        <v>36</v>
      </c>
      <c r="AE81" t="s">
        <v>37</v>
      </c>
      <c r="AF81">
        <v>0</v>
      </c>
      <c r="AG81">
        <v>0.1</v>
      </c>
      <c r="AH81">
        <v>1.48514851485148</v>
      </c>
      <c r="AI81">
        <v>0</v>
      </c>
      <c r="AJ81">
        <v>3</v>
      </c>
      <c r="AK81">
        <v>3.0000000000000001E-3</v>
      </c>
      <c r="AL81">
        <f>AVERAGEIF(C:C,C81,AK:AK)</f>
        <v>-6.3911062216271287E-4</v>
      </c>
    </row>
    <row r="82" spans="1:38" x14ac:dyDescent="0.25">
      <c r="A82">
        <v>84</v>
      </c>
      <c r="B82">
        <v>0.18204307556152299</v>
      </c>
      <c r="C82">
        <v>1</v>
      </c>
      <c r="D82">
        <v>84</v>
      </c>
      <c r="E82">
        <v>0.5</v>
      </c>
      <c r="F82">
        <v>100</v>
      </c>
      <c r="G82">
        <v>100</v>
      </c>
      <c r="H82">
        <v>5000</v>
      </c>
      <c r="I82">
        <v>1</v>
      </c>
      <c r="J82">
        <v>1</v>
      </c>
      <c r="K82">
        <v>11</v>
      </c>
      <c r="L82">
        <v>1772.454</v>
      </c>
      <c r="M82">
        <v>1167</v>
      </c>
      <c r="N82">
        <v>-605.45399999999995</v>
      </c>
      <c r="O82">
        <v>0</v>
      </c>
      <c r="P82">
        <v>1167</v>
      </c>
      <c r="Q82">
        <v>225</v>
      </c>
      <c r="R82">
        <v>0</v>
      </c>
      <c r="S82">
        <v>225</v>
      </c>
      <c r="T82" s="1">
        <v>6.9314718055994498E-3</v>
      </c>
      <c r="U82" s="1">
        <v>0.5</v>
      </c>
      <c r="V82" s="2">
        <v>0</v>
      </c>
      <c r="W82" s="1">
        <v>0</v>
      </c>
      <c r="X82" s="1">
        <v>1</v>
      </c>
      <c r="Y82" s="1">
        <v>6.9314718055994498E-3</v>
      </c>
      <c r="Z82" s="1">
        <v>0.46</v>
      </c>
      <c r="AA82" s="2">
        <v>0</v>
      </c>
      <c r="AB82" s="1">
        <v>0</v>
      </c>
      <c r="AC82" s="1">
        <v>1</v>
      </c>
      <c r="AD82" t="s">
        <v>36</v>
      </c>
      <c r="AE82" t="s">
        <v>37</v>
      </c>
      <c r="AF82">
        <v>0</v>
      </c>
      <c r="AG82">
        <v>0.1</v>
      </c>
      <c r="AH82">
        <v>1.48514851485148</v>
      </c>
      <c r="AI82">
        <v>0</v>
      </c>
      <c r="AJ82">
        <v>3</v>
      </c>
      <c r="AK82">
        <v>1.11111111111111E-3</v>
      </c>
      <c r="AL82">
        <f>AVERAGEIF(C:C,C82,AK:AK)</f>
        <v>-6.3911062216271287E-4</v>
      </c>
    </row>
    <row r="83" spans="1:38" x14ac:dyDescent="0.25">
      <c r="A83">
        <v>81</v>
      </c>
      <c r="B83">
        <v>0.30306839942932101</v>
      </c>
      <c r="C83">
        <v>1</v>
      </c>
      <c r="D83">
        <v>81</v>
      </c>
      <c r="E83">
        <v>0.5</v>
      </c>
      <c r="F83">
        <v>100</v>
      </c>
      <c r="G83">
        <v>100</v>
      </c>
      <c r="H83">
        <v>5000</v>
      </c>
      <c r="I83">
        <v>1</v>
      </c>
      <c r="J83">
        <v>1</v>
      </c>
      <c r="K83">
        <v>19</v>
      </c>
      <c r="L83">
        <v>1772.454</v>
      </c>
      <c r="M83">
        <v>2362</v>
      </c>
      <c r="N83">
        <v>589.54600000000005</v>
      </c>
      <c r="O83">
        <v>0</v>
      </c>
      <c r="P83">
        <v>2362</v>
      </c>
      <c r="Q83">
        <v>425</v>
      </c>
      <c r="R83">
        <v>0</v>
      </c>
      <c r="S83">
        <v>425</v>
      </c>
      <c r="T83" s="1">
        <v>6.9314718055994498E-3</v>
      </c>
      <c r="U83" s="1">
        <v>0.45</v>
      </c>
      <c r="V83" s="2">
        <v>0</v>
      </c>
      <c r="W83" s="1">
        <v>0</v>
      </c>
      <c r="X83" s="1">
        <v>1</v>
      </c>
      <c r="Y83" s="1">
        <v>6.9314718055994498E-3</v>
      </c>
      <c r="Z83" s="1">
        <v>0.44</v>
      </c>
      <c r="AA83" s="2">
        <v>0</v>
      </c>
      <c r="AB83" s="1">
        <v>0</v>
      </c>
      <c r="AC83" s="1">
        <v>1</v>
      </c>
      <c r="AD83" t="s">
        <v>36</v>
      </c>
      <c r="AE83" t="s">
        <v>37</v>
      </c>
      <c r="AF83">
        <v>0</v>
      </c>
      <c r="AG83">
        <v>0.1</v>
      </c>
      <c r="AH83">
        <v>1.48514851485148</v>
      </c>
      <c r="AI83">
        <v>0</v>
      </c>
      <c r="AJ83">
        <v>3</v>
      </c>
      <c r="AK83">
        <v>-8.8235294117647006E-3</v>
      </c>
      <c r="AL83">
        <f>AVERAGEIF(C:C,C83,AK:AK)</f>
        <v>-6.3911062216271287E-4</v>
      </c>
    </row>
    <row r="84" spans="1:38" x14ac:dyDescent="0.25">
      <c r="A84">
        <v>85</v>
      </c>
      <c r="B84">
        <v>0.21604895591735801</v>
      </c>
      <c r="C84">
        <v>1</v>
      </c>
      <c r="D84">
        <v>85</v>
      </c>
      <c r="E84">
        <v>0.5</v>
      </c>
      <c r="F84">
        <v>100</v>
      </c>
      <c r="G84">
        <v>100</v>
      </c>
      <c r="H84">
        <v>5000</v>
      </c>
      <c r="I84">
        <v>1</v>
      </c>
      <c r="J84">
        <v>1</v>
      </c>
      <c r="K84">
        <v>13</v>
      </c>
      <c r="L84">
        <v>1772.454</v>
      </c>
      <c r="M84">
        <v>1584</v>
      </c>
      <c r="N84">
        <v>-188.45400000000001</v>
      </c>
      <c r="O84">
        <v>0</v>
      </c>
      <c r="P84">
        <v>1584</v>
      </c>
      <c r="Q84">
        <v>275</v>
      </c>
      <c r="R84">
        <v>0</v>
      </c>
      <c r="S84">
        <v>275</v>
      </c>
      <c r="T84" s="1">
        <v>6.9314718055994498E-3</v>
      </c>
      <c r="U84" s="1">
        <v>0.56999999999999995</v>
      </c>
      <c r="V84" s="2">
        <v>0</v>
      </c>
      <c r="W84" s="1">
        <v>0</v>
      </c>
      <c r="X84" s="1">
        <v>1</v>
      </c>
      <c r="Y84" s="1">
        <v>6.9314718055994498E-3</v>
      </c>
      <c r="Z84" s="1">
        <v>0.56000000000000005</v>
      </c>
      <c r="AA84" s="2">
        <v>0</v>
      </c>
      <c r="AB84" s="1">
        <v>0</v>
      </c>
      <c r="AC84" s="1">
        <v>1</v>
      </c>
      <c r="AD84" t="s">
        <v>36</v>
      </c>
      <c r="AE84" t="s">
        <v>37</v>
      </c>
      <c r="AF84">
        <v>0</v>
      </c>
      <c r="AG84">
        <v>0.1</v>
      </c>
      <c r="AH84">
        <v>1.48514851485148</v>
      </c>
      <c r="AI84">
        <v>0</v>
      </c>
      <c r="AJ84">
        <v>3</v>
      </c>
      <c r="AK84">
        <v>-2.4545454545454499E-2</v>
      </c>
      <c r="AL84">
        <f>AVERAGEIF(C:C,C84,AK:AK)</f>
        <v>-6.3911062216271287E-4</v>
      </c>
    </row>
    <row r="85" spans="1:38" x14ac:dyDescent="0.25">
      <c r="A85">
        <v>79</v>
      </c>
      <c r="B85">
        <v>0.41709256172180098</v>
      </c>
      <c r="C85">
        <v>1</v>
      </c>
      <c r="D85">
        <v>79</v>
      </c>
      <c r="E85">
        <v>0.5</v>
      </c>
      <c r="F85">
        <v>100</v>
      </c>
      <c r="G85">
        <v>100</v>
      </c>
      <c r="H85">
        <v>5000</v>
      </c>
      <c r="I85">
        <v>1</v>
      </c>
      <c r="J85">
        <v>1</v>
      </c>
      <c r="K85">
        <v>27</v>
      </c>
      <c r="L85">
        <v>1772.454</v>
      </c>
      <c r="M85">
        <v>2941</v>
      </c>
      <c r="N85">
        <v>1168.546</v>
      </c>
      <c r="O85">
        <v>0</v>
      </c>
      <c r="P85">
        <v>2941</v>
      </c>
      <c r="Q85">
        <v>625</v>
      </c>
      <c r="R85">
        <v>0</v>
      </c>
      <c r="S85">
        <v>625</v>
      </c>
      <c r="T85" s="1">
        <v>6.9314718055994498E-3</v>
      </c>
      <c r="U85" s="1">
        <v>0.55000000000000004</v>
      </c>
      <c r="V85" s="2">
        <v>0</v>
      </c>
      <c r="W85" s="1">
        <v>0</v>
      </c>
      <c r="X85" s="1">
        <v>1</v>
      </c>
      <c r="Y85" s="1">
        <v>6.9314718055994498E-3</v>
      </c>
      <c r="Z85" s="1">
        <v>0.56999999999999995</v>
      </c>
      <c r="AA85" s="2">
        <v>0</v>
      </c>
      <c r="AB85" s="1">
        <v>0</v>
      </c>
      <c r="AC85" s="1">
        <v>1</v>
      </c>
      <c r="AD85" t="s">
        <v>36</v>
      </c>
      <c r="AE85" t="s">
        <v>37</v>
      </c>
      <c r="AF85">
        <v>0</v>
      </c>
      <c r="AG85">
        <v>0.1</v>
      </c>
      <c r="AH85">
        <v>1.48514851485148</v>
      </c>
      <c r="AI85">
        <v>0</v>
      </c>
      <c r="AJ85">
        <v>3</v>
      </c>
      <c r="AK85">
        <v>8.0000000000000004E-4</v>
      </c>
      <c r="AL85">
        <f>AVERAGEIF(C:C,C85,AK:AK)</f>
        <v>-6.3911062216271287E-4</v>
      </c>
    </row>
    <row r="86" spans="1:38" x14ac:dyDescent="0.25">
      <c r="A86">
        <v>86</v>
      </c>
      <c r="B86">
        <v>0.242054224014282</v>
      </c>
      <c r="C86">
        <v>1</v>
      </c>
      <c r="D86">
        <v>86</v>
      </c>
      <c r="E86">
        <v>0.5</v>
      </c>
      <c r="F86">
        <v>100</v>
      </c>
      <c r="G86">
        <v>100</v>
      </c>
      <c r="H86">
        <v>5000</v>
      </c>
      <c r="I86">
        <v>1</v>
      </c>
      <c r="J86">
        <v>1</v>
      </c>
      <c r="K86">
        <v>15</v>
      </c>
      <c r="L86">
        <v>1772.454</v>
      </c>
      <c r="M86">
        <v>1662</v>
      </c>
      <c r="N86">
        <v>-110.45399999999999</v>
      </c>
      <c r="O86">
        <v>0</v>
      </c>
      <c r="P86">
        <v>1662</v>
      </c>
      <c r="Q86">
        <v>325</v>
      </c>
      <c r="R86">
        <v>0</v>
      </c>
      <c r="S86">
        <v>325</v>
      </c>
      <c r="T86" s="1">
        <v>6.9314718055994498E-3</v>
      </c>
      <c r="U86" s="1">
        <v>0.51</v>
      </c>
      <c r="V86" s="2">
        <v>0</v>
      </c>
      <c r="W86" s="1">
        <v>0</v>
      </c>
      <c r="X86" s="1">
        <v>1</v>
      </c>
      <c r="Y86" s="1">
        <v>6.9314718055994498E-3</v>
      </c>
      <c r="Z86" s="1">
        <v>0.46</v>
      </c>
      <c r="AA86" s="2">
        <v>0</v>
      </c>
      <c r="AB86" s="1">
        <v>0</v>
      </c>
      <c r="AC86" s="1">
        <v>1</v>
      </c>
      <c r="AD86" t="s">
        <v>36</v>
      </c>
      <c r="AE86" t="s">
        <v>37</v>
      </c>
      <c r="AF86">
        <v>0</v>
      </c>
      <c r="AG86">
        <v>0.1</v>
      </c>
      <c r="AH86">
        <v>1.48514851485148</v>
      </c>
      <c r="AI86">
        <v>0</v>
      </c>
      <c r="AJ86">
        <v>3</v>
      </c>
      <c r="AK86">
        <v>3.1538461538461501E-2</v>
      </c>
      <c r="AL86">
        <f>AVERAGEIF(C:C,C86,AK:AK)</f>
        <v>-6.3911062216271287E-4</v>
      </c>
    </row>
    <row r="87" spans="1:38" x14ac:dyDescent="0.25">
      <c r="A87">
        <v>87</v>
      </c>
      <c r="B87">
        <v>0.26405954360961897</v>
      </c>
      <c r="C87">
        <v>1</v>
      </c>
      <c r="D87">
        <v>87</v>
      </c>
      <c r="E87">
        <v>0.5</v>
      </c>
      <c r="F87">
        <v>100</v>
      </c>
      <c r="G87">
        <v>100</v>
      </c>
      <c r="H87">
        <v>5000</v>
      </c>
      <c r="I87">
        <v>1</v>
      </c>
      <c r="J87">
        <v>1</v>
      </c>
      <c r="K87">
        <v>16</v>
      </c>
      <c r="L87">
        <v>1772.454</v>
      </c>
      <c r="M87">
        <v>1934</v>
      </c>
      <c r="N87">
        <v>161.54599999999999</v>
      </c>
      <c r="O87">
        <v>0</v>
      </c>
      <c r="P87">
        <v>1934</v>
      </c>
      <c r="Q87">
        <v>350</v>
      </c>
      <c r="R87">
        <v>0</v>
      </c>
      <c r="S87">
        <v>350</v>
      </c>
      <c r="T87" s="1">
        <v>6.9314718055994498E-3</v>
      </c>
      <c r="U87" s="1">
        <v>0.53</v>
      </c>
      <c r="V87" s="2">
        <v>0</v>
      </c>
      <c r="W87" s="1">
        <v>0</v>
      </c>
      <c r="X87" s="1">
        <v>1</v>
      </c>
      <c r="Y87" s="1">
        <v>6.9314718055994498E-3</v>
      </c>
      <c r="Z87" s="1">
        <v>0.38</v>
      </c>
      <c r="AA87" s="2">
        <v>0</v>
      </c>
      <c r="AB87" s="1">
        <v>0</v>
      </c>
      <c r="AC87" s="1">
        <v>1</v>
      </c>
      <c r="AD87" t="s">
        <v>36</v>
      </c>
      <c r="AE87" t="s">
        <v>37</v>
      </c>
      <c r="AF87">
        <v>0</v>
      </c>
      <c r="AG87">
        <v>0.1</v>
      </c>
      <c r="AH87">
        <v>1.48514851485148</v>
      </c>
      <c r="AI87">
        <v>0</v>
      </c>
      <c r="AJ87">
        <v>3</v>
      </c>
      <c r="AK87">
        <v>6.4285714285714198E-3</v>
      </c>
      <c r="AL87">
        <f>AVERAGEIF(C:C,C87,AK:AK)</f>
        <v>-6.3911062216271287E-4</v>
      </c>
    </row>
    <row r="88" spans="1:38" x14ac:dyDescent="0.25">
      <c r="A88">
        <v>88</v>
      </c>
      <c r="B88">
        <v>0.25205636024475098</v>
      </c>
      <c r="C88">
        <v>1</v>
      </c>
      <c r="D88">
        <v>88</v>
      </c>
      <c r="E88">
        <v>0.5</v>
      </c>
      <c r="F88">
        <v>100</v>
      </c>
      <c r="G88">
        <v>100</v>
      </c>
      <c r="H88">
        <v>5000</v>
      </c>
      <c r="I88">
        <v>1</v>
      </c>
      <c r="J88">
        <v>1</v>
      </c>
      <c r="K88">
        <v>15</v>
      </c>
      <c r="L88">
        <v>1772.454</v>
      </c>
      <c r="M88">
        <v>1771</v>
      </c>
      <c r="N88">
        <v>-1.454</v>
      </c>
      <c r="O88">
        <v>0</v>
      </c>
      <c r="P88">
        <v>1771</v>
      </c>
      <c r="Q88">
        <v>325</v>
      </c>
      <c r="R88">
        <v>0</v>
      </c>
      <c r="S88">
        <v>325</v>
      </c>
      <c r="T88" s="1">
        <v>6.9314718055994498E-3</v>
      </c>
      <c r="U88" s="1">
        <v>0.51</v>
      </c>
      <c r="V88" s="2">
        <v>0</v>
      </c>
      <c r="W88" s="1">
        <v>0</v>
      </c>
      <c r="X88" s="1">
        <v>1</v>
      </c>
      <c r="Y88" s="1">
        <v>6.9314718055994498E-3</v>
      </c>
      <c r="Z88" s="1">
        <v>0.59</v>
      </c>
      <c r="AA88" s="2">
        <v>0</v>
      </c>
      <c r="AB88" s="1">
        <v>0</v>
      </c>
      <c r="AC88" s="1">
        <v>1</v>
      </c>
      <c r="AD88" t="s">
        <v>36</v>
      </c>
      <c r="AE88" t="s">
        <v>37</v>
      </c>
      <c r="AF88">
        <v>0</v>
      </c>
      <c r="AG88">
        <v>0.1</v>
      </c>
      <c r="AH88">
        <v>1.48514851485148</v>
      </c>
      <c r="AI88">
        <v>0</v>
      </c>
      <c r="AJ88">
        <v>3</v>
      </c>
      <c r="AK88">
        <v>-1.46153846153846E-2</v>
      </c>
      <c r="AL88">
        <f>AVERAGEIF(C:C,C88,AK:AK)</f>
        <v>-6.3911062216271287E-4</v>
      </c>
    </row>
    <row r="89" spans="1:38" x14ac:dyDescent="0.25">
      <c r="A89">
        <v>90</v>
      </c>
      <c r="B89">
        <v>0.15603518486022899</v>
      </c>
      <c r="C89">
        <v>1</v>
      </c>
      <c r="D89">
        <v>90</v>
      </c>
      <c r="E89">
        <v>0.5</v>
      </c>
      <c r="F89">
        <v>100</v>
      </c>
      <c r="G89">
        <v>100</v>
      </c>
      <c r="H89">
        <v>5000</v>
      </c>
      <c r="I89">
        <v>1</v>
      </c>
      <c r="J89">
        <v>1</v>
      </c>
      <c r="K89">
        <v>8</v>
      </c>
      <c r="L89">
        <v>1772.454</v>
      </c>
      <c r="M89">
        <v>992</v>
      </c>
      <c r="N89">
        <v>-780.45399999999995</v>
      </c>
      <c r="O89">
        <v>0</v>
      </c>
      <c r="P89">
        <v>992</v>
      </c>
      <c r="Q89">
        <v>150</v>
      </c>
      <c r="R89">
        <v>0</v>
      </c>
      <c r="S89">
        <v>150</v>
      </c>
      <c r="T89" s="1">
        <v>6.9314718055994498E-3</v>
      </c>
      <c r="U89" s="1">
        <v>0.45</v>
      </c>
      <c r="V89" s="2">
        <v>0</v>
      </c>
      <c r="W89" s="1">
        <v>0</v>
      </c>
      <c r="X89" s="1">
        <v>1</v>
      </c>
      <c r="Y89" s="1">
        <v>6.9314718055994498E-3</v>
      </c>
      <c r="Z89" s="1">
        <v>0.47</v>
      </c>
      <c r="AA89" s="2">
        <v>0</v>
      </c>
      <c r="AB89" s="1">
        <v>0</v>
      </c>
      <c r="AC89" s="1">
        <v>1</v>
      </c>
      <c r="AD89" t="s">
        <v>36</v>
      </c>
      <c r="AE89" t="s">
        <v>37</v>
      </c>
      <c r="AF89">
        <v>0</v>
      </c>
      <c r="AG89">
        <v>0.1</v>
      </c>
      <c r="AH89">
        <v>1.48514851485148</v>
      </c>
      <c r="AI89">
        <v>0</v>
      </c>
      <c r="AJ89">
        <v>3</v>
      </c>
      <c r="AK89">
        <v>6.6666666666666602E-3</v>
      </c>
      <c r="AL89">
        <f>AVERAGEIF(C:C,C89,AK:AK)</f>
        <v>-6.3911062216271287E-4</v>
      </c>
    </row>
    <row r="90" spans="1:38" x14ac:dyDescent="0.25">
      <c r="A90">
        <v>89</v>
      </c>
      <c r="B90">
        <v>0.229051113128662</v>
      </c>
      <c r="C90">
        <v>1</v>
      </c>
      <c r="D90">
        <v>89</v>
      </c>
      <c r="E90">
        <v>0.5</v>
      </c>
      <c r="F90">
        <v>100</v>
      </c>
      <c r="G90">
        <v>100</v>
      </c>
      <c r="H90">
        <v>5000</v>
      </c>
      <c r="I90">
        <v>1</v>
      </c>
      <c r="J90">
        <v>1</v>
      </c>
      <c r="K90">
        <v>13</v>
      </c>
      <c r="L90">
        <v>1772.454</v>
      </c>
      <c r="M90">
        <v>1747</v>
      </c>
      <c r="N90">
        <v>-25.454000000000001</v>
      </c>
      <c r="O90">
        <v>0</v>
      </c>
      <c r="P90">
        <v>1747</v>
      </c>
      <c r="Q90">
        <v>275</v>
      </c>
      <c r="R90">
        <v>0</v>
      </c>
      <c r="S90">
        <v>275</v>
      </c>
      <c r="T90" s="1">
        <v>6.9314718055994498E-3</v>
      </c>
      <c r="U90" s="1">
        <v>0.47</v>
      </c>
      <c r="V90" s="2">
        <v>0</v>
      </c>
      <c r="W90" s="1">
        <v>0</v>
      </c>
      <c r="X90" s="1">
        <v>1</v>
      </c>
      <c r="Y90" s="1">
        <v>6.9314718055994498E-3</v>
      </c>
      <c r="Z90" s="1">
        <v>0.44</v>
      </c>
      <c r="AA90" s="2">
        <v>0</v>
      </c>
      <c r="AB90" s="1">
        <v>0</v>
      </c>
      <c r="AC90" s="1">
        <v>1</v>
      </c>
      <c r="AD90" t="s">
        <v>36</v>
      </c>
      <c r="AE90" t="s">
        <v>37</v>
      </c>
      <c r="AF90">
        <v>0</v>
      </c>
      <c r="AG90">
        <v>0.1</v>
      </c>
      <c r="AH90">
        <v>1.48514851485148</v>
      </c>
      <c r="AI90">
        <v>0</v>
      </c>
      <c r="AJ90">
        <v>3</v>
      </c>
      <c r="AK90">
        <v>-8.1818181818181807E-3</v>
      </c>
      <c r="AL90">
        <f>AVERAGEIF(C:C,C90,AK:AK)</f>
        <v>-6.3911062216271287E-4</v>
      </c>
    </row>
    <row r="91" spans="1:38" x14ac:dyDescent="0.25">
      <c r="A91">
        <v>91</v>
      </c>
      <c r="B91">
        <v>0.21504855155944799</v>
      </c>
      <c r="C91">
        <v>1</v>
      </c>
      <c r="D91">
        <v>91</v>
      </c>
      <c r="E91">
        <v>0.5</v>
      </c>
      <c r="F91">
        <v>100</v>
      </c>
      <c r="G91">
        <v>100</v>
      </c>
      <c r="H91">
        <v>5000</v>
      </c>
      <c r="I91">
        <v>1</v>
      </c>
      <c r="J91">
        <v>1</v>
      </c>
      <c r="K91">
        <v>12</v>
      </c>
      <c r="L91">
        <v>1772.454</v>
      </c>
      <c r="M91">
        <v>1501</v>
      </c>
      <c r="N91">
        <v>-271.45400000000001</v>
      </c>
      <c r="O91">
        <v>0</v>
      </c>
      <c r="P91">
        <v>1501</v>
      </c>
      <c r="Q91">
        <v>250</v>
      </c>
      <c r="R91">
        <v>0</v>
      </c>
      <c r="S91">
        <v>250</v>
      </c>
      <c r="T91" s="1">
        <v>6.9314718055994498E-3</v>
      </c>
      <c r="U91" s="1">
        <v>0.52</v>
      </c>
      <c r="V91" s="2">
        <v>0</v>
      </c>
      <c r="W91" s="1">
        <v>0</v>
      </c>
      <c r="X91" s="1">
        <v>1</v>
      </c>
      <c r="Y91" s="1">
        <v>6.9314718055994498E-3</v>
      </c>
      <c r="Z91" s="1">
        <v>0.6</v>
      </c>
      <c r="AA91" s="2">
        <v>0</v>
      </c>
      <c r="AB91" s="1">
        <v>0</v>
      </c>
      <c r="AC91" s="1">
        <v>1</v>
      </c>
      <c r="AD91" t="s">
        <v>36</v>
      </c>
      <c r="AE91" t="s">
        <v>37</v>
      </c>
      <c r="AF91">
        <v>0</v>
      </c>
      <c r="AG91">
        <v>0.1</v>
      </c>
      <c r="AH91">
        <v>1.48514851485148</v>
      </c>
      <c r="AI91">
        <v>0</v>
      </c>
      <c r="AJ91">
        <v>3</v>
      </c>
      <c r="AK91">
        <v>0</v>
      </c>
      <c r="AL91">
        <f>AVERAGEIF(C:C,C91,AK:AK)</f>
        <v>-6.3911062216271287E-4</v>
      </c>
    </row>
    <row r="92" spans="1:38" x14ac:dyDescent="0.25">
      <c r="A92">
        <v>92</v>
      </c>
      <c r="B92">
        <v>0.21904921531677199</v>
      </c>
      <c r="C92">
        <v>1</v>
      </c>
      <c r="D92">
        <v>92</v>
      </c>
      <c r="E92">
        <v>0.5</v>
      </c>
      <c r="F92">
        <v>100</v>
      </c>
      <c r="G92">
        <v>100</v>
      </c>
      <c r="H92">
        <v>5000</v>
      </c>
      <c r="I92">
        <v>1</v>
      </c>
      <c r="J92">
        <v>1</v>
      </c>
      <c r="K92">
        <v>13</v>
      </c>
      <c r="L92">
        <v>1772.454</v>
      </c>
      <c r="M92">
        <v>1368</v>
      </c>
      <c r="N92">
        <v>-404.45400000000001</v>
      </c>
      <c r="O92">
        <v>0</v>
      </c>
      <c r="P92">
        <v>1368</v>
      </c>
      <c r="Q92">
        <v>275</v>
      </c>
      <c r="R92">
        <v>0</v>
      </c>
      <c r="S92">
        <v>275</v>
      </c>
      <c r="T92" s="1">
        <v>6.9314718055994498E-3</v>
      </c>
      <c r="U92" s="1">
        <v>0.48</v>
      </c>
      <c r="V92" s="2">
        <v>0</v>
      </c>
      <c r="W92" s="1">
        <v>0</v>
      </c>
      <c r="X92" s="1">
        <v>1</v>
      </c>
      <c r="Y92" s="1">
        <v>6.9314718055994498E-3</v>
      </c>
      <c r="Z92" s="1">
        <v>0.49</v>
      </c>
      <c r="AA92" s="2">
        <v>0</v>
      </c>
      <c r="AB92" s="1">
        <v>0</v>
      </c>
      <c r="AC92" s="1">
        <v>1</v>
      </c>
      <c r="AD92" t="s">
        <v>36</v>
      </c>
      <c r="AE92" t="s">
        <v>37</v>
      </c>
      <c r="AF92">
        <v>0</v>
      </c>
      <c r="AG92">
        <v>0.1</v>
      </c>
      <c r="AH92">
        <v>1.48514851485148</v>
      </c>
      <c r="AI92">
        <v>0</v>
      </c>
      <c r="AJ92">
        <v>3</v>
      </c>
      <c r="AK92">
        <v>-1.45454545454545E-2</v>
      </c>
      <c r="AL92">
        <f>AVERAGEIF(C:C,C92,AK:AK)</f>
        <v>-6.3911062216271287E-4</v>
      </c>
    </row>
    <row r="93" spans="1:38" x14ac:dyDescent="0.25">
      <c r="A93">
        <v>93</v>
      </c>
      <c r="B93">
        <v>0.27506208419799799</v>
      </c>
      <c r="C93">
        <v>1</v>
      </c>
      <c r="D93">
        <v>93</v>
      </c>
      <c r="E93">
        <v>0.5</v>
      </c>
      <c r="F93">
        <v>100</v>
      </c>
      <c r="G93">
        <v>100</v>
      </c>
      <c r="H93">
        <v>5000</v>
      </c>
      <c r="I93">
        <v>1</v>
      </c>
      <c r="J93">
        <v>1</v>
      </c>
      <c r="K93">
        <v>17</v>
      </c>
      <c r="L93">
        <v>1772.454</v>
      </c>
      <c r="M93">
        <v>1750</v>
      </c>
      <c r="N93">
        <v>-22.454000000000001</v>
      </c>
      <c r="O93">
        <v>0</v>
      </c>
      <c r="P93">
        <v>1750</v>
      </c>
      <c r="Q93">
        <v>375</v>
      </c>
      <c r="R93">
        <v>0</v>
      </c>
      <c r="S93">
        <v>375</v>
      </c>
      <c r="T93" s="1">
        <v>6.9314718055994498E-3</v>
      </c>
      <c r="U93" s="1">
        <v>0.56999999999999995</v>
      </c>
      <c r="V93" s="2">
        <v>0</v>
      </c>
      <c r="W93" s="1">
        <v>0</v>
      </c>
      <c r="X93" s="1">
        <v>1</v>
      </c>
      <c r="Y93" s="1">
        <v>6.9314718055994498E-3</v>
      </c>
      <c r="Z93" s="1">
        <v>0.56000000000000005</v>
      </c>
      <c r="AA93" s="2">
        <v>0</v>
      </c>
      <c r="AB93" s="1">
        <v>0</v>
      </c>
      <c r="AC93" s="1">
        <v>1</v>
      </c>
      <c r="AD93" t="s">
        <v>36</v>
      </c>
      <c r="AE93" t="s">
        <v>37</v>
      </c>
      <c r="AF93">
        <v>0</v>
      </c>
      <c r="AG93">
        <v>0.1</v>
      </c>
      <c r="AH93">
        <v>1.48514851485148</v>
      </c>
      <c r="AI93">
        <v>0</v>
      </c>
      <c r="AJ93">
        <v>3</v>
      </c>
      <c r="AK93">
        <v>-6.6666666666666599E-4</v>
      </c>
      <c r="AL93">
        <f>AVERAGEIF(C:C,C93,AK:AK)</f>
        <v>-6.3911062216271287E-4</v>
      </c>
    </row>
    <row r="94" spans="1:38" x14ac:dyDescent="0.25">
      <c r="A94">
        <v>94</v>
      </c>
      <c r="B94">
        <v>0.27006101608276301</v>
      </c>
      <c r="C94">
        <v>1</v>
      </c>
      <c r="D94">
        <v>94</v>
      </c>
      <c r="E94">
        <v>0.5</v>
      </c>
      <c r="F94">
        <v>100</v>
      </c>
      <c r="G94">
        <v>100</v>
      </c>
      <c r="H94">
        <v>5000</v>
      </c>
      <c r="I94">
        <v>1</v>
      </c>
      <c r="J94">
        <v>1</v>
      </c>
      <c r="K94">
        <v>17</v>
      </c>
      <c r="L94">
        <v>1772.454</v>
      </c>
      <c r="M94">
        <v>1711</v>
      </c>
      <c r="N94">
        <v>-61.454000000000001</v>
      </c>
      <c r="O94">
        <v>0</v>
      </c>
      <c r="P94">
        <v>1711</v>
      </c>
      <c r="Q94">
        <v>375</v>
      </c>
      <c r="R94">
        <v>0</v>
      </c>
      <c r="S94">
        <v>375</v>
      </c>
      <c r="T94" s="1">
        <v>6.9314718055994498E-3</v>
      </c>
      <c r="U94" s="1">
        <v>0.49</v>
      </c>
      <c r="V94" s="2">
        <v>0</v>
      </c>
      <c r="W94" s="1">
        <v>0</v>
      </c>
      <c r="X94" s="1">
        <v>1</v>
      </c>
      <c r="Y94" s="1">
        <v>6.9314718055994498E-3</v>
      </c>
      <c r="Z94" s="1">
        <v>0.51</v>
      </c>
      <c r="AA94" s="2">
        <v>0</v>
      </c>
      <c r="AB94" s="1">
        <v>0</v>
      </c>
      <c r="AC94" s="1">
        <v>1</v>
      </c>
      <c r="AD94" t="s">
        <v>36</v>
      </c>
      <c r="AE94" t="s">
        <v>37</v>
      </c>
      <c r="AF94">
        <v>0</v>
      </c>
      <c r="AG94">
        <v>0.1</v>
      </c>
      <c r="AH94">
        <v>1.48514851485148</v>
      </c>
      <c r="AI94">
        <v>0</v>
      </c>
      <c r="AJ94">
        <v>3</v>
      </c>
      <c r="AK94">
        <v>8.0000000000000002E-3</v>
      </c>
      <c r="AL94">
        <f>AVERAGEIF(C:C,C94,AK:AK)</f>
        <v>-6.3911062216271287E-4</v>
      </c>
    </row>
    <row r="95" spans="1:38" x14ac:dyDescent="0.25">
      <c r="A95">
        <v>96</v>
      </c>
      <c r="B95">
        <v>0.190043449401855</v>
      </c>
      <c r="C95">
        <v>1</v>
      </c>
      <c r="D95">
        <v>96</v>
      </c>
      <c r="E95">
        <v>0.5</v>
      </c>
      <c r="F95">
        <v>100</v>
      </c>
      <c r="G95">
        <v>100</v>
      </c>
      <c r="H95">
        <v>5000</v>
      </c>
      <c r="I95">
        <v>1</v>
      </c>
      <c r="J95">
        <v>1</v>
      </c>
      <c r="K95">
        <v>11</v>
      </c>
      <c r="L95">
        <v>1772.454</v>
      </c>
      <c r="M95">
        <v>1224</v>
      </c>
      <c r="N95">
        <v>-548.45399999999995</v>
      </c>
      <c r="O95">
        <v>0</v>
      </c>
      <c r="P95">
        <v>1224</v>
      </c>
      <c r="Q95">
        <v>225</v>
      </c>
      <c r="R95">
        <v>0</v>
      </c>
      <c r="S95">
        <v>225</v>
      </c>
      <c r="T95" s="1">
        <v>6.9314718055994498E-3</v>
      </c>
      <c r="U95" s="1">
        <v>0.46</v>
      </c>
      <c r="V95" s="2">
        <v>0</v>
      </c>
      <c r="W95" s="1">
        <v>0</v>
      </c>
      <c r="X95" s="1">
        <v>1</v>
      </c>
      <c r="Y95" s="1">
        <v>6.9314718055994498E-3</v>
      </c>
      <c r="Z95" s="1">
        <v>0.37</v>
      </c>
      <c r="AA95" s="2">
        <v>0</v>
      </c>
      <c r="AB95" s="1">
        <v>0</v>
      </c>
      <c r="AC95" s="1">
        <v>1</v>
      </c>
      <c r="AD95" t="s">
        <v>36</v>
      </c>
      <c r="AE95" t="s">
        <v>37</v>
      </c>
      <c r="AF95">
        <v>0</v>
      </c>
      <c r="AG95">
        <v>0.1</v>
      </c>
      <c r="AH95">
        <v>1.48514851485148</v>
      </c>
      <c r="AI95">
        <v>0</v>
      </c>
      <c r="AJ95">
        <v>3</v>
      </c>
      <c r="AK95">
        <v>-5.5555555555555497E-3</v>
      </c>
      <c r="AL95">
        <f>AVERAGEIF(C:C,C95,AK:AK)</f>
        <v>-6.3911062216271287E-4</v>
      </c>
    </row>
    <row r="96" spans="1:38" x14ac:dyDescent="0.25">
      <c r="A96">
        <v>95</v>
      </c>
      <c r="B96">
        <v>0.25105619430541898</v>
      </c>
      <c r="C96">
        <v>1</v>
      </c>
      <c r="D96">
        <v>95</v>
      </c>
      <c r="E96">
        <v>0.5</v>
      </c>
      <c r="F96">
        <v>100</v>
      </c>
      <c r="G96">
        <v>100</v>
      </c>
      <c r="H96">
        <v>5000</v>
      </c>
      <c r="I96">
        <v>1</v>
      </c>
      <c r="J96">
        <v>1</v>
      </c>
      <c r="K96">
        <v>15</v>
      </c>
      <c r="L96">
        <v>1772.454</v>
      </c>
      <c r="M96">
        <v>1902</v>
      </c>
      <c r="N96">
        <v>129.54599999999999</v>
      </c>
      <c r="O96">
        <v>0</v>
      </c>
      <c r="P96">
        <v>1902</v>
      </c>
      <c r="Q96">
        <v>325</v>
      </c>
      <c r="R96">
        <v>0</v>
      </c>
      <c r="S96">
        <v>325</v>
      </c>
      <c r="T96" s="1">
        <v>6.9314718055994498E-3</v>
      </c>
      <c r="U96" s="1">
        <v>0.48</v>
      </c>
      <c r="V96" s="2">
        <v>0</v>
      </c>
      <c r="W96" s="1">
        <v>0</v>
      </c>
      <c r="X96" s="1">
        <v>1</v>
      </c>
      <c r="Y96" s="1">
        <v>6.9314718055994498E-3</v>
      </c>
      <c r="Z96" s="1">
        <v>0.44</v>
      </c>
      <c r="AA96" s="2">
        <v>0</v>
      </c>
      <c r="AB96" s="1">
        <v>0</v>
      </c>
      <c r="AC96" s="1">
        <v>1</v>
      </c>
      <c r="AD96" t="s">
        <v>36</v>
      </c>
      <c r="AE96" t="s">
        <v>37</v>
      </c>
      <c r="AF96">
        <v>0</v>
      </c>
      <c r="AG96">
        <v>0.1</v>
      </c>
      <c r="AH96">
        <v>1.48514851485148</v>
      </c>
      <c r="AI96">
        <v>0</v>
      </c>
      <c r="AJ96">
        <v>3</v>
      </c>
      <c r="AK96">
        <v>-1.9230769230769201E-2</v>
      </c>
      <c r="AL96">
        <f>AVERAGEIF(C:C,C96,AK:AK)</f>
        <v>-6.3911062216271287E-4</v>
      </c>
    </row>
    <row r="97" spans="1:38" x14ac:dyDescent="0.25">
      <c r="A97">
        <v>97</v>
      </c>
      <c r="B97">
        <v>0.19504380226135201</v>
      </c>
      <c r="C97">
        <v>1</v>
      </c>
      <c r="D97">
        <v>97</v>
      </c>
      <c r="E97">
        <v>0.5</v>
      </c>
      <c r="F97">
        <v>100</v>
      </c>
      <c r="G97">
        <v>100</v>
      </c>
      <c r="H97">
        <v>5000</v>
      </c>
      <c r="I97">
        <v>1</v>
      </c>
      <c r="J97">
        <v>1</v>
      </c>
      <c r="K97">
        <v>11</v>
      </c>
      <c r="L97">
        <v>1772.454</v>
      </c>
      <c r="M97">
        <v>1412</v>
      </c>
      <c r="N97">
        <v>-360.45400000000001</v>
      </c>
      <c r="O97">
        <v>0</v>
      </c>
      <c r="P97">
        <v>1412</v>
      </c>
      <c r="Q97">
        <v>225</v>
      </c>
      <c r="R97">
        <v>0</v>
      </c>
      <c r="S97">
        <v>225</v>
      </c>
      <c r="T97" s="1">
        <v>6.9314718055994498E-3</v>
      </c>
      <c r="U97" s="1">
        <v>0.32</v>
      </c>
      <c r="V97" s="2">
        <v>0</v>
      </c>
      <c r="W97" s="1">
        <v>0</v>
      </c>
      <c r="X97" s="1">
        <v>1</v>
      </c>
      <c r="Y97" s="1">
        <v>6.9314718055994498E-3</v>
      </c>
      <c r="Z97" s="1">
        <v>0.51</v>
      </c>
      <c r="AA97" s="2">
        <v>0</v>
      </c>
      <c r="AB97" s="1">
        <v>0</v>
      </c>
      <c r="AC97" s="1">
        <v>1</v>
      </c>
      <c r="AD97" t="s">
        <v>36</v>
      </c>
      <c r="AE97" t="s">
        <v>37</v>
      </c>
      <c r="AF97">
        <v>0</v>
      </c>
      <c r="AG97">
        <v>0.1</v>
      </c>
      <c r="AH97">
        <v>1.48514851485148</v>
      </c>
      <c r="AI97">
        <v>0</v>
      </c>
      <c r="AJ97">
        <v>3</v>
      </c>
      <c r="AK97">
        <v>1.7777777777777701E-2</v>
      </c>
      <c r="AL97">
        <f>AVERAGEIF(C:C,C97,AK:AK)</f>
        <v>-6.3911062216271287E-4</v>
      </c>
    </row>
    <row r="98" spans="1:38" x14ac:dyDescent="0.25">
      <c r="A98">
        <v>98</v>
      </c>
      <c r="B98">
        <v>0.214048147201538</v>
      </c>
      <c r="C98">
        <v>1</v>
      </c>
      <c r="D98">
        <v>98</v>
      </c>
      <c r="E98">
        <v>0.5</v>
      </c>
      <c r="F98">
        <v>100</v>
      </c>
      <c r="G98">
        <v>100</v>
      </c>
      <c r="H98">
        <v>5000</v>
      </c>
      <c r="I98">
        <v>1</v>
      </c>
      <c r="J98">
        <v>1</v>
      </c>
      <c r="K98">
        <v>13</v>
      </c>
      <c r="L98">
        <v>1772.454</v>
      </c>
      <c r="M98">
        <v>1521</v>
      </c>
      <c r="N98">
        <v>-251.45400000000001</v>
      </c>
      <c r="O98">
        <v>0</v>
      </c>
      <c r="P98">
        <v>1521</v>
      </c>
      <c r="Q98">
        <v>275</v>
      </c>
      <c r="R98">
        <v>0</v>
      </c>
      <c r="S98">
        <v>275</v>
      </c>
      <c r="T98" s="1">
        <v>6.9314718055994498E-3</v>
      </c>
      <c r="U98" s="1">
        <v>0.45</v>
      </c>
      <c r="V98" s="2">
        <v>0</v>
      </c>
      <c r="W98" s="1">
        <v>0</v>
      </c>
      <c r="X98" s="1">
        <v>1</v>
      </c>
      <c r="Y98" s="1">
        <v>6.9314718055994498E-3</v>
      </c>
      <c r="Z98" s="1">
        <v>0.55000000000000004</v>
      </c>
      <c r="AA98" s="2">
        <v>0</v>
      </c>
      <c r="AB98" s="1">
        <v>0</v>
      </c>
      <c r="AC98" s="1">
        <v>1</v>
      </c>
      <c r="AD98" t="s">
        <v>36</v>
      </c>
      <c r="AE98" t="s">
        <v>37</v>
      </c>
      <c r="AF98">
        <v>0</v>
      </c>
      <c r="AG98">
        <v>0.1</v>
      </c>
      <c r="AH98">
        <v>1.48514851485148</v>
      </c>
      <c r="AI98">
        <v>0</v>
      </c>
      <c r="AJ98">
        <v>3</v>
      </c>
      <c r="AK98">
        <v>1.8181818181818099E-3</v>
      </c>
      <c r="AL98">
        <f>AVERAGEIF(C:C,C98,AK:AK)</f>
        <v>-6.3911062216271287E-4</v>
      </c>
    </row>
    <row r="99" spans="1:38" x14ac:dyDescent="0.25">
      <c r="A99">
        <v>101</v>
      </c>
      <c r="B99">
        <v>0.21004724502563399</v>
      </c>
      <c r="C99">
        <v>1</v>
      </c>
      <c r="D99">
        <v>101</v>
      </c>
      <c r="E99">
        <v>0.5</v>
      </c>
      <c r="F99">
        <v>100</v>
      </c>
      <c r="G99">
        <v>100</v>
      </c>
      <c r="H99">
        <v>5000</v>
      </c>
      <c r="I99">
        <v>1</v>
      </c>
      <c r="J99">
        <v>1</v>
      </c>
      <c r="K99">
        <v>13</v>
      </c>
      <c r="L99">
        <v>1772.454</v>
      </c>
      <c r="M99">
        <v>1562</v>
      </c>
      <c r="N99">
        <v>-210.45400000000001</v>
      </c>
      <c r="O99">
        <v>0</v>
      </c>
      <c r="P99">
        <v>1562</v>
      </c>
      <c r="Q99">
        <v>275</v>
      </c>
      <c r="R99">
        <v>0</v>
      </c>
      <c r="S99">
        <v>275</v>
      </c>
      <c r="T99" s="1">
        <v>6.9314718055994498E-3</v>
      </c>
      <c r="U99" s="1">
        <v>0.53</v>
      </c>
      <c r="V99" s="2">
        <v>0</v>
      </c>
      <c r="W99" s="1">
        <v>0</v>
      </c>
      <c r="X99" s="1">
        <v>1</v>
      </c>
      <c r="Y99" s="1">
        <v>6.9314718055994498E-3</v>
      </c>
      <c r="Z99" s="1">
        <v>0.46</v>
      </c>
      <c r="AA99" s="2">
        <v>0</v>
      </c>
      <c r="AB99" s="1">
        <v>0</v>
      </c>
      <c r="AC99" s="1">
        <v>1</v>
      </c>
      <c r="AD99" t="s">
        <v>36</v>
      </c>
      <c r="AE99" t="s">
        <v>37</v>
      </c>
      <c r="AF99">
        <v>0</v>
      </c>
      <c r="AG99">
        <v>0.1</v>
      </c>
      <c r="AH99">
        <v>1.48514851485148</v>
      </c>
      <c r="AI99">
        <v>0</v>
      </c>
      <c r="AJ99">
        <v>3</v>
      </c>
      <c r="AK99">
        <v>-2.4545454545454499E-2</v>
      </c>
      <c r="AL99">
        <f>AVERAGEIF(C:C,C99,AK:AK)</f>
        <v>-6.3911062216271287E-4</v>
      </c>
    </row>
    <row r="100" spans="1:38" x14ac:dyDescent="0.25">
      <c r="A100">
        <v>99</v>
      </c>
      <c r="B100">
        <v>0.32307243347167902</v>
      </c>
      <c r="C100">
        <v>1</v>
      </c>
      <c r="D100">
        <v>99</v>
      </c>
      <c r="E100">
        <v>0.5</v>
      </c>
      <c r="F100">
        <v>100</v>
      </c>
      <c r="G100">
        <v>100</v>
      </c>
      <c r="H100">
        <v>5000</v>
      </c>
      <c r="I100">
        <v>1</v>
      </c>
      <c r="J100">
        <v>1</v>
      </c>
      <c r="K100">
        <v>20</v>
      </c>
      <c r="L100">
        <v>1772.454</v>
      </c>
      <c r="M100">
        <v>2260</v>
      </c>
      <c r="N100">
        <v>487.54599999999999</v>
      </c>
      <c r="O100">
        <v>0</v>
      </c>
      <c r="P100">
        <v>2260</v>
      </c>
      <c r="Q100">
        <v>450</v>
      </c>
      <c r="R100">
        <v>0</v>
      </c>
      <c r="S100">
        <v>450</v>
      </c>
      <c r="T100" s="1">
        <v>6.9314718055994498E-3</v>
      </c>
      <c r="U100" s="1">
        <v>0.55000000000000004</v>
      </c>
      <c r="V100" s="2">
        <v>0</v>
      </c>
      <c r="W100" s="1">
        <v>0</v>
      </c>
      <c r="X100" s="1">
        <v>1</v>
      </c>
      <c r="Y100" s="1">
        <v>6.9314718055994498E-3</v>
      </c>
      <c r="Z100" s="1">
        <v>0.44</v>
      </c>
      <c r="AA100" s="2">
        <v>0</v>
      </c>
      <c r="AB100" s="1">
        <v>0</v>
      </c>
      <c r="AC100" s="1">
        <v>1</v>
      </c>
      <c r="AD100" t="s">
        <v>36</v>
      </c>
      <c r="AE100" t="s">
        <v>37</v>
      </c>
      <c r="AF100">
        <v>0</v>
      </c>
      <c r="AG100">
        <v>0.1</v>
      </c>
      <c r="AH100">
        <v>1.48514851485148</v>
      </c>
      <c r="AI100">
        <v>0</v>
      </c>
      <c r="AJ100">
        <v>3</v>
      </c>
      <c r="AK100">
        <v>1.7777777777777701E-2</v>
      </c>
      <c r="AL100">
        <f>AVERAGEIF(C:C,C100,AK:AK)</f>
        <v>-6.3911062216271287E-4</v>
      </c>
    </row>
    <row r="101" spans="1:38" x14ac:dyDescent="0.25">
      <c r="A101">
        <v>100</v>
      </c>
      <c r="B101">
        <v>0.262058734893798</v>
      </c>
      <c r="C101">
        <v>1</v>
      </c>
      <c r="D101">
        <v>100</v>
      </c>
      <c r="E101">
        <v>0.5</v>
      </c>
      <c r="F101">
        <v>100</v>
      </c>
      <c r="G101">
        <v>100</v>
      </c>
      <c r="H101">
        <v>5000</v>
      </c>
      <c r="I101">
        <v>1</v>
      </c>
      <c r="J101">
        <v>1</v>
      </c>
      <c r="K101">
        <v>16</v>
      </c>
      <c r="L101">
        <v>1772.454</v>
      </c>
      <c r="M101">
        <v>1895</v>
      </c>
      <c r="N101">
        <v>122.54600000000001</v>
      </c>
      <c r="O101">
        <v>0</v>
      </c>
      <c r="P101">
        <v>1895</v>
      </c>
      <c r="Q101">
        <v>350</v>
      </c>
      <c r="R101">
        <v>0</v>
      </c>
      <c r="S101">
        <v>350</v>
      </c>
      <c r="T101" s="1">
        <v>6.9314718055994498E-3</v>
      </c>
      <c r="U101" s="1">
        <v>0.5</v>
      </c>
      <c r="V101" s="2">
        <v>0</v>
      </c>
      <c r="W101" s="1">
        <v>0</v>
      </c>
      <c r="X101" s="1">
        <v>1</v>
      </c>
      <c r="Y101" s="1">
        <v>6.9314718055994498E-3</v>
      </c>
      <c r="Z101" s="1">
        <v>0.5</v>
      </c>
      <c r="AA101" s="2">
        <v>0</v>
      </c>
      <c r="AB101" s="1">
        <v>0</v>
      </c>
      <c r="AC101" s="1">
        <v>1</v>
      </c>
      <c r="AD101" t="s">
        <v>36</v>
      </c>
      <c r="AE101" t="s">
        <v>37</v>
      </c>
      <c r="AF101">
        <v>0</v>
      </c>
      <c r="AG101">
        <v>0.1</v>
      </c>
      <c r="AH101">
        <v>1.48514851485148</v>
      </c>
      <c r="AI101">
        <v>0</v>
      </c>
      <c r="AJ101">
        <v>3</v>
      </c>
      <c r="AK101">
        <v>-4.2857142857142799E-3</v>
      </c>
      <c r="AL101">
        <f>AVERAGEIF(C:C,C101,AK:AK)</f>
        <v>-6.3911062216271287E-4</v>
      </c>
    </row>
    <row r="102" spans="1:38" x14ac:dyDescent="0.25">
      <c r="A102">
        <v>107</v>
      </c>
      <c r="B102">
        <v>0.161036491394042</v>
      </c>
      <c r="C102">
        <v>1</v>
      </c>
      <c r="D102">
        <v>107</v>
      </c>
      <c r="E102">
        <v>0.5</v>
      </c>
      <c r="F102">
        <v>100</v>
      </c>
      <c r="G102">
        <v>100</v>
      </c>
      <c r="H102">
        <v>5000</v>
      </c>
      <c r="I102">
        <v>1</v>
      </c>
      <c r="J102">
        <v>1</v>
      </c>
      <c r="K102">
        <v>10</v>
      </c>
      <c r="L102">
        <v>1772.454</v>
      </c>
      <c r="M102">
        <v>1235</v>
      </c>
      <c r="N102">
        <v>-537.45399999999995</v>
      </c>
      <c r="O102">
        <v>0</v>
      </c>
      <c r="P102">
        <v>1235</v>
      </c>
      <c r="Q102">
        <v>200</v>
      </c>
      <c r="R102">
        <v>0</v>
      </c>
      <c r="S102">
        <v>200</v>
      </c>
      <c r="T102" s="1">
        <v>6.9314718055994498E-3</v>
      </c>
      <c r="U102" s="1">
        <v>0.45</v>
      </c>
      <c r="V102" s="2">
        <v>0</v>
      </c>
      <c r="W102" s="1">
        <v>0</v>
      </c>
      <c r="X102" s="1">
        <v>1</v>
      </c>
      <c r="Y102" s="1">
        <v>6.9314718055994498E-3</v>
      </c>
      <c r="Z102" s="1">
        <v>0.45</v>
      </c>
      <c r="AA102" s="2">
        <v>0</v>
      </c>
      <c r="AB102" s="1">
        <v>0</v>
      </c>
      <c r="AC102" s="1">
        <v>1</v>
      </c>
      <c r="AD102" t="s">
        <v>36</v>
      </c>
      <c r="AE102" t="s">
        <v>37</v>
      </c>
      <c r="AF102">
        <v>0</v>
      </c>
      <c r="AG102">
        <v>0.1</v>
      </c>
      <c r="AH102">
        <v>1.48514851485148</v>
      </c>
      <c r="AI102">
        <v>0</v>
      </c>
      <c r="AJ102">
        <v>3</v>
      </c>
      <c r="AK102">
        <v>-3.125E-2</v>
      </c>
      <c r="AL102">
        <f>AVERAGEIF(C:C,C102,AK:AK)</f>
        <v>-6.3911062216271287E-4</v>
      </c>
    </row>
    <row r="103" spans="1:38" x14ac:dyDescent="0.25">
      <c r="A103">
        <v>102</v>
      </c>
      <c r="B103">
        <v>0.23605322837829501</v>
      </c>
      <c r="C103">
        <v>1</v>
      </c>
      <c r="D103">
        <v>102</v>
      </c>
      <c r="E103">
        <v>0.5</v>
      </c>
      <c r="F103">
        <v>100</v>
      </c>
      <c r="G103">
        <v>100</v>
      </c>
      <c r="H103">
        <v>5000</v>
      </c>
      <c r="I103">
        <v>1</v>
      </c>
      <c r="J103">
        <v>1</v>
      </c>
      <c r="K103">
        <v>15</v>
      </c>
      <c r="L103">
        <v>1772.454</v>
      </c>
      <c r="M103">
        <v>1786</v>
      </c>
      <c r="N103">
        <v>13.545999999999999</v>
      </c>
      <c r="O103">
        <v>0</v>
      </c>
      <c r="P103">
        <v>1786</v>
      </c>
      <c r="Q103">
        <v>325</v>
      </c>
      <c r="R103">
        <v>0</v>
      </c>
      <c r="S103">
        <v>325</v>
      </c>
      <c r="T103" s="1">
        <v>6.9314718055994498E-3</v>
      </c>
      <c r="U103" s="1">
        <v>0.49</v>
      </c>
      <c r="V103" s="2">
        <v>0</v>
      </c>
      <c r="W103" s="1">
        <v>0</v>
      </c>
      <c r="X103" s="1">
        <v>1</v>
      </c>
      <c r="Y103" s="1">
        <v>6.9314718055994498E-3</v>
      </c>
      <c r="Z103" s="1">
        <v>0.52</v>
      </c>
      <c r="AA103" s="2">
        <v>0</v>
      </c>
      <c r="AB103" s="1">
        <v>0</v>
      </c>
      <c r="AC103" s="1">
        <v>1</v>
      </c>
      <c r="AD103" t="s">
        <v>36</v>
      </c>
      <c r="AE103" t="s">
        <v>37</v>
      </c>
      <c r="AF103">
        <v>0</v>
      </c>
      <c r="AG103">
        <v>0.1</v>
      </c>
      <c r="AH103">
        <v>1.48514851485148</v>
      </c>
      <c r="AI103">
        <v>0</v>
      </c>
      <c r="AJ103">
        <v>3</v>
      </c>
      <c r="AK103">
        <v>2.9230769230769199E-2</v>
      </c>
      <c r="AL103">
        <f>AVERAGEIF(C:C,C103,AK:AK)</f>
        <v>-6.3911062216271287E-4</v>
      </c>
    </row>
    <row r="104" spans="1:38" x14ac:dyDescent="0.25">
      <c r="A104">
        <v>103</v>
      </c>
      <c r="B104">
        <v>0.21604895591735801</v>
      </c>
      <c r="C104">
        <v>1</v>
      </c>
      <c r="D104">
        <v>103</v>
      </c>
      <c r="E104">
        <v>0.5</v>
      </c>
      <c r="F104">
        <v>100</v>
      </c>
      <c r="G104">
        <v>100</v>
      </c>
      <c r="H104">
        <v>5000</v>
      </c>
      <c r="I104">
        <v>1</v>
      </c>
      <c r="J104">
        <v>1</v>
      </c>
      <c r="K104">
        <v>13</v>
      </c>
      <c r="L104">
        <v>1772.454</v>
      </c>
      <c r="M104">
        <v>1419</v>
      </c>
      <c r="N104">
        <v>-353.45400000000001</v>
      </c>
      <c r="O104">
        <v>0</v>
      </c>
      <c r="P104">
        <v>1419</v>
      </c>
      <c r="Q104">
        <v>275</v>
      </c>
      <c r="R104">
        <v>0</v>
      </c>
      <c r="S104">
        <v>275</v>
      </c>
      <c r="T104" s="1">
        <v>6.9314718055994498E-3</v>
      </c>
      <c r="U104" s="1">
        <v>0.47</v>
      </c>
      <c r="V104" s="2">
        <v>0</v>
      </c>
      <c r="W104" s="1">
        <v>0</v>
      </c>
      <c r="X104" s="1">
        <v>1</v>
      </c>
      <c r="Y104" s="1">
        <v>6.9314718055994498E-3</v>
      </c>
      <c r="Z104" s="1">
        <v>0.47</v>
      </c>
      <c r="AA104" s="2">
        <v>0</v>
      </c>
      <c r="AB104" s="1">
        <v>0</v>
      </c>
      <c r="AC104" s="1">
        <v>1</v>
      </c>
      <c r="AD104" t="s">
        <v>36</v>
      </c>
      <c r="AE104" t="s">
        <v>37</v>
      </c>
      <c r="AF104">
        <v>0</v>
      </c>
      <c r="AG104">
        <v>0.1</v>
      </c>
      <c r="AH104">
        <v>1.48514851485148</v>
      </c>
      <c r="AI104">
        <v>0</v>
      </c>
      <c r="AJ104">
        <v>3</v>
      </c>
      <c r="AK104">
        <v>-6.3636363636363604E-3</v>
      </c>
      <c r="AL104">
        <f>AVERAGEIF(C:C,C104,AK:AK)</f>
        <v>-6.3911062216271287E-4</v>
      </c>
    </row>
    <row r="105" spans="1:38" x14ac:dyDescent="0.25">
      <c r="A105">
        <v>104</v>
      </c>
      <c r="B105">
        <v>0.23605322837829501</v>
      </c>
      <c r="C105">
        <v>1</v>
      </c>
      <c r="D105">
        <v>104</v>
      </c>
      <c r="E105">
        <v>0.5</v>
      </c>
      <c r="F105">
        <v>100</v>
      </c>
      <c r="G105">
        <v>100</v>
      </c>
      <c r="H105">
        <v>5000</v>
      </c>
      <c r="I105">
        <v>1</v>
      </c>
      <c r="J105">
        <v>1</v>
      </c>
      <c r="K105">
        <v>15</v>
      </c>
      <c r="L105">
        <v>1772.454</v>
      </c>
      <c r="M105">
        <v>1894</v>
      </c>
      <c r="N105">
        <v>121.54600000000001</v>
      </c>
      <c r="O105">
        <v>0</v>
      </c>
      <c r="P105">
        <v>1894</v>
      </c>
      <c r="Q105">
        <v>325</v>
      </c>
      <c r="R105">
        <v>0</v>
      </c>
      <c r="S105">
        <v>325</v>
      </c>
      <c r="T105" s="1">
        <v>6.9314718055994498E-3</v>
      </c>
      <c r="U105" s="1">
        <v>0.44</v>
      </c>
      <c r="V105" s="2">
        <v>0</v>
      </c>
      <c r="W105" s="1">
        <v>0</v>
      </c>
      <c r="X105" s="1">
        <v>1</v>
      </c>
      <c r="Y105" s="1">
        <v>6.9314718055994498E-3</v>
      </c>
      <c r="Z105" s="1">
        <v>0.56999999999999995</v>
      </c>
      <c r="AA105" s="2">
        <v>0</v>
      </c>
      <c r="AB105" s="1">
        <v>0</v>
      </c>
      <c r="AC105" s="1">
        <v>1</v>
      </c>
      <c r="AD105" t="s">
        <v>36</v>
      </c>
      <c r="AE105" t="s">
        <v>37</v>
      </c>
      <c r="AF105">
        <v>0</v>
      </c>
      <c r="AG105">
        <v>0.1</v>
      </c>
      <c r="AH105">
        <v>1.48514851485148</v>
      </c>
      <c r="AI105">
        <v>0</v>
      </c>
      <c r="AJ105">
        <v>3</v>
      </c>
      <c r="AK105">
        <v>1.46153846153846E-2</v>
      </c>
      <c r="AL105">
        <f>AVERAGEIF(C:C,C105,AK:AK)</f>
        <v>-6.3911062216271287E-4</v>
      </c>
    </row>
    <row r="106" spans="1:38" x14ac:dyDescent="0.25">
      <c r="A106">
        <v>106</v>
      </c>
      <c r="B106">
        <v>0.22905135154724099</v>
      </c>
      <c r="C106">
        <v>1</v>
      </c>
      <c r="D106">
        <v>106</v>
      </c>
      <c r="E106">
        <v>0.5</v>
      </c>
      <c r="F106">
        <v>100</v>
      </c>
      <c r="G106">
        <v>100</v>
      </c>
      <c r="H106">
        <v>5000</v>
      </c>
      <c r="I106">
        <v>1</v>
      </c>
      <c r="J106">
        <v>1</v>
      </c>
      <c r="K106">
        <v>14</v>
      </c>
      <c r="L106">
        <v>1772.454</v>
      </c>
      <c r="M106">
        <v>1621</v>
      </c>
      <c r="N106">
        <v>-151.45400000000001</v>
      </c>
      <c r="O106">
        <v>0</v>
      </c>
      <c r="P106">
        <v>1621</v>
      </c>
      <c r="Q106">
        <v>300</v>
      </c>
      <c r="R106">
        <v>0</v>
      </c>
      <c r="S106">
        <v>300</v>
      </c>
      <c r="T106" s="1">
        <v>6.9314718055994498E-3</v>
      </c>
      <c r="U106" s="1">
        <v>0.54</v>
      </c>
      <c r="V106" s="2">
        <v>0</v>
      </c>
      <c r="W106" s="1">
        <v>0</v>
      </c>
      <c r="X106" s="1">
        <v>1</v>
      </c>
      <c r="Y106" s="1">
        <v>6.9314718055994498E-3</v>
      </c>
      <c r="Z106" s="1">
        <v>0.5</v>
      </c>
      <c r="AA106" s="2">
        <v>0</v>
      </c>
      <c r="AB106" s="1">
        <v>0</v>
      </c>
      <c r="AC106" s="1">
        <v>1</v>
      </c>
      <c r="AD106" t="s">
        <v>36</v>
      </c>
      <c r="AE106" t="s">
        <v>37</v>
      </c>
      <c r="AF106">
        <v>0</v>
      </c>
      <c r="AG106">
        <v>0.1</v>
      </c>
      <c r="AH106">
        <v>1.48514851485148</v>
      </c>
      <c r="AI106">
        <v>0</v>
      </c>
      <c r="AJ106">
        <v>3</v>
      </c>
      <c r="AK106">
        <v>-0.01</v>
      </c>
      <c r="AL106">
        <f>AVERAGEIF(C:C,C106,AK:AK)</f>
        <v>-6.3911062216271287E-4</v>
      </c>
    </row>
    <row r="107" spans="1:38" x14ac:dyDescent="0.25">
      <c r="A107">
        <v>105</v>
      </c>
      <c r="B107">
        <v>0.23805403709411599</v>
      </c>
      <c r="C107">
        <v>1</v>
      </c>
      <c r="D107">
        <v>105</v>
      </c>
      <c r="E107">
        <v>0.5</v>
      </c>
      <c r="F107">
        <v>100</v>
      </c>
      <c r="G107">
        <v>100</v>
      </c>
      <c r="H107">
        <v>5000</v>
      </c>
      <c r="I107">
        <v>1</v>
      </c>
      <c r="J107">
        <v>1</v>
      </c>
      <c r="K107">
        <v>15</v>
      </c>
      <c r="L107">
        <v>1772.454</v>
      </c>
      <c r="M107">
        <v>1570</v>
      </c>
      <c r="N107">
        <v>-202.45400000000001</v>
      </c>
      <c r="O107">
        <v>0</v>
      </c>
      <c r="P107">
        <v>1570</v>
      </c>
      <c r="Q107">
        <v>325</v>
      </c>
      <c r="R107">
        <v>0</v>
      </c>
      <c r="S107">
        <v>325</v>
      </c>
      <c r="T107" s="1">
        <v>6.9314718055994498E-3</v>
      </c>
      <c r="U107" s="1">
        <v>0.53</v>
      </c>
      <c r="V107" s="2">
        <v>0</v>
      </c>
      <c r="W107" s="1">
        <v>0</v>
      </c>
      <c r="X107" s="1">
        <v>1</v>
      </c>
      <c r="Y107" s="1">
        <v>6.9314718055994498E-3</v>
      </c>
      <c r="Z107" s="1">
        <v>0.5</v>
      </c>
      <c r="AA107" s="2">
        <v>0</v>
      </c>
      <c r="AB107" s="1">
        <v>0</v>
      </c>
      <c r="AC107" s="1">
        <v>1</v>
      </c>
      <c r="AD107" t="s">
        <v>36</v>
      </c>
      <c r="AE107" t="s">
        <v>37</v>
      </c>
      <c r="AF107">
        <v>0</v>
      </c>
      <c r="AG107">
        <v>0.1</v>
      </c>
      <c r="AH107">
        <v>1.48514851485148</v>
      </c>
      <c r="AI107">
        <v>0</v>
      </c>
      <c r="AJ107">
        <v>3</v>
      </c>
      <c r="AK107">
        <v>-2.07692307692307E-2</v>
      </c>
      <c r="AL107">
        <f>AVERAGEIF(C:C,C107,AK:AK)</f>
        <v>-6.3911062216271287E-4</v>
      </c>
    </row>
    <row r="108" spans="1:38" x14ac:dyDescent="0.25">
      <c r="A108">
        <v>108</v>
      </c>
      <c r="B108">
        <v>0.20904731750488201</v>
      </c>
      <c r="C108">
        <v>1</v>
      </c>
      <c r="D108">
        <v>108</v>
      </c>
      <c r="E108">
        <v>0.5</v>
      </c>
      <c r="F108">
        <v>100</v>
      </c>
      <c r="G108">
        <v>100</v>
      </c>
      <c r="H108">
        <v>5000</v>
      </c>
      <c r="I108">
        <v>1</v>
      </c>
      <c r="J108">
        <v>1</v>
      </c>
      <c r="K108">
        <v>13</v>
      </c>
      <c r="L108">
        <v>1772.454</v>
      </c>
      <c r="M108">
        <v>1557</v>
      </c>
      <c r="N108">
        <v>-215.45400000000001</v>
      </c>
      <c r="O108">
        <v>0</v>
      </c>
      <c r="P108">
        <v>1557</v>
      </c>
      <c r="Q108">
        <v>275</v>
      </c>
      <c r="R108">
        <v>0</v>
      </c>
      <c r="S108">
        <v>275</v>
      </c>
      <c r="T108" s="1">
        <v>6.9314718055994498E-3</v>
      </c>
      <c r="U108" s="1">
        <v>0.49</v>
      </c>
      <c r="V108" s="2">
        <v>0</v>
      </c>
      <c r="W108" s="1">
        <v>0</v>
      </c>
      <c r="X108" s="1">
        <v>1</v>
      </c>
      <c r="Y108" s="1">
        <v>6.9314718055994498E-3</v>
      </c>
      <c r="Z108" s="1">
        <v>0.53</v>
      </c>
      <c r="AA108" s="2">
        <v>0</v>
      </c>
      <c r="AB108" s="1">
        <v>0</v>
      </c>
      <c r="AC108" s="1">
        <v>1</v>
      </c>
      <c r="AD108" t="s">
        <v>36</v>
      </c>
      <c r="AE108" t="s">
        <v>37</v>
      </c>
      <c r="AF108">
        <v>0</v>
      </c>
      <c r="AG108">
        <v>0.1</v>
      </c>
      <c r="AH108">
        <v>1.48514851485148</v>
      </c>
      <c r="AI108">
        <v>0</v>
      </c>
      <c r="AJ108">
        <v>3</v>
      </c>
      <c r="AK108">
        <v>2.0909090909090901E-2</v>
      </c>
      <c r="AL108">
        <f>AVERAGEIF(C:C,C108,AK:AK)</f>
        <v>-6.3911062216271287E-4</v>
      </c>
    </row>
    <row r="109" spans="1:38" x14ac:dyDescent="0.25">
      <c r="A109">
        <v>110</v>
      </c>
      <c r="B109">
        <v>0.20704698562622001</v>
      </c>
      <c r="C109">
        <v>1</v>
      </c>
      <c r="D109">
        <v>110</v>
      </c>
      <c r="E109">
        <v>0.5</v>
      </c>
      <c r="F109">
        <v>100</v>
      </c>
      <c r="G109">
        <v>100</v>
      </c>
      <c r="H109">
        <v>5000</v>
      </c>
      <c r="I109">
        <v>1</v>
      </c>
      <c r="J109">
        <v>1</v>
      </c>
      <c r="K109">
        <v>13</v>
      </c>
      <c r="L109">
        <v>1772.454</v>
      </c>
      <c r="M109">
        <v>1692</v>
      </c>
      <c r="N109">
        <v>-80.453999999999994</v>
      </c>
      <c r="O109">
        <v>0</v>
      </c>
      <c r="P109">
        <v>1692</v>
      </c>
      <c r="Q109">
        <v>275</v>
      </c>
      <c r="R109">
        <v>0</v>
      </c>
      <c r="S109">
        <v>275</v>
      </c>
      <c r="T109" s="1">
        <v>6.9314718055994498E-3</v>
      </c>
      <c r="U109" s="1">
        <v>0.54</v>
      </c>
      <c r="V109" s="2">
        <v>0</v>
      </c>
      <c r="W109" s="1">
        <v>0</v>
      </c>
      <c r="X109" s="1">
        <v>1</v>
      </c>
      <c r="Y109" s="1">
        <v>6.9314718055994498E-3</v>
      </c>
      <c r="Z109" s="1">
        <v>0.51</v>
      </c>
      <c r="AA109" s="2">
        <v>0</v>
      </c>
      <c r="AB109" s="1">
        <v>0</v>
      </c>
      <c r="AC109" s="1">
        <v>1</v>
      </c>
      <c r="AD109" t="s">
        <v>36</v>
      </c>
      <c r="AE109" t="s">
        <v>37</v>
      </c>
      <c r="AF109">
        <v>0</v>
      </c>
      <c r="AG109">
        <v>0.1</v>
      </c>
      <c r="AH109">
        <v>1.48514851485148</v>
      </c>
      <c r="AI109">
        <v>0</v>
      </c>
      <c r="AJ109">
        <v>3</v>
      </c>
      <c r="AK109">
        <v>3.4545454545454497E-2</v>
      </c>
      <c r="AL109">
        <f>AVERAGEIF(C:C,C109,AK:AK)</f>
        <v>-6.3911062216271287E-4</v>
      </c>
    </row>
    <row r="110" spans="1:38" x14ac:dyDescent="0.25">
      <c r="A110">
        <v>112</v>
      </c>
      <c r="B110">
        <v>0.18704319000244099</v>
      </c>
      <c r="C110">
        <v>1</v>
      </c>
      <c r="D110">
        <v>112</v>
      </c>
      <c r="E110">
        <v>0.5</v>
      </c>
      <c r="F110">
        <v>100</v>
      </c>
      <c r="G110">
        <v>100</v>
      </c>
      <c r="H110">
        <v>5000</v>
      </c>
      <c r="I110">
        <v>1</v>
      </c>
      <c r="J110">
        <v>1</v>
      </c>
      <c r="K110">
        <v>11</v>
      </c>
      <c r="L110">
        <v>1772.454</v>
      </c>
      <c r="M110">
        <v>1469</v>
      </c>
      <c r="N110">
        <v>-303.45400000000001</v>
      </c>
      <c r="O110">
        <v>0</v>
      </c>
      <c r="P110">
        <v>1469</v>
      </c>
      <c r="Q110">
        <v>225</v>
      </c>
      <c r="R110">
        <v>0</v>
      </c>
      <c r="S110">
        <v>225</v>
      </c>
      <c r="T110" s="1">
        <v>6.9314718055994498E-3</v>
      </c>
      <c r="U110" s="1">
        <v>0.53</v>
      </c>
      <c r="V110" s="2">
        <v>0</v>
      </c>
      <c r="W110" s="1">
        <v>0</v>
      </c>
      <c r="X110" s="1">
        <v>1</v>
      </c>
      <c r="Y110" s="1">
        <v>6.9314718055994498E-3</v>
      </c>
      <c r="Z110" s="1">
        <v>0.42</v>
      </c>
      <c r="AA110" s="2">
        <v>0</v>
      </c>
      <c r="AB110" s="1">
        <v>0</v>
      </c>
      <c r="AC110" s="1">
        <v>1</v>
      </c>
      <c r="AD110" t="s">
        <v>36</v>
      </c>
      <c r="AE110" t="s">
        <v>37</v>
      </c>
      <c r="AF110">
        <v>0</v>
      </c>
      <c r="AG110">
        <v>0.1</v>
      </c>
      <c r="AH110">
        <v>1.48514851485148</v>
      </c>
      <c r="AI110">
        <v>0</v>
      </c>
      <c r="AJ110">
        <v>3</v>
      </c>
      <c r="AK110">
        <v>2.33333333333333E-2</v>
      </c>
      <c r="AL110">
        <f>AVERAGEIF(C:C,C110,AK:AK)</f>
        <v>-6.3911062216271287E-4</v>
      </c>
    </row>
    <row r="111" spans="1:38" x14ac:dyDescent="0.25">
      <c r="A111">
        <v>109</v>
      </c>
      <c r="B111">
        <v>0.271061420440673</v>
      </c>
      <c r="C111">
        <v>1</v>
      </c>
      <c r="D111">
        <v>109</v>
      </c>
      <c r="E111">
        <v>0.5</v>
      </c>
      <c r="F111">
        <v>100</v>
      </c>
      <c r="G111">
        <v>100</v>
      </c>
      <c r="H111">
        <v>5000</v>
      </c>
      <c r="I111">
        <v>1</v>
      </c>
      <c r="J111">
        <v>1</v>
      </c>
      <c r="K111">
        <v>18</v>
      </c>
      <c r="L111">
        <v>1772.454</v>
      </c>
      <c r="M111">
        <v>2064</v>
      </c>
      <c r="N111">
        <v>291.54599999999999</v>
      </c>
      <c r="O111">
        <v>0</v>
      </c>
      <c r="P111">
        <v>2064</v>
      </c>
      <c r="Q111">
        <v>400</v>
      </c>
      <c r="R111">
        <v>0</v>
      </c>
      <c r="S111">
        <v>400</v>
      </c>
      <c r="T111" s="1">
        <v>6.9314718055994498E-3</v>
      </c>
      <c r="U111" s="1">
        <v>0.53</v>
      </c>
      <c r="V111" s="2">
        <v>0</v>
      </c>
      <c r="W111" s="1">
        <v>0</v>
      </c>
      <c r="X111" s="1">
        <v>1</v>
      </c>
      <c r="Y111" s="1">
        <v>6.9314718055994498E-3</v>
      </c>
      <c r="Z111" s="1">
        <v>0.54</v>
      </c>
      <c r="AA111" s="2">
        <v>0</v>
      </c>
      <c r="AB111" s="1">
        <v>0</v>
      </c>
      <c r="AC111" s="1">
        <v>1</v>
      </c>
      <c r="AD111" t="s">
        <v>36</v>
      </c>
      <c r="AE111" t="s">
        <v>37</v>
      </c>
      <c r="AF111">
        <v>0</v>
      </c>
      <c r="AG111">
        <v>0.1</v>
      </c>
      <c r="AH111">
        <v>1.48514851485148</v>
      </c>
      <c r="AI111">
        <v>0</v>
      </c>
      <c r="AJ111">
        <v>3</v>
      </c>
      <c r="AK111">
        <v>-6.2500000000000001E-4</v>
      </c>
      <c r="AL111">
        <f>AVERAGEIF(C:C,C111,AK:AK)</f>
        <v>-6.3911062216271287E-4</v>
      </c>
    </row>
    <row r="112" spans="1:38" x14ac:dyDescent="0.25">
      <c r="A112">
        <v>113</v>
      </c>
      <c r="B112">
        <v>0.204046010971069</v>
      </c>
      <c r="C112">
        <v>1</v>
      </c>
      <c r="D112">
        <v>113</v>
      </c>
      <c r="E112">
        <v>0.5</v>
      </c>
      <c r="F112">
        <v>100</v>
      </c>
      <c r="G112">
        <v>100</v>
      </c>
      <c r="H112">
        <v>5000</v>
      </c>
      <c r="I112">
        <v>1</v>
      </c>
      <c r="J112">
        <v>1</v>
      </c>
      <c r="K112">
        <v>12</v>
      </c>
      <c r="L112">
        <v>1772.454</v>
      </c>
      <c r="M112">
        <v>1397</v>
      </c>
      <c r="N112">
        <v>-375.45400000000001</v>
      </c>
      <c r="O112">
        <v>0</v>
      </c>
      <c r="P112">
        <v>1397</v>
      </c>
      <c r="Q112">
        <v>250</v>
      </c>
      <c r="R112">
        <v>0</v>
      </c>
      <c r="S112">
        <v>250</v>
      </c>
      <c r="T112" s="1">
        <v>6.9314718055994498E-3</v>
      </c>
      <c r="U112" s="1">
        <v>0.52</v>
      </c>
      <c r="V112" s="2">
        <v>0</v>
      </c>
      <c r="W112" s="1">
        <v>0</v>
      </c>
      <c r="X112" s="1">
        <v>1</v>
      </c>
      <c r="Y112" s="1">
        <v>6.9314718055994498E-3</v>
      </c>
      <c r="Z112" s="1">
        <v>0.56000000000000005</v>
      </c>
      <c r="AA112" s="2">
        <v>0</v>
      </c>
      <c r="AB112" s="1">
        <v>0</v>
      </c>
      <c r="AC112" s="1">
        <v>1</v>
      </c>
      <c r="AD112" t="s">
        <v>36</v>
      </c>
      <c r="AE112" t="s">
        <v>37</v>
      </c>
      <c r="AF112">
        <v>0</v>
      </c>
      <c r="AG112">
        <v>0.1</v>
      </c>
      <c r="AH112">
        <v>1.48514851485148</v>
      </c>
      <c r="AI112">
        <v>0</v>
      </c>
      <c r="AJ112">
        <v>3</v>
      </c>
      <c r="AK112">
        <v>1E-3</v>
      </c>
      <c r="AL112">
        <f>AVERAGEIF(C:C,C112,AK:AK)</f>
        <v>-6.3911062216271287E-4</v>
      </c>
    </row>
    <row r="113" spans="1:38" x14ac:dyDescent="0.25">
      <c r="A113">
        <v>111</v>
      </c>
      <c r="B113">
        <v>0.21504878997802701</v>
      </c>
      <c r="C113">
        <v>1</v>
      </c>
      <c r="D113">
        <v>111</v>
      </c>
      <c r="E113">
        <v>0.5</v>
      </c>
      <c r="F113">
        <v>100</v>
      </c>
      <c r="G113">
        <v>100</v>
      </c>
      <c r="H113">
        <v>5000</v>
      </c>
      <c r="I113">
        <v>1</v>
      </c>
      <c r="J113">
        <v>1</v>
      </c>
      <c r="K113">
        <v>13</v>
      </c>
      <c r="L113">
        <v>1772.454</v>
      </c>
      <c r="M113">
        <v>1495</v>
      </c>
      <c r="N113">
        <v>-277.45400000000001</v>
      </c>
      <c r="O113">
        <v>0</v>
      </c>
      <c r="P113">
        <v>1495</v>
      </c>
      <c r="Q113">
        <v>275</v>
      </c>
      <c r="R113">
        <v>0</v>
      </c>
      <c r="S113">
        <v>275</v>
      </c>
      <c r="T113" s="1">
        <v>6.9314718055994498E-3</v>
      </c>
      <c r="U113" s="1">
        <v>0.5</v>
      </c>
      <c r="V113" s="2">
        <v>0</v>
      </c>
      <c r="W113" s="1">
        <v>0</v>
      </c>
      <c r="X113" s="1">
        <v>1</v>
      </c>
      <c r="Y113" s="1">
        <v>6.9314718055994498E-3</v>
      </c>
      <c r="Z113" s="1">
        <v>0.51</v>
      </c>
      <c r="AA113" s="2">
        <v>0</v>
      </c>
      <c r="AB113" s="1">
        <v>0</v>
      </c>
      <c r="AC113" s="1">
        <v>1</v>
      </c>
      <c r="AD113" t="s">
        <v>36</v>
      </c>
      <c r="AE113" t="s">
        <v>37</v>
      </c>
      <c r="AF113">
        <v>0</v>
      </c>
      <c r="AG113">
        <v>0.1</v>
      </c>
      <c r="AH113">
        <v>1.48514851485148</v>
      </c>
      <c r="AI113">
        <v>0</v>
      </c>
      <c r="AJ113">
        <v>3</v>
      </c>
      <c r="AK113">
        <v>-3.6363636363636299E-3</v>
      </c>
      <c r="AL113">
        <f>AVERAGEIF(C:C,C113,AK:AK)</f>
        <v>-6.3911062216271287E-4</v>
      </c>
    </row>
    <row r="114" spans="1:38" x14ac:dyDescent="0.25">
      <c r="A114">
        <v>114</v>
      </c>
      <c r="B114">
        <v>0.223050832748413</v>
      </c>
      <c r="C114">
        <v>1</v>
      </c>
      <c r="D114">
        <v>114</v>
      </c>
      <c r="E114">
        <v>0.5</v>
      </c>
      <c r="F114">
        <v>100</v>
      </c>
      <c r="G114">
        <v>100</v>
      </c>
      <c r="H114">
        <v>5000</v>
      </c>
      <c r="I114">
        <v>1</v>
      </c>
      <c r="J114">
        <v>1</v>
      </c>
      <c r="K114">
        <v>15</v>
      </c>
      <c r="L114">
        <v>1772.454</v>
      </c>
      <c r="M114">
        <v>1800</v>
      </c>
      <c r="N114">
        <v>27.545999999999999</v>
      </c>
      <c r="O114">
        <v>0</v>
      </c>
      <c r="P114">
        <v>1800</v>
      </c>
      <c r="Q114">
        <v>325</v>
      </c>
      <c r="R114">
        <v>0</v>
      </c>
      <c r="S114">
        <v>325</v>
      </c>
      <c r="T114" s="1">
        <v>6.9314718055994498E-3</v>
      </c>
      <c r="U114" s="1">
        <v>0.42</v>
      </c>
      <c r="V114" s="2">
        <v>0</v>
      </c>
      <c r="W114" s="1">
        <v>0</v>
      </c>
      <c r="X114" s="1">
        <v>1</v>
      </c>
      <c r="Y114" s="1">
        <v>6.9314718055994498E-3</v>
      </c>
      <c r="Z114" s="1">
        <v>0.54</v>
      </c>
      <c r="AA114" s="2">
        <v>0</v>
      </c>
      <c r="AB114" s="1">
        <v>0</v>
      </c>
      <c r="AC114" s="1">
        <v>1</v>
      </c>
      <c r="AD114" t="s">
        <v>36</v>
      </c>
      <c r="AE114" t="s">
        <v>37</v>
      </c>
      <c r="AF114">
        <v>0</v>
      </c>
      <c r="AG114">
        <v>0.1</v>
      </c>
      <c r="AH114">
        <v>1.48514851485148</v>
      </c>
      <c r="AI114">
        <v>0</v>
      </c>
      <c r="AJ114">
        <v>3</v>
      </c>
      <c r="AK114">
        <v>3.4615384615384603E-2</v>
      </c>
      <c r="AL114">
        <f>AVERAGEIF(C:C,C114,AK:AK)</f>
        <v>-6.3911062216271287E-4</v>
      </c>
    </row>
    <row r="115" spans="1:38" x14ac:dyDescent="0.25">
      <c r="A115">
        <v>115</v>
      </c>
      <c r="B115">
        <v>0.26205921173095698</v>
      </c>
      <c r="C115">
        <v>1</v>
      </c>
      <c r="D115">
        <v>115</v>
      </c>
      <c r="E115">
        <v>0.5</v>
      </c>
      <c r="F115">
        <v>100</v>
      </c>
      <c r="G115">
        <v>100</v>
      </c>
      <c r="H115">
        <v>5000</v>
      </c>
      <c r="I115">
        <v>1</v>
      </c>
      <c r="J115">
        <v>1</v>
      </c>
      <c r="K115">
        <v>17</v>
      </c>
      <c r="L115">
        <v>1772.454</v>
      </c>
      <c r="M115">
        <v>1935</v>
      </c>
      <c r="N115">
        <v>162.54599999999999</v>
      </c>
      <c r="O115">
        <v>0</v>
      </c>
      <c r="P115">
        <v>1935</v>
      </c>
      <c r="Q115">
        <v>375</v>
      </c>
      <c r="R115">
        <v>0</v>
      </c>
      <c r="S115">
        <v>375</v>
      </c>
      <c r="T115" s="1">
        <v>6.9314718055994498E-3</v>
      </c>
      <c r="U115" s="1">
        <v>0.53</v>
      </c>
      <c r="V115" s="2">
        <v>0</v>
      </c>
      <c r="W115" s="1">
        <v>0</v>
      </c>
      <c r="X115" s="1">
        <v>1</v>
      </c>
      <c r="Y115" s="1">
        <v>6.9314718055994498E-3</v>
      </c>
      <c r="Z115" s="1">
        <v>0.55000000000000004</v>
      </c>
      <c r="AA115" s="2">
        <v>0</v>
      </c>
      <c r="AB115" s="1">
        <v>0</v>
      </c>
      <c r="AC115" s="1">
        <v>1</v>
      </c>
      <c r="AD115" t="s">
        <v>36</v>
      </c>
      <c r="AE115" t="s">
        <v>37</v>
      </c>
      <c r="AF115">
        <v>0</v>
      </c>
      <c r="AG115">
        <v>0.1</v>
      </c>
      <c r="AH115">
        <v>1.48514851485148</v>
      </c>
      <c r="AI115">
        <v>0</v>
      </c>
      <c r="AJ115">
        <v>3</v>
      </c>
      <c r="AK115">
        <v>5.3333333333333297E-3</v>
      </c>
      <c r="AL115">
        <f>AVERAGEIF(C:C,C115,AK:AK)</f>
        <v>-6.3911062216271287E-4</v>
      </c>
    </row>
    <row r="116" spans="1:38" x14ac:dyDescent="0.25">
      <c r="A116">
        <v>116</v>
      </c>
      <c r="B116">
        <v>0.264060258865356</v>
      </c>
      <c r="C116">
        <v>1</v>
      </c>
      <c r="D116">
        <v>116</v>
      </c>
      <c r="E116">
        <v>0.5</v>
      </c>
      <c r="F116">
        <v>100</v>
      </c>
      <c r="G116">
        <v>100</v>
      </c>
      <c r="H116">
        <v>5000</v>
      </c>
      <c r="I116">
        <v>1</v>
      </c>
      <c r="J116">
        <v>1</v>
      </c>
      <c r="K116">
        <v>18</v>
      </c>
      <c r="L116">
        <v>1772.454</v>
      </c>
      <c r="M116">
        <v>2198</v>
      </c>
      <c r="N116">
        <v>425.54599999999999</v>
      </c>
      <c r="O116">
        <v>0</v>
      </c>
      <c r="P116">
        <v>2198</v>
      </c>
      <c r="Q116">
        <v>400</v>
      </c>
      <c r="R116">
        <v>0</v>
      </c>
      <c r="S116">
        <v>400</v>
      </c>
      <c r="T116" s="1">
        <v>6.9314718055994498E-3</v>
      </c>
      <c r="U116" s="1">
        <v>0.51</v>
      </c>
      <c r="V116" s="2">
        <v>0</v>
      </c>
      <c r="W116" s="1">
        <v>0</v>
      </c>
      <c r="X116" s="1">
        <v>1</v>
      </c>
      <c r="Y116" s="1">
        <v>6.9314718055994498E-3</v>
      </c>
      <c r="Z116" s="1">
        <v>0.52</v>
      </c>
      <c r="AA116" s="2">
        <v>0</v>
      </c>
      <c r="AB116" s="1">
        <v>0</v>
      </c>
      <c r="AC116" s="1">
        <v>1</v>
      </c>
      <c r="AD116" t="s">
        <v>36</v>
      </c>
      <c r="AE116" t="s">
        <v>37</v>
      </c>
      <c r="AF116">
        <v>0</v>
      </c>
      <c r="AG116">
        <v>0.1</v>
      </c>
      <c r="AH116">
        <v>1.48514851485148</v>
      </c>
      <c r="AI116">
        <v>0</v>
      </c>
      <c r="AJ116">
        <v>3</v>
      </c>
      <c r="AK116">
        <v>5.1874999999999998E-2</v>
      </c>
      <c r="AL116">
        <f>AVERAGEIF(C:C,C116,AK:AK)</f>
        <v>-6.3911062216271287E-4</v>
      </c>
    </row>
    <row r="117" spans="1:38" x14ac:dyDescent="0.25">
      <c r="A117">
        <v>117</v>
      </c>
      <c r="B117">
        <v>0.218048810958862</v>
      </c>
      <c r="C117">
        <v>1</v>
      </c>
      <c r="D117">
        <v>117</v>
      </c>
      <c r="E117">
        <v>0.5</v>
      </c>
      <c r="F117">
        <v>100</v>
      </c>
      <c r="G117">
        <v>100</v>
      </c>
      <c r="H117">
        <v>5000</v>
      </c>
      <c r="I117">
        <v>1</v>
      </c>
      <c r="J117">
        <v>1</v>
      </c>
      <c r="K117">
        <v>15</v>
      </c>
      <c r="L117">
        <v>1772.454</v>
      </c>
      <c r="M117">
        <v>1574</v>
      </c>
      <c r="N117">
        <v>-198.45400000000001</v>
      </c>
      <c r="O117">
        <v>0</v>
      </c>
      <c r="P117">
        <v>1574</v>
      </c>
      <c r="Q117">
        <v>325</v>
      </c>
      <c r="R117">
        <v>0</v>
      </c>
      <c r="S117">
        <v>325</v>
      </c>
      <c r="T117" s="1">
        <v>6.9314718055994498E-3</v>
      </c>
      <c r="U117" s="1">
        <v>0.52</v>
      </c>
      <c r="V117" s="2">
        <v>0</v>
      </c>
      <c r="W117" s="1">
        <v>0</v>
      </c>
      <c r="X117" s="1">
        <v>1</v>
      </c>
      <c r="Y117" s="1">
        <v>6.9314718055994498E-3</v>
      </c>
      <c r="Z117" s="1">
        <v>0.43</v>
      </c>
      <c r="AA117" s="2">
        <v>0</v>
      </c>
      <c r="AB117" s="1">
        <v>0</v>
      </c>
      <c r="AC117" s="1">
        <v>1</v>
      </c>
      <c r="AD117" t="s">
        <v>36</v>
      </c>
      <c r="AE117" t="s">
        <v>37</v>
      </c>
      <c r="AF117">
        <v>0</v>
      </c>
      <c r="AG117">
        <v>0.1</v>
      </c>
      <c r="AH117">
        <v>1.48514851485148</v>
      </c>
      <c r="AI117">
        <v>0</v>
      </c>
      <c r="AJ117">
        <v>3</v>
      </c>
      <c r="AK117">
        <v>0</v>
      </c>
      <c r="AL117">
        <f>AVERAGEIF(C:C,C117,AK:AK)</f>
        <v>-6.3911062216271287E-4</v>
      </c>
    </row>
    <row r="118" spans="1:38" x14ac:dyDescent="0.25">
      <c r="A118">
        <v>118</v>
      </c>
      <c r="B118">
        <v>0.20104527473449699</v>
      </c>
      <c r="C118">
        <v>1</v>
      </c>
      <c r="D118">
        <v>118</v>
      </c>
      <c r="E118">
        <v>0.5</v>
      </c>
      <c r="F118">
        <v>100</v>
      </c>
      <c r="G118">
        <v>100</v>
      </c>
      <c r="H118">
        <v>5000</v>
      </c>
      <c r="I118">
        <v>1</v>
      </c>
      <c r="J118">
        <v>1</v>
      </c>
      <c r="K118">
        <v>13</v>
      </c>
      <c r="L118">
        <v>1772.454</v>
      </c>
      <c r="M118">
        <v>1499</v>
      </c>
      <c r="N118">
        <v>-273.45400000000001</v>
      </c>
      <c r="O118">
        <v>0</v>
      </c>
      <c r="P118">
        <v>1499</v>
      </c>
      <c r="Q118">
        <v>275</v>
      </c>
      <c r="R118">
        <v>0</v>
      </c>
      <c r="S118">
        <v>275</v>
      </c>
      <c r="T118" s="1">
        <v>6.9314718055994498E-3</v>
      </c>
      <c r="U118" s="1">
        <v>0.5</v>
      </c>
      <c r="V118" s="2">
        <v>0</v>
      </c>
      <c r="W118" s="1">
        <v>0</v>
      </c>
      <c r="X118" s="1">
        <v>1</v>
      </c>
      <c r="Y118" s="1">
        <v>6.9314718055994498E-3</v>
      </c>
      <c r="Z118" s="1">
        <v>0.5</v>
      </c>
      <c r="AA118" s="2">
        <v>0</v>
      </c>
      <c r="AB118" s="1">
        <v>0</v>
      </c>
      <c r="AC118" s="1">
        <v>1</v>
      </c>
      <c r="AD118" t="s">
        <v>36</v>
      </c>
      <c r="AE118" t="s">
        <v>37</v>
      </c>
      <c r="AF118">
        <v>0</v>
      </c>
      <c r="AG118">
        <v>0.1</v>
      </c>
      <c r="AH118">
        <v>1.48514851485148</v>
      </c>
      <c r="AI118">
        <v>0</v>
      </c>
      <c r="AJ118">
        <v>3</v>
      </c>
      <c r="AK118">
        <v>-7.2727272727272701E-3</v>
      </c>
      <c r="AL118">
        <f>AVERAGEIF(C:C,C118,AK:AK)</f>
        <v>-6.3911062216271287E-4</v>
      </c>
    </row>
    <row r="119" spans="1:38" x14ac:dyDescent="0.25">
      <c r="A119">
        <v>120</v>
      </c>
      <c r="B119">
        <v>0.187043666839599</v>
      </c>
      <c r="C119">
        <v>1</v>
      </c>
      <c r="D119">
        <v>120</v>
      </c>
      <c r="E119">
        <v>0.5</v>
      </c>
      <c r="F119">
        <v>100</v>
      </c>
      <c r="G119">
        <v>100</v>
      </c>
      <c r="H119">
        <v>5000</v>
      </c>
      <c r="I119">
        <v>1</v>
      </c>
      <c r="J119">
        <v>1</v>
      </c>
      <c r="K119">
        <v>11</v>
      </c>
      <c r="L119">
        <v>1772.454</v>
      </c>
      <c r="M119">
        <v>1308</v>
      </c>
      <c r="N119">
        <v>-464.45400000000001</v>
      </c>
      <c r="O119">
        <v>0</v>
      </c>
      <c r="P119">
        <v>1308</v>
      </c>
      <c r="Q119">
        <v>225</v>
      </c>
      <c r="R119">
        <v>0</v>
      </c>
      <c r="S119">
        <v>225</v>
      </c>
      <c r="T119" s="1">
        <v>6.9314718055994498E-3</v>
      </c>
      <c r="U119" s="1">
        <v>0.37</v>
      </c>
      <c r="V119" s="2">
        <v>0</v>
      </c>
      <c r="W119" s="1">
        <v>0</v>
      </c>
      <c r="X119" s="1">
        <v>1</v>
      </c>
      <c r="Y119" s="1">
        <v>6.9314718055994498E-3</v>
      </c>
      <c r="Z119" s="1">
        <v>0.48</v>
      </c>
      <c r="AA119" s="2">
        <v>0</v>
      </c>
      <c r="AB119" s="1">
        <v>0</v>
      </c>
      <c r="AC119" s="1">
        <v>1</v>
      </c>
      <c r="AD119" t="s">
        <v>36</v>
      </c>
      <c r="AE119" t="s">
        <v>37</v>
      </c>
      <c r="AF119">
        <v>0</v>
      </c>
      <c r="AG119">
        <v>0.1</v>
      </c>
      <c r="AH119">
        <v>1.48514851485148</v>
      </c>
      <c r="AI119">
        <v>0</v>
      </c>
      <c r="AJ119">
        <v>3</v>
      </c>
      <c r="AK119">
        <v>-2.8888888888888801E-2</v>
      </c>
      <c r="AL119">
        <f>AVERAGEIF(C:C,C119,AK:AK)</f>
        <v>-6.3911062216271287E-4</v>
      </c>
    </row>
    <row r="120" spans="1:38" x14ac:dyDescent="0.25">
      <c r="A120">
        <v>123</v>
      </c>
      <c r="B120">
        <v>0.183040857315063</v>
      </c>
      <c r="C120">
        <v>1</v>
      </c>
      <c r="D120">
        <v>123</v>
      </c>
      <c r="E120">
        <v>0.5</v>
      </c>
      <c r="F120">
        <v>100</v>
      </c>
      <c r="G120">
        <v>100</v>
      </c>
      <c r="H120">
        <v>5000</v>
      </c>
      <c r="I120">
        <v>1</v>
      </c>
      <c r="J120">
        <v>1</v>
      </c>
      <c r="K120">
        <v>12</v>
      </c>
      <c r="L120">
        <v>1772.454</v>
      </c>
      <c r="M120">
        <v>1518</v>
      </c>
      <c r="N120">
        <v>-254.45400000000001</v>
      </c>
      <c r="O120">
        <v>0</v>
      </c>
      <c r="P120">
        <v>1518</v>
      </c>
      <c r="Q120">
        <v>250</v>
      </c>
      <c r="R120">
        <v>0</v>
      </c>
      <c r="S120">
        <v>250</v>
      </c>
      <c r="T120" s="1">
        <v>6.9314718055994498E-3</v>
      </c>
      <c r="U120" s="1">
        <v>0.47</v>
      </c>
      <c r="V120" s="2">
        <v>0</v>
      </c>
      <c r="W120" s="1">
        <v>0</v>
      </c>
      <c r="X120" s="1">
        <v>1</v>
      </c>
      <c r="Y120" s="1">
        <v>6.9314718055994498E-3</v>
      </c>
      <c r="Z120" s="1">
        <v>0.5</v>
      </c>
      <c r="AA120" s="2">
        <v>0</v>
      </c>
      <c r="AB120" s="1">
        <v>0</v>
      </c>
      <c r="AC120" s="1">
        <v>1</v>
      </c>
      <c r="AD120" t="s">
        <v>36</v>
      </c>
      <c r="AE120" t="s">
        <v>37</v>
      </c>
      <c r="AF120">
        <v>0</v>
      </c>
      <c r="AG120">
        <v>0.1</v>
      </c>
      <c r="AH120">
        <v>1.48514851485148</v>
      </c>
      <c r="AI120">
        <v>0</v>
      </c>
      <c r="AJ120">
        <v>3</v>
      </c>
      <c r="AK120">
        <v>8.9999999999999993E-3</v>
      </c>
      <c r="AL120">
        <f>AVERAGEIF(C:C,C120,AK:AK)</f>
        <v>-6.3911062216271287E-4</v>
      </c>
    </row>
    <row r="121" spans="1:38" x14ac:dyDescent="0.25">
      <c r="A121">
        <v>121</v>
      </c>
      <c r="B121">
        <v>0.23005032539367601</v>
      </c>
      <c r="C121">
        <v>1</v>
      </c>
      <c r="D121">
        <v>121</v>
      </c>
      <c r="E121">
        <v>0.5</v>
      </c>
      <c r="F121">
        <v>100</v>
      </c>
      <c r="G121">
        <v>100</v>
      </c>
      <c r="H121">
        <v>5000</v>
      </c>
      <c r="I121">
        <v>1</v>
      </c>
      <c r="J121">
        <v>1</v>
      </c>
      <c r="K121">
        <v>14</v>
      </c>
      <c r="L121">
        <v>1772.454</v>
      </c>
      <c r="M121">
        <v>1736</v>
      </c>
      <c r="N121">
        <v>-36.454000000000001</v>
      </c>
      <c r="O121">
        <v>0</v>
      </c>
      <c r="P121">
        <v>1736</v>
      </c>
      <c r="Q121">
        <v>300</v>
      </c>
      <c r="R121">
        <v>0</v>
      </c>
      <c r="S121">
        <v>300</v>
      </c>
      <c r="T121" s="1">
        <v>6.9314718055994498E-3</v>
      </c>
      <c r="U121" s="1">
        <v>0.42</v>
      </c>
      <c r="V121" s="2">
        <v>0</v>
      </c>
      <c r="W121" s="1">
        <v>0</v>
      </c>
      <c r="X121" s="1">
        <v>1</v>
      </c>
      <c r="Y121" s="1">
        <v>6.9314718055994498E-3</v>
      </c>
      <c r="Z121" s="1">
        <v>0.56999999999999995</v>
      </c>
      <c r="AA121" s="2">
        <v>0</v>
      </c>
      <c r="AB121" s="1">
        <v>0</v>
      </c>
      <c r="AC121" s="1">
        <v>1</v>
      </c>
      <c r="AD121" t="s">
        <v>36</v>
      </c>
      <c r="AE121" t="s">
        <v>37</v>
      </c>
      <c r="AF121">
        <v>0</v>
      </c>
      <c r="AG121">
        <v>0.1</v>
      </c>
      <c r="AH121">
        <v>1.48514851485148</v>
      </c>
      <c r="AI121">
        <v>0</v>
      </c>
      <c r="AJ121">
        <v>3</v>
      </c>
      <c r="AK121">
        <v>1.4999999999999999E-2</v>
      </c>
      <c r="AL121">
        <f>AVERAGEIF(C:C,C121,AK:AK)</f>
        <v>-6.3911062216271287E-4</v>
      </c>
    </row>
    <row r="122" spans="1:38" x14ac:dyDescent="0.25">
      <c r="A122">
        <v>119</v>
      </c>
      <c r="B122">
        <v>0.27206110954284601</v>
      </c>
      <c r="C122">
        <v>1</v>
      </c>
      <c r="D122">
        <v>119</v>
      </c>
      <c r="E122">
        <v>0.5</v>
      </c>
      <c r="F122">
        <v>100</v>
      </c>
      <c r="G122">
        <v>100</v>
      </c>
      <c r="H122">
        <v>5000</v>
      </c>
      <c r="I122">
        <v>1</v>
      </c>
      <c r="J122">
        <v>1</v>
      </c>
      <c r="K122">
        <v>18</v>
      </c>
      <c r="L122">
        <v>1772.454</v>
      </c>
      <c r="M122">
        <v>1994</v>
      </c>
      <c r="N122">
        <v>221.54599999999999</v>
      </c>
      <c r="O122">
        <v>0</v>
      </c>
      <c r="P122">
        <v>1994</v>
      </c>
      <c r="Q122">
        <v>400</v>
      </c>
      <c r="R122">
        <v>0</v>
      </c>
      <c r="S122">
        <v>400</v>
      </c>
      <c r="T122" s="1">
        <v>6.9314718055994498E-3</v>
      </c>
      <c r="U122" s="1">
        <v>0.54</v>
      </c>
      <c r="V122" s="2">
        <v>0</v>
      </c>
      <c r="W122" s="1">
        <v>0</v>
      </c>
      <c r="X122" s="1">
        <v>1</v>
      </c>
      <c r="Y122" s="1">
        <v>6.9314718055994498E-3</v>
      </c>
      <c r="Z122" s="1">
        <v>0.44</v>
      </c>
      <c r="AA122" s="2">
        <v>0</v>
      </c>
      <c r="AB122" s="1">
        <v>0</v>
      </c>
      <c r="AC122" s="1">
        <v>1</v>
      </c>
      <c r="AD122" t="s">
        <v>36</v>
      </c>
      <c r="AE122" t="s">
        <v>37</v>
      </c>
      <c r="AF122">
        <v>0</v>
      </c>
      <c r="AG122">
        <v>0.1</v>
      </c>
      <c r="AH122">
        <v>1.48514851485148</v>
      </c>
      <c r="AI122">
        <v>0</v>
      </c>
      <c r="AJ122">
        <v>3</v>
      </c>
      <c r="AK122">
        <v>3.1250000000000002E-3</v>
      </c>
      <c r="AL122">
        <f>AVERAGEIF(C:C,C122,AK:AK)</f>
        <v>-6.3911062216271287E-4</v>
      </c>
    </row>
    <row r="123" spans="1:38" x14ac:dyDescent="0.25">
      <c r="A123">
        <v>122</v>
      </c>
      <c r="B123">
        <v>0.26606082916259699</v>
      </c>
      <c r="C123">
        <v>1</v>
      </c>
      <c r="D123">
        <v>122</v>
      </c>
      <c r="E123">
        <v>0.5</v>
      </c>
      <c r="F123">
        <v>100</v>
      </c>
      <c r="G123">
        <v>100</v>
      </c>
      <c r="H123">
        <v>5000</v>
      </c>
      <c r="I123">
        <v>1</v>
      </c>
      <c r="J123">
        <v>1</v>
      </c>
      <c r="K123">
        <v>17</v>
      </c>
      <c r="L123">
        <v>1772.454</v>
      </c>
      <c r="M123">
        <v>1867</v>
      </c>
      <c r="N123">
        <v>94.546000000000006</v>
      </c>
      <c r="O123">
        <v>0</v>
      </c>
      <c r="P123">
        <v>1867</v>
      </c>
      <c r="Q123">
        <v>375</v>
      </c>
      <c r="R123">
        <v>0</v>
      </c>
      <c r="S123">
        <v>375</v>
      </c>
      <c r="T123" s="1">
        <v>6.9314718055994498E-3</v>
      </c>
      <c r="U123" s="1">
        <v>0.46</v>
      </c>
      <c r="V123" s="2">
        <v>0</v>
      </c>
      <c r="W123" s="1">
        <v>0</v>
      </c>
      <c r="X123" s="1">
        <v>1</v>
      </c>
      <c r="Y123" s="1">
        <v>6.9314718055994498E-3</v>
      </c>
      <c r="Z123" s="1">
        <v>0.46</v>
      </c>
      <c r="AA123" s="2">
        <v>0</v>
      </c>
      <c r="AB123" s="1">
        <v>0</v>
      </c>
      <c r="AC123" s="1">
        <v>1</v>
      </c>
      <c r="AD123" t="s">
        <v>36</v>
      </c>
      <c r="AE123" t="s">
        <v>37</v>
      </c>
      <c r="AF123">
        <v>0</v>
      </c>
      <c r="AG123">
        <v>0.1</v>
      </c>
      <c r="AH123">
        <v>1.48514851485148</v>
      </c>
      <c r="AI123">
        <v>0</v>
      </c>
      <c r="AJ123">
        <v>3</v>
      </c>
      <c r="AK123">
        <v>1.33333333333333E-3</v>
      </c>
      <c r="AL123">
        <f>AVERAGEIF(C:C,C123,AK:AK)</f>
        <v>-6.3911062216271287E-4</v>
      </c>
    </row>
    <row r="124" spans="1:38" x14ac:dyDescent="0.25">
      <c r="A124">
        <v>126</v>
      </c>
      <c r="B124">
        <v>0.16403722763061501</v>
      </c>
      <c r="C124">
        <v>1</v>
      </c>
      <c r="D124">
        <v>126</v>
      </c>
      <c r="E124">
        <v>0.5</v>
      </c>
      <c r="F124">
        <v>100</v>
      </c>
      <c r="G124">
        <v>100</v>
      </c>
      <c r="H124">
        <v>5000</v>
      </c>
      <c r="I124">
        <v>1</v>
      </c>
      <c r="J124">
        <v>1</v>
      </c>
      <c r="K124">
        <v>10</v>
      </c>
      <c r="L124">
        <v>1772.454</v>
      </c>
      <c r="M124">
        <v>1239</v>
      </c>
      <c r="N124">
        <v>-533.45399999999995</v>
      </c>
      <c r="O124">
        <v>0</v>
      </c>
      <c r="P124">
        <v>1239</v>
      </c>
      <c r="Q124">
        <v>200</v>
      </c>
      <c r="R124">
        <v>0</v>
      </c>
      <c r="S124">
        <v>200</v>
      </c>
      <c r="T124" s="1">
        <v>6.9314718055994498E-3</v>
      </c>
      <c r="U124" s="1">
        <v>0.55000000000000004</v>
      </c>
      <c r="V124" s="2">
        <v>0</v>
      </c>
      <c r="W124" s="1">
        <v>0</v>
      </c>
      <c r="X124" s="1">
        <v>1</v>
      </c>
      <c r="Y124" s="1">
        <v>6.9314718055994498E-3</v>
      </c>
      <c r="Z124" s="1">
        <v>0.43</v>
      </c>
      <c r="AA124" s="2">
        <v>0</v>
      </c>
      <c r="AB124" s="1">
        <v>0</v>
      </c>
      <c r="AC124" s="1">
        <v>1</v>
      </c>
      <c r="AD124" t="s">
        <v>36</v>
      </c>
      <c r="AE124" t="s">
        <v>37</v>
      </c>
      <c r="AF124">
        <v>0</v>
      </c>
      <c r="AG124">
        <v>0.1</v>
      </c>
      <c r="AH124">
        <v>1.48514851485148</v>
      </c>
      <c r="AI124">
        <v>0</v>
      </c>
      <c r="AJ124">
        <v>3</v>
      </c>
      <c r="AK124">
        <v>2.375E-2</v>
      </c>
      <c r="AL124">
        <f>AVERAGEIF(C:C,C124,AK:AK)</f>
        <v>-6.3911062216271287E-4</v>
      </c>
    </row>
    <row r="125" spans="1:38" x14ac:dyDescent="0.25">
      <c r="A125">
        <v>125</v>
      </c>
      <c r="B125">
        <v>0.22805070877075101</v>
      </c>
      <c r="C125">
        <v>1</v>
      </c>
      <c r="D125">
        <v>125</v>
      </c>
      <c r="E125">
        <v>0.5</v>
      </c>
      <c r="F125">
        <v>100</v>
      </c>
      <c r="G125">
        <v>100</v>
      </c>
      <c r="H125">
        <v>5000</v>
      </c>
      <c r="I125">
        <v>1</v>
      </c>
      <c r="J125">
        <v>1</v>
      </c>
      <c r="K125">
        <v>16</v>
      </c>
      <c r="L125">
        <v>1772.454</v>
      </c>
      <c r="M125">
        <v>1999</v>
      </c>
      <c r="N125">
        <v>226.54599999999999</v>
      </c>
      <c r="O125">
        <v>0</v>
      </c>
      <c r="P125">
        <v>1999</v>
      </c>
      <c r="Q125">
        <v>350</v>
      </c>
      <c r="R125">
        <v>0</v>
      </c>
      <c r="S125">
        <v>350</v>
      </c>
      <c r="T125" s="1">
        <v>6.9314718055994498E-3</v>
      </c>
      <c r="U125" s="1">
        <v>0.44</v>
      </c>
      <c r="V125" s="2">
        <v>0</v>
      </c>
      <c r="W125" s="1">
        <v>0</v>
      </c>
      <c r="X125" s="1">
        <v>1</v>
      </c>
      <c r="Y125" s="1">
        <v>6.9314718055994498E-3</v>
      </c>
      <c r="Z125" s="1">
        <v>0.47</v>
      </c>
      <c r="AA125" s="2">
        <v>0</v>
      </c>
      <c r="AB125" s="1">
        <v>0</v>
      </c>
      <c r="AC125" s="1">
        <v>1</v>
      </c>
      <c r="AD125" t="s">
        <v>36</v>
      </c>
      <c r="AE125" t="s">
        <v>37</v>
      </c>
      <c r="AF125">
        <v>0</v>
      </c>
      <c r="AG125">
        <v>0.1</v>
      </c>
      <c r="AH125">
        <v>1.48514851485148</v>
      </c>
      <c r="AI125">
        <v>0</v>
      </c>
      <c r="AJ125">
        <v>3</v>
      </c>
      <c r="AK125">
        <v>7.8571428571428507E-3</v>
      </c>
      <c r="AL125">
        <f>AVERAGEIF(C:C,C125,AK:AK)</f>
        <v>-6.3911062216271287E-4</v>
      </c>
    </row>
    <row r="126" spans="1:38" x14ac:dyDescent="0.25">
      <c r="A126">
        <v>127</v>
      </c>
      <c r="B126">
        <v>0.24305486679077101</v>
      </c>
      <c r="C126">
        <v>1</v>
      </c>
      <c r="D126">
        <v>127</v>
      </c>
      <c r="E126">
        <v>0.5</v>
      </c>
      <c r="F126">
        <v>100</v>
      </c>
      <c r="G126">
        <v>100</v>
      </c>
      <c r="H126">
        <v>5000</v>
      </c>
      <c r="I126">
        <v>1</v>
      </c>
      <c r="J126">
        <v>1</v>
      </c>
      <c r="K126">
        <v>16</v>
      </c>
      <c r="L126">
        <v>1772.454</v>
      </c>
      <c r="M126">
        <v>2134</v>
      </c>
      <c r="N126">
        <v>361.54599999999999</v>
      </c>
      <c r="O126">
        <v>0</v>
      </c>
      <c r="P126">
        <v>2134</v>
      </c>
      <c r="Q126">
        <v>350</v>
      </c>
      <c r="R126">
        <v>0</v>
      </c>
      <c r="S126">
        <v>350</v>
      </c>
      <c r="T126" s="1">
        <v>6.9314718055994498E-3</v>
      </c>
      <c r="U126" s="1">
        <v>0.55000000000000004</v>
      </c>
      <c r="V126" s="2">
        <v>0</v>
      </c>
      <c r="W126" s="1">
        <v>0</v>
      </c>
      <c r="X126" s="1">
        <v>1</v>
      </c>
      <c r="Y126" s="1">
        <v>6.9314718055994498E-3</v>
      </c>
      <c r="Z126" s="1">
        <v>0.53</v>
      </c>
      <c r="AA126" s="2">
        <v>0</v>
      </c>
      <c r="AB126" s="1">
        <v>0</v>
      </c>
      <c r="AC126" s="1">
        <v>1</v>
      </c>
      <c r="AD126" t="s">
        <v>36</v>
      </c>
      <c r="AE126" t="s">
        <v>37</v>
      </c>
      <c r="AF126">
        <v>0</v>
      </c>
      <c r="AG126">
        <v>0.1</v>
      </c>
      <c r="AH126">
        <v>1.48514851485148</v>
      </c>
      <c r="AI126">
        <v>0</v>
      </c>
      <c r="AJ126">
        <v>3</v>
      </c>
      <c r="AK126">
        <v>4.2857142857142799E-3</v>
      </c>
      <c r="AL126">
        <f>AVERAGEIF(C:C,C126,AK:AK)</f>
        <v>-6.3911062216271287E-4</v>
      </c>
    </row>
    <row r="127" spans="1:38" x14ac:dyDescent="0.25">
      <c r="A127">
        <v>124</v>
      </c>
      <c r="B127">
        <v>0.31607103347778298</v>
      </c>
      <c r="C127">
        <v>1</v>
      </c>
      <c r="D127">
        <v>124</v>
      </c>
      <c r="E127">
        <v>0.5</v>
      </c>
      <c r="F127">
        <v>100</v>
      </c>
      <c r="G127">
        <v>100</v>
      </c>
      <c r="H127">
        <v>5000</v>
      </c>
      <c r="I127">
        <v>1</v>
      </c>
      <c r="J127">
        <v>1</v>
      </c>
      <c r="K127">
        <v>22</v>
      </c>
      <c r="L127">
        <v>1772.454</v>
      </c>
      <c r="M127">
        <v>2437</v>
      </c>
      <c r="N127">
        <v>664.54600000000005</v>
      </c>
      <c r="O127">
        <v>0</v>
      </c>
      <c r="P127">
        <v>2437</v>
      </c>
      <c r="Q127">
        <v>500</v>
      </c>
      <c r="R127">
        <v>0</v>
      </c>
      <c r="S127">
        <v>500</v>
      </c>
      <c r="T127" s="1">
        <v>6.9314718055994498E-3</v>
      </c>
      <c r="U127" s="1">
        <v>0.52</v>
      </c>
      <c r="V127" s="2">
        <v>0</v>
      </c>
      <c r="W127" s="1">
        <v>0</v>
      </c>
      <c r="X127" s="1">
        <v>1</v>
      </c>
      <c r="Y127" s="1">
        <v>6.9314718055994498E-3</v>
      </c>
      <c r="Z127" s="1">
        <v>0.54</v>
      </c>
      <c r="AA127" s="2">
        <v>0</v>
      </c>
      <c r="AB127" s="1">
        <v>0</v>
      </c>
      <c r="AC127" s="1">
        <v>1</v>
      </c>
      <c r="AD127" t="s">
        <v>36</v>
      </c>
      <c r="AE127" t="s">
        <v>37</v>
      </c>
      <c r="AF127">
        <v>0</v>
      </c>
      <c r="AG127">
        <v>0.1</v>
      </c>
      <c r="AH127">
        <v>1.48514851485148</v>
      </c>
      <c r="AI127">
        <v>0</v>
      </c>
      <c r="AJ127">
        <v>3</v>
      </c>
      <c r="AK127">
        <v>-1.0500000000000001E-2</v>
      </c>
      <c r="AL127">
        <f>AVERAGEIF(C:C,C127,AK:AK)</f>
        <v>-6.3911062216271287E-4</v>
      </c>
    </row>
    <row r="128" spans="1:38" x14ac:dyDescent="0.25">
      <c r="A128">
        <v>128</v>
      </c>
      <c r="B128">
        <v>0.242054462432861</v>
      </c>
      <c r="C128">
        <v>1</v>
      </c>
      <c r="D128">
        <v>128</v>
      </c>
      <c r="E128">
        <v>0.5</v>
      </c>
      <c r="F128">
        <v>100</v>
      </c>
      <c r="G128">
        <v>100</v>
      </c>
      <c r="H128">
        <v>5000</v>
      </c>
      <c r="I128">
        <v>1</v>
      </c>
      <c r="J128">
        <v>1</v>
      </c>
      <c r="K128">
        <v>16</v>
      </c>
      <c r="L128">
        <v>1772.454</v>
      </c>
      <c r="M128">
        <v>1660</v>
      </c>
      <c r="N128">
        <v>-112.45399999999999</v>
      </c>
      <c r="O128">
        <v>0</v>
      </c>
      <c r="P128">
        <v>1660</v>
      </c>
      <c r="Q128">
        <v>350</v>
      </c>
      <c r="R128">
        <v>0</v>
      </c>
      <c r="S128">
        <v>350</v>
      </c>
      <c r="T128" s="1">
        <v>6.9314718055994498E-3</v>
      </c>
      <c r="U128" s="1">
        <v>0.46</v>
      </c>
      <c r="V128" s="2">
        <v>0</v>
      </c>
      <c r="W128" s="1">
        <v>0</v>
      </c>
      <c r="X128" s="1">
        <v>1</v>
      </c>
      <c r="Y128" s="1">
        <v>6.9314718055994498E-3</v>
      </c>
      <c r="Z128" s="1">
        <v>0.51</v>
      </c>
      <c r="AA128" s="2">
        <v>0</v>
      </c>
      <c r="AB128" s="1">
        <v>0</v>
      </c>
      <c r="AC128" s="1">
        <v>1</v>
      </c>
      <c r="AD128" t="s">
        <v>36</v>
      </c>
      <c r="AE128" t="s">
        <v>37</v>
      </c>
      <c r="AF128">
        <v>0</v>
      </c>
      <c r="AG128">
        <v>0.1</v>
      </c>
      <c r="AH128">
        <v>1.48514851485148</v>
      </c>
      <c r="AI128">
        <v>0</v>
      </c>
      <c r="AJ128">
        <v>3</v>
      </c>
      <c r="AK128">
        <v>-2.35714285714285E-2</v>
      </c>
      <c r="AL128">
        <f>AVERAGEIF(C:C,C128,AK:AK)</f>
        <v>-6.3911062216271287E-4</v>
      </c>
    </row>
    <row r="129" spans="1:38" x14ac:dyDescent="0.25">
      <c r="A129">
        <v>131</v>
      </c>
      <c r="B129">
        <v>0.199045419692993</v>
      </c>
      <c r="C129">
        <v>1</v>
      </c>
      <c r="D129">
        <v>131</v>
      </c>
      <c r="E129">
        <v>0.5</v>
      </c>
      <c r="F129">
        <v>100</v>
      </c>
      <c r="G129">
        <v>100</v>
      </c>
      <c r="H129">
        <v>5000</v>
      </c>
      <c r="I129">
        <v>1</v>
      </c>
      <c r="J129">
        <v>1</v>
      </c>
      <c r="K129">
        <v>13</v>
      </c>
      <c r="L129">
        <v>1772.454</v>
      </c>
      <c r="M129">
        <v>1516</v>
      </c>
      <c r="N129">
        <v>-256.45400000000001</v>
      </c>
      <c r="O129">
        <v>0</v>
      </c>
      <c r="P129">
        <v>1516</v>
      </c>
      <c r="Q129">
        <v>275</v>
      </c>
      <c r="R129">
        <v>0</v>
      </c>
      <c r="S129">
        <v>275</v>
      </c>
      <c r="T129" s="1">
        <v>6.9314718055994498E-3</v>
      </c>
      <c r="U129" s="1">
        <v>0.54</v>
      </c>
      <c r="V129" s="2">
        <v>0</v>
      </c>
      <c r="W129" s="1">
        <v>0</v>
      </c>
      <c r="X129" s="1">
        <v>1</v>
      </c>
      <c r="Y129" s="1">
        <v>6.9314718055994498E-3</v>
      </c>
      <c r="Z129" s="1">
        <v>0.39</v>
      </c>
      <c r="AA129" s="2">
        <v>0</v>
      </c>
      <c r="AB129" s="1">
        <v>0</v>
      </c>
      <c r="AC129" s="1">
        <v>1</v>
      </c>
      <c r="AD129" t="s">
        <v>36</v>
      </c>
      <c r="AE129" t="s">
        <v>37</v>
      </c>
      <c r="AF129">
        <v>0</v>
      </c>
      <c r="AG129">
        <v>0.1</v>
      </c>
      <c r="AH129">
        <v>1.48514851485148</v>
      </c>
      <c r="AI129">
        <v>0</v>
      </c>
      <c r="AJ129">
        <v>3</v>
      </c>
      <c r="AK129">
        <v>1.72727272727272E-2</v>
      </c>
      <c r="AL129">
        <f>AVERAGEIF(C:C,C129,AK:AK)</f>
        <v>-6.3911062216271287E-4</v>
      </c>
    </row>
    <row r="130" spans="1:38" x14ac:dyDescent="0.25">
      <c r="A130">
        <v>129</v>
      </c>
      <c r="B130">
        <v>0.25105667114257801</v>
      </c>
      <c r="C130">
        <v>1</v>
      </c>
      <c r="D130">
        <v>129</v>
      </c>
      <c r="E130">
        <v>0.5</v>
      </c>
      <c r="F130">
        <v>100</v>
      </c>
      <c r="G130">
        <v>100</v>
      </c>
      <c r="H130">
        <v>5000</v>
      </c>
      <c r="I130">
        <v>1</v>
      </c>
      <c r="J130">
        <v>1</v>
      </c>
      <c r="K130">
        <v>16</v>
      </c>
      <c r="L130">
        <v>1772.454</v>
      </c>
      <c r="M130">
        <v>1992</v>
      </c>
      <c r="N130">
        <v>219.54599999999999</v>
      </c>
      <c r="O130">
        <v>0</v>
      </c>
      <c r="P130">
        <v>1992</v>
      </c>
      <c r="Q130">
        <v>350</v>
      </c>
      <c r="R130">
        <v>0</v>
      </c>
      <c r="S130">
        <v>350</v>
      </c>
      <c r="T130" s="1">
        <v>6.9314718055994498E-3</v>
      </c>
      <c r="U130" s="1">
        <v>0.52</v>
      </c>
      <c r="V130" s="2">
        <v>0</v>
      </c>
      <c r="W130" s="1">
        <v>0</v>
      </c>
      <c r="X130" s="1">
        <v>1</v>
      </c>
      <c r="Y130" s="1">
        <v>6.9314718055994498E-3</v>
      </c>
      <c r="Z130" s="1">
        <v>0.51</v>
      </c>
      <c r="AA130" s="2">
        <v>0</v>
      </c>
      <c r="AB130" s="1">
        <v>0</v>
      </c>
      <c r="AC130" s="1">
        <v>1</v>
      </c>
      <c r="AD130" t="s">
        <v>36</v>
      </c>
      <c r="AE130" t="s">
        <v>37</v>
      </c>
      <c r="AF130">
        <v>0</v>
      </c>
      <c r="AG130">
        <v>0.1</v>
      </c>
      <c r="AH130">
        <v>1.48514851485148</v>
      </c>
      <c r="AI130">
        <v>0</v>
      </c>
      <c r="AJ130">
        <v>3</v>
      </c>
      <c r="AK130">
        <v>6.4285714285714198E-3</v>
      </c>
      <c r="AL130">
        <f>AVERAGEIF(C:C,C130,AK:AK)</f>
        <v>-6.3911062216271287E-4</v>
      </c>
    </row>
    <row r="131" spans="1:38" x14ac:dyDescent="0.25">
      <c r="A131">
        <v>130</v>
      </c>
      <c r="B131">
        <v>0.25605750083923301</v>
      </c>
      <c r="C131">
        <v>1</v>
      </c>
      <c r="D131">
        <v>130</v>
      </c>
      <c r="E131">
        <v>0.5</v>
      </c>
      <c r="F131">
        <v>100</v>
      </c>
      <c r="G131">
        <v>100</v>
      </c>
      <c r="H131">
        <v>5000</v>
      </c>
      <c r="I131">
        <v>1</v>
      </c>
      <c r="J131">
        <v>1</v>
      </c>
      <c r="K131">
        <v>17</v>
      </c>
      <c r="L131">
        <v>1772.454</v>
      </c>
      <c r="M131">
        <v>1724</v>
      </c>
      <c r="N131">
        <v>-48.454000000000001</v>
      </c>
      <c r="O131">
        <v>0</v>
      </c>
      <c r="P131">
        <v>1724</v>
      </c>
      <c r="Q131">
        <v>375</v>
      </c>
      <c r="R131">
        <v>0</v>
      </c>
      <c r="S131">
        <v>375</v>
      </c>
      <c r="T131" s="1">
        <v>6.9314718055994498E-3</v>
      </c>
      <c r="U131" s="1">
        <v>0.52</v>
      </c>
      <c r="V131" s="2">
        <v>0</v>
      </c>
      <c r="W131" s="1">
        <v>0</v>
      </c>
      <c r="X131" s="1">
        <v>1</v>
      </c>
      <c r="Y131" s="1">
        <v>6.9314718055994498E-3</v>
      </c>
      <c r="Z131" s="1">
        <v>0.54</v>
      </c>
      <c r="AA131" s="2">
        <v>0</v>
      </c>
      <c r="AB131" s="1">
        <v>0</v>
      </c>
      <c r="AC131" s="1">
        <v>1</v>
      </c>
      <c r="AD131" t="s">
        <v>36</v>
      </c>
      <c r="AE131" t="s">
        <v>37</v>
      </c>
      <c r="AF131">
        <v>0</v>
      </c>
      <c r="AG131">
        <v>0.1</v>
      </c>
      <c r="AH131">
        <v>1.48514851485148</v>
      </c>
      <c r="AI131">
        <v>0</v>
      </c>
      <c r="AJ131">
        <v>3</v>
      </c>
      <c r="AK131">
        <v>1.26666666666666E-2</v>
      </c>
      <c r="AL131">
        <f>AVERAGEIF(C:C,C131,AK:AK)</f>
        <v>-6.3911062216271287E-4</v>
      </c>
    </row>
    <row r="132" spans="1:38" x14ac:dyDescent="0.25">
      <c r="A132">
        <v>134</v>
      </c>
      <c r="B132">
        <v>0.164036750793457</v>
      </c>
      <c r="C132">
        <v>1</v>
      </c>
      <c r="D132">
        <v>134</v>
      </c>
      <c r="E132">
        <v>0.5</v>
      </c>
      <c r="F132">
        <v>100</v>
      </c>
      <c r="G132">
        <v>100</v>
      </c>
      <c r="H132">
        <v>5000</v>
      </c>
      <c r="I132">
        <v>1</v>
      </c>
      <c r="J132">
        <v>1</v>
      </c>
      <c r="K132">
        <v>10</v>
      </c>
      <c r="L132">
        <v>1772.454</v>
      </c>
      <c r="M132">
        <v>1167</v>
      </c>
      <c r="N132">
        <v>-605.45399999999995</v>
      </c>
      <c r="O132">
        <v>0</v>
      </c>
      <c r="P132">
        <v>1167</v>
      </c>
      <c r="Q132">
        <v>200</v>
      </c>
      <c r="R132">
        <v>0</v>
      </c>
      <c r="S132">
        <v>200</v>
      </c>
      <c r="T132" s="1">
        <v>6.9314718055994498E-3</v>
      </c>
      <c r="U132" s="1">
        <v>0.51</v>
      </c>
      <c r="V132" s="2">
        <v>0</v>
      </c>
      <c r="W132" s="1">
        <v>0</v>
      </c>
      <c r="X132" s="1">
        <v>1</v>
      </c>
      <c r="Y132" s="1">
        <v>6.9314718055994498E-3</v>
      </c>
      <c r="Z132" s="1">
        <v>0.49</v>
      </c>
      <c r="AA132" s="2">
        <v>0</v>
      </c>
      <c r="AB132" s="1">
        <v>0</v>
      </c>
      <c r="AC132" s="1">
        <v>1</v>
      </c>
      <c r="AD132" t="s">
        <v>36</v>
      </c>
      <c r="AE132" t="s">
        <v>37</v>
      </c>
      <c r="AF132">
        <v>0</v>
      </c>
      <c r="AG132">
        <v>0.1</v>
      </c>
      <c r="AH132">
        <v>1.48514851485148</v>
      </c>
      <c r="AI132">
        <v>0</v>
      </c>
      <c r="AJ132">
        <v>3</v>
      </c>
      <c r="AK132">
        <v>8.7500000000000008E-3</v>
      </c>
      <c r="AL132">
        <f>AVERAGEIF(C:C,C132,AK:AK)</f>
        <v>-6.3911062216271287E-4</v>
      </c>
    </row>
    <row r="133" spans="1:38" x14ac:dyDescent="0.25">
      <c r="A133">
        <v>133</v>
      </c>
      <c r="B133">
        <v>0.25305700302124001</v>
      </c>
      <c r="C133">
        <v>1</v>
      </c>
      <c r="D133">
        <v>133</v>
      </c>
      <c r="E133">
        <v>0.5</v>
      </c>
      <c r="F133">
        <v>100</v>
      </c>
      <c r="G133">
        <v>100</v>
      </c>
      <c r="H133">
        <v>5000</v>
      </c>
      <c r="I133">
        <v>1</v>
      </c>
      <c r="J133">
        <v>1</v>
      </c>
      <c r="K133">
        <v>17</v>
      </c>
      <c r="L133">
        <v>1772.454</v>
      </c>
      <c r="M133">
        <v>1798</v>
      </c>
      <c r="N133">
        <v>25.545999999999999</v>
      </c>
      <c r="O133">
        <v>0</v>
      </c>
      <c r="P133">
        <v>1798</v>
      </c>
      <c r="Q133">
        <v>375</v>
      </c>
      <c r="R133">
        <v>0</v>
      </c>
      <c r="S133">
        <v>375</v>
      </c>
      <c r="T133" s="1">
        <v>6.9314718055994498E-3</v>
      </c>
      <c r="U133" s="1">
        <v>0.5</v>
      </c>
      <c r="V133" s="2">
        <v>0</v>
      </c>
      <c r="W133" s="1">
        <v>0</v>
      </c>
      <c r="X133" s="1">
        <v>1</v>
      </c>
      <c r="Y133" s="1">
        <v>6.9314718055994498E-3</v>
      </c>
      <c r="Z133" s="1">
        <v>0.52</v>
      </c>
      <c r="AA133" s="2">
        <v>0</v>
      </c>
      <c r="AB133" s="1">
        <v>0</v>
      </c>
      <c r="AC133" s="1">
        <v>1</v>
      </c>
      <c r="AD133" t="s">
        <v>36</v>
      </c>
      <c r="AE133" t="s">
        <v>37</v>
      </c>
      <c r="AF133">
        <v>0</v>
      </c>
      <c r="AG133">
        <v>0.1</v>
      </c>
      <c r="AH133">
        <v>1.48514851485148</v>
      </c>
      <c r="AI133">
        <v>0</v>
      </c>
      <c r="AJ133">
        <v>3</v>
      </c>
      <c r="AK133">
        <v>-2.5999999999999999E-2</v>
      </c>
      <c r="AL133">
        <f>AVERAGEIF(C:C,C133,AK:AK)</f>
        <v>-6.3911062216271287E-4</v>
      </c>
    </row>
    <row r="134" spans="1:38" x14ac:dyDescent="0.25">
      <c r="A134">
        <v>135</v>
      </c>
      <c r="B134">
        <v>0.174036979675292</v>
      </c>
      <c r="C134">
        <v>1</v>
      </c>
      <c r="D134">
        <v>135</v>
      </c>
      <c r="E134">
        <v>0.5</v>
      </c>
      <c r="F134">
        <v>100</v>
      </c>
      <c r="G134">
        <v>100</v>
      </c>
      <c r="H134">
        <v>5000</v>
      </c>
      <c r="I134">
        <v>1</v>
      </c>
      <c r="J134">
        <v>1</v>
      </c>
      <c r="K134">
        <v>11</v>
      </c>
      <c r="L134">
        <v>1772.454</v>
      </c>
      <c r="M134">
        <v>1275</v>
      </c>
      <c r="N134">
        <v>-497.45400000000001</v>
      </c>
      <c r="O134">
        <v>0</v>
      </c>
      <c r="P134">
        <v>1275</v>
      </c>
      <c r="Q134">
        <v>225</v>
      </c>
      <c r="R134">
        <v>0</v>
      </c>
      <c r="S134">
        <v>225</v>
      </c>
      <c r="T134" s="1">
        <v>6.9314718055994498E-3</v>
      </c>
      <c r="U134" s="1">
        <v>0.53</v>
      </c>
      <c r="V134" s="2">
        <v>0</v>
      </c>
      <c r="W134" s="1">
        <v>0</v>
      </c>
      <c r="X134" s="1">
        <v>1</v>
      </c>
      <c r="Y134" s="1">
        <v>6.9314718055994498E-3</v>
      </c>
      <c r="Z134" s="1">
        <v>0.52</v>
      </c>
      <c r="AA134" s="2">
        <v>0</v>
      </c>
      <c r="AB134" s="1">
        <v>0</v>
      </c>
      <c r="AC134" s="1">
        <v>1</v>
      </c>
      <c r="AD134" t="s">
        <v>36</v>
      </c>
      <c r="AE134" t="s">
        <v>37</v>
      </c>
      <c r="AF134">
        <v>0</v>
      </c>
      <c r="AG134">
        <v>0.1</v>
      </c>
      <c r="AH134">
        <v>1.48514851485148</v>
      </c>
      <c r="AI134">
        <v>0</v>
      </c>
      <c r="AJ134">
        <v>3</v>
      </c>
      <c r="AK134">
        <v>2.2222222222222199E-2</v>
      </c>
      <c r="AL134">
        <f>AVERAGEIF(C:C,C134,AK:AK)</f>
        <v>-6.3911062216271287E-4</v>
      </c>
    </row>
    <row r="135" spans="1:38" x14ac:dyDescent="0.25">
      <c r="A135">
        <v>136</v>
      </c>
      <c r="B135">
        <v>0.171039342880249</v>
      </c>
      <c r="C135">
        <v>1</v>
      </c>
      <c r="D135">
        <v>136</v>
      </c>
      <c r="E135">
        <v>0.5</v>
      </c>
      <c r="F135">
        <v>100</v>
      </c>
      <c r="G135">
        <v>100</v>
      </c>
      <c r="H135">
        <v>5000</v>
      </c>
      <c r="I135">
        <v>1</v>
      </c>
      <c r="J135">
        <v>1</v>
      </c>
      <c r="K135">
        <v>11</v>
      </c>
      <c r="L135">
        <v>1772.454</v>
      </c>
      <c r="M135">
        <v>1426</v>
      </c>
      <c r="N135">
        <v>-346.45400000000001</v>
      </c>
      <c r="O135">
        <v>0</v>
      </c>
      <c r="P135">
        <v>1426</v>
      </c>
      <c r="Q135">
        <v>225</v>
      </c>
      <c r="R135">
        <v>0</v>
      </c>
      <c r="S135">
        <v>225</v>
      </c>
      <c r="T135" s="1">
        <v>6.9314718055994498E-3</v>
      </c>
      <c r="U135" s="1">
        <v>0.52</v>
      </c>
      <c r="V135" s="2">
        <v>0</v>
      </c>
      <c r="W135" s="1">
        <v>0</v>
      </c>
      <c r="X135" s="1">
        <v>1</v>
      </c>
      <c r="Y135" s="1">
        <v>6.9314718055994498E-3</v>
      </c>
      <c r="Z135" s="1">
        <v>0.44</v>
      </c>
      <c r="AA135" s="2">
        <v>0</v>
      </c>
      <c r="AB135" s="1">
        <v>0</v>
      </c>
      <c r="AC135" s="1">
        <v>1</v>
      </c>
      <c r="AD135" t="s">
        <v>36</v>
      </c>
      <c r="AE135" t="s">
        <v>37</v>
      </c>
      <c r="AF135">
        <v>0</v>
      </c>
      <c r="AG135">
        <v>0.1</v>
      </c>
      <c r="AH135">
        <v>1.48514851485148</v>
      </c>
      <c r="AI135">
        <v>0</v>
      </c>
      <c r="AJ135">
        <v>3</v>
      </c>
      <c r="AK135">
        <v>3.2222222222222201E-2</v>
      </c>
      <c r="AL135">
        <f>AVERAGEIF(C:C,C135,AK:AK)</f>
        <v>-6.3911062216271287E-4</v>
      </c>
    </row>
    <row r="136" spans="1:38" x14ac:dyDescent="0.25">
      <c r="A136">
        <v>132</v>
      </c>
      <c r="B136">
        <v>0.34207606315612699</v>
      </c>
      <c r="C136">
        <v>1</v>
      </c>
      <c r="D136">
        <v>132</v>
      </c>
      <c r="E136">
        <v>0.5</v>
      </c>
      <c r="F136">
        <v>100</v>
      </c>
      <c r="G136">
        <v>100</v>
      </c>
      <c r="H136">
        <v>5000</v>
      </c>
      <c r="I136">
        <v>1</v>
      </c>
      <c r="J136">
        <v>1</v>
      </c>
      <c r="K136">
        <v>24</v>
      </c>
      <c r="L136">
        <v>1772.454</v>
      </c>
      <c r="M136">
        <v>2607</v>
      </c>
      <c r="N136">
        <v>834.54600000000005</v>
      </c>
      <c r="O136">
        <v>0</v>
      </c>
      <c r="P136">
        <v>2607</v>
      </c>
      <c r="Q136">
        <v>550</v>
      </c>
      <c r="R136">
        <v>0</v>
      </c>
      <c r="S136">
        <v>550</v>
      </c>
      <c r="T136" s="1">
        <v>6.9314718055994498E-3</v>
      </c>
      <c r="U136" s="1">
        <v>0.55000000000000004</v>
      </c>
      <c r="V136" s="2">
        <v>0</v>
      </c>
      <c r="W136" s="1">
        <v>0</v>
      </c>
      <c r="X136" s="1">
        <v>1</v>
      </c>
      <c r="Y136" s="1">
        <v>6.9314718055994498E-3</v>
      </c>
      <c r="Z136" s="1">
        <v>0.46</v>
      </c>
      <c r="AA136" s="2">
        <v>0</v>
      </c>
      <c r="AB136" s="1">
        <v>0</v>
      </c>
      <c r="AC136" s="1">
        <v>1</v>
      </c>
      <c r="AD136" t="s">
        <v>36</v>
      </c>
      <c r="AE136" t="s">
        <v>37</v>
      </c>
      <c r="AF136">
        <v>0</v>
      </c>
      <c r="AG136">
        <v>0.1</v>
      </c>
      <c r="AH136">
        <v>1.48514851485148</v>
      </c>
      <c r="AI136">
        <v>0</v>
      </c>
      <c r="AJ136">
        <v>3</v>
      </c>
      <c r="AK136">
        <v>-7.2727272727272701E-3</v>
      </c>
      <c r="AL136">
        <f>AVERAGEIF(C:C,C136,AK:AK)</f>
        <v>-6.3911062216271287E-4</v>
      </c>
    </row>
    <row r="137" spans="1:38" x14ac:dyDescent="0.25">
      <c r="A137">
        <v>137</v>
      </c>
      <c r="B137">
        <v>0.185041904449462</v>
      </c>
      <c r="C137">
        <v>1</v>
      </c>
      <c r="D137">
        <v>137</v>
      </c>
      <c r="E137">
        <v>0.5</v>
      </c>
      <c r="F137">
        <v>100</v>
      </c>
      <c r="G137">
        <v>100</v>
      </c>
      <c r="H137">
        <v>5000</v>
      </c>
      <c r="I137">
        <v>1</v>
      </c>
      <c r="J137">
        <v>1</v>
      </c>
      <c r="K137">
        <v>11</v>
      </c>
      <c r="L137">
        <v>1772.454</v>
      </c>
      <c r="M137">
        <v>1421</v>
      </c>
      <c r="N137">
        <v>-351.45400000000001</v>
      </c>
      <c r="O137">
        <v>0</v>
      </c>
      <c r="P137">
        <v>1421</v>
      </c>
      <c r="Q137">
        <v>225</v>
      </c>
      <c r="R137">
        <v>0</v>
      </c>
      <c r="S137">
        <v>225</v>
      </c>
      <c r="T137" s="1">
        <v>6.9314718055994498E-3</v>
      </c>
      <c r="U137" s="1">
        <v>0.44</v>
      </c>
      <c r="V137" s="2">
        <v>0</v>
      </c>
      <c r="W137" s="1">
        <v>0</v>
      </c>
      <c r="X137" s="1">
        <v>1</v>
      </c>
      <c r="Y137" s="1">
        <v>6.9314718055994498E-3</v>
      </c>
      <c r="Z137" s="1">
        <v>0.5</v>
      </c>
      <c r="AA137" s="2">
        <v>0</v>
      </c>
      <c r="AB137" s="1">
        <v>0</v>
      </c>
      <c r="AC137" s="1">
        <v>1</v>
      </c>
      <c r="AD137" t="s">
        <v>36</v>
      </c>
      <c r="AE137" t="s">
        <v>37</v>
      </c>
      <c r="AF137">
        <v>0</v>
      </c>
      <c r="AG137">
        <v>0.1</v>
      </c>
      <c r="AH137">
        <v>1.48514851485148</v>
      </c>
      <c r="AI137">
        <v>0</v>
      </c>
      <c r="AJ137">
        <v>3</v>
      </c>
      <c r="AK137">
        <v>3.11111111111111E-2</v>
      </c>
      <c r="AL137">
        <f>AVERAGEIF(C:C,C137,AK:AK)</f>
        <v>-6.3911062216271287E-4</v>
      </c>
    </row>
    <row r="138" spans="1:38" x14ac:dyDescent="0.25">
      <c r="A138">
        <v>138</v>
      </c>
      <c r="B138">
        <v>0.16403722763061501</v>
      </c>
      <c r="C138">
        <v>1</v>
      </c>
      <c r="D138">
        <v>138</v>
      </c>
      <c r="E138">
        <v>0.5</v>
      </c>
      <c r="F138">
        <v>100</v>
      </c>
      <c r="G138">
        <v>100</v>
      </c>
      <c r="H138">
        <v>5000</v>
      </c>
      <c r="I138">
        <v>1</v>
      </c>
      <c r="J138">
        <v>1</v>
      </c>
      <c r="K138">
        <v>10</v>
      </c>
      <c r="L138">
        <v>1772.454</v>
      </c>
      <c r="M138">
        <v>1359</v>
      </c>
      <c r="N138">
        <v>-413.45400000000001</v>
      </c>
      <c r="O138">
        <v>0</v>
      </c>
      <c r="P138">
        <v>1359</v>
      </c>
      <c r="Q138">
        <v>200</v>
      </c>
      <c r="R138">
        <v>0</v>
      </c>
      <c r="S138">
        <v>200</v>
      </c>
      <c r="T138" s="1">
        <v>6.9314718055994498E-3</v>
      </c>
      <c r="U138" s="1">
        <v>0.48</v>
      </c>
      <c r="V138" s="2">
        <v>0</v>
      </c>
      <c r="W138" s="1">
        <v>0</v>
      </c>
      <c r="X138" s="1">
        <v>1</v>
      </c>
      <c r="Y138" s="1">
        <v>6.9314718055994498E-3</v>
      </c>
      <c r="Z138" s="1">
        <v>0.56000000000000005</v>
      </c>
      <c r="AA138" s="2">
        <v>0</v>
      </c>
      <c r="AB138" s="1">
        <v>0</v>
      </c>
      <c r="AC138" s="1">
        <v>1</v>
      </c>
      <c r="AD138" t="s">
        <v>36</v>
      </c>
      <c r="AE138" t="s">
        <v>37</v>
      </c>
      <c r="AF138">
        <v>0</v>
      </c>
      <c r="AG138">
        <v>0.1</v>
      </c>
      <c r="AH138">
        <v>1.48514851485148</v>
      </c>
      <c r="AI138">
        <v>0</v>
      </c>
      <c r="AJ138">
        <v>3</v>
      </c>
      <c r="AK138">
        <v>-6.2500000000000003E-3</v>
      </c>
      <c r="AL138">
        <f>AVERAGEIF(C:C,C138,AK:AK)</f>
        <v>-6.3911062216271287E-4</v>
      </c>
    </row>
    <row r="139" spans="1:38" x14ac:dyDescent="0.25">
      <c r="A139">
        <v>140</v>
      </c>
      <c r="B139">
        <v>0.240054130554199</v>
      </c>
      <c r="C139">
        <v>1</v>
      </c>
      <c r="D139">
        <v>140</v>
      </c>
      <c r="E139">
        <v>0.5</v>
      </c>
      <c r="F139">
        <v>100</v>
      </c>
      <c r="G139">
        <v>100</v>
      </c>
      <c r="H139">
        <v>5000</v>
      </c>
      <c r="I139">
        <v>1</v>
      </c>
      <c r="J139">
        <v>1</v>
      </c>
      <c r="K139">
        <v>16</v>
      </c>
      <c r="L139">
        <v>1772.454</v>
      </c>
      <c r="M139">
        <v>1793</v>
      </c>
      <c r="N139">
        <v>20.545999999999999</v>
      </c>
      <c r="O139">
        <v>0</v>
      </c>
      <c r="P139">
        <v>1793</v>
      </c>
      <c r="Q139">
        <v>350</v>
      </c>
      <c r="R139">
        <v>0</v>
      </c>
      <c r="S139">
        <v>350</v>
      </c>
      <c r="T139" s="1">
        <v>6.9314718055994498E-3</v>
      </c>
      <c r="U139" s="1">
        <v>0.42</v>
      </c>
      <c r="V139" s="2">
        <v>0</v>
      </c>
      <c r="W139" s="1">
        <v>0</v>
      </c>
      <c r="X139" s="1">
        <v>1</v>
      </c>
      <c r="Y139" s="1">
        <v>6.9314718055994498E-3</v>
      </c>
      <c r="Z139" s="1">
        <v>0.54</v>
      </c>
      <c r="AA139" s="2">
        <v>0</v>
      </c>
      <c r="AB139" s="1">
        <v>0</v>
      </c>
      <c r="AC139" s="1">
        <v>1</v>
      </c>
      <c r="AD139" t="s">
        <v>36</v>
      </c>
      <c r="AE139" t="s">
        <v>37</v>
      </c>
      <c r="AF139">
        <v>0</v>
      </c>
      <c r="AG139">
        <v>0.1</v>
      </c>
      <c r="AH139">
        <v>1.48514851485148</v>
      </c>
      <c r="AI139">
        <v>0</v>
      </c>
      <c r="AJ139">
        <v>3</v>
      </c>
      <c r="AK139">
        <v>-4.2857142857142799E-3</v>
      </c>
      <c r="AL139">
        <f>AVERAGEIF(C:C,C139,AK:AK)</f>
        <v>-6.3911062216271287E-4</v>
      </c>
    </row>
    <row r="140" spans="1:38" x14ac:dyDescent="0.25">
      <c r="A140">
        <v>139</v>
      </c>
      <c r="B140">
        <v>0.27305936813354398</v>
      </c>
      <c r="C140">
        <v>1</v>
      </c>
      <c r="D140">
        <v>139</v>
      </c>
      <c r="E140">
        <v>0.5</v>
      </c>
      <c r="F140">
        <v>100</v>
      </c>
      <c r="G140">
        <v>100</v>
      </c>
      <c r="H140">
        <v>5000</v>
      </c>
      <c r="I140">
        <v>1</v>
      </c>
      <c r="J140">
        <v>1</v>
      </c>
      <c r="K140">
        <v>19</v>
      </c>
      <c r="L140">
        <v>1772.454</v>
      </c>
      <c r="M140">
        <v>2251</v>
      </c>
      <c r="N140">
        <v>478.54599999999999</v>
      </c>
      <c r="O140">
        <v>0</v>
      </c>
      <c r="P140">
        <v>2251</v>
      </c>
      <c r="Q140">
        <v>425</v>
      </c>
      <c r="R140">
        <v>0</v>
      </c>
      <c r="S140">
        <v>425</v>
      </c>
      <c r="T140" s="1">
        <v>6.9314718055994498E-3</v>
      </c>
      <c r="U140" s="1">
        <v>0.57999999999999996</v>
      </c>
      <c r="V140" s="2">
        <v>0</v>
      </c>
      <c r="W140" s="1">
        <v>0</v>
      </c>
      <c r="X140" s="1">
        <v>1</v>
      </c>
      <c r="Y140" s="1">
        <v>6.9314718055994498E-3</v>
      </c>
      <c r="Z140" s="1">
        <v>0.57999999999999996</v>
      </c>
      <c r="AA140" s="2">
        <v>0</v>
      </c>
      <c r="AB140" s="1">
        <v>0</v>
      </c>
      <c r="AC140" s="1">
        <v>1</v>
      </c>
      <c r="AD140" t="s">
        <v>36</v>
      </c>
      <c r="AE140" t="s">
        <v>37</v>
      </c>
      <c r="AF140">
        <v>0</v>
      </c>
      <c r="AG140">
        <v>0.1</v>
      </c>
      <c r="AH140">
        <v>1.48514851485148</v>
      </c>
      <c r="AI140">
        <v>0</v>
      </c>
      <c r="AJ140">
        <v>3</v>
      </c>
      <c r="AK140">
        <v>2.94117647058823E-3</v>
      </c>
      <c r="AL140">
        <f>AVERAGEIF(C:C,C140,AK:AK)</f>
        <v>-6.3911062216271287E-4</v>
      </c>
    </row>
    <row r="141" spans="1:38" x14ac:dyDescent="0.25">
      <c r="A141">
        <v>144</v>
      </c>
      <c r="B141">
        <v>0.19204330444335899</v>
      </c>
      <c r="C141">
        <v>1</v>
      </c>
      <c r="D141">
        <v>144</v>
      </c>
      <c r="E141">
        <v>0.5</v>
      </c>
      <c r="F141">
        <v>100</v>
      </c>
      <c r="G141">
        <v>100</v>
      </c>
      <c r="H141">
        <v>5000</v>
      </c>
      <c r="I141">
        <v>1</v>
      </c>
      <c r="J141">
        <v>1</v>
      </c>
      <c r="K141">
        <v>12</v>
      </c>
      <c r="L141">
        <v>1772.454</v>
      </c>
      <c r="M141">
        <v>1440</v>
      </c>
      <c r="N141">
        <v>-332.45400000000001</v>
      </c>
      <c r="O141">
        <v>0</v>
      </c>
      <c r="P141">
        <v>1440</v>
      </c>
      <c r="Q141">
        <v>250</v>
      </c>
      <c r="R141">
        <v>0</v>
      </c>
      <c r="S141">
        <v>250</v>
      </c>
      <c r="T141" s="1">
        <v>6.9314718055994498E-3</v>
      </c>
      <c r="U141" s="1">
        <v>0.47</v>
      </c>
      <c r="V141" s="2">
        <v>0</v>
      </c>
      <c r="W141" s="1">
        <v>0</v>
      </c>
      <c r="X141" s="1">
        <v>1</v>
      </c>
      <c r="Y141" s="1">
        <v>6.9314718055994498E-3</v>
      </c>
      <c r="Z141" s="1">
        <v>0.62</v>
      </c>
      <c r="AA141" s="2">
        <v>0</v>
      </c>
      <c r="AB141" s="1">
        <v>0</v>
      </c>
      <c r="AC141" s="1">
        <v>1</v>
      </c>
      <c r="AD141" t="s">
        <v>36</v>
      </c>
      <c r="AE141" t="s">
        <v>37</v>
      </c>
      <c r="AF141">
        <v>0</v>
      </c>
      <c r="AG141">
        <v>0.1</v>
      </c>
      <c r="AH141">
        <v>1.48514851485148</v>
      </c>
      <c r="AI141">
        <v>0</v>
      </c>
      <c r="AJ141">
        <v>3</v>
      </c>
      <c r="AK141">
        <v>-2.4E-2</v>
      </c>
      <c r="AL141">
        <f>AVERAGEIF(C:C,C141,AK:AK)</f>
        <v>-6.3911062216271287E-4</v>
      </c>
    </row>
    <row r="142" spans="1:38" x14ac:dyDescent="0.25">
      <c r="A142">
        <v>147</v>
      </c>
      <c r="B142">
        <v>0.19404435157775801</v>
      </c>
      <c r="C142">
        <v>1</v>
      </c>
      <c r="D142">
        <v>147</v>
      </c>
      <c r="E142">
        <v>0.5</v>
      </c>
      <c r="F142">
        <v>100</v>
      </c>
      <c r="G142">
        <v>100</v>
      </c>
      <c r="H142">
        <v>5000</v>
      </c>
      <c r="I142">
        <v>1</v>
      </c>
      <c r="J142">
        <v>1</v>
      </c>
      <c r="K142">
        <v>12</v>
      </c>
      <c r="L142">
        <v>1772.454</v>
      </c>
      <c r="M142">
        <v>1236</v>
      </c>
      <c r="N142">
        <v>-536.45399999999995</v>
      </c>
      <c r="O142">
        <v>0</v>
      </c>
      <c r="P142">
        <v>1236</v>
      </c>
      <c r="Q142">
        <v>250</v>
      </c>
      <c r="R142">
        <v>0</v>
      </c>
      <c r="S142">
        <v>250</v>
      </c>
      <c r="T142" s="1">
        <v>6.9314718055994498E-3</v>
      </c>
      <c r="U142" s="1">
        <v>0.56000000000000005</v>
      </c>
      <c r="V142" s="2">
        <v>0</v>
      </c>
      <c r="W142" s="1">
        <v>0</v>
      </c>
      <c r="X142" s="1">
        <v>1</v>
      </c>
      <c r="Y142" s="1">
        <v>6.9314718055994498E-3</v>
      </c>
      <c r="Z142" s="1">
        <v>0.4</v>
      </c>
      <c r="AA142" s="2">
        <v>0</v>
      </c>
      <c r="AB142" s="1">
        <v>0</v>
      </c>
      <c r="AC142" s="1">
        <v>1</v>
      </c>
      <c r="AD142" t="s">
        <v>36</v>
      </c>
      <c r="AE142" t="s">
        <v>37</v>
      </c>
      <c r="AF142">
        <v>0</v>
      </c>
      <c r="AG142">
        <v>0.1</v>
      </c>
      <c r="AH142">
        <v>1.48514851485148</v>
      </c>
      <c r="AI142">
        <v>0</v>
      </c>
      <c r="AJ142">
        <v>3</v>
      </c>
      <c r="AK142">
        <v>1E-3</v>
      </c>
      <c r="AL142">
        <f>AVERAGEIF(C:C,C142,AK:AK)</f>
        <v>-6.3911062216271287E-4</v>
      </c>
    </row>
    <row r="143" spans="1:38" x14ac:dyDescent="0.25">
      <c r="A143">
        <v>142</v>
      </c>
      <c r="B143">
        <v>0.289065361022949</v>
      </c>
      <c r="C143">
        <v>1</v>
      </c>
      <c r="D143">
        <v>142</v>
      </c>
      <c r="E143">
        <v>0.5</v>
      </c>
      <c r="F143">
        <v>100</v>
      </c>
      <c r="G143">
        <v>100</v>
      </c>
      <c r="H143">
        <v>5000</v>
      </c>
      <c r="I143">
        <v>1</v>
      </c>
      <c r="J143">
        <v>1</v>
      </c>
      <c r="K143">
        <v>19</v>
      </c>
      <c r="L143">
        <v>1772.454</v>
      </c>
      <c r="M143">
        <v>2059</v>
      </c>
      <c r="N143">
        <v>286.54599999999999</v>
      </c>
      <c r="O143">
        <v>0</v>
      </c>
      <c r="P143">
        <v>2059</v>
      </c>
      <c r="Q143">
        <v>425</v>
      </c>
      <c r="R143">
        <v>0</v>
      </c>
      <c r="S143">
        <v>425</v>
      </c>
      <c r="T143" s="1">
        <v>6.9314718055994498E-3</v>
      </c>
      <c r="U143" s="1">
        <v>0.45</v>
      </c>
      <c r="V143" s="2">
        <v>0</v>
      </c>
      <c r="W143" s="1">
        <v>0</v>
      </c>
      <c r="X143" s="1">
        <v>1</v>
      </c>
      <c r="Y143" s="1">
        <v>6.9314718055994498E-3</v>
      </c>
      <c r="Z143" s="1">
        <v>0.54</v>
      </c>
      <c r="AA143" s="2">
        <v>0</v>
      </c>
      <c r="AB143" s="1">
        <v>0</v>
      </c>
      <c r="AC143" s="1">
        <v>1</v>
      </c>
      <c r="AD143" t="s">
        <v>36</v>
      </c>
      <c r="AE143" t="s">
        <v>37</v>
      </c>
      <c r="AF143">
        <v>0</v>
      </c>
      <c r="AG143">
        <v>0.1</v>
      </c>
      <c r="AH143">
        <v>1.48514851485148</v>
      </c>
      <c r="AI143">
        <v>0</v>
      </c>
      <c r="AJ143">
        <v>3</v>
      </c>
      <c r="AK143">
        <v>-1.05882352941176E-2</v>
      </c>
      <c r="AL143">
        <f>AVERAGEIF(C:C,C143,AK:AK)</f>
        <v>-6.3911062216271287E-4</v>
      </c>
    </row>
    <row r="144" spans="1:38" x14ac:dyDescent="0.25">
      <c r="A144">
        <v>146</v>
      </c>
      <c r="B144">
        <v>0.21904945373535101</v>
      </c>
      <c r="C144">
        <v>1</v>
      </c>
      <c r="D144">
        <v>146</v>
      </c>
      <c r="E144">
        <v>0.5</v>
      </c>
      <c r="F144">
        <v>100</v>
      </c>
      <c r="G144">
        <v>100</v>
      </c>
      <c r="H144">
        <v>5000</v>
      </c>
      <c r="I144">
        <v>1</v>
      </c>
      <c r="J144">
        <v>1</v>
      </c>
      <c r="K144">
        <v>14</v>
      </c>
      <c r="L144">
        <v>1772.454</v>
      </c>
      <c r="M144">
        <v>1619</v>
      </c>
      <c r="N144">
        <v>-153.45400000000001</v>
      </c>
      <c r="O144">
        <v>0</v>
      </c>
      <c r="P144">
        <v>1619</v>
      </c>
      <c r="Q144">
        <v>300</v>
      </c>
      <c r="R144">
        <v>0</v>
      </c>
      <c r="S144">
        <v>300</v>
      </c>
      <c r="T144" s="1">
        <v>6.9314718055994498E-3</v>
      </c>
      <c r="U144" s="1">
        <v>0.56999999999999995</v>
      </c>
      <c r="V144" s="2">
        <v>0</v>
      </c>
      <c r="W144" s="1">
        <v>0</v>
      </c>
      <c r="X144" s="1">
        <v>1</v>
      </c>
      <c r="Y144" s="1">
        <v>6.9314718055994498E-3</v>
      </c>
      <c r="Z144" s="1">
        <v>0.56999999999999995</v>
      </c>
      <c r="AA144" s="2">
        <v>0</v>
      </c>
      <c r="AB144" s="1">
        <v>0</v>
      </c>
      <c r="AC144" s="1">
        <v>1</v>
      </c>
      <c r="AD144" t="s">
        <v>36</v>
      </c>
      <c r="AE144" t="s">
        <v>37</v>
      </c>
      <c r="AF144">
        <v>0</v>
      </c>
      <c r="AG144">
        <v>0.1</v>
      </c>
      <c r="AH144">
        <v>1.48514851485148</v>
      </c>
      <c r="AI144">
        <v>0</v>
      </c>
      <c r="AJ144">
        <v>3</v>
      </c>
      <c r="AK144">
        <v>3.0833333333333299E-2</v>
      </c>
      <c r="AL144">
        <f>AVERAGEIF(C:C,C144,AK:AK)</f>
        <v>-6.3911062216271287E-4</v>
      </c>
    </row>
    <row r="145" spans="1:38" x14ac:dyDescent="0.25">
      <c r="A145">
        <v>145</v>
      </c>
      <c r="B145">
        <v>0.24605536460876401</v>
      </c>
      <c r="C145">
        <v>1</v>
      </c>
      <c r="D145">
        <v>145</v>
      </c>
      <c r="E145">
        <v>0.5</v>
      </c>
      <c r="F145">
        <v>100</v>
      </c>
      <c r="G145">
        <v>100</v>
      </c>
      <c r="H145">
        <v>5000</v>
      </c>
      <c r="I145">
        <v>1</v>
      </c>
      <c r="J145">
        <v>1</v>
      </c>
      <c r="K145">
        <v>17</v>
      </c>
      <c r="L145">
        <v>1772.454</v>
      </c>
      <c r="M145">
        <v>2044</v>
      </c>
      <c r="N145">
        <v>271.54599999999999</v>
      </c>
      <c r="O145">
        <v>0</v>
      </c>
      <c r="P145">
        <v>2044</v>
      </c>
      <c r="Q145">
        <v>375</v>
      </c>
      <c r="R145">
        <v>0</v>
      </c>
      <c r="S145">
        <v>375</v>
      </c>
      <c r="T145" s="1">
        <v>6.9314718055994498E-3</v>
      </c>
      <c r="U145" s="1">
        <v>0.55000000000000004</v>
      </c>
      <c r="V145" s="2">
        <v>0</v>
      </c>
      <c r="W145" s="1">
        <v>0</v>
      </c>
      <c r="X145" s="1">
        <v>1</v>
      </c>
      <c r="Y145" s="1">
        <v>6.9314718055994498E-3</v>
      </c>
      <c r="Z145" s="1">
        <v>0.46</v>
      </c>
      <c r="AA145" s="2">
        <v>0</v>
      </c>
      <c r="AB145" s="1">
        <v>0</v>
      </c>
      <c r="AC145" s="1">
        <v>1</v>
      </c>
      <c r="AD145" t="s">
        <v>36</v>
      </c>
      <c r="AE145" t="s">
        <v>37</v>
      </c>
      <c r="AF145">
        <v>0</v>
      </c>
      <c r="AG145">
        <v>0.1</v>
      </c>
      <c r="AH145">
        <v>1.48514851485148</v>
      </c>
      <c r="AI145">
        <v>0</v>
      </c>
      <c r="AJ145">
        <v>3</v>
      </c>
      <c r="AK145">
        <v>0</v>
      </c>
      <c r="AL145">
        <f>AVERAGEIF(C:C,C145,AK:AK)</f>
        <v>-6.3911062216271287E-4</v>
      </c>
    </row>
    <row r="146" spans="1:38" x14ac:dyDescent="0.25">
      <c r="A146">
        <v>143</v>
      </c>
      <c r="B146">
        <v>0.29406642913818298</v>
      </c>
      <c r="C146">
        <v>1</v>
      </c>
      <c r="D146">
        <v>143</v>
      </c>
      <c r="E146">
        <v>0.5</v>
      </c>
      <c r="F146">
        <v>100</v>
      </c>
      <c r="G146">
        <v>100</v>
      </c>
      <c r="H146">
        <v>5000</v>
      </c>
      <c r="I146">
        <v>1</v>
      </c>
      <c r="J146">
        <v>1</v>
      </c>
      <c r="K146">
        <v>19</v>
      </c>
      <c r="L146">
        <v>1772.454</v>
      </c>
      <c r="M146">
        <v>2005</v>
      </c>
      <c r="N146">
        <v>232.54599999999999</v>
      </c>
      <c r="O146">
        <v>0</v>
      </c>
      <c r="P146">
        <v>2005</v>
      </c>
      <c r="Q146">
        <v>425</v>
      </c>
      <c r="R146">
        <v>0</v>
      </c>
      <c r="S146">
        <v>425</v>
      </c>
      <c r="T146" s="1">
        <v>6.9314718055994498E-3</v>
      </c>
      <c r="U146" s="1">
        <v>0.38</v>
      </c>
      <c r="V146" s="2">
        <v>0</v>
      </c>
      <c r="W146" s="1">
        <v>0</v>
      </c>
      <c r="X146" s="1">
        <v>1</v>
      </c>
      <c r="Y146" s="1">
        <v>6.9314718055994498E-3</v>
      </c>
      <c r="Z146" s="1">
        <v>0.52</v>
      </c>
      <c r="AA146" s="2">
        <v>0</v>
      </c>
      <c r="AB146" s="1">
        <v>0</v>
      </c>
      <c r="AC146" s="1">
        <v>1</v>
      </c>
      <c r="AD146" t="s">
        <v>36</v>
      </c>
      <c r="AE146" t="s">
        <v>37</v>
      </c>
      <c r="AF146">
        <v>0</v>
      </c>
      <c r="AG146">
        <v>0.1</v>
      </c>
      <c r="AH146">
        <v>1.48514851485148</v>
      </c>
      <c r="AI146">
        <v>0</v>
      </c>
      <c r="AJ146">
        <v>3</v>
      </c>
      <c r="AK146">
        <v>1.8823529411764701E-2</v>
      </c>
      <c r="AL146">
        <f>AVERAGEIF(C:C,C146,AK:AK)</f>
        <v>-6.3911062216271287E-4</v>
      </c>
    </row>
    <row r="147" spans="1:38" x14ac:dyDescent="0.25">
      <c r="A147">
        <v>141</v>
      </c>
      <c r="B147">
        <v>0.38908767700195301</v>
      </c>
      <c r="C147">
        <v>1</v>
      </c>
      <c r="D147">
        <v>141</v>
      </c>
      <c r="E147">
        <v>0.5</v>
      </c>
      <c r="F147">
        <v>100</v>
      </c>
      <c r="G147">
        <v>100</v>
      </c>
      <c r="H147">
        <v>5000</v>
      </c>
      <c r="I147">
        <v>1</v>
      </c>
      <c r="J147">
        <v>1</v>
      </c>
      <c r="K147">
        <v>27</v>
      </c>
      <c r="L147">
        <v>1772.454</v>
      </c>
      <c r="M147">
        <v>2863</v>
      </c>
      <c r="N147">
        <v>1090.546</v>
      </c>
      <c r="O147">
        <v>0</v>
      </c>
      <c r="P147">
        <v>2863</v>
      </c>
      <c r="Q147">
        <v>625</v>
      </c>
      <c r="R147">
        <v>0</v>
      </c>
      <c r="S147">
        <v>625</v>
      </c>
      <c r="T147" s="1">
        <v>6.9314718055994498E-3</v>
      </c>
      <c r="U147" s="1">
        <v>0.56999999999999995</v>
      </c>
      <c r="V147" s="2">
        <v>0</v>
      </c>
      <c r="W147" s="1">
        <v>0</v>
      </c>
      <c r="X147" s="1">
        <v>1</v>
      </c>
      <c r="Y147" s="1">
        <v>6.9314718055994498E-3</v>
      </c>
      <c r="Z147" s="1">
        <v>0.39</v>
      </c>
      <c r="AA147" s="2">
        <v>0</v>
      </c>
      <c r="AB147" s="1">
        <v>0</v>
      </c>
      <c r="AC147" s="1">
        <v>1</v>
      </c>
      <c r="AD147" t="s">
        <v>36</v>
      </c>
      <c r="AE147" t="s">
        <v>37</v>
      </c>
      <c r="AF147">
        <v>0</v>
      </c>
      <c r="AG147">
        <v>0.1</v>
      </c>
      <c r="AH147">
        <v>1.48514851485148</v>
      </c>
      <c r="AI147">
        <v>0</v>
      </c>
      <c r="AJ147">
        <v>3</v>
      </c>
      <c r="AK147">
        <v>-1.8800000000000001E-2</v>
      </c>
      <c r="AL147">
        <f>AVERAGEIF(C:C,C147,AK:AK)</f>
        <v>-6.3911062216271287E-4</v>
      </c>
    </row>
    <row r="148" spans="1:38" x14ac:dyDescent="0.25">
      <c r="A148">
        <v>148</v>
      </c>
      <c r="B148">
        <v>0.15103411674499501</v>
      </c>
      <c r="C148">
        <v>1</v>
      </c>
      <c r="D148">
        <v>148</v>
      </c>
      <c r="E148">
        <v>0.5</v>
      </c>
      <c r="F148">
        <v>100</v>
      </c>
      <c r="G148">
        <v>100</v>
      </c>
      <c r="H148">
        <v>5000</v>
      </c>
      <c r="I148">
        <v>1</v>
      </c>
      <c r="J148">
        <v>1</v>
      </c>
      <c r="K148">
        <v>10</v>
      </c>
      <c r="L148">
        <v>1772.454</v>
      </c>
      <c r="M148">
        <v>1204</v>
      </c>
      <c r="N148">
        <v>-568.45399999999995</v>
      </c>
      <c r="O148">
        <v>0</v>
      </c>
      <c r="P148">
        <v>1204</v>
      </c>
      <c r="Q148">
        <v>200</v>
      </c>
      <c r="R148">
        <v>0</v>
      </c>
      <c r="S148">
        <v>200</v>
      </c>
      <c r="T148" s="1">
        <v>6.9314718055994498E-3</v>
      </c>
      <c r="U148" s="1">
        <v>0.51</v>
      </c>
      <c r="V148" s="2">
        <v>0</v>
      </c>
      <c r="W148" s="1">
        <v>0</v>
      </c>
      <c r="X148" s="1">
        <v>1</v>
      </c>
      <c r="Y148" s="1">
        <v>6.9314718055994498E-3</v>
      </c>
      <c r="Z148" s="1">
        <v>0.59</v>
      </c>
      <c r="AA148" s="2">
        <v>0</v>
      </c>
      <c r="AB148" s="1">
        <v>0</v>
      </c>
      <c r="AC148" s="1">
        <v>1</v>
      </c>
      <c r="AD148" t="s">
        <v>36</v>
      </c>
      <c r="AE148" t="s">
        <v>37</v>
      </c>
      <c r="AF148">
        <v>0</v>
      </c>
      <c r="AG148">
        <v>0.1</v>
      </c>
      <c r="AH148">
        <v>1.48514851485148</v>
      </c>
      <c r="AI148">
        <v>0</v>
      </c>
      <c r="AJ148">
        <v>3</v>
      </c>
      <c r="AK148">
        <v>6.2500000000000003E-3</v>
      </c>
      <c r="AL148">
        <f>AVERAGEIF(C:C,C148,AK:AK)</f>
        <v>-6.3911062216271287E-4</v>
      </c>
    </row>
    <row r="149" spans="1:38" x14ac:dyDescent="0.25">
      <c r="A149">
        <v>153</v>
      </c>
      <c r="B149">
        <v>0.19504380226135201</v>
      </c>
      <c r="C149">
        <v>1</v>
      </c>
      <c r="D149">
        <v>153</v>
      </c>
      <c r="E149">
        <v>0.5</v>
      </c>
      <c r="F149">
        <v>100</v>
      </c>
      <c r="G149">
        <v>100</v>
      </c>
      <c r="H149">
        <v>5000</v>
      </c>
      <c r="I149">
        <v>1</v>
      </c>
      <c r="J149">
        <v>1</v>
      </c>
      <c r="K149">
        <v>13</v>
      </c>
      <c r="L149">
        <v>1772.454</v>
      </c>
      <c r="M149">
        <v>1391</v>
      </c>
      <c r="N149">
        <v>-381.45400000000001</v>
      </c>
      <c r="O149">
        <v>0</v>
      </c>
      <c r="P149">
        <v>1391</v>
      </c>
      <c r="Q149">
        <v>275</v>
      </c>
      <c r="R149">
        <v>0</v>
      </c>
      <c r="S149">
        <v>275</v>
      </c>
      <c r="T149" s="1">
        <v>6.9314718055994498E-3</v>
      </c>
      <c r="U149" s="1">
        <v>0.64</v>
      </c>
      <c r="V149" s="2">
        <v>0</v>
      </c>
      <c r="W149" s="1">
        <v>0</v>
      </c>
      <c r="X149" s="1">
        <v>1</v>
      </c>
      <c r="Y149" s="1">
        <v>6.9314718055994498E-3</v>
      </c>
      <c r="Z149" s="1">
        <v>0.56000000000000005</v>
      </c>
      <c r="AA149" s="2">
        <v>0</v>
      </c>
      <c r="AB149" s="1">
        <v>0</v>
      </c>
      <c r="AC149" s="1">
        <v>1</v>
      </c>
      <c r="AD149" t="s">
        <v>36</v>
      </c>
      <c r="AE149" t="s">
        <v>37</v>
      </c>
      <c r="AF149">
        <v>0</v>
      </c>
      <c r="AG149">
        <v>0.1</v>
      </c>
      <c r="AH149">
        <v>1.48514851485148</v>
      </c>
      <c r="AI149">
        <v>0</v>
      </c>
      <c r="AJ149">
        <v>3</v>
      </c>
      <c r="AK149">
        <v>-2.0909090909090901E-2</v>
      </c>
      <c r="AL149">
        <f>AVERAGEIF(C:C,C149,AK:AK)</f>
        <v>-6.3911062216271287E-4</v>
      </c>
    </row>
    <row r="150" spans="1:38" x14ac:dyDescent="0.25">
      <c r="A150">
        <v>151</v>
      </c>
      <c r="B150">
        <v>0.202045917510986</v>
      </c>
      <c r="C150">
        <v>1</v>
      </c>
      <c r="D150">
        <v>151</v>
      </c>
      <c r="E150">
        <v>0.5</v>
      </c>
      <c r="F150">
        <v>100</v>
      </c>
      <c r="G150">
        <v>100</v>
      </c>
      <c r="H150">
        <v>5000</v>
      </c>
      <c r="I150">
        <v>1</v>
      </c>
      <c r="J150">
        <v>1</v>
      </c>
      <c r="K150">
        <v>13</v>
      </c>
      <c r="L150">
        <v>1772.454</v>
      </c>
      <c r="M150">
        <v>1451</v>
      </c>
      <c r="N150">
        <v>-321.45400000000001</v>
      </c>
      <c r="O150">
        <v>0</v>
      </c>
      <c r="P150">
        <v>1451</v>
      </c>
      <c r="Q150">
        <v>275</v>
      </c>
      <c r="R150">
        <v>0</v>
      </c>
      <c r="S150">
        <v>275</v>
      </c>
      <c r="T150" s="1">
        <v>6.9314718055994498E-3</v>
      </c>
      <c r="U150" s="1">
        <v>0.61</v>
      </c>
      <c r="V150" s="2">
        <v>0</v>
      </c>
      <c r="W150" s="1">
        <v>0</v>
      </c>
      <c r="X150" s="1">
        <v>1</v>
      </c>
      <c r="Y150" s="1">
        <v>6.9314718055994498E-3</v>
      </c>
      <c r="Z150" s="1">
        <v>0.47</v>
      </c>
      <c r="AA150" s="2">
        <v>0</v>
      </c>
      <c r="AB150" s="1">
        <v>0</v>
      </c>
      <c r="AC150" s="1">
        <v>1</v>
      </c>
      <c r="AD150" t="s">
        <v>36</v>
      </c>
      <c r="AE150" t="s">
        <v>37</v>
      </c>
      <c r="AF150">
        <v>0</v>
      </c>
      <c r="AG150">
        <v>0.1</v>
      </c>
      <c r="AH150">
        <v>1.48514851485148</v>
      </c>
      <c r="AI150">
        <v>0</v>
      </c>
      <c r="AJ150">
        <v>3</v>
      </c>
      <c r="AK150">
        <v>9.0909090909090898E-4</v>
      </c>
      <c r="AL150">
        <f>AVERAGEIF(C:C,C150,AK:AK)</f>
        <v>-6.3911062216271287E-4</v>
      </c>
    </row>
    <row r="151" spans="1:38" x14ac:dyDescent="0.25">
      <c r="A151">
        <v>149</v>
      </c>
      <c r="B151">
        <v>0.309069633483886</v>
      </c>
      <c r="C151">
        <v>1</v>
      </c>
      <c r="D151">
        <v>149</v>
      </c>
      <c r="E151">
        <v>0.5</v>
      </c>
      <c r="F151">
        <v>100</v>
      </c>
      <c r="G151">
        <v>100</v>
      </c>
      <c r="H151">
        <v>5000</v>
      </c>
      <c r="I151">
        <v>1</v>
      </c>
      <c r="J151">
        <v>1</v>
      </c>
      <c r="K151">
        <v>23</v>
      </c>
      <c r="L151">
        <v>1772.454</v>
      </c>
      <c r="M151">
        <v>2447</v>
      </c>
      <c r="N151">
        <v>674.54600000000005</v>
      </c>
      <c r="O151">
        <v>0</v>
      </c>
      <c r="P151">
        <v>2447</v>
      </c>
      <c r="Q151">
        <v>525</v>
      </c>
      <c r="R151">
        <v>0</v>
      </c>
      <c r="S151">
        <v>525</v>
      </c>
      <c r="T151" s="1">
        <v>6.9314718055994498E-3</v>
      </c>
      <c r="U151" s="1">
        <v>0.48</v>
      </c>
      <c r="V151" s="2">
        <v>0</v>
      </c>
      <c r="W151" s="1">
        <v>0</v>
      </c>
      <c r="X151" s="1">
        <v>1</v>
      </c>
      <c r="Y151" s="1">
        <v>6.9314718055994498E-3</v>
      </c>
      <c r="Z151" s="1">
        <v>0.5</v>
      </c>
      <c r="AA151" s="2">
        <v>0</v>
      </c>
      <c r="AB151" s="1">
        <v>0</v>
      </c>
      <c r="AC151" s="1">
        <v>1</v>
      </c>
      <c r="AD151" t="s">
        <v>36</v>
      </c>
      <c r="AE151" t="s">
        <v>37</v>
      </c>
      <c r="AF151">
        <v>0</v>
      </c>
      <c r="AG151">
        <v>0.1</v>
      </c>
      <c r="AH151">
        <v>1.48514851485148</v>
      </c>
      <c r="AI151">
        <v>0</v>
      </c>
      <c r="AJ151">
        <v>3</v>
      </c>
      <c r="AK151">
        <v>-1.28571428571428E-2</v>
      </c>
      <c r="AL151">
        <f>AVERAGEIF(C:C,C151,AK:AK)</f>
        <v>-6.3911062216271287E-4</v>
      </c>
    </row>
    <row r="152" spans="1:38" x14ac:dyDescent="0.25">
      <c r="A152">
        <v>150</v>
      </c>
      <c r="B152">
        <v>0.28106331825256298</v>
      </c>
      <c r="C152">
        <v>1</v>
      </c>
      <c r="D152">
        <v>150</v>
      </c>
      <c r="E152">
        <v>0.5</v>
      </c>
      <c r="F152">
        <v>100</v>
      </c>
      <c r="G152">
        <v>100</v>
      </c>
      <c r="H152">
        <v>5000</v>
      </c>
      <c r="I152">
        <v>1</v>
      </c>
      <c r="J152">
        <v>1</v>
      </c>
      <c r="K152">
        <v>20</v>
      </c>
      <c r="L152">
        <v>1772.454</v>
      </c>
      <c r="M152">
        <v>2143</v>
      </c>
      <c r="N152">
        <v>370.54599999999999</v>
      </c>
      <c r="O152">
        <v>0</v>
      </c>
      <c r="P152">
        <v>2143</v>
      </c>
      <c r="Q152">
        <v>450</v>
      </c>
      <c r="R152">
        <v>0</v>
      </c>
      <c r="S152">
        <v>450</v>
      </c>
      <c r="T152" s="1">
        <v>6.9314718055994498E-3</v>
      </c>
      <c r="U152" s="1">
        <v>0.56000000000000005</v>
      </c>
      <c r="V152" s="2">
        <v>0</v>
      </c>
      <c r="W152" s="1">
        <v>0</v>
      </c>
      <c r="X152" s="1">
        <v>1</v>
      </c>
      <c r="Y152" s="1">
        <v>6.9314718055994498E-3</v>
      </c>
      <c r="Z152" s="1">
        <v>0.54</v>
      </c>
      <c r="AA152" s="2">
        <v>0</v>
      </c>
      <c r="AB152" s="1">
        <v>0</v>
      </c>
      <c r="AC152" s="1">
        <v>1</v>
      </c>
      <c r="AD152" t="s">
        <v>36</v>
      </c>
      <c r="AE152" t="s">
        <v>37</v>
      </c>
      <c r="AF152">
        <v>0</v>
      </c>
      <c r="AG152">
        <v>0.1</v>
      </c>
      <c r="AH152">
        <v>1.48514851485148</v>
      </c>
      <c r="AI152">
        <v>0</v>
      </c>
      <c r="AJ152">
        <v>3</v>
      </c>
      <c r="AK152">
        <v>0</v>
      </c>
      <c r="AL152">
        <f>AVERAGEIF(C:C,C152,AK:AK)</f>
        <v>-6.3911062216271287E-4</v>
      </c>
    </row>
    <row r="153" spans="1:38" x14ac:dyDescent="0.25">
      <c r="A153">
        <v>154</v>
      </c>
      <c r="B153">
        <v>0.208046674728393</v>
      </c>
      <c r="C153">
        <v>1</v>
      </c>
      <c r="D153">
        <v>154</v>
      </c>
      <c r="E153">
        <v>0.5</v>
      </c>
      <c r="F153">
        <v>100</v>
      </c>
      <c r="G153">
        <v>100</v>
      </c>
      <c r="H153">
        <v>5000</v>
      </c>
      <c r="I153">
        <v>1</v>
      </c>
      <c r="J153">
        <v>1</v>
      </c>
      <c r="K153">
        <v>14</v>
      </c>
      <c r="L153">
        <v>1772.454</v>
      </c>
      <c r="M153">
        <v>1559</v>
      </c>
      <c r="N153">
        <v>-213.45400000000001</v>
      </c>
      <c r="O153">
        <v>0</v>
      </c>
      <c r="P153">
        <v>1559</v>
      </c>
      <c r="Q153">
        <v>300</v>
      </c>
      <c r="R153">
        <v>0</v>
      </c>
      <c r="S153">
        <v>300</v>
      </c>
      <c r="T153" s="1">
        <v>6.9314718055994498E-3</v>
      </c>
      <c r="U153" s="1">
        <v>0.49</v>
      </c>
      <c r="V153" s="2">
        <v>0</v>
      </c>
      <c r="W153" s="1">
        <v>0</v>
      </c>
      <c r="X153" s="1">
        <v>1</v>
      </c>
      <c r="Y153" s="1">
        <v>6.9314718055994498E-3</v>
      </c>
      <c r="Z153" s="1">
        <v>0.47</v>
      </c>
      <c r="AA153" s="2">
        <v>0</v>
      </c>
      <c r="AB153" s="1">
        <v>0</v>
      </c>
      <c r="AC153" s="1">
        <v>1</v>
      </c>
      <c r="AD153" t="s">
        <v>36</v>
      </c>
      <c r="AE153" t="s">
        <v>37</v>
      </c>
      <c r="AF153">
        <v>0</v>
      </c>
      <c r="AG153">
        <v>0.1</v>
      </c>
      <c r="AH153">
        <v>1.48514851485148</v>
      </c>
      <c r="AI153">
        <v>0</v>
      </c>
      <c r="AJ153">
        <v>3</v>
      </c>
      <c r="AK153">
        <v>-2.33333333333333E-2</v>
      </c>
      <c r="AL153">
        <f>AVERAGEIF(C:C,C153,AK:AK)</f>
        <v>-6.3911062216271287E-4</v>
      </c>
    </row>
    <row r="154" spans="1:38" x14ac:dyDescent="0.25">
      <c r="A154">
        <v>152</v>
      </c>
      <c r="B154">
        <v>0.26005864143371499</v>
      </c>
      <c r="C154">
        <v>1</v>
      </c>
      <c r="D154">
        <v>152</v>
      </c>
      <c r="E154">
        <v>0.5</v>
      </c>
      <c r="F154">
        <v>100</v>
      </c>
      <c r="G154">
        <v>100</v>
      </c>
      <c r="H154">
        <v>5000</v>
      </c>
      <c r="I154">
        <v>1</v>
      </c>
      <c r="J154">
        <v>1</v>
      </c>
      <c r="K154">
        <v>17</v>
      </c>
      <c r="L154">
        <v>1772.454</v>
      </c>
      <c r="M154">
        <v>2032</v>
      </c>
      <c r="N154">
        <v>259.54599999999999</v>
      </c>
      <c r="O154">
        <v>0</v>
      </c>
      <c r="P154">
        <v>2032</v>
      </c>
      <c r="Q154">
        <v>375</v>
      </c>
      <c r="R154">
        <v>0</v>
      </c>
      <c r="S154">
        <v>375</v>
      </c>
      <c r="T154" s="1">
        <v>6.9314718055994498E-3</v>
      </c>
      <c r="U154" s="1">
        <v>0.48</v>
      </c>
      <c r="V154" s="2">
        <v>0</v>
      </c>
      <c r="W154" s="1">
        <v>0</v>
      </c>
      <c r="X154" s="1">
        <v>1</v>
      </c>
      <c r="Y154" s="1">
        <v>6.9314718055994498E-3</v>
      </c>
      <c r="Z154" s="1">
        <v>0.43</v>
      </c>
      <c r="AA154" s="2">
        <v>0</v>
      </c>
      <c r="AB154" s="1">
        <v>0</v>
      </c>
      <c r="AC154" s="1">
        <v>1</v>
      </c>
      <c r="AD154" t="s">
        <v>36</v>
      </c>
      <c r="AE154" t="s">
        <v>37</v>
      </c>
      <c r="AF154">
        <v>0</v>
      </c>
      <c r="AG154">
        <v>0.1</v>
      </c>
      <c r="AH154">
        <v>1.48514851485148</v>
      </c>
      <c r="AI154">
        <v>0</v>
      </c>
      <c r="AJ154">
        <v>3</v>
      </c>
      <c r="AK154">
        <v>-5.3333333333333297E-3</v>
      </c>
      <c r="AL154">
        <f>AVERAGEIF(C:C,C154,AK:AK)</f>
        <v>-6.3911062216271287E-4</v>
      </c>
    </row>
    <row r="155" spans="1:38" x14ac:dyDescent="0.25">
      <c r="A155">
        <v>157</v>
      </c>
      <c r="B155">
        <v>0.23405289649963301</v>
      </c>
      <c r="C155">
        <v>1</v>
      </c>
      <c r="D155">
        <v>157</v>
      </c>
      <c r="E155">
        <v>0.5</v>
      </c>
      <c r="F155">
        <v>100</v>
      </c>
      <c r="G155">
        <v>100</v>
      </c>
      <c r="H155">
        <v>5000</v>
      </c>
      <c r="I155">
        <v>1</v>
      </c>
      <c r="J155">
        <v>1</v>
      </c>
      <c r="K155">
        <v>15</v>
      </c>
      <c r="L155">
        <v>1772.454</v>
      </c>
      <c r="M155">
        <v>1622</v>
      </c>
      <c r="N155">
        <v>-150.45400000000001</v>
      </c>
      <c r="O155">
        <v>0</v>
      </c>
      <c r="P155">
        <v>1622</v>
      </c>
      <c r="Q155">
        <v>325</v>
      </c>
      <c r="R155">
        <v>0</v>
      </c>
      <c r="S155">
        <v>325</v>
      </c>
      <c r="T155" s="1">
        <v>6.9314718055994498E-3</v>
      </c>
      <c r="U155" s="1">
        <v>0.5</v>
      </c>
      <c r="V155" s="2">
        <v>0</v>
      </c>
      <c r="W155" s="1">
        <v>0</v>
      </c>
      <c r="X155" s="1">
        <v>1</v>
      </c>
      <c r="Y155" s="1">
        <v>6.9314718055994498E-3</v>
      </c>
      <c r="Z155" s="1">
        <v>0.46</v>
      </c>
      <c r="AA155" s="2">
        <v>0</v>
      </c>
      <c r="AB155" s="1">
        <v>0</v>
      </c>
      <c r="AC155" s="1">
        <v>1</v>
      </c>
      <c r="AD155" t="s">
        <v>36</v>
      </c>
      <c r="AE155" t="s">
        <v>37</v>
      </c>
      <c r="AF155">
        <v>0</v>
      </c>
      <c r="AG155">
        <v>0.1</v>
      </c>
      <c r="AH155">
        <v>1.48514851485148</v>
      </c>
      <c r="AI155">
        <v>0</v>
      </c>
      <c r="AJ155">
        <v>3</v>
      </c>
      <c r="AK155">
        <v>1.6153846153846099E-2</v>
      </c>
      <c r="AL155">
        <f>AVERAGEIF(C:C,C155,AK:AK)</f>
        <v>-6.3911062216271287E-4</v>
      </c>
    </row>
    <row r="156" spans="1:38" x14ac:dyDescent="0.25">
      <c r="A156">
        <v>155</v>
      </c>
      <c r="B156">
        <v>0.31307125091552701</v>
      </c>
      <c r="C156">
        <v>1</v>
      </c>
      <c r="D156">
        <v>155</v>
      </c>
      <c r="E156">
        <v>0.5</v>
      </c>
      <c r="F156">
        <v>100</v>
      </c>
      <c r="G156">
        <v>100</v>
      </c>
      <c r="H156">
        <v>5000</v>
      </c>
      <c r="I156">
        <v>1</v>
      </c>
      <c r="J156">
        <v>1</v>
      </c>
      <c r="K156">
        <v>22</v>
      </c>
      <c r="L156">
        <v>1772.454</v>
      </c>
      <c r="M156">
        <v>2233</v>
      </c>
      <c r="N156">
        <v>460.54599999999999</v>
      </c>
      <c r="O156">
        <v>0</v>
      </c>
      <c r="P156">
        <v>2233</v>
      </c>
      <c r="Q156">
        <v>500</v>
      </c>
      <c r="R156">
        <v>0</v>
      </c>
      <c r="S156">
        <v>500</v>
      </c>
      <c r="T156" s="1">
        <v>6.9314718055994498E-3</v>
      </c>
      <c r="U156" s="1">
        <v>0.57999999999999996</v>
      </c>
      <c r="V156" s="2">
        <v>0</v>
      </c>
      <c r="W156" s="1">
        <v>0</v>
      </c>
      <c r="X156" s="1">
        <v>1</v>
      </c>
      <c r="Y156" s="1">
        <v>6.9314718055994498E-3</v>
      </c>
      <c r="Z156" s="1">
        <v>0.57999999999999996</v>
      </c>
      <c r="AA156" s="2">
        <v>0</v>
      </c>
      <c r="AB156" s="1">
        <v>0</v>
      </c>
      <c r="AC156" s="1">
        <v>1</v>
      </c>
      <c r="AD156" t="s">
        <v>36</v>
      </c>
      <c r="AE156" t="s">
        <v>37</v>
      </c>
      <c r="AF156">
        <v>0</v>
      </c>
      <c r="AG156">
        <v>0.1</v>
      </c>
      <c r="AH156">
        <v>1.48514851485148</v>
      </c>
      <c r="AI156">
        <v>0</v>
      </c>
      <c r="AJ156">
        <v>3</v>
      </c>
      <c r="AK156">
        <v>-9.4999999999999998E-3</v>
      </c>
      <c r="AL156">
        <f>AVERAGEIF(C:C,C156,AK:AK)</f>
        <v>-6.3911062216271287E-4</v>
      </c>
    </row>
    <row r="157" spans="1:38" x14ac:dyDescent="0.25">
      <c r="A157">
        <v>156</v>
      </c>
      <c r="B157">
        <v>0.31406998634338301</v>
      </c>
      <c r="C157">
        <v>1</v>
      </c>
      <c r="D157">
        <v>156</v>
      </c>
      <c r="E157">
        <v>0.5</v>
      </c>
      <c r="F157">
        <v>100</v>
      </c>
      <c r="G157">
        <v>100</v>
      </c>
      <c r="H157">
        <v>5000</v>
      </c>
      <c r="I157">
        <v>1</v>
      </c>
      <c r="J157">
        <v>1</v>
      </c>
      <c r="K157">
        <v>22</v>
      </c>
      <c r="L157">
        <v>1772.454</v>
      </c>
      <c r="M157">
        <v>2310</v>
      </c>
      <c r="N157">
        <v>537.54600000000005</v>
      </c>
      <c r="O157">
        <v>0</v>
      </c>
      <c r="P157">
        <v>2310</v>
      </c>
      <c r="Q157">
        <v>500</v>
      </c>
      <c r="R157">
        <v>0</v>
      </c>
      <c r="S157">
        <v>500</v>
      </c>
      <c r="T157" s="1">
        <v>6.9314718055994498E-3</v>
      </c>
      <c r="U157" s="1">
        <v>0.45</v>
      </c>
      <c r="V157" s="2">
        <v>0</v>
      </c>
      <c r="W157" s="1">
        <v>0</v>
      </c>
      <c r="X157" s="1">
        <v>1</v>
      </c>
      <c r="Y157" s="1">
        <v>6.9314718055994498E-3</v>
      </c>
      <c r="Z157" s="1">
        <v>0.56999999999999995</v>
      </c>
      <c r="AA157" s="2">
        <v>0</v>
      </c>
      <c r="AB157" s="1">
        <v>0</v>
      </c>
      <c r="AC157" s="1">
        <v>1</v>
      </c>
      <c r="AD157" t="s">
        <v>36</v>
      </c>
      <c r="AE157" t="s">
        <v>37</v>
      </c>
      <c r="AF157">
        <v>0</v>
      </c>
      <c r="AG157">
        <v>0.1</v>
      </c>
      <c r="AH157">
        <v>1.48514851485148</v>
      </c>
      <c r="AI157">
        <v>0</v>
      </c>
      <c r="AJ157">
        <v>3</v>
      </c>
      <c r="AK157">
        <v>1.6500000000000001E-2</v>
      </c>
      <c r="AL157">
        <f>AVERAGEIF(C:C,C157,AK:AK)</f>
        <v>-6.3911062216271287E-4</v>
      </c>
    </row>
    <row r="158" spans="1:38" x14ac:dyDescent="0.25">
      <c r="A158">
        <v>158</v>
      </c>
      <c r="B158">
        <v>0.182040929794311</v>
      </c>
      <c r="C158">
        <v>1</v>
      </c>
      <c r="D158">
        <v>158</v>
      </c>
      <c r="E158">
        <v>0.5</v>
      </c>
      <c r="F158">
        <v>100</v>
      </c>
      <c r="G158">
        <v>100</v>
      </c>
      <c r="H158">
        <v>5000</v>
      </c>
      <c r="I158">
        <v>1</v>
      </c>
      <c r="J158">
        <v>1</v>
      </c>
      <c r="K158">
        <v>11</v>
      </c>
      <c r="L158">
        <v>1772.454</v>
      </c>
      <c r="M158">
        <v>1233</v>
      </c>
      <c r="N158">
        <v>-539.45399999999995</v>
      </c>
      <c r="O158">
        <v>0</v>
      </c>
      <c r="P158">
        <v>1233</v>
      </c>
      <c r="Q158">
        <v>225</v>
      </c>
      <c r="R158">
        <v>0</v>
      </c>
      <c r="S158">
        <v>225</v>
      </c>
      <c r="T158" s="1">
        <v>6.9314718055994498E-3</v>
      </c>
      <c r="U158" s="1">
        <v>0.54</v>
      </c>
      <c r="V158" s="2">
        <v>0</v>
      </c>
      <c r="W158" s="1">
        <v>0</v>
      </c>
      <c r="X158" s="1">
        <v>1</v>
      </c>
      <c r="Y158" s="1">
        <v>6.9314718055994498E-3</v>
      </c>
      <c r="Z158" s="1">
        <v>0.48</v>
      </c>
      <c r="AA158" s="2">
        <v>0</v>
      </c>
      <c r="AB158" s="1">
        <v>0</v>
      </c>
      <c r="AC158" s="1">
        <v>1</v>
      </c>
      <c r="AD158" t="s">
        <v>36</v>
      </c>
      <c r="AE158" t="s">
        <v>37</v>
      </c>
      <c r="AF158">
        <v>0</v>
      </c>
      <c r="AG158">
        <v>0.1</v>
      </c>
      <c r="AH158">
        <v>1.48514851485148</v>
      </c>
      <c r="AI158">
        <v>0</v>
      </c>
      <c r="AJ158">
        <v>3</v>
      </c>
      <c r="AK158">
        <v>-1.11111111111111E-3</v>
      </c>
      <c r="AL158">
        <f>AVERAGEIF(C:C,C158,AK:AK)</f>
        <v>-6.3911062216271287E-4</v>
      </c>
    </row>
    <row r="159" spans="1:38" x14ac:dyDescent="0.25">
      <c r="A159">
        <v>162</v>
      </c>
      <c r="B159">
        <v>0.17403936386108301</v>
      </c>
      <c r="C159">
        <v>1</v>
      </c>
      <c r="D159">
        <v>162</v>
      </c>
      <c r="E159">
        <v>0.5</v>
      </c>
      <c r="F159">
        <v>100</v>
      </c>
      <c r="G159">
        <v>100</v>
      </c>
      <c r="H159">
        <v>5000</v>
      </c>
      <c r="I159">
        <v>1</v>
      </c>
      <c r="J159">
        <v>1</v>
      </c>
      <c r="K159">
        <v>10</v>
      </c>
      <c r="L159">
        <v>1772.454</v>
      </c>
      <c r="M159">
        <v>1336</v>
      </c>
      <c r="N159">
        <v>-436.45400000000001</v>
      </c>
      <c r="O159">
        <v>0</v>
      </c>
      <c r="P159">
        <v>1336</v>
      </c>
      <c r="Q159">
        <v>200</v>
      </c>
      <c r="R159">
        <v>0</v>
      </c>
      <c r="S159">
        <v>200</v>
      </c>
      <c r="T159" s="1">
        <v>6.9314718055994498E-3</v>
      </c>
      <c r="U159" s="1">
        <v>0.49</v>
      </c>
      <c r="V159" s="2">
        <v>0</v>
      </c>
      <c r="W159" s="1">
        <v>0</v>
      </c>
      <c r="X159" s="1">
        <v>1</v>
      </c>
      <c r="Y159" s="1">
        <v>6.9314718055994498E-3</v>
      </c>
      <c r="Z159" s="1">
        <v>0.46</v>
      </c>
      <c r="AA159" s="2">
        <v>0</v>
      </c>
      <c r="AB159" s="1">
        <v>0</v>
      </c>
      <c r="AC159" s="1">
        <v>1</v>
      </c>
      <c r="AD159" t="s">
        <v>36</v>
      </c>
      <c r="AE159" t="s">
        <v>37</v>
      </c>
      <c r="AF159">
        <v>0</v>
      </c>
      <c r="AG159">
        <v>0.1</v>
      </c>
      <c r="AH159">
        <v>1.48514851485148</v>
      </c>
      <c r="AI159">
        <v>0</v>
      </c>
      <c r="AJ159">
        <v>3</v>
      </c>
      <c r="AK159">
        <v>-1.125E-2</v>
      </c>
      <c r="AL159">
        <f>AVERAGEIF(C:C,C159,AK:AK)</f>
        <v>-6.3911062216271287E-4</v>
      </c>
    </row>
    <row r="160" spans="1:38" x14ac:dyDescent="0.25">
      <c r="A160">
        <v>160</v>
      </c>
      <c r="B160">
        <v>0.18504166603088301</v>
      </c>
      <c r="C160">
        <v>1</v>
      </c>
      <c r="D160">
        <v>160</v>
      </c>
      <c r="E160">
        <v>0.5</v>
      </c>
      <c r="F160">
        <v>100</v>
      </c>
      <c r="G160">
        <v>100</v>
      </c>
      <c r="H160">
        <v>5000</v>
      </c>
      <c r="I160">
        <v>1</v>
      </c>
      <c r="J160">
        <v>1</v>
      </c>
      <c r="K160">
        <v>11</v>
      </c>
      <c r="L160">
        <v>1772.454</v>
      </c>
      <c r="M160">
        <v>1399</v>
      </c>
      <c r="N160">
        <v>-373.45400000000001</v>
      </c>
      <c r="O160">
        <v>0</v>
      </c>
      <c r="P160">
        <v>1399</v>
      </c>
      <c r="Q160">
        <v>225</v>
      </c>
      <c r="R160">
        <v>0</v>
      </c>
      <c r="S160">
        <v>225</v>
      </c>
      <c r="T160" s="1">
        <v>6.9314718055994498E-3</v>
      </c>
      <c r="U160" s="1">
        <v>0.45</v>
      </c>
      <c r="V160" s="2">
        <v>0</v>
      </c>
      <c r="W160" s="1">
        <v>0</v>
      </c>
      <c r="X160" s="1">
        <v>1</v>
      </c>
      <c r="Y160" s="1">
        <v>6.9314718055994498E-3</v>
      </c>
      <c r="Z160" s="1">
        <v>0.49</v>
      </c>
      <c r="AA160" s="2">
        <v>0</v>
      </c>
      <c r="AB160" s="1">
        <v>0</v>
      </c>
      <c r="AC160" s="1">
        <v>1</v>
      </c>
      <c r="AD160" t="s">
        <v>36</v>
      </c>
      <c r="AE160" t="s">
        <v>37</v>
      </c>
      <c r="AF160">
        <v>0</v>
      </c>
      <c r="AG160">
        <v>0.1</v>
      </c>
      <c r="AH160">
        <v>1.48514851485148</v>
      </c>
      <c r="AI160">
        <v>0</v>
      </c>
      <c r="AJ160">
        <v>3</v>
      </c>
      <c r="AK160">
        <v>-3.11111111111111E-2</v>
      </c>
      <c r="AL160">
        <f>AVERAGEIF(C:C,C160,AK:AK)</f>
        <v>-6.3911062216271287E-4</v>
      </c>
    </row>
    <row r="161" spans="1:38" x14ac:dyDescent="0.25">
      <c r="A161">
        <v>163</v>
      </c>
      <c r="B161">
        <v>0.15703535079955999</v>
      </c>
      <c r="C161">
        <v>1</v>
      </c>
      <c r="D161">
        <v>163</v>
      </c>
      <c r="E161">
        <v>0.5</v>
      </c>
      <c r="F161">
        <v>100</v>
      </c>
      <c r="G161">
        <v>100</v>
      </c>
      <c r="H161">
        <v>5000</v>
      </c>
      <c r="I161">
        <v>1</v>
      </c>
      <c r="J161">
        <v>1</v>
      </c>
      <c r="K161">
        <v>10</v>
      </c>
      <c r="L161">
        <v>1772.454</v>
      </c>
      <c r="M161">
        <v>1160</v>
      </c>
      <c r="N161">
        <v>-612.45399999999995</v>
      </c>
      <c r="O161">
        <v>0</v>
      </c>
      <c r="P161">
        <v>1160</v>
      </c>
      <c r="Q161">
        <v>200</v>
      </c>
      <c r="R161">
        <v>0</v>
      </c>
      <c r="S161">
        <v>200</v>
      </c>
      <c r="T161" s="1">
        <v>6.9314718055994498E-3</v>
      </c>
      <c r="U161" s="1">
        <v>0.56999999999999995</v>
      </c>
      <c r="V161" s="2">
        <v>0</v>
      </c>
      <c r="W161" s="1">
        <v>0</v>
      </c>
      <c r="X161" s="1">
        <v>1</v>
      </c>
      <c r="Y161" s="1">
        <v>6.9314718055994498E-3</v>
      </c>
      <c r="Z161" s="1">
        <v>0.56000000000000005</v>
      </c>
      <c r="AA161" s="2">
        <v>0</v>
      </c>
      <c r="AB161" s="1">
        <v>0</v>
      </c>
      <c r="AC161" s="1">
        <v>1</v>
      </c>
      <c r="AD161" t="s">
        <v>36</v>
      </c>
      <c r="AE161" t="s">
        <v>37</v>
      </c>
      <c r="AF161">
        <v>0</v>
      </c>
      <c r="AG161">
        <v>0.1</v>
      </c>
      <c r="AH161">
        <v>1.48514851485148</v>
      </c>
      <c r="AI161">
        <v>0</v>
      </c>
      <c r="AJ161">
        <v>3</v>
      </c>
      <c r="AK161">
        <v>-2.2499999999999999E-2</v>
      </c>
      <c r="AL161">
        <f>AVERAGEIF(C:C,C161,AK:AK)</f>
        <v>-6.3911062216271287E-4</v>
      </c>
    </row>
    <row r="162" spans="1:38" x14ac:dyDescent="0.25">
      <c r="A162">
        <v>159</v>
      </c>
      <c r="B162">
        <v>0.23905372619628901</v>
      </c>
      <c r="C162">
        <v>1</v>
      </c>
      <c r="D162">
        <v>159</v>
      </c>
      <c r="E162">
        <v>0.5</v>
      </c>
      <c r="F162">
        <v>100</v>
      </c>
      <c r="G162">
        <v>100</v>
      </c>
      <c r="H162">
        <v>5000</v>
      </c>
      <c r="I162">
        <v>1</v>
      </c>
      <c r="J162">
        <v>1</v>
      </c>
      <c r="K162">
        <v>15</v>
      </c>
      <c r="L162">
        <v>1772.454</v>
      </c>
      <c r="M162">
        <v>1867</v>
      </c>
      <c r="N162">
        <v>94.546000000000006</v>
      </c>
      <c r="O162">
        <v>0</v>
      </c>
      <c r="P162">
        <v>1867</v>
      </c>
      <c r="Q162">
        <v>325</v>
      </c>
      <c r="R162">
        <v>0</v>
      </c>
      <c r="S162">
        <v>325</v>
      </c>
      <c r="T162" s="1">
        <v>6.9314718055994498E-3</v>
      </c>
      <c r="U162" s="1">
        <v>0.4</v>
      </c>
      <c r="V162" s="2">
        <v>0</v>
      </c>
      <c r="W162" s="1">
        <v>0</v>
      </c>
      <c r="X162" s="1">
        <v>1</v>
      </c>
      <c r="Y162" s="1">
        <v>6.9314718055994498E-3</v>
      </c>
      <c r="Z162" s="1">
        <v>0.42</v>
      </c>
      <c r="AA162" s="2">
        <v>0</v>
      </c>
      <c r="AB162" s="1">
        <v>0</v>
      </c>
      <c r="AC162" s="1">
        <v>1</v>
      </c>
      <c r="AD162" t="s">
        <v>36</v>
      </c>
      <c r="AE162" t="s">
        <v>37</v>
      </c>
      <c r="AF162">
        <v>0</v>
      </c>
      <c r="AG162">
        <v>0.1</v>
      </c>
      <c r="AH162">
        <v>1.48514851485148</v>
      </c>
      <c r="AI162">
        <v>0</v>
      </c>
      <c r="AJ162">
        <v>3</v>
      </c>
      <c r="AK162">
        <v>-1.38461538461538E-2</v>
      </c>
      <c r="AL162">
        <f>AVERAGEIF(C:C,C162,AK:AK)</f>
        <v>-6.3911062216271287E-4</v>
      </c>
    </row>
    <row r="163" spans="1:38" x14ac:dyDescent="0.25">
      <c r="A163">
        <v>164</v>
      </c>
      <c r="B163">
        <v>0.14903378486633301</v>
      </c>
      <c r="C163">
        <v>1</v>
      </c>
      <c r="D163">
        <v>164</v>
      </c>
      <c r="E163">
        <v>0.5</v>
      </c>
      <c r="F163">
        <v>100</v>
      </c>
      <c r="G163">
        <v>100</v>
      </c>
      <c r="H163">
        <v>5000</v>
      </c>
      <c r="I163">
        <v>1</v>
      </c>
      <c r="J163">
        <v>1</v>
      </c>
      <c r="K163">
        <v>8</v>
      </c>
      <c r="L163">
        <v>1772.454</v>
      </c>
      <c r="M163">
        <v>1103</v>
      </c>
      <c r="N163">
        <v>-669.45399999999995</v>
      </c>
      <c r="O163">
        <v>0</v>
      </c>
      <c r="P163">
        <v>1103</v>
      </c>
      <c r="Q163">
        <v>150</v>
      </c>
      <c r="R163">
        <v>0</v>
      </c>
      <c r="S163">
        <v>150</v>
      </c>
      <c r="T163" s="1">
        <v>6.9314718055994498E-3</v>
      </c>
      <c r="U163" s="1">
        <v>0.45</v>
      </c>
      <c r="V163" s="2">
        <v>0</v>
      </c>
      <c r="W163" s="1">
        <v>0</v>
      </c>
      <c r="X163" s="1">
        <v>1</v>
      </c>
      <c r="Y163" s="1">
        <v>6.9314718055994498E-3</v>
      </c>
      <c r="Z163" s="1">
        <v>0.41</v>
      </c>
      <c r="AA163" s="2">
        <v>0</v>
      </c>
      <c r="AB163" s="1">
        <v>0</v>
      </c>
      <c r="AC163" s="1">
        <v>1</v>
      </c>
      <c r="AD163" t="s">
        <v>36</v>
      </c>
      <c r="AE163" t="s">
        <v>37</v>
      </c>
      <c r="AF163">
        <v>0</v>
      </c>
      <c r="AG163">
        <v>0.1</v>
      </c>
      <c r="AH163">
        <v>1.48514851485148</v>
      </c>
      <c r="AI163">
        <v>0</v>
      </c>
      <c r="AJ163">
        <v>3</v>
      </c>
      <c r="AK163">
        <v>8.3333333333333297E-3</v>
      </c>
      <c r="AL163">
        <f>AVERAGEIF(C:C,C163,AK:AK)</f>
        <v>-6.3911062216271287E-4</v>
      </c>
    </row>
    <row r="164" spans="1:38" x14ac:dyDescent="0.25">
      <c r="A164">
        <v>161</v>
      </c>
      <c r="B164">
        <v>0.23705339431762601</v>
      </c>
      <c r="C164">
        <v>1</v>
      </c>
      <c r="D164">
        <v>161</v>
      </c>
      <c r="E164">
        <v>0.5</v>
      </c>
      <c r="F164">
        <v>100</v>
      </c>
      <c r="G164">
        <v>100</v>
      </c>
      <c r="H164">
        <v>5000</v>
      </c>
      <c r="I164">
        <v>1</v>
      </c>
      <c r="J164">
        <v>1</v>
      </c>
      <c r="K164">
        <v>15</v>
      </c>
      <c r="L164">
        <v>1772.454</v>
      </c>
      <c r="M164">
        <v>1746</v>
      </c>
      <c r="N164">
        <v>-26.454000000000001</v>
      </c>
      <c r="O164">
        <v>0</v>
      </c>
      <c r="P164">
        <v>1746</v>
      </c>
      <c r="Q164">
        <v>325</v>
      </c>
      <c r="R164">
        <v>0</v>
      </c>
      <c r="S164">
        <v>325</v>
      </c>
      <c r="T164" s="1">
        <v>6.9314718055994498E-3</v>
      </c>
      <c r="U164" s="1">
        <v>0.45</v>
      </c>
      <c r="V164" s="2">
        <v>0</v>
      </c>
      <c r="W164" s="1">
        <v>0</v>
      </c>
      <c r="X164" s="1">
        <v>1</v>
      </c>
      <c r="Y164" s="1">
        <v>6.9314718055994498E-3</v>
      </c>
      <c r="Z164" s="1">
        <v>0.55000000000000004</v>
      </c>
      <c r="AA164" s="2">
        <v>0</v>
      </c>
      <c r="AB164" s="1">
        <v>0</v>
      </c>
      <c r="AC164" s="1">
        <v>1</v>
      </c>
      <c r="AD164" t="s">
        <v>36</v>
      </c>
      <c r="AE164" t="s">
        <v>37</v>
      </c>
      <c r="AF164">
        <v>0</v>
      </c>
      <c r="AG164">
        <v>0.1</v>
      </c>
      <c r="AH164">
        <v>1.48514851485148</v>
      </c>
      <c r="AI164">
        <v>0</v>
      </c>
      <c r="AJ164">
        <v>3</v>
      </c>
      <c r="AK164">
        <v>1.38461538461538E-2</v>
      </c>
      <c r="AL164">
        <f>AVERAGEIF(C:C,C164,AK:AK)</f>
        <v>-6.3911062216271287E-4</v>
      </c>
    </row>
    <row r="165" spans="1:38" x14ac:dyDescent="0.25">
      <c r="A165">
        <v>165</v>
      </c>
      <c r="B165">
        <v>0.20904779434204099</v>
      </c>
      <c r="C165">
        <v>1</v>
      </c>
      <c r="D165">
        <v>165</v>
      </c>
      <c r="E165">
        <v>0.5</v>
      </c>
      <c r="F165">
        <v>100</v>
      </c>
      <c r="G165">
        <v>100</v>
      </c>
      <c r="H165">
        <v>5000</v>
      </c>
      <c r="I165">
        <v>1</v>
      </c>
      <c r="J165">
        <v>1</v>
      </c>
      <c r="K165">
        <v>13</v>
      </c>
      <c r="L165">
        <v>1772.454</v>
      </c>
      <c r="M165">
        <v>1352</v>
      </c>
      <c r="N165">
        <v>-420.45400000000001</v>
      </c>
      <c r="O165">
        <v>0</v>
      </c>
      <c r="P165">
        <v>1352</v>
      </c>
      <c r="Q165">
        <v>275</v>
      </c>
      <c r="R165">
        <v>0</v>
      </c>
      <c r="S165">
        <v>275</v>
      </c>
      <c r="T165" s="1">
        <v>6.9314718055994498E-3</v>
      </c>
      <c r="U165" s="1">
        <v>0.53</v>
      </c>
      <c r="V165" s="2">
        <v>0</v>
      </c>
      <c r="W165" s="1">
        <v>0</v>
      </c>
      <c r="X165" s="1">
        <v>1</v>
      </c>
      <c r="Y165" s="1">
        <v>6.9314718055994498E-3</v>
      </c>
      <c r="Z165" s="1">
        <v>0.56000000000000005</v>
      </c>
      <c r="AA165" s="2">
        <v>0</v>
      </c>
      <c r="AB165" s="1">
        <v>0</v>
      </c>
      <c r="AC165" s="1">
        <v>1</v>
      </c>
      <c r="AD165" t="s">
        <v>36</v>
      </c>
      <c r="AE165" t="s">
        <v>37</v>
      </c>
      <c r="AF165">
        <v>0</v>
      </c>
      <c r="AG165">
        <v>0.1</v>
      </c>
      <c r="AH165">
        <v>1.48514851485148</v>
      </c>
      <c r="AI165">
        <v>0</v>
      </c>
      <c r="AJ165">
        <v>3</v>
      </c>
      <c r="AK165">
        <v>-2.7272727272727201E-3</v>
      </c>
      <c r="AL165">
        <f>AVERAGEIF(C:C,C165,AK:AK)</f>
        <v>-6.3911062216271287E-4</v>
      </c>
    </row>
    <row r="166" spans="1:38" x14ac:dyDescent="0.25">
      <c r="A166">
        <v>173</v>
      </c>
      <c r="B166">
        <v>0.14503240585327101</v>
      </c>
      <c r="C166">
        <v>1</v>
      </c>
      <c r="D166">
        <v>173</v>
      </c>
      <c r="E166">
        <v>0.5</v>
      </c>
      <c r="F166">
        <v>100</v>
      </c>
      <c r="G166">
        <v>100</v>
      </c>
      <c r="H166">
        <v>5000</v>
      </c>
      <c r="I166">
        <v>1</v>
      </c>
      <c r="J166">
        <v>1</v>
      </c>
      <c r="K166">
        <v>9</v>
      </c>
      <c r="L166">
        <v>1772.454</v>
      </c>
      <c r="M166">
        <v>1185</v>
      </c>
      <c r="N166">
        <v>-587.45399999999995</v>
      </c>
      <c r="O166">
        <v>0</v>
      </c>
      <c r="P166">
        <v>1185</v>
      </c>
      <c r="Q166">
        <v>175</v>
      </c>
      <c r="R166">
        <v>0</v>
      </c>
      <c r="S166">
        <v>175</v>
      </c>
      <c r="T166" s="1">
        <v>6.9314718055994498E-3</v>
      </c>
      <c r="U166" s="1">
        <v>0.57999999999999996</v>
      </c>
      <c r="V166" s="2">
        <v>0</v>
      </c>
      <c r="W166" s="1">
        <v>0</v>
      </c>
      <c r="X166" s="1">
        <v>1</v>
      </c>
      <c r="Y166" s="1">
        <v>6.9314718055994498E-3</v>
      </c>
      <c r="Z166" s="1">
        <v>0.48</v>
      </c>
      <c r="AA166" s="2">
        <v>0</v>
      </c>
      <c r="AB166" s="1">
        <v>0</v>
      </c>
      <c r="AC166" s="1">
        <v>1</v>
      </c>
      <c r="AD166" t="s">
        <v>36</v>
      </c>
      <c r="AE166" t="s">
        <v>37</v>
      </c>
      <c r="AF166">
        <v>0</v>
      </c>
      <c r="AG166">
        <v>0.1</v>
      </c>
      <c r="AH166">
        <v>1.48514851485148</v>
      </c>
      <c r="AI166">
        <v>0</v>
      </c>
      <c r="AJ166">
        <v>3</v>
      </c>
      <c r="AK166">
        <v>4.1428571428571398E-2</v>
      </c>
      <c r="AL166">
        <f>AVERAGEIF(C:C,C166,AK:AK)</f>
        <v>-6.3911062216271287E-4</v>
      </c>
    </row>
    <row r="167" spans="1:38" x14ac:dyDescent="0.25">
      <c r="A167">
        <v>167</v>
      </c>
      <c r="B167">
        <v>0.222050666809082</v>
      </c>
      <c r="C167">
        <v>1</v>
      </c>
      <c r="D167">
        <v>167</v>
      </c>
      <c r="E167">
        <v>0.5</v>
      </c>
      <c r="F167">
        <v>100</v>
      </c>
      <c r="G167">
        <v>100</v>
      </c>
      <c r="H167">
        <v>5000</v>
      </c>
      <c r="I167">
        <v>1</v>
      </c>
      <c r="J167">
        <v>1</v>
      </c>
      <c r="K167">
        <v>15</v>
      </c>
      <c r="L167">
        <v>1772.454</v>
      </c>
      <c r="M167">
        <v>1696</v>
      </c>
      <c r="N167">
        <v>-76.453999999999994</v>
      </c>
      <c r="O167">
        <v>0</v>
      </c>
      <c r="P167">
        <v>1696</v>
      </c>
      <c r="Q167">
        <v>325</v>
      </c>
      <c r="R167">
        <v>0</v>
      </c>
      <c r="S167">
        <v>325</v>
      </c>
      <c r="T167" s="1">
        <v>6.9314718055994498E-3</v>
      </c>
      <c r="U167" s="1">
        <v>0.52</v>
      </c>
      <c r="V167" s="2">
        <v>0</v>
      </c>
      <c r="W167" s="1">
        <v>0</v>
      </c>
      <c r="X167" s="1">
        <v>1</v>
      </c>
      <c r="Y167" s="1">
        <v>6.9314718055994498E-3</v>
      </c>
      <c r="Z167" s="1">
        <v>0.44</v>
      </c>
      <c r="AA167" s="2">
        <v>0</v>
      </c>
      <c r="AB167" s="1">
        <v>0</v>
      </c>
      <c r="AC167" s="1">
        <v>1</v>
      </c>
      <c r="AD167" t="s">
        <v>36</v>
      </c>
      <c r="AE167" t="s">
        <v>37</v>
      </c>
      <c r="AF167">
        <v>0</v>
      </c>
      <c r="AG167">
        <v>0.1</v>
      </c>
      <c r="AH167">
        <v>1.48514851485148</v>
      </c>
      <c r="AI167">
        <v>0</v>
      </c>
      <c r="AJ167">
        <v>3</v>
      </c>
      <c r="AK167">
        <v>1.6153846153846099E-2</v>
      </c>
      <c r="AL167">
        <f>AVERAGEIF(C:C,C167,AK:AK)</f>
        <v>-6.3911062216271287E-4</v>
      </c>
    </row>
    <row r="168" spans="1:38" x14ac:dyDescent="0.25">
      <c r="A168">
        <v>166</v>
      </c>
      <c r="B168">
        <v>0.27606248855590798</v>
      </c>
      <c r="C168">
        <v>1</v>
      </c>
      <c r="D168">
        <v>166</v>
      </c>
      <c r="E168">
        <v>0.5</v>
      </c>
      <c r="F168">
        <v>100</v>
      </c>
      <c r="G168">
        <v>100</v>
      </c>
      <c r="H168">
        <v>5000</v>
      </c>
      <c r="I168">
        <v>1</v>
      </c>
      <c r="J168">
        <v>1</v>
      </c>
      <c r="K168">
        <v>19</v>
      </c>
      <c r="L168">
        <v>1772.454</v>
      </c>
      <c r="M168">
        <v>2112</v>
      </c>
      <c r="N168">
        <v>339.54599999999999</v>
      </c>
      <c r="O168">
        <v>0</v>
      </c>
      <c r="P168">
        <v>2112</v>
      </c>
      <c r="Q168">
        <v>425</v>
      </c>
      <c r="R168">
        <v>0</v>
      </c>
      <c r="S168">
        <v>425</v>
      </c>
      <c r="T168" s="1">
        <v>6.9314718055994498E-3</v>
      </c>
      <c r="U168" s="1">
        <v>0.47</v>
      </c>
      <c r="V168" s="2">
        <v>0</v>
      </c>
      <c r="W168" s="1">
        <v>0</v>
      </c>
      <c r="X168" s="1">
        <v>1</v>
      </c>
      <c r="Y168" s="1">
        <v>6.9314718055994498E-3</v>
      </c>
      <c r="Z168" s="1">
        <v>0.46</v>
      </c>
      <c r="AA168" s="2">
        <v>0</v>
      </c>
      <c r="AB168" s="1">
        <v>0</v>
      </c>
      <c r="AC168" s="1">
        <v>1</v>
      </c>
      <c r="AD168" t="s">
        <v>36</v>
      </c>
      <c r="AE168" t="s">
        <v>37</v>
      </c>
      <c r="AF168">
        <v>0</v>
      </c>
      <c r="AG168">
        <v>0.1</v>
      </c>
      <c r="AH168">
        <v>1.48514851485148</v>
      </c>
      <c r="AI168">
        <v>0</v>
      </c>
      <c r="AJ168">
        <v>3</v>
      </c>
      <c r="AK168">
        <v>-5.8823529411764701E-4</v>
      </c>
      <c r="AL168">
        <f>AVERAGEIF(C:C,C168,AK:AK)</f>
        <v>-6.3911062216271287E-4</v>
      </c>
    </row>
    <row r="169" spans="1:38" x14ac:dyDescent="0.25">
      <c r="A169">
        <v>171</v>
      </c>
      <c r="B169">
        <v>0.205047607421875</v>
      </c>
      <c r="C169">
        <v>1</v>
      </c>
      <c r="D169">
        <v>171</v>
      </c>
      <c r="E169">
        <v>0.5</v>
      </c>
      <c r="F169">
        <v>100</v>
      </c>
      <c r="G169">
        <v>100</v>
      </c>
      <c r="H169">
        <v>5000</v>
      </c>
      <c r="I169">
        <v>1</v>
      </c>
      <c r="J169">
        <v>1</v>
      </c>
      <c r="K169">
        <v>14</v>
      </c>
      <c r="L169">
        <v>1772.454</v>
      </c>
      <c r="M169">
        <v>1804</v>
      </c>
      <c r="N169">
        <v>31.545999999999999</v>
      </c>
      <c r="O169">
        <v>0</v>
      </c>
      <c r="P169">
        <v>1804</v>
      </c>
      <c r="Q169">
        <v>300</v>
      </c>
      <c r="R169">
        <v>0</v>
      </c>
      <c r="S169">
        <v>300</v>
      </c>
      <c r="T169" s="1">
        <v>6.9314718055994498E-3</v>
      </c>
      <c r="U169" s="1">
        <v>0.47</v>
      </c>
      <c r="V169" s="2">
        <v>0</v>
      </c>
      <c r="W169" s="1">
        <v>0</v>
      </c>
      <c r="X169" s="1">
        <v>1</v>
      </c>
      <c r="Y169" s="1">
        <v>6.9314718055994498E-3</v>
      </c>
      <c r="Z169" s="1">
        <v>0.49</v>
      </c>
      <c r="AA169" s="2">
        <v>0</v>
      </c>
      <c r="AB169" s="1">
        <v>0</v>
      </c>
      <c r="AC169" s="1">
        <v>1</v>
      </c>
      <c r="AD169" t="s">
        <v>36</v>
      </c>
      <c r="AE169" t="s">
        <v>37</v>
      </c>
      <c r="AF169">
        <v>0</v>
      </c>
      <c r="AG169">
        <v>0.1</v>
      </c>
      <c r="AH169">
        <v>1.48514851485148</v>
      </c>
      <c r="AI169">
        <v>0</v>
      </c>
      <c r="AJ169">
        <v>3</v>
      </c>
      <c r="AK169">
        <v>-2.2499999999999999E-2</v>
      </c>
      <c r="AL169">
        <f>AVERAGEIF(C:C,C169,AK:AK)</f>
        <v>-6.3911062216271287E-4</v>
      </c>
    </row>
    <row r="170" spans="1:38" x14ac:dyDescent="0.25">
      <c r="A170">
        <v>170</v>
      </c>
      <c r="B170">
        <v>0.235051870346069</v>
      </c>
      <c r="C170">
        <v>1</v>
      </c>
      <c r="D170">
        <v>170</v>
      </c>
      <c r="E170">
        <v>0.5</v>
      </c>
      <c r="F170">
        <v>100</v>
      </c>
      <c r="G170">
        <v>100</v>
      </c>
      <c r="H170">
        <v>5000</v>
      </c>
      <c r="I170">
        <v>1</v>
      </c>
      <c r="J170">
        <v>1</v>
      </c>
      <c r="K170">
        <v>15</v>
      </c>
      <c r="L170">
        <v>1772.454</v>
      </c>
      <c r="M170">
        <v>1568</v>
      </c>
      <c r="N170">
        <v>-204.45400000000001</v>
      </c>
      <c r="O170">
        <v>0</v>
      </c>
      <c r="P170">
        <v>1568</v>
      </c>
      <c r="Q170">
        <v>325</v>
      </c>
      <c r="R170">
        <v>0</v>
      </c>
      <c r="S170">
        <v>325</v>
      </c>
      <c r="T170" s="1">
        <v>6.9314718055994498E-3</v>
      </c>
      <c r="U170" s="1">
        <v>0.5</v>
      </c>
      <c r="V170" s="2">
        <v>0</v>
      </c>
      <c r="W170" s="1">
        <v>0</v>
      </c>
      <c r="X170" s="1">
        <v>1</v>
      </c>
      <c r="Y170" s="1">
        <v>6.9314718055994498E-3</v>
      </c>
      <c r="Z170" s="1">
        <v>0.57999999999999996</v>
      </c>
      <c r="AA170" s="2">
        <v>0</v>
      </c>
      <c r="AB170" s="1">
        <v>0</v>
      </c>
      <c r="AC170" s="1">
        <v>1</v>
      </c>
      <c r="AD170" t="s">
        <v>36</v>
      </c>
      <c r="AE170" t="s">
        <v>37</v>
      </c>
      <c r="AF170">
        <v>0</v>
      </c>
      <c r="AG170">
        <v>0.1</v>
      </c>
      <c r="AH170">
        <v>1.48514851485148</v>
      </c>
      <c r="AI170">
        <v>0</v>
      </c>
      <c r="AJ170">
        <v>3</v>
      </c>
      <c r="AK170">
        <v>-1.38461538461538E-2</v>
      </c>
      <c r="AL170">
        <f>AVERAGEIF(C:C,C170,AK:AK)</f>
        <v>-6.3911062216271287E-4</v>
      </c>
    </row>
    <row r="171" spans="1:38" x14ac:dyDescent="0.25">
      <c r="A171">
        <v>169</v>
      </c>
      <c r="B171">
        <v>0.27206039428710899</v>
      </c>
      <c r="C171">
        <v>1</v>
      </c>
      <c r="D171">
        <v>169</v>
      </c>
      <c r="E171">
        <v>0.5</v>
      </c>
      <c r="F171">
        <v>100</v>
      </c>
      <c r="G171">
        <v>100</v>
      </c>
      <c r="H171">
        <v>5000</v>
      </c>
      <c r="I171">
        <v>1</v>
      </c>
      <c r="J171">
        <v>1</v>
      </c>
      <c r="K171">
        <v>18</v>
      </c>
      <c r="L171">
        <v>1772.454</v>
      </c>
      <c r="M171">
        <v>1825</v>
      </c>
      <c r="N171">
        <v>52.545999999999999</v>
      </c>
      <c r="O171">
        <v>0</v>
      </c>
      <c r="P171">
        <v>1825</v>
      </c>
      <c r="Q171">
        <v>400</v>
      </c>
      <c r="R171">
        <v>0</v>
      </c>
      <c r="S171">
        <v>400</v>
      </c>
      <c r="T171" s="1">
        <v>6.9314718055994498E-3</v>
      </c>
      <c r="U171" s="1">
        <v>0.45</v>
      </c>
      <c r="V171" s="2">
        <v>0</v>
      </c>
      <c r="W171" s="1">
        <v>0</v>
      </c>
      <c r="X171" s="1">
        <v>1</v>
      </c>
      <c r="Y171" s="1">
        <v>6.9314718055994498E-3</v>
      </c>
      <c r="Z171" s="1">
        <v>0.47</v>
      </c>
      <c r="AA171" s="2">
        <v>0</v>
      </c>
      <c r="AB171" s="1">
        <v>0</v>
      </c>
      <c r="AC171" s="1">
        <v>1</v>
      </c>
      <c r="AD171" t="s">
        <v>36</v>
      </c>
      <c r="AE171" t="s">
        <v>37</v>
      </c>
      <c r="AF171">
        <v>0</v>
      </c>
      <c r="AG171">
        <v>0.1</v>
      </c>
      <c r="AH171">
        <v>1.48514851485148</v>
      </c>
      <c r="AI171">
        <v>0</v>
      </c>
      <c r="AJ171">
        <v>3</v>
      </c>
      <c r="AK171">
        <v>1.9375E-2</v>
      </c>
      <c r="AL171">
        <f>AVERAGEIF(C:C,C171,AK:AK)</f>
        <v>-6.3911062216271287E-4</v>
      </c>
    </row>
    <row r="172" spans="1:38" x14ac:dyDescent="0.25">
      <c r="A172">
        <v>174</v>
      </c>
      <c r="B172">
        <v>0.146032810211181</v>
      </c>
      <c r="C172">
        <v>1</v>
      </c>
      <c r="D172">
        <v>174</v>
      </c>
      <c r="E172">
        <v>0.5</v>
      </c>
      <c r="F172">
        <v>100</v>
      </c>
      <c r="G172">
        <v>100</v>
      </c>
      <c r="H172">
        <v>5000</v>
      </c>
      <c r="I172">
        <v>1</v>
      </c>
      <c r="J172">
        <v>1</v>
      </c>
      <c r="K172">
        <v>9</v>
      </c>
      <c r="L172">
        <v>1772.454</v>
      </c>
      <c r="M172">
        <v>1123</v>
      </c>
      <c r="N172">
        <v>-649.45399999999995</v>
      </c>
      <c r="O172">
        <v>0</v>
      </c>
      <c r="P172">
        <v>1123</v>
      </c>
      <c r="Q172">
        <v>175</v>
      </c>
      <c r="R172">
        <v>0</v>
      </c>
      <c r="S172">
        <v>175</v>
      </c>
      <c r="T172" s="1">
        <v>6.9314718055994498E-3</v>
      </c>
      <c r="U172" s="1">
        <v>0.46</v>
      </c>
      <c r="V172" s="2">
        <v>0</v>
      </c>
      <c r="W172" s="1">
        <v>0</v>
      </c>
      <c r="X172" s="1">
        <v>1</v>
      </c>
      <c r="Y172" s="1">
        <v>6.9314718055994498E-3</v>
      </c>
      <c r="Z172" s="1">
        <v>0.47</v>
      </c>
      <c r="AA172" s="2">
        <v>0</v>
      </c>
      <c r="AB172" s="1">
        <v>0</v>
      </c>
      <c r="AC172" s="1">
        <v>1</v>
      </c>
      <c r="AD172" t="s">
        <v>36</v>
      </c>
      <c r="AE172" t="s">
        <v>37</v>
      </c>
      <c r="AF172">
        <v>0</v>
      </c>
      <c r="AG172">
        <v>0.1</v>
      </c>
      <c r="AH172">
        <v>1.48514851485148</v>
      </c>
      <c r="AI172">
        <v>0</v>
      </c>
      <c r="AJ172">
        <v>3</v>
      </c>
      <c r="AK172">
        <v>-2.8571428571428501E-2</v>
      </c>
      <c r="AL172">
        <f>AVERAGEIF(C:C,C172,AK:AK)</f>
        <v>-6.3911062216271287E-4</v>
      </c>
    </row>
    <row r="173" spans="1:38" x14ac:dyDescent="0.25">
      <c r="A173">
        <v>172</v>
      </c>
      <c r="B173">
        <v>0.28406381607055597</v>
      </c>
      <c r="C173">
        <v>1</v>
      </c>
      <c r="D173">
        <v>172</v>
      </c>
      <c r="E173">
        <v>0.5</v>
      </c>
      <c r="F173">
        <v>100</v>
      </c>
      <c r="G173">
        <v>100</v>
      </c>
      <c r="H173">
        <v>5000</v>
      </c>
      <c r="I173">
        <v>1</v>
      </c>
      <c r="J173">
        <v>1</v>
      </c>
      <c r="K173">
        <v>20</v>
      </c>
      <c r="L173">
        <v>1772.454</v>
      </c>
      <c r="M173">
        <v>2262</v>
      </c>
      <c r="N173">
        <v>489.54599999999999</v>
      </c>
      <c r="O173">
        <v>0</v>
      </c>
      <c r="P173">
        <v>2262</v>
      </c>
      <c r="Q173">
        <v>450</v>
      </c>
      <c r="R173">
        <v>0</v>
      </c>
      <c r="S173">
        <v>450</v>
      </c>
      <c r="T173" s="1">
        <v>6.9314718055994498E-3</v>
      </c>
      <c r="U173" s="1">
        <v>0.47</v>
      </c>
      <c r="V173" s="2">
        <v>0</v>
      </c>
      <c r="W173" s="1">
        <v>0</v>
      </c>
      <c r="X173" s="1">
        <v>1</v>
      </c>
      <c r="Y173" s="1">
        <v>6.9314718055994498E-3</v>
      </c>
      <c r="Z173" s="1">
        <v>0.48</v>
      </c>
      <c r="AA173" s="2">
        <v>0</v>
      </c>
      <c r="AB173" s="1">
        <v>0</v>
      </c>
      <c r="AC173" s="1">
        <v>1</v>
      </c>
      <c r="AD173" t="s">
        <v>36</v>
      </c>
      <c r="AE173" t="s">
        <v>37</v>
      </c>
      <c r="AF173">
        <v>0</v>
      </c>
      <c r="AG173">
        <v>0.1</v>
      </c>
      <c r="AH173">
        <v>1.48514851485148</v>
      </c>
      <c r="AI173">
        <v>0</v>
      </c>
      <c r="AJ173">
        <v>3</v>
      </c>
      <c r="AK173">
        <v>-1.8888888888888799E-2</v>
      </c>
      <c r="AL173">
        <f>AVERAGEIF(C:C,C173,AK:AK)</f>
        <v>-6.3911062216271287E-4</v>
      </c>
    </row>
    <row r="174" spans="1:38" x14ac:dyDescent="0.25">
      <c r="A174">
        <v>168</v>
      </c>
      <c r="B174">
        <v>0.35207819938659601</v>
      </c>
      <c r="C174">
        <v>1</v>
      </c>
      <c r="D174">
        <v>168</v>
      </c>
      <c r="E174">
        <v>0.5</v>
      </c>
      <c r="F174">
        <v>100</v>
      </c>
      <c r="G174">
        <v>100</v>
      </c>
      <c r="H174">
        <v>5000</v>
      </c>
      <c r="I174">
        <v>1</v>
      </c>
      <c r="J174">
        <v>1</v>
      </c>
      <c r="K174">
        <v>25</v>
      </c>
      <c r="L174">
        <v>1772.454</v>
      </c>
      <c r="M174">
        <v>2676</v>
      </c>
      <c r="N174">
        <v>903.54600000000005</v>
      </c>
      <c r="O174">
        <v>0</v>
      </c>
      <c r="P174">
        <v>2676</v>
      </c>
      <c r="Q174">
        <v>575</v>
      </c>
      <c r="R174">
        <v>0</v>
      </c>
      <c r="S174">
        <v>575</v>
      </c>
      <c r="T174" s="1">
        <v>6.9314718055994498E-3</v>
      </c>
      <c r="U174" s="1">
        <v>0.52</v>
      </c>
      <c r="V174" s="2">
        <v>0</v>
      </c>
      <c r="W174" s="1">
        <v>0</v>
      </c>
      <c r="X174" s="1">
        <v>1</v>
      </c>
      <c r="Y174" s="1">
        <v>6.9314718055994498E-3</v>
      </c>
      <c r="Z174" s="1">
        <v>0.43</v>
      </c>
      <c r="AA174" s="2">
        <v>0</v>
      </c>
      <c r="AB174" s="1">
        <v>0</v>
      </c>
      <c r="AC174" s="1">
        <v>1</v>
      </c>
      <c r="AD174" t="s">
        <v>36</v>
      </c>
      <c r="AE174" t="s">
        <v>37</v>
      </c>
      <c r="AF174">
        <v>0</v>
      </c>
      <c r="AG174">
        <v>0.1</v>
      </c>
      <c r="AH174">
        <v>1.48514851485148</v>
      </c>
      <c r="AI174">
        <v>0</v>
      </c>
      <c r="AJ174">
        <v>3</v>
      </c>
      <c r="AK174">
        <v>-3.0869565217391301E-2</v>
      </c>
      <c r="AL174">
        <f>AVERAGEIF(C:C,C174,AK:AK)</f>
        <v>-6.3911062216271287E-4</v>
      </c>
    </row>
    <row r="175" spans="1:38" x14ac:dyDescent="0.25">
      <c r="A175">
        <v>176</v>
      </c>
      <c r="B175">
        <v>0.18404150009155201</v>
      </c>
      <c r="C175">
        <v>1</v>
      </c>
      <c r="D175">
        <v>176</v>
      </c>
      <c r="E175">
        <v>0.5</v>
      </c>
      <c r="F175">
        <v>100</v>
      </c>
      <c r="G175">
        <v>100</v>
      </c>
      <c r="H175">
        <v>5000</v>
      </c>
      <c r="I175">
        <v>1</v>
      </c>
      <c r="J175">
        <v>1</v>
      </c>
      <c r="K175">
        <v>12</v>
      </c>
      <c r="L175">
        <v>1772.454</v>
      </c>
      <c r="M175">
        <v>1453</v>
      </c>
      <c r="N175">
        <v>-319.45400000000001</v>
      </c>
      <c r="O175">
        <v>0</v>
      </c>
      <c r="P175">
        <v>1453</v>
      </c>
      <c r="Q175">
        <v>250</v>
      </c>
      <c r="R175">
        <v>0</v>
      </c>
      <c r="S175">
        <v>250</v>
      </c>
      <c r="T175" s="1">
        <v>6.9314718055994498E-3</v>
      </c>
      <c r="U175" s="1">
        <v>0.44</v>
      </c>
      <c r="V175" s="2">
        <v>0</v>
      </c>
      <c r="W175" s="1">
        <v>0</v>
      </c>
      <c r="X175" s="1">
        <v>1</v>
      </c>
      <c r="Y175" s="1">
        <v>6.9314718055994498E-3</v>
      </c>
      <c r="Z175" s="1">
        <v>0.53</v>
      </c>
      <c r="AA175" s="2">
        <v>0</v>
      </c>
      <c r="AB175" s="1">
        <v>0</v>
      </c>
      <c r="AC175" s="1">
        <v>1</v>
      </c>
      <c r="AD175" t="s">
        <v>36</v>
      </c>
      <c r="AE175" t="s">
        <v>37</v>
      </c>
      <c r="AF175">
        <v>0</v>
      </c>
      <c r="AG175">
        <v>0.1</v>
      </c>
      <c r="AH175">
        <v>1.48514851485148</v>
      </c>
      <c r="AI175">
        <v>0</v>
      </c>
      <c r="AJ175">
        <v>3</v>
      </c>
      <c r="AK175">
        <v>6.0000000000000001E-3</v>
      </c>
      <c r="AL175">
        <f>AVERAGEIF(C:C,C175,AK:AK)</f>
        <v>-6.3911062216271287E-4</v>
      </c>
    </row>
    <row r="176" spans="1:38" x14ac:dyDescent="0.25">
      <c r="A176">
        <v>177</v>
      </c>
      <c r="B176">
        <v>0.214046716690063</v>
      </c>
      <c r="C176">
        <v>1</v>
      </c>
      <c r="D176">
        <v>177</v>
      </c>
      <c r="E176">
        <v>0.5</v>
      </c>
      <c r="F176">
        <v>100</v>
      </c>
      <c r="G176">
        <v>100</v>
      </c>
      <c r="H176">
        <v>5000</v>
      </c>
      <c r="I176">
        <v>1</v>
      </c>
      <c r="J176">
        <v>1</v>
      </c>
      <c r="K176">
        <v>14</v>
      </c>
      <c r="L176">
        <v>1772.454</v>
      </c>
      <c r="M176">
        <v>1616</v>
      </c>
      <c r="N176">
        <v>-156.45400000000001</v>
      </c>
      <c r="O176">
        <v>0</v>
      </c>
      <c r="P176">
        <v>1616</v>
      </c>
      <c r="Q176">
        <v>300</v>
      </c>
      <c r="R176">
        <v>0</v>
      </c>
      <c r="S176">
        <v>300</v>
      </c>
      <c r="T176" s="1">
        <v>6.9314718055994498E-3</v>
      </c>
      <c r="U176" s="1">
        <v>0.41</v>
      </c>
      <c r="V176" s="2">
        <v>0</v>
      </c>
      <c r="W176" s="1">
        <v>0</v>
      </c>
      <c r="X176" s="1">
        <v>1</v>
      </c>
      <c r="Y176" s="1">
        <v>6.9314718055994498E-3</v>
      </c>
      <c r="Z176" s="1">
        <v>0.52</v>
      </c>
      <c r="AA176" s="2">
        <v>0</v>
      </c>
      <c r="AB176" s="1">
        <v>0</v>
      </c>
      <c r="AC176" s="1">
        <v>1</v>
      </c>
      <c r="AD176" t="s">
        <v>36</v>
      </c>
      <c r="AE176" t="s">
        <v>37</v>
      </c>
      <c r="AF176">
        <v>0</v>
      </c>
      <c r="AG176">
        <v>0.1</v>
      </c>
      <c r="AH176">
        <v>1.48514851485148</v>
      </c>
      <c r="AI176">
        <v>0</v>
      </c>
      <c r="AJ176">
        <v>3</v>
      </c>
      <c r="AK176">
        <v>1.8333333333333299E-2</v>
      </c>
      <c r="AL176">
        <f>AVERAGEIF(C:C,C176,AK:AK)</f>
        <v>-6.3911062216271287E-4</v>
      </c>
    </row>
    <row r="177" spans="1:38" x14ac:dyDescent="0.25">
      <c r="A177">
        <v>178</v>
      </c>
      <c r="B177">
        <v>0.20004510879516599</v>
      </c>
      <c r="C177">
        <v>1</v>
      </c>
      <c r="D177">
        <v>178</v>
      </c>
      <c r="E177">
        <v>0.5</v>
      </c>
      <c r="F177">
        <v>100</v>
      </c>
      <c r="G177">
        <v>100</v>
      </c>
      <c r="H177">
        <v>5000</v>
      </c>
      <c r="I177">
        <v>1</v>
      </c>
      <c r="J177">
        <v>1</v>
      </c>
      <c r="K177">
        <v>13</v>
      </c>
      <c r="L177">
        <v>1772.454</v>
      </c>
      <c r="M177">
        <v>1606</v>
      </c>
      <c r="N177">
        <v>-166.45400000000001</v>
      </c>
      <c r="O177">
        <v>0</v>
      </c>
      <c r="P177">
        <v>1606</v>
      </c>
      <c r="Q177">
        <v>275</v>
      </c>
      <c r="R177">
        <v>0</v>
      </c>
      <c r="S177">
        <v>275</v>
      </c>
      <c r="T177" s="1">
        <v>6.9314718055994498E-3</v>
      </c>
      <c r="U177" s="1">
        <v>0.45</v>
      </c>
      <c r="V177" s="2">
        <v>0</v>
      </c>
      <c r="W177" s="1">
        <v>0</v>
      </c>
      <c r="X177" s="1">
        <v>1</v>
      </c>
      <c r="Y177" s="1">
        <v>6.9314718055994498E-3</v>
      </c>
      <c r="Z177" s="1">
        <v>0.6</v>
      </c>
      <c r="AA177" s="2">
        <v>0</v>
      </c>
      <c r="AB177" s="1">
        <v>0</v>
      </c>
      <c r="AC177" s="1">
        <v>1</v>
      </c>
      <c r="AD177" t="s">
        <v>36</v>
      </c>
      <c r="AE177" t="s">
        <v>37</v>
      </c>
      <c r="AF177">
        <v>0</v>
      </c>
      <c r="AG177">
        <v>0.1</v>
      </c>
      <c r="AH177">
        <v>1.48514851485148</v>
      </c>
      <c r="AI177">
        <v>0</v>
      </c>
      <c r="AJ177">
        <v>3</v>
      </c>
      <c r="AK177">
        <v>-6.3636363636363604E-3</v>
      </c>
      <c r="AL177">
        <f>AVERAGEIF(C:C,C177,AK:AK)</f>
        <v>-6.3911062216271287E-4</v>
      </c>
    </row>
    <row r="178" spans="1:38" x14ac:dyDescent="0.25">
      <c r="A178">
        <v>180</v>
      </c>
      <c r="B178">
        <v>0.211047887802124</v>
      </c>
      <c r="C178">
        <v>1</v>
      </c>
      <c r="D178">
        <v>180</v>
      </c>
      <c r="E178">
        <v>0.5</v>
      </c>
      <c r="F178">
        <v>100</v>
      </c>
      <c r="G178">
        <v>100</v>
      </c>
      <c r="H178">
        <v>5000</v>
      </c>
      <c r="I178">
        <v>1</v>
      </c>
      <c r="J178">
        <v>1</v>
      </c>
      <c r="K178">
        <v>13</v>
      </c>
      <c r="L178">
        <v>1772.454</v>
      </c>
      <c r="M178">
        <v>1460</v>
      </c>
      <c r="N178">
        <v>-312.45400000000001</v>
      </c>
      <c r="O178">
        <v>0</v>
      </c>
      <c r="P178">
        <v>1460</v>
      </c>
      <c r="Q178">
        <v>275</v>
      </c>
      <c r="R178">
        <v>0</v>
      </c>
      <c r="S178">
        <v>275</v>
      </c>
      <c r="T178" s="1">
        <v>6.9314718055994498E-3</v>
      </c>
      <c r="U178" s="1">
        <v>0.49</v>
      </c>
      <c r="V178" s="2">
        <v>0</v>
      </c>
      <c r="W178" s="1">
        <v>0</v>
      </c>
      <c r="X178" s="1">
        <v>1</v>
      </c>
      <c r="Y178" s="1">
        <v>6.9314718055994498E-3</v>
      </c>
      <c r="Z178" s="1">
        <v>0.54</v>
      </c>
      <c r="AA178" s="2">
        <v>0</v>
      </c>
      <c r="AB178" s="1">
        <v>0</v>
      </c>
      <c r="AC178" s="1">
        <v>1</v>
      </c>
      <c r="AD178" t="s">
        <v>36</v>
      </c>
      <c r="AE178" t="s">
        <v>37</v>
      </c>
      <c r="AF178">
        <v>0</v>
      </c>
      <c r="AG178">
        <v>0.1</v>
      </c>
      <c r="AH178">
        <v>1.48514851485148</v>
      </c>
      <c r="AI178">
        <v>0</v>
      </c>
      <c r="AJ178">
        <v>3</v>
      </c>
      <c r="AK178">
        <v>-1.09090909090909E-2</v>
      </c>
      <c r="AL178">
        <f>AVERAGEIF(C:C,C178,AK:AK)</f>
        <v>-6.3911062216271287E-4</v>
      </c>
    </row>
    <row r="179" spans="1:38" x14ac:dyDescent="0.25">
      <c r="A179">
        <v>175</v>
      </c>
      <c r="B179">
        <v>0.29006528854370101</v>
      </c>
      <c r="C179">
        <v>1</v>
      </c>
      <c r="D179">
        <v>175</v>
      </c>
      <c r="E179">
        <v>0.5</v>
      </c>
      <c r="F179">
        <v>100</v>
      </c>
      <c r="G179">
        <v>100</v>
      </c>
      <c r="H179">
        <v>5000</v>
      </c>
      <c r="I179">
        <v>1</v>
      </c>
      <c r="J179">
        <v>1</v>
      </c>
      <c r="K179">
        <v>19</v>
      </c>
      <c r="L179">
        <v>1772.454</v>
      </c>
      <c r="M179">
        <v>2620</v>
      </c>
      <c r="N179">
        <v>847.54600000000005</v>
      </c>
      <c r="O179">
        <v>0</v>
      </c>
      <c r="P179">
        <v>2620</v>
      </c>
      <c r="Q179">
        <v>425</v>
      </c>
      <c r="R179">
        <v>0</v>
      </c>
      <c r="S179">
        <v>425</v>
      </c>
      <c r="T179" s="1">
        <v>6.9314718055994498E-3</v>
      </c>
      <c r="U179" s="1">
        <v>0.44</v>
      </c>
      <c r="V179" s="2">
        <v>0</v>
      </c>
      <c r="W179" s="1">
        <v>0</v>
      </c>
      <c r="X179" s="1">
        <v>1</v>
      </c>
      <c r="Y179" s="1">
        <v>6.9314718055994498E-3</v>
      </c>
      <c r="Z179" s="1">
        <v>0.55000000000000004</v>
      </c>
      <c r="AA179" s="2">
        <v>0</v>
      </c>
      <c r="AB179" s="1">
        <v>0</v>
      </c>
      <c r="AC179" s="1">
        <v>1</v>
      </c>
      <c r="AD179" t="s">
        <v>36</v>
      </c>
      <c r="AE179" t="s">
        <v>37</v>
      </c>
      <c r="AF179">
        <v>0</v>
      </c>
      <c r="AG179">
        <v>0.1</v>
      </c>
      <c r="AH179">
        <v>1.48514851485148</v>
      </c>
      <c r="AI179">
        <v>0</v>
      </c>
      <c r="AJ179">
        <v>3</v>
      </c>
      <c r="AK179">
        <v>-2.5882352941176402E-2</v>
      </c>
      <c r="AL179">
        <f>AVERAGEIF(C:C,C179,AK:AK)</f>
        <v>-6.3911062216271287E-4</v>
      </c>
    </row>
    <row r="180" spans="1:38" x14ac:dyDescent="0.25">
      <c r="A180">
        <v>179</v>
      </c>
      <c r="B180">
        <v>0.266060590744018</v>
      </c>
      <c r="C180">
        <v>1</v>
      </c>
      <c r="D180">
        <v>179</v>
      </c>
      <c r="E180">
        <v>0.5</v>
      </c>
      <c r="F180">
        <v>100</v>
      </c>
      <c r="G180">
        <v>100</v>
      </c>
      <c r="H180">
        <v>5000</v>
      </c>
      <c r="I180">
        <v>1</v>
      </c>
      <c r="J180">
        <v>1</v>
      </c>
      <c r="K180">
        <v>18</v>
      </c>
      <c r="L180">
        <v>1772.454</v>
      </c>
      <c r="M180">
        <v>1902</v>
      </c>
      <c r="N180">
        <v>129.54599999999999</v>
      </c>
      <c r="O180">
        <v>0</v>
      </c>
      <c r="P180">
        <v>1902</v>
      </c>
      <c r="Q180">
        <v>400</v>
      </c>
      <c r="R180">
        <v>0</v>
      </c>
      <c r="S180">
        <v>400</v>
      </c>
      <c r="T180" s="1">
        <v>6.9314718055994498E-3</v>
      </c>
      <c r="U180" s="1">
        <v>0.51</v>
      </c>
      <c r="V180" s="2">
        <v>0</v>
      </c>
      <c r="W180" s="1">
        <v>0</v>
      </c>
      <c r="X180" s="1">
        <v>1</v>
      </c>
      <c r="Y180" s="1">
        <v>6.9314718055994498E-3</v>
      </c>
      <c r="Z180" s="1">
        <v>0.56000000000000005</v>
      </c>
      <c r="AA180" s="2">
        <v>0</v>
      </c>
      <c r="AB180" s="1">
        <v>0</v>
      </c>
      <c r="AC180" s="1">
        <v>1</v>
      </c>
      <c r="AD180" t="s">
        <v>36</v>
      </c>
      <c r="AE180" t="s">
        <v>37</v>
      </c>
      <c r="AF180">
        <v>0</v>
      </c>
      <c r="AG180">
        <v>0.1</v>
      </c>
      <c r="AH180">
        <v>1.48514851485148</v>
      </c>
      <c r="AI180">
        <v>0</v>
      </c>
      <c r="AJ180">
        <v>3</v>
      </c>
      <c r="AK180">
        <v>3.1250000000000002E-3</v>
      </c>
      <c r="AL180">
        <f>AVERAGEIF(C:C,C180,AK:AK)</f>
        <v>-6.3911062216271287E-4</v>
      </c>
    </row>
    <row r="181" spans="1:38" x14ac:dyDescent="0.25">
      <c r="A181">
        <v>181</v>
      </c>
      <c r="B181">
        <v>0.27306175231933499</v>
      </c>
      <c r="C181">
        <v>1</v>
      </c>
      <c r="D181">
        <v>181</v>
      </c>
      <c r="E181">
        <v>0.5</v>
      </c>
      <c r="F181">
        <v>100</v>
      </c>
      <c r="G181">
        <v>100</v>
      </c>
      <c r="H181">
        <v>5000</v>
      </c>
      <c r="I181">
        <v>1</v>
      </c>
      <c r="J181">
        <v>1</v>
      </c>
      <c r="K181">
        <v>18</v>
      </c>
      <c r="L181">
        <v>1772.454</v>
      </c>
      <c r="M181">
        <v>1935</v>
      </c>
      <c r="N181">
        <v>162.54599999999999</v>
      </c>
      <c r="O181">
        <v>0</v>
      </c>
      <c r="P181">
        <v>1935</v>
      </c>
      <c r="Q181">
        <v>400</v>
      </c>
      <c r="R181">
        <v>0</v>
      </c>
      <c r="S181">
        <v>400</v>
      </c>
      <c r="T181" s="1">
        <v>6.9314718055994498E-3</v>
      </c>
      <c r="U181" s="1">
        <v>0.5</v>
      </c>
      <c r="V181" s="2">
        <v>0</v>
      </c>
      <c r="W181" s="1">
        <v>0</v>
      </c>
      <c r="X181" s="1">
        <v>1</v>
      </c>
      <c r="Y181" s="1">
        <v>6.9314718055994498E-3</v>
      </c>
      <c r="Z181" s="1">
        <v>0.51</v>
      </c>
      <c r="AA181" s="2">
        <v>0</v>
      </c>
      <c r="AB181" s="1">
        <v>0</v>
      </c>
      <c r="AC181" s="1">
        <v>1</v>
      </c>
      <c r="AD181" t="s">
        <v>36</v>
      </c>
      <c r="AE181" t="s">
        <v>37</v>
      </c>
      <c r="AF181">
        <v>0</v>
      </c>
      <c r="AG181">
        <v>0.1</v>
      </c>
      <c r="AH181">
        <v>1.48514851485148</v>
      </c>
      <c r="AI181">
        <v>0</v>
      </c>
      <c r="AJ181">
        <v>3</v>
      </c>
      <c r="AK181">
        <v>0</v>
      </c>
      <c r="AL181">
        <f>AVERAGEIF(C:C,C181,AK:AK)</f>
        <v>-6.3911062216271287E-4</v>
      </c>
    </row>
    <row r="182" spans="1:38" x14ac:dyDescent="0.25">
      <c r="A182">
        <v>183</v>
      </c>
      <c r="B182">
        <v>0.232052326202392</v>
      </c>
      <c r="C182">
        <v>1</v>
      </c>
      <c r="D182">
        <v>183</v>
      </c>
      <c r="E182">
        <v>0.5</v>
      </c>
      <c r="F182">
        <v>100</v>
      </c>
      <c r="G182">
        <v>100</v>
      </c>
      <c r="H182">
        <v>5000</v>
      </c>
      <c r="I182">
        <v>1</v>
      </c>
      <c r="J182">
        <v>1</v>
      </c>
      <c r="K182">
        <v>16</v>
      </c>
      <c r="L182">
        <v>1772.454</v>
      </c>
      <c r="M182">
        <v>1975</v>
      </c>
      <c r="N182">
        <v>202.54599999999999</v>
      </c>
      <c r="O182">
        <v>0</v>
      </c>
      <c r="P182">
        <v>1975</v>
      </c>
      <c r="Q182">
        <v>350</v>
      </c>
      <c r="R182">
        <v>0</v>
      </c>
      <c r="S182">
        <v>350</v>
      </c>
      <c r="T182" s="1">
        <v>6.9314718055994498E-3</v>
      </c>
      <c r="U182" s="1">
        <v>0.5</v>
      </c>
      <c r="V182" s="2">
        <v>0</v>
      </c>
      <c r="W182" s="1">
        <v>0</v>
      </c>
      <c r="X182" s="1">
        <v>1</v>
      </c>
      <c r="Y182" s="1">
        <v>6.9314718055994498E-3</v>
      </c>
      <c r="Z182" s="1">
        <v>0.56999999999999995</v>
      </c>
      <c r="AA182" s="2">
        <v>0</v>
      </c>
      <c r="AB182" s="1">
        <v>0</v>
      </c>
      <c r="AC182" s="1">
        <v>1</v>
      </c>
      <c r="AD182" t="s">
        <v>36</v>
      </c>
      <c r="AE182" t="s">
        <v>37</v>
      </c>
      <c r="AF182">
        <v>0</v>
      </c>
      <c r="AG182">
        <v>0.1</v>
      </c>
      <c r="AH182">
        <v>1.48514851485148</v>
      </c>
      <c r="AI182">
        <v>0</v>
      </c>
      <c r="AJ182">
        <v>3</v>
      </c>
      <c r="AK182">
        <v>-5.7142857142857099E-3</v>
      </c>
      <c r="AL182">
        <f>AVERAGEIF(C:C,C182,AK:AK)</f>
        <v>-6.3911062216271287E-4</v>
      </c>
    </row>
    <row r="183" spans="1:38" x14ac:dyDescent="0.25">
      <c r="A183">
        <v>187</v>
      </c>
      <c r="B183">
        <v>0.138031005859375</v>
      </c>
      <c r="C183">
        <v>1</v>
      </c>
      <c r="D183">
        <v>187</v>
      </c>
      <c r="E183">
        <v>0.5</v>
      </c>
      <c r="F183">
        <v>100</v>
      </c>
      <c r="G183">
        <v>100</v>
      </c>
      <c r="H183">
        <v>5000</v>
      </c>
      <c r="I183">
        <v>1</v>
      </c>
      <c r="J183">
        <v>1</v>
      </c>
      <c r="K183">
        <v>8</v>
      </c>
      <c r="L183">
        <v>1772.454</v>
      </c>
      <c r="M183">
        <v>962</v>
      </c>
      <c r="N183">
        <v>-810.45399999999995</v>
      </c>
      <c r="O183">
        <v>0</v>
      </c>
      <c r="P183">
        <v>962</v>
      </c>
      <c r="Q183">
        <v>150</v>
      </c>
      <c r="R183">
        <v>0</v>
      </c>
      <c r="S183">
        <v>150</v>
      </c>
      <c r="T183" s="1">
        <v>6.9314718055994498E-3</v>
      </c>
      <c r="U183" s="1">
        <v>0.4</v>
      </c>
      <c r="V183" s="2">
        <v>0</v>
      </c>
      <c r="W183" s="1">
        <v>0</v>
      </c>
      <c r="X183" s="1">
        <v>1</v>
      </c>
      <c r="Y183" s="1">
        <v>6.9314718055994498E-3</v>
      </c>
      <c r="Z183" s="1">
        <v>0.52</v>
      </c>
      <c r="AA183" s="2">
        <v>0</v>
      </c>
      <c r="AB183" s="1">
        <v>0</v>
      </c>
      <c r="AC183" s="1">
        <v>1</v>
      </c>
      <c r="AD183" t="s">
        <v>36</v>
      </c>
      <c r="AE183" t="s">
        <v>37</v>
      </c>
      <c r="AF183">
        <v>0</v>
      </c>
      <c r="AG183">
        <v>0.1</v>
      </c>
      <c r="AH183">
        <v>1.48514851485148</v>
      </c>
      <c r="AI183">
        <v>0</v>
      </c>
      <c r="AJ183">
        <v>3</v>
      </c>
      <c r="AK183">
        <v>6.6666666666666602E-3</v>
      </c>
      <c r="AL183">
        <f>AVERAGEIF(C:C,C183,AK:AK)</f>
        <v>-6.3911062216271287E-4</v>
      </c>
    </row>
    <row r="184" spans="1:38" x14ac:dyDescent="0.25">
      <c r="A184">
        <v>186</v>
      </c>
      <c r="B184">
        <v>0.19304347038269001</v>
      </c>
      <c r="C184">
        <v>1</v>
      </c>
      <c r="D184">
        <v>186</v>
      </c>
      <c r="E184">
        <v>0.5</v>
      </c>
      <c r="F184">
        <v>100</v>
      </c>
      <c r="G184">
        <v>100</v>
      </c>
      <c r="H184">
        <v>5000</v>
      </c>
      <c r="I184">
        <v>1</v>
      </c>
      <c r="J184">
        <v>1</v>
      </c>
      <c r="K184">
        <v>12</v>
      </c>
      <c r="L184">
        <v>1772.454</v>
      </c>
      <c r="M184">
        <v>1485</v>
      </c>
      <c r="N184">
        <v>-287.45400000000001</v>
      </c>
      <c r="O184">
        <v>0</v>
      </c>
      <c r="P184">
        <v>1485</v>
      </c>
      <c r="Q184">
        <v>250</v>
      </c>
      <c r="R184">
        <v>0</v>
      </c>
      <c r="S184">
        <v>250</v>
      </c>
      <c r="T184" s="1">
        <v>6.9314718055994498E-3</v>
      </c>
      <c r="U184" s="1">
        <v>0.51</v>
      </c>
      <c r="V184" s="2">
        <v>0</v>
      </c>
      <c r="W184" s="1">
        <v>0</v>
      </c>
      <c r="X184" s="1">
        <v>1</v>
      </c>
      <c r="Y184" s="1">
        <v>6.9314718055994498E-3</v>
      </c>
      <c r="Z184" s="1">
        <v>0.59</v>
      </c>
      <c r="AA184" s="2">
        <v>0</v>
      </c>
      <c r="AB184" s="1">
        <v>0</v>
      </c>
      <c r="AC184" s="1">
        <v>1</v>
      </c>
      <c r="AD184" t="s">
        <v>36</v>
      </c>
      <c r="AE184" t="s">
        <v>37</v>
      </c>
      <c r="AF184">
        <v>0</v>
      </c>
      <c r="AG184">
        <v>0.1</v>
      </c>
      <c r="AH184">
        <v>1.48514851485148</v>
      </c>
      <c r="AI184">
        <v>0</v>
      </c>
      <c r="AJ184">
        <v>3</v>
      </c>
      <c r="AK184">
        <v>-4.0000000000000001E-3</v>
      </c>
      <c r="AL184">
        <f>AVERAGEIF(C:C,C184,AK:AK)</f>
        <v>-6.3911062216271287E-4</v>
      </c>
    </row>
    <row r="185" spans="1:38" x14ac:dyDescent="0.25">
      <c r="A185">
        <v>189</v>
      </c>
      <c r="B185">
        <v>0.18704199790954501</v>
      </c>
      <c r="C185">
        <v>1</v>
      </c>
      <c r="D185">
        <v>189</v>
      </c>
      <c r="E185">
        <v>0.5</v>
      </c>
      <c r="F185">
        <v>100</v>
      </c>
      <c r="G185">
        <v>100</v>
      </c>
      <c r="H185">
        <v>5000</v>
      </c>
      <c r="I185">
        <v>1</v>
      </c>
      <c r="J185">
        <v>1</v>
      </c>
      <c r="K185">
        <v>12</v>
      </c>
      <c r="L185">
        <v>1772.454</v>
      </c>
      <c r="M185">
        <v>1466</v>
      </c>
      <c r="N185">
        <v>-306.45400000000001</v>
      </c>
      <c r="O185">
        <v>0</v>
      </c>
      <c r="P185">
        <v>1466</v>
      </c>
      <c r="Q185">
        <v>250</v>
      </c>
      <c r="R185">
        <v>0</v>
      </c>
      <c r="S185">
        <v>250</v>
      </c>
      <c r="T185" s="1">
        <v>6.9314718055994498E-3</v>
      </c>
      <c r="U185" s="1">
        <v>0.43</v>
      </c>
      <c r="V185" s="2">
        <v>0</v>
      </c>
      <c r="W185" s="1">
        <v>0</v>
      </c>
      <c r="X185" s="1">
        <v>1</v>
      </c>
      <c r="Y185" s="1">
        <v>6.9314718055994498E-3</v>
      </c>
      <c r="Z185" s="1">
        <v>0.48</v>
      </c>
      <c r="AA185" s="2">
        <v>0</v>
      </c>
      <c r="AB185" s="1">
        <v>0</v>
      </c>
      <c r="AC185" s="1">
        <v>1</v>
      </c>
      <c r="AD185" t="s">
        <v>36</v>
      </c>
      <c r="AE185" t="s">
        <v>37</v>
      </c>
      <c r="AF185">
        <v>0</v>
      </c>
      <c r="AG185">
        <v>0.1</v>
      </c>
      <c r="AH185">
        <v>1.48514851485148</v>
      </c>
      <c r="AI185">
        <v>0</v>
      </c>
      <c r="AJ185">
        <v>3</v>
      </c>
      <c r="AK185">
        <v>-2.9000000000000001E-2</v>
      </c>
      <c r="AL185">
        <f>AVERAGEIF(C:C,C185,AK:AK)</f>
        <v>-6.3911062216271287E-4</v>
      </c>
    </row>
    <row r="186" spans="1:38" x14ac:dyDescent="0.25">
      <c r="A186">
        <v>182</v>
      </c>
      <c r="B186">
        <v>0.41709375381469699</v>
      </c>
      <c r="C186">
        <v>1</v>
      </c>
      <c r="D186">
        <v>182</v>
      </c>
      <c r="E186">
        <v>0.5</v>
      </c>
      <c r="F186">
        <v>100</v>
      </c>
      <c r="G186">
        <v>100</v>
      </c>
      <c r="H186">
        <v>5000</v>
      </c>
      <c r="I186">
        <v>1</v>
      </c>
      <c r="J186">
        <v>1</v>
      </c>
      <c r="K186">
        <v>31</v>
      </c>
      <c r="L186">
        <v>1772.454</v>
      </c>
      <c r="M186">
        <v>3001</v>
      </c>
      <c r="N186">
        <v>1228.546</v>
      </c>
      <c r="O186">
        <v>0</v>
      </c>
      <c r="P186">
        <v>3001</v>
      </c>
      <c r="Q186">
        <v>725</v>
      </c>
      <c r="R186">
        <v>0</v>
      </c>
      <c r="S186">
        <v>725</v>
      </c>
      <c r="T186" s="1">
        <v>6.9314718055994498E-3</v>
      </c>
      <c r="U186" s="1">
        <v>0.54</v>
      </c>
      <c r="V186" s="2">
        <v>0</v>
      </c>
      <c r="W186" s="1">
        <v>0</v>
      </c>
      <c r="X186" s="1">
        <v>1</v>
      </c>
      <c r="Y186" s="1">
        <v>6.9314718055994498E-3</v>
      </c>
      <c r="Z186" s="1">
        <v>0.53</v>
      </c>
      <c r="AA186" s="2">
        <v>0</v>
      </c>
      <c r="AB186" s="1">
        <v>0</v>
      </c>
      <c r="AC186" s="1">
        <v>1</v>
      </c>
      <c r="AD186" t="s">
        <v>36</v>
      </c>
      <c r="AE186" t="s">
        <v>37</v>
      </c>
      <c r="AF186">
        <v>0</v>
      </c>
      <c r="AG186">
        <v>0.1</v>
      </c>
      <c r="AH186">
        <v>1.48514851485148</v>
      </c>
      <c r="AI186">
        <v>0</v>
      </c>
      <c r="AJ186">
        <v>3</v>
      </c>
      <c r="AK186">
        <v>-1.4137931034482701E-2</v>
      </c>
      <c r="AL186">
        <f>AVERAGEIF(C:C,C186,AK:AK)</f>
        <v>-6.3911062216271287E-4</v>
      </c>
    </row>
    <row r="187" spans="1:38" x14ac:dyDescent="0.25">
      <c r="A187">
        <v>184</v>
      </c>
      <c r="B187">
        <v>0.32707262039184498</v>
      </c>
      <c r="C187">
        <v>1</v>
      </c>
      <c r="D187">
        <v>184</v>
      </c>
      <c r="E187">
        <v>0.5</v>
      </c>
      <c r="F187">
        <v>100</v>
      </c>
      <c r="G187">
        <v>100</v>
      </c>
      <c r="H187">
        <v>5000</v>
      </c>
      <c r="I187">
        <v>1</v>
      </c>
      <c r="J187">
        <v>1</v>
      </c>
      <c r="K187">
        <v>23</v>
      </c>
      <c r="L187">
        <v>1772.454</v>
      </c>
      <c r="M187">
        <v>2497</v>
      </c>
      <c r="N187">
        <v>724.54600000000005</v>
      </c>
      <c r="O187">
        <v>0</v>
      </c>
      <c r="P187">
        <v>2497</v>
      </c>
      <c r="Q187">
        <v>525</v>
      </c>
      <c r="R187">
        <v>0</v>
      </c>
      <c r="S187">
        <v>525</v>
      </c>
      <c r="T187" s="1">
        <v>6.9314718055994498E-3</v>
      </c>
      <c r="U187" s="1">
        <v>0.45</v>
      </c>
      <c r="V187" s="2">
        <v>0</v>
      </c>
      <c r="W187" s="1">
        <v>0</v>
      </c>
      <c r="X187" s="1">
        <v>1</v>
      </c>
      <c r="Y187" s="1">
        <v>6.9314718055994498E-3</v>
      </c>
      <c r="Z187" s="1">
        <v>0.43</v>
      </c>
      <c r="AA187" s="2">
        <v>0</v>
      </c>
      <c r="AB187" s="1">
        <v>0</v>
      </c>
      <c r="AC187" s="1">
        <v>1</v>
      </c>
      <c r="AD187" t="s">
        <v>36</v>
      </c>
      <c r="AE187" t="s">
        <v>37</v>
      </c>
      <c r="AF187">
        <v>0</v>
      </c>
      <c r="AG187">
        <v>0.1</v>
      </c>
      <c r="AH187">
        <v>1.48514851485148</v>
      </c>
      <c r="AI187">
        <v>0</v>
      </c>
      <c r="AJ187">
        <v>3</v>
      </c>
      <c r="AK187">
        <v>-1.23809523809523E-2</v>
      </c>
      <c r="AL187">
        <f>AVERAGEIF(C:C,C187,AK:AK)</f>
        <v>-6.3911062216271287E-4</v>
      </c>
    </row>
    <row r="188" spans="1:38" x14ac:dyDescent="0.25">
      <c r="A188">
        <v>191</v>
      </c>
      <c r="B188">
        <v>0.14803338050842199</v>
      </c>
      <c r="C188">
        <v>1</v>
      </c>
      <c r="D188">
        <v>191</v>
      </c>
      <c r="E188">
        <v>0.5</v>
      </c>
      <c r="F188">
        <v>100</v>
      </c>
      <c r="G188">
        <v>100</v>
      </c>
      <c r="H188">
        <v>5000</v>
      </c>
      <c r="I188">
        <v>1</v>
      </c>
      <c r="J188">
        <v>1</v>
      </c>
      <c r="K188">
        <v>9</v>
      </c>
      <c r="L188">
        <v>1772.454</v>
      </c>
      <c r="M188">
        <v>1137</v>
      </c>
      <c r="N188">
        <v>-635.45399999999995</v>
      </c>
      <c r="O188">
        <v>0</v>
      </c>
      <c r="P188">
        <v>1137</v>
      </c>
      <c r="Q188">
        <v>175</v>
      </c>
      <c r="R188">
        <v>0</v>
      </c>
      <c r="S188">
        <v>175</v>
      </c>
      <c r="T188" s="1">
        <v>6.9314718055994498E-3</v>
      </c>
      <c r="U188" s="1">
        <v>0.47</v>
      </c>
      <c r="V188" s="2">
        <v>0</v>
      </c>
      <c r="W188" s="1">
        <v>0</v>
      </c>
      <c r="X188" s="1">
        <v>1</v>
      </c>
      <c r="Y188" s="1">
        <v>6.9314718055994498E-3</v>
      </c>
      <c r="Z188" s="1">
        <v>0.54</v>
      </c>
      <c r="AA188" s="2">
        <v>0</v>
      </c>
      <c r="AB188" s="1">
        <v>0</v>
      </c>
      <c r="AC188" s="1">
        <v>1</v>
      </c>
      <c r="AD188" t="s">
        <v>36</v>
      </c>
      <c r="AE188" t="s">
        <v>37</v>
      </c>
      <c r="AF188">
        <v>0</v>
      </c>
      <c r="AG188">
        <v>0.1</v>
      </c>
      <c r="AH188">
        <v>1.48514851485148</v>
      </c>
      <c r="AI188">
        <v>0</v>
      </c>
      <c r="AJ188">
        <v>3</v>
      </c>
      <c r="AK188">
        <v>1.42857142857142E-2</v>
      </c>
      <c r="AL188">
        <f>AVERAGEIF(C:C,C188,AK:AK)</f>
        <v>-6.3911062216271287E-4</v>
      </c>
    </row>
    <row r="189" spans="1:38" x14ac:dyDescent="0.25">
      <c r="A189">
        <v>185</v>
      </c>
      <c r="B189">
        <v>0.31507134437561002</v>
      </c>
      <c r="C189">
        <v>1</v>
      </c>
      <c r="D189">
        <v>185</v>
      </c>
      <c r="E189">
        <v>0.5</v>
      </c>
      <c r="F189">
        <v>100</v>
      </c>
      <c r="G189">
        <v>100</v>
      </c>
      <c r="H189">
        <v>5000</v>
      </c>
      <c r="I189">
        <v>1</v>
      </c>
      <c r="J189">
        <v>1</v>
      </c>
      <c r="K189">
        <v>22</v>
      </c>
      <c r="L189">
        <v>1772.454</v>
      </c>
      <c r="M189">
        <v>2481</v>
      </c>
      <c r="N189">
        <v>708.54600000000005</v>
      </c>
      <c r="O189">
        <v>0</v>
      </c>
      <c r="P189">
        <v>2481</v>
      </c>
      <c r="Q189">
        <v>500</v>
      </c>
      <c r="R189">
        <v>0</v>
      </c>
      <c r="S189">
        <v>500</v>
      </c>
      <c r="T189" s="1">
        <v>6.9314718055994498E-3</v>
      </c>
      <c r="U189" s="1">
        <v>0.49</v>
      </c>
      <c r="V189" s="2">
        <v>0</v>
      </c>
      <c r="W189" s="1">
        <v>0</v>
      </c>
      <c r="X189" s="1">
        <v>1</v>
      </c>
      <c r="Y189" s="1">
        <v>6.9314718055994498E-3</v>
      </c>
      <c r="Z189" s="1">
        <v>0.53</v>
      </c>
      <c r="AA189" s="2">
        <v>0</v>
      </c>
      <c r="AB189" s="1">
        <v>0</v>
      </c>
      <c r="AC189" s="1">
        <v>1</v>
      </c>
      <c r="AD189" t="s">
        <v>36</v>
      </c>
      <c r="AE189" t="s">
        <v>37</v>
      </c>
      <c r="AF189">
        <v>0</v>
      </c>
      <c r="AG189">
        <v>0.1</v>
      </c>
      <c r="AH189">
        <v>1.48514851485148</v>
      </c>
      <c r="AI189">
        <v>0</v>
      </c>
      <c r="AJ189">
        <v>3</v>
      </c>
      <c r="AK189">
        <v>1.0999999999999999E-2</v>
      </c>
      <c r="AL189">
        <f>AVERAGEIF(C:C,C189,AK:AK)</f>
        <v>-6.3911062216271287E-4</v>
      </c>
    </row>
    <row r="190" spans="1:38" x14ac:dyDescent="0.25">
      <c r="A190">
        <v>188</v>
      </c>
      <c r="B190">
        <v>0.28506422042846602</v>
      </c>
      <c r="C190">
        <v>1</v>
      </c>
      <c r="D190">
        <v>188</v>
      </c>
      <c r="E190">
        <v>0.5</v>
      </c>
      <c r="F190">
        <v>100</v>
      </c>
      <c r="G190">
        <v>100</v>
      </c>
      <c r="H190">
        <v>5000</v>
      </c>
      <c r="I190">
        <v>1</v>
      </c>
      <c r="J190">
        <v>1</v>
      </c>
      <c r="K190">
        <v>20</v>
      </c>
      <c r="L190">
        <v>1772.454</v>
      </c>
      <c r="M190">
        <v>2145</v>
      </c>
      <c r="N190">
        <v>372.54599999999999</v>
      </c>
      <c r="O190">
        <v>0</v>
      </c>
      <c r="P190">
        <v>2145</v>
      </c>
      <c r="Q190">
        <v>450</v>
      </c>
      <c r="R190">
        <v>0</v>
      </c>
      <c r="S190">
        <v>450</v>
      </c>
      <c r="T190" s="1">
        <v>6.9314718055994498E-3</v>
      </c>
      <c r="U190" s="1">
        <v>0.46</v>
      </c>
      <c r="V190" s="2">
        <v>0</v>
      </c>
      <c r="W190" s="1">
        <v>0</v>
      </c>
      <c r="X190" s="1">
        <v>1</v>
      </c>
      <c r="Y190" s="1">
        <v>6.9314718055994498E-3</v>
      </c>
      <c r="Z190" s="1">
        <v>0.5</v>
      </c>
      <c r="AA190" s="2">
        <v>0</v>
      </c>
      <c r="AB190" s="1">
        <v>0</v>
      </c>
      <c r="AC190" s="1">
        <v>1</v>
      </c>
      <c r="AD190" t="s">
        <v>36</v>
      </c>
      <c r="AE190" t="s">
        <v>37</v>
      </c>
      <c r="AF190">
        <v>0</v>
      </c>
      <c r="AG190">
        <v>0.1</v>
      </c>
      <c r="AH190">
        <v>1.48514851485148</v>
      </c>
      <c r="AI190">
        <v>0</v>
      </c>
      <c r="AJ190">
        <v>3</v>
      </c>
      <c r="AK190">
        <v>-1.8333333333333299E-2</v>
      </c>
      <c r="AL190">
        <f>AVERAGEIF(C:C,C190,AK:AK)</f>
        <v>-6.3911062216271287E-4</v>
      </c>
    </row>
    <row r="191" spans="1:38" x14ac:dyDescent="0.25">
      <c r="A191">
        <v>193</v>
      </c>
      <c r="B191">
        <v>0.15103387832641599</v>
      </c>
      <c r="C191">
        <v>1</v>
      </c>
      <c r="D191">
        <v>193</v>
      </c>
      <c r="E191">
        <v>0.5</v>
      </c>
      <c r="F191">
        <v>100</v>
      </c>
      <c r="G191">
        <v>100</v>
      </c>
      <c r="H191">
        <v>5000</v>
      </c>
      <c r="I191">
        <v>1</v>
      </c>
      <c r="J191">
        <v>1</v>
      </c>
      <c r="K191">
        <v>9</v>
      </c>
      <c r="L191">
        <v>1772.454</v>
      </c>
      <c r="M191">
        <v>1083</v>
      </c>
      <c r="N191">
        <v>-689.45399999999995</v>
      </c>
      <c r="O191">
        <v>0</v>
      </c>
      <c r="P191">
        <v>1083</v>
      </c>
      <c r="Q191">
        <v>175</v>
      </c>
      <c r="R191">
        <v>0</v>
      </c>
      <c r="S191">
        <v>175</v>
      </c>
      <c r="T191" s="1">
        <v>6.9314718055994498E-3</v>
      </c>
      <c r="U191" s="1">
        <v>0.57999999999999996</v>
      </c>
      <c r="V191" s="2">
        <v>0</v>
      </c>
      <c r="W191" s="1">
        <v>0</v>
      </c>
      <c r="X191" s="1">
        <v>1</v>
      </c>
      <c r="Y191" s="1">
        <v>6.9314718055994498E-3</v>
      </c>
      <c r="Z191" s="1">
        <v>0.46</v>
      </c>
      <c r="AA191" s="2">
        <v>0</v>
      </c>
      <c r="AB191" s="1">
        <v>0</v>
      </c>
      <c r="AC191" s="1">
        <v>1</v>
      </c>
      <c r="AD191" t="s">
        <v>36</v>
      </c>
      <c r="AE191" t="s">
        <v>37</v>
      </c>
      <c r="AF191">
        <v>0</v>
      </c>
      <c r="AG191">
        <v>0.1</v>
      </c>
      <c r="AH191">
        <v>1.48514851485148</v>
      </c>
      <c r="AI191">
        <v>0</v>
      </c>
      <c r="AJ191">
        <v>3</v>
      </c>
      <c r="AK191">
        <v>-1.1428571428571401E-2</v>
      </c>
      <c r="AL191">
        <f>AVERAGEIF(C:C,C191,AK:AK)</f>
        <v>-6.3911062216271287E-4</v>
      </c>
    </row>
    <row r="192" spans="1:38" x14ac:dyDescent="0.25">
      <c r="A192">
        <v>192</v>
      </c>
      <c r="B192">
        <v>0.23005175590515101</v>
      </c>
      <c r="C192">
        <v>1</v>
      </c>
      <c r="D192">
        <v>192</v>
      </c>
      <c r="E192">
        <v>0.5</v>
      </c>
      <c r="F192">
        <v>100</v>
      </c>
      <c r="G192">
        <v>100</v>
      </c>
      <c r="H192">
        <v>5000</v>
      </c>
      <c r="I192">
        <v>1</v>
      </c>
      <c r="J192">
        <v>1</v>
      </c>
      <c r="K192">
        <v>15</v>
      </c>
      <c r="L192">
        <v>1772.454</v>
      </c>
      <c r="M192">
        <v>1877</v>
      </c>
      <c r="N192">
        <v>104.54600000000001</v>
      </c>
      <c r="O192">
        <v>0</v>
      </c>
      <c r="P192">
        <v>1877</v>
      </c>
      <c r="Q192">
        <v>325</v>
      </c>
      <c r="R192">
        <v>0</v>
      </c>
      <c r="S192">
        <v>325</v>
      </c>
      <c r="T192" s="1">
        <v>6.9314718055994498E-3</v>
      </c>
      <c r="U192" s="1">
        <v>0.54</v>
      </c>
      <c r="V192" s="2">
        <v>0</v>
      </c>
      <c r="W192" s="1">
        <v>0</v>
      </c>
      <c r="X192" s="1">
        <v>1</v>
      </c>
      <c r="Y192" s="1">
        <v>6.9314718055994498E-3</v>
      </c>
      <c r="Z192" s="1">
        <v>0.47</v>
      </c>
      <c r="AA192" s="2">
        <v>0</v>
      </c>
      <c r="AB192" s="1">
        <v>0</v>
      </c>
      <c r="AC192" s="1">
        <v>1</v>
      </c>
      <c r="AD192" t="s">
        <v>36</v>
      </c>
      <c r="AE192" t="s">
        <v>37</v>
      </c>
      <c r="AF192">
        <v>0</v>
      </c>
      <c r="AG192">
        <v>0.1</v>
      </c>
      <c r="AH192">
        <v>1.48514851485148</v>
      </c>
      <c r="AI192">
        <v>0</v>
      </c>
      <c r="AJ192">
        <v>3</v>
      </c>
      <c r="AK192">
        <v>8.4615384615384596E-3</v>
      </c>
      <c r="AL192">
        <f>AVERAGEIF(C:C,C192,AK:AK)</f>
        <v>-6.3911062216271287E-4</v>
      </c>
    </row>
    <row r="193" spans="1:38" x14ac:dyDescent="0.25">
      <c r="A193">
        <v>190</v>
      </c>
      <c r="B193">
        <v>0.32107186317443798</v>
      </c>
      <c r="C193">
        <v>1</v>
      </c>
      <c r="D193">
        <v>190</v>
      </c>
      <c r="E193">
        <v>0.5</v>
      </c>
      <c r="F193">
        <v>100</v>
      </c>
      <c r="G193">
        <v>100</v>
      </c>
      <c r="H193">
        <v>5000</v>
      </c>
      <c r="I193">
        <v>1</v>
      </c>
      <c r="J193">
        <v>1</v>
      </c>
      <c r="K193">
        <v>23</v>
      </c>
      <c r="L193">
        <v>1772.454</v>
      </c>
      <c r="M193">
        <v>2574</v>
      </c>
      <c r="N193">
        <v>801.54600000000005</v>
      </c>
      <c r="O193">
        <v>0</v>
      </c>
      <c r="P193">
        <v>2574</v>
      </c>
      <c r="Q193">
        <v>525</v>
      </c>
      <c r="R193">
        <v>0</v>
      </c>
      <c r="S193">
        <v>525</v>
      </c>
      <c r="T193" s="1">
        <v>6.9314718055994498E-3</v>
      </c>
      <c r="U193" s="1">
        <v>0.48</v>
      </c>
      <c r="V193" s="2">
        <v>0</v>
      </c>
      <c r="W193" s="1">
        <v>0</v>
      </c>
      <c r="X193" s="1">
        <v>1</v>
      </c>
      <c r="Y193" s="1">
        <v>6.9314718055994498E-3</v>
      </c>
      <c r="Z193" s="1">
        <v>0.56999999999999995</v>
      </c>
      <c r="AA193" s="2">
        <v>0</v>
      </c>
      <c r="AB193" s="1">
        <v>0</v>
      </c>
      <c r="AC193" s="1">
        <v>1</v>
      </c>
      <c r="AD193" t="s">
        <v>36</v>
      </c>
      <c r="AE193" t="s">
        <v>37</v>
      </c>
      <c r="AF193">
        <v>0</v>
      </c>
      <c r="AG193">
        <v>0.1</v>
      </c>
      <c r="AH193">
        <v>1.48514851485148</v>
      </c>
      <c r="AI193">
        <v>0</v>
      </c>
      <c r="AJ193">
        <v>3</v>
      </c>
      <c r="AK193">
        <v>-0.02</v>
      </c>
      <c r="AL193">
        <f>AVERAGEIF(C:C,C193,AK:AK)</f>
        <v>-6.3911062216271287E-4</v>
      </c>
    </row>
    <row r="194" spans="1:38" x14ac:dyDescent="0.25">
      <c r="A194">
        <v>195</v>
      </c>
      <c r="B194">
        <v>0.1940438747406</v>
      </c>
      <c r="C194">
        <v>1</v>
      </c>
      <c r="D194">
        <v>195</v>
      </c>
      <c r="E194">
        <v>0.5</v>
      </c>
      <c r="F194">
        <v>100</v>
      </c>
      <c r="G194">
        <v>100</v>
      </c>
      <c r="H194">
        <v>5000</v>
      </c>
      <c r="I194">
        <v>1</v>
      </c>
      <c r="J194">
        <v>1</v>
      </c>
      <c r="K194">
        <v>12</v>
      </c>
      <c r="L194">
        <v>1772.454</v>
      </c>
      <c r="M194">
        <v>1457</v>
      </c>
      <c r="N194">
        <v>-315.45400000000001</v>
      </c>
      <c r="O194">
        <v>0</v>
      </c>
      <c r="P194">
        <v>1457</v>
      </c>
      <c r="Q194">
        <v>250</v>
      </c>
      <c r="R194">
        <v>0</v>
      </c>
      <c r="S194">
        <v>250</v>
      </c>
      <c r="T194" s="1">
        <v>6.9314718055994498E-3</v>
      </c>
      <c r="U194" s="1">
        <v>0.45</v>
      </c>
      <c r="V194" s="2">
        <v>0</v>
      </c>
      <c r="W194" s="1">
        <v>0</v>
      </c>
      <c r="X194" s="1">
        <v>1</v>
      </c>
      <c r="Y194" s="1">
        <v>6.9314718055994498E-3</v>
      </c>
      <c r="Z194" s="1">
        <v>0.47</v>
      </c>
      <c r="AA194" s="2">
        <v>0</v>
      </c>
      <c r="AB194" s="1">
        <v>0</v>
      </c>
      <c r="AC194" s="1">
        <v>1</v>
      </c>
      <c r="AD194" t="s">
        <v>36</v>
      </c>
      <c r="AE194" t="s">
        <v>37</v>
      </c>
      <c r="AF194">
        <v>0</v>
      </c>
      <c r="AG194">
        <v>0.1</v>
      </c>
      <c r="AH194">
        <v>1.48514851485148</v>
      </c>
      <c r="AI194">
        <v>0</v>
      </c>
      <c r="AJ194">
        <v>3</v>
      </c>
      <c r="AK194">
        <v>1.7000000000000001E-2</v>
      </c>
      <c r="AL194">
        <f>AVERAGEIF(C:C,C194,AK:AK)</f>
        <v>-6.3911062216271287E-4</v>
      </c>
    </row>
    <row r="195" spans="1:38" x14ac:dyDescent="0.25">
      <c r="A195">
        <v>197</v>
      </c>
      <c r="B195">
        <v>0.192043781280517</v>
      </c>
      <c r="C195">
        <v>1</v>
      </c>
      <c r="D195">
        <v>197</v>
      </c>
      <c r="E195">
        <v>0.5</v>
      </c>
      <c r="F195">
        <v>100</v>
      </c>
      <c r="G195">
        <v>100</v>
      </c>
      <c r="H195">
        <v>5000</v>
      </c>
      <c r="I195">
        <v>1</v>
      </c>
      <c r="J195">
        <v>1</v>
      </c>
      <c r="K195">
        <v>13</v>
      </c>
      <c r="L195">
        <v>1772.454</v>
      </c>
      <c r="M195">
        <v>1589</v>
      </c>
      <c r="N195">
        <v>-183.45400000000001</v>
      </c>
      <c r="O195">
        <v>0</v>
      </c>
      <c r="P195">
        <v>1589</v>
      </c>
      <c r="Q195">
        <v>275</v>
      </c>
      <c r="R195">
        <v>0</v>
      </c>
      <c r="S195">
        <v>275</v>
      </c>
      <c r="T195" s="1">
        <v>6.9314718055994498E-3</v>
      </c>
      <c r="U195" s="1">
        <v>0.48</v>
      </c>
      <c r="V195" s="2">
        <v>0</v>
      </c>
      <c r="W195" s="1">
        <v>0</v>
      </c>
      <c r="X195" s="1">
        <v>1</v>
      </c>
      <c r="Y195" s="1">
        <v>6.9314718055994498E-3</v>
      </c>
      <c r="Z195" s="1">
        <v>0.53</v>
      </c>
      <c r="AA195" s="2">
        <v>0</v>
      </c>
      <c r="AB195" s="1">
        <v>0</v>
      </c>
      <c r="AC195" s="1">
        <v>1</v>
      </c>
      <c r="AD195" t="s">
        <v>36</v>
      </c>
      <c r="AE195" t="s">
        <v>37</v>
      </c>
      <c r="AF195">
        <v>0</v>
      </c>
      <c r="AG195">
        <v>0.1</v>
      </c>
      <c r="AH195">
        <v>1.48514851485148</v>
      </c>
      <c r="AI195">
        <v>0</v>
      </c>
      <c r="AJ195">
        <v>3</v>
      </c>
      <c r="AK195">
        <v>9.0909090909090898E-4</v>
      </c>
      <c r="AL195">
        <f>AVERAGEIF(C:C,C195,AK:AK)</f>
        <v>-6.3911062216271287E-4</v>
      </c>
    </row>
    <row r="196" spans="1:38" x14ac:dyDescent="0.25">
      <c r="A196">
        <v>198</v>
      </c>
      <c r="B196">
        <v>0.19804477691650299</v>
      </c>
      <c r="C196">
        <v>1</v>
      </c>
      <c r="D196">
        <v>198</v>
      </c>
      <c r="E196">
        <v>0.5</v>
      </c>
      <c r="F196">
        <v>100</v>
      </c>
      <c r="G196">
        <v>100</v>
      </c>
      <c r="H196">
        <v>5000</v>
      </c>
      <c r="I196">
        <v>1</v>
      </c>
      <c r="J196">
        <v>1</v>
      </c>
      <c r="K196">
        <v>13</v>
      </c>
      <c r="L196">
        <v>1772.454</v>
      </c>
      <c r="M196">
        <v>1461</v>
      </c>
      <c r="N196">
        <v>-311.45400000000001</v>
      </c>
      <c r="O196">
        <v>0</v>
      </c>
      <c r="P196">
        <v>1461</v>
      </c>
      <c r="Q196">
        <v>275</v>
      </c>
      <c r="R196">
        <v>0</v>
      </c>
      <c r="S196">
        <v>275</v>
      </c>
      <c r="T196" s="1">
        <v>6.9314718055994498E-3</v>
      </c>
      <c r="U196" s="1">
        <v>0.42</v>
      </c>
      <c r="V196" s="2">
        <v>0</v>
      </c>
      <c r="W196" s="1">
        <v>0</v>
      </c>
      <c r="X196" s="1">
        <v>1</v>
      </c>
      <c r="Y196" s="1">
        <v>6.9314718055994498E-3</v>
      </c>
      <c r="Z196" s="1">
        <v>0.51</v>
      </c>
      <c r="AA196" s="2">
        <v>0</v>
      </c>
      <c r="AB196" s="1">
        <v>0</v>
      </c>
      <c r="AC196" s="1">
        <v>1</v>
      </c>
      <c r="AD196" t="s">
        <v>36</v>
      </c>
      <c r="AE196" t="s">
        <v>37</v>
      </c>
      <c r="AF196">
        <v>0</v>
      </c>
      <c r="AG196">
        <v>0.1</v>
      </c>
      <c r="AH196">
        <v>1.48514851485148</v>
      </c>
      <c r="AI196">
        <v>0</v>
      </c>
      <c r="AJ196">
        <v>3</v>
      </c>
      <c r="AK196">
        <v>-9.0909090909090905E-3</v>
      </c>
      <c r="AL196">
        <f>AVERAGEIF(C:C,C196,AK:AK)</f>
        <v>-6.3911062216271287E-4</v>
      </c>
    </row>
    <row r="197" spans="1:38" x14ac:dyDescent="0.25">
      <c r="A197">
        <v>194</v>
      </c>
      <c r="B197">
        <v>0.26505994796752902</v>
      </c>
      <c r="C197">
        <v>1</v>
      </c>
      <c r="D197">
        <v>194</v>
      </c>
      <c r="E197">
        <v>0.5</v>
      </c>
      <c r="F197">
        <v>100</v>
      </c>
      <c r="G197">
        <v>100</v>
      </c>
      <c r="H197">
        <v>5000</v>
      </c>
      <c r="I197">
        <v>1</v>
      </c>
      <c r="J197">
        <v>1</v>
      </c>
      <c r="K197">
        <v>18</v>
      </c>
      <c r="L197">
        <v>1772.454</v>
      </c>
      <c r="M197">
        <v>1827</v>
      </c>
      <c r="N197">
        <v>54.545999999999999</v>
      </c>
      <c r="O197">
        <v>0</v>
      </c>
      <c r="P197">
        <v>1827</v>
      </c>
      <c r="Q197">
        <v>400</v>
      </c>
      <c r="R197">
        <v>0</v>
      </c>
      <c r="S197">
        <v>400</v>
      </c>
      <c r="T197" s="1">
        <v>6.9314718055994498E-3</v>
      </c>
      <c r="U197" s="1">
        <v>0.41</v>
      </c>
      <c r="V197" s="2">
        <v>0</v>
      </c>
      <c r="W197" s="1">
        <v>0</v>
      </c>
      <c r="X197" s="1">
        <v>1</v>
      </c>
      <c r="Y197" s="1">
        <v>6.9314718055994498E-3</v>
      </c>
      <c r="Z197" s="1">
        <v>0.56000000000000005</v>
      </c>
      <c r="AA197" s="2">
        <v>0</v>
      </c>
      <c r="AB197" s="1">
        <v>0</v>
      </c>
      <c r="AC197" s="1">
        <v>1</v>
      </c>
      <c r="AD197" t="s">
        <v>36</v>
      </c>
      <c r="AE197" t="s">
        <v>37</v>
      </c>
      <c r="AF197">
        <v>0</v>
      </c>
      <c r="AG197">
        <v>0.1</v>
      </c>
      <c r="AH197">
        <v>1.48514851485148</v>
      </c>
      <c r="AI197">
        <v>0</v>
      </c>
      <c r="AJ197">
        <v>3</v>
      </c>
      <c r="AK197">
        <v>1.8749999999999999E-2</v>
      </c>
      <c r="AL197">
        <f>AVERAGEIF(C:C,C197,AK:AK)</f>
        <v>-6.3911062216271287E-4</v>
      </c>
    </row>
    <row r="198" spans="1:38" x14ac:dyDescent="0.25">
      <c r="A198">
        <v>199</v>
      </c>
      <c r="B198">
        <v>0.25805830955505299</v>
      </c>
      <c r="C198">
        <v>1</v>
      </c>
      <c r="D198">
        <v>199</v>
      </c>
      <c r="E198">
        <v>0.5</v>
      </c>
      <c r="F198">
        <v>100</v>
      </c>
      <c r="G198">
        <v>100</v>
      </c>
      <c r="H198">
        <v>5000</v>
      </c>
      <c r="I198">
        <v>1</v>
      </c>
      <c r="J198">
        <v>1</v>
      </c>
      <c r="K198">
        <v>17</v>
      </c>
      <c r="L198">
        <v>1772.454</v>
      </c>
      <c r="M198">
        <v>1862</v>
      </c>
      <c r="N198">
        <v>89.546000000000006</v>
      </c>
      <c r="O198">
        <v>0</v>
      </c>
      <c r="P198">
        <v>1862</v>
      </c>
      <c r="Q198">
        <v>375</v>
      </c>
      <c r="R198">
        <v>0</v>
      </c>
      <c r="S198">
        <v>375</v>
      </c>
      <c r="T198" s="1">
        <v>6.9314718055994498E-3</v>
      </c>
      <c r="U198" s="1">
        <v>0.51</v>
      </c>
      <c r="V198" s="2">
        <v>0</v>
      </c>
      <c r="W198" s="1">
        <v>0</v>
      </c>
      <c r="X198" s="1">
        <v>1</v>
      </c>
      <c r="Y198" s="1">
        <v>6.9314718055994498E-3</v>
      </c>
      <c r="Z198" s="1">
        <v>0.49</v>
      </c>
      <c r="AA198" s="2">
        <v>0</v>
      </c>
      <c r="AB198" s="1">
        <v>0</v>
      </c>
      <c r="AC198" s="1">
        <v>1</v>
      </c>
      <c r="AD198" t="s">
        <v>36</v>
      </c>
      <c r="AE198" t="s">
        <v>37</v>
      </c>
      <c r="AF198">
        <v>0</v>
      </c>
      <c r="AG198">
        <v>0.1</v>
      </c>
      <c r="AH198">
        <v>1.48514851485148</v>
      </c>
      <c r="AI198">
        <v>0</v>
      </c>
      <c r="AJ198">
        <v>3</v>
      </c>
      <c r="AK198">
        <v>2.6666666666666601E-3</v>
      </c>
      <c r="AL198">
        <f>AVERAGEIF(C:C,C198,AK:AK)</f>
        <v>-6.3911062216271287E-4</v>
      </c>
    </row>
    <row r="199" spans="1:38" x14ac:dyDescent="0.25">
      <c r="A199">
        <v>196</v>
      </c>
      <c r="B199">
        <v>0.34307765960693298</v>
      </c>
      <c r="C199">
        <v>1</v>
      </c>
      <c r="D199">
        <v>196</v>
      </c>
      <c r="E199">
        <v>0.5</v>
      </c>
      <c r="F199">
        <v>100</v>
      </c>
      <c r="G199">
        <v>100</v>
      </c>
      <c r="H199">
        <v>5000</v>
      </c>
      <c r="I199">
        <v>1</v>
      </c>
      <c r="J199">
        <v>1</v>
      </c>
      <c r="K199">
        <v>24</v>
      </c>
      <c r="L199">
        <v>1772.454</v>
      </c>
      <c r="M199">
        <v>2516</v>
      </c>
      <c r="N199">
        <v>743.54600000000005</v>
      </c>
      <c r="O199">
        <v>0</v>
      </c>
      <c r="P199">
        <v>2516</v>
      </c>
      <c r="Q199">
        <v>550</v>
      </c>
      <c r="R199">
        <v>0</v>
      </c>
      <c r="S199">
        <v>550</v>
      </c>
      <c r="T199" s="1">
        <v>6.9314718055994498E-3</v>
      </c>
      <c r="U199" s="1">
        <v>0.47</v>
      </c>
      <c r="V199" s="2">
        <v>0</v>
      </c>
      <c r="W199" s="1">
        <v>0</v>
      </c>
      <c r="X199" s="1">
        <v>1</v>
      </c>
      <c r="Y199" s="1">
        <v>6.9314718055994498E-3</v>
      </c>
      <c r="Z199" s="1">
        <v>0.49</v>
      </c>
      <c r="AA199" s="2">
        <v>0</v>
      </c>
      <c r="AB199" s="1">
        <v>0</v>
      </c>
      <c r="AC199" s="1">
        <v>1</v>
      </c>
      <c r="AD199" t="s">
        <v>36</v>
      </c>
      <c r="AE199" t="s">
        <v>37</v>
      </c>
      <c r="AF199">
        <v>0</v>
      </c>
      <c r="AG199">
        <v>0.1</v>
      </c>
      <c r="AH199">
        <v>1.48514851485148</v>
      </c>
      <c r="AI199">
        <v>0</v>
      </c>
      <c r="AJ199">
        <v>3</v>
      </c>
      <c r="AK199">
        <v>-2.1818181818181799E-2</v>
      </c>
      <c r="AL199">
        <f>AVERAGEIF(C:C,C199,AK:AK)</f>
        <v>-6.3911062216271287E-4</v>
      </c>
    </row>
    <row r="200" spans="1:38" x14ac:dyDescent="0.25">
      <c r="A200">
        <v>200</v>
      </c>
      <c r="B200">
        <v>0.233053684234619</v>
      </c>
      <c r="C200">
        <v>2</v>
      </c>
      <c r="D200">
        <v>1</v>
      </c>
      <c r="E200">
        <v>0.5</v>
      </c>
      <c r="F200">
        <v>100</v>
      </c>
      <c r="G200">
        <v>100</v>
      </c>
      <c r="H200">
        <v>5000</v>
      </c>
      <c r="I200">
        <v>1</v>
      </c>
      <c r="J200">
        <v>1</v>
      </c>
      <c r="K200">
        <v>16</v>
      </c>
      <c r="L200">
        <v>1772.454</v>
      </c>
      <c r="M200">
        <v>2844</v>
      </c>
      <c r="N200">
        <v>1071.546</v>
      </c>
      <c r="O200">
        <v>0</v>
      </c>
      <c r="P200">
        <v>2844</v>
      </c>
      <c r="Q200">
        <v>496.5</v>
      </c>
      <c r="R200">
        <v>58.7</v>
      </c>
      <c r="S200">
        <v>555.20000000000005</v>
      </c>
      <c r="T200" s="1">
        <v>6.9314718055994498E-3</v>
      </c>
      <c r="U200" s="1">
        <v>0.5</v>
      </c>
      <c r="V200" s="2">
        <v>0</v>
      </c>
      <c r="W200" s="1">
        <v>0</v>
      </c>
      <c r="X200" s="1">
        <v>1</v>
      </c>
      <c r="Y200" s="1">
        <v>6.9314718055994498E-3</v>
      </c>
      <c r="Z200" s="1">
        <v>0.42</v>
      </c>
      <c r="AA200" s="2">
        <v>0</v>
      </c>
      <c r="AB200" s="1">
        <v>0</v>
      </c>
      <c r="AC200" s="1">
        <v>1</v>
      </c>
      <c r="AD200" t="s">
        <v>36</v>
      </c>
      <c r="AE200" t="s">
        <v>37</v>
      </c>
      <c r="AF200">
        <v>1.02564102564102</v>
      </c>
      <c r="AG200">
        <v>0.1</v>
      </c>
      <c r="AH200">
        <v>1.48514851485148</v>
      </c>
      <c r="AI200">
        <v>0</v>
      </c>
      <c r="AJ200">
        <v>3</v>
      </c>
      <c r="AK200">
        <v>2.9695619896065299E-3</v>
      </c>
      <c r="AL200">
        <f>AVERAGEIF(C:C,C200,AK:AK)</f>
        <v>-1.5799615680216052E-3</v>
      </c>
    </row>
    <row r="201" spans="1:38" x14ac:dyDescent="0.25">
      <c r="A201">
        <v>202</v>
      </c>
      <c r="B201">
        <v>0.203045845031738</v>
      </c>
      <c r="C201">
        <v>2</v>
      </c>
      <c r="D201">
        <v>3</v>
      </c>
      <c r="E201">
        <v>0.5</v>
      </c>
      <c r="F201">
        <v>100</v>
      </c>
      <c r="G201">
        <v>100</v>
      </c>
      <c r="H201">
        <v>5000</v>
      </c>
      <c r="I201">
        <v>1</v>
      </c>
      <c r="J201">
        <v>1</v>
      </c>
      <c r="K201">
        <v>14</v>
      </c>
      <c r="L201">
        <v>1772.454</v>
      </c>
      <c r="M201">
        <v>2233</v>
      </c>
      <c r="N201">
        <v>460.54599999999999</v>
      </c>
      <c r="O201">
        <v>0</v>
      </c>
      <c r="P201">
        <v>2233</v>
      </c>
      <c r="Q201">
        <v>425.5</v>
      </c>
      <c r="R201">
        <v>39.299999999999997</v>
      </c>
      <c r="S201">
        <v>464.8</v>
      </c>
      <c r="T201" s="1">
        <v>6.9314718055994498E-3</v>
      </c>
      <c r="U201" s="1">
        <v>0.51</v>
      </c>
      <c r="V201" s="2">
        <v>0</v>
      </c>
      <c r="W201" s="1">
        <v>0</v>
      </c>
      <c r="X201" s="1">
        <v>1</v>
      </c>
      <c r="Y201" s="1">
        <v>6.9314718055994498E-3</v>
      </c>
      <c r="Z201" s="1">
        <v>0.55000000000000004</v>
      </c>
      <c r="AA201" s="2">
        <v>0</v>
      </c>
      <c r="AB201" s="1">
        <v>0</v>
      </c>
      <c r="AC201" s="1">
        <v>1</v>
      </c>
      <c r="AD201" t="s">
        <v>36</v>
      </c>
      <c r="AE201" t="s">
        <v>37</v>
      </c>
      <c r="AF201">
        <v>1.02564102564102</v>
      </c>
      <c r="AG201">
        <v>0.1</v>
      </c>
      <c r="AH201">
        <v>1.48514851485148</v>
      </c>
      <c r="AI201">
        <v>0</v>
      </c>
      <c r="AJ201">
        <v>3</v>
      </c>
      <c r="AK201">
        <v>-7.5240594925634299E-2</v>
      </c>
      <c r="AL201">
        <f>AVERAGEIF(C:C,C201,AK:AK)</f>
        <v>-1.5799615680216052E-3</v>
      </c>
    </row>
    <row r="202" spans="1:38" x14ac:dyDescent="0.25">
      <c r="A202">
        <v>201</v>
      </c>
      <c r="B202">
        <v>0.220048427581787</v>
      </c>
      <c r="C202">
        <v>2</v>
      </c>
      <c r="D202">
        <v>2</v>
      </c>
      <c r="E202">
        <v>0.5</v>
      </c>
      <c r="F202">
        <v>100</v>
      </c>
      <c r="G202">
        <v>100</v>
      </c>
      <c r="H202">
        <v>5000</v>
      </c>
      <c r="I202">
        <v>1</v>
      </c>
      <c r="J202">
        <v>1</v>
      </c>
      <c r="K202">
        <v>15</v>
      </c>
      <c r="L202">
        <v>1772.454</v>
      </c>
      <c r="M202">
        <v>2106</v>
      </c>
      <c r="N202">
        <v>333.54599999999999</v>
      </c>
      <c r="O202">
        <v>0</v>
      </c>
      <c r="P202">
        <v>2106</v>
      </c>
      <c r="Q202">
        <v>428</v>
      </c>
      <c r="R202">
        <v>39.799999999999997</v>
      </c>
      <c r="S202">
        <v>467.8</v>
      </c>
      <c r="T202" s="1">
        <v>6.9314718055994498E-3</v>
      </c>
      <c r="U202" s="1">
        <v>0.46</v>
      </c>
      <c r="V202" s="2">
        <v>0</v>
      </c>
      <c r="W202" s="1">
        <v>0</v>
      </c>
      <c r="X202" s="1">
        <v>1</v>
      </c>
      <c r="Y202" s="1">
        <v>6.9314718055994498E-3</v>
      </c>
      <c r="Z202" s="1">
        <v>0.51</v>
      </c>
      <c r="AA202" s="2">
        <v>0</v>
      </c>
      <c r="AB202" s="1">
        <v>0</v>
      </c>
      <c r="AC202" s="1">
        <v>1</v>
      </c>
      <c r="AD202" t="s">
        <v>36</v>
      </c>
      <c r="AE202" t="s">
        <v>37</v>
      </c>
      <c r="AF202">
        <v>1.02564102564102</v>
      </c>
      <c r="AG202">
        <v>0.1</v>
      </c>
      <c r="AH202">
        <v>1.48514851485148</v>
      </c>
      <c r="AI202">
        <v>0</v>
      </c>
      <c r="AJ202">
        <v>3</v>
      </c>
      <c r="AK202">
        <v>1.6666666666666601E-2</v>
      </c>
      <c r="AL202">
        <f>AVERAGEIF(C:C,C202,AK:AK)</f>
        <v>-1.5799615680216052E-3</v>
      </c>
    </row>
    <row r="203" spans="1:38" x14ac:dyDescent="0.25">
      <c r="A203">
        <v>203</v>
      </c>
      <c r="B203">
        <v>0.20404624938964799</v>
      </c>
      <c r="C203">
        <v>2</v>
      </c>
      <c r="D203">
        <v>4</v>
      </c>
      <c r="E203">
        <v>0.5</v>
      </c>
      <c r="F203">
        <v>100</v>
      </c>
      <c r="G203">
        <v>100</v>
      </c>
      <c r="H203">
        <v>5000</v>
      </c>
      <c r="I203">
        <v>1</v>
      </c>
      <c r="J203">
        <v>1</v>
      </c>
      <c r="K203">
        <v>14</v>
      </c>
      <c r="L203">
        <v>1772.454</v>
      </c>
      <c r="M203">
        <v>2216</v>
      </c>
      <c r="N203">
        <v>443.54599999999999</v>
      </c>
      <c r="O203">
        <v>0</v>
      </c>
      <c r="P203">
        <v>2216</v>
      </c>
      <c r="Q203">
        <v>396</v>
      </c>
      <c r="R203">
        <v>39.1</v>
      </c>
      <c r="S203">
        <v>435.1</v>
      </c>
      <c r="T203" s="1">
        <v>6.9314718055994498E-3</v>
      </c>
      <c r="U203" s="1">
        <v>0.52</v>
      </c>
      <c r="V203" s="2">
        <v>0</v>
      </c>
      <c r="W203" s="1">
        <v>0</v>
      </c>
      <c r="X203" s="1">
        <v>1</v>
      </c>
      <c r="Y203" s="1">
        <v>6.9314718055994498E-3</v>
      </c>
      <c r="Z203" s="1">
        <v>0.56000000000000005</v>
      </c>
      <c r="AA203" s="2">
        <v>0</v>
      </c>
      <c r="AB203" s="1">
        <v>0</v>
      </c>
      <c r="AC203" s="1">
        <v>1</v>
      </c>
      <c r="AD203" t="s">
        <v>36</v>
      </c>
      <c r="AE203" t="s">
        <v>37</v>
      </c>
      <c r="AF203">
        <v>1.02564102564102</v>
      </c>
      <c r="AG203">
        <v>0.1</v>
      </c>
      <c r="AH203">
        <v>1.48514851485148</v>
      </c>
      <c r="AI203">
        <v>0</v>
      </c>
      <c r="AJ203">
        <v>3</v>
      </c>
      <c r="AK203">
        <v>3.2442748091603003E-2</v>
      </c>
      <c r="AL203">
        <f>AVERAGEIF(C:C,C203,AK:AK)</f>
        <v>-1.5799615680216052E-3</v>
      </c>
    </row>
    <row r="204" spans="1:38" x14ac:dyDescent="0.25">
      <c r="A204">
        <v>204</v>
      </c>
      <c r="B204">
        <v>0.219048976898193</v>
      </c>
      <c r="C204">
        <v>2</v>
      </c>
      <c r="D204">
        <v>5</v>
      </c>
      <c r="E204">
        <v>0.5</v>
      </c>
      <c r="F204">
        <v>100</v>
      </c>
      <c r="G204">
        <v>100</v>
      </c>
      <c r="H204">
        <v>5000</v>
      </c>
      <c r="I204">
        <v>1</v>
      </c>
      <c r="J204">
        <v>1</v>
      </c>
      <c r="K204">
        <v>14</v>
      </c>
      <c r="L204">
        <v>1772.454</v>
      </c>
      <c r="M204">
        <v>2729</v>
      </c>
      <c r="N204">
        <v>956.54600000000005</v>
      </c>
      <c r="O204">
        <v>0</v>
      </c>
      <c r="P204">
        <v>2729</v>
      </c>
      <c r="Q204">
        <v>467.5</v>
      </c>
      <c r="R204">
        <v>55.8</v>
      </c>
      <c r="S204">
        <v>523.29999999999995</v>
      </c>
      <c r="T204" s="1">
        <v>6.9314718055994498E-3</v>
      </c>
      <c r="U204" s="1">
        <v>0.49</v>
      </c>
      <c r="V204" s="2">
        <v>0</v>
      </c>
      <c r="W204" s="1">
        <v>0</v>
      </c>
      <c r="X204" s="1">
        <v>1</v>
      </c>
      <c r="Y204" s="1">
        <v>6.9314718055994498E-3</v>
      </c>
      <c r="Z204" s="1">
        <v>0.51</v>
      </c>
      <c r="AA204" s="2">
        <v>0</v>
      </c>
      <c r="AB204" s="1">
        <v>0</v>
      </c>
      <c r="AC204" s="1">
        <v>1</v>
      </c>
      <c r="AD204" t="s">
        <v>36</v>
      </c>
      <c r="AE204" t="s">
        <v>37</v>
      </c>
      <c r="AF204">
        <v>1.02564102564102</v>
      </c>
      <c r="AG204">
        <v>0.1</v>
      </c>
      <c r="AH204">
        <v>1.48514851485148</v>
      </c>
      <c r="AI204">
        <v>0</v>
      </c>
      <c r="AJ204">
        <v>3</v>
      </c>
      <c r="AK204">
        <v>2.0016012810248101E-2</v>
      </c>
      <c r="AL204">
        <f>AVERAGEIF(C:C,C204,AK:AK)</f>
        <v>-1.5799615680216052E-3</v>
      </c>
    </row>
    <row r="205" spans="1:38" x14ac:dyDescent="0.25">
      <c r="A205">
        <v>205</v>
      </c>
      <c r="B205">
        <v>0.19504427909850999</v>
      </c>
      <c r="C205">
        <v>2</v>
      </c>
      <c r="D205">
        <v>6</v>
      </c>
      <c r="E205">
        <v>0.5</v>
      </c>
      <c r="F205">
        <v>100</v>
      </c>
      <c r="G205">
        <v>100</v>
      </c>
      <c r="H205">
        <v>5000</v>
      </c>
      <c r="I205">
        <v>1</v>
      </c>
      <c r="J205">
        <v>1</v>
      </c>
      <c r="K205">
        <v>12</v>
      </c>
      <c r="L205">
        <v>1772.454</v>
      </c>
      <c r="M205">
        <v>1879</v>
      </c>
      <c r="N205">
        <v>106.54600000000001</v>
      </c>
      <c r="O205">
        <v>0</v>
      </c>
      <c r="P205">
        <v>1879</v>
      </c>
      <c r="Q205">
        <v>370.5</v>
      </c>
      <c r="R205">
        <v>29.8</v>
      </c>
      <c r="S205">
        <v>400.3</v>
      </c>
      <c r="T205" s="1">
        <v>6.9314718055994498E-3</v>
      </c>
      <c r="U205" s="1">
        <v>0.48</v>
      </c>
      <c r="V205" s="2">
        <v>0</v>
      </c>
      <c r="W205" s="1">
        <v>0</v>
      </c>
      <c r="X205" s="1">
        <v>1</v>
      </c>
      <c r="Y205" s="1">
        <v>6.9314718055994498E-3</v>
      </c>
      <c r="Z205" s="1">
        <v>0.46</v>
      </c>
      <c r="AA205" s="2">
        <v>0</v>
      </c>
      <c r="AB205" s="1">
        <v>0</v>
      </c>
      <c r="AC205" s="1">
        <v>1</v>
      </c>
      <c r="AD205" t="s">
        <v>36</v>
      </c>
      <c r="AE205" t="s">
        <v>37</v>
      </c>
      <c r="AF205">
        <v>1.02564102564102</v>
      </c>
      <c r="AG205">
        <v>0.1</v>
      </c>
      <c r="AH205">
        <v>1.48514851485148</v>
      </c>
      <c r="AI205">
        <v>0</v>
      </c>
      <c r="AJ205">
        <v>3</v>
      </c>
      <c r="AK205">
        <v>-4.8000000000000001E-2</v>
      </c>
      <c r="AL205">
        <f>AVERAGEIF(C:C,C205,AK:AK)</f>
        <v>-1.5799615680216052E-3</v>
      </c>
    </row>
    <row r="206" spans="1:38" x14ac:dyDescent="0.25">
      <c r="A206">
        <v>206</v>
      </c>
      <c r="B206">
        <v>0.205045461654663</v>
      </c>
      <c r="C206">
        <v>2</v>
      </c>
      <c r="D206">
        <v>7</v>
      </c>
      <c r="E206">
        <v>0.5</v>
      </c>
      <c r="F206">
        <v>100</v>
      </c>
      <c r="G206">
        <v>100</v>
      </c>
      <c r="H206">
        <v>5000</v>
      </c>
      <c r="I206">
        <v>1</v>
      </c>
      <c r="J206">
        <v>1</v>
      </c>
      <c r="K206">
        <v>13</v>
      </c>
      <c r="L206">
        <v>1772.454</v>
      </c>
      <c r="M206">
        <v>2207</v>
      </c>
      <c r="N206">
        <v>434.54599999999999</v>
      </c>
      <c r="O206">
        <v>0</v>
      </c>
      <c r="P206">
        <v>2207</v>
      </c>
      <c r="Q206">
        <v>381.5</v>
      </c>
      <c r="R206">
        <v>49</v>
      </c>
      <c r="S206">
        <v>430.5</v>
      </c>
      <c r="T206" s="1">
        <v>6.9314718055994498E-3</v>
      </c>
      <c r="U206" s="1">
        <v>0.42</v>
      </c>
      <c r="V206" s="2">
        <v>0</v>
      </c>
      <c r="W206" s="1">
        <v>0</v>
      </c>
      <c r="X206" s="1">
        <v>1</v>
      </c>
      <c r="Y206" s="1">
        <v>6.9314718055994498E-3</v>
      </c>
      <c r="Z206" s="1">
        <v>0.5</v>
      </c>
      <c r="AA206" s="2">
        <v>0</v>
      </c>
      <c r="AB206" s="1">
        <v>0</v>
      </c>
      <c r="AC206" s="1">
        <v>1</v>
      </c>
      <c r="AD206" t="s">
        <v>36</v>
      </c>
      <c r="AE206" t="s">
        <v>37</v>
      </c>
      <c r="AF206">
        <v>1.02564102564102</v>
      </c>
      <c r="AG206">
        <v>0.1</v>
      </c>
      <c r="AH206">
        <v>1.48514851485148</v>
      </c>
      <c r="AI206">
        <v>0</v>
      </c>
      <c r="AJ206">
        <v>3</v>
      </c>
      <c r="AK206">
        <v>4.9713193116634802E-2</v>
      </c>
      <c r="AL206">
        <f>AVERAGEIF(C:C,C206,AK:AK)</f>
        <v>-1.5799615680216052E-3</v>
      </c>
    </row>
    <row r="207" spans="1:38" x14ac:dyDescent="0.25">
      <c r="A207">
        <v>209</v>
      </c>
      <c r="B207">
        <v>0.17603969573974601</v>
      </c>
      <c r="C207">
        <v>2</v>
      </c>
      <c r="D207">
        <v>10</v>
      </c>
      <c r="E207">
        <v>0.5</v>
      </c>
      <c r="F207">
        <v>100</v>
      </c>
      <c r="G207">
        <v>100</v>
      </c>
      <c r="H207">
        <v>5000</v>
      </c>
      <c r="I207">
        <v>1</v>
      </c>
      <c r="J207">
        <v>1</v>
      </c>
      <c r="K207">
        <v>11</v>
      </c>
      <c r="L207">
        <v>1772.454</v>
      </c>
      <c r="M207">
        <v>1587</v>
      </c>
      <c r="N207">
        <v>-185.45400000000001</v>
      </c>
      <c r="O207">
        <v>0</v>
      </c>
      <c r="P207">
        <v>1587</v>
      </c>
      <c r="Q207">
        <v>304</v>
      </c>
      <c r="R207">
        <v>18.600000000000001</v>
      </c>
      <c r="S207">
        <v>322.60000000000002</v>
      </c>
      <c r="T207" s="1">
        <v>6.9314718055994498E-3</v>
      </c>
      <c r="U207" s="1">
        <v>0.52</v>
      </c>
      <c r="V207" s="2">
        <v>0</v>
      </c>
      <c r="W207" s="1">
        <v>0</v>
      </c>
      <c r="X207" s="1">
        <v>1</v>
      </c>
      <c r="Y207" s="1">
        <v>6.9314718055994498E-3</v>
      </c>
      <c r="Z207" s="1">
        <v>0.57999999999999996</v>
      </c>
      <c r="AA207" s="2">
        <v>0</v>
      </c>
      <c r="AB207" s="1">
        <v>0</v>
      </c>
      <c r="AC207" s="1">
        <v>1</v>
      </c>
      <c r="AD207" t="s">
        <v>36</v>
      </c>
      <c r="AE207" t="s">
        <v>37</v>
      </c>
      <c r="AF207">
        <v>1.02564102564102</v>
      </c>
      <c r="AG207">
        <v>0.1</v>
      </c>
      <c r="AH207">
        <v>1.48514851485148</v>
      </c>
      <c r="AI207">
        <v>0</v>
      </c>
      <c r="AJ207">
        <v>3</v>
      </c>
      <c r="AK207">
        <v>-2.01660735468564E-2</v>
      </c>
      <c r="AL207">
        <f>AVERAGEIF(C:C,C207,AK:AK)</f>
        <v>-1.5799615680216052E-3</v>
      </c>
    </row>
    <row r="208" spans="1:38" x14ac:dyDescent="0.25">
      <c r="A208">
        <v>207</v>
      </c>
      <c r="B208">
        <v>0.235054731369018</v>
      </c>
      <c r="C208">
        <v>2</v>
      </c>
      <c r="D208">
        <v>8</v>
      </c>
      <c r="E208">
        <v>0.5</v>
      </c>
      <c r="F208">
        <v>100</v>
      </c>
      <c r="G208">
        <v>100</v>
      </c>
      <c r="H208">
        <v>5000</v>
      </c>
      <c r="I208">
        <v>1</v>
      </c>
      <c r="J208">
        <v>1</v>
      </c>
      <c r="K208">
        <v>15</v>
      </c>
      <c r="L208">
        <v>1772.454</v>
      </c>
      <c r="M208">
        <v>2519</v>
      </c>
      <c r="N208">
        <v>746.54600000000005</v>
      </c>
      <c r="O208">
        <v>0</v>
      </c>
      <c r="P208">
        <v>2519</v>
      </c>
      <c r="Q208">
        <v>468</v>
      </c>
      <c r="R208">
        <v>46.6</v>
      </c>
      <c r="S208">
        <v>514.6</v>
      </c>
      <c r="T208" s="1">
        <v>6.9314718055994498E-3</v>
      </c>
      <c r="U208" s="1">
        <v>0.51</v>
      </c>
      <c r="V208" s="2">
        <v>0</v>
      </c>
      <c r="W208" s="1">
        <v>0</v>
      </c>
      <c r="X208" s="1">
        <v>1</v>
      </c>
      <c r="Y208" s="1">
        <v>6.9314718055994498E-3</v>
      </c>
      <c r="Z208" s="1">
        <v>0.51</v>
      </c>
      <c r="AA208" s="2">
        <v>0</v>
      </c>
      <c r="AB208" s="1">
        <v>0</v>
      </c>
      <c r="AC208" s="1">
        <v>1</v>
      </c>
      <c r="AD208" t="s">
        <v>36</v>
      </c>
      <c r="AE208" t="s">
        <v>37</v>
      </c>
      <c r="AF208">
        <v>1.02564102564102</v>
      </c>
      <c r="AG208">
        <v>0.1</v>
      </c>
      <c r="AH208">
        <v>1.48514851485148</v>
      </c>
      <c r="AI208">
        <v>0</v>
      </c>
      <c r="AJ208">
        <v>3</v>
      </c>
      <c r="AK208">
        <v>3.5384615384615299E-2</v>
      </c>
      <c r="AL208">
        <f>AVERAGEIF(C:C,C208,AK:AK)</f>
        <v>-1.5799615680216052E-3</v>
      </c>
    </row>
    <row r="209" spans="1:38" x14ac:dyDescent="0.25">
      <c r="A209">
        <v>208</v>
      </c>
      <c r="B209">
        <v>0.234052419662475</v>
      </c>
      <c r="C209">
        <v>2</v>
      </c>
      <c r="D209">
        <v>9</v>
      </c>
      <c r="E209">
        <v>0.5</v>
      </c>
      <c r="F209">
        <v>100</v>
      </c>
      <c r="G209">
        <v>100</v>
      </c>
      <c r="H209">
        <v>5000</v>
      </c>
      <c r="I209">
        <v>1</v>
      </c>
      <c r="J209">
        <v>1</v>
      </c>
      <c r="K209">
        <v>15</v>
      </c>
      <c r="L209">
        <v>1772.454</v>
      </c>
      <c r="M209">
        <v>2509</v>
      </c>
      <c r="N209">
        <v>736.54600000000005</v>
      </c>
      <c r="O209">
        <v>0</v>
      </c>
      <c r="P209">
        <v>2509</v>
      </c>
      <c r="Q209">
        <v>483</v>
      </c>
      <c r="R209">
        <v>58.5</v>
      </c>
      <c r="S209">
        <v>541.5</v>
      </c>
      <c r="T209" s="1">
        <v>6.9314718055994498E-3</v>
      </c>
      <c r="U209" s="1">
        <v>0.51</v>
      </c>
      <c r="V209" s="2">
        <v>0</v>
      </c>
      <c r="W209" s="1">
        <v>0</v>
      </c>
      <c r="X209" s="1">
        <v>1</v>
      </c>
      <c r="Y209" s="1">
        <v>6.9314718055994498E-3</v>
      </c>
      <c r="Z209" s="1">
        <v>0.38</v>
      </c>
      <c r="AA209" s="2">
        <v>0</v>
      </c>
      <c r="AB209" s="1">
        <v>0</v>
      </c>
      <c r="AC209" s="1">
        <v>1</v>
      </c>
      <c r="AD209" t="s">
        <v>36</v>
      </c>
      <c r="AE209" t="s">
        <v>37</v>
      </c>
      <c r="AF209">
        <v>1.02564102564102</v>
      </c>
      <c r="AG209">
        <v>0.1</v>
      </c>
      <c r="AH209">
        <v>1.48514851485148</v>
      </c>
      <c r="AI209">
        <v>0</v>
      </c>
      <c r="AJ209">
        <v>3</v>
      </c>
      <c r="AK209">
        <v>1.9285714285714201E-2</v>
      </c>
      <c r="AL209">
        <f>AVERAGEIF(C:C,C209,AK:AK)</f>
        <v>-1.5799615680216052E-3</v>
      </c>
    </row>
    <row r="210" spans="1:38" x14ac:dyDescent="0.25">
      <c r="A210">
        <v>212</v>
      </c>
      <c r="B210">
        <v>0.171037197113037</v>
      </c>
      <c r="C210">
        <v>2</v>
      </c>
      <c r="D210">
        <v>13</v>
      </c>
      <c r="E210">
        <v>0.5</v>
      </c>
      <c r="F210">
        <v>100</v>
      </c>
      <c r="G210">
        <v>100</v>
      </c>
      <c r="H210">
        <v>5000</v>
      </c>
      <c r="I210">
        <v>1</v>
      </c>
      <c r="J210">
        <v>1</v>
      </c>
      <c r="K210">
        <v>10</v>
      </c>
      <c r="L210">
        <v>1772.454</v>
      </c>
      <c r="M210">
        <v>1551</v>
      </c>
      <c r="N210">
        <v>-221.45400000000001</v>
      </c>
      <c r="O210">
        <v>0</v>
      </c>
      <c r="P210">
        <v>1551</v>
      </c>
      <c r="Q210">
        <v>291.5</v>
      </c>
      <c r="R210">
        <v>14.4</v>
      </c>
      <c r="S210">
        <v>305.89999999999998</v>
      </c>
      <c r="T210" s="1">
        <v>6.9314718055994498E-3</v>
      </c>
      <c r="U210" s="1">
        <v>0.56999999999999995</v>
      </c>
      <c r="V210" s="2">
        <v>0</v>
      </c>
      <c r="W210" s="1">
        <v>0</v>
      </c>
      <c r="X210" s="1">
        <v>1</v>
      </c>
      <c r="Y210" s="1">
        <v>6.9314718055994498E-3</v>
      </c>
      <c r="Z210" s="1">
        <v>0.55000000000000004</v>
      </c>
      <c r="AA210" s="2">
        <v>0</v>
      </c>
      <c r="AB210" s="1">
        <v>0</v>
      </c>
      <c r="AC210" s="1">
        <v>1</v>
      </c>
      <c r="AD210" t="s">
        <v>36</v>
      </c>
      <c r="AE210" t="s">
        <v>37</v>
      </c>
      <c r="AF210">
        <v>1.02564102564102</v>
      </c>
      <c r="AG210">
        <v>0.1</v>
      </c>
      <c r="AH210">
        <v>1.48514851485148</v>
      </c>
      <c r="AI210">
        <v>0</v>
      </c>
      <c r="AJ210">
        <v>3</v>
      </c>
      <c r="AK210">
        <v>-4.3749999999999997E-2</v>
      </c>
      <c r="AL210">
        <f>AVERAGEIF(C:C,C210,AK:AK)</f>
        <v>-1.5799615680216052E-3</v>
      </c>
    </row>
    <row r="211" spans="1:38" x14ac:dyDescent="0.25">
      <c r="A211">
        <v>210</v>
      </c>
      <c r="B211">
        <v>0.21204781532287501</v>
      </c>
      <c r="C211">
        <v>2</v>
      </c>
      <c r="D211">
        <v>11</v>
      </c>
      <c r="E211">
        <v>0.5</v>
      </c>
      <c r="F211">
        <v>100</v>
      </c>
      <c r="G211">
        <v>100</v>
      </c>
      <c r="H211">
        <v>5000</v>
      </c>
      <c r="I211">
        <v>1</v>
      </c>
      <c r="J211">
        <v>1</v>
      </c>
      <c r="K211">
        <v>13</v>
      </c>
      <c r="L211">
        <v>1772.454</v>
      </c>
      <c r="M211">
        <v>2060</v>
      </c>
      <c r="N211">
        <v>287.54599999999999</v>
      </c>
      <c r="O211">
        <v>0</v>
      </c>
      <c r="P211">
        <v>2060</v>
      </c>
      <c r="Q211">
        <v>390</v>
      </c>
      <c r="R211">
        <v>39.9</v>
      </c>
      <c r="S211">
        <v>429.9</v>
      </c>
      <c r="T211" s="1">
        <v>6.9314718055994498E-3</v>
      </c>
      <c r="U211" s="1">
        <v>0.54</v>
      </c>
      <c r="V211" s="2">
        <v>0</v>
      </c>
      <c r="W211" s="1">
        <v>0</v>
      </c>
      <c r="X211" s="1">
        <v>1</v>
      </c>
      <c r="Y211" s="1">
        <v>6.9314718055994498E-3</v>
      </c>
      <c r="Z211" s="1">
        <v>0.49</v>
      </c>
      <c r="AA211" s="2">
        <v>0</v>
      </c>
      <c r="AB211" s="1">
        <v>0</v>
      </c>
      <c r="AC211" s="1">
        <v>1</v>
      </c>
      <c r="AD211" t="s">
        <v>36</v>
      </c>
      <c r="AE211" t="s">
        <v>37</v>
      </c>
      <c r="AF211">
        <v>1.02564102564102</v>
      </c>
      <c r="AG211">
        <v>0.1</v>
      </c>
      <c r="AH211">
        <v>1.48514851485148</v>
      </c>
      <c r="AI211">
        <v>0</v>
      </c>
      <c r="AJ211">
        <v>3</v>
      </c>
      <c r="AK211">
        <v>-0.01</v>
      </c>
      <c r="AL211">
        <f>AVERAGEIF(C:C,C211,AK:AK)</f>
        <v>-1.5799615680216052E-3</v>
      </c>
    </row>
    <row r="212" spans="1:38" x14ac:dyDescent="0.25">
      <c r="A212">
        <v>211</v>
      </c>
      <c r="B212">
        <v>0.24005365371704099</v>
      </c>
      <c r="C212">
        <v>2</v>
      </c>
      <c r="D212">
        <v>12</v>
      </c>
      <c r="E212">
        <v>0.5</v>
      </c>
      <c r="F212">
        <v>100</v>
      </c>
      <c r="G212">
        <v>100</v>
      </c>
      <c r="H212">
        <v>5000</v>
      </c>
      <c r="I212">
        <v>1</v>
      </c>
      <c r="J212">
        <v>1</v>
      </c>
      <c r="K212">
        <v>15</v>
      </c>
      <c r="L212">
        <v>1772.454</v>
      </c>
      <c r="M212">
        <v>2501</v>
      </c>
      <c r="N212">
        <v>728.54600000000005</v>
      </c>
      <c r="O212">
        <v>0</v>
      </c>
      <c r="P212">
        <v>2501</v>
      </c>
      <c r="Q212">
        <v>475</v>
      </c>
      <c r="R212">
        <v>54.4</v>
      </c>
      <c r="S212">
        <v>529.4</v>
      </c>
      <c r="T212" s="1">
        <v>6.9314718055994498E-3</v>
      </c>
      <c r="U212" s="1">
        <v>0.53</v>
      </c>
      <c r="V212" s="2">
        <v>0</v>
      </c>
      <c r="W212" s="1">
        <v>0</v>
      </c>
      <c r="X212" s="1">
        <v>1</v>
      </c>
      <c r="Y212" s="1">
        <v>6.9314718055994498E-3</v>
      </c>
      <c r="Z212" s="1">
        <v>0.51</v>
      </c>
      <c r="AA212" s="2">
        <v>0</v>
      </c>
      <c r="AB212" s="1">
        <v>0</v>
      </c>
      <c r="AC212" s="1">
        <v>1</v>
      </c>
      <c r="AD212" t="s">
        <v>36</v>
      </c>
      <c r="AE212" t="s">
        <v>37</v>
      </c>
      <c r="AF212">
        <v>1.02564102564102</v>
      </c>
      <c r="AG212">
        <v>0.1</v>
      </c>
      <c r="AH212">
        <v>1.48514851485148</v>
      </c>
      <c r="AI212">
        <v>0</v>
      </c>
      <c r="AJ212">
        <v>3</v>
      </c>
      <c r="AK212">
        <v>1.7692307692307601E-2</v>
      </c>
      <c r="AL212">
        <f>AVERAGEIF(C:C,C212,AK:AK)</f>
        <v>-1.5799615680216052E-3</v>
      </c>
    </row>
    <row r="213" spans="1:38" x14ac:dyDescent="0.25">
      <c r="A213">
        <v>214</v>
      </c>
      <c r="B213">
        <v>0.225050449371337</v>
      </c>
      <c r="C213">
        <v>2</v>
      </c>
      <c r="D213">
        <v>15</v>
      </c>
      <c r="E213">
        <v>0.5</v>
      </c>
      <c r="F213">
        <v>100</v>
      </c>
      <c r="G213">
        <v>100</v>
      </c>
      <c r="H213">
        <v>5000</v>
      </c>
      <c r="I213">
        <v>1</v>
      </c>
      <c r="J213">
        <v>1</v>
      </c>
      <c r="K213">
        <v>15</v>
      </c>
      <c r="L213">
        <v>1772.454</v>
      </c>
      <c r="M213">
        <v>2369</v>
      </c>
      <c r="N213">
        <v>596.54600000000005</v>
      </c>
      <c r="O213">
        <v>0</v>
      </c>
      <c r="P213">
        <v>2369</v>
      </c>
      <c r="Q213">
        <v>441.5</v>
      </c>
      <c r="R213">
        <v>37.6</v>
      </c>
      <c r="S213">
        <v>479.1</v>
      </c>
      <c r="T213" s="1">
        <v>6.9314718055994498E-3</v>
      </c>
      <c r="U213" s="1">
        <v>0.48</v>
      </c>
      <c r="V213" s="2">
        <v>0</v>
      </c>
      <c r="W213" s="1">
        <v>0</v>
      </c>
      <c r="X213" s="1">
        <v>1</v>
      </c>
      <c r="Y213" s="1">
        <v>6.9314718055994498E-3</v>
      </c>
      <c r="Z213" s="1">
        <v>0.47</v>
      </c>
      <c r="AA213" s="2">
        <v>0</v>
      </c>
      <c r="AB213" s="1">
        <v>0</v>
      </c>
      <c r="AC213" s="1">
        <v>1</v>
      </c>
      <c r="AD213" t="s">
        <v>36</v>
      </c>
      <c r="AE213" t="s">
        <v>37</v>
      </c>
      <c r="AF213">
        <v>1.02564102564102</v>
      </c>
      <c r="AG213">
        <v>0.1</v>
      </c>
      <c r="AH213">
        <v>1.48514851485148</v>
      </c>
      <c r="AI213">
        <v>0</v>
      </c>
      <c r="AJ213">
        <v>3</v>
      </c>
      <c r="AK213">
        <v>-2.2499999999999999E-2</v>
      </c>
      <c r="AL213">
        <f>AVERAGEIF(C:C,C213,AK:AK)</f>
        <v>-1.5799615680216052E-3</v>
      </c>
    </row>
    <row r="214" spans="1:38" x14ac:dyDescent="0.25">
      <c r="A214">
        <v>213</v>
      </c>
      <c r="B214">
        <v>0.237053632736206</v>
      </c>
      <c r="C214">
        <v>2</v>
      </c>
      <c r="D214">
        <v>14</v>
      </c>
      <c r="E214">
        <v>0.5</v>
      </c>
      <c r="F214">
        <v>100</v>
      </c>
      <c r="G214">
        <v>100</v>
      </c>
      <c r="H214">
        <v>5000</v>
      </c>
      <c r="I214">
        <v>1</v>
      </c>
      <c r="J214">
        <v>1</v>
      </c>
      <c r="K214">
        <v>16</v>
      </c>
      <c r="L214">
        <v>1772.454</v>
      </c>
      <c r="M214">
        <v>2469</v>
      </c>
      <c r="N214">
        <v>696.54600000000005</v>
      </c>
      <c r="O214">
        <v>0</v>
      </c>
      <c r="P214">
        <v>2469</v>
      </c>
      <c r="Q214">
        <v>490.5</v>
      </c>
      <c r="R214">
        <v>39.299999999999997</v>
      </c>
      <c r="S214">
        <v>529.79999999999995</v>
      </c>
      <c r="T214" s="1">
        <v>6.9314718055994498E-3</v>
      </c>
      <c r="U214" s="1">
        <v>0.51</v>
      </c>
      <c r="V214" s="2">
        <v>0</v>
      </c>
      <c r="W214" s="1">
        <v>0</v>
      </c>
      <c r="X214" s="1">
        <v>1</v>
      </c>
      <c r="Y214" s="1">
        <v>6.9314718055994498E-3</v>
      </c>
      <c r="Z214" s="1">
        <v>0.52</v>
      </c>
      <c r="AA214" s="2">
        <v>0</v>
      </c>
      <c r="AB214" s="1">
        <v>0</v>
      </c>
      <c r="AC214" s="1">
        <v>1</v>
      </c>
      <c r="AD214" t="s">
        <v>36</v>
      </c>
      <c r="AE214" t="s">
        <v>37</v>
      </c>
      <c r="AF214">
        <v>1.02564102564102</v>
      </c>
      <c r="AG214">
        <v>0.1</v>
      </c>
      <c r="AH214">
        <v>1.48514851485148</v>
      </c>
      <c r="AI214">
        <v>0</v>
      </c>
      <c r="AJ214">
        <v>3</v>
      </c>
      <c r="AK214">
        <v>8.5714285714285701E-3</v>
      </c>
      <c r="AL214">
        <f>AVERAGEIF(C:C,C214,AK:AK)</f>
        <v>-1.5799615680216052E-3</v>
      </c>
    </row>
    <row r="215" spans="1:38" x14ac:dyDescent="0.25">
      <c r="A215">
        <v>215</v>
      </c>
      <c r="B215">
        <v>0.24605536460876401</v>
      </c>
      <c r="C215">
        <v>2</v>
      </c>
      <c r="D215">
        <v>16</v>
      </c>
      <c r="E215">
        <v>0.5</v>
      </c>
      <c r="F215">
        <v>100</v>
      </c>
      <c r="G215">
        <v>100</v>
      </c>
      <c r="H215">
        <v>5000</v>
      </c>
      <c r="I215">
        <v>1</v>
      </c>
      <c r="J215">
        <v>1</v>
      </c>
      <c r="K215">
        <v>17</v>
      </c>
      <c r="L215">
        <v>1772.454</v>
      </c>
      <c r="M215">
        <v>2496</v>
      </c>
      <c r="N215">
        <v>723.54600000000005</v>
      </c>
      <c r="O215">
        <v>0</v>
      </c>
      <c r="P215">
        <v>2496</v>
      </c>
      <c r="Q215">
        <v>493.5</v>
      </c>
      <c r="R215">
        <v>42.8</v>
      </c>
      <c r="S215">
        <v>536.29999999999995</v>
      </c>
      <c r="T215" s="1">
        <v>6.9314718055994498E-3</v>
      </c>
      <c r="U215" s="1">
        <v>0.59</v>
      </c>
      <c r="V215" s="2">
        <v>0</v>
      </c>
      <c r="W215" s="1">
        <v>0</v>
      </c>
      <c r="X215" s="1">
        <v>1</v>
      </c>
      <c r="Y215" s="1">
        <v>6.9314718055994498E-3</v>
      </c>
      <c r="Z215" s="1">
        <v>0.57999999999999996</v>
      </c>
      <c r="AA215" s="2">
        <v>0</v>
      </c>
      <c r="AB215" s="1">
        <v>0</v>
      </c>
      <c r="AC215" s="1">
        <v>1</v>
      </c>
      <c r="AD215" t="s">
        <v>36</v>
      </c>
      <c r="AE215" t="s">
        <v>37</v>
      </c>
      <c r="AF215">
        <v>1.02564102564102</v>
      </c>
      <c r="AG215">
        <v>0.1</v>
      </c>
      <c r="AH215">
        <v>1.48514851485148</v>
      </c>
      <c r="AI215">
        <v>0</v>
      </c>
      <c r="AJ215">
        <v>3</v>
      </c>
      <c r="AK215">
        <v>3.4970238095237999E-2</v>
      </c>
      <c r="AL215">
        <f>AVERAGEIF(C:C,C215,AK:AK)</f>
        <v>-1.5799615680216052E-3</v>
      </c>
    </row>
    <row r="216" spans="1:38" x14ac:dyDescent="0.25">
      <c r="A216">
        <v>221</v>
      </c>
      <c r="B216">
        <v>0.131030082702636</v>
      </c>
      <c r="C216">
        <v>2</v>
      </c>
      <c r="D216">
        <v>22</v>
      </c>
      <c r="E216">
        <v>0.5</v>
      </c>
      <c r="F216">
        <v>100</v>
      </c>
      <c r="G216">
        <v>100</v>
      </c>
      <c r="H216">
        <v>5000</v>
      </c>
      <c r="I216">
        <v>1</v>
      </c>
      <c r="J216">
        <v>1</v>
      </c>
      <c r="K216">
        <v>7</v>
      </c>
      <c r="L216">
        <v>1772.454</v>
      </c>
      <c r="M216">
        <v>1356</v>
      </c>
      <c r="N216">
        <v>-416.45400000000001</v>
      </c>
      <c r="O216">
        <v>0</v>
      </c>
      <c r="P216">
        <v>1356</v>
      </c>
      <c r="Q216">
        <v>205.5</v>
      </c>
      <c r="R216">
        <v>19.899999999999999</v>
      </c>
      <c r="S216">
        <v>225.4</v>
      </c>
      <c r="T216" s="1">
        <v>6.9314718055994498E-3</v>
      </c>
      <c r="U216" s="1">
        <v>0.56999999999999995</v>
      </c>
      <c r="V216" s="2">
        <v>0</v>
      </c>
      <c r="W216" s="1">
        <v>0</v>
      </c>
      <c r="X216" s="1">
        <v>1</v>
      </c>
      <c r="Y216" s="1">
        <v>6.9314718055994498E-3</v>
      </c>
      <c r="Z216" s="1">
        <v>0.56000000000000005</v>
      </c>
      <c r="AA216" s="2">
        <v>0</v>
      </c>
      <c r="AB216" s="1">
        <v>0</v>
      </c>
      <c r="AC216" s="1">
        <v>1</v>
      </c>
      <c r="AD216" t="s">
        <v>36</v>
      </c>
      <c r="AE216" t="s">
        <v>37</v>
      </c>
      <c r="AF216">
        <v>1.02564102564102</v>
      </c>
      <c r="AG216">
        <v>0.1</v>
      </c>
      <c r="AH216">
        <v>1.48514851485148</v>
      </c>
      <c r="AI216">
        <v>0</v>
      </c>
      <c r="AJ216">
        <v>3</v>
      </c>
      <c r="AK216">
        <v>-0.08</v>
      </c>
      <c r="AL216">
        <f>AVERAGEIF(C:C,C216,AK:AK)</f>
        <v>-1.5799615680216052E-3</v>
      </c>
    </row>
    <row r="217" spans="1:38" x14ac:dyDescent="0.25">
      <c r="A217">
        <v>218</v>
      </c>
      <c r="B217">
        <v>0.194046735763549</v>
      </c>
      <c r="C217">
        <v>2</v>
      </c>
      <c r="D217">
        <v>19</v>
      </c>
      <c r="E217">
        <v>0.5</v>
      </c>
      <c r="F217">
        <v>100</v>
      </c>
      <c r="G217">
        <v>100</v>
      </c>
      <c r="H217">
        <v>5000</v>
      </c>
      <c r="I217">
        <v>1</v>
      </c>
      <c r="J217">
        <v>1</v>
      </c>
      <c r="K217">
        <v>12</v>
      </c>
      <c r="L217">
        <v>1772.454</v>
      </c>
      <c r="M217">
        <v>1939</v>
      </c>
      <c r="N217">
        <v>166.54599999999999</v>
      </c>
      <c r="O217">
        <v>0</v>
      </c>
      <c r="P217">
        <v>1939</v>
      </c>
      <c r="Q217">
        <v>350.5</v>
      </c>
      <c r="R217">
        <v>40.5</v>
      </c>
      <c r="S217">
        <v>391</v>
      </c>
      <c r="T217" s="1">
        <v>6.9314718055994498E-3</v>
      </c>
      <c r="U217" s="1">
        <v>0.46</v>
      </c>
      <c r="V217" s="2">
        <v>0</v>
      </c>
      <c r="W217" s="1">
        <v>0</v>
      </c>
      <c r="X217" s="1">
        <v>1</v>
      </c>
      <c r="Y217" s="1">
        <v>6.9314718055994498E-3</v>
      </c>
      <c r="Z217" s="1">
        <v>0.49</v>
      </c>
      <c r="AA217" s="2">
        <v>0</v>
      </c>
      <c r="AB217" s="1">
        <v>0</v>
      </c>
      <c r="AC217" s="1">
        <v>1</v>
      </c>
      <c r="AD217" t="s">
        <v>36</v>
      </c>
      <c r="AE217" t="s">
        <v>37</v>
      </c>
      <c r="AF217">
        <v>1.02564102564102</v>
      </c>
      <c r="AG217">
        <v>0.1</v>
      </c>
      <c r="AH217">
        <v>1.48514851485148</v>
      </c>
      <c r="AI217">
        <v>0</v>
      </c>
      <c r="AJ217">
        <v>3</v>
      </c>
      <c r="AK217">
        <v>-3.5000000000000003E-2</v>
      </c>
      <c r="AL217">
        <f>AVERAGEIF(C:C,C217,AK:AK)</f>
        <v>-1.5799615680216052E-3</v>
      </c>
    </row>
    <row r="218" spans="1:38" x14ac:dyDescent="0.25">
      <c r="A218">
        <v>220</v>
      </c>
      <c r="B218">
        <v>0.17803978919982899</v>
      </c>
      <c r="C218">
        <v>2</v>
      </c>
      <c r="D218">
        <v>21</v>
      </c>
      <c r="E218">
        <v>0.5</v>
      </c>
      <c r="F218">
        <v>100</v>
      </c>
      <c r="G218">
        <v>100</v>
      </c>
      <c r="H218">
        <v>5000</v>
      </c>
      <c r="I218">
        <v>1</v>
      </c>
      <c r="J218">
        <v>1</v>
      </c>
      <c r="K218">
        <v>11</v>
      </c>
      <c r="L218">
        <v>1772.454</v>
      </c>
      <c r="M218">
        <v>1690</v>
      </c>
      <c r="N218">
        <v>-82.453999999999994</v>
      </c>
      <c r="O218">
        <v>0</v>
      </c>
      <c r="P218">
        <v>1690</v>
      </c>
      <c r="Q218">
        <v>315.5</v>
      </c>
      <c r="R218">
        <v>28.2</v>
      </c>
      <c r="S218">
        <v>343.7</v>
      </c>
      <c r="T218" s="1">
        <v>6.9314718055994498E-3</v>
      </c>
      <c r="U218" s="1">
        <v>0.62</v>
      </c>
      <c r="V218" s="2">
        <v>0</v>
      </c>
      <c r="W218" s="1">
        <v>0</v>
      </c>
      <c r="X218" s="1">
        <v>1</v>
      </c>
      <c r="Y218" s="1">
        <v>6.9314718055994498E-3</v>
      </c>
      <c r="Z218" s="1">
        <v>0.47</v>
      </c>
      <c r="AA218" s="2">
        <v>0</v>
      </c>
      <c r="AB218" s="1">
        <v>0</v>
      </c>
      <c r="AC218" s="1">
        <v>1</v>
      </c>
      <c r="AD218" t="s">
        <v>36</v>
      </c>
      <c r="AE218" t="s">
        <v>37</v>
      </c>
      <c r="AF218">
        <v>1.02564102564102</v>
      </c>
      <c r="AG218">
        <v>0.1</v>
      </c>
      <c r="AH218">
        <v>1.48514851485148</v>
      </c>
      <c r="AI218">
        <v>0</v>
      </c>
      <c r="AJ218">
        <v>3</v>
      </c>
      <c r="AK218">
        <v>-1.1111111111111099E-2</v>
      </c>
      <c r="AL218">
        <f>AVERAGEIF(C:C,C218,AK:AK)</f>
        <v>-1.5799615680216052E-3</v>
      </c>
    </row>
    <row r="219" spans="1:38" x14ac:dyDescent="0.25">
      <c r="A219">
        <v>216</v>
      </c>
      <c r="B219">
        <v>0.26205658912658603</v>
      </c>
      <c r="C219">
        <v>2</v>
      </c>
      <c r="D219">
        <v>17</v>
      </c>
      <c r="E219">
        <v>0.5</v>
      </c>
      <c r="F219">
        <v>100</v>
      </c>
      <c r="G219">
        <v>100</v>
      </c>
      <c r="H219">
        <v>5000</v>
      </c>
      <c r="I219">
        <v>1</v>
      </c>
      <c r="J219">
        <v>1</v>
      </c>
      <c r="K219">
        <v>17</v>
      </c>
      <c r="L219">
        <v>1772.454</v>
      </c>
      <c r="M219">
        <v>2497</v>
      </c>
      <c r="N219">
        <v>724.54600000000005</v>
      </c>
      <c r="O219">
        <v>0</v>
      </c>
      <c r="P219">
        <v>2497</v>
      </c>
      <c r="Q219">
        <v>460</v>
      </c>
      <c r="R219">
        <v>53.3</v>
      </c>
      <c r="S219">
        <v>513.29999999999995</v>
      </c>
      <c r="T219" s="1">
        <v>6.9314718055994498E-3</v>
      </c>
      <c r="U219" s="1">
        <v>0.49</v>
      </c>
      <c r="V219" s="2">
        <v>0</v>
      </c>
      <c r="W219" s="1">
        <v>0</v>
      </c>
      <c r="X219" s="1">
        <v>1</v>
      </c>
      <c r="Y219" s="1">
        <v>6.9314718055994498E-3</v>
      </c>
      <c r="Z219" s="1">
        <v>0.53</v>
      </c>
      <c r="AA219" s="2">
        <v>0</v>
      </c>
      <c r="AB219" s="1">
        <v>0</v>
      </c>
      <c r="AC219" s="1">
        <v>1</v>
      </c>
      <c r="AD219" t="s">
        <v>36</v>
      </c>
      <c r="AE219" t="s">
        <v>37</v>
      </c>
      <c r="AF219">
        <v>1.02564102564102</v>
      </c>
      <c r="AG219">
        <v>0.1</v>
      </c>
      <c r="AH219">
        <v>1.48514851485148</v>
      </c>
      <c r="AI219">
        <v>0</v>
      </c>
      <c r="AJ219">
        <v>3</v>
      </c>
      <c r="AK219">
        <v>-4.9230769230769203E-2</v>
      </c>
      <c r="AL219">
        <f>AVERAGEIF(C:C,C219,AK:AK)</f>
        <v>-1.5799615680216052E-3</v>
      </c>
    </row>
    <row r="220" spans="1:38" x14ac:dyDescent="0.25">
      <c r="A220">
        <v>219</v>
      </c>
      <c r="B220">
        <v>0.202045679092407</v>
      </c>
      <c r="C220">
        <v>2</v>
      </c>
      <c r="D220">
        <v>20</v>
      </c>
      <c r="E220">
        <v>0.5</v>
      </c>
      <c r="F220">
        <v>100</v>
      </c>
      <c r="G220">
        <v>100</v>
      </c>
      <c r="H220">
        <v>5000</v>
      </c>
      <c r="I220">
        <v>1</v>
      </c>
      <c r="J220">
        <v>1</v>
      </c>
      <c r="K220">
        <v>12</v>
      </c>
      <c r="L220">
        <v>1772.454</v>
      </c>
      <c r="M220">
        <v>2170</v>
      </c>
      <c r="N220">
        <v>397.54599999999999</v>
      </c>
      <c r="O220">
        <v>0</v>
      </c>
      <c r="P220">
        <v>2170</v>
      </c>
      <c r="Q220">
        <v>393.5</v>
      </c>
      <c r="R220">
        <v>37.200000000000003</v>
      </c>
      <c r="S220">
        <v>430.7</v>
      </c>
      <c r="T220" s="1">
        <v>6.9314718055994498E-3</v>
      </c>
      <c r="U220" s="1">
        <v>0.36</v>
      </c>
      <c r="V220" s="2">
        <v>0</v>
      </c>
      <c r="W220" s="1">
        <v>0</v>
      </c>
      <c r="X220" s="1">
        <v>1</v>
      </c>
      <c r="Y220" s="1">
        <v>6.9314718055994498E-3</v>
      </c>
      <c r="Z220" s="1">
        <v>0.51</v>
      </c>
      <c r="AA220" s="2">
        <v>0</v>
      </c>
      <c r="AB220" s="1">
        <v>0</v>
      </c>
      <c r="AC220" s="1">
        <v>1</v>
      </c>
      <c r="AD220" t="s">
        <v>36</v>
      </c>
      <c r="AE220" t="s">
        <v>37</v>
      </c>
      <c r="AF220">
        <v>1.02564102564102</v>
      </c>
      <c r="AG220">
        <v>0.1</v>
      </c>
      <c r="AH220">
        <v>1.48514851485148</v>
      </c>
      <c r="AI220">
        <v>0</v>
      </c>
      <c r="AJ220">
        <v>3</v>
      </c>
      <c r="AK220">
        <v>-1.6314779270633298E-2</v>
      </c>
      <c r="AL220">
        <f>AVERAGEIF(C:C,C220,AK:AK)</f>
        <v>-1.5799615680216052E-3</v>
      </c>
    </row>
    <row r="221" spans="1:38" x14ac:dyDescent="0.25">
      <c r="A221">
        <v>217</v>
      </c>
      <c r="B221">
        <v>0.29306626319885198</v>
      </c>
      <c r="C221">
        <v>2</v>
      </c>
      <c r="D221">
        <v>18</v>
      </c>
      <c r="E221">
        <v>0.5</v>
      </c>
      <c r="F221">
        <v>100</v>
      </c>
      <c r="G221">
        <v>100</v>
      </c>
      <c r="H221">
        <v>5000</v>
      </c>
      <c r="I221">
        <v>1</v>
      </c>
      <c r="J221">
        <v>1</v>
      </c>
      <c r="K221">
        <v>20</v>
      </c>
      <c r="L221">
        <v>1772.454</v>
      </c>
      <c r="M221">
        <v>3003</v>
      </c>
      <c r="N221">
        <v>1230.546</v>
      </c>
      <c r="O221">
        <v>0</v>
      </c>
      <c r="P221">
        <v>3003</v>
      </c>
      <c r="Q221">
        <v>596.5</v>
      </c>
      <c r="R221">
        <v>73.2</v>
      </c>
      <c r="S221">
        <v>669.7</v>
      </c>
      <c r="T221" s="1">
        <v>6.9314718055994498E-3</v>
      </c>
      <c r="U221" s="1">
        <v>0.39</v>
      </c>
      <c r="V221" s="2">
        <v>0</v>
      </c>
      <c r="W221" s="1">
        <v>0</v>
      </c>
      <c r="X221" s="1">
        <v>1</v>
      </c>
      <c r="Y221" s="1">
        <v>6.9314718055994498E-3</v>
      </c>
      <c r="Z221" s="1">
        <v>0.53</v>
      </c>
      <c r="AA221" s="2">
        <v>0</v>
      </c>
      <c r="AB221" s="1">
        <v>0</v>
      </c>
      <c r="AC221" s="1">
        <v>1</v>
      </c>
      <c r="AD221" t="s">
        <v>36</v>
      </c>
      <c r="AE221" t="s">
        <v>37</v>
      </c>
      <c r="AF221">
        <v>1.02564102564102</v>
      </c>
      <c r="AG221">
        <v>0.1</v>
      </c>
      <c r="AH221">
        <v>1.48514851485148</v>
      </c>
      <c r="AI221">
        <v>0</v>
      </c>
      <c r="AJ221">
        <v>3</v>
      </c>
      <c r="AK221">
        <v>1.6470588235294101E-2</v>
      </c>
      <c r="AL221">
        <f>AVERAGEIF(C:C,C221,AK:AK)</f>
        <v>-1.5799615680216052E-3</v>
      </c>
    </row>
    <row r="222" spans="1:38" x14ac:dyDescent="0.25">
      <c r="A222">
        <v>222</v>
      </c>
      <c r="B222">
        <v>0.19604444503784099</v>
      </c>
      <c r="C222">
        <v>2</v>
      </c>
      <c r="D222">
        <v>23</v>
      </c>
      <c r="E222">
        <v>0.5</v>
      </c>
      <c r="F222">
        <v>100</v>
      </c>
      <c r="G222">
        <v>100</v>
      </c>
      <c r="H222">
        <v>5000</v>
      </c>
      <c r="I222">
        <v>1</v>
      </c>
      <c r="J222">
        <v>1</v>
      </c>
      <c r="K222">
        <v>12</v>
      </c>
      <c r="L222">
        <v>1772.454</v>
      </c>
      <c r="M222">
        <v>2123</v>
      </c>
      <c r="N222">
        <v>350.54599999999999</v>
      </c>
      <c r="O222">
        <v>0</v>
      </c>
      <c r="P222">
        <v>2123</v>
      </c>
      <c r="Q222">
        <v>346.5</v>
      </c>
      <c r="R222">
        <v>43.4</v>
      </c>
      <c r="S222">
        <v>389.9</v>
      </c>
      <c r="T222" s="1">
        <v>6.9314718055994498E-3</v>
      </c>
      <c r="U222" s="1">
        <v>0.47</v>
      </c>
      <c r="V222" s="2">
        <v>0</v>
      </c>
      <c r="W222" s="1">
        <v>0</v>
      </c>
      <c r="X222" s="1">
        <v>1</v>
      </c>
      <c r="Y222" s="1">
        <v>6.9314718055994498E-3</v>
      </c>
      <c r="Z222" s="1">
        <v>0.47</v>
      </c>
      <c r="AA222" s="2">
        <v>0</v>
      </c>
      <c r="AB222" s="1">
        <v>0</v>
      </c>
      <c r="AC222" s="1">
        <v>1</v>
      </c>
      <c r="AD222" t="s">
        <v>36</v>
      </c>
      <c r="AE222" t="s">
        <v>37</v>
      </c>
      <c r="AF222">
        <v>1.02564102564102</v>
      </c>
      <c r="AG222">
        <v>0.1</v>
      </c>
      <c r="AH222">
        <v>1.48514851485148</v>
      </c>
      <c r="AI222">
        <v>0</v>
      </c>
      <c r="AJ222">
        <v>3</v>
      </c>
      <c r="AK222">
        <v>7.3761854583772298E-3</v>
      </c>
      <c r="AL222">
        <f>AVERAGEIF(C:C,C222,AK:AK)</f>
        <v>-1.5799615680216052E-3</v>
      </c>
    </row>
    <row r="223" spans="1:38" x14ac:dyDescent="0.25">
      <c r="A223">
        <v>223</v>
      </c>
      <c r="B223">
        <v>0.21804904937744099</v>
      </c>
      <c r="C223">
        <v>2</v>
      </c>
      <c r="D223">
        <v>24</v>
      </c>
      <c r="E223">
        <v>0.5</v>
      </c>
      <c r="F223">
        <v>100</v>
      </c>
      <c r="G223">
        <v>100</v>
      </c>
      <c r="H223">
        <v>5000</v>
      </c>
      <c r="I223">
        <v>1</v>
      </c>
      <c r="J223">
        <v>1</v>
      </c>
      <c r="K223">
        <v>13</v>
      </c>
      <c r="L223">
        <v>1772.454</v>
      </c>
      <c r="M223">
        <v>2142</v>
      </c>
      <c r="N223">
        <v>369.54599999999999</v>
      </c>
      <c r="O223">
        <v>0</v>
      </c>
      <c r="P223">
        <v>2142</v>
      </c>
      <c r="Q223">
        <v>399</v>
      </c>
      <c r="R223">
        <v>45.3</v>
      </c>
      <c r="S223">
        <v>444.3</v>
      </c>
      <c r="T223" s="1">
        <v>6.9314718055994498E-3</v>
      </c>
      <c r="U223" s="1">
        <v>0.45</v>
      </c>
      <c r="V223" s="2">
        <v>0</v>
      </c>
      <c r="W223" s="1">
        <v>0</v>
      </c>
      <c r="X223" s="1">
        <v>1</v>
      </c>
      <c r="Y223" s="1">
        <v>6.9314718055994498E-3</v>
      </c>
      <c r="Z223" s="1">
        <v>0.51</v>
      </c>
      <c r="AA223" s="2">
        <v>0</v>
      </c>
      <c r="AB223" s="1">
        <v>0</v>
      </c>
      <c r="AC223" s="1">
        <v>1</v>
      </c>
      <c r="AD223" t="s">
        <v>36</v>
      </c>
      <c r="AE223" t="s">
        <v>37</v>
      </c>
      <c r="AF223">
        <v>1.02564102564102</v>
      </c>
      <c r="AG223">
        <v>0.1</v>
      </c>
      <c r="AH223">
        <v>1.48514851485148</v>
      </c>
      <c r="AI223">
        <v>0</v>
      </c>
      <c r="AJ223">
        <v>3</v>
      </c>
      <c r="AK223">
        <v>0.02</v>
      </c>
      <c r="AL223">
        <f>AVERAGEIF(C:C,C223,AK:AK)</f>
        <v>-1.5799615680216052E-3</v>
      </c>
    </row>
    <row r="224" spans="1:38" x14ac:dyDescent="0.25">
      <c r="A224">
        <v>225</v>
      </c>
      <c r="B224">
        <v>0.162037372589111</v>
      </c>
      <c r="C224">
        <v>2</v>
      </c>
      <c r="D224">
        <v>26</v>
      </c>
      <c r="E224">
        <v>0.5</v>
      </c>
      <c r="F224">
        <v>100</v>
      </c>
      <c r="G224">
        <v>100</v>
      </c>
      <c r="H224">
        <v>5000</v>
      </c>
      <c r="I224">
        <v>1</v>
      </c>
      <c r="J224">
        <v>1</v>
      </c>
      <c r="K224">
        <v>9</v>
      </c>
      <c r="L224">
        <v>1772.454</v>
      </c>
      <c r="M224">
        <v>1652</v>
      </c>
      <c r="N224">
        <v>-120.45399999999999</v>
      </c>
      <c r="O224">
        <v>0</v>
      </c>
      <c r="P224">
        <v>1652</v>
      </c>
      <c r="Q224">
        <v>244.5</v>
      </c>
      <c r="R224">
        <v>33</v>
      </c>
      <c r="S224">
        <v>277.5</v>
      </c>
      <c r="T224" s="1">
        <v>6.9314718055994498E-3</v>
      </c>
      <c r="U224" s="1">
        <v>0.53</v>
      </c>
      <c r="V224" s="2">
        <v>0</v>
      </c>
      <c r="W224" s="1">
        <v>0</v>
      </c>
      <c r="X224" s="1">
        <v>1</v>
      </c>
      <c r="Y224" s="1">
        <v>6.9314718055994498E-3</v>
      </c>
      <c r="Z224" s="1">
        <v>0.5</v>
      </c>
      <c r="AA224" s="2">
        <v>0</v>
      </c>
      <c r="AB224" s="1">
        <v>0</v>
      </c>
      <c r="AC224" s="1">
        <v>1</v>
      </c>
      <c r="AD224" t="s">
        <v>36</v>
      </c>
      <c r="AE224" t="s">
        <v>37</v>
      </c>
      <c r="AF224">
        <v>1.02564102564102</v>
      </c>
      <c r="AG224">
        <v>0.1</v>
      </c>
      <c r="AH224">
        <v>1.48514851485148</v>
      </c>
      <c r="AI224">
        <v>0</v>
      </c>
      <c r="AJ224">
        <v>3</v>
      </c>
      <c r="AK224">
        <v>1.55038759689922E-3</v>
      </c>
      <c r="AL224">
        <f>AVERAGEIF(C:C,C224,AK:AK)</f>
        <v>-1.5799615680216052E-3</v>
      </c>
    </row>
    <row r="225" spans="1:38" x14ac:dyDescent="0.25">
      <c r="A225">
        <v>227</v>
      </c>
      <c r="B225">
        <v>0.17804074287414501</v>
      </c>
      <c r="C225">
        <v>2</v>
      </c>
      <c r="D225">
        <v>28</v>
      </c>
      <c r="E225">
        <v>0.5</v>
      </c>
      <c r="F225">
        <v>100</v>
      </c>
      <c r="G225">
        <v>100</v>
      </c>
      <c r="H225">
        <v>5000</v>
      </c>
      <c r="I225">
        <v>1</v>
      </c>
      <c r="J225">
        <v>1</v>
      </c>
      <c r="K225">
        <v>10</v>
      </c>
      <c r="L225">
        <v>1772.454</v>
      </c>
      <c r="M225">
        <v>1705</v>
      </c>
      <c r="N225">
        <v>-67.453999999999994</v>
      </c>
      <c r="O225">
        <v>0</v>
      </c>
      <c r="P225">
        <v>1705</v>
      </c>
      <c r="Q225">
        <v>305</v>
      </c>
      <c r="R225">
        <v>33.299999999999997</v>
      </c>
      <c r="S225">
        <v>338.3</v>
      </c>
      <c r="T225" s="1">
        <v>6.9314718055994498E-3</v>
      </c>
      <c r="U225" s="1">
        <v>0.57999999999999996</v>
      </c>
      <c r="V225" s="2">
        <v>0</v>
      </c>
      <c r="W225" s="1">
        <v>0</v>
      </c>
      <c r="X225" s="1">
        <v>1</v>
      </c>
      <c r="Y225" s="1">
        <v>6.9314718055994498E-3</v>
      </c>
      <c r="Z225" s="1">
        <v>0.49</v>
      </c>
      <c r="AA225" s="2">
        <v>0</v>
      </c>
      <c r="AB225" s="1">
        <v>0</v>
      </c>
      <c r="AC225" s="1">
        <v>1</v>
      </c>
      <c r="AD225" t="s">
        <v>36</v>
      </c>
      <c r="AE225" t="s">
        <v>37</v>
      </c>
      <c r="AF225">
        <v>1.02564102564102</v>
      </c>
      <c r="AG225">
        <v>0.1</v>
      </c>
      <c r="AH225">
        <v>1.48514851485148</v>
      </c>
      <c r="AI225">
        <v>0</v>
      </c>
      <c r="AJ225">
        <v>3</v>
      </c>
      <c r="AK225">
        <v>-2.5000000000000001E-2</v>
      </c>
      <c r="AL225">
        <f>AVERAGEIF(C:C,C225,AK:AK)</f>
        <v>-1.5799615680216052E-3</v>
      </c>
    </row>
    <row r="226" spans="1:38" x14ac:dyDescent="0.25">
      <c r="A226">
        <v>228</v>
      </c>
      <c r="B226">
        <v>0.16203474998474099</v>
      </c>
      <c r="C226">
        <v>2</v>
      </c>
      <c r="D226">
        <v>29</v>
      </c>
      <c r="E226">
        <v>0.5</v>
      </c>
      <c r="F226">
        <v>100</v>
      </c>
      <c r="G226">
        <v>100</v>
      </c>
      <c r="H226">
        <v>5000</v>
      </c>
      <c r="I226">
        <v>1</v>
      </c>
      <c r="J226">
        <v>1</v>
      </c>
      <c r="K226">
        <v>9</v>
      </c>
      <c r="L226">
        <v>1772.454</v>
      </c>
      <c r="M226">
        <v>1596</v>
      </c>
      <c r="N226">
        <v>-176.45400000000001</v>
      </c>
      <c r="O226">
        <v>0</v>
      </c>
      <c r="P226">
        <v>1596</v>
      </c>
      <c r="Q226">
        <v>251</v>
      </c>
      <c r="R226">
        <v>25</v>
      </c>
      <c r="S226">
        <v>276</v>
      </c>
      <c r="T226" s="1">
        <v>6.9314718055994498E-3</v>
      </c>
      <c r="U226" s="1">
        <v>0.44</v>
      </c>
      <c r="V226" s="2">
        <v>0</v>
      </c>
      <c r="W226" s="1">
        <v>0</v>
      </c>
      <c r="X226" s="1">
        <v>1</v>
      </c>
      <c r="Y226" s="1">
        <v>6.9314718055994498E-3</v>
      </c>
      <c r="Z226" s="1">
        <v>0.49</v>
      </c>
      <c r="AA226" s="2">
        <v>0</v>
      </c>
      <c r="AB226" s="1">
        <v>0</v>
      </c>
      <c r="AC226" s="1">
        <v>1</v>
      </c>
      <c r="AD226" t="s">
        <v>36</v>
      </c>
      <c r="AE226" t="s">
        <v>37</v>
      </c>
      <c r="AF226">
        <v>1.02564102564102</v>
      </c>
      <c r="AG226">
        <v>0.1</v>
      </c>
      <c r="AH226">
        <v>1.48514851485148</v>
      </c>
      <c r="AI226">
        <v>0</v>
      </c>
      <c r="AJ226">
        <v>3</v>
      </c>
      <c r="AK226">
        <v>7.0000000000000007E-2</v>
      </c>
      <c r="AL226">
        <f>AVERAGEIF(C:C,C226,AK:AK)</f>
        <v>-1.5799615680216052E-3</v>
      </c>
    </row>
    <row r="227" spans="1:38" x14ac:dyDescent="0.25">
      <c r="A227">
        <v>224</v>
      </c>
      <c r="B227">
        <v>0.24405431747436501</v>
      </c>
      <c r="C227">
        <v>2</v>
      </c>
      <c r="D227">
        <v>25</v>
      </c>
      <c r="E227">
        <v>0.5</v>
      </c>
      <c r="F227">
        <v>100</v>
      </c>
      <c r="G227">
        <v>100</v>
      </c>
      <c r="H227">
        <v>5000</v>
      </c>
      <c r="I227">
        <v>1</v>
      </c>
      <c r="J227">
        <v>1</v>
      </c>
      <c r="K227">
        <v>15</v>
      </c>
      <c r="L227">
        <v>1772.454</v>
      </c>
      <c r="M227">
        <v>2142</v>
      </c>
      <c r="N227">
        <v>369.54599999999999</v>
      </c>
      <c r="O227">
        <v>0</v>
      </c>
      <c r="P227">
        <v>2142</v>
      </c>
      <c r="Q227">
        <v>444</v>
      </c>
      <c r="R227">
        <v>41.1</v>
      </c>
      <c r="S227">
        <v>485.1</v>
      </c>
      <c r="T227" s="1">
        <v>6.9314718055994498E-3</v>
      </c>
      <c r="U227" s="1">
        <v>0.53</v>
      </c>
      <c r="V227" s="2">
        <v>0</v>
      </c>
      <c r="W227" s="1">
        <v>0</v>
      </c>
      <c r="X227" s="1">
        <v>1</v>
      </c>
      <c r="Y227" s="1">
        <v>6.9314718055994498E-3</v>
      </c>
      <c r="Z227" s="1">
        <v>0.45</v>
      </c>
      <c r="AA227" s="2">
        <v>0</v>
      </c>
      <c r="AB227" s="1">
        <v>0</v>
      </c>
      <c r="AC227" s="1">
        <v>1</v>
      </c>
      <c r="AD227" t="s">
        <v>36</v>
      </c>
      <c r="AE227" t="s">
        <v>37</v>
      </c>
      <c r="AF227">
        <v>1.02564102564102</v>
      </c>
      <c r="AG227">
        <v>0.1</v>
      </c>
      <c r="AH227">
        <v>1.48514851485148</v>
      </c>
      <c r="AI227">
        <v>0</v>
      </c>
      <c r="AJ227">
        <v>3</v>
      </c>
      <c r="AK227">
        <v>4.0420371867421097E-3</v>
      </c>
      <c r="AL227">
        <f>AVERAGEIF(C:C,C227,AK:AK)</f>
        <v>-1.5799615680216052E-3</v>
      </c>
    </row>
    <row r="228" spans="1:38" x14ac:dyDescent="0.25">
      <c r="A228">
        <v>229</v>
      </c>
      <c r="B228">
        <v>0.17403984069824199</v>
      </c>
      <c r="C228">
        <v>2</v>
      </c>
      <c r="D228">
        <v>30</v>
      </c>
      <c r="E228">
        <v>0.5</v>
      </c>
      <c r="F228">
        <v>100</v>
      </c>
      <c r="G228">
        <v>100</v>
      </c>
      <c r="H228">
        <v>5000</v>
      </c>
      <c r="I228">
        <v>1</v>
      </c>
      <c r="J228">
        <v>1</v>
      </c>
      <c r="K228">
        <v>10</v>
      </c>
      <c r="L228">
        <v>1772.454</v>
      </c>
      <c r="M228">
        <v>1753</v>
      </c>
      <c r="N228">
        <v>-19.454000000000001</v>
      </c>
      <c r="O228">
        <v>0</v>
      </c>
      <c r="P228">
        <v>1753</v>
      </c>
      <c r="Q228">
        <v>280.5</v>
      </c>
      <c r="R228">
        <v>30.3</v>
      </c>
      <c r="S228">
        <v>310.8</v>
      </c>
      <c r="T228" s="1">
        <v>6.9314718055994498E-3</v>
      </c>
      <c r="U228" s="1">
        <v>0.5</v>
      </c>
      <c r="V228" s="2">
        <v>0</v>
      </c>
      <c r="W228" s="1">
        <v>0</v>
      </c>
      <c r="X228" s="1">
        <v>1</v>
      </c>
      <c r="Y228" s="1">
        <v>6.9314718055994498E-3</v>
      </c>
      <c r="Z228" s="1">
        <v>0.6</v>
      </c>
      <c r="AA228" s="2">
        <v>0</v>
      </c>
      <c r="AB228" s="1">
        <v>0</v>
      </c>
      <c r="AC228" s="1">
        <v>1</v>
      </c>
      <c r="AD228" t="s">
        <v>36</v>
      </c>
      <c r="AE228" t="s">
        <v>37</v>
      </c>
      <c r="AF228">
        <v>1.02564102564102</v>
      </c>
      <c r="AG228">
        <v>0.1</v>
      </c>
      <c r="AH228">
        <v>1.48514851485148</v>
      </c>
      <c r="AI228">
        <v>0</v>
      </c>
      <c r="AJ228">
        <v>3</v>
      </c>
      <c r="AK228">
        <v>-3.7499999999999999E-2</v>
      </c>
      <c r="AL228">
        <f>AVERAGEIF(C:C,C228,AK:AK)</f>
        <v>-1.5799615680216052E-3</v>
      </c>
    </row>
    <row r="229" spans="1:38" x14ac:dyDescent="0.25">
      <c r="A229">
        <v>226</v>
      </c>
      <c r="B229">
        <v>0.22104954719543399</v>
      </c>
      <c r="C229">
        <v>2</v>
      </c>
      <c r="D229">
        <v>27</v>
      </c>
      <c r="E229">
        <v>0.5</v>
      </c>
      <c r="F229">
        <v>100</v>
      </c>
      <c r="G229">
        <v>100</v>
      </c>
      <c r="H229">
        <v>5000</v>
      </c>
      <c r="I229">
        <v>1</v>
      </c>
      <c r="J229">
        <v>1</v>
      </c>
      <c r="K229">
        <v>14</v>
      </c>
      <c r="L229">
        <v>1772.454</v>
      </c>
      <c r="M229">
        <v>2338</v>
      </c>
      <c r="N229">
        <v>565.54600000000005</v>
      </c>
      <c r="O229">
        <v>0</v>
      </c>
      <c r="P229">
        <v>2338</v>
      </c>
      <c r="Q229">
        <v>428</v>
      </c>
      <c r="R229">
        <v>43.3</v>
      </c>
      <c r="S229">
        <v>471.3</v>
      </c>
      <c r="T229" s="1">
        <v>6.9314718055994498E-3</v>
      </c>
      <c r="U229" s="1">
        <v>0.49</v>
      </c>
      <c r="V229" s="2">
        <v>0</v>
      </c>
      <c r="W229" s="1">
        <v>0</v>
      </c>
      <c r="X229" s="1">
        <v>1</v>
      </c>
      <c r="Y229" s="1">
        <v>6.9314718055994498E-3</v>
      </c>
      <c r="Z229" s="1">
        <v>0.55000000000000004</v>
      </c>
      <c r="AA229" s="2">
        <v>0</v>
      </c>
      <c r="AB229" s="1">
        <v>0</v>
      </c>
      <c r="AC229" s="1">
        <v>1</v>
      </c>
      <c r="AD229" t="s">
        <v>36</v>
      </c>
      <c r="AE229" t="s">
        <v>37</v>
      </c>
      <c r="AF229">
        <v>1.02564102564102</v>
      </c>
      <c r="AG229">
        <v>0.1</v>
      </c>
      <c r="AH229">
        <v>1.48514851485148</v>
      </c>
      <c r="AI229">
        <v>0</v>
      </c>
      <c r="AJ229">
        <v>3</v>
      </c>
      <c r="AK229">
        <v>3.3333333333333301E-3</v>
      </c>
      <c r="AL229">
        <f>AVERAGEIF(C:C,C229,AK:AK)</f>
        <v>-1.5799615680216052E-3</v>
      </c>
    </row>
    <row r="230" spans="1:38" x14ac:dyDescent="0.25">
      <c r="A230">
        <v>230</v>
      </c>
      <c r="B230">
        <v>0.197043657302856</v>
      </c>
      <c r="C230">
        <v>2</v>
      </c>
      <c r="D230">
        <v>31</v>
      </c>
      <c r="E230">
        <v>0.5</v>
      </c>
      <c r="F230">
        <v>100</v>
      </c>
      <c r="G230">
        <v>100</v>
      </c>
      <c r="H230">
        <v>5000</v>
      </c>
      <c r="I230">
        <v>1</v>
      </c>
      <c r="J230">
        <v>1</v>
      </c>
      <c r="K230">
        <v>12</v>
      </c>
      <c r="L230">
        <v>1772.454</v>
      </c>
      <c r="M230">
        <v>2060</v>
      </c>
      <c r="N230">
        <v>287.54599999999999</v>
      </c>
      <c r="O230">
        <v>0</v>
      </c>
      <c r="P230">
        <v>2060</v>
      </c>
      <c r="Q230">
        <v>361.5</v>
      </c>
      <c r="R230">
        <v>43.7</v>
      </c>
      <c r="S230">
        <v>405.2</v>
      </c>
      <c r="T230" s="1">
        <v>6.9314718055994498E-3</v>
      </c>
      <c r="U230" s="1">
        <v>0.5</v>
      </c>
      <c r="V230" s="2">
        <v>0</v>
      </c>
      <c r="W230" s="1">
        <v>0</v>
      </c>
      <c r="X230" s="1">
        <v>1</v>
      </c>
      <c r="Y230" s="1">
        <v>6.9314718055994498E-3</v>
      </c>
      <c r="Z230" s="1">
        <v>0.52</v>
      </c>
      <c r="AA230" s="2">
        <v>0</v>
      </c>
      <c r="AB230" s="1">
        <v>0</v>
      </c>
      <c r="AC230" s="1">
        <v>1</v>
      </c>
      <c r="AD230" t="s">
        <v>36</v>
      </c>
      <c r="AE230" t="s">
        <v>37</v>
      </c>
      <c r="AF230">
        <v>1.02564102564102</v>
      </c>
      <c r="AG230">
        <v>0.1</v>
      </c>
      <c r="AH230">
        <v>1.48514851485148</v>
      </c>
      <c r="AI230">
        <v>0</v>
      </c>
      <c r="AJ230">
        <v>3</v>
      </c>
      <c r="AK230">
        <v>-1E-3</v>
      </c>
      <c r="AL230">
        <f>AVERAGEIF(C:C,C230,AK:AK)</f>
        <v>-1.5799615680216052E-3</v>
      </c>
    </row>
    <row r="231" spans="1:38" x14ac:dyDescent="0.25">
      <c r="A231">
        <v>232</v>
      </c>
      <c r="B231">
        <v>0.18104076385498</v>
      </c>
      <c r="C231">
        <v>2</v>
      </c>
      <c r="D231">
        <v>33</v>
      </c>
      <c r="E231">
        <v>0.5</v>
      </c>
      <c r="F231">
        <v>100</v>
      </c>
      <c r="G231">
        <v>100</v>
      </c>
      <c r="H231">
        <v>5000</v>
      </c>
      <c r="I231">
        <v>1</v>
      </c>
      <c r="J231">
        <v>1</v>
      </c>
      <c r="K231">
        <v>11</v>
      </c>
      <c r="L231">
        <v>1772.454</v>
      </c>
      <c r="M231">
        <v>1735</v>
      </c>
      <c r="N231">
        <v>-37.454000000000001</v>
      </c>
      <c r="O231">
        <v>0</v>
      </c>
      <c r="P231">
        <v>1735</v>
      </c>
      <c r="Q231">
        <v>324</v>
      </c>
      <c r="R231">
        <v>19.899999999999999</v>
      </c>
      <c r="S231">
        <v>343.9</v>
      </c>
      <c r="T231" s="1">
        <v>6.9314718055994498E-3</v>
      </c>
      <c r="U231" s="1">
        <v>0.53</v>
      </c>
      <c r="V231" s="2">
        <v>0</v>
      </c>
      <c r="W231" s="1">
        <v>0</v>
      </c>
      <c r="X231" s="1">
        <v>1</v>
      </c>
      <c r="Y231" s="1">
        <v>6.9314718055994498E-3</v>
      </c>
      <c r="Z231" s="1">
        <v>0.43</v>
      </c>
      <c r="AA231" s="2">
        <v>0</v>
      </c>
      <c r="AB231" s="1">
        <v>0</v>
      </c>
      <c r="AC231" s="1">
        <v>1</v>
      </c>
      <c r="AD231" t="s">
        <v>36</v>
      </c>
      <c r="AE231" t="s">
        <v>37</v>
      </c>
      <c r="AF231">
        <v>1.02564102564102</v>
      </c>
      <c r="AG231">
        <v>0.1</v>
      </c>
      <c r="AH231">
        <v>1.48514851485148</v>
      </c>
      <c r="AI231">
        <v>0</v>
      </c>
      <c r="AJ231">
        <v>3</v>
      </c>
      <c r="AK231">
        <v>4.33333333333333E-2</v>
      </c>
      <c r="AL231">
        <f>AVERAGEIF(C:C,C231,AK:AK)</f>
        <v>-1.5799615680216052E-3</v>
      </c>
    </row>
    <row r="232" spans="1:38" x14ac:dyDescent="0.25">
      <c r="A232">
        <v>231</v>
      </c>
      <c r="B232">
        <v>0.22805213928222601</v>
      </c>
      <c r="C232">
        <v>2</v>
      </c>
      <c r="D232">
        <v>32</v>
      </c>
      <c r="E232">
        <v>0.5</v>
      </c>
      <c r="F232">
        <v>100</v>
      </c>
      <c r="G232">
        <v>100</v>
      </c>
      <c r="H232">
        <v>5000</v>
      </c>
      <c r="I232">
        <v>1</v>
      </c>
      <c r="J232">
        <v>1</v>
      </c>
      <c r="K232">
        <v>15</v>
      </c>
      <c r="L232">
        <v>1772.454</v>
      </c>
      <c r="M232">
        <v>2647</v>
      </c>
      <c r="N232">
        <v>874.54600000000005</v>
      </c>
      <c r="O232">
        <v>0</v>
      </c>
      <c r="P232">
        <v>2647</v>
      </c>
      <c r="Q232">
        <v>452.5</v>
      </c>
      <c r="R232">
        <v>54</v>
      </c>
      <c r="S232">
        <v>506.5</v>
      </c>
      <c r="T232" s="1">
        <v>6.9314718055994498E-3</v>
      </c>
      <c r="U232" s="1">
        <v>0.42</v>
      </c>
      <c r="V232" s="2">
        <v>0</v>
      </c>
      <c r="W232" s="1">
        <v>0</v>
      </c>
      <c r="X232" s="1">
        <v>1</v>
      </c>
      <c r="Y232" s="1">
        <v>6.9314718055994498E-3</v>
      </c>
      <c r="Z232" s="1">
        <v>0.5</v>
      </c>
      <c r="AA232" s="2">
        <v>0</v>
      </c>
      <c r="AB232" s="1">
        <v>0</v>
      </c>
      <c r="AC232" s="1">
        <v>1</v>
      </c>
      <c r="AD232" t="s">
        <v>36</v>
      </c>
      <c r="AE232" t="s">
        <v>37</v>
      </c>
      <c r="AF232">
        <v>1.02564102564102</v>
      </c>
      <c r="AG232">
        <v>0.1</v>
      </c>
      <c r="AH232">
        <v>1.48514851485148</v>
      </c>
      <c r="AI232">
        <v>0</v>
      </c>
      <c r="AJ232">
        <v>3</v>
      </c>
      <c r="AK232">
        <v>-4.3076923076922999E-2</v>
      </c>
      <c r="AL232">
        <f>AVERAGEIF(C:C,C232,AK:AK)</f>
        <v>-1.5799615680216052E-3</v>
      </c>
    </row>
    <row r="233" spans="1:38" x14ac:dyDescent="0.25">
      <c r="A233">
        <v>237</v>
      </c>
      <c r="B233">
        <v>0.147031545639038</v>
      </c>
      <c r="C233">
        <v>2</v>
      </c>
      <c r="D233">
        <v>38</v>
      </c>
      <c r="E233">
        <v>0.5</v>
      </c>
      <c r="F233">
        <v>100</v>
      </c>
      <c r="G233">
        <v>100</v>
      </c>
      <c r="H233">
        <v>5000</v>
      </c>
      <c r="I233">
        <v>1</v>
      </c>
      <c r="J233">
        <v>1</v>
      </c>
      <c r="K233">
        <v>9</v>
      </c>
      <c r="L233">
        <v>1772.454</v>
      </c>
      <c r="M233">
        <v>1643</v>
      </c>
      <c r="N233">
        <v>-129.45400000000001</v>
      </c>
      <c r="O233">
        <v>0</v>
      </c>
      <c r="P233">
        <v>1643</v>
      </c>
      <c r="Q233">
        <v>269.5</v>
      </c>
      <c r="R233">
        <v>27.7</v>
      </c>
      <c r="S233">
        <v>297.2</v>
      </c>
      <c r="T233" s="1">
        <v>6.9314718055994498E-3</v>
      </c>
      <c r="U233" s="1">
        <v>0.57999999999999996</v>
      </c>
      <c r="V233" s="2">
        <v>0</v>
      </c>
      <c r="W233" s="1">
        <v>0</v>
      </c>
      <c r="X233" s="1">
        <v>1</v>
      </c>
      <c r="Y233" s="1">
        <v>6.9314718055994498E-3</v>
      </c>
      <c r="Z233" s="1">
        <v>0.52</v>
      </c>
      <c r="AA233" s="2">
        <v>0</v>
      </c>
      <c r="AB233" s="1">
        <v>0</v>
      </c>
      <c r="AC233" s="1">
        <v>1</v>
      </c>
      <c r="AD233" t="s">
        <v>36</v>
      </c>
      <c r="AE233" t="s">
        <v>37</v>
      </c>
      <c r="AF233">
        <v>1.02564102564102</v>
      </c>
      <c r="AG233">
        <v>0.1</v>
      </c>
      <c r="AH233">
        <v>1.48514851485148</v>
      </c>
      <c r="AI233">
        <v>0</v>
      </c>
      <c r="AJ233">
        <v>3</v>
      </c>
      <c r="AK233">
        <v>-2.2788203753351201E-2</v>
      </c>
      <c r="AL233">
        <f>AVERAGEIF(C:C,C233,AK:AK)</f>
        <v>-1.5799615680216052E-3</v>
      </c>
    </row>
    <row r="234" spans="1:38" x14ac:dyDescent="0.25">
      <c r="A234">
        <v>235</v>
      </c>
      <c r="B234">
        <v>0.16803789138793901</v>
      </c>
      <c r="C234">
        <v>2</v>
      </c>
      <c r="D234">
        <v>36</v>
      </c>
      <c r="E234">
        <v>0.5</v>
      </c>
      <c r="F234">
        <v>100</v>
      </c>
      <c r="G234">
        <v>100</v>
      </c>
      <c r="H234">
        <v>5000</v>
      </c>
      <c r="I234">
        <v>1</v>
      </c>
      <c r="J234">
        <v>1</v>
      </c>
      <c r="K234">
        <v>10</v>
      </c>
      <c r="L234">
        <v>1772.454</v>
      </c>
      <c r="M234">
        <v>1665</v>
      </c>
      <c r="N234">
        <v>-107.45399999999999</v>
      </c>
      <c r="O234">
        <v>0</v>
      </c>
      <c r="P234">
        <v>1665</v>
      </c>
      <c r="Q234">
        <v>297.5</v>
      </c>
      <c r="R234">
        <v>19.7</v>
      </c>
      <c r="S234">
        <v>317.2</v>
      </c>
      <c r="T234" s="1">
        <v>6.9314718055994498E-3</v>
      </c>
      <c r="U234" s="1">
        <v>0.62</v>
      </c>
      <c r="V234" s="2">
        <v>0</v>
      </c>
      <c r="W234" s="1">
        <v>0</v>
      </c>
      <c r="X234" s="1">
        <v>1</v>
      </c>
      <c r="Y234" s="1">
        <v>6.9314718055994498E-3</v>
      </c>
      <c r="Z234" s="1">
        <v>0.52</v>
      </c>
      <c r="AA234" s="2">
        <v>0</v>
      </c>
      <c r="AB234" s="1">
        <v>0</v>
      </c>
      <c r="AC234" s="1">
        <v>1</v>
      </c>
      <c r="AD234" t="s">
        <v>36</v>
      </c>
      <c r="AE234" t="s">
        <v>37</v>
      </c>
      <c r="AF234">
        <v>1.02564102564102</v>
      </c>
      <c r="AG234">
        <v>0.1</v>
      </c>
      <c r="AH234">
        <v>1.48514851485148</v>
      </c>
      <c r="AI234">
        <v>0</v>
      </c>
      <c r="AJ234">
        <v>3</v>
      </c>
      <c r="AK234">
        <v>-2.375E-2</v>
      </c>
      <c r="AL234">
        <f>AVERAGEIF(C:C,C234,AK:AK)</f>
        <v>-1.5799615680216052E-3</v>
      </c>
    </row>
    <row r="235" spans="1:38" x14ac:dyDescent="0.25">
      <c r="A235">
        <v>234</v>
      </c>
      <c r="B235">
        <v>0.208046674728393</v>
      </c>
      <c r="C235">
        <v>2</v>
      </c>
      <c r="D235">
        <v>35</v>
      </c>
      <c r="E235">
        <v>0.5</v>
      </c>
      <c r="F235">
        <v>100</v>
      </c>
      <c r="G235">
        <v>100</v>
      </c>
      <c r="H235">
        <v>5000</v>
      </c>
      <c r="I235">
        <v>1</v>
      </c>
      <c r="J235">
        <v>1</v>
      </c>
      <c r="K235">
        <v>13</v>
      </c>
      <c r="L235">
        <v>1772.454</v>
      </c>
      <c r="M235">
        <v>2270</v>
      </c>
      <c r="N235">
        <v>497.54599999999999</v>
      </c>
      <c r="O235">
        <v>0</v>
      </c>
      <c r="P235">
        <v>2270</v>
      </c>
      <c r="Q235">
        <v>393.5</v>
      </c>
      <c r="R235">
        <v>39.799999999999997</v>
      </c>
      <c r="S235">
        <v>433.3</v>
      </c>
      <c r="T235" s="1">
        <v>6.9314718055994498E-3</v>
      </c>
      <c r="U235" s="1">
        <v>0.51</v>
      </c>
      <c r="V235" s="2">
        <v>0</v>
      </c>
      <c r="W235" s="1">
        <v>0</v>
      </c>
      <c r="X235" s="1">
        <v>1</v>
      </c>
      <c r="Y235" s="1">
        <v>6.9314718055994498E-3</v>
      </c>
      <c r="Z235" s="1">
        <v>0.47</v>
      </c>
      <c r="AA235" s="2">
        <v>0</v>
      </c>
      <c r="AB235" s="1">
        <v>0</v>
      </c>
      <c r="AC235" s="1">
        <v>1</v>
      </c>
      <c r="AD235" t="s">
        <v>36</v>
      </c>
      <c r="AE235" t="s">
        <v>37</v>
      </c>
      <c r="AF235">
        <v>1.02564102564102</v>
      </c>
      <c r="AG235">
        <v>0.1</v>
      </c>
      <c r="AH235">
        <v>1.48514851485148</v>
      </c>
      <c r="AI235">
        <v>0</v>
      </c>
      <c r="AJ235">
        <v>3</v>
      </c>
      <c r="AK235">
        <v>2.27272727272727E-2</v>
      </c>
      <c r="AL235">
        <f>AVERAGEIF(C:C,C235,AK:AK)</f>
        <v>-1.5799615680216052E-3</v>
      </c>
    </row>
    <row r="236" spans="1:38" x14ac:dyDescent="0.25">
      <c r="A236">
        <v>233</v>
      </c>
      <c r="B236">
        <v>0.251054286956787</v>
      </c>
      <c r="C236">
        <v>2</v>
      </c>
      <c r="D236">
        <v>34</v>
      </c>
      <c r="E236">
        <v>0.5</v>
      </c>
      <c r="F236">
        <v>100</v>
      </c>
      <c r="G236">
        <v>100</v>
      </c>
      <c r="H236">
        <v>5000</v>
      </c>
      <c r="I236">
        <v>1</v>
      </c>
      <c r="J236">
        <v>1</v>
      </c>
      <c r="K236">
        <v>17</v>
      </c>
      <c r="L236">
        <v>1772.454</v>
      </c>
      <c r="M236">
        <v>2876</v>
      </c>
      <c r="N236">
        <v>1103.546</v>
      </c>
      <c r="O236">
        <v>0</v>
      </c>
      <c r="P236">
        <v>2876</v>
      </c>
      <c r="Q236">
        <v>535.5</v>
      </c>
      <c r="R236">
        <v>63.5</v>
      </c>
      <c r="S236">
        <v>599</v>
      </c>
      <c r="T236" s="1">
        <v>6.9314718055994498E-3</v>
      </c>
      <c r="U236" s="1">
        <v>0.53</v>
      </c>
      <c r="V236" s="2">
        <v>0</v>
      </c>
      <c r="W236" s="1">
        <v>0</v>
      </c>
      <c r="X236" s="1">
        <v>1</v>
      </c>
      <c r="Y236" s="1">
        <v>6.9314718055994498E-3</v>
      </c>
      <c r="Z236" s="1">
        <v>0.5</v>
      </c>
      <c r="AA236" s="2">
        <v>0</v>
      </c>
      <c r="AB236" s="1">
        <v>0</v>
      </c>
      <c r="AC236" s="1">
        <v>1</v>
      </c>
      <c r="AD236" t="s">
        <v>36</v>
      </c>
      <c r="AE236" t="s">
        <v>37</v>
      </c>
      <c r="AF236">
        <v>1.02564102564102</v>
      </c>
      <c r="AG236">
        <v>0.1</v>
      </c>
      <c r="AH236">
        <v>1.48514851485148</v>
      </c>
      <c r="AI236">
        <v>0</v>
      </c>
      <c r="AJ236">
        <v>3</v>
      </c>
      <c r="AK236">
        <v>-2.4896265560165901E-2</v>
      </c>
      <c r="AL236">
        <f>AVERAGEIF(C:C,C236,AK:AK)</f>
        <v>-1.5799615680216052E-3</v>
      </c>
    </row>
    <row r="237" spans="1:38" x14ac:dyDescent="0.25">
      <c r="A237">
        <v>236</v>
      </c>
      <c r="B237">
        <v>0.25705695152282698</v>
      </c>
      <c r="C237">
        <v>2</v>
      </c>
      <c r="D237">
        <v>37</v>
      </c>
      <c r="E237">
        <v>0.5</v>
      </c>
      <c r="F237">
        <v>100</v>
      </c>
      <c r="G237">
        <v>100</v>
      </c>
      <c r="H237">
        <v>5000</v>
      </c>
      <c r="I237">
        <v>1</v>
      </c>
      <c r="J237">
        <v>1</v>
      </c>
      <c r="K237">
        <v>18</v>
      </c>
      <c r="L237">
        <v>1772.454</v>
      </c>
      <c r="M237">
        <v>2325</v>
      </c>
      <c r="N237">
        <v>552.54600000000005</v>
      </c>
      <c r="O237">
        <v>0</v>
      </c>
      <c r="P237">
        <v>2325</v>
      </c>
      <c r="Q237">
        <v>497.5</v>
      </c>
      <c r="R237">
        <v>44.1</v>
      </c>
      <c r="S237">
        <v>541.6</v>
      </c>
      <c r="T237" s="1">
        <v>6.9314718055994498E-3</v>
      </c>
      <c r="U237" s="1">
        <v>0.56999999999999995</v>
      </c>
      <c r="V237" s="2">
        <v>0</v>
      </c>
      <c r="W237" s="1">
        <v>0</v>
      </c>
      <c r="X237" s="1">
        <v>1</v>
      </c>
      <c r="Y237" s="1">
        <v>6.9314718055994498E-3</v>
      </c>
      <c r="Z237" s="1">
        <v>0.52</v>
      </c>
      <c r="AA237" s="2">
        <v>0</v>
      </c>
      <c r="AB237" s="1">
        <v>0</v>
      </c>
      <c r="AC237" s="1">
        <v>1</v>
      </c>
      <c r="AD237" t="s">
        <v>36</v>
      </c>
      <c r="AE237" t="s">
        <v>37</v>
      </c>
      <c r="AF237">
        <v>1.02564102564102</v>
      </c>
      <c r="AG237">
        <v>0.1</v>
      </c>
      <c r="AH237">
        <v>1.48514851485148</v>
      </c>
      <c r="AI237">
        <v>0</v>
      </c>
      <c r="AJ237">
        <v>3</v>
      </c>
      <c r="AK237">
        <v>-2.4285714285714199E-2</v>
      </c>
      <c r="AL237">
        <f>AVERAGEIF(C:C,C237,AK:AK)</f>
        <v>-1.5799615680216052E-3</v>
      </c>
    </row>
    <row r="238" spans="1:38" x14ac:dyDescent="0.25">
      <c r="A238">
        <v>240</v>
      </c>
      <c r="B238">
        <v>0.13703060150146401</v>
      </c>
      <c r="C238">
        <v>2</v>
      </c>
      <c r="D238">
        <v>41</v>
      </c>
      <c r="E238">
        <v>0.5</v>
      </c>
      <c r="F238">
        <v>100</v>
      </c>
      <c r="G238">
        <v>100</v>
      </c>
      <c r="H238">
        <v>5000</v>
      </c>
      <c r="I238">
        <v>1</v>
      </c>
      <c r="J238">
        <v>1</v>
      </c>
      <c r="K238">
        <v>8</v>
      </c>
      <c r="L238">
        <v>1772.454</v>
      </c>
      <c r="M238">
        <v>1535</v>
      </c>
      <c r="N238">
        <v>-237.45400000000001</v>
      </c>
      <c r="O238">
        <v>0</v>
      </c>
      <c r="P238">
        <v>1535</v>
      </c>
      <c r="Q238">
        <v>251</v>
      </c>
      <c r="R238">
        <v>29.1</v>
      </c>
      <c r="S238">
        <v>280.10000000000002</v>
      </c>
      <c r="T238" s="1">
        <v>6.9314718055994498E-3</v>
      </c>
      <c r="U238" s="1">
        <v>0.57999999999999996</v>
      </c>
      <c r="V238" s="2">
        <v>0</v>
      </c>
      <c r="W238" s="1">
        <v>0</v>
      </c>
      <c r="X238" s="1">
        <v>1</v>
      </c>
      <c r="Y238" s="1">
        <v>6.9314718055994498E-3</v>
      </c>
      <c r="Z238" s="1">
        <v>0.45</v>
      </c>
      <c r="AA238" s="2">
        <v>0</v>
      </c>
      <c r="AB238" s="1">
        <v>0</v>
      </c>
      <c r="AC238" s="1">
        <v>1</v>
      </c>
      <c r="AD238" t="s">
        <v>36</v>
      </c>
      <c r="AE238" t="s">
        <v>37</v>
      </c>
      <c r="AF238">
        <v>1.02564102564102</v>
      </c>
      <c r="AG238">
        <v>0.1</v>
      </c>
      <c r="AH238">
        <v>1.48514851485148</v>
      </c>
      <c r="AI238">
        <v>0</v>
      </c>
      <c r="AJ238">
        <v>3</v>
      </c>
      <c r="AK238">
        <v>-2.0217729393468099E-2</v>
      </c>
      <c r="AL238">
        <f>AVERAGEIF(C:C,C238,AK:AK)</f>
        <v>-1.5799615680216052E-3</v>
      </c>
    </row>
    <row r="239" spans="1:38" x14ac:dyDescent="0.25">
      <c r="A239">
        <v>238</v>
      </c>
      <c r="B239">
        <v>0.25005650520324701</v>
      </c>
      <c r="C239">
        <v>2</v>
      </c>
      <c r="D239">
        <v>39</v>
      </c>
      <c r="E239">
        <v>0.5</v>
      </c>
      <c r="F239">
        <v>100</v>
      </c>
      <c r="G239">
        <v>100</v>
      </c>
      <c r="H239">
        <v>5000</v>
      </c>
      <c r="I239">
        <v>1</v>
      </c>
      <c r="J239">
        <v>1</v>
      </c>
      <c r="K239">
        <v>16</v>
      </c>
      <c r="L239">
        <v>1772.454</v>
      </c>
      <c r="M239">
        <v>2724</v>
      </c>
      <c r="N239">
        <v>951.54600000000005</v>
      </c>
      <c r="O239">
        <v>0</v>
      </c>
      <c r="P239">
        <v>2724</v>
      </c>
      <c r="Q239">
        <v>493.5</v>
      </c>
      <c r="R239">
        <v>47.9</v>
      </c>
      <c r="S239">
        <v>541.4</v>
      </c>
      <c r="T239" s="1">
        <v>6.9314718055994498E-3</v>
      </c>
      <c r="U239" s="1">
        <v>0.54</v>
      </c>
      <c r="V239" s="2">
        <v>0</v>
      </c>
      <c r="W239" s="1">
        <v>0</v>
      </c>
      <c r="X239" s="1">
        <v>1</v>
      </c>
      <c r="Y239" s="1">
        <v>6.9314718055994498E-3</v>
      </c>
      <c r="Z239" s="1">
        <v>0.56000000000000005</v>
      </c>
      <c r="AA239" s="2">
        <v>0</v>
      </c>
      <c r="AB239" s="1">
        <v>0</v>
      </c>
      <c r="AC239" s="1">
        <v>1</v>
      </c>
      <c r="AD239" t="s">
        <v>36</v>
      </c>
      <c r="AE239" t="s">
        <v>37</v>
      </c>
      <c r="AF239">
        <v>1.02564102564102</v>
      </c>
      <c r="AG239">
        <v>0.1</v>
      </c>
      <c r="AH239">
        <v>1.48514851485148</v>
      </c>
      <c r="AI239">
        <v>0</v>
      </c>
      <c r="AJ239">
        <v>3</v>
      </c>
      <c r="AK239">
        <v>7.8571428571428507E-3</v>
      </c>
      <c r="AL239">
        <f>AVERAGEIF(C:C,C239,AK:AK)</f>
        <v>-1.5799615680216052E-3</v>
      </c>
    </row>
    <row r="240" spans="1:38" x14ac:dyDescent="0.25">
      <c r="A240">
        <v>241</v>
      </c>
      <c r="B240">
        <v>0.166037797927856</v>
      </c>
      <c r="C240">
        <v>2</v>
      </c>
      <c r="D240">
        <v>42</v>
      </c>
      <c r="E240">
        <v>0.5</v>
      </c>
      <c r="F240">
        <v>100</v>
      </c>
      <c r="G240">
        <v>100</v>
      </c>
      <c r="H240">
        <v>5000</v>
      </c>
      <c r="I240">
        <v>1</v>
      </c>
      <c r="J240">
        <v>1</v>
      </c>
      <c r="K240">
        <v>11</v>
      </c>
      <c r="L240">
        <v>1772.454</v>
      </c>
      <c r="M240">
        <v>2133</v>
      </c>
      <c r="N240">
        <v>360.54599999999999</v>
      </c>
      <c r="O240">
        <v>0</v>
      </c>
      <c r="P240">
        <v>2133</v>
      </c>
      <c r="Q240">
        <v>309</v>
      </c>
      <c r="R240">
        <v>50.5</v>
      </c>
      <c r="S240">
        <v>359.5</v>
      </c>
      <c r="T240" s="1">
        <v>6.9314718055994498E-3</v>
      </c>
      <c r="U240" s="1">
        <v>0.46</v>
      </c>
      <c r="V240" s="2">
        <v>0</v>
      </c>
      <c r="W240" s="1">
        <v>0</v>
      </c>
      <c r="X240" s="1">
        <v>1</v>
      </c>
      <c r="Y240" s="1">
        <v>6.9314718055994498E-3</v>
      </c>
      <c r="Z240" s="1">
        <v>0.46</v>
      </c>
      <c r="AA240" s="2">
        <v>0</v>
      </c>
      <c r="AB240" s="1">
        <v>0</v>
      </c>
      <c r="AC240" s="1">
        <v>1</v>
      </c>
      <c r="AD240" t="s">
        <v>36</v>
      </c>
      <c r="AE240" t="s">
        <v>37</v>
      </c>
      <c r="AF240">
        <v>1.02564102564102</v>
      </c>
      <c r="AG240">
        <v>0.1</v>
      </c>
      <c r="AH240">
        <v>1.48514851485148</v>
      </c>
      <c r="AI240">
        <v>0</v>
      </c>
      <c r="AJ240">
        <v>3</v>
      </c>
      <c r="AK240">
        <v>-6.3829787234042507E-2</v>
      </c>
      <c r="AL240">
        <f>AVERAGEIF(C:C,C240,AK:AK)</f>
        <v>-1.5799615680216052E-3</v>
      </c>
    </row>
    <row r="241" spans="1:38" x14ac:dyDescent="0.25">
      <c r="A241">
        <v>243</v>
      </c>
      <c r="B241">
        <v>0.15103483200073201</v>
      </c>
      <c r="C241">
        <v>2</v>
      </c>
      <c r="D241">
        <v>44</v>
      </c>
      <c r="E241">
        <v>0.5</v>
      </c>
      <c r="F241">
        <v>100</v>
      </c>
      <c r="G241">
        <v>100</v>
      </c>
      <c r="H241">
        <v>5000</v>
      </c>
      <c r="I241">
        <v>1</v>
      </c>
      <c r="J241">
        <v>1</v>
      </c>
      <c r="K241">
        <v>10</v>
      </c>
      <c r="L241">
        <v>1772.454</v>
      </c>
      <c r="M241">
        <v>1823</v>
      </c>
      <c r="N241">
        <v>50.545999999999999</v>
      </c>
      <c r="O241">
        <v>0</v>
      </c>
      <c r="P241">
        <v>1823</v>
      </c>
      <c r="Q241">
        <v>275</v>
      </c>
      <c r="R241">
        <v>35.6</v>
      </c>
      <c r="S241">
        <v>310.60000000000002</v>
      </c>
      <c r="T241" s="1">
        <v>6.9314718055994498E-3</v>
      </c>
      <c r="U241" s="1">
        <v>0.55000000000000004</v>
      </c>
      <c r="V241" s="2">
        <v>0</v>
      </c>
      <c r="W241" s="1">
        <v>0</v>
      </c>
      <c r="X241" s="1">
        <v>1</v>
      </c>
      <c r="Y241" s="1">
        <v>6.9314718055994498E-3</v>
      </c>
      <c r="Z241" s="1">
        <v>0.45</v>
      </c>
      <c r="AA241" s="2">
        <v>0</v>
      </c>
      <c r="AB241" s="1">
        <v>0</v>
      </c>
      <c r="AC241" s="1">
        <v>1</v>
      </c>
      <c r="AD241" t="s">
        <v>36</v>
      </c>
      <c r="AE241" t="s">
        <v>37</v>
      </c>
      <c r="AF241">
        <v>1.02564102564102</v>
      </c>
      <c r="AG241">
        <v>0.1</v>
      </c>
      <c r="AH241">
        <v>1.48514851485148</v>
      </c>
      <c r="AI241">
        <v>0</v>
      </c>
      <c r="AJ241">
        <v>3</v>
      </c>
      <c r="AK241">
        <v>-2.2696929238985301E-2</v>
      </c>
      <c r="AL241">
        <f>AVERAGEIF(C:C,C241,AK:AK)</f>
        <v>-1.5799615680216052E-3</v>
      </c>
    </row>
    <row r="242" spans="1:38" x14ac:dyDescent="0.25">
      <c r="A242">
        <v>242</v>
      </c>
      <c r="B242">
        <v>0.15903592109680101</v>
      </c>
      <c r="C242">
        <v>2</v>
      </c>
      <c r="D242">
        <v>43</v>
      </c>
      <c r="E242">
        <v>0.5</v>
      </c>
      <c r="F242">
        <v>100</v>
      </c>
      <c r="G242">
        <v>100</v>
      </c>
      <c r="H242">
        <v>5000</v>
      </c>
      <c r="I242">
        <v>1</v>
      </c>
      <c r="J242">
        <v>1</v>
      </c>
      <c r="K242">
        <v>10</v>
      </c>
      <c r="L242">
        <v>1772.454</v>
      </c>
      <c r="M242">
        <v>1726</v>
      </c>
      <c r="N242">
        <v>-46.454000000000001</v>
      </c>
      <c r="O242">
        <v>0</v>
      </c>
      <c r="P242">
        <v>1726</v>
      </c>
      <c r="Q242">
        <v>298</v>
      </c>
      <c r="R242">
        <v>24.2</v>
      </c>
      <c r="S242">
        <v>322.2</v>
      </c>
      <c r="T242" s="1">
        <v>6.9314718055994498E-3</v>
      </c>
      <c r="U242" s="1">
        <v>0.52</v>
      </c>
      <c r="V242" s="2">
        <v>0</v>
      </c>
      <c r="W242" s="1">
        <v>0</v>
      </c>
      <c r="X242" s="1">
        <v>1</v>
      </c>
      <c r="Y242" s="1">
        <v>6.9314718055994498E-3</v>
      </c>
      <c r="Z242" s="1">
        <v>0.5</v>
      </c>
      <c r="AA242" s="2">
        <v>0</v>
      </c>
      <c r="AB242" s="1">
        <v>0</v>
      </c>
      <c r="AC242" s="1">
        <v>1</v>
      </c>
      <c r="AD242" t="s">
        <v>36</v>
      </c>
      <c r="AE242" t="s">
        <v>37</v>
      </c>
      <c r="AF242">
        <v>1.02564102564102</v>
      </c>
      <c r="AG242">
        <v>0.1</v>
      </c>
      <c r="AH242">
        <v>1.48514851485148</v>
      </c>
      <c r="AI242">
        <v>0</v>
      </c>
      <c r="AJ242">
        <v>3</v>
      </c>
      <c r="AK242">
        <v>-4.1250000000000002E-2</v>
      </c>
      <c r="AL242">
        <f>AVERAGEIF(C:C,C242,AK:AK)</f>
        <v>-1.5799615680216052E-3</v>
      </c>
    </row>
    <row r="243" spans="1:38" x14ac:dyDescent="0.25">
      <c r="A243">
        <v>239</v>
      </c>
      <c r="B243">
        <v>0.27906179428100503</v>
      </c>
      <c r="C243">
        <v>2</v>
      </c>
      <c r="D243">
        <v>40</v>
      </c>
      <c r="E243">
        <v>0.5</v>
      </c>
      <c r="F243">
        <v>100</v>
      </c>
      <c r="G243">
        <v>100</v>
      </c>
      <c r="H243">
        <v>5000</v>
      </c>
      <c r="I243">
        <v>1</v>
      </c>
      <c r="J243">
        <v>1</v>
      </c>
      <c r="K243">
        <v>19</v>
      </c>
      <c r="L243">
        <v>1772.454</v>
      </c>
      <c r="M243">
        <v>2633</v>
      </c>
      <c r="N243">
        <v>860.54600000000005</v>
      </c>
      <c r="O243">
        <v>0</v>
      </c>
      <c r="P243">
        <v>2633</v>
      </c>
      <c r="Q243">
        <v>540.5</v>
      </c>
      <c r="R243">
        <v>39.1</v>
      </c>
      <c r="S243">
        <v>579.6</v>
      </c>
      <c r="T243" s="1">
        <v>6.9314718055994498E-3</v>
      </c>
      <c r="U243" s="1">
        <v>0.4</v>
      </c>
      <c r="V243" s="2">
        <v>0</v>
      </c>
      <c r="W243" s="1">
        <v>0</v>
      </c>
      <c r="X243" s="1">
        <v>1</v>
      </c>
      <c r="Y243" s="1">
        <v>6.9314718055994498E-3</v>
      </c>
      <c r="Z243" s="1">
        <v>0.47</v>
      </c>
      <c r="AA243" s="2">
        <v>0</v>
      </c>
      <c r="AB243" s="1">
        <v>0</v>
      </c>
      <c r="AC243" s="1">
        <v>1</v>
      </c>
      <c r="AD243" t="s">
        <v>36</v>
      </c>
      <c r="AE243" t="s">
        <v>37</v>
      </c>
      <c r="AF243">
        <v>1.02564102564102</v>
      </c>
      <c r="AG243">
        <v>0.1</v>
      </c>
      <c r="AH243">
        <v>1.48514851485148</v>
      </c>
      <c r="AI243">
        <v>0</v>
      </c>
      <c r="AJ243">
        <v>3</v>
      </c>
      <c r="AK243">
        <v>-1.1333333333333299E-2</v>
      </c>
      <c r="AL243">
        <f>AVERAGEIF(C:C,C243,AK:AK)</f>
        <v>-1.5799615680216052E-3</v>
      </c>
    </row>
    <row r="244" spans="1:38" x14ac:dyDescent="0.25">
      <c r="A244">
        <v>245</v>
      </c>
      <c r="B244">
        <v>0.26705527305603</v>
      </c>
      <c r="C244">
        <v>2</v>
      </c>
      <c r="D244">
        <v>46</v>
      </c>
      <c r="E244">
        <v>0.5</v>
      </c>
      <c r="F244">
        <v>100</v>
      </c>
      <c r="G244">
        <v>100</v>
      </c>
      <c r="H244">
        <v>5000</v>
      </c>
      <c r="I244">
        <v>1</v>
      </c>
      <c r="J244">
        <v>1</v>
      </c>
      <c r="K244">
        <v>18</v>
      </c>
      <c r="L244">
        <v>1772.454</v>
      </c>
      <c r="M244">
        <v>3456</v>
      </c>
      <c r="N244">
        <v>1683.546</v>
      </c>
      <c r="O244">
        <v>0</v>
      </c>
      <c r="P244">
        <v>3456</v>
      </c>
      <c r="Q244">
        <v>563</v>
      </c>
      <c r="R244">
        <v>75.400000000000006</v>
      </c>
      <c r="S244">
        <v>638.4</v>
      </c>
      <c r="T244" s="1">
        <v>6.9314718055994498E-3</v>
      </c>
      <c r="U244" s="1">
        <v>0.52</v>
      </c>
      <c r="V244" s="2">
        <v>0</v>
      </c>
      <c r="W244" s="1">
        <v>0</v>
      </c>
      <c r="X244" s="1">
        <v>1</v>
      </c>
      <c r="Y244" s="1">
        <v>6.9314718055994498E-3</v>
      </c>
      <c r="Z244" s="1">
        <v>0.53</v>
      </c>
      <c r="AA244" s="2">
        <v>0</v>
      </c>
      <c r="AB244" s="1">
        <v>0</v>
      </c>
      <c r="AC244" s="1">
        <v>1</v>
      </c>
      <c r="AD244" t="s">
        <v>36</v>
      </c>
      <c r="AE244" t="s">
        <v>37</v>
      </c>
      <c r="AF244">
        <v>1.02564102564102</v>
      </c>
      <c r="AG244">
        <v>0.1</v>
      </c>
      <c r="AH244">
        <v>1.48514851485148</v>
      </c>
      <c r="AI244">
        <v>0</v>
      </c>
      <c r="AJ244">
        <v>3</v>
      </c>
      <c r="AK244">
        <v>-1.4184397163120499E-2</v>
      </c>
      <c r="AL244">
        <f>AVERAGEIF(C:C,C244,AK:AK)</f>
        <v>-1.5799615680216052E-3</v>
      </c>
    </row>
    <row r="245" spans="1:38" x14ac:dyDescent="0.25">
      <c r="A245">
        <v>246</v>
      </c>
      <c r="B245">
        <v>0.22305154800415</v>
      </c>
      <c r="C245">
        <v>2</v>
      </c>
      <c r="D245">
        <v>47</v>
      </c>
      <c r="E245">
        <v>0.5</v>
      </c>
      <c r="F245">
        <v>100</v>
      </c>
      <c r="G245">
        <v>100</v>
      </c>
      <c r="H245">
        <v>5000</v>
      </c>
      <c r="I245">
        <v>1</v>
      </c>
      <c r="J245">
        <v>1</v>
      </c>
      <c r="K245">
        <v>15</v>
      </c>
      <c r="L245">
        <v>1772.454</v>
      </c>
      <c r="M245">
        <v>2226</v>
      </c>
      <c r="N245">
        <v>453.54599999999999</v>
      </c>
      <c r="O245">
        <v>0</v>
      </c>
      <c r="P245">
        <v>2226</v>
      </c>
      <c r="Q245">
        <v>393.5</v>
      </c>
      <c r="R245">
        <v>48.2</v>
      </c>
      <c r="S245">
        <v>441.7</v>
      </c>
      <c r="T245" s="1">
        <v>6.9314718055994498E-3</v>
      </c>
      <c r="U245" s="1">
        <v>0.53</v>
      </c>
      <c r="V245" s="2">
        <v>0</v>
      </c>
      <c r="W245" s="1">
        <v>0</v>
      </c>
      <c r="X245" s="1">
        <v>1</v>
      </c>
      <c r="Y245" s="1">
        <v>6.9314718055994498E-3</v>
      </c>
      <c r="Z245" s="1">
        <v>0.48</v>
      </c>
      <c r="AA245" s="2">
        <v>0</v>
      </c>
      <c r="AB245" s="1">
        <v>0</v>
      </c>
      <c r="AC245" s="1">
        <v>1</v>
      </c>
      <c r="AD245" t="s">
        <v>36</v>
      </c>
      <c r="AE245" t="s">
        <v>37</v>
      </c>
      <c r="AF245">
        <v>1.02564102564102</v>
      </c>
      <c r="AG245">
        <v>0.1</v>
      </c>
      <c r="AH245">
        <v>1.48514851485148</v>
      </c>
      <c r="AI245">
        <v>0</v>
      </c>
      <c r="AJ245">
        <v>3</v>
      </c>
      <c r="AK245">
        <v>1.54545454545454E-2</v>
      </c>
      <c r="AL245">
        <f>AVERAGEIF(C:C,C245,AK:AK)</f>
        <v>-1.5799615680216052E-3</v>
      </c>
    </row>
    <row r="246" spans="1:38" x14ac:dyDescent="0.25">
      <c r="A246">
        <v>248</v>
      </c>
      <c r="B246">
        <v>0.215048313140869</v>
      </c>
      <c r="C246">
        <v>2</v>
      </c>
      <c r="D246">
        <v>49</v>
      </c>
      <c r="E246">
        <v>0.5</v>
      </c>
      <c r="F246">
        <v>100</v>
      </c>
      <c r="G246">
        <v>100</v>
      </c>
      <c r="H246">
        <v>5000</v>
      </c>
      <c r="I246">
        <v>1</v>
      </c>
      <c r="J246">
        <v>1</v>
      </c>
      <c r="K246">
        <v>15</v>
      </c>
      <c r="L246">
        <v>1772.454</v>
      </c>
      <c r="M246">
        <v>2423</v>
      </c>
      <c r="N246">
        <v>650.54600000000005</v>
      </c>
      <c r="O246">
        <v>0</v>
      </c>
      <c r="P246">
        <v>2423</v>
      </c>
      <c r="Q246">
        <v>454.5</v>
      </c>
      <c r="R246">
        <v>41.6</v>
      </c>
      <c r="S246">
        <v>496.1</v>
      </c>
      <c r="T246" s="1">
        <v>6.9314718055994498E-3</v>
      </c>
      <c r="U246" s="1">
        <v>0.54</v>
      </c>
      <c r="V246" s="2">
        <v>0</v>
      </c>
      <c r="W246" s="1">
        <v>0</v>
      </c>
      <c r="X246" s="1">
        <v>1</v>
      </c>
      <c r="Y246" s="1">
        <v>6.9314718055994498E-3</v>
      </c>
      <c r="Z246" s="1">
        <v>0.49</v>
      </c>
      <c r="AA246" s="2">
        <v>0</v>
      </c>
      <c r="AB246" s="1">
        <v>0</v>
      </c>
      <c r="AC246" s="1">
        <v>1</v>
      </c>
      <c r="AD246" t="s">
        <v>36</v>
      </c>
      <c r="AE246" t="s">
        <v>37</v>
      </c>
      <c r="AF246">
        <v>1.02564102564102</v>
      </c>
      <c r="AG246">
        <v>0.1</v>
      </c>
      <c r="AH246">
        <v>1.48514851485148</v>
      </c>
      <c r="AI246">
        <v>0</v>
      </c>
      <c r="AJ246">
        <v>3</v>
      </c>
      <c r="AK246">
        <v>-3.9840637450199202E-2</v>
      </c>
      <c r="AL246">
        <f>AVERAGEIF(C:C,C246,AK:AK)</f>
        <v>-1.5799615680216052E-3</v>
      </c>
    </row>
    <row r="247" spans="1:38" x14ac:dyDescent="0.25">
      <c r="A247">
        <v>249</v>
      </c>
      <c r="B247">
        <v>0.215048313140869</v>
      </c>
      <c r="C247">
        <v>2</v>
      </c>
      <c r="D247">
        <v>50</v>
      </c>
      <c r="E247">
        <v>0.5</v>
      </c>
      <c r="F247">
        <v>100</v>
      </c>
      <c r="G247">
        <v>100</v>
      </c>
      <c r="H247">
        <v>5000</v>
      </c>
      <c r="I247">
        <v>1</v>
      </c>
      <c r="J247">
        <v>1</v>
      </c>
      <c r="K247">
        <v>13</v>
      </c>
      <c r="L247">
        <v>1772.454</v>
      </c>
      <c r="M247">
        <v>2224</v>
      </c>
      <c r="N247">
        <v>451.54599999999999</v>
      </c>
      <c r="O247">
        <v>0</v>
      </c>
      <c r="P247">
        <v>2224</v>
      </c>
      <c r="Q247">
        <v>371</v>
      </c>
      <c r="R247">
        <v>32.5</v>
      </c>
      <c r="S247">
        <v>403.5</v>
      </c>
      <c r="T247" s="1">
        <v>6.9314718055994498E-3</v>
      </c>
      <c r="U247" s="1">
        <v>0.47</v>
      </c>
      <c r="V247" s="2">
        <v>0</v>
      </c>
      <c r="W247" s="1">
        <v>0</v>
      </c>
      <c r="X247" s="1">
        <v>1</v>
      </c>
      <c r="Y247" s="1">
        <v>6.9314718055994498E-3</v>
      </c>
      <c r="Z247" s="1">
        <v>0.49</v>
      </c>
      <c r="AA247" s="2">
        <v>0</v>
      </c>
      <c r="AB247" s="1">
        <v>0</v>
      </c>
      <c r="AC247" s="1">
        <v>1</v>
      </c>
      <c r="AD247" t="s">
        <v>36</v>
      </c>
      <c r="AE247" t="s">
        <v>37</v>
      </c>
      <c r="AF247">
        <v>1.02564102564102</v>
      </c>
      <c r="AG247">
        <v>0.1</v>
      </c>
      <c r="AH247">
        <v>1.48514851485148</v>
      </c>
      <c r="AI247">
        <v>0</v>
      </c>
      <c r="AJ247">
        <v>3</v>
      </c>
      <c r="AK247">
        <v>2.6363636363636301E-2</v>
      </c>
      <c r="AL247">
        <f>AVERAGEIF(C:C,C247,AK:AK)</f>
        <v>-1.5799615680216052E-3</v>
      </c>
    </row>
    <row r="248" spans="1:38" x14ac:dyDescent="0.25">
      <c r="A248">
        <v>251</v>
      </c>
      <c r="B248">
        <v>0.203046560287475</v>
      </c>
      <c r="C248">
        <v>2</v>
      </c>
      <c r="D248">
        <v>52</v>
      </c>
      <c r="E248">
        <v>0.5</v>
      </c>
      <c r="F248">
        <v>100</v>
      </c>
      <c r="G248">
        <v>100</v>
      </c>
      <c r="H248">
        <v>5000</v>
      </c>
      <c r="I248">
        <v>1</v>
      </c>
      <c r="J248">
        <v>1</v>
      </c>
      <c r="K248">
        <v>13</v>
      </c>
      <c r="L248">
        <v>1772.454</v>
      </c>
      <c r="M248">
        <v>2265</v>
      </c>
      <c r="N248">
        <v>492.54599999999999</v>
      </c>
      <c r="O248">
        <v>0</v>
      </c>
      <c r="P248">
        <v>2265</v>
      </c>
      <c r="Q248">
        <v>402</v>
      </c>
      <c r="R248">
        <v>29.9</v>
      </c>
      <c r="S248">
        <v>431.9</v>
      </c>
      <c r="T248" s="1">
        <v>6.9314718055994498E-3</v>
      </c>
      <c r="U248" s="1">
        <v>0.47</v>
      </c>
      <c r="V248" s="2">
        <v>0</v>
      </c>
      <c r="W248" s="1">
        <v>0</v>
      </c>
      <c r="X248" s="1">
        <v>1</v>
      </c>
      <c r="Y248" s="1">
        <v>6.9314718055994498E-3</v>
      </c>
      <c r="Z248" s="1">
        <v>0.51</v>
      </c>
      <c r="AA248" s="2">
        <v>0</v>
      </c>
      <c r="AB248" s="1">
        <v>0</v>
      </c>
      <c r="AC248" s="1">
        <v>1</v>
      </c>
      <c r="AD248" t="s">
        <v>36</v>
      </c>
      <c r="AE248" t="s">
        <v>37</v>
      </c>
      <c r="AF248">
        <v>1.02564102564102</v>
      </c>
      <c r="AG248">
        <v>0.1</v>
      </c>
      <c r="AH248">
        <v>1.48514851485148</v>
      </c>
      <c r="AI248">
        <v>0</v>
      </c>
      <c r="AJ248">
        <v>3</v>
      </c>
      <c r="AK248">
        <v>-4.54545454545454E-3</v>
      </c>
      <c r="AL248">
        <f>AVERAGEIF(C:C,C248,AK:AK)</f>
        <v>-1.5799615680216052E-3</v>
      </c>
    </row>
    <row r="249" spans="1:38" x14ac:dyDescent="0.25">
      <c r="A249">
        <v>247</v>
      </c>
      <c r="B249">
        <v>0.28706455230712802</v>
      </c>
      <c r="C249">
        <v>2</v>
      </c>
      <c r="D249">
        <v>48</v>
      </c>
      <c r="E249">
        <v>0.5</v>
      </c>
      <c r="F249">
        <v>100</v>
      </c>
      <c r="G249">
        <v>100</v>
      </c>
      <c r="H249">
        <v>5000</v>
      </c>
      <c r="I249">
        <v>1</v>
      </c>
      <c r="J249">
        <v>1</v>
      </c>
      <c r="K249">
        <v>20</v>
      </c>
      <c r="L249">
        <v>1772.454</v>
      </c>
      <c r="M249">
        <v>3425</v>
      </c>
      <c r="N249">
        <v>1652.546</v>
      </c>
      <c r="O249">
        <v>0</v>
      </c>
      <c r="P249">
        <v>3425</v>
      </c>
      <c r="Q249">
        <v>611</v>
      </c>
      <c r="R249">
        <v>68.8</v>
      </c>
      <c r="S249">
        <v>679.8</v>
      </c>
      <c r="T249" s="1">
        <v>6.9314718055994498E-3</v>
      </c>
      <c r="U249" s="1">
        <v>0.49</v>
      </c>
      <c r="V249" s="2">
        <v>0</v>
      </c>
      <c r="W249" s="1">
        <v>0</v>
      </c>
      <c r="X249" s="1">
        <v>1</v>
      </c>
      <c r="Y249" s="1">
        <v>6.9314718055994498E-3</v>
      </c>
      <c r="Z249" s="1">
        <v>0.45</v>
      </c>
      <c r="AA249" s="2">
        <v>0</v>
      </c>
      <c r="AB249" s="1">
        <v>0</v>
      </c>
      <c r="AC249" s="1">
        <v>1</v>
      </c>
      <c r="AD249" t="s">
        <v>36</v>
      </c>
      <c r="AE249" t="s">
        <v>37</v>
      </c>
      <c r="AF249">
        <v>1.02564102564102</v>
      </c>
      <c r="AG249">
        <v>0.1</v>
      </c>
      <c r="AH249">
        <v>1.48514851485148</v>
      </c>
      <c r="AI249">
        <v>0</v>
      </c>
      <c r="AJ249">
        <v>3</v>
      </c>
      <c r="AK249">
        <v>-2.76470588235294E-2</v>
      </c>
      <c r="AL249">
        <f>AVERAGEIF(C:C,C249,AK:AK)</f>
        <v>-1.5799615680216052E-3</v>
      </c>
    </row>
    <row r="250" spans="1:38" x14ac:dyDescent="0.25">
      <c r="A250">
        <v>244</v>
      </c>
      <c r="B250">
        <v>0.36008048057556102</v>
      </c>
      <c r="C250">
        <v>2</v>
      </c>
      <c r="D250">
        <v>45</v>
      </c>
      <c r="E250">
        <v>0.5</v>
      </c>
      <c r="F250">
        <v>100</v>
      </c>
      <c r="G250">
        <v>100</v>
      </c>
      <c r="H250">
        <v>5000</v>
      </c>
      <c r="I250">
        <v>1</v>
      </c>
      <c r="J250">
        <v>1</v>
      </c>
      <c r="K250">
        <v>25</v>
      </c>
      <c r="L250">
        <v>1772.454</v>
      </c>
      <c r="M250">
        <v>3803</v>
      </c>
      <c r="N250">
        <v>2030.546</v>
      </c>
      <c r="O250">
        <v>0</v>
      </c>
      <c r="P250">
        <v>3803</v>
      </c>
      <c r="Q250">
        <v>751.5</v>
      </c>
      <c r="R250">
        <v>68</v>
      </c>
      <c r="S250">
        <v>819.5</v>
      </c>
      <c r="T250" s="1">
        <v>6.9314718055994498E-3</v>
      </c>
      <c r="U250" s="1">
        <v>0.47</v>
      </c>
      <c r="V250" s="2">
        <v>0</v>
      </c>
      <c r="W250" s="1">
        <v>0</v>
      </c>
      <c r="X250" s="1">
        <v>1</v>
      </c>
      <c r="Y250" s="1">
        <v>6.9314718055994498E-3</v>
      </c>
      <c r="Z250" s="1">
        <v>0.42</v>
      </c>
      <c r="AA250" s="2">
        <v>0</v>
      </c>
      <c r="AB250" s="1">
        <v>0</v>
      </c>
      <c r="AC250" s="1">
        <v>1</v>
      </c>
      <c r="AD250" t="s">
        <v>36</v>
      </c>
      <c r="AE250" t="s">
        <v>37</v>
      </c>
      <c r="AF250">
        <v>1.02564102564102</v>
      </c>
      <c r="AG250">
        <v>0.1</v>
      </c>
      <c r="AH250">
        <v>1.48514851485148</v>
      </c>
      <c r="AI250">
        <v>0</v>
      </c>
      <c r="AJ250">
        <v>3</v>
      </c>
      <c r="AK250">
        <v>4.7619047619047597E-3</v>
      </c>
      <c r="AL250">
        <f>AVERAGEIF(C:C,C250,AK:AK)</f>
        <v>-1.5799615680216052E-3</v>
      </c>
    </row>
    <row r="251" spans="1:38" x14ac:dyDescent="0.25">
      <c r="A251">
        <v>252</v>
      </c>
      <c r="B251">
        <v>0.20704698562622001</v>
      </c>
      <c r="C251">
        <v>2</v>
      </c>
      <c r="D251">
        <v>53</v>
      </c>
      <c r="E251">
        <v>0.5</v>
      </c>
      <c r="F251">
        <v>100</v>
      </c>
      <c r="G251">
        <v>100</v>
      </c>
      <c r="H251">
        <v>5000</v>
      </c>
      <c r="I251">
        <v>1</v>
      </c>
      <c r="J251">
        <v>1</v>
      </c>
      <c r="K251">
        <v>13</v>
      </c>
      <c r="L251">
        <v>1772.454</v>
      </c>
      <c r="M251">
        <v>2273</v>
      </c>
      <c r="N251">
        <v>500.54599999999999</v>
      </c>
      <c r="O251">
        <v>0</v>
      </c>
      <c r="P251">
        <v>2273</v>
      </c>
      <c r="Q251">
        <v>406</v>
      </c>
      <c r="R251">
        <v>39.799999999999997</v>
      </c>
      <c r="S251">
        <v>445.8</v>
      </c>
      <c r="T251" s="1">
        <v>6.9314718055994498E-3</v>
      </c>
      <c r="U251" s="1">
        <v>0.45</v>
      </c>
      <c r="V251" s="2">
        <v>0</v>
      </c>
      <c r="W251" s="1">
        <v>0</v>
      </c>
      <c r="X251" s="1">
        <v>1</v>
      </c>
      <c r="Y251" s="1">
        <v>6.9314718055994498E-3</v>
      </c>
      <c r="Z251" s="1">
        <v>0.47</v>
      </c>
      <c r="AA251" s="2">
        <v>0</v>
      </c>
      <c r="AB251" s="1">
        <v>0</v>
      </c>
      <c r="AC251" s="1">
        <v>1</v>
      </c>
      <c r="AD251" t="s">
        <v>36</v>
      </c>
      <c r="AE251" t="s">
        <v>37</v>
      </c>
      <c r="AF251">
        <v>1.02564102564102</v>
      </c>
      <c r="AG251">
        <v>0.1</v>
      </c>
      <c r="AH251">
        <v>1.48514851485148</v>
      </c>
      <c r="AI251">
        <v>0</v>
      </c>
      <c r="AJ251">
        <v>3</v>
      </c>
      <c r="AK251">
        <v>4.54545454545454E-3</v>
      </c>
      <c r="AL251">
        <f>AVERAGEIF(C:C,C251,AK:AK)</f>
        <v>-1.5799615680216052E-3</v>
      </c>
    </row>
    <row r="252" spans="1:38" x14ac:dyDescent="0.25">
      <c r="A252">
        <v>250</v>
      </c>
      <c r="B252">
        <v>0.24405431747436501</v>
      </c>
      <c r="C252">
        <v>2</v>
      </c>
      <c r="D252">
        <v>51</v>
      </c>
      <c r="E252">
        <v>0.5</v>
      </c>
      <c r="F252">
        <v>100</v>
      </c>
      <c r="G252">
        <v>100</v>
      </c>
      <c r="H252">
        <v>5000</v>
      </c>
      <c r="I252">
        <v>1</v>
      </c>
      <c r="J252">
        <v>1</v>
      </c>
      <c r="K252">
        <v>17</v>
      </c>
      <c r="L252">
        <v>1772.454</v>
      </c>
      <c r="M252">
        <v>2468</v>
      </c>
      <c r="N252">
        <v>695.54600000000005</v>
      </c>
      <c r="O252">
        <v>0</v>
      </c>
      <c r="P252">
        <v>2468</v>
      </c>
      <c r="Q252">
        <v>515</v>
      </c>
      <c r="R252">
        <v>44.7</v>
      </c>
      <c r="S252">
        <v>559.70000000000005</v>
      </c>
      <c r="T252" s="1">
        <v>6.9314718055994498E-3</v>
      </c>
      <c r="U252" s="1">
        <v>0.55000000000000004</v>
      </c>
      <c r="V252" s="2">
        <v>0</v>
      </c>
      <c r="W252" s="1">
        <v>0</v>
      </c>
      <c r="X252" s="1">
        <v>1</v>
      </c>
      <c r="Y252" s="1">
        <v>6.9314718055994498E-3</v>
      </c>
      <c r="Z252" s="1">
        <v>0.48</v>
      </c>
      <c r="AA252" s="2">
        <v>0</v>
      </c>
      <c r="AB252" s="1">
        <v>0</v>
      </c>
      <c r="AC252" s="1">
        <v>1</v>
      </c>
      <c r="AD252" t="s">
        <v>36</v>
      </c>
      <c r="AE252" t="s">
        <v>37</v>
      </c>
      <c r="AF252">
        <v>1.02564102564102</v>
      </c>
      <c r="AG252">
        <v>0.1</v>
      </c>
      <c r="AH252">
        <v>1.48514851485148</v>
      </c>
      <c r="AI252">
        <v>0</v>
      </c>
      <c r="AJ252">
        <v>3</v>
      </c>
      <c r="AK252">
        <v>-1.7313019390581701E-2</v>
      </c>
      <c r="AL252">
        <f>AVERAGEIF(C:C,C252,AK:AK)</f>
        <v>-1.5799615680216052E-3</v>
      </c>
    </row>
    <row r="253" spans="1:38" x14ac:dyDescent="0.25">
      <c r="A253">
        <v>253</v>
      </c>
      <c r="B253">
        <v>0.249056100845336</v>
      </c>
      <c r="C253">
        <v>2</v>
      </c>
      <c r="D253">
        <v>54</v>
      </c>
      <c r="E253">
        <v>0.5</v>
      </c>
      <c r="F253">
        <v>100</v>
      </c>
      <c r="G253">
        <v>100</v>
      </c>
      <c r="H253">
        <v>5000</v>
      </c>
      <c r="I253">
        <v>1</v>
      </c>
      <c r="J253">
        <v>1</v>
      </c>
      <c r="K253">
        <v>18</v>
      </c>
      <c r="L253">
        <v>1772.454</v>
      </c>
      <c r="M253">
        <v>3070</v>
      </c>
      <c r="N253">
        <v>1297.546</v>
      </c>
      <c r="O253">
        <v>0</v>
      </c>
      <c r="P253">
        <v>3070</v>
      </c>
      <c r="Q253">
        <v>531</v>
      </c>
      <c r="R253">
        <v>65.2</v>
      </c>
      <c r="S253">
        <v>596.20000000000005</v>
      </c>
      <c r="T253" s="1">
        <v>6.9314718055994498E-3</v>
      </c>
      <c r="U253" s="1">
        <v>0.44</v>
      </c>
      <c r="V253" s="2">
        <v>0</v>
      </c>
      <c r="W253" s="1">
        <v>0</v>
      </c>
      <c r="X253" s="1">
        <v>1</v>
      </c>
      <c r="Y253" s="1">
        <v>6.9314718055994498E-3</v>
      </c>
      <c r="Z253" s="1">
        <v>0.55000000000000004</v>
      </c>
      <c r="AA253" s="2">
        <v>0</v>
      </c>
      <c r="AB253" s="1">
        <v>0</v>
      </c>
      <c r="AC253" s="1">
        <v>1</v>
      </c>
      <c r="AD253" t="s">
        <v>36</v>
      </c>
      <c r="AE253" t="s">
        <v>37</v>
      </c>
      <c r="AF253">
        <v>1.02564102564102</v>
      </c>
      <c r="AG253">
        <v>0.1</v>
      </c>
      <c r="AH253">
        <v>1.48514851485148</v>
      </c>
      <c r="AI253">
        <v>0</v>
      </c>
      <c r="AJ253">
        <v>3</v>
      </c>
      <c r="AK253">
        <v>-4.1838134430727002E-2</v>
      </c>
      <c r="AL253">
        <f>AVERAGEIF(C:C,C253,AK:AK)</f>
        <v>-1.5799615680216052E-3</v>
      </c>
    </row>
    <row r="254" spans="1:38" x14ac:dyDescent="0.25">
      <c r="A254">
        <v>255</v>
      </c>
      <c r="B254">
        <v>0.26305913925170898</v>
      </c>
      <c r="C254">
        <v>2</v>
      </c>
      <c r="D254">
        <v>56</v>
      </c>
      <c r="E254">
        <v>0.5</v>
      </c>
      <c r="F254">
        <v>100</v>
      </c>
      <c r="G254">
        <v>100</v>
      </c>
      <c r="H254">
        <v>5000</v>
      </c>
      <c r="I254">
        <v>1</v>
      </c>
      <c r="J254">
        <v>1</v>
      </c>
      <c r="K254">
        <v>17</v>
      </c>
      <c r="L254">
        <v>1772.454</v>
      </c>
      <c r="M254">
        <v>2414</v>
      </c>
      <c r="N254">
        <v>641.54600000000005</v>
      </c>
      <c r="O254">
        <v>0</v>
      </c>
      <c r="P254">
        <v>2414</v>
      </c>
      <c r="Q254">
        <v>540.5</v>
      </c>
      <c r="R254">
        <v>24.4</v>
      </c>
      <c r="S254">
        <v>564.9</v>
      </c>
      <c r="T254" s="1">
        <v>6.9314718055994498E-3</v>
      </c>
      <c r="U254" s="1">
        <v>0.41</v>
      </c>
      <c r="V254" s="2">
        <v>0</v>
      </c>
      <c r="W254" s="1">
        <v>0</v>
      </c>
      <c r="X254" s="1">
        <v>1</v>
      </c>
      <c r="Y254" s="1">
        <v>6.9314718055994498E-3</v>
      </c>
      <c r="Z254" s="1">
        <v>0.56000000000000005</v>
      </c>
      <c r="AA254" s="2">
        <v>0</v>
      </c>
      <c r="AB254" s="1">
        <v>0</v>
      </c>
      <c r="AC254" s="1">
        <v>1</v>
      </c>
      <c r="AD254" t="s">
        <v>36</v>
      </c>
      <c r="AE254" t="s">
        <v>37</v>
      </c>
      <c r="AF254">
        <v>1.02564102564102</v>
      </c>
      <c r="AG254">
        <v>0.1</v>
      </c>
      <c r="AH254">
        <v>1.48514851485148</v>
      </c>
      <c r="AI254">
        <v>0</v>
      </c>
      <c r="AJ254">
        <v>3</v>
      </c>
      <c r="AK254">
        <v>-3.3333333333333301E-3</v>
      </c>
      <c r="AL254">
        <f>AVERAGEIF(C:C,C254,AK:AK)</f>
        <v>-1.5799615680216052E-3</v>
      </c>
    </row>
    <row r="255" spans="1:38" x14ac:dyDescent="0.25">
      <c r="A255">
        <v>256</v>
      </c>
      <c r="B255">
        <v>0.21704912185668901</v>
      </c>
      <c r="C255">
        <v>2</v>
      </c>
      <c r="D255">
        <v>57</v>
      </c>
      <c r="E255">
        <v>0.5</v>
      </c>
      <c r="F255">
        <v>100</v>
      </c>
      <c r="G255">
        <v>100</v>
      </c>
      <c r="H255">
        <v>5000</v>
      </c>
      <c r="I255">
        <v>1</v>
      </c>
      <c r="J255">
        <v>1</v>
      </c>
      <c r="K255">
        <v>14</v>
      </c>
      <c r="L255">
        <v>1772.454</v>
      </c>
      <c r="M255">
        <v>2004</v>
      </c>
      <c r="N255">
        <v>231.54599999999999</v>
      </c>
      <c r="O255">
        <v>0</v>
      </c>
      <c r="P255">
        <v>2004</v>
      </c>
      <c r="Q255">
        <v>416</v>
      </c>
      <c r="R255">
        <v>31.2</v>
      </c>
      <c r="S255">
        <v>447.2</v>
      </c>
      <c r="T255" s="1">
        <v>6.9314718055994498E-3</v>
      </c>
      <c r="U255" s="1">
        <v>0.53</v>
      </c>
      <c r="V255" s="2">
        <v>0</v>
      </c>
      <c r="W255" s="1">
        <v>0</v>
      </c>
      <c r="X255" s="1">
        <v>1</v>
      </c>
      <c r="Y255" s="1">
        <v>6.9314718055994498E-3</v>
      </c>
      <c r="Z255" s="1">
        <v>0.41</v>
      </c>
      <c r="AA255" s="2">
        <v>0</v>
      </c>
      <c r="AB255" s="1">
        <v>0</v>
      </c>
      <c r="AC255" s="1">
        <v>1</v>
      </c>
      <c r="AD255" t="s">
        <v>36</v>
      </c>
      <c r="AE255" t="s">
        <v>37</v>
      </c>
      <c r="AF255">
        <v>1.02564102564102</v>
      </c>
      <c r="AG255">
        <v>0.1</v>
      </c>
      <c r="AH255">
        <v>1.48514851485148</v>
      </c>
      <c r="AI255">
        <v>0</v>
      </c>
      <c r="AJ255">
        <v>3</v>
      </c>
      <c r="AK255">
        <v>-8.3333333333333297E-3</v>
      </c>
      <c r="AL255">
        <f>AVERAGEIF(C:C,C255,AK:AK)</f>
        <v>-1.5799615680216052E-3</v>
      </c>
    </row>
    <row r="256" spans="1:38" x14ac:dyDescent="0.25">
      <c r="A256">
        <v>254</v>
      </c>
      <c r="B256">
        <v>0.27506208419799799</v>
      </c>
      <c r="C256">
        <v>2</v>
      </c>
      <c r="D256">
        <v>55</v>
      </c>
      <c r="E256">
        <v>0.5</v>
      </c>
      <c r="F256">
        <v>100</v>
      </c>
      <c r="G256">
        <v>100</v>
      </c>
      <c r="H256">
        <v>5000</v>
      </c>
      <c r="I256">
        <v>1</v>
      </c>
      <c r="J256">
        <v>1</v>
      </c>
      <c r="K256">
        <v>18</v>
      </c>
      <c r="L256">
        <v>1772.454</v>
      </c>
      <c r="M256">
        <v>2828</v>
      </c>
      <c r="N256">
        <v>1055.546</v>
      </c>
      <c r="O256">
        <v>0</v>
      </c>
      <c r="P256">
        <v>2828</v>
      </c>
      <c r="Q256">
        <v>546.5</v>
      </c>
      <c r="R256">
        <v>54.8</v>
      </c>
      <c r="S256">
        <v>601.29999999999995</v>
      </c>
      <c r="T256" s="1">
        <v>6.9314718055994498E-3</v>
      </c>
      <c r="U256" s="1">
        <v>0.56999999999999995</v>
      </c>
      <c r="V256" s="2">
        <v>0</v>
      </c>
      <c r="W256" s="1">
        <v>0</v>
      </c>
      <c r="X256" s="1">
        <v>1</v>
      </c>
      <c r="Y256" s="1">
        <v>6.9314718055994498E-3</v>
      </c>
      <c r="Z256" s="1">
        <v>0.46</v>
      </c>
      <c r="AA256" s="2">
        <v>0</v>
      </c>
      <c r="AB256" s="1">
        <v>0</v>
      </c>
      <c r="AC256" s="1">
        <v>1</v>
      </c>
      <c r="AD256" t="s">
        <v>36</v>
      </c>
      <c r="AE256" t="s">
        <v>37</v>
      </c>
      <c r="AF256">
        <v>1.02564102564102</v>
      </c>
      <c r="AG256">
        <v>0.1</v>
      </c>
      <c r="AH256">
        <v>1.48514851485148</v>
      </c>
      <c r="AI256">
        <v>0</v>
      </c>
      <c r="AJ256">
        <v>3</v>
      </c>
      <c r="AK256">
        <v>8.6666666666666593E-3</v>
      </c>
      <c r="AL256">
        <f>AVERAGEIF(C:C,C256,AK:AK)</f>
        <v>-1.5799615680216052E-3</v>
      </c>
    </row>
    <row r="257" spans="1:38" x14ac:dyDescent="0.25">
      <c r="A257">
        <v>260</v>
      </c>
      <c r="B257">
        <v>0.238053798675537</v>
      </c>
      <c r="C257">
        <v>2</v>
      </c>
      <c r="D257">
        <v>61</v>
      </c>
      <c r="E257">
        <v>0.5</v>
      </c>
      <c r="F257">
        <v>100</v>
      </c>
      <c r="G257">
        <v>100</v>
      </c>
      <c r="H257">
        <v>5000</v>
      </c>
      <c r="I257">
        <v>1</v>
      </c>
      <c r="J257">
        <v>1</v>
      </c>
      <c r="K257">
        <v>15</v>
      </c>
      <c r="L257">
        <v>1772.454</v>
      </c>
      <c r="M257">
        <v>2711</v>
      </c>
      <c r="N257">
        <v>938.54600000000005</v>
      </c>
      <c r="O257">
        <v>0</v>
      </c>
      <c r="P257">
        <v>2711</v>
      </c>
      <c r="Q257">
        <v>489</v>
      </c>
      <c r="R257">
        <v>47.2</v>
      </c>
      <c r="S257">
        <v>536.20000000000005</v>
      </c>
      <c r="T257" s="1">
        <v>6.9314718055994498E-3</v>
      </c>
      <c r="U257" s="1">
        <v>0.46</v>
      </c>
      <c r="V257" s="2">
        <v>0</v>
      </c>
      <c r="W257" s="1">
        <v>0</v>
      </c>
      <c r="X257" s="1">
        <v>1</v>
      </c>
      <c r="Y257" s="1">
        <v>6.9314718055994498E-3</v>
      </c>
      <c r="Z257" s="1">
        <v>0.53</v>
      </c>
      <c r="AA257" s="2">
        <v>0</v>
      </c>
      <c r="AB257" s="1">
        <v>0</v>
      </c>
      <c r="AC257" s="1">
        <v>1</v>
      </c>
      <c r="AD257" t="s">
        <v>36</v>
      </c>
      <c r="AE257" t="s">
        <v>37</v>
      </c>
      <c r="AF257">
        <v>1.02564102564102</v>
      </c>
      <c r="AG257">
        <v>0.1</v>
      </c>
      <c r="AH257">
        <v>1.48514851485148</v>
      </c>
      <c r="AI257">
        <v>0</v>
      </c>
      <c r="AJ257">
        <v>3</v>
      </c>
      <c r="AK257">
        <v>2.1513353115727E-2</v>
      </c>
      <c r="AL257">
        <f>AVERAGEIF(C:C,C257,AK:AK)</f>
        <v>-1.5799615680216052E-3</v>
      </c>
    </row>
    <row r="258" spans="1:38" x14ac:dyDescent="0.25">
      <c r="A258">
        <v>261</v>
      </c>
      <c r="B258">
        <v>0.26205897331237699</v>
      </c>
      <c r="C258">
        <v>2</v>
      </c>
      <c r="D258">
        <v>62</v>
      </c>
      <c r="E258">
        <v>0.5</v>
      </c>
      <c r="F258">
        <v>100</v>
      </c>
      <c r="G258">
        <v>100</v>
      </c>
      <c r="H258">
        <v>5000</v>
      </c>
      <c r="I258">
        <v>1</v>
      </c>
      <c r="J258">
        <v>1</v>
      </c>
      <c r="K258">
        <v>19</v>
      </c>
      <c r="L258">
        <v>1772.454</v>
      </c>
      <c r="M258">
        <v>3134</v>
      </c>
      <c r="N258">
        <v>1361.546</v>
      </c>
      <c r="O258">
        <v>0</v>
      </c>
      <c r="P258">
        <v>3134</v>
      </c>
      <c r="Q258">
        <v>597</v>
      </c>
      <c r="R258">
        <v>52.6</v>
      </c>
      <c r="S258">
        <v>649.6</v>
      </c>
      <c r="T258" s="1">
        <v>6.9314718055994498E-3</v>
      </c>
      <c r="U258" s="1">
        <v>0.49</v>
      </c>
      <c r="V258" s="2">
        <v>0</v>
      </c>
      <c r="W258" s="1">
        <v>0</v>
      </c>
      <c r="X258" s="1">
        <v>1</v>
      </c>
      <c r="Y258" s="1">
        <v>6.9314718055994498E-3</v>
      </c>
      <c r="Z258" s="1">
        <v>0.51</v>
      </c>
      <c r="AA258" s="2">
        <v>0</v>
      </c>
      <c r="AB258" s="1">
        <v>0</v>
      </c>
      <c r="AC258" s="1">
        <v>1</v>
      </c>
      <c r="AD258" t="s">
        <v>36</v>
      </c>
      <c r="AE258" t="s">
        <v>37</v>
      </c>
      <c r="AF258">
        <v>1.02564102564102</v>
      </c>
      <c r="AG258">
        <v>0.1</v>
      </c>
      <c r="AH258">
        <v>1.48514851485148</v>
      </c>
      <c r="AI258">
        <v>0</v>
      </c>
      <c r="AJ258">
        <v>3</v>
      </c>
      <c r="AK258">
        <v>4.5882352941176402E-2</v>
      </c>
      <c r="AL258">
        <f>AVERAGEIF(C:C,C258,AK:AK)</f>
        <v>-1.5799615680216052E-3</v>
      </c>
    </row>
    <row r="259" spans="1:38" x14ac:dyDescent="0.25">
      <c r="A259">
        <v>259</v>
      </c>
      <c r="B259">
        <v>0.28606414794921797</v>
      </c>
      <c r="C259">
        <v>2</v>
      </c>
      <c r="D259">
        <v>60</v>
      </c>
      <c r="E259">
        <v>0.5</v>
      </c>
      <c r="F259">
        <v>100</v>
      </c>
      <c r="G259">
        <v>100</v>
      </c>
      <c r="H259">
        <v>5000</v>
      </c>
      <c r="I259">
        <v>1</v>
      </c>
      <c r="J259">
        <v>1</v>
      </c>
      <c r="K259">
        <v>19</v>
      </c>
      <c r="L259">
        <v>1772.454</v>
      </c>
      <c r="M259">
        <v>3240</v>
      </c>
      <c r="N259">
        <v>1467.546</v>
      </c>
      <c r="O259">
        <v>0</v>
      </c>
      <c r="P259">
        <v>3240</v>
      </c>
      <c r="Q259">
        <v>638.5</v>
      </c>
      <c r="R259">
        <v>61.9</v>
      </c>
      <c r="S259">
        <v>700.4</v>
      </c>
      <c r="T259" s="1">
        <v>6.9314718055994498E-3</v>
      </c>
      <c r="U259" s="1">
        <v>0.52</v>
      </c>
      <c r="V259" s="2">
        <v>0</v>
      </c>
      <c r="W259" s="1">
        <v>0</v>
      </c>
      <c r="X259" s="1">
        <v>1</v>
      </c>
      <c r="Y259" s="1">
        <v>6.9314718055994498E-3</v>
      </c>
      <c r="Z259" s="1">
        <v>0.47</v>
      </c>
      <c r="AA259" s="2">
        <v>0</v>
      </c>
      <c r="AB259" s="1">
        <v>0</v>
      </c>
      <c r="AC259" s="1">
        <v>1</v>
      </c>
      <c r="AD259" t="s">
        <v>36</v>
      </c>
      <c r="AE259" t="s">
        <v>37</v>
      </c>
      <c r="AF259">
        <v>1.02564102564102</v>
      </c>
      <c r="AG259">
        <v>0.1</v>
      </c>
      <c r="AH259">
        <v>1.48514851485148</v>
      </c>
      <c r="AI259">
        <v>0</v>
      </c>
      <c r="AJ259">
        <v>3</v>
      </c>
      <c r="AK259">
        <v>-5.7405281285878302E-4</v>
      </c>
      <c r="AL259">
        <f>AVERAGEIF(C:C,C259,AK:AK)</f>
        <v>-1.5799615680216052E-3</v>
      </c>
    </row>
    <row r="260" spans="1:38" x14ac:dyDescent="0.25">
      <c r="A260">
        <v>258</v>
      </c>
      <c r="B260">
        <v>0.34707856178283603</v>
      </c>
      <c r="C260">
        <v>2</v>
      </c>
      <c r="D260">
        <v>59</v>
      </c>
      <c r="E260">
        <v>0.5</v>
      </c>
      <c r="F260">
        <v>100</v>
      </c>
      <c r="G260">
        <v>100</v>
      </c>
      <c r="H260">
        <v>5000</v>
      </c>
      <c r="I260">
        <v>1</v>
      </c>
      <c r="J260">
        <v>1</v>
      </c>
      <c r="K260">
        <v>26</v>
      </c>
      <c r="L260">
        <v>1772.454</v>
      </c>
      <c r="M260">
        <v>4115</v>
      </c>
      <c r="N260">
        <v>2342.5459999999998</v>
      </c>
      <c r="O260">
        <v>0</v>
      </c>
      <c r="P260">
        <v>4115</v>
      </c>
      <c r="Q260">
        <v>854</v>
      </c>
      <c r="R260">
        <v>104.4</v>
      </c>
      <c r="S260">
        <v>958.4</v>
      </c>
      <c r="T260" s="1">
        <v>6.9314718055994498E-3</v>
      </c>
      <c r="U260" s="1">
        <v>0.5</v>
      </c>
      <c r="V260" s="2">
        <v>0</v>
      </c>
      <c r="W260" s="1">
        <v>0</v>
      </c>
      <c r="X260" s="1">
        <v>1</v>
      </c>
      <c r="Y260" s="1">
        <v>6.9314718055994498E-3</v>
      </c>
      <c r="Z260" s="1">
        <v>0.56000000000000005</v>
      </c>
      <c r="AA260" s="2">
        <v>0</v>
      </c>
      <c r="AB260" s="1">
        <v>0</v>
      </c>
      <c r="AC260" s="1">
        <v>1</v>
      </c>
      <c r="AD260" t="s">
        <v>36</v>
      </c>
      <c r="AE260" t="s">
        <v>37</v>
      </c>
      <c r="AF260">
        <v>1.02564102564102</v>
      </c>
      <c r="AG260">
        <v>0.1</v>
      </c>
      <c r="AH260">
        <v>1.48514851485148</v>
      </c>
      <c r="AI260">
        <v>0</v>
      </c>
      <c r="AJ260">
        <v>3</v>
      </c>
      <c r="AK260">
        <v>1.7500000000000002E-2</v>
      </c>
      <c r="AL260">
        <f>AVERAGEIF(C:C,C260,AK:AK)</f>
        <v>-1.5799615680216052E-3</v>
      </c>
    </row>
    <row r="261" spans="1:38" x14ac:dyDescent="0.25">
      <c r="A261">
        <v>263</v>
      </c>
      <c r="B261">
        <v>0.17003846168518</v>
      </c>
      <c r="C261">
        <v>2</v>
      </c>
      <c r="D261">
        <v>64</v>
      </c>
      <c r="E261">
        <v>0.5</v>
      </c>
      <c r="F261">
        <v>100</v>
      </c>
      <c r="G261">
        <v>100</v>
      </c>
      <c r="H261">
        <v>5000</v>
      </c>
      <c r="I261">
        <v>1</v>
      </c>
      <c r="J261">
        <v>1</v>
      </c>
      <c r="K261">
        <v>10</v>
      </c>
      <c r="L261">
        <v>1772.454</v>
      </c>
      <c r="M261">
        <v>1552</v>
      </c>
      <c r="N261">
        <v>-220.45400000000001</v>
      </c>
      <c r="O261">
        <v>0</v>
      </c>
      <c r="P261">
        <v>1552</v>
      </c>
      <c r="Q261">
        <v>281.5</v>
      </c>
      <c r="R261">
        <v>24.7</v>
      </c>
      <c r="S261">
        <v>306.2</v>
      </c>
      <c r="T261" s="1">
        <v>6.9314718055994498E-3</v>
      </c>
      <c r="U261" s="1">
        <v>0.46</v>
      </c>
      <c r="V261" s="2">
        <v>0</v>
      </c>
      <c r="W261" s="1">
        <v>0</v>
      </c>
      <c r="X261" s="1">
        <v>1</v>
      </c>
      <c r="Y261" s="1">
        <v>6.9314718055994498E-3</v>
      </c>
      <c r="Z261" s="1">
        <v>0.47</v>
      </c>
      <c r="AA261" s="2">
        <v>0</v>
      </c>
      <c r="AB261" s="1">
        <v>0</v>
      </c>
      <c r="AC261" s="1">
        <v>1</v>
      </c>
      <c r="AD261" t="s">
        <v>36</v>
      </c>
      <c r="AE261" t="s">
        <v>37</v>
      </c>
      <c r="AF261">
        <v>1.02564102564102</v>
      </c>
      <c r="AG261">
        <v>0.1</v>
      </c>
      <c r="AH261">
        <v>1.48514851485148</v>
      </c>
      <c r="AI261">
        <v>0</v>
      </c>
      <c r="AJ261">
        <v>3</v>
      </c>
      <c r="AK261">
        <v>5.0000000000000001E-3</v>
      </c>
      <c r="AL261">
        <f>AVERAGEIF(C:C,C261,AK:AK)</f>
        <v>-1.5799615680216052E-3</v>
      </c>
    </row>
    <row r="262" spans="1:38" x14ac:dyDescent="0.25">
      <c r="A262">
        <v>265</v>
      </c>
      <c r="B262">
        <v>0.21204805374145499</v>
      </c>
      <c r="C262">
        <v>2</v>
      </c>
      <c r="D262">
        <v>66</v>
      </c>
      <c r="E262">
        <v>0.5</v>
      </c>
      <c r="F262">
        <v>100</v>
      </c>
      <c r="G262">
        <v>100</v>
      </c>
      <c r="H262">
        <v>5000</v>
      </c>
      <c r="I262">
        <v>1</v>
      </c>
      <c r="J262">
        <v>1</v>
      </c>
      <c r="K262">
        <v>14</v>
      </c>
      <c r="L262">
        <v>1772.454</v>
      </c>
      <c r="M262">
        <v>2301</v>
      </c>
      <c r="N262">
        <v>528.54600000000005</v>
      </c>
      <c r="O262">
        <v>0</v>
      </c>
      <c r="P262">
        <v>2301</v>
      </c>
      <c r="Q262">
        <v>398</v>
      </c>
      <c r="R262">
        <v>38.799999999999997</v>
      </c>
      <c r="S262">
        <v>436.8</v>
      </c>
      <c r="T262" s="1">
        <v>6.9314718055994498E-3</v>
      </c>
      <c r="U262" s="1">
        <v>0.47</v>
      </c>
      <c r="V262" s="2">
        <v>0</v>
      </c>
      <c r="W262" s="1">
        <v>0</v>
      </c>
      <c r="X262" s="1">
        <v>1</v>
      </c>
      <c r="Y262" s="1">
        <v>6.9314718055994498E-3</v>
      </c>
      <c r="Z262" s="1">
        <v>0.52</v>
      </c>
      <c r="AA262" s="2">
        <v>0</v>
      </c>
      <c r="AB262" s="1">
        <v>0</v>
      </c>
      <c r="AC262" s="1">
        <v>1</v>
      </c>
      <c r="AD262" t="s">
        <v>36</v>
      </c>
      <c r="AE262" t="s">
        <v>37</v>
      </c>
      <c r="AF262">
        <v>1.02564102564102</v>
      </c>
      <c r="AG262">
        <v>0.1</v>
      </c>
      <c r="AH262">
        <v>1.48514851485148</v>
      </c>
      <c r="AI262">
        <v>0</v>
      </c>
      <c r="AJ262">
        <v>3</v>
      </c>
      <c r="AK262">
        <v>-6.3636363636363604E-3</v>
      </c>
      <c r="AL262">
        <f>AVERAGEIF(C:C,C262,AK:AK)</f>
        <v>-1.5799615680216052E-3</v>
      </c>
    </row>
    <row r="263" spans="1:38" x14ac:dyDescent="0.25">
      <c r="A263">
        <v>257</v>
      </c>
      <c r="B263">
        <v>0.46810460090637201</v>
      </c>
      <c r="C263">
        <v>2</v>
      </c>
      <c r="D263">
        <v>58</v>
      </c>
      <c r="E263">
        <v>0.5</v>
      </c>
      <c r="F263">
        <v>100</v>
      </c>
      <c r="G263">
        <v>100</v>
      </c>
      <c r="H263">
        <v>5000</v>
      </c>
      <c r="I263">
        <v>1</v>
      </c>
      <c r="J263">
        <v>1</v>
      </c>
      <c r="K263">
        <v>33</v>
      </c>
      <c r="L263">
        <v>1772.454</v>
      </c>
      <c r="M263">
        <v>4971</v>
      </c>
      <c r="N263">
        <v>3198.5459999999998</v>
      </c>
      <c r="O263">
        <v>0</v>
      </c>
      <c r="P263">
        <v>4971</v>
      </c>
      <c r="Q263">
        <v>1034.5</v>
      </c>
      <c r="R263">
        <v>92.2</v>
      </c>
      <c r="S263">
        <v>1126.7</v>
      </c>
      <c r="T263" s="1">
        <v>6.9314718055994498E-3</v>
      </c>
      <c r="U263" s="1">
        <v>0.51</v>
      </c>
      <c r="V263" s="2">
        <v>0</v>
      </c>
      <c r="W263" s="1">
        <v>0</v>
      </c>
      <c r="X263" s="1">
        <v>1</v>
      </c>
      <c r="Y263" s="1">
        <v>6.9314718055994498E-3</v>
      </c>
      <c r="Z263" s="1">
        <v>0.49</v>
      </c>
      <c r="AA263" s="2">
        <v>0</v>
      </c>
      <c r="AB263" s="1">
        <v>0</v>
      </c>
      <c r="AC263" s="1">
        <v>1</v>
      </c>
      <c r="AD263" t="s">
        <v>36</v>
      </c>
      <c r="AE263" t="s">
        <v>37</v>
      </c>
      <c r="AF263">
        <v>1.02564102564102</v>
      </c>
      <c r="AG263">
        <v>0.1</v>
      </c>
      <c r="AH263">
        <v>1.48514851485148</v>
      </c>
      <c r="AI263">
        <v>0</v>
      </c>
      <c r="AJ263">
        <v>3</v>
      </c>
      <c r="AK263">
        <v>-1.5862068965517201E-2</v>
      </c>
      <c r="AL263">
        <f>AVERAGEIF(C:C,C263,AK:AK)</f>
        <v>-1.5799615680216052E-3</v>
      </c>
    </row>
    <row r="264" spans="1:38" x14ac:dyDescent="0.25">
      <c r="A264">
        <v>264</v>
      </c>
      <c r="B264">
        <v>0.28506422042846602</v>
      </c>
      <c r="C264">
        <v>2</v>
      </c>
      <c r="D264">
        <v>65</v>
      </c>
      <c r="E264">
        <v>0.5</v>
      </c>
      <c r="F264">
        <v>100</v>
      </c>
      <c r="G264">
        <v>100</v>
      </c>
      <c r="H264">
        <v>5000</v>
      </c>
      <c r="I264">
        <v>1</v>
      </c>
      <c r="J264">
        <v>1</v>
      </c>
      <c r="K264">
        <v>19</v>
      </c>
      <c r="L264">
        <v>1772.454</v>
      </c>
      <c r="M264">
        <v>3227</v>
      </c>
      <c r="N264">
        <v>1454.546</v>
      </c>
      <c r="O264">
        <v>0</v>
      </c>
      <c r="P264">
        <v>3227</v>
      </c>
      <c r="Q264">
        <v>633.5</v>
      </c>
      <c r="R264">
        <v>71.8</v>
      </c>
      <c r="S264">
        <v>705.3</v>
      </c>
      <c r="T264" s="1">
        <v>6.9314718055994498E-3</v>
      </c>
      <c r="U264" s="1">
        <v>0.56000000000000005</v>
      </c>
      <c r="V264" s="2">
        <v>0</v>
      </c>
      <c r="W264" s="1">
        <v>0</v>
      </c>
      <c r="X264" s="1">
        <v>1</v>
      </c>
      <c r="Y264" s="1">
        <v>6.9314718055994498E-3</v>
      </c>
      <c r="Z264" s="1">
        <v>0.49</v>
      </c>
      <c r="AA264" s="2">
        <v>0</v>
      </c>
      <c r="AB264" s="1">
        <v>0</v>
      </c>
      <c r="AC264" s="1">
        <v>1</v>
      </c>
      <c r="AD264" t="s">
        <v>36</v>
      </c>
      <c r="AE264" t="s">
        <v>37</v>
      </c>
      <c r="AF264">
        <v>1.02564102564102</v>
      </c>
      <c r="AG264">
        <v>0.1</v>
      </c>
      <c r="AH264">
        <v>1.48514851485148</v>
      </c>
      <c r="AI264">
        <v>0</v>
      </c>
      <c r="AJ264">
        <v>3</v>
      </c>
      <c r="AK264">
        <v>1.16666666666666E-2</v>
      </c>
      <c r="AL264">
        <f>AVERAGEIF(C:C,C264,AK:AK)</f>
        <v>-1.5799615680216052E-3</v>
      </c>
    </row>
    <row r="265" spans="1:38" x14ac:dyDescent="0.25">
      <c r="A265">
        <v>262</v>
      </c>
      <c r="B265">
        <v>0.31307077407836897</v>
      </c>
      <c r="C265">
        <v>2</v>
      </c>
      <c r="D265">
        <v>63</v>
      </c>
      <c r="E265">
        <v>0.5</v>
      </c>
      <c r="F265">
        <v>100</v>
      </c>
      <c r="G265">
        <v>100</v>
      </c>
      <c r="H265">
        <v>5000</v>
      </c>
      <c r="I265">
        <v>1</v>
      </c>
      <c r="J265">
        <v>1</v>
      </c>
      <c r="K265">
        <v>20</v>
      </c>
      <c r="L265">
        <v>1772.454</v>
      </c>
      <c r="M265">
        <v>3176</v>
      </c>
      <c r="N265">
        <v>1403.546</v>
      </c>
      <c r="O265">
        <v>0</v>
      </c>
      <c r="P265">
        <v>3176</v>
      </c>
      <c r="Q265">
        <v>643</v>
      </c>
      <c r="R265">
        <v>49.7</v>
      </c>
      <c r="S265">
        <v>692.7</v>
      </c>
      <c r="T265" s="1">
        <v>6.9314718055994498E-3</v>
      </c>
      <c r="U265" s="1">
        <v>0.48</v>
      </c>
      <c r="V265" s="2">
        <v>0</v>
      </c>
      <c r="W265" s="1">
        <v>0</v>
      </c>
      <c r="X265" s="1">
        <v>1</v>
      </c>
      <c r="Y265" s="1">
        <v>6.9314718055994498E-3</v>
      </c>
      <c r="Z265" s="1">
        <v>0.54</v>
      </c>
      <c r="AA265" s="2">
        <v>0</v>
      </c>
      <c r="AB265" s="1">
        <v>0</v>
      </c>
      <c r="AC265" s="1">
        <v>1</v>
      </c>
      <c r="AD265" t="s">
        <v>36</v>
      </c>
      <c r="AE265" t="s">
        <v>37</v>
      </c>
      <c r="AF265">
        <v>1.02564102564102</v>
      </c>
      <c r="AG265">
        <v>0.1</v>
      </c>
      <c r="AH265">
        <v>1.48514851485148</v>
      </c>
      <c r="AI265">
        <v>0</v>
      </c>
      <c r="AJ265">
        <v>3</v>
      </c>
      <c r="AK265">
        <v>3.3888888888888802E-2</v>
      </c>
      <c r="AL265">
        <f>AVERAGEIF(C:C,C265,AK:AK)</f>
        <v>-1.5799615680216052E-3</v>
      </c>
    </row>
    <row r="266" spans="1:38" x14ac:dyDescent="0.25">
      <c r="A266">
        <v>268</v>
      </c>
      <c r="B266">
        <v>0.19404411315917899</v>
      </c>
      <c r="C266">
        <v>2</v>
      </c>
      <c r="D266">
        <v>69</v>
      </c>
      <c r="E266">
        <v>0.5</v>
      </c>
      <c r="F266">
        <v>100</v>
      </c>
      <c r="G266">
        <v>100</v>
      </c>
      <c r="H266">
        <v>5000</v>
      </c>
      <c r="I266">
        <v>1</v>
      </c>
      <c r="J266">
        <v>1</v>
      </c>
      <c r="K266">
        <v>12</v>
      </c>
      <c r="L266">
        <v>1772.454</v>
      </c>
      <c r="M266">
        <v>1881</v>
      </c>
      <c r="N266">
        <v>108.54600000000001</v>
      </c>
      <c r="O266">
        <v>0</v>
      </c>
      <c r="P266">
        <v>1881</v>
      </c>
      <c r="Q266">
        <v>342</v>
      </c>
      <c r="R266">
        <v>40.5</v>
      </c>
      <c r="S266">
        <v>382.5</v>
      </c>
      <c r="T266" s="1">
        <v>6.9314718055994498E-3</v>
      </c>
      <c r="U266" s="1">
        <v>0.38</v>
      </c>
      <c r="V266" s="2">
        <v>0</v>
      </c>
      <c r="W266" s="1">
        <v>0</v>
      </c>
      <c r="X266" s="1">
        <v>1</v>
      </c>
      <c r="Y266" s="1">
        <v>6.9314718055994498E-3</v>
      </c>
      <c r="Z266" s="1">
        <v>0.51</v>
      </c>
      <c r="AA266" s="2">
        <v>0</v>
      </c>
      <c r="AB266" s="1">
        <v>0</v>
      </c>
      <c r="AC266" s="1">
        <v>1</v>
      </c>
      <c r="AD266" t="s">
        <v>36</v>
      </c>
      <c r="AE266" t="s">
        <v>37</v>
      </c>
      <c r="AF266">
        <v>1.02564102564102</v>
      </c>
      <c r="AG266">
        <v>0.1</v>
      </c>
      <c r="AH266">
        <v>1.48514851485148</v>
      </c>
      <c r="AI266">
        <v>0</v>
      </c>
      <c r="AJ266">
        <v>3</v>
      </c>
      <c r="AK266">
        <v>2.3E-2</v>
      </c>
      <c r="AL266">
        <f>AVERAGEIF(C:C,C266,AK:AK)</f>
        <v>-1.5799615680216052E-3</v>
      </c>
    </row>
    <row r="267" spans="1:38" x14ac:dyDescent="0.25">
      <c r="A267">
        <v>267</v>
      </c>
      <c r="B267">
        <v>0.211048603057861</v>
      </c>
      <c r="C267">
        <v>2</v>
      </c>
      <c r="D267">
        <v>68</v>
      </c>
      <c r="E267">
        <v>0.5</v>
      </c>
      <c r="F267">
        <v>100</v>
      </c>
      <c r="G267">
        <v>100</v>
      </c>
      <c r="H267">
        <v>5000</v>
      </c>
      <c r="I267">
        <v>1</v>
      </c>
      <c r="J267">
        <v>1</v>
      </c>
      <c r="K267">
        <v>13</v>
      </c>
      <c r="L267">
        <v>1772.454</v>
      </c>
      <c r="M267">
        <v>2109</v>
      </c>
      <c r="N267">
        <v>336.54599999999999</v>
      </c>
      <c r="O267">
        <v>0</v>
      </c>
      <c r="P267">
        <v>2109</v>
      </c>
      <c r="Q267">
        <v>429.5</v>
      </c>
      <c r="R267">
        <v>34.4</v>
      </c>
      <c r="S267">
        <v>463.9</v>
      </c>
      <c r="T267" s="1">
        <v>6.9314718055994498E-3</v>
      </c>
      <c r="U267" s="1">
        <v>0.5</v>
      </c>
      <c r="V267" s="2">
        <v>0</v>
      </c>
      <c r="W267" s="1">
        <v>0</v>
      </c>
      <c r="X267" s="1">
        <v>1</v>
      </c>
      <c r="Y267" s="1">
        <v>6.9314718055994498E-3</v>
      </c>
      <c r="Z267" s="1">
        <v>0.45</v>
      </c>
      <c r="AA267" s="2">
        <v>0</v>
      </c>
      <c r="AB267" s="1">
        <v>0</v>
      </c>
      <c r="AC267" s="1">
        <v>1</v>
      </c>
      <c r="AD267" t="s">
        <v>36</v>
      </c>
      <c r="AE267" t="s">
        <v>37</v>
      </c>
      <c r="AF267">
        <v>1.02564102564102</v>
      </c>
      <c r="AG267">
        <v>0.1</v>
      </c>
      <c r="AH267">
        <v>1.48514851485148</v>
      </c>
      <c r="AI267">
        <v>0</v>
      </c>
      <c r="AJ267">
        <v>3</v>
      </c>
      <c r="AK267">
        <v>5.4166666666666599E-2</v>
      </c>
      <c r="AL267">
        <f>AVERAGEIF(C:C,C267,AK:AK)</f>
        <v>-1.5799615680216052E-3</v>
      </c>
    </row>
    <row r="268" spans="1:38" x14ac:dyDescent="0.25">
      <c r="A268">
        <v>266</v>
      </c>
      <c r="B268">
        <v>0.26505994796752902</v>
      </c>
      <c r="C268">
        <v>2</v>
      </c>
      <c r="D268">
        <v>67</v>
      </c>
      <c r="E268">
        <v>0.5</v>
      </c>
      <c r="F268">
        <v>100</v>
      </c>
      <c r="G268">
        <v>100</v>
      </c>
      <c r="H268">
        <v>5000</v>
      </c>
      <c r="I268">
        <v>1</v>
      </c>
      <c r="J268">
        <v>1</v>
      </c>
      <c r="K268">
        <v>16</v>
      </c>
      <c r="L268">
        <v>1772.454</v>
      </c>
      <c r="M268">
        <v>2495</v>
      </c>
      <c r="N268">
        <v>722.54600000000005</v>
      </c>
      <c r="O268">
        <v>0</v>
      </c>
      <c r="P268">
        <v>2495</v>
      </c>
      <c r="Q268">
        <v>487</v>
      </c>
      <c r="R268">
        <v>53.1</v>
      </c>
      <c r="S268">
        <v>540.1</v>
      </c>
      <c r="T268" s="1">
        <v>6.9314718055994498E-3</v>
      </c>
      <c r="U268" s="1">
        <v>0.49</v>
      </c>
      <c r="V268" s="2">
        <v>0</v>
      </c>
      <c r="W268" s="1">
        <v>0</v>
      </c>
      <c r="X268" s="1">
        <v>1</v>
      </c>
      <c r="Y268" s="1">
        <v>6.9314718055994498E-3</v>
      </c>
      <c r="Z268" s="1">
        <v>0.47</v>
      </c>
      <c r="AA268" s="2">
        <v>0</v>
      </c>
      <c r="AB268" s="1">
        <v>0</v>
      </c>
      <c r="AC268" s="1">
        <v>1</v>
      </c>
      <c r="AD268" t="s">
        <v>36</v>
      </c>
      <c r="AE268" t="s">
        <v>37</v>
      </c>
      <c r="AF268">
        <v>1.02564102564102</v>
      </c>
      <c r="AG268">
        <v>0.1</v>
      </c>
      <c r="AH268">
        <v>1.48514851485148</v>
      </c>
      <c r="AI268">
        <v>0</v>
      </c>
      <c r="AJ268">
        <v>3</v>
      </c>
      <c r="AK268">
        <v>2.7142857142857101E-2</v>
      </c>
      <c r="AL268">
        <f>AVERAGEIF(C:C,C268,AK:AK)</f>
        <v>-1.5799615680216052E-3</v>
      </c>
    </row>
    <row r="269" spans="1:38" x14ac:dyDescent="0.25">
      <c r="A269">
        <v>270</v>
      </c>
      <c r="B269">
        <v>0.19704484939575101</v>
      </c>
      <c r="C269">
        <v>2</v>
      </c>
      <c r="D269">
        <v>71</v>
      </c>
      <c r="E269">
        <v>0.5</v>
      </c>
      <c r="F269">
        <v>100</v>
      </c>
      <c r="G269">
        <v>100</v>
      </c>
      <c r="H269">
        <v>5000</v>
      </c>
      <c r="I269">
        <v>1</v>
      </c>
      <c r="J269">
        <v>1</v>
      </c>
      <c r="K269">
        <v>11</v>
      </c>
      <c r="L269">
        <v>1772.454</v>
      </c>
      <c r="M269">
        <v>2054</v>
      </c>
      <c r="N269">
        <v>281.54599999999999</v>
      </c>
      <c r="O269">
        <v>0</v>
      </c>
      <c r="P269">
        <v>2054</v>
      </c>
      <c r="Q269">
        <v>339</v>
      </c>
      <c r="R269">
        <v>38.9</v>
      </c>
      <c r="S269">
        <v>377.9</v>
      </c>
      <c r="T269" s="1">
        <v>6.9314718055994498E-3</v>
      </c>
      <c r="U269" s="1">
        <v>0.44</v>
      </c>
      <c r="V269" s="2">
        <v>0</v>
      </c>
      <c r="W269" s="1">
        <v>0</v>
      </c>
      <c r="X269" s="1">
        <v>1</v>
      </c>
      <c r="Y269" s="1">
        <v>6.9314718055994498E-3</v>
      </c>
      <c r="Z269" s="1">
        <v>0.45</v>
      </c>
      <c r="AA269" s="2">
        <v>0</v>
      </c>
      <c r="AB269" s="1">
        <v>0</v>
      </c>
      <c r="AC269" s="1">
        <v>1</v>
      </c>
      <c r="AD269" t="s">
        <v>36</v>
      </c>
      <c r="AE269" t="s">
        <v>37</v>
      </c>
      <c r="AF269">
        <v>1.02564102564102</v>
      </c>
      <c r="AG269">
        <v>0.1</v>
      </c>
      <c r="AH269">
        <v>1.48514851485148</v>
      </c>
      <c r="AI269">
        <v>0</v>
      </c>
      <c r="AJ269">
        <v>3</v>
      </c>
      <c r="AK269">
        <v>2.5000000000000001E-2</v>
      </c>
      <c r="AL269">
        <f>AVERAGEIF(C:C,C269,AK:AK)</f>
        <v>-1.5799615680216052E-3</v>
      </c>
    </row>
    <row r="270" spans="1:38" x14ac:dyDescent="0.25">
      <c r="A270">
        <v>269</v>
      </c>
      <c r="B270">
        <v>0.258058071136474</v>
      </c>
      <c r="C270">
        <v>2</v>
      </c>
      <c r="D270">
        <v>70</v>
      </c>
      <c r="E270">
        <v>0.5</v>
      </c>
      <c r="F270">
        <v>100</v>
      </c>
      <c r="G270">
        <v>100</v>
      </c>
      <c r="H270">
        <v>5000</v>
      </c>
      <c r="I270">
        <v>1</v>
      </c>
      <c r="J270">
        <v>1</v>
      </c>
      <c r="K270">
        <v>15</v>
      </c>
      <c r="L270">
        <v>1772.454</v>
      </c>
      <c r="M270">
        <v>2231</v>
      </c>
      <c r="N270">
        <v>458.54599999999999</v>
      </c>
      <c r="O270">
        <v>0</v>
      </c>
      <c r="P270">
        <v>2231</v>
      </c>
      <c r="Q270">
        <v>409</v>
      </c>
      <c r="R270">
        <v>48.6</v>
      </c>
      <c r="S270">
        <v>457.6</v>
      </c>
      <c r="T270" s="1">
        <v>6.9314718055994498E-3</v>
      </c>
      <c r="U270" s="1">
        <v>0.53</v>
      </c>
      <c r="V270" s="2">
        <v>0</v>
      </c>
      <c r="W270" s="1">
        <v>0</v>
      </c>
      <c r="X270" s="1">
        <v>1</v>
      </c>
      <c r="Y270" s="1">
        <v>6.9314718055994498E-3</v>
      </c>
      <c r="Z270" s="1">
        <v>0.5</v>
      </c>
      <c r="AA270" s="2">
        <v>0</v>
      </c>
      <c r="AB270" s="1">
        <v>0</v>
      </c>
      <c r="AC270" s="1">
        <v>1</v>
      </c>
      <c r="AD270" t="s">
        <v>36</v>
      </c>
      <c r="AE270" t="s">
        <v>37</v>
      </c>
      <c r="AF270">
        <v>1.02564102564102</v>
      </c>
      <c r="AG270">
        <v>0.1</v>
      </c>
      <c r="AH270">
        <v>1.48514851485148</v>
      </c>
      <c r="AI270">
        <v>0</v>
      </c>
      <c r="AJ270">
        <v>3</v>
      </c>
      <c r="AK270">
        <v>-1.1353711790393E-2</v>
      </c>
      <c r="AL270">
        <f>AVERAGEIF(C:C,C270,AK:AK)</f>
        <v>-1.5799615680216052E-3</v>
      </c>
    </row>
    <row r="271" spans="1:38" x14ac:dyDescent="0.25">
      <c r="A271">
        <v>271</v>
      </c>
      <c r="B271">
        <v>0.183040857315063</v>
      </c>
      <c r="C271">
        <v>2</v>
      </c>
      <c r="D271">
        <v>72</v>
      </c>
      <c r="E271">
        <v>0.5</v>
      </c>
      <c r="F271">
        <v>100</v>
      </c>
      <c r="G271">
        <v>100</v>
      </c>
      <c r="H271">
        <v>5000</v>
      </c>
      <c r="I271">
        <v>1</v>
      </c>
      <c r="J271">
        <v>1</v>
      </c>
      <c r="K271">
        <v>10</v>
      </c>
      <c r="L271">
        <v>1772.454</v>
      </c>
      <c r="M271">
        <v>1751</v>
      </c>
      <c r="N271">
        <v>-21.454000000000001</v>
      </c>
      <c r="O271">
        <v>0</v>
      </c>
      <c r="P271">
        <v>1751</v>
      </c>
      <c r="Q271">
        <v>287.5</v>
      </c>
      <c r="R271">
        <v>39.700000000000003</v>
      </c>
      <c r="S271">
        <v>327.2</v>
      </c>
      <c r="T271" s="1">
        <v>6.9314718055994498E-3</v>
      </c>
      <c r="U271" s="1">
        <v>0.59</v>
      </c>
      <c r="V271" s="2">
        <v>0</v>
      </c>
      <c r="W271" s="1">
        <v>0</v>
      </c>
      <c r="X271" s="1">
        <v>1</v>
      </c>
      <c r="Y271" s="1">
        <v>6.9314718055994498E-3</v>
      </c>
      <c r="Z271" s="1">
        <v>0.49</v>
      </c>
      <c r="AA271" s="2">
        <v>0</v>
      </c>
      <c r="AB271" s="1">
        <v>0</v>
      </c>
      <c r="AC271" s="1">
        <v>1</v>
      </c>
      <c r="AD271" t="s">
        <v>36</v>
      </c>
      <c r="AE271" t="s">
        <v>37</v>
      </c>
      <c r="AF271">
        <v>1.02564102564102</v>
      </c>
      <c r="AG271">
        <v>0.1</v>
      </c>
      <c r="AH271">
        <v>1.48514851485148</v>
      </c>
      <c r="AI271">
        <v>0</v>
      </c>
      <c r="AJ271">
        <v>3</v>
      </c>
      <c r="AK271">
        <v>-6.2500000000000003E-3</v>
      </c>
      <c r="AL271">
        <f>AVERAGEIF(C:C,C271,AK:AK)</f>
        <v>-1.5799615680216052E-3</v>
      </c>
    </row>
    <row r="272" spans="1:38" x14ac:dyDescent="0.25">
      <c r="A272">
        <v>273</v>
      </c>
      <c r="B272">
        <v>0.17703962326049799</v>
      </c>
      <c r="C272">
        <v>2</v>
      </c>
      <c r="D272">
        <v>74</v>
      </c>
      <c r="E272">
        <v>0.5</v>
      </c>
      <c r="F272">
        <v>100</v>
      </c>
      <c r="G272">
        <v>100</v>
      </c>
      <c r="H272">
        <v>5000</v>
      </c>
      <c r="I272">
        <v>1</v>
      </c>
      <c r="J272">
        <v>1</v>
      </c>
      <c r="K272">
        <v>10</v>
      </c>
      <c r="L272">
        <v>1772.454</v>
      </c>
      <c r="M272">
        <v>1654</v>
      </c>
      <c r="N272">
        <v>-118.45399999999999</v>
      </c>
      <c r="O272">
        <v>0</v>
      </c>
      <c r="P272">
        <v>1654</v>
      </c>
      <c r="Q272">
        <v>291</v>
      </c>
      <c r="R272">
        <v>25.1</v>
      </c>
      <c r="S272">
        <v>316.10000000000002</v>
      </c>
      <c r="T272" s="1">
        <v>6.9314718055994498E-3</v>
      </c>
      <c r="U272" s="1">
        <v>0.53</v>
      </c>
      <c r="V272" s="2">
        <v>0</v>
      </c>
      <c r="W272" s="1">
        <v>0</v>
      </c>
      <c r="X272" s="1">
        <v>1</v>
      </c>
      <c r="Y272" s="1">
        <v>6.9314718055994498E-3</v>
      </c>
      <c r="Z272" s="1">
        <v>0.62</v>
      </c>
      <c r="AA272" s="2">
        <v>0</v>
      </c>
      <c r="AB272" s="1">
        <v>0</v>
      </c>
      <c r="AC272" s="1">
        <v>1</v>
      </c>
      <c r="AD272" t="s">
        <v>36</v>
      </c>
      <c r="AE272" t="s">
        <v>37</v>
      </c>
      <c r="AF272">
        <v>1.02564102564102</v>
      </c>
      <c r="AG272">
        <v>0.1</v>
      </c>
      <c r="AH272">
        <v>1.48514851485148</v>
      </c>
      <c r="AI272">
        <v>0</v>
      </c>
      <c r="AJ272">
        <v>3</v>
      </c>
      <c r="AK272">
        <v>-5.3749999999999999E-2</v>
      </c>
      <c r="AL272">
        <f>AVERAGEIF(C:C,C272,AK:AK)</f>
        <v>-1.5799615680216052E-3</v>
      </c>
    </row>
    <row r="273" spans="1:38" x14ac:dyDescent="0.25">
      <c r="A273">
        <v>276</v>
      </c>
      <c r="B273">
        <v>0.18804264068603499</v>
      </c>
      <c r="C273">
        <v>2</v>
      </c>
      <c r="D273">
        <v>77</v>
      </c>
      <c r="E273">
        <v>0.5</v>
      </c>
      <c r="F273">
        <v>100</v>
      </c>
      <c r="G273">
        <v>100</v>
      </c>
      <c r="H273">
        <v>5000</v>
      </c>
      <c r="I273">
        <v>1</v>
      </c>
      <c r="J273">
        <v>1</v>
      </c>
      <c r="K273">
        <v>10</v>
      </c>
      <c r="L273">
        <v>1772.454</v>
      </c>
      <c r="M273">
        <v>1372</v>
      </c>
      <c r="N273">
        <v>-400.45400000000001</v>
      </c>
      <c r="O273">
        <v>0</v>
      </c>
      <c r="P273">
        <v>1372</v>
      </c>
      <c r="Q273">
        <v>276.5</v>
      </c>
      <c r="R273">
        <v>15</v>
      </c>
      <c r="S273">
        <v>291.5</v>
      </c>
      <c r="T273" s="1">
        <v>6.9314718055994498E-3</v>
      </c>
      <c r="U273" s="1">
        <v>0.5</v>
      </c>
      <c r="V273" s="2">
        <v>0</v>
      </c>
      <c r="W273" s="1">
        <v>0</v>
      </c>
      <c r="X273" s="1">
        <v>1</v>
      </c>
      <c r="Y273" s="1">
        <v>6.9314718055994498E-3</v>
      </c>
      <c r="Z273" s="1">
        <v>0.47</v>
      </c>
      <c r="AA273" s="2">
        <v>0</v>
      </c>
      <c r="AB273" s="1">
        <v>0</v>
      </c>
      <c r="AC273" s="1">
        <v>1</v>
      </c>
      <c r="AD273" t="s">
        <v>36</v>
      </c>
      <c r="AE273" t="s">
        <v>37</v>
      </c>
      <c r="AF273">
        <v>1.02564102564102</v>
      </c>
      <c r="AG273">
        <v>0.1</v>
      </c>
      <c r="AH273">
        <v>1.48514851485148</v>
      </c>
      <c r="AI273">
        <v>0</v>
      </c>
      <c r="AJ273">
        <v>3</v>
      </c>
      <c r="AK273">
        <v>1.375E-2</v>
      </c>
      <c r="AL273">
        <f>AVERAGEIF(C:C,C273,AK:AK)</f>
        <v>-1.5799615680216052E-3</v>
      </c>
    </row>
    <row r="274" spans="1:38" x14ac:dyDescent="0.25">
      <c r="A274">
        <v>274</v>
      </c>
      <c r="B274">
        <v>0.235053300857543</v>
      </c>
      <c r="C274">
        <v>2</v>
      </c>
      <c r="D274">
        <v>75</v>
      </c>
      <c r="E274">
        <v>0.5</v>
      </c>
      <c r="F274">
        <v>100</v>
      </c>
      <c r="G274">
        <v>100</v>
      </c>
      <c r="H274">
        <v>5000</v>
      </c>
      <c r="I274">
        <v>1</v>
      </c>
      <c r="J274">
        <v>1</v>
      </c>
      <c r="K274">
        <v>14</v>
      </c>
      <c r="L274">
        <v>1772.454</v>
      </c>
      <c r="M274">
        <v>2188</v>
      </c>
      <c r="N274">
        <v>415.54599999999999</v>
      </c>
      <c r="O274">
        <v>0</v>
      </c>
      <c r="P274">
        <v>2188</v>
      </c>
      <c r="Q274">
        <v>440.5</v>
      </c>
      <c r="R274">
        <v>29.7</v>
      </c>
      <c r="S274">
        <v>470.2</v>
      </c>
      <c r="T274" s="1">
        <v>6.9314718055994498E-3</v>
      </c>
      <c r="U274" s="1">
        <v>0.49</v>
      </c>
      <c r="V274" s="2">
        <v>0</v>
      </c>
      <c r="W274" s="1">
        <v>0</v>
      </c>
      <c r="X274" s="1">
        <v>1</v>
      </c>
      <c r="Y274" s="1">
        <v>6.9314718055994498E-3</v>
      </c>
      <c r="Z274" s="1">
        <v>0.53</v>
      </c>
      <c r="AA274" s="2">
        <v>0</v>
      </c>
      <c r="AB274" s="1">
        <v>0</v>
      </c>
      <c r="AC274" s="1">
        <v>1</v>
      </c>
      <c r="AD274" t="s">
        <v>36</v>
      </c>
      <c r="AE274" t="s">
        <v>37</v>
      </c>
      <c r="AF274">
        <v>1.02564102564102</v>
      </c>
      <c r="AG274">
        <v>0.1</v>
      </c>
      <c r="AH274">
        <v>1.48514851485148</v>
      </c>
      <c r="AI274">
        <v>0</v>
      </c>
      <c r="AJ274">
        <v>3</v>
      </c>
      <c r="AK274">
        <v>9.1666666666666598E-3</v>
      </c>
      <c r="AL274">
        <f>AVERAGEIF(C:C,C274,AK:AK)</f>
        <v>-1.5799615680216052E-3</v>
      </c>
    </row>
    <row r="275" spans="1:38" x14ac:dyDescent="0.25">
      <c r="A275">
        <v>275</v>
      </c>
      <c r="B275">
        <v>0.24205517768859799</v>
      </c>
      <c r="C275">
        <v>2</v>
      </c>
      <c r="D275">
        <v>76</v>
      </c>
      <c r="E275">
        <v>0.5</v>
      </c>
      <c r="F275">
        <v>100</v>
      </c>
      <c r="G275">
        <v>100</v>
      </c>
      <c r="H275">
        <v>5000</v>
      </c>
      <c r="I275">
        <v>1</v>
      </c>
      <c r="J275">
        <v>1</v>
      </c>
      <c r="K275">
        <v>14</v>
      </c>
      <c r="L275">
        <v>1772.454</v>
      </c>
      <c r="M275">
        <v>2231</v>
      </c>
      <c r="N275">
        <v>458.54599999999999</v>
      </c>
      <c r="O275">
        <v>0</v>
      </c>
      <c r="P275">
        <v>2231</v>
      </c>
      <c r="Q275">
        <v>461</v>
      </c>
      <c r="R275">
        <v>35</v>
      </c>
      <c r="S275">
        <v>496</v>
      </c>
      <c r="T275" s="1">
        <v>6.9314718055994498E-3</v>
      </c>
      <c r="U275" s="1">
        <v>0.44</v>
      </c>
      <c r="V275" s="2">
        <v>0</v>
      </c>
      <c r="W275" s="1">
        <v>0</v>
      </c>
      <c r="X275" s="1">
        <v>1</v>
      </c>
      <c r="Y275" s="1">
        <v>6.9314718055994498E-3</v>
      </c>
      <c r="Z275" s="1">
        <v>0.44</v>
      </c>
      <c r="AA275" s="2">
        <v>0</v>
      </c>
      <c r="AB275" s="1">
        <v>0</v>
      </c>
      <c r="AC275" s="1">
        <v>1</v>
      </c>
      <c r="AD275" t="s">
        <v>36</v>
      </c>
      <c r="AE275" t="s">
        <v>37</v>
      </c>
      <c r="AF275">
        <v>1.02564102564102</v>
      </c>
      <c r="AG275">
        <v>0.1</v>
      </c>
      <c r="AH275">
        <v>1.48514851485148</v>
      </c>
      <c r="AI275">
        <v>0</v>
      </c>
      <c r="AJ275">
        <v>3</v>
      </c>
      <c r="AK275">
        <v>2.3076923076922998E-2</v>
      </c>
      <c r="AL275">
        <f>AVERAGEIF(C:C,C275,AK:AK)</f>
        <v>-1.5799615680216052E-3</v>
      </c>
    </row>
    <row r="276" spans="1:38" x14ac:dyDescent="0.25">
      <c r="A276">
        <v>272</v>
      </c>
      <c r="B276">
        <v>0.32507300376892001</v>
      </c>
      <c r="C276">
        <v>2</v>
      </c>
      <c r="D276">
        <v>73</v>
      </c>
      <c r="E276">
        <v>0.5</v>
      </c>
      <c r="F276">
        <v>100</v>
      </c>
      <c r="G276">
        <v>100</v>
      </c>
      <c r="H276">
        <v>5000</v>
      </c>
      <c r="I276">
        <v>1</v>
      </c>
      <c r="J276">
        <v>1</v>
      </c>
      <c r="K276">
        <v>17</v>
      </c>
      <c r="L276">
        <v>1772.454</v>
      </c>
      <c r="M276">
        <v>2998</v>
      </c>
      <c r="N276">
        <v>1225.546</v>
      </c>
      <c r="O276">
        <v>0</v>
      </c>
      <c r="P276">
        <v>2998</v>
      </c>
      <c r="Q276">
        <v>578</v>
      </c>
      <c r="R276">
        <v>52.9</v>
      </c>
      <c r="S276">
        <v>630.9</v>
      </c>
      <c r="T276" s="1">
        <v>6.9314718055994498E-3</v>
      </c>
      <c r="U276" s="1">
        <v>0.5</v>
      </c>
      <c r="V276" s="2">
        <v>0</v>
      </c>
      <c r="W276" s="1">
        <v>0</v>
      </c>
      <c r="X276" s="1">
        <v>1</v>
      </c>
      <c r="Y276" s="1">
        <v>6.9314718055994498E-3</v>
      </c>
      <c r="Z276" s="1">
        <v>0.49</v>
      </c>
      <c r="AA276" s="2">
        <v>0</v>
      </c>
      <c r="AB276" s="1">
        <v>0</v>
      </c>
      <c r="AC276" s="1">
        <v>1</v>
      </c>
      <c r="AD276" t="s">
        <v>36</v>
      </c>
      <c r="AE276" t="s">
        <v>37</v>
      </c>
      <c r="AF276">
        <v>1.02564102564102</v>
      </c>
      <c r="AG276">
        <v>0.1</v>
      </c>
      <c r="AH276">
        <v>1.48514851485148</v>
      </c>
      <c r="AI276">
        <v>0</v>
      </c>
      <c r="AJ276">
        <v>3</v>
      </c>
      <c r="AK276">
        <v>-5.4228534538411803E-2</v>
      </c>
      <c r="AL276">
        <f>AVERAGEIF(C:C,C276,AK:AK)</f>
        <v>-1.5799615680216052E-3</v>
      </c>
    </row>
    <row r="277" spans="1:38" x14ac:dyDescent="0.25">
      <c r="A277">
        <v>279</v>
      </c>
      <c r="B277">
        <v>0.213047981262207</v>
      </c>
      <c r="C277">
        <v>2</v>
      </c>
      <c r="D277">
        <v>80</v>
      </c>
      <c r="E277">
        <v>0.5</v>
      </c>
      <c r="F277">
        <v>100</v>
      </c>
      <c r="G277">
        <v>100</v>
      </c>
      <c r="H277">
        <v>5000</v>
      </c>
      <c r="I277">
        <v>1</v>
      </c>
      <c r="J277">
        <v>1</v>
      </c>
      <c r="K277">
        <v>10</v>
      </c>
      <c r="L277">
        <v>1772.454</v>
      </c>
      <c r="M277">
        <v>1598</v>
      </c>
      <c r="N277">
        <v>-174.45400000000001</v>
      </c>
      <c r="O277">
        <v>0</v>
      </c>
      <c r="P277">
        <v>1598</v>
      </c>
      <c r="Q277">
        <v>281</v>
      </c>
      <c r="R277">
        <v>24.7</v>
      </c>
      <c r="S277">
        <v>305.7</v>
      </c>
      <c r="T277" s="1">
        <v>6.9314718055994498E-3</v>
      </c>
      <c r="U277" s="1">
        <v>0.52</v>
      </c>
      <c r="V277" s="2">
        <v>0</v>
      </c>
      <c r="W277" s="1">
        <v>0</v>
      </c>
      <c r="X277" s="1">
        <v>1</v>
      </c>
      <c r="Y277" s="1">
        <v>6.9314718055994498E-3</v>
      </c>
      <c r="Z277" s="1">
        <v>0.52</v>
      </c>
      <c r="AA277" s="2">
        <v>0</v>
      </c>
      <c r="AB277" s="1">
        <v>0</v>
      </c>
      <c r="AC277" s="1">
        <v>1</v>
      </c>
      <c r="AD277" t="s">
        <v>36</v>
      </c>
      <c r="AE277" t="s">
        <v>37</v>
      </c>
      <c r="AF277">
        <v>1.02564102564102</v>
      </c>
      <c r="AG277">
        <v>0.1</v>
      </c>
      <c r="AH277">
        <v>1.48514851485148</v>
      </c>
      <c r="AI277">
        <v>0</v>
      </c>
      <c r="AJ277">
        <v>3</v>
      </c>
      <c r="AK277">
        <v>-7.4999999999999997E-3</v>
      </c>
      <c r="AL277">
        <f>AVERAGEIF(C:C,C277,AK:AK)</f>
        <v>-1.5799615680216052E-3</v>
      </c>
    </row>
    <row r="278" spans="1:38" x14ac:dyDescent="0.25">
      <c r="A278">
        <v>277</v>
      </c>
      <c r="B278">
        <v>0.34607839584350503</v>
      </c>
      <c r="C278">
        <v>2</v>
      </c>
      <c r="D278">
        <v>78</v>
      </c>
      <c r="E278">
        <v>0.5</v>
      </c>
      <c r="F278">
        <v>100</v>
      </c>
      <c r="G278">
        <v>100</v>
      </c>
      <c r="H278">
        <v>5000</v>
      </c>
      <c r="I278">
        <v>1</v>
      </c>
      <c r="J278">
        <v>1</v>
      </c>
      <c r="K278">
        <v>20</v>
      </c>
      <c r="L278">
        <v>1772.454</v>
      </c>
      <c r="M278">
        <v>3283</v>
      </c>
      <c r="N278">
        <v>1510.546</v>
      </c>
      <c r="O278">
        <v>0</v>
      </c>
      <c r="P278">
        <v>3283</v>
      </c>
      <c r="Q278">
        <v>627.5</v>
      </c>
      <c r="R278">
        <v>71</v>
      </c>
      <c r="S278">
        <v>698.5</v>
      </c>
      <c r="T278" s="1">
        <v>6.9314718055994498E-3</v>
      </c>
      <c r="U278" s="1">
        <v>0.49</v>
      </c>
      <c r="V278" s="2">
        <v>0</v>
      </c>
      <c r="W278" s="1">
        <v>0</v>
      </c>
      <c r="X278" s="1">
        <v>1</v>
      </c>
      <c r="Y278" s="1">
        <v>6.9314718055994498E-3</v>
      </c>
      <c r="Z278" s="1">
        <v>0.5</v>
      </c>
      <c r="AA278" s="2">
        <v>0</v>
      </c>
      <c r="AB278" s="1">
        <v>0</v>
      </c>
      <c r="AC278" s="1">
        <v>1</v>
      </c>
      <c r="AD278" t="s">
        <v>36</v>
      </c>
      <c r="AE278" t="s">
        <v>37</v>
      </c>
      <c r="AF278">
        <v>1.02564102564102</v>
      </c>
      <c r="AG278">
        <v>0.1</v>
      </c>
      <c r="AH278">
        <v>1.48514851485148</v>
      </c>
      <c r="AI278">
        <v>0</v>
      </c>
      <c r="AJ278">
        <v>3</v>
      </c>
      <c r="AK278">
        <v>1.55172413793103E-2</v>
      </c>
      <c r="AL278">
        <f>AVERAGEIF(C:C,C278,AK:AK)</f>
        <v>-1.5799615680216052E-3</v>
      </c>
    </row>
    <row r="279" spans="1:38" x14ac:dyDescent="0.25">
      <c r="A279">
        <v>281</v>
      </c>
      <c r="B279">
        <v>0.16503787040710399</v>
      </c>
      <c r="C279">
        <v>2</v>
      </c>
      <c r="D279">
        <v>82</v>
      </c>
      <c r="E279">
        <v>0.5</v>
      </c>
      <c r="F279">
        <v>100</v>
      </c>
      <c r="G279">
        <v>100</v>
      </c>
      <c r="H279">
        <v>5000</v>
      </c>
      <c r="I279">
        <v>1</v>
      </c>
      <c r="J279">
        <v>1</v>
      </c>
      <c r="K279">
        <v>9</v>
      </c>
      <c r="L279">
        <v>1772.454</v>
      </c>
      <c r="M279">
        <v>1692</v>
      </c>
      <c r="N279">
        <v>-80.453999999999994</v>
      </c>
      <c r="O279">
        <v>0</v>
      </c>
      <c r="P279">
        <v>1692</v>
      </c>
      <c r="Q279">
        <v>259.5</v>
      </c>
      <c r="R279">
        <v>25.7</v>
      </c>
      <c r="S279">
        <v>285.2</v>
      </c>
      <c r="T279" s="1">
        <v>6.9314718055994498E-3</v>
      </c>
      <c r="U279" s="1">
        <v>0.48</v>
      </c>
      <c r="V279" s="2">
        <v>0</v>
      </c>
      <c r="W279" s="1">
        <v>0</v>
      </c>
      <c r="X279" s="1">
        <v>1</v>
      </c>
      <c r="Y279" s="1">
        <v>6.9314718055994498E-3</v>
      </c>
      <c r="Z279" s="1">
        <v>0.55000000000000004</v>
      </c>
      <c r="AA279" s="2">
        <v>0</v>
      </c>
      <c r="AB279" s="1">
        <v>0</v>
      </c>
      <c r="AC279" s="1">
        <v>1</v>
      </c>
      <c r="AD279" t="s">
        <v>36</v>
      </c>
      <c r="AE279" t="s">
        <v>37</v>
      </c>
      <c r="AF279">
        <v>1.02564102564102</v>
      </c>
      <c r="AG279">
        <v>0.1</v>
      </c>
      <c r="AH279">
        <v>1.48514851485148</v>
      </c>
      <c r="AI279">
        <v>0</v>
      </c>
      <c r="AJ279">
        <v>3</v>
      </c>
      <c r="AK279">
        <v>-0.02</v>
      </c>
      <c r="AL279">
        <f>AVERAGEIF(C:C,C279,AK:AK)</f>
        <v>-1.5799615680216052E-3</v>
      </c>
    </row>
    <row r="280" spans="1:38" x14ac:dyDescent="0.25">
      <c r="A280">
        <v>282</v>
      </c>
      <c r="B280">
        <v>0.19504380226135201</v>
      </c>
      <c r="C280">
        <v>2</v>
      </c>
      <c r="D280">
        <v>83</v>
      </c>
      <c r="E280">
        <v>0.5</v>
      </c>
      <c r="F280">
        <v>100</v>
      </c>
      <c r="G280">
        <v>100</v>
      </c>
      <c r="H280">
        <v>5000</v>
      </c>
      <c r="I280">
        <v>1</v>
      </c>
      <c r="J280">
        <v>1</v>
      </c>
      <c r="K280">
        <v>12</v>
      </c>
      <c r="L280">
        <v>1772.454</v>
      </c>
      <c r="M280">
        <v>1924</v>
      </c>
      <c r="N280">
        <v>151.54599999999999</v>
      </c>
      <c r="O280">
        <v>0</v>
      </c>
      <c r="P280">
        <v>1924</v>
      </c>
      <c r="Q280">
        <v>359</v>
      </c>
      <c r="R280">
        <v>19.5</v>
      </c>
      <c r="S280">
        <v>378.5</v>
      </c>
      <c r="T280" s="1">
        <v>6.9314718055994498E-3</v>
      </c>
      <c r="U280" s="1">
        <v>0.51</v>
      </c>
      <c r="V280" s="2">
        <v>0</v>
      </c>
      <c r="W280" s="1">
        <v>0</v>
      </c>
      <c r="X280" s="1">
        <v>1</v>
      </c>
      <c r="Y280" s="1">
        <v>6.9314718055994498E-3</v>
      </c>
      <c r="Z280" s="1">
        <v>0.48</v>
      </c>
      <c r="AA280" s="2">
        <v>0</v>
      </c>
      <c r="AB280" s="1">
        <v>0</v>
      </c>
      <c r="AC280" s="1">
        <v>1</v>
      </c>
      <c r="AD280" t="s">
        <v>36</v>
      </c>
      <c r="AE280" t="s">
        <v>37</v>
      </c>
      <c r="AF280">
        <v>1.02564102564102</v>
      </c>
      <c r="AG280">
        <v>0.1</v>
      </c>
      <c r="AH280">
        <v>1.48514851485148</v>
      </c>
      <c r="AI280">
        <v>0</v>
      </c>
      <c r="AJ280">
        <v>3</v>
      </c>
      <c r="AK280">
        <v>-1.4E-2</v>
      </c>
      <c r="AL280">
        <f>AVERAGEIF(C:C,C280,AK:AK)</f>
        <v>-1.5799615680216052E-3</v>
      </c>
    </row>
    <row r="281" spans="1:38" x14ac:dyDescent="0.25">
      <c r="A281">
        <v>283</v>
      </c>
      <c r="B281">
        <v>0.172038793563842</v>
      </c>
      <c r="C281">
        <v>2</v>
      </c>
      <c r="D281">
        <v>84</v>
      </c>
      <c r="E281">
        <v>0.5</v>
      </c>
      <c r="F281">
        <v>100</v>
      </c>
      <c r="G281">
        <v>100</v>
      </c>
      <c r="H281">
        <v>5000</v>
      </c>
      <c r="I281">
        <v>1</v>
      </c>
      <c r="J281">
        <v>1</v>
      </c>
      <c r="K281">
        <v>11</v>
      </c>
      <c r="L281">
        <v>1772.454</v>
      </c>
      <c r="M281">
        <v>1251</v>
      </c>
      <c r="N281">
        <v>-521.45399999999995</v>
      </c>
      <c r="O281">
        <v>0</v>
      </c>
      <c r="P281">
        <v>1251</v>
      </c>
      <c r="Q281">
        <v>275.5</v>
      </c>
      <c r="R281">
        <v>13.4</v>
      </c>
      <c r="S281">
        <v>288.89999999999998</v>
      </c>
      <c r="T281" s="1">
        <v>6.9314718055994498E-3</v>
      </c>
      <c r="U281" s="1">
        <v>0.5</v>
      </c>
      <c r="V281" s="2">
        <v>0</v>
      </c>
      <c r="W281" s="1">
        <v>0</v>
      </c>
      <c r="X281" s="1">
        <v>1</v>
      </c>
      <c r="Y281" s="1">
        <v>6.9314718055994498E-3</v>
      </c>
      <c r="Z281" s="1">
        <v>0.46</v>
      </c>
      <c r="AA281" s="2">
        <v>0</v>
      </c>
      <c r="AB281" s="1">
        <v>0</v>
      </c>
      <c r="AC281" s="1">
        <v>1</v>
      </c>
      <c r="AD281" t="s">
        <v>36</v>
      </c>
      <c r="AE281" t="s">
        <v>37</v>
      </c>
      <c r="AF281">
        <v>1.02564102564102</v>
      </c>
      <c r="AG281">
        <v>0.1</v>
      </c>
      <c r="AH281">
        <v>1.48514851485148</v>
      </c>
      <c r="AI281">
        <v>0</v>
      </c>
      <c r="AJ281">
        <v>3</v>
      </c>
      <c r="AK281">
        <v>4.4474393530997303E-2</v>
      </c>
      <c r="AL281">
        <f>AVERAGEIF(C:C,C281,AK:AK)</f>
        <v>-1.5799615680216052E-3</v>
      </c>
    </row>
    <row r="282" spans="1:38" x14ac:dyDescent="0.25">
      <c r="A282">
        <v>284</v>
      </c>
      <c r="B282">
        <v>0.21204757690429599</v>
      </c>
      <c r="C282">
        <v>2</v>
      </c>
      <c r="D282">
        <v>85</v>
      </c>
      <c r="E282">
        <v>0.5</v>
      </c>
      <c r="F282">
        <v>100</v>
      </c>
      <c r="G282">
        <v>100</v>
      </c>
      <c r="H282">
        <v>5000</v>
      </c>
      <c r="I282">
        <v>1</v>
      </c>
      <c r="J282">
        <v>1</v>
      </c>
      <c r="K282">
        <v>13</v>
      </c>
      <c r="L282">
        <v>1772.454</v>
      </c>
      <c r="M282">
        <v>2099</v>
      </c>
      <c r="N282">
        <v>326.54599999999999</v>
      </c>
      <c r="O282">
        <v>0</v>
      </c>
      <c r="P282">
        <v>2099</v>
      </c>
      <c r="Q282">
        <v>362</v>
      </c>
      <c r="R282">
        <v>29.8</v>
      </c>
      <c r="S282">
        <v>391.8</v>
      </c>
      <c r="T282" s="1">
        <v>6.9314718055994498E-3</v>
      </c>
      <c r="U282" s="1">
        <v>0.56999999999999995</v>
      </c>
      <c r="V282" s="2">
        <v>0</v>
      </c>
      <c r="W282" s="1">
        <v>0</v>
      </c>
      <c r="X282" s="1">
        <v>1</v>
      </c>
      <c r="Y282" s="1">
        <v>6.9314718055994498E-3</v>
      </c>
      <c r="Z282" s="1">
        <v>0.56000000000000005</v>
      </c>
      <c r="AA282" s="2">
        <v>0</v>
      </c>
      <c r="AB282" s="1">
        <v>0</v>
      </c>
      <c r="AC282" s="1">
        <v>1</v>
      </c>
      <c r="AD282" t="s">
        <v>36</v>
      </c>
      <c r="AE282" t="s">
        <v>37</v>
      </c>
      <c r="AF282">
        <v>1.02564102564102</v>
      </c>
      <c r="AG282">
        <v>0.1</v>
      </c>
      <c r="AH282">
        <v>1.48514851485148</v>
      </c>
      <c r="AI282">
        <v>0</v>
      </c>
      <c r="AJ282">
        <v>3</v>
      </c>
      <c r="AK282">
        <v>-1.7000000000000001E-2</v>
      </c>
      <c r="AL282">
        <f>AVERAGEIF(C:C,C282,AK:AK)</f>
        <v>-1.5799615680216052E-3</v>
      </c>
    </row>
    <row r="283" spans="1:38" x14ac:dyDescent="0.25">
      <c r="A283">
        <v>280</v>
      </c>
      <c r="B283">
        <v>0.291065692901611</v>
      </c>
      <c r="C283">
        <v>2</v>
      </c>
      <c r="D283">
        <v>81</v>
      </c>
      <c r="E283">
        <v>0.5</v>
      </c>
      <c r="F283">
        <v>100</v>
      </c>
      <c r="G283">
        <v>100</v>
      </c>
      <c r="H283">
        <v>5000</v>
      </c>
      <c r="I283">
        <v>1</v>
      </c>
      <c r="J283">
        <v>1</v>
      </c>
      <c r="K283">
        <v>19</v>
      </c>
      <c r="L283">
        <v>1772.454</v>
      </c>
      <c r="M283">
        <v>3117</v>
      </c>
      <c r="N283">
        <v>1344.546</v>
      </c>
      <c r="O283">
        <v>0</v>
      </c>
      <c r="P283">
        <v>3117</v>
      </c>
      <c r="Q283">
        <v>603.5</v>
      </c>
      <c r="R283">
        <v>57.4</v>
      </c>
      <c r="S283">
        <v>660.9</v>
      </c>
      <c r="T283" s="1">
        <v>6.9314718055994498E-3</v>
      </c>
      <c r="U283" s="1">
        <v>0.45</v>
      </c>
      <c r="V283" s="2">
        <v>0</v>
      </c>
      <c r="W283" s="1">
        <v>0</v>
      </c>
      <c r="X283" s="1">
        <v>1</v>
      </c>
      <c r="Y283" s="1">
        <v>6.9314718055994498E-3</v>
      </c>
      <c r="Z283" s="1">
        <v>0.44</v>
      </c>
      <c r="AA283" s="2">
        <v>0</v>
      </c>
      <c r="AB283" s="1">
        <v>0</v>
      </c>
      <c r="AC283" s="1">
        <v>1</v>
      </c>
      <c r="AD283" t="s">
        <v>36</v>
      </c>
      <c r="AE283" t="s">
        <v>37</v>
      </c>
      <c r="AF283">
        <v>1.02564102564102</v>
      </c>
      <c r="AG283">
        <v>0.1</v>
      </c>
      <c r="AH283">
        <v>1.48514851485148</v>
      </c>
      <c r="AI283">
        <v>0</v>
      </c>
      <c r="AJ283">
        <v>3</v>
      </c>
      <c r="AK283">
        <v>1.7647058823529401E-2</v>
      </c>
      <c r="AL283">
        <f>AVERAGEIF(C:C,C283,AK:AK)</f>
        <v>-1.5799615680216052E-3</v>
      </c>
    </row>
    <row r="284" spans="1:38" x14ac:dyDescent="0.25">
      <c r="A284">
        <v>285</v>
      </c>
      <c r="B284">
        <v>0.23505282402038499</v>
      </c>
      <c r="C284">
        <v>2</v>
      </c>
      <c r="D284">
        <v>86</v>
      </c>
      <c r="E284">
        <v>0.5</v>
      </c>
      <c r="F284">
        <v>100</v>
      </c>
      <c r="G284">
        <v>100</v>
      </c>
      <c r="H284">
        <v>5000</v>
      </c>
      <c r="I284">
        <v>1</v>
      </c>
      <c r="J284">
        <v>1</v>
      </c>
      <c r="K284">
        <v>15</v>
      </c>
      <c r="L284">
        <v>1772.454</v>
      </c>
      <c r="M284">
        <v>2345</v>
      </c>
      <c r="N284">
        <v>572.54600000000005</v>
      </c>
      <c r="O284">
        <v>0</v>
      </c>
      <c r="P284">
        <v>2345</v>
      </c>
      <c r="Q284">
        <v>437</v>
      </c>
      <c r="R284">
        <v>39.4</v>
      </c>
      <c r="S284">
        <v>476.4</v>
      </c>
      <c r="T284" s="1">
        <v>6.9314718055994498E-3</v>
      </c>
      <c r="U284" s="1">
        <v>0.51</v>
      </c>
      <c r="V284" s="2">
        <v>0</v>
      </c>
      <c r="W284" s="1">
        <v>0</v>
      </c>
      <c r="X284" s="1">
        <v>1</v>
      </c>
      <c r="Y284" s="1">
        <v>6.9314718055994498E-3</v>
      </c>
      <c r="Z284" s="1">
        <v>0.46</v>
      </c>
      <c r="AA284" s="2">
        <v>0</v>
      </c>
      <c r="AB284" s="1">
        <v>0</v>
      </c>
      <c r="AC284" s="1">
        <v>1</v>
      </c>
      <c r="AD284" t="s">
        <v>36</v>
      </c>
      <c r="AE284" t="s">
        <v>37</v>
      </c>
      <c r="AF284">
        <v>1.02564102564102</v>
      </c>
      <c r="AG284">
        <v>0.1</v>
      </c>
      <c r="AH284">
        <v>1.48514851485148</v>
      </c>
      <c r="AI284">
        <v>0</v>
      </c>
      <c r="AJ284">
        <v>3</v>
      </c>
      <c r="AK284">
        <v>0.05</v>
      </c>
      <c r="AL284">
        <f>AVERAGEIF(C:C,C284,AK:AK)</f>
        <v>-1.5799615680216052E-3</v>
      </c>
    </row>
    <row r="285" spans="1:38" x14ac:dyDescent="0.25">
      <c r="A285">
        <v>288</v>
      </c>
      <c r="B285">
        <v>0.207047224044799</v>
      </c>
      <c r="C285">
        <v>2</v>
      </c>
      <c r="D285">
        <v>89</v>
      </c>
      <c r="E285">
        <v>0.5</v>
      </c>
      <c r="F285">
        <v>100</v>
      </c>
      <c r="G285">
        <v>100</v>
      </c>
      <c r="H285">
        <v>5000</v>
      </c>
      <c r="I285">
        <v>1</v>
      </c>
      <c r="J285">
        <v>1</v>
      </c>
      <c r="K285">
        <v>13</v>
      </c>
      <c r="L285">
        <v>1772.454</v>
      </c>
      <c r="M285">
        <v>2358</v>
      </c>
      <c r="N285">
        <v>585.54600000000005</v>
      </c>
      <c r="O285">
        <v>0</v>
      </c>
      <c r="P285">
        <v>2358</v>
      </c>
      <c r="Q285">
        <v>388</v>
      </c>
      <c r="R285">
        <v>39.4</v>
      </c>
      <c r="S285">
        <v>427.4</v>
      </c>
      <c r="T285" s="1">
        <v>6.9314718055994498E-3</v>
      </c>
      <c r="U285" s="1">
        <v>0.47</v>
      </c>
      <c r="V285" s="2">
        <v>0</v>
      </c>
      <c r="W285" s="1">
        <v>0</v>
      </c>
      <c r="X285" s="1">
        <v>1</v>
      </c>
      <c r="Y285" s="1">
        <v>6.9314718055994498E-3</v>
      </c>
      <c r="Z285" s="1">
        <v>0.44</v>
      </c>
      <c r="AA285" s="2">
        <v>0</v>
      </c>
      <c r="AB285" s="1">
        <v>0</v>
      </c>
      <c r="AC285" s="1">
        <v>1</v>
      </c>
      <c r="AD285" t="s">
        <v>36</v>
      </c>
      <c r="AE285" t="s">
        <v>37</v>
      </c>
      <c r="AF285">
        <v>1.02564102564102</v>
      </c>
      <c r="AG285">
        <v>0.1</v>
      </c>
      <c r="AH285">
        <v>1.48514851485148</v>
      </c>
      <c r="AI285">
        <v>0</v>
      </c>
      <c r="AJ285">
        <v>3</v>
      </c>
      <c r="AK285">
        <v>-3.3636363636363603E-2</v>
      </c>
      <c r="AL285">
        <f>AVERAGEIF(C:C,C285,AK:AK)</f>
        <v>-1.5799615680216052E-3</v>
      </c>
    </row>
    <row r="286" spans="1:38" x14ac:dyDescent="0.25">
      <c r="A286">
        <v>289</v>
      </c>
      <c r="B286">
        <v>0.21104741096496499</v>
      </c>
      <c r="C286">
        <v>2</v>
      </c>
      <c r="D286">
        <v>90</v>
      </c>
      <c r="E286">
        <v>0.5</v>
      </c>
      <c r="F286">
        <v>100</v>
      </c>
      <c r="G286">
        <v>100</v>
      </c>
      <c r="H286">
        <v>5000</v>
      </c>
      <c r="I286">
        <v>1</v>
      </c>
      <c r="J286">
        <v>1</v>
      </c>
      <c r="K286">
        <v>8</v>
      </c>
      <c r="L286">
        <v>1772.454</v>
      </c>
      <c r="M286">
        <v>1444</v>
      </c>
      <c r="N286">
        <v>-328.45400000000001</v>
      </c>
      <c r="O286">
        <v>0</v>
      </c>
      <c r="P286">
        <v>1444</v>
      </c>
      <c r="Q286">
        <v>204</v>
      </c>
      <c r="R286">
        <v>32.6</v>
      </c>
      <c r="S286">
        <v>236.6</v>
      </c>
      <c r="T286" s="1">
        <v>6.9314718055994498E-3</v>
      </c>
      <c r="U286" s="1">
        <v>0.45</v>
      </c>
      <c r="V286" s="2">
        <v>0</v>
      </c>
      <c r="W286" s="1">
        <v>0</v>
      </c>
      <c r="X286" s="1">
        <v>1</v>
      </c>
      <c r="Y286" s="1">
        <v>6.9314718055994498E-3</v>
      </c>
      <c r="Z286" s="1">
        <v>0.47</v>
      </c>
      <c r="AA286" s="2">
        <v>0</v>
      </c>
      <c r="AB286" s="1">
        <v>0</v>
      </c>
      <c r="AC286" s="1">
        <v>1</v>
      </c>
      <c r="AD286" t="s">
        <v>36</v>
      </c>
      <c r="AE286" t="s">
        <v>37</v>
      </c>
      <c r="AF286">
        <v>1.02564102564102</v>
      </c>
      <c r="AG286">
        <v>0.1</v>
      </c>
      <c r="AH286">
        <v>1.48514851485148</v>
      </c>
      <c r="AI286">
        <v>0</v>
      </c>
      <c r="AJ286">
        <v>3</v>
      </c>
      <c r="AK286">
        <v>-1.9819819819819801E-2</v>
      </c>
      <c r="AL286">
        <f>AVERAGEIF(C:C,C286,AK:AK)</f>
        <v>-1.5799615680216052E-3</v>
      </c>
    </row>
    <row r="287" spans="1:38" x14ac:dyDescent="0.25">
      <c r="A287">
        <v>287</v>
      </c>
      <c r="B287">
        <v>0.25705599784851002</v>
      </c>
      <c r="C287">
        <v>2</v>
      </c>
      <c r="D287">
        <v>88</v>
      </c>
      <c r="E287">
        <v>0.5</v>
      </c>
      <c r="F287">
        <v>100</v>
      </c>
      <c r="G287">
        <v>100</v>
      </c>
      <c r="H287">
        <v>5000</v>
      </c>
      <c r="I287">
        <v>1</v>
      </c>
      <c r="J287">
        <v>1</v>
      </c>
      <c r="K287">
        <v>15</v>
      </c>
      <c r="L287">
        <v>1772.454</v>
      </c>
      <c r="M287">
        <v>2377</v>
      </c>
      <c r="N287">
        <v>604.54600000000005</v>
      </c>
      <c r="O287">
        <v>0</v>
      </c>
      <c r="P287">
        <v>2377</v>
      </c>
      <c r="Q287">
        <v>474</v>
      </c>
      <c r="R287">
        <v>39.9</v>
      </c>
      <c r="S287">
        <v>513.9</v>
      </c>
      <c r="T287" s="1">
        <v>6.9314718055994498E-3</v>
      </c>
      <c r="U287" s="1">
        <v>0.51</v>
      </c>
      <c r="V287" s="2">
        <v>0</v>
      </c>
      <c r="W287" s="1">
        <v>0</v>
      </c>
      <c r="X287" s="1">
        <v>1</v>
      </c>
      <c r="Y287" s="1">
        <v>6.9314718055994498E-3</v>
      </c>
      <c r="Z287" s="1">
        <v>0.59</v>
      </c>
      <c r="AA287" s="2">
        <v>0</v>
      </c>
      <c r="AB287" s="1">
        <v>0</v>
      </c>
      <c r="AC287" s="1">
        <v>1</v>
      </c>
      <c r="AD287" t="s">
        <v>36</v>
      </c>
      <c r="AE287" t="s">
        <v>37</v>
      </c>
      <c r="AF287">
        <v>1.02564102564102</v>
      </c>
      <c r="AG287">
        <v>0.1</v>
      </c>
      <c r="AH287">
        <v>1.48514851485148</v>
      </c>
      <c r="AI287">
        <v>0</v>
      </c>
      <c r="AJ287">
        <v>3</v>
      </c>
      <c r="AK287">
        <v>7.6923076923076901E-4</v>
      </c>
      <c r="AL287">
        <f>AVERAGEIF(C:C,C287,AK:AK)</f>
        <v>-1.5799615680216052E-3</v>
      </c>
    </row>
    <row r="288" spans="1:38" x14ac:dyDescent="0.25">
      <c r="A288">
        <v>278</v>
      </c>
      <c r="B288">
        <v>0.57412958145141602</v>
      </c>
      <c r="C288">
        <v>2</v>
      </c>
      <c r="D288">
        <v>79</v>
      </c>
      <c r="E288">
        <v>0.5</v>
      </c>
      <c r="F288">
        <v>100</v>
      </c>
      <c r="G288">
        <v>100</v>
      </c>
      <c r="H288">
        <v>5000</v>
      </c>
      <c r="I288">
        <v>1</v>
      </c>
      <c r="J288">
        <v>1</v>
      </c>
      <c r="K288">
        <v>27</v>
      </c>
      <c r="L288">
        <v>1772.454</v>
      </c>
      <c r="M288">
        <v>4297</v>
      </c>
      <c r="N288">
        <v>2524.5459999999998</v>
      </c>
      <c r="O288">
        <v>0</v>
      </c>
      <c r="P288">
        <v>4297</v>
      </c>
      <c r="Q288">
        <v>822</v>
      </c>
      <c r="R288">
        <v>81.8</v>
      </c>
      <c r="S288">
        <v>903.8</v>
      </c>
      <c r="T288" s="1">
        <v>6.9314718055994498E-3</v>
      </c>
      <c r="U288" s="1">
        <v>0.55000000000000004</v>
      </c>
      <c r="V288" s="2">
        <v>0</v>
      </c>
      <c r="W288" s="1">
        <v>0</v>
      </c>
      <c r="X288" s="1">
        <v>1</v>
      </c>
      <c r="Y288" s="1">
        <v>6.9314718055994498E-3</v>
      </c>
      <c r="Z288" s="1">
        <v>0.56999999999999995</v>
      </c>
      <c r="AA288" s="2">
        <v>0</v>
      </c>
      <c r="AB288" s="1">
        <v>0</v>
      </c>
      <c r="AC288" s="1">
        <v>1</v>
      </c>
      <c r="AD288" t="s">
        <v>36</v>
      </c>
      <c r="AE288" t="s">
        <v>37</v>
      </c>
      <c r="AF288">
        <v>1.02564102564102</v>
      </c>
      <c r="AG288">
        <v>0.1</v>
      </c>
      <c r="AH288">
        <v>1.48514851485148</v>
      </c>
      <c r="AI288">
        <v>0</v>
      </c>
      <c r="AJ288">
        <v>3</v>
      </c>
      <c r="AK288">
        <v>2.1739130434782601E-2</v>
      </c>
      <c r="AL288">
        <f>AVERAGEIF(C:C,C288,AK:AK)</f>
        <v>-1.5799615680216052E-3</v>
      </c>
    </row>
    <row r="289" spans="1:38" x14ac:dyDescent="0.25">
      <c r="A289">
        <v>291</v>
      </c>
      <c r="B289">
        <v>0.21004676818847601</v>
      </c>
      <c r="C289">
        <v>2</v>
      </c>
      <c r="D289">
        <v>92</v>
      </c>
      <c r="E289">
        <v>0.5</v>
      </c>
      <c r="F289">
        <v>100</v>
      </c>
      <c r="G289">
        <v>100</v>
      </c>
      <c r="H289">
        <v>5000</v>
      </c>
      <c r="I289">
        <v>1</v>
      </c>
      <c r="J289">
        <v>1</v>
      </c>
      <c r="K289">
        <v>13</v>
      </c>
      <c r="L289">
        <v>1772.454</v>
      </c>
      <c r="M289">
        <v>1823</v>
      </c>
      <c r="N289">
        <v>50.545999999999999</v>
      </c>
      <c r="O289">
        <v>0</v>
      </c>
      <c r="P289">
        <v>1823</v>
      </c>
      <c r="Q289">
        <v>349.5</v>
      </c>
      <c r="R289">
        <v>34.1</v>
      </c>
      <c r="S289">
        <v>383.6</v>
      </c>
      <c r="T289" s="1">
        <v>6.9314718055994498E-3</v>
      </c>
      <c r="U289" s="1">
        <v>0.48</v>
      </c>
      <c r="V289" s="2">
        <v>0</v>
      </c>
      <c r="W289" s="1">
        <v>0</v>
      </c>
      <c r="X289" s="1">
        <v>1</v>
      </c>
      <c r="Y289" s="1">
        <v>6.9314718055994498E-3</v>
      </c>
      <c r="Z289" s="1">
        <v>0.49</v>
      </c>
      <c r="AA289" s="2">
        <v>0</v>
      </c>
      <c r="AB289" s="1">
        <v>0</v>
      </c>
      <c r="AC289" s="1">
        <v>1</v>
      </c>
      <c r="AD289" t="s">
        <v>36</v>
      </c>
      <c r="AE289" t="s">
        <v>37</v>
      </c>
      <c r="AF289">
        <v>1.02564102564102</v>
      </c>
      <c r="AG289">
        <v>0.1</v>
      </c>
      <c r="AH289">
        <v>1.48514851485148</v>
      </c>
      <c r="AI289">
        <v>0</v>
      </c>
      <c r="AJ289">
        <v>3</v>
      </c>
      <c r="AK289">
        <v>-1.2E-2</v>
      </c>
      <c r="AL289">
        <f>AVERAGEIF(C:C,C289,AK:AK)</f>
        <v>-1.5799615680216052E-3</v>
      </c>
    </row>
    <row r="290" spans="1:38" x14ac:dyDescent="0.25">
      <c r="A290">
        <v>290</v>
      </c>
      <c r="B290">
        <v>0.26706004142761203</v>
      </c>
      <c r="C290">
        <v>2</v>
      </c>
      <c r="D290">
        <v>91</v>
      </c>
      <c r="E290">
        <v>0.5</v>
      </c>
      <c r="F290">
        <v>100</v>
      </c>
      <c r="G290">
        <v>100</v>
      </c>
      <c r="H290">
        <v>5000</v>
      </c>
      <c r="I290">
        <v>1</v>
      </c>
      <c r="J290">
        <v>1</v>
      </c>
      <c r="K290">
        <v>12</v>
      </c>
      <c r="L290">
        <v>1772.454</v>
      </c>
      <c r="M290">
        <v>2031</v>
      </c>
      <c r="N290">
        <v>258.54599999999999</v>
      </c>
      <c r="O290">
        <v>0</v>
      </c>
      <c r="P290">
        <v>2031</v>
      </c>
      <c r="Q290">
        <v>340</v>
      </c>
      <c r="R290">
        <v>38.200000000000003</v>
      </c>
      <c r="S290">
        <v>378.2</v>
      </c>
      <c r="T290" s="1">
        <v>6.9314718055994498E-3</v>
      </c>
      <c r="U290" s="1">
        <v>0.52</v>
      </c>
      <c r="V290" s="2">
        <v>0</v>
      </c>
      <c r="W290" s="1">
        <v>0</v>
      </c>
      <c r="X290" s="1">
        <v>1</v>
      </c>
      <c r="Y290" s="1">
        <v>6.9314718055994498E-3</v>
      </c>
      <c r="Z290" s="1">
        <v>0.6</v>
      </c>
      <c r="AA290" s="2">
        <v>0</v>
      </c>
      <c r="AB290" s="1">
        <v>0</v>
      </c>
      <c r="AC290" s="1">
        <v>1</v>
      </c>
      <c r="AD290" t="s">
        <v>36</v>
      </c>
      <c r="AE290" t="s">
        <v>37</v>
      </c>
      <c r="AF290">
        <v>1.02564102564102</v>
      </c>
      <c r="AG290">
        <v>0.1</v>
      </c>
      <c r="AH290">
        <v>1.48514851485148</v>
      </c>
      <c r="AI290">
        <v>0</v>
      </c>
      <c r="AJ290">
        <v>3</v>
      </c>
      <c r="AK290">
        <v>-6.4687168610816498E-2</v>
      </c>
      <c r="AL290">
        <f>AVERAGEIF(C:C,C290,AK:AK)</f>
        <v>-1.5799615680216052E-3</v>
      </c>
    </row>
    <row r="291" spans="1:38" x14ac:dyDescent="0.25">
      <c r="A291">
        <v>286</v>
      </c>
      <c r="B291">
        <v>0.365081787109375</v>
      </c>
      <c r="C291">
        <v>2</v>
      </c>
      <c r="D291">
        <v>87</v>
      </c>
      <c r="E291">
        <v>0.5</v>
      </c>
      <c r="F291">
        <v>100</v>
      </c>
      <c r="G291">
        <v>100</v>
      </c>
      <c r="H291">
        <v>5000</v>
      </c>
      <c r="I291">
        <v>1</v>
      </c>
      <c r="J291">
        <v>1</v>
      </c>
      <c r="K291">
        <v>16</v>
      </c>
      <c r="L291">
        <v>1772.454</v>
      </c>
      <c r="M291">
        <v>2872</v>
      </c>
      <c r="N291">
        <v>1099.546</v>
      </c>
      <c r="O291">
        <v>0</v>
      </c>
      <c r="P291">
        <v>2872</v>
      </c>
      <c r="Q291">
        <v>519</v>
      </c>
      <c r="R291">
        <v>63.9</v>
      </c>
      <c r="S291">
        <v>582.9</v>
      </c>
      <c r="T291" s="1">
        <v>6.9314718055994498E-3</v>
      </c>
      <c r="U291" s="1">
        <v>0.53</v>
      </c>
      <c r="V291" s="2">
        <v>0</v>
      </c>
      <c r="W291" s="1">
        <v>0</v>
      </c>
      <c r="X291" s="1">
        <v>1</v>
      </c>
      <c r="Y291" s="1">
        <v>6.9314718055994498E-3</v>
      </c>
      <c r="Z291" s="1">
        <v>0.38</v>
      </c>
      <c r="AA291" s="2">
        <v>0</v>
      </c>
      <c r="AB291" s="1">
        <v>0</v>
      </c>
      <c r="AC291" s="1">
        <v>1</v>
      </c>
      <c r="AD291" t="s">
        <v>36</v>
      </c>
      <c r="AE291" t="s">
        <v>37</v>
      </c>
      <c r="AF291">
        <v>1.02564102564102</v>
      </c>
      <c r="AG291">
        <v>0.1</v>
      </c>
      <c r="AH291">
        <v>1.48514851485148</v>
      </c>
      <c r="AI291">
        <v>0</v>
      </c>
      <c r="AJ291">
        <v>3</v>
      </c>
      <c r="AK291">
        <v>3.6831132731063199E-2</v>
      </c>
      <c r="AL291">
        <f>AVERAGEIF(C:C,C291,AK:AK)</f>
        <v>-1.5799615680216052E-3</v>
      </c>
    </row>
    <row r="292" spans="1:38" x14ac:dyDescent="0.25">
      <c r="A292">
        <v>292</v>
      </c>
      <c r="B292">
        <v>0.28506422042846602</v>
      </c>
      <c r="C292">
        <v>2</v>
      </c>
      <c r="D292">
        <v>93</v>
      </c>
      <c r="E292">
        <v>0.5</v>
      </c>
      <c r="F292">
        <v>100</v>
      </c>
      <c r="G292">
        <v>100</v>
      </c>
      <c r="H292">
        <v>5000</v>
      </c>
      <c r="I292">
        <v>1</v>
      </c>
      <c r="J292">
        <v>1</v>
      </c>
      <c r="K292">
        <v>17</v>
      </c>
      <c r="L292">
        <v>1772.454</v>
      </c>
      <c r="M292">
        <v>2374</v>
      </c>
      <c r="N292">
        <v>601.54600000000005</v>
      </c>
      <c r="O292">
        <v>0</v>
      </c>
      <c r="P292">
        <v>2374</v>
      </c>
      <c r="Q292">
        <v>460.5</v>
      </c>
      <c r="R292">
        <v>43.3</v>
      </c>
      <c r="S292">
        <v>503.8</v>
      </c>
      <c r="T292" s="1">
        <v>6.9314718055994498E-3</v>
      </c>
      <c r="U292" s="1">
        <v>0.56999999999999995</v>
      </c>
      <c r="V292" s="2">
        <v>0</v>
      </c>
      <c r="W292" s="1">
        <v>0</v>
      </c>
      <c r="X292" s="1">
        <v>1</v>
      </c>
      <c r="Y292" s="1">
        <v>6.9314718055994498E-3</v>
      </c>
      <c r="Z292" s="1">
        <v>0.56000000000000005</v>
      </c>
      <c r="AA292" s="2">
        <v>0</v>
      </c>
      <c r="AB292" s="1">
        <v>0</v>
      </c>
      <c r="AC292" s="1">
        <v>1</v>
      </c>
      <c r="AD292" t="s">
        <v>36</v>
      </c>
      <c r="AE292" t="s">
        <v>37</v>
      </c>
      <c r="AF292">
        <v>1.02564102564102</v>
      </c>
      <c r="AG292">
        <v>0.1</v>
      </c>
      <c r="AH292">
        <v>1.48514851485148</v>
      </c>
      <c r="AI292">
        <v>0</v>
      </c>
      <c r="AJ292">
        <v>3</v>
      </c>
      <c r="AK292">
        <v>-4.8192771084337302E-3</v>
      </c>
      <c r="AL292">
        <f>AVERAGEIF(C:C,C292,AK:AK)</f>
        <v>-1.5799615680216052E-3</v>
      </c>
    </row>
    <row r="293" spans="1:38" x14ac:dyDescent="0.25">
      <c r="A293">
        <v>296</v>
      </c>
      <c r="B293">
        <v>0.18904280662536599</v>
      </c>
      <c r="C293">
        <v>2</v>
      </c>
      <c r="D293">
        <v>97</v>
      </c>
      <c r="E293">
        <v>0.5</v>
      </c>
      <c r="F293">
        <v>100</v>
      </c>
      <c r="G293">
        <v>100</v>
      </c>
      <c r="H293">
        <v>5000</v>
      </c>
      <c r="I293">
        <v>1</v>
      </c>
      <c r="J293">
        <v>1</v>
      </c>
      <c r="K293">
        <v>11</v>
      </c>
      <c r="L293">
        <v>1772.454</v>
      </c>
      <c r="M293">
        <v>1863</v>
      </c>
      <c r="N293">
        <v>90.546000000000006</v>
      </c>
      <c r="O293">
        <v>0</v>
      </c>
      <c r="P293">
        <v>1863</v>
      </c>
      <c r="Q293">
        <v>325</v>
      </c>
      <c r="R293">
        <v>35</v>
      </c>
      <c r="S293">
        <v>360</v>
      </c>
      <c r="T293" s="1">
        <v>6.9314718055994498E-3</v>
      </c>
      <c r="U293" s="1">
        <v>0.32</v>
      </c>
      <c r="V293" s="2">
        <v>0</v>
      </c>
      <c r="W293" s="1">
        <v>0</v>
      </c>
      <c r="X293" s="1">
        <v>1</v>
      </c>
      <c r="Y293" s="1">
        <v>6.9314718055994498E-3</v>
      </c>
      <c r="Z293" s="1">
        <v>0.51</v>
      </c>
      <c r="AA293" s="2">
        <v>0</v>
      </c>
      <c r="AB293" s="1">
        <v>0</v>
      </c>
      <c r="AC293" s="1">
        <v>1</v>
      </c>
      <c r="AD293" t="s">
        <v>36</v>
      </c>
      <c r="AE293" t="s">
        <v>37</v>
      </c>
      <c r="AF293">
        <v>1.02564102564102</v>
      </c>
      <c r="AG293">
        <v>0.1</v>
      </c>
      <c r="AH293">
        <v>1.48514851485148</v>
      </c>
      <c r="AI293">
        <v>0</v>
      </c>
      <c r="AJ293">
        <v>3</v>
      </c>
      <c r="AK293">
        <v>4.1111111111111098E-2</v>
      </c>
      <c r="AL293">
        <f>AVERAGEIF(C:C,C293,AK:AK)</f>
        <v>-1.5799615680216052E-3</v>
      </c>
    </row>
    <row r="294" spans="1:38" x14ac:dyDescent="0.25">
      <c r="A294">
        <v>297</v>
      </c>
      <c r="B294">
        <v>0.210048913955688</v>
      </c>
      <c r="C294">
        <v>2</v>
      </c>
      <c r="D294">
        <v>98</v>
      </c>
      <c r="E294">
        <v>0.5</v>
      </c>
      <c r="F294">
        <v>100</v>
      </c>
      <c r="G294">
        <v>100</v>
      </c>
      <c r="H294">
        <v>5000</v>
      </c>
      <c r="I294">
        <v>1</v>
      </c>
      <c r="J294">
        <v>1</v>
      </c>
      <c r="K294">
        <v>13</v>
      </c>
      <c r="L294">
        <v>1772.454</v>
      </c>
      <c r="M294">
        <v>2249</v>
      </c>
      <c r="N294">
        <v>476.54599999999999</v>
      </c>
      <c r="O294">
        <v>0</v>
      </c>
      <c r="P294">
        <v>2249</v>
      </c>
      <c r="Q294">
        <v>431.5</v>
      </c>
      <c r="R294">
        <v>50.1</v>
      </c>
      <c r="S294">
        <v>481.6</v>
      </c>
      <c r="T294" s="1">
        <v>6.9314718055994498E-3</v>
      </c>
      <c r="U294" s="1">
        <v>0.45</v>
      </c>
      <c r="V294" s="2">
        <v>0</v>
      </c>
      <c r="W294" s="1">
        <v>0</v>
      </c>
      <c r="X294" s="1">
        <v>1</v>
      </c>
      <c r="Y294" s="1">
        <v>6.9314718055994498E-3</v>
      </c>
      <c r="Z294" s="1">
        <v>0.55000000000000004</v>
      </c>
      <c r="AA294" s="2">
        <v>0</v>
      </c>
      <c r="AB294" s="1">
        <v>0</v>
      </c>
      <c r="AC294" s="1">
        <v>1</v>
      </c>
      <c r="AD294" t="s">
        <v>36</v>
      </c>
      <c r="AE294" t="s">
        <v>37</v>
      </c>
      <c r="AF294">
        <v>1.02564102564102</v>
      </c>
      <c r="AG294">
        <v>0.1</v>
      </c>
      <c r="AH294">
        <v>1.48514851485148</v>
      </c>
      <c r="AI294">
        <v>0</v>
      </c>
      <c r="AJ294">
        <v>3</v>
      </c>
      <c r="AK294">
        <v>-3.9267015706806199E-2</v>
      </c>
      <c r="AL294">
        <f>AVERAGEIF(C:C,C294,AK:AK)</f>
        <v>-1.5799615680216052E-3</v>
      </c>
    </row>
    <row r="295" spans="1:38" x14ac:dyDescent="0.25">
      <c r="A295">
        <v>294</v>
      </c>
      <c r="B295">
        <v>0.29106616973876898</v>
      </c>
      <c r="C295">
        <v>2</v>
      </c>
      <c r="D295">
        <v>95</v>
      </c>
      <c r="E295">
        <v>0.5</v>
      </c>
      <c r="F295">
        <v>100</v>
      </c>
      <c r="G295">
        <v>100</v>
      </c>
      <c r="H295">
        <v>5000</v>
      </c>
      <c r="I295">
        <v>1</v>
      </c>
      <c r="J295">
        <v>1</v>
      </c>
      <c r="K295">
        <v>15</v>
      </c>
      <c r="L295">
        <v>1772.454</v>
      </c>
      <c r="M295">
        <v>2431</v>
      </c>
      <c r="N295">
        <v>658.54600000000005</v>
      </c>
      <c r="O295">
        <v>0</v>
      </c>
      <c r="P295">
        <v>2431</v>
      </c>
      <c r="Q295">
        <v>432</v>
      </c>
      <c r="R295">
        <v>32.6</v>
      </c>
      <c r="S295">
        <v>464.6</v>
      </c>
      <c r="T295" s="1">
        <v>6.9314718055994498E-3</v>
      </c>
      <c r="U295" s="1">
        <v>0.48</v>
      </c>
      <c r="V295" s="2">
        <v>0</v>
      </c>
      <c r="W295" s="1">
        <v>0</v>
      </c>
      <c r="X295" s="1">
        <v>1</v>
      </c>
      <c r="Y295" s="1">
        <v>6.9314718055994498E-3</v>
      </c>
      <c r="Z295" s="1">
        <v>0.44</v>
      </c>
      <c r="AA295" s="2">
        <v>0</v>
      </c>
      <c r="AB295" s="1">
        <v>0</v>
      </c>
      <c r="AC295" s="1">
        <v>1</v>
      </c>
      <c r="AD295" t="s">
        <v>36</v>
      </c>
      <c r="AE295" t="s">
        <v>37</v>
      </c>
      <c r="AF295">
        <v>1.02564102564102</v>
      </c>
      <c r="AG295">
        <v>0.1</v>
      </c>
      <c r="AH295">
        <v>1.48514851485148</v>
      </c>
      <c r="AI295">
        <v>0</v>
      </c>
      <c r="AJ295">
        <v>3</v>
      </c>
      <c r="AK295">
        <v>3.5000000000000003E-2</v>
      </c>
      <c r="AL295">
        <f>AVERAGEIF(C:C,C295,AK:AK)</f>
        <v>-1.5799615680216052E-3</v>
      </c>
    </row>
    <row r="296" spans="1:38" x14ac:dyDescent="0.25">
      <c r="A296">
        <v>295</v>
      </c>
      <c r="B296">
        <v>0.260058403015136</v>
      </c>
      <c r="C296">
        <v>2</v>
      </c>
      <c r="D296">
        <v>96</v>
      </c>
      <c r="E296">
        <v>0.5</v>
      </c>
      <c r="F296">
        <v>100</v>
      </c>
      <c r="G296">
        <v>100</v>
      </c>
      <c r="H296">
        <v>5000</v>
      </c>
      <c r="I296">
        <v>1</v>
      </c>
      <c r="J296">
        <v>1</v>
      </c>
      <c r="K296">
        <v>11</v>
      </c>
      <c r="L296">
        <v>1772.454</v>
      </c>
      <c r="M296">
        <v>1848</v>
      </c>
      <c r="N296">
        <v>75.546000000000006</v>
      </c>
      <c r="O296">
        <v>0</v>
      </c>
      <c r="P296">
        <v>1848</v>
      </c>
      <c r="Q296">
        <v>312</v>
      </c>
      <c r="R296">
        <v>39.1</v>
      </c>
      <c r="S296">
        <v>351.1</v>
      </c>
      <c r="T296" s="1">
        <v>6.9314718055994498E-3</v>
      </c>
      <c r="U296" s="1">
        <v>0.46</v>
      </c>
      <c r="V296" s="2">
        <v>0</v>
      </c>
      <c r="W296" s="1">
        <v>0</v>
      </c>
      <c r="X296" s="1">
        <v>1</v>
      </c>
      <c r="Y296" s="1">
        <v>6.9314718055994498E-3</v>
      </c>
      <c r="Z296" s="1">
        <v>0.37</v>
      </c>
      <c r="AA296" s="2">
        <v>0</v>
      </c>
      <c r="AB296" s="1">
        <v>0</v>
      </c>
      <c r="AC296" s="1">
        <v>1</v>
      </c>
      <c r="AD296" t="s">
        <v>36</v>
      </c>
      <c r="AE296" t="s">
        <v>37</v>
      </c>
      <c r="AF296">
        <v>1.02564102564102</v>
      </c>
      <c r="AG296">
        <v>0.1</v>
      </c>
      <c r="AH296">
        <v>1.48514851485148</v>
      </c>
      <c r="AI296">
        <v>0</v>
      </c>
      <c r="AJ296">
        <v>3</v>
      </c>
      <c r="AK296">
        <v>-2.3724792408066402E-2</v>
      </c>
      <c r="AL296">
        <f>AVERAGEIF(C:C,C296,AK:AK)</f>
        <v>-1.5799615680216052E-3</v>
      </c>
    </row>
    <row r="297" spans="1:38" x14ac:dyDescent="0.25">
      <c r="A297">
        <v>300</v>
      </c>
      <c r="B297">
        <v>0.209047555923461</v>
      </c>
      <c r="C297">
        <v>2</v>
      </c>
      <c r="D297">
        <v>101</v>
      </c>
      <c r="E297">
        <v>0.5</v>
      </c>
      <c r="F297">
        <v>100</v>
      </c>
      <c r="G297">
        <v>100</v>
      </c>
      <c r="H297">
        <v>5000</v>
      </c>
      <c r="I297">
        <v>1</v>
      </c>
      <c r="J297">
        <v>1</v>
      </c>
      <c r="K297">
        <v>13</v>
      </c>
      <c r="L297">
        <v>1772.454</v>
      </c>
      <c r="M297">
        <v>2314</v>
      </c>
      <c r="N297">
        <v>541.54600000000005</v>
      </c>
      <c r="O297">
        <v>0</v>
      </c>
      <c r="P297">
        <v>2314</v>
      </c>
      <c r="Q297">
        <v>411</v>
      </c>
      <c r="R297">
        <v>58.3</v>
      </c>
      <c r="S297">
        <v>469.3</v>
      </c>
      <c r="T297" s="1">
        <v>6.9314718055994498E-3</v>
      </c>
      <c r="U297" s="1">
        <v>0.53</v>
      </c>
      <c r="V297" s="2">
        <v>0</v>
      </c>
      <c r="W297" s="1">
        <v>0</v>
      </c>
      <c r="X297" s="1">
        <v>1</v>
      </c>
      <c r="Y297" s="1">
        <v>6.9314718055994498E-3</v>
      </c>
      <c r="Z297" s="1">
        <v>0.46</v>
      </c>
      <c r="AA297" s="2">
        <v>0</v>
      </c>
      <c r="AB297" s="1">
        <v>0</v>
      </c>
      <c r="AC297" s="1">
        <v>1</v>
      </c>
      <c r="AD297" t="s">
        <v>36</v>
      </c>
      <c r="AE297" t="s">
        <v>37</v>
      </c>
      <c r="AF297">
        <v>1.02564102564102</v>
      </c>
      <c r="AG297">
        <v>0.1</v>
      </c>
      <c r="AH297">
        <v>1.48514851485148</v>
      </c>
      <c r="AI297">
        <v>0</v>
      </c>
      <c r="AJ297">
        <v>3</v>
      </c>
      <c r="AK297">
        <v>1.7500000000000002E-2</v>
      </c>
      <c r="AL297">
        <f>AVERAGEIF(C:C,C297,AK:AK)</f>
        <v>-1.5799615680216052E-3</v>
      </c>
    </row>
    <row r="298" spans="1:38" x14ac:dyDescent="0.25">
      <c r="A298">
        <v>293</v>
      </c>
      <c r="B298">
        <v>0.34307670593261702</v>
      </c>
      <c r="C298">
        <v>2</v>
      </c>
      <c r="D298">
        <v>94</v>
      </c>
      <c r="E298">
        <v>0.5</v>
      </c>
      <c r="F298">
        <v>100</v>
      </c>
      <c r="G298">
        <v>100</v>
      </c>
      <c r="H298">
        <v>5000</v>
      </c>
      <c r="I298">
        <v>1</v>
      </c>
      <c r="J298">
        <v>1</v>
      </c>
      <c r="K298">
        <v>17</v>
      </c>
      <c r="L298">
        <v>1772.454</v>
      </c>
      <c r="M298">
        <v>2620</v>
      </c>
      <c r="N298">
        <v>847.54600000000005</v>
      </c>
      <c r="O298">
        <v>0</v>
      </c>
      <c r="P298">
        <v>2620</v>
      </c>
      <c r="Q298">
        <v>525.5</v>
      </c>
      <c r="R298">
        <v>52.7</v>
      </c>
      <c r="S298">
        <v>578.20000000000005</v>
      </c>
      <c r="T298" s="1">
        <v>6.9314718055994498E-3</v>
      </c>
      <c r="U298" s="1">
        <v>0.49</v>
      </c>
      <c r="V298" s="2">
        <v>0</v>
      </c>
      <c r="W298" s="1">
        <v>0</v>
      </c>
      <c r="X298" s="1">
        <v>1</v>
      </c>
      <c r="Y298" s="1">
        <v>6.9314718055994498E-3</v>
      </c>
      <c r="Z298" s="1">
        <v>0.51</v>
      </c>
      <c r="AA298" s="2">
        <v>0</v>
      </c>
      <c r="AB298" s="1">
        <v>0</v>
      </c>
      <c r="AC298" s="1">
        <v>1</v>
      </c>
      <c r="AD298" t="s">
        <v>36</v>
      </c>
      <c r="AE298" t="s">
        <v>37</v>
      </c>
      <c r="AF298">
        <v>1.02564102564102</v>
      </c>
      <c r="AG298">
        <v>0.1</v>
      </c>
      <c r="AH298">
        <v>1.48514851485148</v>
      </c>
      <c r="AI298">
        <v>0</v>
      </c>
      <c r="AJ298">
        <v>3</v>
      </c>
      <c r="AK298">
        <v>2.2869022869022801E-2</v>
      </c>
      <c r="AL298">
        <f>AVERAGEIF(C:C,C298,AK:AK)</f>
        <v>-1.5799615680216052E-3</v>
      </c>
    </row>
    <row r="299" spans="1:38" x14ac:dyDescent="0.25">
      <c r="A299">
        <v>299</v>
      </c>
      <c r="B299">
        <v>0.275061845779418</v>
      </c>
      <c r="C299">
        <v>2</v>
      </c>
      <c r="D299">
        <v>100</v>
      </c>
      <c r="E299">
        <v>0.5</v>
      </c>
      <c r="F299">
        <v>100</v>
      </c>
      <c r="G299">
        <v>100</v>
      </c>
      <c r="H299">
        <v>5000</v>
      </c>
      <c r="I299">
        <v>1</v>
      </c>
      <c r="J299">
        <v>1</v>
      </c>
      <c r="K299">
        <v>16</v>
      </c>
      <c r="L299">
        <v>1772.454</v>
      </c>
      <c r="M299">
        <v>2676</v>
      </c>
      <c r="N299">
        <v>903.54600000000005</v>
      </c>
      <c r="O299">
        <v>0</v>
      </c>
      <c r="P299">
        <v>2676</v>
      </c>
      <c r="Q299">
        <v>497.5</v>
      </c>
      <c r="R299">
        <v>49</v>
      </c>
      <c r="S299">
        <v>546.5</v>
      </c>
      <c r="T299" s="1">
        <v>6.9314718055994498E-3</v>
      </c>
      <c r="U299" s="1">
        <v>0.5</v>
      </c>
      <c r="V299" s="2">
        <v>0</v>
      </c>
      <c r="W299" s="1">
        <v>0</v>
      </c>
      <c r="X299" s="1">
        <v>1</v>
      </c>
      <c r="Y299" s="1">
        <v>6.9314718055994498E-3</v>
      </c>
      <c r="Z299" s="1">
        <v>0.5</v>
      </c>
      <c r="AA299" s="2">
        <v>0</v>
      </c>
      <c r="AB299" s="1">
        <v>0</v>
      </c>
      <c r="AC299" s="1">
        <v>1</v>
      </c>
      <c r="AD299" t="s">
        <v>36</v>
      </c>
      <c r="AE299" t="s">
        <v>37</v>
      </c>
      <c r="AF299">
        <v>1.02564102564102</v>
      </c>
      <c r="AG299">
        <v>0.1</v>
      </c>
      <c r="AH299">
        <v>1.48514851485148</v>
      </c>
      <c r="AI299">
        <v>0</v>
      </c>
      <c r="AJ299">
        <v>3</v>
      </c>
      <c r="AK299">
        <v>-5.14285714285714E-2</v>
      </c>
      <c r="AL299">
        <f>AVERAGEIF(C:C,C299,AK:AK)</f>
        <v>-1.5799615680216052E-3</v>
      </c>
    </row>
    <row r="300" spans="1:38" x14ac:dyDescent="0.25">
      <c r="A300">
        <v>298</v>
      </c>
      <c r="B300">
        <v>0.371083974838256</v>
      </c>
      <c r="C300">
        <v>2</v>
      </c>
      <c r="D300">
        <v>99</v>
      </c>
      <c r="E300">
        <v>0.5</v>
      </c>
      <c r="F300">
        <v>100</v>
      </c>
      <c r="G300">
        <v>100</v>
      </c>
      <c r="H300">
        <v>5000</v>
      </c>
      <c r="I300">
        <v>1</v>
      </c>
      <c r="J300">
        <v>1</v>
      </c>
      <c r="K300">
        <v>20</v>
      </c>
      <c r="L300">
        <v>1772.454</v>
      </c>
      <c r="M300">
        <v>3303</v>
      </c>
      <c r="N300">
        <v>1530.546</v>
      </c>
      <c r="O300">
        <v>0</v>
      </c>
      <c r="P300">
        <v>3303</v>
      </c>
      <c r="Q300">
        <v>617</v>
      </c>
      <c r="R300">
        <v>62.7</v>
      </c>
      <c r="S300">
        <v>679.7</v>
      </c>
      <c r="T300" s="1">
        <v>6.9314718055994498E-3</v>
      </c>
      <c r="U300" s="1">
        <v>0.55000000000000004</v>
      </c>
      <c r="V300" s="2">
        <v>0</v>
      </c>
      <c r="W300" s="1">
        <v>0</v>
      </c>
      <c r="X300" s="1">
        <v>1</v>
      </c>
      <c r="Y300" s="1">
        <v>6.9314718055994498E-3</v>
      </c>
      <c r="Z300" s="1">
        <v>0.44</v>
      </c>
      <c r="AA300" s="2">
        <v>0</v>
      </c>
      <c r="AB300" s="1">
        <v>0</v>
      </c>
      <c r="AC300" s="1">
        <v>1</v>
      </c>
      <c r="AD300" t="s">
        <v>36</v>
      </c>
      <c r="AE300" t="s">
        <v>37</v>
      </c>
      <c r="AF300">
        <v>1.02564102564102</v>
      </c>
      <c r="AG300">
        <v>0.1</v>
      </c>
      <c r="AH300">
        <v>1.48514851485148</v>
      </c>
      <c r="AI300">
        <v>0</v>
      </c>
      <c r="AJ300">
        <v>3</v>
      </c>
      <c r="AK300">
        <v>1.47058823529411E-2</v>
      </c>
      <c r="AL300">
        <f>AVERAGEIF(C:C,C300,AK:AK)</f>
        <v>-1.5799615680216052E-3</v>
      </c>
    </row>
    <row r="301" spans="1:38" x14ac:dyDescent="0.25">
      <c r="A301">
        <v>302</v>
      </c>
      <c r="B301">
        <v>0.21504783630370999</v>
      </c>
      <c r="C301">
        <v>2</v>
      </c>
      <c r="D301">
        <v>103</v>
      </c>
      <c r="E301">
        <v>0.5</v>
      </c>
      <c r="F301">
        <v>100</v>
      </c>
      <c r="G301">
        <v>100</v>
      </c>
      <c r="H301">
        <v>5000</v>
      </c>
      <c r="I301">
        <v>1</v>
      </c>
      <c r="J301">
        <v>1</v>
      </c>
      <c r="K301">
        <v>13</v>
      </c>
      <c r="L301">
        <v>1772.454</v>
      </c>
      <c r="M301">
        <v>1794</v>
      </c>
      <c r="N301">
        <v>21.545999999999999</v>
      </c>
      <c r="O301">
        <v>0</v>
      </c>
      <c r="P301">
        <v>1794</v>
      </c>
      <c r="Q301">
        <v>350</v>
      </c>
      <c r="R301">
        <v>29</v>
      </c>
      <c r="S301">
        <v>379</v>
      </c>
      <c r="T301" s="1">
        <v>6.9314718055994498E-3</v>
      </c>
      <c r="U301" s="1">
        <v>0.47</v>
      </c>
      <c r="V301" s="2">
        <v>0</v>
      </c>
      <c r="W301" s="1">
        <v>0</v>
      </c>
      <c r="X301" s="1">
        <v>1</v>
      </c>
      <c r="Y301" s="1">
        <v>6.9314718055994498E-3</v>
      </c>
      <c r="Z301" s="1">
        <v>0.47</v>
      </c>
      <c r="AA301" s="2">
        <v>0</v>
      </c>
      <c r="AB301" s="1">
        <v>0</v>
      </c>
      <c r="AC301" s="1">
        <v>1</v>
      </c>
      <c r="AD301" t="s">
        <v>36</v>
      </c>
      <c r="AE301" t="s">
        <v>37</v>
      </c>
      <c r="AF301">
        <v>1.02564102564102</v>
      </c>
      <c r="AG301">
        <v>0.1</v>
      </c>
      <c r="AH301">
        <v>1.48514851485148</v>
      </c>
      <c r="AI301">
        <v>0</v>
      </c>
      <c r="AJ301">
        <v>3</v>
      </c>
      <c r="AK301">
        <v>1.7000000000000001E-2</v>
      </c>
      <c r="AL301">
        <f>AVERAGEIF(C:C,C301,AK:AK)</f>
        <v>-1.5799615680216052E-3</v>
      </c>
    </row>
    <row r="302" spans="1:38" x14ac:dyDescent="0.25">
      <c r="A302">
        <v>301</v>
      </c>
      <c r="B302">
        <v>0.27506113052368097</v>
      </c>
      <c r="C302">
        <v>2</v>
      </c>
      <c r="D302">
        <v>102</v>
      </c>
      <c r="E302">
        <v>0.5</v>
      </c>
      <c r="F302">
        <v>100</v>
      </c>
      <c r="G302">
        <v>100</v>
      </c>
      <c r="H302">
        <v>5000</v>
      </c>
      <c r="I302">
        <v>1</v>
      </c>
      <c r="J302">
        <v>1</v>
      </c>
      <c r="K302">
        <v>15</v>
      </c>
      <c r="L302">
        <v>1772.454</v>
      </c>
      <c r="M302">
        <v>2374</v>
      </c>
      <c r="N302">
        <v>601.54600000000005</v>
      </c>
      <c r="O302">
        <v>0</v>
      </c>
      <c r="P302">
        <v>2374</v>
      </c>
      <c r="Q302">
        <v>418.5</v>
      </c>
      <c r="R302">
        <v>47.5</v>
      </c>
      <c r="S302">
        <v>466</v>
      </c>
      <c r="T302" s="1">
        <v>6.9314718055994498E-3</v>
      </c>
      <c r="U302" s="1">
        <v>0.49</v>
      </c>
      <c r="V302" s="2">
        <v>0</v>
      </c>
      <c r="W302" s="1">
        <v>0</v>
      </c>
      <c r="X302" s="1">
        <v>1</v>
      </c>
      <c r="Y302" s="1">
        <v>6.9314718055994498E-3</v>
      </c>
      <c r="Z302" s="1">
        <v>0.52</v>
      </c>
      <c r="AA302" s="2">
        <v>0</v>
      </c>
      <c r="AB302" s="1">
        <v>0</v>
      </c>
      <c r="AC302" s="1">
        <v>1</v>
      </c>
      <c r="AD302" t="s">
        <v>36</v>
      </c>
      <c r="AE302" t="s">
        <v>37</v>
      </c>
      <c r="AF302">
        <v>1.02564102564102</v>
      </c>
      <c r="AG302">
        <v>0.1</v>
      </c>
      <c r="AH302">
        <v>1.48514851485148</v>
      </c>
      <c r="AI302">
        <v>0</v>
      </c>
      <c r="AJ302">
        <v>3</v>
      </c>
      <c r="AK302">
        <v>1.9281332164767701E-2</v>
      </c>
      <c r="AL302">
        <f>AVERAGEIF(C:C,C302,AK:AK)</f>
        <v>-1.5799615680216052E-3</v>
      </c>
    </row>
    <row r="303" spans="1:38" x14ac:dyDescent="0.25">
      <c r="A303">
        <v>306</v>
      </c>
      <c r="B303">
        <v>0.177040100097656</v>
      </c>
      <c r="C303">
        <v>2</v>
      </c>
      <c r="D303">
        <v>107</v>
      </c>
      <c r="E303">
        <v>0.5</v>
      </c>
      <c r="F303">
        <v>100</v>
      </c>
      <c r="G303">
        <v>100</v>
      </c>
      <c r="H303">
        <v>5000</v>
      </c>
      <c r="I303">
        <v>1</v>
      </c>
      <c r="J303">
        <v>1</v>
      </c>
      <c r="K303">
        <v>10</v>
      </c>
      <c r="L303">
        <v>1772.454</v>
      </c>
      <c r="M303">
        <v>1648</v>
      </c>
      <c r="N303">
        <v>-124.45399999999999</v>
      </c>
      <c r="O303">
        <v>0</v>
      </c>
      <c r="P303">
        <v>1648</v>
      </c>
      <c r="Q303">
        <v>280.5</v>
      </c>
      <c r="R303">
        <v>30</v>
      </c>
      <c r="S303">
        <v>310.5</v>
      </c>
      <c r="T303" s="1">
        <v>6.9314718055994498E-3</v>
      </c>
      <c r="U303" s="1">
        <v>0.45</v>
      </c>
      <c r="V303" s="2">
        <v>0</v>
      </c>
      <c r="W303" s="1">
        <v>0</v>
      </c>
      <c r="X303" s="1">
        <v>1</v>
      </c>
      <c r="Y303" s="1">
        <v>6.9314718055994498E-3</v>
      </c>
      <c r="Z303" s="1">
        <v>0.45</v>
      </c>
      <c r="AA303" s="2">
        <v>0</v>
      </c>
      <c r="AB303" s="1">
        <v>0</v>
      </c>
      <c r="AC303" s="1">
        <v>1</v>
      </c>
      <c r="AD303" t="s">
        <v>36</v>
      </c>
      <c r="AE303" t="s">
        <v>37</v>
      </c>
      <c r="AF303">
        <v>1.02564102564102</v>
      </c>
      <c r="AG303">
        <v>0.1</v>
      </c>
      <c r="AH303">
        <v>1.48514851485148</v>
      </c>
      <c r="AI303">
        <v>0</v>
      </c>
      <c r="AJ303">
        <v>3</v>
      </c>
      <c r="AK303">
        <v>2.6595744680850998E-3</v>
      </c>
      <c r="AL303">
        <f>AVERAGEIF(C:C,C303,AK:AK)</f>
        <v>-1.5799615680216052E-3</v>
      </c>
    </row>
    <row r="304" spans="1:38" x14ac:dyDescent="0.25">
      <c r="A304">
        <v>303</v>
      </c>
      <c r="B304">
        <v>0.25405716896057101</v>
      </c>
      <c r="C304">
        <v>2</v>
      </c>
      <c r="D304">
        <v>104</v>
      </c>
      <c r="E304">
        <v>0.5</v>
      </c>
      <c r="F304">
        <v>100</v>
      </c>
      <c r="G304">
        <v>100</v>
      </c>
      <c r="H304">
        <v>5000</v>
      </c>
      <c r="I304">
        <v>1</v>
      </c>
      <c r="J304">
        <v>1</v>
      </c>
      <c r="K304">
        <v>15</v>
      </c>
      <c r="L304">
        <v>1772.454</v>
      </c>
      <c r="M304">
        <v>2373</v>
      </c>
      <c r="N304">
        <v>600.54600000000005</v>
      </c>
      <c r="O304">
        <v>0</v>
      </c>
      <c r="P304">
        <v>2373</v>
      </c>
      <c r="Q304">
        <v>478</v>
      </c>
      <c r="R304">
        <v>26.4</v>
      </c>
      <c r="S304">
        <v>504.4</v>
      </c>
      <c r="T304" s="1">
        <v>6.9314718055994498E-3</v>
      </c>
      <c r="U304" s="1">
        <v>0.44</v>
      </c>
      <c r="V304" s="2">
        <v>0</v>
      </c>
      <c r="W304" s="1">
        <v>0</v>
      </c>
      <c r="X304" s="1">
        <v>1</v>
      </c>
      <c r="Y304" s="1">
        <v>6.9314718055994498E-3</v>
      </c>
      <c r="Z304" s="1">
        <v>0.56999999999999995</v>
      </c>
      <c r="AA304" s="2">
        <v>0</v>
      </c>
      <c r="AB304" s="1">
        <v>0</v>
      </c>
      <c r="AC304" s="1">
        <v>1</v>
      </c>
      <c r="AD304" t="s">
        <v>36</v>
      </c>
      <c r="AE304" t="s">
        <v>37</v>
      </c>
      <c r="AF304">
        <v>1.02564102564102</v>
      </c>
      <c r="AG304">
        <v>0.1</v>
      </c>
      <c r="AH304">
        <v>1.48514851485148</v>
      </c>
      <c r="AI304">
        <v>0</v>
      </c>
      <c r="AJ304">
        <v>3</v>
      </c>
      <c r="AK304">
        <v>4.9230769230769203E-2</v>
      </c>
      <c r="AL304">
        <f>AVERAGEIF(C:C,C304,AK:AK)</f>
        <v>-1.5799615680216052E-3</v>
      </c>
    </row>
    <row r="305" spans="1:38" x14ac:dyDescent="0.25">
      <c r="A305">
        <v>304</v>
      </c>
      <c r="B305">
        <v>0.24505496025085399</v>
      </c>
      <c r="C305">
        <v>2</v>
      </c>
      <c r="D305">
        <v>105</v>
      </c>
      <c r="E305">
        <v>0.5</v>
      </c>
      <c r="F305">
        <v>100</v>
      </c>
      <c r="G305">
        <v>100</v>
      </c>
      <c r="H305">
        <v>5000</v>
      </c>
      <c r="I305">
        <v>1</v>
      </c>
      <c r="J305">
        <v>1</v>
      </c>
      <c r="K305">
        <v>15</v>
      </c>
      <c r="L305">
        <v>1772.454</v>
      </c>
      <c r="M305">
        <v>2409</v>
      </c>
      <c r="N305">
        <v>636.54600000000005</v>
      </c>
      <c r="O305">
        <v>0</v>
      </c>
      <c r="P305">
        <v>2409</v>
      </c>
      <c r="Q305">
        <v>431.5</v>
      </c>
      <c r="R305">
        <v>53.8</v>
      </c>
      <c r="S305">
        <v>485.3</v>
      </c>
      <c r="T305" s="1">
        <v>6.9314718055994498E-3</v>
      </c>
      <c r="U305" s="1">
        <v>0.53</v>
      </c>
      <c r="V305" s="2">
        <v>0</v>
      </c>
      <c r="W305" s="1">
        <v>0</v>
      </c>
      <c r="X305" s="1">
        <v>1</v>
      </c>
      <c r="Y305" s="1">
        <v>6.9314718055994498E-3</v>
      </c>
      <c r="Z305" s="1">
        <v>0.5</v>
      </c>
      <c r="AA305" s="2">
        <v>0</v>
      </c>
      <c r="AB305" s="1">
        <v>0</v>
      </c>
      <c r="AC305" s="1">
        <v>1</v>
      </c>
      <c r="AD305" t="s">
        <v>36</v>
      </c>
      <c r="AE305" t="s">
        <v>37</v>
      </c>
      <c r="AF305">
        <v>1.02564102564102</v>
      </c>
      <c r="AG305">
        <v>0.1</v>
      </c>
      <c r="AH305">
        <v>1.48514851485148</v>
      </c>
      <c r="AI305">
        <v>0</v>
      </c>
      <c r="AJ305">
        <v>3</v>
      </c>
      <c r="AK305">
        <v>-1.2500000000000001E-2</v>
      </c>
      <c r="AL305">
        <f>AVERAGEIF(C:C,C305,AK:AK)</f>
        <v>-1.5799615680216052E-3</v>
      </c>
    </row>
    <row r="306" spans="1:38" x14ac:dyDescent="0.25">
      <c r="A306">
        <v>305</v>
      </c>
      <c r="B306">
        <v>0.23305392265319799</v>
      </c>
      <c r="C306">
        <v>2</v>
      </c>
      <c r="D306">
        <v>106</v>
      </c>
      <c r="E306">
        <v>0.5</v>
      </c>
      <c r="F306">
        <v>100</v>
      </c>
      <c r="G306">
        <v>100</v>
      </c>
      <c r="H306">
        <v>5000</v>
      </c>
      <c r="I306">
        <v>1</v>
      </c>
      <c r="J306">
        <v>1</v>
      </c>
      <c r="K306">
        <v>14</v>
      </c>
      <c r="L306">
        <v>1772.454</v>
      </c>
      <c r="M306">
        <v>2491</v>
      </c>
      <c r="N306">
        <v>718.54600000000005</v>
      </c>
      <c r="O306">
        <v>0</v>
      </c>
      <c r="P306">
        <v>2491</v>
      </c>
      <c r="Q306">
        <v>445.5</v>
      </c>
      <c r="R306">
        <v>53.8</v>
      </c>
      <c r="S306">
        <v>499.3</v>
      </c>
      <c r="T306" s="1">
        <v>6.9314718055994498E-3</v>
      </c>
      <c r="U306" s="1">
        <v>0.54</v>
      </c>
      <c r="V306" s="2">
        <v>0</v>
      </c>
      <c r="W306" s="1">
        <v>0</v>
      </c>
      <c r="X306" s="1">
        <v>1</v>
      </c>
      <c r="Y306" s="1">
        <v>6.9314718055994498E-3</v>
      </c>
      <c r="Z306" s="1">
        <v>0.5</v>
      </c>
      <c r="AA306" s="2">
        <v>0</v>
      </c>
      <c r="AB306" s="1">
        <v>0</v>
      </c>
      <c r="AC306" s="1">
        <v>1</v>
      </c>
      <c r="AD306" t="s">
        <v>36</v>
      </c>
      <c r="AE306" t="s">
        <v>37</v>
      </c>
      <c r="AF306">
        <v>1.02564102564102</v>
      </c>
      <c r="AG306">
        <v>0.1</v>
      </c>
      <c r="AH306">
        <v>1.48514851485148</v>
      </c>
      <c r="AI306">
        <v>0</v>
      </c>
      <c r="AJ306">
        <v>3</v>
      </c>
      <c r="AK306">
        <v>-1.1538461538461499E-2</v>
      </c>
      <c r="AL306">
        <f>AVERAGEIF(C:C,C306,AK:AK)</f>
        <v>-1.5799615680216052E-3</v>
      </c>
    </row>
    <row r="307" spans="1:38" x14ac:dyDescent="0.25">
      <c r="A307">
        <v>307</v>
      </c>
      <c r="B307">
        <v>0.22305035591125399</v>
      </c>
      <c r="C307">
        <v>2</v>
      </c>
      <c r="D307">
        <v>108</v>
      </c>
      <c r="E307">
        <v>0.5</v>
      </c>
      <c r="F307">
        <v>100</v>
      </c>
      <c r="G307">
        <v>100</v>
      </c>
      <c r="H307">
        <v>5000</v>
      </c>
      <c r="I307">
        <v>1</v>
      </c>
      <c r="J307">
        <v>1</v>
      </c>
      <c r="K307">
        <v>13</v>
      </c>
      <c r="L307">
        <v>1772.454</v>
      </c>
      <c r="M307">
        <v>2039</v>
      </c>
      <c r="N307">
        <v>266.54599999999999</v>
      </c>
      <c r="O307">
        <v>0</v>
      </c>
      <c r="P307">
        <v>2039</v>
      </c>
      <c r="Q307">
        <v>398</v>
      </c>
      <c r="R307">
        <v>25</v>
      </c>
      <c r="S307">
        <v>423</v>
      </c>
      <c r="T307" s="1">
        <v>6.9314718055994498E-3</v>
      </c>
      <c r="U307" s="1">
        <v>0.49</v>
      </c>
      <c r="V307" s="2">
        <v>0</v>
      </c>
      <c r="W307" s="1">
        <v>0</v>
      </c>
      <c r="X307" s="1">
        <v>1</v>
      </c>
      <c r="Y307" s="1">
        <v>6.9314718055994498E-3</v>
      </c>
      <c r="Z307" s="1">
        <v>0.53</v>
      </c>
      <c r="AA307" s="2">
        <v>0</v>
      </c>
      <c r="AB307" s="1">
        <v>0</v>
      </c>
      <c r="AC307" s="1">
        <v>1</v>
      </c>
      <c r="AD307" t="s">
        <v>36</v>
      </c>
      <c r="AE307" t="s">
        <v>37</v>
      </c>
      <c r="AF307">
        <v>1.02564102564102</v>
      </c>
      <c r="AG307">
        <v>0.1</v>
      </c>
      <c r="AH307">
        <v>1.48514851485148</v>
      </c>
      <c r="AI307">
        <v>0</v>
      </c>
      <c r="AJ307">
        <v>3</v>
      </c>
      <c r="AK307">
        <v>2.4545454545454499E-2</v>
      </c>
      <c r="AL307">
        <f>AVERAGEIF(C:C,C307,AK:AK)</f>
        <v>-1.5799615680216052E-3</v>
      </c>
    </row>
    <row r="308" spans="1:38" x14ac:dyDescent="0.25">
      <c r="A308">
        <v>308</v>
      </c>
      <c r="B308">
        <v>0.269059658050537</v>
      </c>
      <c r="C308">
        <v>2</v>
      </c>
      <c r="D308">
        <v>109</v>
      </c>
      <c r="E308">
        <v>0.5</v>
      </c>
      <c r="F308">
        <v>100</v>
      </c>
      <c r="G308">
        <v>100</v>
      </c>
      <c r="H308">
        <v>5000</v>
      </c>
      <c r="I308">
        <v>1</v>
      </c>
      <c r="J308">
        <v>1</v>
      </c>
      <c r="K308">
        <v>18</v>
      </c>
      <c r="L308">
        <v>1772.454</v>
      </c>
      <c r="M308">
        <v>2710</v>
      </c>
      <c r="N308">
        <v>937.54600000000005</v>
      </c>
      <c r="O308">
        <v>0</v>
      </c>
      <c r="P308">
        <v>2710</v>
      </c>
      <c r="Q308">
        <v>600.5</v>
      </c>
      <c r="R308">
        <v>37.9</v>
      </c>
      <c r="S308">
        <v>638.4</v>
      </c>
      <c r="T308" s="1">
        <v>6.9314718055994498E-3</v>
      </c>
      <c r="U308" s="1">
        <v>0.53</v>
      </c>
      <c r="V308" s="2">
        <v>0</v>
      </c>
      <c r="W308" s="1">
        <v>0</v>
      </c>
      <c r="X308" s="1">
        <v>1</v>
      </c>
      <c r="Y308" s="1">
        <v>6.9314718055994498E-3</v>
      </c>
      <c r="Z308" s="1">
        <v>0.54</v>
      </c>
      <c r="AA308" s="2">
        <v>0</v>
      </c>
      <c r="AB308" s="1">
        <v>0</v>
      </c>
      <c r="AC308" s="1">
        <v>1</v>
      </c>
      <c r="AD308" t="s">
        <v>36</v>
      </c>
      <c r="AE308" t="s">
        <v>37</v>
      </c>
      <c r="AF308">
        <v>1.02564102564102</v>
      </c>
      <c r="AG308">
        <v>0.1</v>
      </c>
      <c r="AH308">
        <v>1.48514851485148</v>
      </c>
      <c r="AI308">
        <v>0</v>
      </c>
      <c r="AJ308">
        <v>3</v>
      </c>
      <c r="AK308">
        <v>-2.8235294117647001E-2</v>
      </c>
      <c r="AL308">
        <f>AVERAGEIF(C:C,C308,AK:AK)</f>
        <v>-1.5799615680216052E-3</v>
      </c>
    </row>
    <row r="309" spans="1:38" x14ac:dyDescent="0.25">
      <c r="A309">
        <v>309</v>
      </c>
      <c r="B309">
        <v>0.20704674720764099</v>
      </c>
      <c r="C309">
        <v>2</v>
      </c>
      <c r="D309">
        <v>110</v>
      </c>
      <c r="E309">
        <v>0.5</v>
      </c>
      <c r="F309">
        <v>100</v>
      </c>
      <c r="G309">
        <v>100</v>
      </c>
      <c r="H309">
        <v>5000</v>
      </c>
      <c r="I309">
        <v>1</v>
      </c>
      <c r="J309">
        <v>1</v>
      </c>
      <c r="K309">
        <v>13</v>
      </c>
      <c r="L309">
        <v>1772.454</v>
      </c>
      <c r="M309">
        <v>2431</v>
      </c>
      <c r="N309">
        <v>658.54600000000005</v>
      </c>
      <c r="O309">
        <v>0</v>
      </c>
      <c r="P309">
        <v>2431</v>
      </c>
      <c r="Q309">
        <v>427.5</v>
      </c>
      <c r="R309">
        <v>45.7</v>
      </c>
      <c r="S309">
        <v>473.2</v>
      </c>
      <c r="T309" s="1">
        <v>6.9314718055994498E-3</v>
      </c>
      <c r="U309" s="1">
        <v>0.54</v>
      </c>
      <c r="V309" s="2">
        <v>0</v>
      </c>
      <c r="W309" s="1">
        <v>0</v>
      </c>
      <c r="X309" s="1">
        <v>1</v>
      </c>
      <c r="Y309" s="1">
        <v>6.9314718055994498E-3</v>
      </c>
      <c r="Z309" s="1">
        <v>0.51</v>
      </c>
      <c r="AA309" s="2">
        <v>0</v>
      </c>
      <c r="AB309" s="1">
        <v>0</v>
      </c>
      <c r="AC309" s="1">
        <v>1</v>
      </c>
      <c r="AD309" t="s">
        <v>36</v>
      </c>
      <c r="AE309" t="s">
        <v>37</v>
      </c>
      <c r="AF309">
        <v>1.02564102564102</v>
      </c>
      <c r="AG309">
        <v>0.1</v>
      </c>
      <c r="AH309">
        <v>1.48514851485148</v>
      </c>
      <c r="AI309">
        <v>0</v>
      </c>
      <c r="AJ309">
        <v>3</v>
      </c>
      <c r="AK309">
        <v>3.3333333333333298E-2</v>
      </c>
      <c r="AL309">
        <f>AVERAGEIF(C:C,C309,AK:AK)</f>
        <v>-1.5799615680216052E-3</v>
      </c>
    </row>
    <row r="310" spans="1:38" x14ac:dyDescent="0.25">
      <c r="A310">
        <v>311</v>
      </c>
      <c r="B310">
        <v>0.184041023254394</v>
      </c>
      <c r="C310">
        <v>2</v>
      </c>
      <c r="D310">
        <v>112</v>
      </c>
      <c r="E310">
        <v>0.5</v>
      </c>
      <c r="F310">
        <v>100</v>
      </c>
      <c r="G310">
        <v>100</v>
      </c>
      <c r="H310">
        <v>5000</v>
      </c>
      <c r="I310">
        <v>1</v>
      </c>
      <c r="J310">
        <v>1</v>
      </c>
      <c r="K310">
        <v>11</v>
      </c>
      <c r="L310">
        <v>1772.454</v>
      </c>
      <c r="M310">
        <v>2082</v>
      </c>
      <c r="N310">
        <v>309.54599999999999</v>
      </c>
      <c r="O310">
        <v>0</v>
      </c>
      <c r="P310">
        <v>2082</v>
      </c>
      <c r="Q310">
        <v>337</v>
      </c>
      <c r="R310">
        <v>36.4</v>
      </c>
      <c r="S310">
        <v>373.4</v>
      </c>
      <c r="T310" s="1">
        <v>6.9314718055994498E-3</v>
      </c>
      <c r="U310" s="1">
        <v>0.53</v>
      </c>
      <c r="V310" s="2">
        <v>0</v>
      </c>
      <c r="W310" s="1">
        <v>0</v>
      </c>
      <c r="X310" s="1">
        <v>1</v>
      </c>
      <c r="Y310" s="1">
        <v>6.9314718055994498E-3</v>
      </c>
      <c r="Z310" s="1">
        <v>0.42</v>
      </c>
      <c r="AA310" s="2">
        <v>0</v>
      </c>
      <c r="AB310" s="1">
        <v>0</v>
      </c>
      <c r="AC310" s="1">
        <v>1</v>
      </c>
      <c r="AD310" t="s">
        <v>36</v>
      </c>
      <c r="AE310" t="s">
        <v>37</v>
      </c>
      <c r="AF310">
        <v>1.02564102564102</v>
      </c>
      <c r="AG310">
        <v>0.1</v>
      </c>
      <c r="AH310">
        <v>1.48514851485148</v>
      </c>
      <c r="AI310">
        <v>0</v>
      </c>
      <c r="AJ310">
        <v>3</v>
      </c>
      <c r="AK310">
        <v>2.44680851063829E-2</v>
      </c>
      <c r="AL310">
        <f>AVERAGEIF(C:C,C310,AK:AK)</f>
        <v>-1.5799615680216052E-3</v>
      </c>
    </row>
    <row r="311" spans="1:38" x14ac:dyDescent="0.25">
      <c r="A311">
        <v>310</v>
      </c>
      <c r="B311">
        <v>0.21104741096496499</v>
      </c>
      <c r="C311">
        <v>2</v>
      </c>
      <c r="D311">
        <v>111</v>
      </c>
      <c r="E311">
        <v>0.5</v>
      </c>
      <c r="F311">
        <v>100</v>
      </c>
      <c r="G311">
        <v>100</v>
      </c>
      <c r="H311">
        <v>5000</v>
      </c>
      <c r="I311">
        <v>1</v>
      </c>
      <c r="J311">
        <v>1</v>
      </c>
      <c r="K311">
        <v>13</v>
      </c>
      <c r="L311">
        <v>1772.454</v>
      </c>
      <c r="M311">
        <v>2143</v>
      </c>
      <c r="N311">
        <v>370.54599999999999</v>
      </c>
      <c r="O311">
        <v>0</v>
      </c>
      <c r="P311">
        <v>2143</v>
      </c>
      <c r="Q311">
        <v>375</v>
      </c>
      <c r="R311">
        <v>43.7</v>
      </c>
      <c r="S311">
        <v>418.7</v>
      </c>
      <c r="T311" s="1">
        <v>6.9314718055994498E-3</v>
      </c>
      <c r="U311" s="1">
        <v>0.5</v>
      </c>
      <c r="V311" s="2">
        <v>0</v>
      </c>
      <c r="W311" s="1">
        <v>0</v>
      </c>
      <c r="X311" s="1">
        <v>1</v>
      </c>
      <c r="Y311" s="1">
        <v>6.9314718055994498E-3</v>
      </c>
      <c r="Z311" s="1">
        <v>0.51</v>
      </c>
      <c r="AA311" s="2">
        <v>0</v>
      </c>
      <c r="AB311" s="1">
        <v>0</v>
      </c>
      <c r="AC311" s="1">
        <v>1</v>
      </c>
      <c r="AD311" t="s">
        <v>36</v>
      </c>
      <c r="AE311" t="s">
        <v>37</v>
      </c>
      <c r="AF311">
        <v>1.02564102564102</v>
      </c>
      <c r="AG311">
        <v>0.1</v>
      </c>
      <c r="AH311">
        <v>1.48514851485148</v>
      </c>
      <c r="AI311">
        <v>0</v>
      </c>
      <c r="AJ311">
        <v>3</v>
      </c>
      <c r="AK311">
        <v>-6.6793893129770904E-3</v>
      </c>
      <c r="AL311">
        <f>AVERAGEIF(C:C,C311,AK:AK)</f>
        <v>-1.5799615680216052E-3</v>
      </c>
    </row>
    <row r="312" spans="1:38" x14ac:dyDescent="0.25">
      <c r="A312">
        <v>312</v>
      </c>
      <c r="B312">
        <v>0.19404363632202101</v>
      </c>
      <c r="C312">
        <v>2</v>
      </c>
      <c r="D312">
        <v>113</v>
      </c>
      <c r="E312">
        <v>0.5</v>
      </c>
      <c r="F312">
        <v>100</v>
      </c>
      <c r="G312">
        <v>100</v>
      </c>
      <c r="H312">
        <v>5000</v>
      </c>
      <c r="I312">
        <v>1</v>
      </c>
      <c r="J312">
        <v>1</v>
      </c>
      <c r="K312">
        <v>12</v>
      </c>
      <c r="L312">
        <v>1772.454</v>
      </c>
      <c r="M312">
        <v>1696</v>
      </c>
      <c r="N312">
        <v>-76.453999999999994</v>
      </c>
      <c r="O312">
        <v>0</v>
      </c>
      <c r="P312">
        <v>1696</v>
      </c>
      <c r="Q312">
        <v>333.5</v>
      </c>
      <c r="R312">
        <v>24.2</v>
      </c>
      <c r="S312">
        <v>357.7</v>
      </c>
      <c r="T312" s="1">
        <v>6.9314718055994498E-3</v>
      </c>
      <c r="U312" s="1">
        <v>0.52</v>
      </c>
      <c r="V312" s="2">
        <v>0</v>
      </c>
      <c r="W312" s="1">
        <v>0</v>
      </c>
      <c r="X312" s="1">
        <v>1</v>
      </c>
      <c r="Y312" s="1">
        <v>6.9314718055994498E-3</v>
      </c>
      <c r="Z312" s="1">
        <v>0.56000000000000005</v>
      </c>
      <c r="AA312" s="2">
        <v>0</v>
      </c>
      <c r="AB312" s="1">
        <v>0</v>
      </c>
      <c r="AC312" s="1">
        <v>1</v>
      </c>
      <c r="AD312" t="s">
        <v>36</v>
      </c>
      <c r="AE312" t="s">
        <v>37</v>
      </c>
      <c r="AF312">
        <v>1.02564102564102</v>
      </c>
      <c r="AG312">
        <v>0.1</v>
      </c>
      <c r="AH312">
        <v>1.48514851485148</v>
      </c>
      <c r="AI312">
        <v>0</v>
      </c>
      <c r="AJ312">
        <v>3</v>
      </c>
      <c r="AK312">
        <v>4.4444444444444401E-3</v>
      </c>
      <c r="AL312">
        <f>AVERAGEIF(C:C,C312,AK:AK)</f>
        <v>-1.5799615680216052E-3</v>
      </c>
    </row>
    <row r="313" spans="1:38" x14ac:dyDescent="0.25">
      <c r="A313">
        <v>313</v>
      </c>
      <c r="B313">
        <v>0.26005935668945301</v>
      </c>
      <c r="C313">
        <v>2</v>
      </c>
      <c r="D313">
        <v>114</v>
      </c>
      <c r="E313">
        <v>0.5</v>
      </c>
      <c r="F313">
        <v>100</v>
      </c>
      <c r="G313">
        <v>100</v>
      </c>
      <c r="H313">
        <v>5000</v>
      </c>
      <c r="I313">
        <v>1</v>
      </c>
      <c r="J313">
        <v>1</v>
      </c>
      <c r="K313">
        <v>15</v>
      </c>
      <c r="L313">
        <v>1772.454</v>
      </c>
      <c r="M313">
        <v>2655</v>
      </c>
      <c r="N313">
        <v>882.54600000000005</v>
      </c>
      <c r="O313">
        <v>0</v>
      </c>
      <c r="P313">
        <v>2655</v>
      </c>
      <c r="Q313">
        <v>482</v>
      </c>
      <c r="R313">
        <v>53.3</v>
      </c>
      <c r="S313">
        <v>535.29999999999995</v>
      </c>
      <c r="T313" s="1">
        <v>6.9314718055994498E-3</v>
      </c>
      <c r="U313" s="1">
        <v>0.42</v>
      </c>
      <c r="V313" s="2">
        <v>0</v>
      </c>
      <c r="W313" s="1">
        <v>0</v>
      </c>
      <c r="X313" s="1">
        <v>1</v>
      </c>
      <c r="Y313" s="1">
        <v>6.9314718055994498E-3</v>
      </c>
      <c r="Z313" s="1">
        <v>0.54</v>
      </c>
      <c r="AA313" s="2">
        <v>0</v>
      </c>
      <c r="AB313" s="1">
        <v>0</v>
      </c>
      <c r="AC313" s="1">
        <v>1</v>
      </c>
      <c r="AD313" t="s">
        <v>36</v>
      </c>
      <c r="AE313" t="s">
        <v>37</v>
      </c>
      <c r="AF313">
        <v>1.02564102564102</v>
      </c>
      <c r="AG313">
        <v>0.1</v>
      </c>
      <c r="AH313">
        <v>1.48514851485148</v>
      </c>
      <c r="AI313">
        <v>0</v>
      </c>
      <c r="AJ313">
        <v>3</v>
      </c>
      <c r="AK313">
        <v>7.14285714285714E-3</v>
      </c>
      <c r="AL313">
        <f>AVERAGEIF(C:C,C313,AK:AK)</f>
        <v>-1.5799615680216052E-3</v>
      </c>
    </row>
    <row r="314" spans="1:38" x14ac:dyDescent="0.25">
      <c r="A314">
        <v>314</v>
      </c>
      <c r="B314">
        <v>0.262058734893798</v>
      </c>
      <c r="C314">
        <v>2</v>
      </c>
      <c r="D314">
        <v>115</v>
      </c>
      <c r="E314">
        <v>0.5</v>
      </c>
      <c r="F314">
        <v>100</v>
      </c>
      <c r="G314">
        <v>100</v>
      </c>
      <c r="H314">
        <v>5000</v>
      </c>
      <c r="I314">
        <v>1</v>
      </c>
      <c r="J314">
        <v>1</v>
      </c>
      <c r="K314">
        <v>17</v>
      </c>
      <c r="L314">
        <v>1772.454</v>
      </c>
      <c r="M314">
        <v>2692</v>
      </c>
      <c r="N314">
        <v>919.54600000000005</v>
      </c>
      <c r="O314">
        <v>0</v>
      </c>
      <c r="P314">
        <v>2692</v>
      </c>
      <c r="Q314">
        <v>490</v>
      </c>
      <c r="R314">
        <v>48.8</v>
      </c>
      <c r="S314">
        <v>538.79999999999995</v>
      </c>
      <c r="T314" s="1">
        <v>6.9314718055994498E-3</v>
      </c>
      <c r="U314" s="1">
        <v>0.53</v>
      </c>
      <c r="V314" s="2">
        <v>0</v>
      </c>
      <c r="W314" s="1">
        <v>0</v>
      </c>
      <c r="X314" s="1">
        <v>1</v>
      </c>
      <c r="Y314" s="1">
        <v>6.9314718055994498E-3</v>
      </c>
      <c r="Z314" s="1">
        <v>0.55000000000000004</v>
      </c>
      <c r="AA314" s="2">
        <v>0</v>
      </c>
      <c r="AB314" s="1">
        <v>0</v>
      </c>
      <c r="AC314" s="1">
        <v>1</v>
      </c>
      <c r="AD314" t="s">
        <v>36</v>
      </c>
      <c r="AE314" t="s">
        <v>37</v>
      </c>
      <c r="AF314">
        <v>1.02564102564102</v>
      </c>
      <c r="AG314">
        <v>0.1</v>
      </c>
      <c r="AH314">
        <v>1.48514851485148</v>
      </c>
      <c r="AI314">
        <v>0</v>
      </c>
      <c r="AJ314">
        <v>3</v>
      </c>
      <c r="AK314">
        <v>1.6344725111441302E-2</v>
      </c>
      <c r="AL314">
        <f>AVERAGEIF(C:C,C314,AK:AK)</f>
        <v>-1.5799615680216052E-3</v>
      </c>
    </row>
    <row r="315" spans="1:38" x14ac:dyDescent="0.25">
      <c r="A315">
        <v>316</v>
      </c>
      <c r="B315">
        <v>0.24305486679077101</v>
      </c>
      <c r="C315">
        <v>2</v>
      </c>
      <c r="D315">
        <v>117</v>
      </c>
      <c r="E315">
        <v>0.5</v>
      </c>
      <c r="F315">
        <v>100</v>
      </c>
      <c r="G315">
        <v>100</v>
      </c>
      <c r="H315">
        <v>5000</v>
      </c>
      <c r="I315">
        <v>1</v>
      </c>
      <c r="J315">
        <v>1</v>
      </c>
      <c r="K315">
        <v>15</v>
      </c>
      <c r="L315">
        <v>1772.454</v>
      </c>
      <c r="M315">
        <v>2120</v>
      </c>
      <c r="N315">
        <v>347.54599999999999</v>
      </c>
      <c r="O315">
        <v>0</v>
      </c>
      <c r="P315">
        <v>2120</v>
      </c>
      <c r="Q315">
        <v>421.5</v>
      </c>
      <c r="R315">
        <v>30.5</v>
      </c>
      <c r="S315">
        <v>452</v>
      </c>
      <c r="T315" s="1">
        <v>6.9314718055994498E-3</v>
      </c>
      <c r="U315" s="1">
        <v>0.52</v>
      </c>
      <c r="V315" s="2">
        <v>0</v>
      </c>
      <c r="W315" s="1">
        <v>0</v>
      </c>
      <c r="X315" s="1">
        <v>1</v>
      </c>
      <c r="Y315" s="1">
        <v>6.9314718055994498E-3</v>
      </c>
      <c r="Z315" s="1">
        <v>0.43</v>
      </c>
      <c r="AA315" s="2">
        <v>0</v>
      </c>
      <c r="AB315" s="1">
        <v>0</v>
      </c>
      <c r="AC315" s="1">
        <v>1</v>
      </c>
      <c r="AD315" t="s">
        <v>36</v>
      </c>
      <c r="AE315" t="s">
        <v>37</v>
      </c>
      <c r="AF315">
        <v>1.02564102564102</v>
      </c>
      <c r="AG315">
        <v>0.1</v>
      </c>
      <c r="AH315">
        <v>1.48514851485148</v>
      </c>
      <c r="AI315">
        <v>0</v>
      </c>
      <c r="AJ315">
        <v>3</v>
      </c>
      <c r="AK315">
        <v>-3.4166666666666602E-2</v>
      </c>
      <c r="AL315">
        <f>AVERAGEIF(C:C,C315,AK:AK)</f>
        <v>-1.5799615680216052E-3</v>
      </c>
    </row>
    <row r="316" spans="1:38" x14ac:dyDescent="0.25">
      <c r="A316">
        <v>315</v>
      </c>
      <c r="B316">
        <v>0.28506374359130798</v>
      </c>
      <c r="C316">
        <v>2</v>
      </c>
      <c r="D316">
        <v>116</v>
      </c>
      <c r="E316">
        <v>0.5</v>
      </c>
      <c r="F316">
        <v>100</v>
      </c>
      <c r="G316">
        <v>100</v>
      </c>
      <c r="H316">
        <v>5000</v>
      </c>
      <c r="I316">
        <v>1</v>
      </c>
      <c r="J316">
        <v>1</v>
      </c>
      <c r="K316">
        <v>18</v>
      </c>
      <c r="L316">
        <v>1772.454</v>
      </c>
      <c r="M316">
        <v>3017</v>
      </c>
      <c r="N316">
        <v>1244.546</v>
      </c>
      <c r="O316">
        <v>0</v>
      </c>
      <c r="P316">
        <v>3017</v>
      </c>
      <c r="Q316">
        <v>596</v>
      </c>
      <c r="R316">
        <v>57.4</v>
      </c>
      <c r="S316">
        <v>653.4</v>
      </c>
      <c r="T316" s="1">
        <v>6.9314718055994498E-3</v>
      </c>
      <c r="U316" s="1">
        <v>0.51</v>
      </c>
      <c r="V316" s="2">
        <v>0</v>
      </c>
      <c r="W316" s="1">
        <v>0</v>
      </c>
      <c r="X316" s="1">
        <v>1</v>
      </c>
      <c r="Y316" s="1">
        <v>6.9314718055994498E-3</v>
      </c>
      <c r="Z316" s="1">
        <v>0.52</v>
      </c>
      <c r="AA316" s="2">
        <v>0</v>
      </c>
      <c r="AB316" s="1">
        <v>0</v>
      </c>
      <c r="AC316" s="1">
        <v>1</v>
      </c>
      <c r="AD316" t="s">
        <v>36</v>
      </c>
      <c r="AE316" t="s">
        <v>37</v>
      </c>
      <c r="AF316">
        <v>1.02564102564102</v>
      </c>
      <c r="AG316">
        <v>0.1</v>
      </c>
      <c r="AH316">
        <v>1.48514851485148</v>
      </c>
      <c r="AI316">
        <v>0</v>
      </c>
      <c r="AJ316">
        <v>3</v>
      </c>
      <c r="AK316">
        <v>1.0353227771010901E-2</v>
      </c>
      <c r="AL316">
        <f>AVERAGEIF(C:C,C316,AK:AK)</f>
        <v>-1.5799615680216052E-3</v>
      </c>
    </row>
    <row r="317" spans="1:38" x14ac:dyDescent="0.25">
      <c r="A317">
        <v>319</v>
      </c>
      <c r="B317">
        <v>0.1830415725708</v>
      </c>
      <c r="C317">
        <v>2</v>
      </c>
      <c r="D317">
        <v>120</v>
      </c>
      <c r="E317">
        <v>0.5</v>
      </c>
      <c r="F317">
        <v>100</v>
      </c>
      <c r="G317">
        <v>100</v>
      </c>
      <c r="H317">
        <v>5000</v>
      </c>
      <c r="I317">
        <v>1</v>
      </c>
      <c r="J317">
        <v>1</v>
      </c>
      <c r="K317">
        <v>11</v>
      </c>
      <c r="L317">
        <v>1772.454</v>
      </c>
      <c r="M317">
        <v>1658</v>
      </c>
      <c r="N317">
        <v>-114.45399999999999</v>
      </c>
      <c r="O317">
        <v>0</v>
      </c>
      <c r="P317">
        <v>1658</v>
      </c>
      <c r="Q317">
        <v>288.5</v>
      </c>
      <c r="R317">
        <v>29.9</v>
      </c>
      <c r="S317">
        <v>318.39999999999998</v>
      </c>
      <c r="T317" s="1">
        <v>6.9314718055994498E-3</v>
      </c>
      <c r="U317" s="1">
        <v>0.37</v>
      </c>
      <c r="V317" s="2">
        <v>0</v>
      </c>
      <c r="W317" s="1">
        <v>0</v>
      </c>
      <c r="X317" s="1">
        <v>1</v>
      </c>
      <c r="Y317" s="1">
        <v>6.9314718055994498E-3</v>
      </c>
      <c r="Z317" s="1">
        <v>0.48</v>
      </c>
      <c r="AA317" s="2">
        <v>0</v>
      </c>
      <c r="AB317" s="1">
        <v>0</v>
      </c>
      <c r="AC317" s="1">
        <v>1</v>
      </c>
      <c r="AD317" t="s">
        <v>36</v>
      </c>
      <c r="AE317" t="s">
        <v>37</v>
      </c>
      <c r="AF317">
        <v>1.02564102564102</v>
      </c>
      <c r="AG317">
        <v>0.1</v>
      </c>
      <c r="AH317">
        <v>1.48514851485148</v>
      </c>
      <c r="AI317">
        <v>0</v>
      </c>
      <c r="AJ317">
        <v>3</v>
      </c>
      <c r="AK317">
        <v>-2.6249999999999999E-2</v>
      </c>
      <c r="AL317">
        <f>AVERAGEIF(C:C,C317,AK:AK)</f>
        <v>-1.5799615680216052E-3</v>
      </c>
    </row>
    <row r="318" spans="1:38" x14ac:dyDescent="0.25">
      <c r="A318">
        <v>317</v>
      </c>
      <c r="B318">
        <v>0.218048810958862</v>
      </c>
      <c r="C318">
        <v>2</v>
      </c>
      <c r="D318">
        <v>118</v>
      </c>
      <c r="E318">
        <v>0.5</v>
      </c>
      <c r="F318">
        <v>100</v>
      </c>
      <c r="G318">
        <v>100</v>
      </c>
      <c r="H318">
        <v>5000</v>
      </c>
      <c r="I318">
        <v>1</v>
      </c>
      <c r="J318">
        <v>1</v>
      </c>
      <c r="K318">
        <v>13</v>
      </c>
      <c r="L318">
        <v>1772.454</v>
      </c>
      <c r="M318">
        <v>2016</v>
      </c>
      <c r="N318">
        <v>243.54599999999999</v>
      </c>
      <c r="O318">
        <v>0</v>
      </c>
      <c r="P318">
        <v>2016</v>
      </c>
      <c r="Q318">
        <v>388</v>
      </c>
      <c r="R318">
        <v>40.5</v>
      </c>
      <c r="S318">
        <v>428.5</v>
      </c>
      <c r="T318" s="1">
        <v>6.9314718055994498E-3</v>
      </c>
      <c r="U318" s="1">
        <v>0.5</v>
      </c>
      <c r="V318" s="2">
        <v>0</v>
      </c>
      <c r="W318" s="1">
        <v>0</v>
      </c>
      <c r="X318" s="1">
        <v>1</v>
      </c>
      <c r="Y318" s="1">
        <v>6.9314718055994498E-3</v>
      </c>
      <c r="Z318" s="1">
        <v>0.5</v>
      </c>
      <c r="AA318" s="2">
        <v>0</v>
      </c>
      <c r="AB318" s="1">
        <v>0</v>
      </c>
      <c r="AC318" s="1">
        <v>1</v>
      </c>
      <c r="AD318" t="s">
        <v>36</v>
      </c>
      <c r="AE318" t="s">
        <v>37</v>
      </c>
      <c r="AF318">
        <v>1.02564102564102</v>
      </c>
      <c r="AG318">
        <v>0.1</v>
      </c>
      <c r="AH318">
        <v>1.48514851485148</v>
      </c>
      <c r="AI318">
        <v>0</v>
      </c>
      <c r="AJ318">
        <v>3</v>
      </c>
      <c r="AK318">
        <v>2.7272727272727199E-2</v>
      </c>
      <c r="AL318">
        <f>AVERAGEIF(C:C,C318,AK:AK)</f>
        <v>-1.5799615680216052E-3</v>
      </c>
    </row>
    <row r="319" spans="1:38" x14ac:dyDescent="0.25">
      <c r="A319">
        <v>320</v>
      </c>
      <c r="B319">
        <v>0.2160484790802</v>
      </c>
      <c r="C319">
        <v>2</v>
      </c>
      <c r="D319">
        <v>121</v>
      </c>
      <c r="E319">
        <v>0.5</v>
      </c>
      <c r="F319">
        <v>100</v>
      </c>
      <c r="G319">
        <v>100</v>
      </c>
      <c r="H319">
        <v>5000</v>
      </c>
      <c r="I319">
        <v>1</v>
      </c>
      <c r="J319">
        <v>1</v>
      </c>
      <c r="K319">
        <v>14</v>
      </c>
      <c r="L319">
        <v>1772.454</v>
      </c>
      <c r="M319">
        <v>2227</v>
      </c>
      <c r="N319">
        <v>454.54599999999999</v>
      </c>
      <c r="O319">
        <v>0</v>
      </c>
      <c r="P319">
        <v>2227</v>
      </c>
      <c r="Q319">
        <v>400</v>
      </c>
      <c r="R319">
        <v>33.200000000000003</v>
      </c>
      <c r="S319">
        <v>433.2</v>
      </c>
      <c r="T319" s="1">
        <v>6.9314718055994498E-3</v>
      </c>
      <c r="U319" s="1">
        <v>0.42</v>
      </c>
      <c r="V319" s="2">
        <v>0</v>
      </c>
      <c r="W319" s="1">
        <v>0</v>
      </c>
      <c r="X319" s="1">
        <v>1</v>
      </c>
      <c r="Y319" s="1">
        <v>6.9314718055994498E-3</v>
      </c>
      <c r="Z319" s="1">
        <v>0.56999999999999995</v>
      </c>
      <c r="AA319" s="2">
        <v>0</v>
      </c>
      <c r="AB319" s="1">
        <v>0</v>
      </c>
      <c r="AC319" s="1">
        <v>1</v>
      </c>
      <c r="AD319" t="s">
        <v>36</v>
      </c>
      <c r="AE319" t="s">
        <v>37</v>
      </c>
      <c r="AF319">
        <v>1.02564102564102</v>
      </c>
      <c r="AG319">
        <v>0.1</v>
      </c>
      <c r="AH319">
        <v>1.48514851485148</v>
      </c>
      <c r="AI319">
        <v>0</v>
      </c>
      <c r="AJ319">
        <v>3</v>
      </c>
      <c r="AK319">
        <v>-5.36363636363636E-2</v>
      </c>
      <c r="AL319">
        <f>AVERAGEIF(C:C,C319,AK:AK)</f>
        <v>-1.5799615680216052E-3</v>
      </c>
    </row>
    <row r="320" spans="1:38" x14ac:dyDescent="0.25">
      <c r="A320">
        <v>318</v>
      </c>
      <c r="B320">
        <v>0.28206324577331499</v>
      </c>
      <c r="C320">
        <v>2</v>
      </c>
      <c r="D320">
        <v>119</v>
      </c>
      <c r="E320">
        <v>0.5</v>
      </c>
      <c r="F320">
        <v>100</v>
      </c>
      <c r="G320">
        <v>100</v>
      </c>
      <c r="H320">
        <v>5000</v>
      </c>
      <c r="I320">
        <v>1</v>
      </c>
      <c r="J320">
        <v>1</v>
      </c>
      <c r="K320">
        <v>18</v>
      </c>
      <c r="L320">
        <v>1772.454</v>
      </c>
      <c r="M320">
        <v>2764</v>
      </c>
      <c r="N320">
        <v>991.54600000000005</v>
      </c>
      <c r="O320">
        <v>0</v>
      </c>
      <c r="P320">
        <v>2764</v>
      </c>
      <c r="Q320">
        <v>539.5</v>
      </c>
      <c r="R320">
        <v>53.4</v>
      </c>
      <c r="S320">
        <v>592.9</v>
      </c>
      <c r="T320" s="1">
        <v>6.9314718055994498E-3</v>
      </c>
      <c r="U320" s="1">
        <v>0.54</v>
      </c>
      <c r="V320" s="2">
        <v>0</v>
      </c>
      <c r="W320" s="1">
        <v>0</v>
      </c>
      <c r="X320" s="1">
        <v>1</v>
      </c>
      <c r="Y320" s="1">
        <v>6.9314718055994498E-3</v>
      </c>
      <c r="Z320" s="1">
        <v>0.44</v>
      </c>
      <c r="AA320" s="2">
        <v>0</v>
      </c>
      <c r="AB320" s="1">
        <v>0</v>
      </c>
      <c r="AC320" s="1">
        <v>1</v>
      </c>
      <c r="AD320" t="s">
        <v>36</v>
      </c>
      <c r="AE320" t="s">
        <v>37</v>
      </c>
      <c r="AF320">
        <v>1.02564102564102</v>
      </c>
      <c r="AG320">
        <v>0.1</v>
      </c>
      <c r="AH320">
        <v>1.48514851485148</v>
      </c>
      <c r="AI320">
        <v>0</v>
      </c>
      <c r="AJ320">
        <v>3</v>
      </c>
      <c r="AK320">
        <v>3.4722222222222199E-3</v>
      </c>
      <c r="AL320">
        <f>AVERAGEIF(C:C,C320,AK:AK)</f>
        <v>-1.5799615680216052E-3</v>
      </c>
    </row>
    <row r="321" spans="1:38" x14ac:dyDescent="0.25">
      <c r="A321">
        <v>322</v>
      </c>
      <c r="B321">
        <v>0.18604040145874001</v>
      </c>
      <c r="C321">
        <v>2</v>
      </c>
      <c r="D321">
        <v>123</v>
      </c>
      <c r="E321">
        <v>0.5</v>
      </c>
      <c r="F321">
        <v>100</v>
      </c>
      <c r="G321">
        <v>100</v>
      </c>
      <c r="H321">
        <v>5000</v>
      </c>
      <c r="I321">
        <v>1</v>
      </c>
      <c r="J321">
        <v>1</v>
      </c>
      <c r="K321">
        <v>12</v>
      </c>
      <c r="L321">
        <v>1772.454</v>
      </c>
      <c r="M321">
        <v>2165</v>
      </c>
      <c r="N321">
        <v>392.54599999999999</v>
      </c>
      <c r="O321">
        <v>0</v>
      </c>
      <c r="P321">
        <v>2165</v>
      </c>
      <c r="Q321">
        <v>355</v>
      </c>
      <c r="R321">
        <v>35.4</v>
      </c>
      <c r="S321">
        <v>390.4</v>
      </c>
      <c r="T321" s="1">
        <v>6.9314718055994498E-3</v>
      </c>
      <c r="U321" s="1">
        <v>0.47</v>
      </c>
      <c r="V321" s="2">
        <v>0</v>
      </c>
      <c r="W321" s="1">
        <v>0</v>
      </c>
      <c r="X321" s="1">
        <v>1</v>
      </c>
      <c r="Y321" s="1">
        <v>6.9314718055994498E-3</v>
      </c>
      <c r="Z321" s="1">
        <v>0.5</v>
      </c>
      <c r="AA321" s="2">
        <v>0</v>
      </c>
      <c r="AB321" s="1">
        <v>0</v>
      </c>
      <c r="AC321" s="1">
        <v>1</v>
      </c>
      <c r="AD321" t="s">
        <v>36</v>
      </c>
      <c r="AE321" t="s">
        <v>37</v>
      </c>
      <c r="AF321">
        <v>1.02564102564102</v>
      </c>
      <c r="AG321">
        <v>0.1</v>
      </c>
      <c r="AH321">
        <v>1.48514851485148</v>
      </c>
      <c r="AI321">
        <v>0</v>
      </c>
      <c r="AJ321">
        <v>3</v>
      </c>
      <c r="AK321">
        <v>5.2999999999999999E-2</v>
      </c>
      <c r="AL321">
        <f>AVERAGEIF(C:C,C321,AK:AK)</f>
        <v>-1.5799615680216052E-3</v>
      </c>
    </row>
    <row r="322" spans="1:38" x14ac:dyDescent="0.25">
      <c r="A322">
        <v>321</v>
      </c>
      <c r="B322">
        <v>0.26105880737304599</v>
      </c>
      <c r="C322">
        <v>2</v>
      </c>
      <c r="D322">
        <v>122</v>
      </c>
      <c r="E322">
        <v>0.5</v>
      </c>
      <c r="F322">
        <v>100</v>
      </c>
      <c r="G322">
        <v>100</v>
      </c>
      <c r="H322">
        <v>5000</v>
      </c>
      <c r="I322">
        <v>1</v>
      </c>
      <c r="J322">
        <v>1</v>
      </c>
      <c r="K322">
        <v>17</v>
      </c>
      <c r="L322">
        <v>1772.454</v>
      </c>
      <c r="M322">
        <v>2694</v>
      </c>
      <c r="N322">
        <v>921.54600000000005</v>
      </c>
      <c r="O322">
        <v>0</v>
      </c>
      <c r="P322">
        <v>2694</v>
      </c>
      <c r="Q322">
        <v>524</v>
      </c>
      <c r="R322">
        <v>54.5</v>
      </c>
      <c r="S322">
        <v>578.5</v>
      </c>
      <c r="T322" s="1">
        <v>6.9314718055994498E-3</v>
      </c>
      <c r="U322" s="1">
        <v>0.46</v>
      </c>
      <c r="V322" s="2">
        <v>0</v>
      </c>
      <c r="W322" s="1">
        <v>0</v>
      </c>
      <c r="X322" s="1">
        <v>1</v>
      </c>
      <c r="Y322" s="1">
        <v>6.9314718055994498E-3</v>
      </c>
      <c r="Z322" s="1">
        <v>0.46</v>
      </c>
      <c r="AA322" s="2">
        <v>0</v>
      </c>
      <c r="AB322" s="1">
        <v>0</v>
      </c>
      <c r="AC322" s="1">
        <v>1</v>
      </c>
      <c r="AD322" t="s">
        <v>36</v>
      </c>
      <c r="AE322" t="s">
        <v>37</v>
      </c>
      <c r="AF322">
        <v>1.02564102564102</v>
      </c>
      <c r="AG322">
        <v>0.1</v>
      </c>
      <c r="AH322">
        <v>1.48514851485148</v>
      </c>
      <c r="AI322">
        <v>0</v>
      </c>
      <c r="AJ322">
        <v>3</v>
      </c>
      <c r="AK322">
        <v>1.4492753623188401E-2</v>
      </c>
      <c r="AL322">
        <f>AVERAGEIF(C:C,C322,AK:AK)</f>
        <v>-1.5799615680216052E-3</v>
      </c>
    </row>
    <row r="323" spans="1:38" x14ac:dyDescent="0.25">
      <c r="A323">
        <v>325</v>
      </c>
      <c r="B323">
        <v>0.166037082672119</v>
      </c>
      <c r="C323">
        <v>2</v>
      </c>
      <c r="D323">
        <v>126</v>
      </c>
      <c r="E323">
        <v>0.5</v>
      </c>
      <c r="F323">
        <v>100</v>
      </c>
      <c r="G323">
        <v>100</v>
      </c>
      <c r="H323">
        <v>5000</v>
      </c>
      <c r="I323">
        <v>1</v>
      </c>
      <c r="J323">
        <v>1</v>
      </c>
      <c r="K323">
        <v>10</v>
      </c>
      <c r="L323">
        <v>1772.454</v>
      </c>
      <c r="M323">
        <v>1588</v>
      </c>
      <c r="N323">
        <v>-184.45400000000001</v>
      </c>
      <c r="O323">
        <v>0</v>
      </c>
      <c r="P323">
        <v>1588</v>
      </c>
      <c r="Q323">
        <v>285</v>
      </c>
      <c r="R323">
        <v>19.899999999999999</v>
      </c>
      <c r="S323">
        <v>304.89999999999998</v>
      </c>
      <c r="T323" s="1">
        <v>6.9314718055994498E-3</v>
      </c>
      <c r="U323" s="1">
        <v>0.55000000000000004</v>
      </c>
      <c r="V323" s="2">
        <v>0</v>
      </c>
      <c r="W323" s="1">
        <v>0</v>
      </c>
      <c r="X323" s="1">
        <v>1</v>
      </c>
      <c r="Y323" s="1">
        <v>6.9314718055994498E-3</v>
      </c>
      <c r="Z323" s="1">
        <v>0.43</v>
      </c>
      <c r="AA323" s="2">
        <v>0</v>
      </c>
      <c r="AB323" s="1">
        <v>0</v>
      </c>
      <c r="AC323" s="1">
        <v>1</v>
      </c>
      <c r="AD323" t="s">
        <v>36</v>
      </c>
      <c r="AE323" t="s">
        <v>37</v>
      </c>
      <c r="AF323">
        <v>1.02564102564102</v>
      </c>
      <c r="AG323">
        <v>0.1</v>
      </c>
      <c r="AH323">
        <v>1.48514851485148</v>
      </c>
      <c r="AI323">
        <v>0</v>
      </c>
      <c r="AJ323">
        <v>3</v>
      </c>
      <c r="AK323">
        <v>-1.4999999999999999E-2</v>
      </c>
      <c r="AL323">
        <f>AVERAGEIF(C:C,C323,AK:AK)</f>
        <v>-1.5799615680216052E-3</v>
      </c>
    </row>
    <row r="324" spans="1:38" x14ac:dyDescent="0.25">
      <c r="A324">
        <v>324</v>
      </c>
      <c r="B324">
        <v>0.235053300857543</v>
      </c>
      <c r="C324">
        <v>2</v>
      </c>
      <c r="D324">
        <v>125</v>
      </c>
      <c r="E324">
        <v>0.5</v>
      </c>
      <c r="F324">
        <v>100</v>
      </c>
      <c r="G324">
        <v>100</v>
      </c>
      <c r="H324">
        <v>5000</v>
      </c>
      <c r="I324">
        <v>1</v>
      </c>
      <c r="J324">
        <v>1</v>
      </c>
      <c r="K324">
        <v>16</v>
      </c>
      <c r="L324">
        <v>1772.454</v>
      </c>
      <c r="M324">
        <v>2825</v>
      </c>
      <c r="N324">
        <v>1052.546</v>
      </c>
      <c r="O324">
        <v>0</v>
      </c>
      <c r="P324">
        <v>2825</v>
      </c>
      <c r="Q324">
        <v>504</v>
      </c>
      <c r="R324">
        <v>55</v>
      </c>
      <c r="S324">
        <v>559</v>
      </c>
      <c r="T324" s="1">
        <v>6.9314718055994498E-3</v>
      </c>
      <c r="U324" s="1">
        <v>0.44</v>
      </c>
      <c r="V324" s="2">
        <v>0</v>
      </c>
      <c r="W324" s="1">
        <v>0</v>
      </c>
      <c r="X324" s="1">
        <v>1</v>
      </c>
      <c r="Y324" s="1">
        <v>6.9314718055994498E-3</v>
      </c>
      <c r="Z324" s="1">
        <v>0.47</v>
      </c>
      <c r="AA324" s="2">
        <v>0</v>
      </c>
      <c r="AB324" s="1">
        <v>0</v>
      </c>
      <c r="AC324" s="1">
        <v>1</v>
      </c>
      <c r="AD324" t="s">
        <v>36</v>
      </c>
      <c r="AE324" t="s">
        <v>37</v>
      </c>
      <c r="AF324">
        <v>1.02564102564102</v>
      </c>
      <c r="AG324">
        <v>0.1</v>
      </c>
      <c r="AH324">
        <v>1.48514851485148</v>
      </c>
      <c r="AI324">
        <v>0</v>
      </c>
      <c r="AJ324">
        <v>3</v>
      </c>
      <c r="AK324">
        <v>7.1428571428571396E-4</v>
      </c>
      <c r="AL324">
        <f>AVERAGEIF(C:C,C324,AK:AK)</f>
        <v>-1.5799615680216052E-3</v>
      </c>
    </row>
    <row r="325" spans="1:38" x14ac:dyDescent="0.25">
      <c r="A325">
        <v>326</v>
      </c>
      <c r="B325">
        <v>0.23305249214172299</v>
      </c>
      <c r="C325">
        <v>2</v>
      </c>
      <c r="D325">
        <v>127</v>
      </c>
      <c r="E325">
        <v>0.5</v>
      </c>
      <c r="F325">
        <v>100</v>
      </c>
      <c r="G325">
        <v>100</v>
      </c>
      <c r="H325">
        <v>5000</v>
      </c>
      <c r="I325">
        <v>1</v>
      </c>
      <c r="J325">
        <v>1</v>
      </c>
      <c r="K325">
        <v>16</v>
      </c>
      <c r="L325">
        <v>1772.454</v>
      </c>
      <c r="M325">
        <v>2957</v>
      </c>
      <c r="N325">
        <v>1184.546</v>
      </c>
      <c r="O325">
        <v>0</v>
      </c>
      <c r="P325">
        <v>2957</v>
      </c>
      <c r="Q325">
        <v>532</v>
      </c>
      <c r="R325">
        <v>49.6</v>
      </c>
      <c r="S325">
        <v>581.6</v>
      </c>
      <c r="T325" s="1">
        <v>6.9314718055994498E-3</v>
      </c>
      <c r="U325" s="1">
        <v>0.55000000000000004</v>
      </c>
      <c r="V325" s="2">
        <v>0</v>
      </c>
      <c r="W325" s="1">
        <v>0</v>
      </c>
      <c r="X325" s="1">
        <v>1</v>
      </c>
      <c r="Y325" s="1">
        <v>6.9314718055994498E-3</v>
      </c>
      <c r="Z325" s="1">
        <v>0.53</v>
      </c>
      <c r="AA325" s="2">
        <v>0</v>
      </c>
      <c r="AB325" s="1">
        <v>0</v>
      </c>
      <c r="AC325" s="1">
        <v>1</v>
      </c>
      <c r="AD325" t="s">
        <v>36</v>
      </c>
      <c r="AE325" t="s">
        <v>37</v>
      </c>
      <c r="AF325">
        <v>1.02564102564102</v>
      </c>
      <c r="AG325">
        <v>0.1</v>
      </c>
      <c r="AH325">
        <v>1.48514851485148</v>
      </c>
      <c r="AI325">
        <v>0</v>
      </c>
      <c r="AJ325">
        <v>3</v>
      </c>
      <c r="AK325">
        <v>1.06666666666666E-2</v>
      </c>
      <c r="AL325">
        <f>AVERAGEIF(C:C,C325,AK:AK)</f>
        <v>-1.5799615680216052E-3</v>
      </c>
    </row>
    <row r="326" spans="1:38" x14ac:dyDescent="0.25">
      <c r="A326">
        <v>327</v>
      </c>
      <c r="B326">
        <v>0.233052968978881</v>
      </c>
      <c r="C326">
        <v>2</v>
      </c>
      <c r="D326">
        <v>128</v>
      </c>
      <c r="E326">
        <v>0.5</v>
      </c>
      <c r="F326">
        <v>100</v>
      </c>
      <c r="G326">
        <v>100</v>
      </c>
      <c r="H326">
        <v>5000</v>
      </c>
      <c r="I326">
        <v>1</v>
      </c>
      <c r="J326">
        <v>1</v>
      </c>
      <c r="K326">
        <v>16</v>
      </c>
      <c r="L326">
        <v>1772.454</v>
      </c>
      <c r="M326">
        <v>2380</v>
      </c>
      <c r="N326">
        <v>607.54600000000005</v>
      </c>
      <c r="O326">
        <v>0</v>
      </c>
      <c r="P326">
        <v>2380</v>
      </c>
      <c r="Q326">
        <v>446.5</v>
      </c>
      <c r="R326">
        <v>53.4</v>
      </c>
      <c r="S326">
        <v>499.9</v>
      </c>
      <c r="T326" s="1">
        <v>6.9314718055994498E-3</v>
      </c>
      <c r="U326" s="1">
        <v>0.46</v>
      </c>
      <c r="V326" s="2">
        <v>0</v>
      </c>
      <c r="W326" s="1">
        <v>0</v>
      </c>
      <c r="X326" s="1">
        <v>1</v>
      </c>
      <c r="Y326" s="1">
        <v>6.9314718055994498E-3</v>
      </c>
      <c r="Z326" s="1">
        <v>0.51</v>
      </c>
      <c r="AA326" s="2">
        <v>0</v>
      </c>
      <c r="AB326" s="1">
        <v>0</v>
      </c>
      <c r="AC326" s="1">
        <v>1</v>
      </c>
      <c r="AD326" t="s">
        <v>36</v>
      </c>
      <c r="AE326" t="s">
        <v>37</v>
      </c>
      <c r="AF326">
        <v>1.02564102564102</v>
      </c>
      <c r="AG326">
        <v>0.1</v>
      </c>
      <c r="AH326">
        <v>1.48514851485148</v>
      </c>
      <c r="AI326">
        <v>0</v>
      </c>
      <c r="AJ326">
        <v>3</v>
      </c>
      <c r="AK326">
        <v>4.0192926045015996E-3</v>
      </c>
      <c r="AL326">
        <f>AVERAGEIF(C:C,C326,AK:AK)</f>
        <v>-1.5799615680216052E-3</v>
      </c>
    </row>
    <row r="327" spans="1:38" x14ac:dyDescent="0.25">
      <c r="A327">
        <v>328</v>
      </c>
      <c r="B327">
        <v>0.233051776885986</v>
      </c>
      <c r="C327">
        <v>2</v>
      </c>
      <c r="D327">
        <v>129</v>
      </c>
      <c r="E327">
        <v>0.5</v>
      </c>
      <c r="F327">
        <v>100</v>
      </c>
      <c r="G327">
        <v>100</v>
      </c>
      <c r="H327">
        <v>5000</v>
      </c>
      <c r="I327">
        <v>1</v>
      </c>
      <c r="J327">
        <v>1</v>
      </c>
      <c r="K327">
        <v>16</v>
      </c>
      <c r="L327">
        <v>1772.454</v>
      </c>
      <c r="M327">
        <v>2874</v>
      </c>
      <c r="N327">
        <v>1101.546</v>
      </c>
      <c r="O327">
        <v>0</v>
      </c>
      <c r="P327">
        <v>2874</v>
      </c>
      <c r="Q327">
        <v>500.5</v>
      </c>
      <c r="R327">
        <v>59.5</v>
      </c>
      <c r="S327">
        <v>560</v>
      </c>
      <c r="T327" s="1">
        <v>6.9314718055994498E-3</v>
      </c>
      <c r="U327" s="1">
        <v>0.52</v>
      </c>
      <c r="V327" s="2">
        <v>0</v>
      </c>
      <c r="W327" s="1">
        <v>0</v>
      </c>
      <c r="X327" s="1">
        <v>1</v>
      </c>
      <c r="Y327" s="1">
        <v>6.9314718055994498E-3</v>
      </c>
      <c r="Z327" s="1">
        <v>0.51</v>
      </c>
      <c r="AA327" s="2">
        <v>0</v>
      </c>
      <c r="AB327" s="1">
        <v>0</v>
      </c>
      <c r="AC327" s="1">
        <v>1</v>
      </c>
      <c r="AD327" t="s">
        <v>36</v>
      </c>
      <c r="AE327" t="s">
        <v>37</v>
      </c>
      <c r="AF327">
        <v>1.02564102564102</v>
      </c>
      <c r="AG327">
        <v>0.1</v>
      </c>
      <c r="AH327">
        <v>1.48514851485148</v>
      </c>
      <c r="AI327">
        <v>0</v>
      </c>
      <c r="AJ327">
        <v>3</v>
      </c>
      <c r="AK327">
        <v>-1.8571428571428499E-2</v>
      </c>
      <c r="AL327">
        <f>AVERAGEIF(C:C,C327,AK:AK)</f>
        <v>-1.5799615680216052E-3</v>
      </c>
    </row>
    <row r="328" spans="1:38" x14ac:dyDescent="0.25">
      <c r="A328">
        <v>323</v>
      </c>
      <c r="B328">
        <v>0.332075595855712</v>
      </c>
      <c r="C328">
        <v>2</v>
      </c>
      <c r="D328">
        <v>124</v>
      </c>
      <c r="E328">
        <v>0.5</v>
      </c>
      <c r="F328">
        <v>100</v>
      </c>
      <c r="G328">
        <v>100</v>
      </c>
      <c r="H328">
        <v>5000</v>
      </c>
      <c r="I328">
        <v>1</v>
      </c>
      <c r="J328">
        <v>1</v>
      </c>
      <c r="K328">
        <v>22</v>
      </c>
      <c r="L328">
        <v>1772.454</v>
      </c>
      <c r="M328">
        <v>3644</v>
      </c>
      <c r="N328">
        <v>1871.546</v>
      </c>
      <c r="O328">
        <v>0</v>
      </c>
      <c r="P328">
        <v>3644</v>
      </c>
      <c r="Q328">
        <v>696</v>
      </c>
      <c r="R328">
        <v>83.1</v>
      </c>
      <c r="S328">
        <v>779.1</v>
      </c>
      <c r="T328" s="1">
        <v>6.9314718055994498E-3</v>
      </c>
      <c r="U328" s="1">
        <v>0.52</v>
      </c>
      <c r="V328" s="2">
        <v>0</v>
      </c>
      <c r="W328" s="1">
        <v>0</v>
      </c>
      <c r="X328" s="1">
        <v>1</v>
      </c>
      <c r="Y328" s="1">
        <v>6.9314718055994498E-3</v>
      </c>
      <c r="Z328" s="1">
        <v>0.54</v>
      </c>
      <c r="AA328" s="2">
        <v>0</v>
      </c>
      <c r="AB328" s="1">
        <v>0</v>
      </c>
      <c r="AC328" s="1">
        <v>1</v>
      </c>
      <c r="AD328" t="s">
        <v>36</v>
      </c>
      <c r="AE328" t="s">
        <v>37</v>
      </c>
      <c r="AF328">
        <v>1.02564102564102</v>
      </c>
      <c r="AG328">
        <v>0.1</v>
      </c>
      <c r="AH328">
        <v>1.48514851485148</v>
      </c>
      <c r="AI328">
        <v>0</v>
      </c>
      <c r="AJ328">
        <v>3</v>
      </c>
      <c r="AK328">
        <v>-3.3500000000000002E-2</v>
      </c>
      <c r="AL328">
        <f>AVERAGEIF(C:C,C328,AK:AK)</f>
        <v>-1.5799615680216052E-3</v>
      </c>
    </row>
    <row r="329" spans="1:38" x14ac:dyDescent="0.25">
      <c r="A329">
        <v>330</v>
      </c>
      <c r="B329">
        <v>0.19904351234435999</v>
      </c>
      <c r="C329">
        <v>2</v>
      </c>
      <c r="D329">
        <v>131</v>
      </c>
      <c r="E329">
        <v>0.5</v>
      </c>
      <c r="F329">
        <v>100</v>
      </c>
      <c r="G329">
        <v>100</v>
      </c>
      <c r="H329">
        <v>5000</v>
      </c>
      <c r="I329">
        <v>1</v>
      </c>
      <c r="J329">
        <v>1</v>
      </c>
      <c r="K329">
        <v>13</v>
      </c>
      <c r="L329">
        <v>1772.454</v>
      </c>
      <c r="M329">
        <v>2019</v>
      </c>
      <c r="N329">
        <v>246.54599999999999</v>
      </c>
      <c r="O329">
        <v>0</v>
      </c>
      <c r="P329">
        <v>2019</v>
      </c>
      <c r="Q329">
        <v>390.5</v>
      </c>
      <c r="R329">
        <v>29.1</v>
      </c>
      <c r="S329">
        <v>419.6</v>
      </c>
      <c r="T329" s="1">
        <v>6.9314718055994498E-3</v>
      </c>
      <c r="U329" s="1">
        <v>0.54</v>
      </c>
      <c r="V329" s="2">
        <v>0</v>
      </c>
      <c r="W329" s="1">
        <v>0</v>
      </c>
      <c r="X329" s="1">
        <v>1</v>
      </c>
      <c r="Y329" s="1">
        <v>6.9314718055994498E-3</v>
      </c>
      <c r="Z329" s="1">
        <v>0.39</v>
      </c>
      <c r="AA329" s="2">
        <v>0</v>
      </c>
      <c r="AB329" s="1">
        <v>0</v>
      </c>
      <c r="AC329" s="1">
        <v>1</v>
      </c>
      <c r="AD329" t="s">
        <v>36</v>
      </c>
      <c r="AE329" t="s">
        <v>37</v>
      </c>
      <c r="AF329">
        <v>1.02564102564102</v>
      </c>
      <c r="AG329">
        <v>0.1</v>
      </c>
      <c r="AH329">
        <v>1.48514851485148</v>
      </c>
      <c r="AI329">
        <v>0</v>
      </c>
      <c r="AJ329">
        <v>3</v>
      </c>
      <c r="AK329">
        <v>8.1818181818181807E-3</v>
      </c>
      <c r="AL329">
        <f>AVERAGEIF(C:C,C329,AK:AK)</f>
        <v>-1.5799615680216052E-3</v>
      </c>
    </row>
    <row r="330" spans="1:38" x14ac:dyDescent="0.25">
      <c r="A330">
        <v>329</v>
      </c>
      <c r="B330">
        <v>0.24805569648742601</v>
      </c>
      <c r="C330">
        <v>2</v>
      </c>
      <c r="D330">
        <v>130</v>
      </c>
      <c r="E330">
        <v>0.5</v>
      </c>
      <c r="F330">
        <v>100</v>
      </c>
      <c r="G330">
        <v>100</v>
      </c>
      <c r="H330">
        <v>5000</v>
      </c>
      <c r="I330">
        <v>1</v>
      </c>
      <c r="J330">
        <v>1</v>
      </c>
      <c r="K330">
        <v>17</v>
      </c>
      <c r="L330">
        <v>1772.454</v>
      </c>
      <c r="M330">
        <v>2433</v>
      </c>
      <c r="N330">
        <v>660.54600000000005</v>
      </c>
      <c r="O330">
        <v>0</v>
      </c>
      <c r="P330">
        <v>2433</v>
      </c>
      <c r="Q330">
        <v>482.5</v>
      </c>
      <c r="R330">
        <v>46.9</v>
      </c>
      <c r="S330">
        <v>529.4</v>
      </c>
      <c r="T330" s="1">
        <v>6.9314718055994498E-3</v>
      </c>
      <c r="U330" s="1">
        <v>0.52</v>
      </c>
      <c r="V330" s="2">
        <v>0</v>
      </c>
      <c r="W330" s="1">
        <v>0</v>
      </c>
      <c r="X330" s="1">
        <v>1</v>
      </c>
      <c r="Y330" s="1">
        <v>6.9314718055994498E-3</v>
      </c>
      <c r="Z330" s="1">
        <v>0.54</v>
      </c>
      <c r="AA330" s="2">
        <v>0</v>
      </c>
      <c r="AB330" s="1">
        <v>0</v>
      </c>
      <c r="AC330" s="1">
        <v>1</v>
      </c>
      <c r="AD330" t="s">
        <v>36</v>
      </c>
      <c r="AE330" t="s">
        <v>37</v>
      </c>
      <c r="AF330">
        <v>1.02564102564102</v>
      </c>
      <c r="AG330">
        <v>0.1</v>
      </c>
      <c r="AH330">
        <v>1.48514851485148</v>
      </c>
      <c r="AI330">
        <v>0</v>
      </c>
      <c r="AJ330">
        <v>3</v>
      </c>
      <c r="AK330">
        <v>3.8575667655786301E-2</v>
      </c>
      <c r="AL330">
        <f>AVERAGEIF(C:C,C330,AK:AK)</f>
        <v>-1.5799615680216052E-3</v>
      </c>
    </row>
    <row r="331" spans="1:38" x14ac:dyDescent="0.25">
      <c r="A331">
        <v>333</v>
      </c>
      <c r="B331">
        <v>0.16303849220275801</v>
      </c>
      <c r="C331">
        <v>2</v>
      </c>
      <c r="D331">
        <v>134</v>
      </c>
      <c r="E331">
        <v>0.5</v>
      </c>
      <c r="F331">
        <v>100</v>
      </c>
      <c r="G331">
        <v>100</v>
      </c>
      <c r="H331">
        <v>5000</v>
      </c>
      <c r="I331">
        <v>1</v>
      </c>
      <c r="J331">
        <v>1</v>
      </c>
      <c r="K331">
        <v>10</v>
      </c>
      <c r="L331">
        <v>1772.454</v>
      </c>
      <c r="M331">
        <v>1501</v>
      </c>
      <c r="N331">
        <v>-271.45400000000001</v>
      </c>
      <c r="O331">
        <v>0</v>
      </c>
      <c r="P331">
        <v>1501</v>
      </c>
      <c r="Q331">
        <v>307.5</v>
      </c>
      <c r="R331">
        <v>19.100000000000001</v>
      </c>
      <c r="S331">
        <v>326.60000000000002</v>
      </c>
      <c r="T331" s="1">
        <v>6.9314718055994498E-3</v>
      </c>
      <c r="U331" s="1">
        <v>0.51</v>
      </c>
      <c r="V331" s="2">
        <v>0</v>
      </c>
      <c r="W331" s="1">
        <v>0</v>
      </c>
      <c r="X331" s="1">
        <v>1</v>
      </c>
      <c r="Y331" s="1">
        <v>6.9314718055994498E-3</v>
      </c>
      <c r="Z331" s="1">
        <v>0.49</v>
      </c>
      <c r="AA331" s="2">
        <v>0</v>
      </c>
      <c r="AB331" s="1">
        <v>0</v>
      </c>
      <c r="AC331" s="1">
        <v>1</v>
      </c>
      <c r="AD331" t="s">
        <v>36</v>
      </c>
      <c r="AE331" t="s">
        <v>37</v>
      </c>
      <c r="AF331">
        <v>1.02564102564102</v>
      </c>
      <c r="AG331">
        <v>0.1</v>
      </c>
      <c r="AH331">
        <v>1.48514851485148</v>
      </c>
      <c r="AI331">
        <v>0</v>
      </c>
      <c r="AJ331">
        <v>3</v>
      </c>
      <c r="AK331">
        <v>-2.2222222222222201E-3</v>
      </c>
      <c r="AL331">
        <f>AVERAGEIF(C:C,C331,AK:AK)</f>
        <v>-1.5799615680216052E-3</v>
      </c>
    </row>
    <row r="332" spans="1:38" x14ac:dyDescent="0.25">
      <c r="A332">
        <v>332</v>
      </c>
      <c r="B332">
        <v>0.246054172515869</v>
      </c>
      <c r="C332">
        <v>2</v>
      </c>
      <c r="D332">
        <v>133</v>
      </c>
      <c r="E332">
        <v>0.5</v>
      </c>
      <c r="F332">
        <v>100</v>
      </c>
      <c r="G332">
        <v>100</v>
      </c>
      <c r="H332">
        <v>5000</v>
      </c>
      <c r="I332">
        <v>1</v>
      </c>
      <c r="J332">
        <v>1</v>
      </c>
      <c r="K332">
        <v>17</v>
      </c>
      <c r="L332">
        <v>1772.454</v>
      </c>
      <c r="M332">
        <v>2616</v>
      </c>
      <c r="N332">
        <v>843.54600000000005</v>
      </c>
      <c r="O332">
        <v>0</v>
      </c>
      <c r="P332">
        <v>2616</v>
      </c>
      <c r="Q332">
        <v>551</v>
      </c>
      <c r="R332">
        <v>58.1</v>
      </c>
      <c r="S332">
        <v>609.1</v>
      </c>
      <c r="T332" s="1">
        <v>6.9314718055994498E-3</v>
      </c>
      <c r="U332" s="1">
        <v>0.5</v>
      </c>
      <c r="V332" s="2">
        <v>0</v>
      </c>
      <c r="W332" s="1">
        <v>0</v>
      </c>
      <c r="X332" s="1">
        <v>1</v>
      </c>
      <c r="Y332" s="1">
        <v>6.9314718055994498E-3</v>
      </c>
      <c r="Z332" s="1">
        <v>0.52</v>
      </c>
      <c r="AA332" s="2">
        <v>0</v>
      </c>
      <c r="AB332" s="1">
        <v>0</v>
      </c>
      <c r="AC332" s="1">
        <v>1</v>
      </c>
      <c r="AD332" t="s">
        <v>36</v>
      </c>
      <c r="AE332" t="s">
        <v>37</v>
      </c>
      <c r="AF332">
        <v>1.02564102564102</v>
      </c>
      <c r="AG332">
        <v>0.1</v>
      </c>
      <c r="AH332">
        <v>1.48514851485148</v>
      </c>
      <c r="AI332">
        <v>0</v>
      </c>
      <c r="AJ332">
        <v>3</v>
      </c>
      <c r="AK332">
        <v>-2.75E-2</v>
      </c>
      <c r="AL332">
        <f>AVERAGEIF(C:C,C332,AK:AK)</f>
        <v>-1.5799615680216052E-3</v>
      </c>
    </row>
    <row r="333" spans="1:38" x14ac:dyDescent="0.25">
      <c r="A333">
        <v>335</v>
      </c>
      <c r="B333">
        <v>0.168038129806518</v>
      </c>
      <c r="C333">
        <v>2</v>
      </c>
      <c r="D333">
        <v>136</v>
      </c>
      <c r="E333">
        <v>0.5</v>
      </c>
      <c r="F333">
        <v>100</v>
      </c>
      <c r="G333">
        <v>100</v>
      </c>
      <c r="H333">
        <v>5000</v>
      </c>
      <c r="I333">
        <v>1</v>
      </c>
      <c r="J333">
        <v>1</v>
      </c>
      <c r="K333">
        <v>11</v>
      </c>
      <c r="L333">
        <v>1772.454</v>
      </c>
      <c r="M333">
        <v>1781</v>
      </c>
      <c r="N333">
        <v>8.5459999999999994</v>
      </c>
      <c r="O333">
        <v>0</v>
      </c>
      <c r="P333">
        <v>1781</v>
      </c>
      <c r="Q333">
        <v>340.5</v>
      </c>
      <c r="R333">
        <v>25</v>
      </c>
      <c r="S333">
        <v>365.5</v>
      </c>
      <c r="T333" s="1">
        <v>6.9314718055994498E-3</v>
      </c>
      <c r="U333" s="1">
        <v>0.52</v>
      </c>
      <c r="V333" s="2">
        <v>0</v>
      </c>
      <c r="W333" s="1">
        <v>0</v>
      </c>
      <c r="X333" s="1">
        <v>1</v>
      </c>
      <c r="Y333" s="1">
        <v>6.9314718055994498E-3</v>
      </c>
      <c r="Z333" s="1">
        <v>0.44</v>
      </c>
      <c r="AA333" s="2">
        <v>0</v>
      </c>
      <c r="AB333" s="1">
        <v>0</v>
      </c>
      <c r="AC333" s="1">
        <v>1</v>
      </c>
      <c r="AD333" t="s">
        <v>36</v>
      </c>
      <c r="AE333" t="s">
        <v>37</v>
      </c>
      <c r="AF333">
        <v>1.02564102564102</v>
      </c>
      <c r="AG333">
        <v>0.1</v>
      </c>
      <c r="AH333">
        <v>1.48514851485148</v>
      </c>
      <c r="AI333">
        <v>0</v>
      </c>
      <c r="AJ333">
        <v>3</v>
      </c>
      <c r="AK333">
        <v>0.03</v>
      </c>
      <c r="AL333">
        <f>AVERAGEIF(C:C,C333,AK:AK)</f>
        <v>-1.5799615680216052E-3</v>
      </c>
    </row>
    <row r="334" spans="1:38" x14ac:dyDescent="0.25">
      <c r="A334">
        <v>334</v>
      </c>
      <c r="B334">
        <v>0.179043054580688</v>
      </c>
      <c r="C334">
        <v>2</v>
      </c>
      <c r="D334">
        <v>135</v>
      </c>
      <c r="E334">
        <v>0.5</v>
      </c>
      <c r="F334">
        <v>100</v>
      </c>
      <c r="G334">
        <v>100</v>
      </c>
      <c r="H334">
        <v>5000</v>
      </c>
      <c r="I334">
        <v>1</v>
      </c>
      <c r="J334">
        <v>1</v>
      </c>
      <c r="K334">
        <v>11</v>
      </c>
      <c r="L334">
        <v>1772.454</v>
      </c>
      <c r="M334">
        <v>1861</v>
      </c>
      <c r="N334">
        <v>88.546000000000006</v>
      </c>
      <c r="O334">
        <v>0</v>
      </c>
      <c r="P334">
        <v>1861</v>
      </c>
      <c r="Q334">
        <v>305</v>
      </c>
      <c r="R334">
        <v>40.200000000000003</v>
      </c>
      <c r="S334">
        <v>345.2</v>
      </c>
      <c r="T334" s="1">
        <v>6.9314718055994498E-3</v>
      </c>
      <c r="U334" s="1">
        <v>0.53</v>
      </c>
      <c r="V334" s="2">
        <v>0</v>
      </c>
      <c r="W334" s="1">
        <v>0</v>
      </c>
      <c r="X334" s="1">
        <v>1</v>
      </c>
      <c r="Y334" s="1">
        <v>6.9314718055994498E-3</v>
      </c>
      <c r="Z334" s="1">
        <v>0.52</v>
      </c>
      <c r="AA334" s="2">
        <v>0</v>
      </c>
      <c r="AB334" s="1">
        <v>0</v>
      </c>
      <c r="AC334" s="1">
        <v>1</v>
      </c>
      <c r="AD334" t="s">
        <v>36</v>
      </c>
      <c r="AE334" t="s">
        <v>37</v>
      </c>
      <c r="AF334">
        <v>1.02564102564102</v>
      </c>
      <c r="AG334">
        <v>0.1</v>
      </c>
      <c r="AH334">
        <v>1.48514851485148</v>
      </c>
      <c r="AI334">
        <v>0</v>
      </c>
      <c r="AJ334">
        <v>3</v>
      </c>
      <c r="AK334">
        <v>-3.3333333333333301E-3</v>
      </c>
      <c r="AL334">
        <f>AVERAGEIF(C:C,C334,AK:AK)</f>
        <v>-1.5799615680216052E-3</v>
      </c>
    </row>
    <row r="335" spans="1:38" x14ac:dyDescent="0.25">
      <c r="A335">
        <v>337</v>
      </c>
      <c r="B335">
        <v>0.160036325454711</v>
      </c>
      <c r="C335">
        <v>2</v>
      </c>
      <c r="D335">
        <v>138</v>
      </c>
      <c r="E335">
        <v>0.5</v>
      </c>
      <c r="F335">
        <v>100</v>
      </c>
      <c r="G335">
        <v>100</v>
      </c>
      <c r="H335">
        <v>5000</v>
      </c>
      <c r="I335">
        <v>1</v>
      </c>
      <c r="J335">
        <v>1</v>
      </c>
      <c r="K335">
        <v>10</v>
      </c>
      <c r="L335">
        <v>1772.454</v>
      </c>
      <c r="M335">
        <v>1755</v>
      </c>
      <c r="N335">
        <v>-17.454000000000001</v>
      </c>
      <c r="O335">
        <v>0</v>
      </c>
      <c r="P335">
        <v>1755</v>
      </c>
      <c r="Q335">
        <v>277</v>
      </c>
      <c r="R335">
        <v>25.3</v>
      </c>
      <c r="S335">
        <v>302.3</v>
      </c>
      <c r="T335" s="1">
        <v>6.9314718055994498E-3</v>
      </c>
      <c r="U335" s="1">
        <v>0.48</v>
      </c>
      <c r="V335" s="2">
        <v>0</v>
      </c>
      <c r="W335" s="1">
        <v>0</v>
      </c>
      <c r="X335" s="1">
        <v>1</v>
      </c>
      <c r="Y335" s="1">
        <v>6.9314718055994498E-3</v>
      </c>
      <c r="Z335" s="1">
        <v>0.56000000000000005</v>
      </c>
      <c r="AA335" s="2">
        <v>0</v>
      </c>
      <c r="AB335" s="1">
        <v>0</v>
      </c>
      <c r="AC335" s="1">
        <v>1</v>
      </c>
      <c r="AD335" t="s">
        <v>36</v>
      </c>
      <c r="AE335" t="s">
        <v>37</v>
      </c>
      <c r="AF335">
        <v>1.02564102564102</v>
      </c>
      <c r="AG335">
        <v>0.1</v>
      </c>
      <c r="AH335">
        <v>1.48514851485148</v>
      </c>
      <c r="AI335">
        <v>0</v>
      </c>
      <c r="AJ335">
        <v>3</v>
      </c>
      <c r="AK335">
        <v>-1.4569536423841E-2</v>
      </c>
      <c r="AL335">
        <f>AVERAGEIF(C:C,C335,AK:AK)</f>
        <v>-1.5799615680216052E-3</v>
      </c>
    </row>
    <row r="336" spans="1:38" x14ac:dyDescent="0.25">
      <c r="A336">
        <v>336</v>
      </c>
      <c r="B336">
        <v>0.169037580490112</v>
      </c>
      <c r="C336">
        <v>2</v>
      </c>
      <c r="D336">
        <v>137</v>
      </c>
      <c r="E336">
        <v>0.5</v>
      </c>
      <c r="F336">
        <v>100</v>
      </c>
      <c r="G336">
        <v>100</v>
      </c>
      <c r="H336">
        <v>5000</v>
      </c>
      <c r="I336">
        <v>1</v>
      </c>
      <c r="J336">
        <v>1</v>
      </c>
      <c r="K336">
        <v>11</v>
      </c>
      <c r="L336">
        <v>1772.454</v>
      </c>
      <c r="M336">
        <v>1977</v>
      </c>
      <c r="N336">
        <v>204.54599999999999</v>
      </c>
      <c r="O336">
        <v>0</v>
      </c>
      <c r="P336">
        <v>1977</v>
      </c>
      <c r="Q336">
        <v>321</v>
      </c>
      <c r="R336">
        <v>38.9</v>
      </c>
      <c r="S336">
        <v>359.9</v>
      </c>
      <c r="T336" s="1">
        <v>6.9314718055994498E-3</v>
      </c>
      <c r="U336" s="1">
        <v>0.44</v>
      </c>
      <c r="V336" s="2">
        <v>0</v>
      </c>
      <c r="W336" s="1">
        <v>0</v>
      </c>
      <c r="X336" s="1">
        <v>1</v>
      </c>
      <c r="Y336" s="1">
        <v>6.9314718055994498E-3</v>
      </c>
      <c r="Z336" s="1">
        <v>0.5</v>
      </c>
      <c r="AA336" s="2">
        <v>0</v>
      </c>
      <c r="AB336" s="1">
        <v>0</v>
      </c>
      <c r="AC336" s="1">
        <v>1</v>
      </c>
      <c r="AD336" t="s">
        <v>36</v>
      </c>
      <c r="AE336" t="s">
        <v>37</v>
      </c>
      <c r="AF336">
        <v>1.02564102564102</v>
      </c>
      <c r="AG336">
        <v>0.1</v>
      </c>
      <c r="AH336">
        <v>1.48514851485148</v>
      </c>
      <c r="AI336">
        <v>0</v>
      </c>
      <c r="AJ336">
        <v>3</v>
      </c>
      <c r="AK336">
        <v>3.4444444444444403E-2</v>
      </c>
      <c r="AL336">
        <f>AVERAGEIF(C:C,C336,AK:AK)</f>
        <v>-1.5799615680216052E-3</v>
      </c>
    </row>
    <row r="337" spans="1:38" x14ac:dyDescent="0.25">
      <c r="A337">
        <v>331</v>
      </c>
      <c r="B337">
        <v>0.33307456970214799</v>
      </c>
      <c r="C337">
        <v>2</v>
      </c>
      <c r="D337">
        <v>132</v>
      </c>
      <c r="E337">
        <v>0.5</v>
      </c>
      <c r="F337">
        <v>100</v>
      </c>
      <c r="G337">
        <v>100</v>
      </c>
      <c r="H337">
        <v>5000</v>
      </c>
      <c r="I337">
        <v>1</v>
      </c>
      <c r="J337">
        <v>1</v>
      </c>
      <c r="K337">
        <v>24</v>
      </c>
      <c r="L337">
        <v>1772.454</v>
      </c>
      <c r="M337">
        <v>3714</v>
      </c>
      <c r="N337">
        <v>1941.546</v>
      </c>
      <c r="O337">
        <v>0</v>
      </c>
      <c r="P337">
        <v>3714</v>
      </c>
      <c r="Q337">
        <v>733.5</v>
      </c>
      <c r="R337">
        <v>78</v>
      </c>
      <c r="S337">
        <v>811.5</v>
      </c>
      <c r="T337" s="1">
        <v>6.9314718055994498E-3</v>
      </c>
      <c r="U337" s="1">
        <v>0.55000000000000004</v>
      </c>
      <c r="V337" s="2">
        <v>0</v>
      </c>
      <c r="W337" s="1">
        <v>0</v>
      </c>
      <c r="X337" s="1">
        <v>1</v>
      </c>
      <c r="Y337" s="1">
        <v>6.9314718055994498E-3</v>
      </c>
      <c r="Z337" s="1">
        <v>0.46</v>
      </c>
      <c r="AA337" s="2">
        <v>0</v>
      </c>
      <c r="AB337" s="1">
        <v>0</v>
      </c>
      <c r="AC337" s="1">
        <v>1</v>
      </c>
      <c r="AD337" t="s">
        <v>36</v>
      </c>
      <c r="AE337" t="s">
        <v>37</v>
      </c>
      <c r="AF337">
        <v>1.02564102564102</v>
      </c>
      <c r="AG337">
        <v>0.1</v>
      </c>
      <c r="AH337">
        <v>1.48514851485148</v>
      </c>
      <c r="AI337">
        <v>0</v>
      </c>
      <c r="AJ337">
        <v>3</v>
      </c>
      <c r="AK337">
        <v>1.8075232046897899E-2</v>
      </c>
      <c r="AL337">
        <f>AVERAGEIF(C:C,C337,AK:AK)</f>
        <v>-1.5799615680216052E-3</v>
      </c>
    </row>
    <row r="338" spans="1:38" x14ac:dyDescent="0.25">
      <c r="A338">
        <v>339</v>
      </c>
      <c r="B338">
        <v>0.23905420303344699</v>
      </c>
      <c r="C338">
        <v>2</v>
      </c>
      <c r="D338">
        <v>140</v>
      </c>
      <c r="E338">
        <v>0.5</v>
      </c>
      <c r="F338">
        <v>100</v>
      </c>
      <c r="G338">
        <v>100</v>
      </c>
      <c r="H338">
        <v>5000</v>
      </c>
      <c r="I338">
        <v>1</v>
      </c>
      <c r="J338">
        <v>1</v>
      </c>
      <c r="K338">
        <v>16</v>
      </c>
      <c r="L338">
        <v>1772.454</v>
      </c>
      <c r="M338">
        <v>2671</v>
      </c>
      <c r="N338">
        <v>898.54600000000005</v>
      </c>
      <c r="O338">
        <v>0</v>
      </c>
      <c r="P338">
        <v>2671</v>
      </c>
      <c r="Q338">
        <v>530</v>
      </c>
      <c r="R338">
        <v>53</v>
      </c>
      <c r="S338">
        <v>583</v>
      </c>
      <c r="T338" s="1">
        <v>6.9314718055994498E-3</v>
      </c>
      <c r="U338" s="1">
        <v>0.42</v>
      </c>
      <c r="V338" s="2">
        <v>0</v>
      </c>
      <c r="W338" s="1">
        <v>0</v>
      </c>
      <c r="X338" s="1">
        <v>1</v>
      </c>
      <c r="Y338" s="1">
        <v>6.9314718055994498E-3</v>
      </c>
      <c r="Z338" s="1">
        <v>0.54</v>
      </c>
      <c r="AA338" s="2">
        <v>0</v>
      </c>
      <c r="AB338" s="1">
        <v>0</v>
      </c>
      <c r="AC338" s="1">
        <v>1</v>
      </c>
      <c r="AD338" t="s">
        <v>36</v>
      </c>
      <c r="AE338" t="s">
        <v>37</v>
      </c>
      <c r="AF338">
        <v>1.02564102564102</v>
      </c>
      <c r="AG338">
        <v>0.1</v>
      </c>
      <c r="AH338">
        <v>1.48514851485148</v>
      </c>
      <c r="AI338">
        <v>0</v>
      </c>
      <c r="AJ338">
        <v>3</v>
      </c>
      <c r="AK338">
        <v>-1.8666666666666599E-2</v>
      </c>
      <c r="AL338">
        <f>AVERAGEIF(C:C,C338,AK:AK)</f>
        <v>-1.5799615680216052E-3</v>
      </c>
    </row>
    <row r="339" spans="1:38" x14ac:dyDescent="0.25">
      <c r="A339">
        <v>343</v>
      </c>
      <c r="B339">
        <v>0.177040100097656</v>
      </c>
      <c r="C339">
        <v>2</v>
      </c>
      <c r="D339">
        <v>144</v>
      </c>
      <c r="E339">
        <v>0.5</v>
      </c>
      <c r="F339">
        <v>100</v>
      </c>
      <c r="G339">
        <v>100</v>
      </c>
      <c r="H339">
        <v>5000</v>
      </c>
      <c r="I339">
        <v>1</v>
      </c>
      <c r="J339">
        <v>1</v>
      </c>
      <c r="K339">
        <v>12</v>
      </c>
      <c r="L339">
        <v>1772.454</v>
      </c>
      <c r="M339">
        <v>2089</v>
      </c>
      <c r="N339">
        <v>316.54599999999999</v>
      </c>
      <c r="O339">
        <v>0</v>
      </c>
      <c r="P339">
        <v>2089</v>
      </c>
      <c r="Q339">
        <v>382</v>
      </c>
      <c r="R339">
        <v>40.200000000000003</v>
      </c>
      <c r="S339">
        <v>422.2</v>
      </c>
      <c r="T339" s="1">
        <v>6.9314718055994498E-3</v>
      </c>
      <c r="U339" s="1">
        <v>0.47</v>
      </c>
      <c r="V339" s="2">
        <v>0</v>
      </c>
      <c r="W339" s="1">
        <v>0</v>
      </c>
      <c r="X339" s="1">
        <v>1</v>
      </c>
      <c r="Y339" s="1">
        <v>6.9314718055994498E-3</v>
      </c>
      <c r="Z339" s="1">
        <v>0.62</v>
      </c>
      <c r="AA339" s="2">
        <v>0</v>
      </c>
      <c r="AB339" s="1">
        <v>0</v>
      </c>
      <c r="AC339" s="1">
        <v>1</v>
      </c>
      <c r="AD339" t="s">
        <v>36</v>
      </c>
      <c r="AE339" t="s">
        <v>37</v>
      </c>
      <c r="AF339">
        <v>1.02564102564102</v>
      </c>
      <c r="AG339">
        <v>0.1</v>
      </c>
      <c r="AH339">
        <v>1.48514851485148</v>
      </c>
      <c r="AI339">
        <v>0</v>
      </c>
      <c r="AJ339">
        <v>3</v>
      </c>
      <c r="AK339">
        <v>-0.03</v>
      </c>
      <c r="AL339">
        <f>AVERAGEIF(C:C,C339,AK:AK)</f>
        <v>-1.5799615680216052E-3</v>
      </c>
    </row>
    <row r="340" spans="1:38" x14ac:dyDescent="0.25">
      <c r="A340">
        <v>338</v>
      </c>
      <c r="B340">
        <v>0.28306365013122498</v>
      </c>
      <c r="C340">
        <v>2</v>
      </c>
      <c r="D340">
        <v>139</v>
      </c>
      <c r="E340">
        <v>0.5</v>
      </c>
      <c r="F340">
        <v>100</v>
      </c>
      <c r="G340">
        <v>100</v>
      </c>
      <c r="H340">
        <v>5000</v>
      </c>
      <c r="I340">
        <v>1</v>
      </c>
      <c r="J340">
        <v>1</v>
      </c>
      <c r="K340">
        <v>19</v>
      </c>
      <c r="L340">
        <v>1772.454</v>
      </c>
      <c r="M340">
        <v>2898</v>
      </c>
      <c r="N340">
        <v>1125.546</v>
      </c>
      <c r="O340">
        <v>0</v>
      </c>
      <c r="P340">
        <v>2898</v>
      </c>
      <c r="Q340">
        <v>621</v>
      </c>
      <c r="R340">
        <v>39.700000000000003</v>
      </c>
      <c r="S340">
        <v>660.7</v>
      </c>
      <c r="T340" s="1">
        <v>6.9314718055994498E-3</v>
      </c>
      <c r="U340" s="1">
        <v>0.57999999999999996</v>
      </c>
      <c r="V340" s="2">
        <v>0</v>
      </c>
      <c r="W340" s="1">
        <v>0</v>
      </c>
      <c r="X340" s="1">
        <v>1</v>
      </c>
      <c r="Y340" s="1">
        <v>6.9314718055994498E-3</v>
      </c>
      <c r="Z340" s="1">
        <v>0.57999999999999996</v>
      </c>
      <c r="AA340" s="2">
        <v>0</v>
      </c>
      <c r="AB340" s="1">
        <v>0</v>
      </c>
      <c r="AC340" s="1">
        <v>1</v>
      </c>
      <c r="AD340" t="s">
        <v>36</v>
      </c>
      <c r="AE340" t="s">
        <v>37</v>
      </c>
      <c r="AF340">
        <v>1.02564102564102</v>
      </c>
      <c r="AG340">
        <v>0.1</v>
      </c>
      <c r="AH340">
        <v>1.48514851485148</v>
      </c>
      <c r="AI340">
        <v>0</v>
      </c>
      <c r="AJ340">
        <v>3</v>
      </c>
      <c r="AK340">
        <v>4.1176470588235297E-3</v>
      </c>
      <c r="AL340">
        <f>AVERAGEIF(C:C,C340,AK:AK)</f>
        <v>-1.5799615680216052E-3</v>
      </c>
    </row>
    <row r="341" spans="1:38" x14ac:dyDescent="0.25">
      <c r="A341">
        <v>346</v>
      </c>
      <c r="B341">
        <v>0.18504095077514601</v>
      </c>
      <c r="C341">
        <v>2</v>
      </c>
      <c r="D341">
        <v>147</v>
      </c>
      <c r="E341">
        <v>0.5</v>
      </c>
      <c r="F341">
        <v>100</v>
      </c>
      <c r="G341">
        <v>100</v>
      </c>
      <c r="H341">
        <v>5000</v>
      </c>
      <c r="I341">
        <v>1</v>
      </c>
      <c r="J341">
        <v>1</v>
      </c>
      <c r="K341">
        <v>12</v>
      </c>
      <c r="L341">
        <v>1772.454</v>
      </c>
      <c r="M341">
        <v>1897</v>
      </c>
      <c r="N341">
        <v>124.54600000000001</v>
      </c>
      <c r="O341">
        <v>0</v>
      </c>
      <c r="P341">
        <v>1897</v>
      </c>
      <c r="Q341">
        <v>342.5</v>
      </c>
      <c r="R341">
        <v>40.700000000000003</v>
      </c>
      <c r="S341">
        <v>383.2</v>
      </c>
      <c r="T341" s="1">
        <v>6.9314718055994498E-3</v>
      </c>
      <c r="U341" s="1">
        <v>0.56000000000000005</v>
      </c>
      <c r="V341" s="2">
        <v>0</v>
      </c>
      <c r="W341" s="1">
        <v>0</v>
      </c>
      <c r="X341" s="1">
        <v>1</v>
      </c>
      <c r="Y341" s="1">
        <v>6.9314718055994498E-3</v>
      </c>
      <c r="Z341" s="1">
        <v>0.4</v>
      </c>
      <c r="AA341" s="2">
        <v>0</v>
      </c>
      <c r="AB341" s="1">
        <v>0</v>
      </c>
      <c r="AC341" s="1">
        <v>1</v>
      </c>
      <c r="AD341" t="s">
        <v>36</v>
      </c>
      <c r="AE341" t="s">
        <v>37</v>
      </c>
      <c r="AF341">
        <v>1.02564102564102</v>
      </c>
      <c r="AG341">
        <v>0.1</v>
      </c>
      <c r="AH341">
        <v>1.48514851485148</v>
      </c>
      <c r="AI341">
        <v>0</v>
      </c>
      <c r="AJ341">
        <v>3</v>
      </c>
      <c r="AK341">
        <v>-3.4994697773064597E-2</v>
      </c>
      <c r="AL341">
        <f>AVERAGEIF(C:C,C341,AK:AK)</f>
        <v>-1.5799615680216052E-3</v>
      </c>
    </row>
    <row r="342" spans="1:38" x14ac:dyDescent="0.25">
      <c r="A342">
        <v>345</v>
      </c>
      <c r="B342">
        <v>0.21404790878295801</v>
      </c>
      <c r="C342">
        <v>2</v>
      </c>
      <c r="D342">
        <v>146</v>
      </c>
      <c r="E342">
        <v>0.5</v>
      </c>
      <c r="F342">
        <v>100</v>
      </c>
      <c r="G342">
        <v>100</v>
      </c>
      <c r="H342">
        <v>5000</v>
      </c>
      <c r="I342">
        <v>1</v>
      </c>
      <c r="J342">
        <v>1</v>
      </c>
      <c r="K342">
        <v>14</v>
      </c>
      <c r="L342">
        <v>1772.454</v>
      </c>
      <c r="M342">
        <v>2358</v>
      </c>
      <c r="N342">
        <v>585.54600000000005</v>
      </c>
      <c r="O342">
        <v>0</v>
      </c>
      <c r="P342">
        <v>2358</v>
      </c>
      <c r="Q342">
        <v>427</v>
      </c>
      <c r="R342">
        <v>48.9</v>
      </c>
      <c r="S342">
        <v>475.9</v>
      </c>
      <c r="T342" s="1">
        <v>6.9314718055994498E-3</v>
      </c>
      <c r="U342" s="1">
        <v>0.56999999999999995</v>
      </c>
      <c r="V342" s="2">
        <v>0</v>
      </c>
      <c r="W342" s="1">
        <v>0</v>
      </c>
      <c r="X342" s="1">
        <v>1</v>
      </c>
      <c r="Y342" s="1">
        <v>6.9314718055994498E-3</v>
      </c>
      <c r="Z342" s="1">
        <v>0.56999999999999995</v>
      </c>
      <c r="AA342" s="2">
        <v>0</v>
      </c>
      <c r="AB342" s="1">
        <v>0</v>
      </c>
      <c r="AC342" s="1">
        <v>1</v>
      </c>
      <c r="AD342" t="s">
        <v>36</v>
      </c>
      <c r="AE342" t="s">
        <v>37</v>
      </c>
      <c r="AF342">
        <v>1.02564102564102</v>
      </c>
      <c r="AG342">
        <v>0.1</v>
      </c>
      <c r="AH342">
        <v>1.48514851485148</v>
      </c>
      <c r="AI342">
        <v>0</v>
      </c>
      <c r="AJ342">
        <v>3</v>
      </c>
      <c r="AK342">
        <v>2.5327510917030501E-2</v>
      </c>
      <c r="AL342">
        <f>AVERAGEIF(C:C,C342,AK:AK)</f>
        <v>-1.5799615680216052E-3</v>
      </c>
    </row>
    <row r="343" spans="1:38" x14ac:dyDescent="0.25">
      <c r="A343">
        <v>341</v>
      </c>
      <c r="B343">
        <v>0.277062177658081</v>
      </c>
      <c r="C343">
        <v>2</v>
      </c>
      <c r="D343">
        <v>142</v>
      </c>
      <c r="E343">
        <v>0.5</v>
      </c>
      <c r="F343">
        <v>100</v>
      </c>
      <c r="G343">
        <v>100</v>
      </c>
      <c r="H343">
        <v>5000</v>
      </c>
      <c r="I343">
        <v>1</v>
      </c>
      <c r="J343">
        <v>1</v>
      </c>
      <c r="K343">
        <v>19</v>
      </c>
      <c r="L343">
        <v>1772.454</v>
      </c>
      <c r="M343">
        <v>2773</v>
      </c>
      <c r="N343">
        <v>1000.546</v>
      </c>
      <c r="O343">
        <v>0</v>
      </c>
      <c r="P343">
        <v>2773</v>
      </c>
      <c r="Q343">
        <v>565.5</v>
      </c>
      <c r="R343">
        <v>48.5</v>
      </c>
      <c r="S343">
        <v>614</v>
      </c>
      <c r="T343" s="1">
        <v>6.9314718055994498E-3</v>
      </c>
      <c r="U343" s="1">
        <v>0.45</v>
      </c>
      <c r="V343" s="2">
        <v>0</v>
      </c>
      <c r="W343" s="1">
        <v>0</v>
      </c>
      <c r="X343" s="1">
        <v>1</v>
      </c>
      <c r="Y343" s="1">
        <v>6.9314718055994498E-3</v>
      </c>
      <c r="Z343" s="1">
        <v>0.54</v>
      </c>
      <c r="AA343" s="2">
        <v>0</v>
      </c>
      <c r="AB343" s="1">
        <v>0</v>
      </c>
      <c r="AC343" s="1">
        <v>1</v>
      </c>
      <c r="AD343" t="s">
        <v>36</v>
      </c>
      <c r="AE343" t="s">
        <v>37</v>
      </c>
      <c r="AF343">
        <v>1.02564102564102</v>
      </c>
      <c r="AG343">
        <v>0.1</v>
      </c>
      <c r="AH343">
        <v>1.48514851485148</v>
      </c>
      <c r="AI343">
        <v>0</v>
      </c>
      <c r="AJ343">
        <v>3</v>
      </c>
      <c r="AK343">
        <v>-5.6249999999999998E-3</v>
      </c>
      <c r="AL343">
        <f>AVERAGEIF(C:C,C343,AK:AK)</f>
        <v>-1.5799615680216052E-3</v>
      </c>
    </row>
    <row r="344" spans="1:38" x14ac:dyDescent="0.25">
      <c r="A344">
        <v>342</v>
      </c>
      <c r="B344">
        <v>0.26906061172485302</v>
      </c>
      <c r="C344">
        <v>2</v>
      </c>
      <c r="D344">
        <v>143</v>
      </c>
      <c r="E344">
        <v>0.5</v>
      </c>
      <c r="F344">
        <v>100</v>
      </c>
      <c r="G344">
        <v>100</v>
      </c>
      <c r="H344">
        <v>5000</v>
      </c>
      <c r="I344">
        <v>1</v>
      </c>
      <c r="J344">
        <v>1</v>
      </c>
      <c r="K344">
        <v>19</v>
      </c>
      <c r="L344">
        <v>1772.454</v>
      </c>
      <c r="M344">
        <v>3090</v>
      </c>
      <c r="N344">
        <v>1317.546</v>
      </c>
      <c r="O344">
        <v>0</v>
      </c>
      <c r="P344">
        <v>3090</v>
      </c>
      <c r="Q344">
        <v>637.5</v>
      </c>
      <c r="R344">
        <v>59.4</v>
      </c>
      <c r="S344">
        <v>696.9</v>
      </c>
      <c r="T344" s="1">
        <v>6.9314718055994498E-3</v>
      </c>
      <c r="U344" s="1">
        <v>0.38</v>
      </c>
      <c r="V344" s="2">
        <v>0</v>
      </c>
      <c r="W344" s="1">
        <v>0</v>
      </c>
      <c r="X344" s="1">
        <v>1</v>
      </c>
      <c r="Y344" s="1">
        <v>6.9314718055994498E-3</v>
      </c>
      <c r="Z344" s="1">
        <v>0.52</v>
      </c>
      <c r="AA344" s="2">
        <v>0</v>
      </c>
      <c r="AB344" s="1">
        <v>0</v>
      </c>
      <c r="AC344" s="1">
        <v>1</v>
      </c>
      <c r="AD344" t="s">
        <v>36</v>
      </c>
      <c r="AE344" t="s">
        <v>37</v>
      </c>
      <c r="AF344">
        <v>1.02564102564102</v>
      </c>
      <c r="AG344">
        <v>0.1</v>
      </c>
      <c r="AH344">
        <v>1.48514851485148</v>
      </c>
      <c r="AI344">
        <v>0</v>
      </c>
      <c r="AJ344">
        <v>3</v>
      </c>
      <c r="AK344">
        <v>-8.8888888888888802E-3</v>
      </c>
      <c r="AL344">
        <f>AVERAGEIF(C:C,C344,AK:AK)</f>
        <v>-1.5799615680216052E-3</v>
      </c>
    </row>
    <row r="345" spans="1:38" x14ac:dyDescent="0.25">
      <c r="A345">
        <v>344</v>
      </c>
      <c r="B345">
        <v>0.24705600738525299</v>
      </c>
      <c r="C345">
        <v>2</v>
      </c>
      <c r="D345">
        <v>145</v>
      </c>
      <c r="E345">
        <v>0.5</v>
      </c>
      <c r="F345">
        <v>100</v>
      </c>
      <c r="G345">
        <v>100</v>
      </c>
      <c r="H345">
        <v>5000</v>
      </c>
      <c r="I345">
        <v>1</v>
      </c>
      <c r="J345">
        <v>1</v>
      </c>
      <c r="K345">
        <v>17</v>
      </c>
      <c r="L345">
        <v>1772.454</v>
      </c>
      <c r="M345">
        <v>2916</v>
      </c>
      <c r="N345">
        <v>1143.546</v>
      </c>
      <c r="O345">
        <v>0</v>
      </c>
      <c r="P345">
        <v>2916</v>
      </c>
      <c r="Q345">
        <v>561</v>
      </c>
      <c r="R345">
        <v>53.7</v>
      </c>
      <c r="S345">
        <v>614.70000000000005</v>
      </c>
      <c r="T345" s="1">
        <v>6.9314718055994498E-3</v>
      </c>
      <c r="U345" s="1">
        <v>0.55000000000000004</v>
      </c>
      <c r="V345" s="2">
        <v>0</v>
      </c>
      <c r="W345" s="1">
        <v>0</v>
      </c>
      <c r="X345" s="1">
        <v>1</v>
      </c>
      <c r="Y345" s="1">
        <v>6.9314718055994498E-3</v>
      </c>
      <c r="Z345" s="1">
        <v>0.46</v>
      </c>
      <c r="AA345" s="2">
        <v>0</v>
      </c>
      <c r="AB345" s="1">
        <v>0</v>
      </c>
      <c r="AC345" s="1">
        <v>1</v>
      </c>
      <c r="AD345" t="s">
        <v>36</v>
      </c>
      <c r="AE345" t="s">
        <v>37</v>
      </c>
      <c r="AF345">
        <v>1.02564102564102</v>
      </c>
      <c r="AG345">
        <v>0.1</v>
      </c>
      <c r="AH345">
        <v>1.48514851485148</v>
      </c>
      <c r="AI345">
        <v>0</v>
      </c>
      <c r="AJ345">
        <v>3</v>
      </c>
      <c r="AK345">
        <v>-1.7500000000000002E-2</v>
      </c>
      <c r="AL345">
        <f>AVERAGEIF(C:C,C345,AK:AK)</f>
        <v>-1.5799615680216052E-3</v>
      </c>
    </row>
    <row r="346" spans="1:38" x14ac:dyDescent="0.25">
      <c r="A346">
        <v>340</v>
      </c>
      <c r="B346">
        <v>0.38108587265014598</v>
      </c>
      <c r="C346">
        <v>2</v>
      </c>
      <c r="D346">
        <v>141</v>
      </c>
      <c r="E346">
        <v>0.5</v>
      </c>
      <c r="F346">
        <v>100</v>
      </c>
      <c r="G346">
        <v>100</v>
      </c>
      <c r="H346">
        <v>5000</v>
      </c>
      <c r="I346">
        <v>1</v>
      </c>
      <c r="J346">
        <v>1</v>
      </c>
      <c r="K346">
        <v>27</v>
      </c>
      <c r="L346">
        <v>1772.454</v>
      </c>
      <c r="M346">
        <v>4313</v>
      </c>
      <c r="N346">
        <v>2540.5459999999998</v>
      </c>
      <c r="O346">
        <v>0</v>
      </c>
      <c r="P346">
        <v>4313</v>
      </c>
      <c r="Q346">
        <v>886.5</v>
      </c>
      <c r="R346">
        <v>87.6</v>
      </c>
      <c r="S346">
        <v>974.1</v>
      </c>
      <c r="T346" s="1">
        <v>6.9314718055994498E-3</v>
      </c>
      <c r="U346" s="1">
        <v>0.56999999999999995</v>
      </c>
      <c r="V346" s="2">
        <v>0</v>
      </c>
      <c r="W346" s="1">
        <v>0</v>
      </c>
      <c r="X346" s="1">
        <v>1</v>
      </c>
      <c r="Y346" s="1">
        <v>6.9314718055994498E-3</v>
      </c>
      <c r="Z346" s="1">
        <v>0.39</v>
      </c>
      <c r="AA346" s="2">
        <v>0</v>
      </c>
      <c r="AB346" s="1">
        <v>0</v>
      </c>
      <c r="AC346" s="1">
        <v>1</v>
      </c>
      <c r="AD346" t="s">
        <v>36</v>
      </c>
      <c r="AE346" t="s">
        <v>37</v>
      </c>
      <c r="AF346">
        <v>1.02564102564102</v>
      </c>
      <c r="AG346">
        <v>0.1</v>
      </c>
      <c r="AH346">
        <v>1.48514851485148</v>
      </c>
      <c r="AI346">
        <v>0</v>
      </c>
      <c r="AJ346">
        <v>3</v>
      </c>
      <c r="AK346">
        <v>0</v>
      </c>
      <c r="AL346">
        <f>AVERAGEIF(C:C,C346,AK:AK)</f>
        <v>-1.5799615680216052E-3</v>
      </c>
    </row>
    <row r="347" spans="1:38" x14ac:dyDescent="0.25">
      <c r="A347">
        <v>347</v>
      </c>
      <c r="B347">
        <v>0.161036491394042</v>
      </c>
      <c r="C347">
        <v>2</v>
      </c>
      <c r="D347">
        <v>148</v>
      </c>
      <c r="E347">
        <v>0.5</v>
      </c>
      <c r="F347">
        <v>100</v>
      </c>
      <c r="G347">
        <v>100</v>
      </c>
      <c r="H347">
        <v>5000</v>
      </c>
      <c r="I347">
        <v>1</v>
      </c>
      <c r="J347">
        <v>1</v>
      </c>
      <c r="K347">
        <v>10</v>
      </c>
      <c r="L347">
        <v>1772.454</v>
      </c>
      <c r="M347">
        <v>1569</v>
      </c>
      <c r="N347">
        <v>-203.45400000000001</v>
      </c>
      <c r="O347">
        <v>0</v>
      </c>
      <c r="P347">
        <v>1569</v>
      </c>
      <c r="Q347">
        <v>298</v>
      </c>
      <c r="R347">
        <v>24.5</v>
      </c>
      <c r="S347">
        <v>322.5</v>
      </c>
      <c r="T347" s="1">
        <v>6.9314718055994498E-3</v>
      </c>
      <c r="U347" s="1">
        <v>0.51</v>
      </c>
      <c r="V347" s="2">
        <v>0</v>
      </c>
      <c r="W347" s="1">
        <v>0</v>
      </c>
      <c r="X347" s="1">
        <v>1</v>
      </c>
      <c r="Y347" s="1">
        <v>6.9314718055994498E-3</v>
      </c>
      <c r="Z347" s="1">
        <v>0.59</v>
      </c>
      <c r="AA347" s="2">
        <v>0</v>
      </c>
      <c r="AB347" s="1">
        <v>0</v>
      </c>
      <c r="AC347" s="1">
        <v>1</v>
      </c>
      <c r="AD347" t="s">
        <v>36</v>
      </c>
      <c r="AE347" t="s">
        <v>37</v>
      </c>
      <c r="AF347">
        <v>1.02564102564102</v>
      </c>
      <c r="AG347">
        <v>0.1</v>
      </c>
      <c r="AH347">
        <v>1.48514851485148</v>
      </c>
      <c r="AI347">
        <v>0</v>
      </c>
      <c r="AJ347">
        <v>3</v>
      </c>
      <c r="AK347">
        <v>-6.1249999999999999E-2</v>
      </c>
      <c r="AL347">
        <f>AVERAGEIF(C:C,C347,AK:AK)</f>
        <v>-1.5799615680216052E-3</v>
      </c>
    </row>
    <row r="348" spans="1:38" x14ac:dyDescent="0.25">
      <c r="A348">
        <v>352</v>
      </c>
      <c r="B348">
        <v>0.18204116821288999</v>
      </c>
      <c r="C348">
        <v>2</v>
      </c>
      <c r="D348">
        <v>153</v>
      </c>
      <c r="E348">
        <v>0.5</v>
      </c>
      <c r="F348">
        <v>100</v>
      </c>
      <c r="G348">
        <v>100</v>
      </c>
      <c r="H348">
        <v>5000</v>
      </c>
      <c r="I348">
        <v>1</v>
      </c>
      <c r="J348">
        <v>1</v>
      </c>
      <c r="K348">
        <v>13</v>
      </c>
      <c r="L348">
        <v>1772.454</v>
      </c>
      <c r="M348">
        <v>1861</v>
      </c>
      <c r="N348">
        <v>88.546000000000006</v>
      </c>
      <c r="O348">
        <v>0</v>
      </c>
      <c r="P348">
        <v>1861</v>
      </c>
      <c r="Q348">
        <v>372</v>
      </c>
      <c r="R348">
        <v>29.4</v>
      </c>
      <c r="S348">
        <v>401.4</v>
      </c>
      <c r="T348" s="1">
        <v>6.9314718055994498E-3</v>
      </c>
      <c r="U348" s="1">
        <v>0.64</v>
      </c>
      <c r="V348" s="2">
        <v>0</v>
      </c>
      <c r="W348" s="1">
        <v>0</v>
      </c>
      <c r="X348" s="1">
        <v>1</v>
      </c>
      <c r="Y348" s="1">
        <v>6.9314718055994498E-3</v>
      </c>
      <c r="Z348" s="1">
        <v>0.56000000000000005</v>
      </c>
      <c r="AA348" s="2">
        <v>0</v>
      </c>
      <c r="AB348" s="1">
        <v>0</v>
      </c>
      <c r="AC348" s="1">
        <v>1</v>
      </c>
      <c r="AD348" t="s">
        <v>36</v>
      </c>
      <c r="AE348" t="s">
        <v>37</v>
      </c>
      <c r="AF348">
        <v>1.02564102564102</v>
      </c>
      <c r="AG348">
        <v>0.1</v>
      </c>
      <c r="AH348">
        <v>1.48514851485148</v>
      </c>
      <c r="AI348">
        <v>0</v>
      </c>
      <c r="AJ348">
        <v>3</v>
      </c>
      <c r="AK348">
        <v>-3.3636363636363603E-2</v>
      </c>
      <c r="AL348">
        <f>AVERAGEIF(C:C,C348,AK:AK)</f>
        <v>-1.5799615680216052E-3</v>
      </c>
    </row>
    <row r="349" spans="1:38" x14ac:dyDescent="0.25">
      <c r="A349">
        <v>350</v>
      </c>
      <c r="B349">
        <v>0.20004510879516599</v>
      </c>
      <c r="C349">
        <v>2</v>
      </c>
      <c r="D349">
        <v>151</v>
      </c>
      <c r="E349">
        <v>0.5</v>
      </c>
      <c r="F349">
        <v>100</v>
      </c>
      <c r="G349">
        <v>100</v>
      </c>
      <c r="H349">
        <v>5000</v>
      </c>
      <c r="I349">
        <v>1</v>
      </c>
      <c r="J349">
        <v>1</v>
      </c>
      <c r="K349">
        <v>13</v>
      </c>
      <c r="L349">
        <v>1772.454</v>
      </c>
      <c r="M349">
        <v>2178</v>
      </c>
      <c r="N349">
        <v>405.54599999999999</v>
      </c>
      <c r="O349">
        <v>0</v>
      </c>
      <c r="P349">
        <v>2178</v>
      </c>
      <c r="Q349">
        <v>412.5</v>
      </c>
      <c r="R349">
        <v>42.6</v>
      </c>
      <c r="S349">
        <v>455.1</v>
      </c>
      <c r="T349" s="1">
        <v>6.9314718055994498E-3</v>
      </c>
      <c r="U349" s="1">
        <v>0.61</v>
      </c>
      <c r="V349" s="2">
        <v>0</v>
      </c>
      <c r="W349" s="1">
        <v>0</v>
      </c>
      <c r="X349" s="1">
        <v>1</v>
      </c>
      <c r="Y349" s="1">
        <v>6.9314718055994498E-3</v>
      </c>
      <c r="Z349" s="1">
        <v>0.47</v>
      </c>
      <c r="AA349" s="2">
        <v>0</v>
      </c>
      <c r="AB349" s="1">
        <v>0</v>
      </c>
      <c r="AC349" s="1">
        <v>1</v>
      </c>
      <c r="AD349" t="s">
        <v>36</v>
      </c>
      <c r="AE349" t="s">
        <v>37</v>
      </c>
      <c r="AF349">
        <v>1.02564102564102</v>
      </c>
      <c r="AG349">
        <v>0.1</v>
      </c>
      <c r="AH349">
        <v>1.48514851485148</v>
      </c>
      <c r="AI349">
        <v>0</v>
      </c>
      <c r="AJ349">
        <v>3</v>
      </c>
      <c r="AK349">
        <v>2.41666666666666E-2</v>
      </c>
      <c r="AL349">
        <f>AVERAGEIF(C:C,C349,AK:AK)</f>
        <v>-1.5799615680216052E-3</v>
      </c>
    </row>
    <row r="350" spans="1:38" x14ac:dyDescent="0.25">
      <c r="A350">
        <v>349</v>
      </c>
      <c r="B350">
        <v>0.28706812858581499</v>
      </c>
      <c r="C350">
        <v>2</v>
      </c>
      <c r="D350">
        <v>150</v>
      </c>
      <c r="E350">
        <v>0.5</v>
      </c>
      <c r="F350">
        <v>100</v>
      </c>
      <c r="G350">
        <v>100</v>
      </c>
      <c r="H350">
        <v>5000</v>
      </c>
      <c r="I350">
        <v>1</v>
      </c>
      <c r="J350">
        <v>1</v>
      </c>
      <c r="K350">
        <v>20</v>
      </c>
      <c r="L350">
        <v>1772.454</v>
      </c>
      <c r="M350">
        <v>3007</v>
      </c>
      <c r="N350">
        <v>1234.546</v>
      </c>
      <c r="O350">
        <v>0</v>
      </c>
      <c r="P350">
        <v>3007</v>
      </c>
      <c r="Q350">
        <v>583</v>
      </c>
      <c r="R350">
        <v>54</v>
      </c>
      <c r="S350">
        <v>637</v>
      </c>
      <c r="T350" s="1">
        <v>6.9314718055994498E-3</v>
      </c>
      <c r="U350" s="1">
        <v>0.56000000000000005</v>
      </c>
      <c r="V350" s="2">
        <v>0</v>
      </c>
      <c r="W350" s="1">
        <v>0</v>
      </c>
      <c r="X350" s="1">
        <v>1</v>
      </c>
      <c r="Y350" s="1">
        <v>6.9314718055994498E-3</v>
      </c>
      <c r="Z350" s="1">
        <v>0.54</v>
      </c>
      <c r="AA350" s="2">
        <v>0</v>
      </c>
      <c r="AB350" s="1">
        <v>0</v>
      </c>
      <c r="AC350" s="1">
        <v>1</v>
      </c>
      <c r="AD350" t="s">
        <v>36</v>
      </c>
      <c r="AE350" t="s">
        <v>37</v>
      </c>
      <c r="AF350">
        <v>1.02564102564102</v>
      </c>
      <c r="AG350">
        <v>0.1</v>
      </c>
      <c r="AH350">
        <v>1.48514851485148</v>
      </c>
      <c r="AI350">
        <v>0</v>
      </c>
      <c r="AJ350">
        <v>3</v>
      </c>
      <c r="AK350">
        <v>8.8235294117647006E-3</v>
      </c>
      <c r="AL350">
        <f>AVERAGEIF(C:C,C350,AK:AK)</f>
        <v>-1.5799615680216052E-3</v>
      </c>
    </row>
    <row r="351" spans="1:38" x14ac:dyDescent="0.25">
      <c r="A351">
        <v>353</v>
      </c>
      <c r="B351">
        <v>0.22204971313476499</v>
      </c>
      <c r="C351">
        <v>2</v>
      </c>
      <c r="D351">
        <v>154</v>
      </c>
      <c r="E351">
        <v>0.5</v>
      </c>
      <c r="F351">
        <v>100</v>
      </c>
      <c r="G351">
        <v>100</v>
      </c>
      <c r="H351">
        <v>5000</v>
      </c>
      <c r="I351">
        <v>1</v>
      </c>
      <c r="J351">
        <v>1</v>
      </c>
      <c r="K351">
        <v>14</v>
      </c>
      <c r="L351">
        <v>1772.454</v>
      </c>
      <c r="M351">
        <v>2361</v>
      </c>
      <c r="N351">
        <v>588.54600000000005</v>
      </c>
      <c r="O351">
        <v>0</v>
      </c>
      <c r="P351">
        <v>2361</v>
      </c>
      <c r="Q351">
        <v>451.5</v>
      </c>
      <c r="R351">
        <v>51</v>
      </c>
      <c r="S351">
        <v>502.5</v>
      </c>
      <c r="T351" s="1">
        <v>6.9314718055994498E-3</v>
      </c>
      <c r="U351" s="1">
        <v>0.49</v>
      </c>
      <c r="V351" s="2">
        <v>0</v>
      </c>
      <c r="W351" s="1">
        <v>0</v>
      </c>
      <c r="X351" s="1">
        <v>1</v>
      </c>
      <c r="Y351" s="1">
        <v>6.9314718055994498E-3</v>
      </c>
      <c r="Z351" s="1">
        <v>0.47</v>
      </c>
      <c r="AA351" s="2">
        <v>0</v>
      </c>
      <c r="AB351" s="1">
        <v>0</v>
      </c>
      <c r="AC351" s="1">
        <v>1</v>
      </c>
      <c r="AD351" t="s">
        <v>36</v>
      </c>
      <c r="AE351" t="s">
        <v>37</v>
      </c>
      <c r="AF351">
        <v>1.02564102564102</v>
      </c>
      <c r="AG351">
        <v>0.1</v>
      </c>
      <c r="AH351">
        <v>1.48514851485148</v>
      </c>
      <c r="AI351">
        <v>0</v>
      </c>
      <c r="AJ351">
        <v>3</v>
      </c>
      <c r="AK351">
        <v>-3.8461538461538401E-2</v>
      </c>
      <c r="AL351">
        <f>AVERAGEIF(C:C,C351,AK:AK)</f>
        <v>-1.5799615680216052E-3</v>
      </c>
    </row>
    <row r="352" spans="1:38" x14ac:dyDescent="0.25">
      <c r="A352">
        <v>351</v>
      </c>
      <c r="B352">
        <v>0.25505709648132302</v>
      </c>
      <c r="C352">
        <v>2</v>
      </c>
      <c r="D352">
        <v>152</v>
      </c>
      <c r="E352">
        <v>0.5</v>
      </c>
      <c r="F352">
        <v>100</v>
      </c>
      <c r="G352">
        <v>100</v>
      </c>
      <c r="H352">
        <v>5000</v>
      </c>
      <c r="I352">
        <v>1</v>
      </c>
      <c r="J352">
        <v>1</v>
      </c>
      <c r="K352">
        <v>17</v>
      </c>
      <c r="L352">
        <v>1772.454</v>
      </c>
      <c r="M352">
        <v>2758</v>
      </c>
      <c r="N352">
        <v>985.54600000000005</v>
      </c>
      <c r="O352">
        <v>0</v>
      </c>
      <c r="P352">
        <v>2758</v>
      </c>
      <c r="Q352">
        <v>535</v>
      </c>
      <c r="R352">
        <v>53.7</v>
      </c>
      <c r="S352">
        <v>588.70000000000005</v>
      </c>
      <c r="T352" s="1">
        <v>6.9314718055994498E-3</v>
      </c>
      <c r="U352" s="1">
        <v>0.48</v>
      </c>
      <c r="V352" s="2">
        <v>0</v>
      </c>
      <c r="W352" s="1">
        <v>0</v>
      </c>
      <c r="X352" s="1">
        <v>1</v>
      </c>
      <c r="Y352" s="1">
        <v>6.9314718055994498E-3</v>
      </c>
      <c r="Z352" s="1">
        <v>0.43</v>
      </c>
      <c r="AA352" s="2">
        <v>0</v>
      </c>
      <c r="AB352" s="1">
        <v>0</v>
      </c>
      <c r="AC352" s="1">
        <v>1</v>
      </c>
      <c r="AD352" t="s">
        <v>36</v>
      </c>
      <c r="AE352" t="s">
        <v>37</v>
      </c>
      <c r="AF352">
        <v>1.02564102564102</v>
      </c>
      <c r="AG352">
        <v>0.1</v>
      </c>
      <c r="AH352">
        <v>1.48514851485148</v>
      </c>
      <c r="AI352">
        <v>0</v>
      </c>
      <c r="AJ352">
        <v>3</v>
      </c>
      <c r="AK352">
        <v>-1.6E-2</v>
      </c>
      <c r="AL352">
        <f>AVERAGEIF(C:C,C352,AK:AK)</f>
        <v>-1.5799615680216052E-3</v>
      </c>
    </row>
    <row r="353" spans="1:38" x14ac:dyDescent="0.25">
      <c r="A353">
        <v>348</v>
      </c>
      <c r="B353">
        <v>0.32207036018371499</v>
      </c>
      <c r="C353">
        <v>2</v>
      </c>
      <c r="D353">
        <v>149</v>
      </c>
      <c r="E353">
        <v>0.5</v>
      </c>
      <c r="F353">
        <v>100</v>
      </c>
      <c r="G353">
        <v>100</v>
      </c>
      <c r="H353">
        <v>5000</v>
      </c>
      <c r="I353">
        <v>1</v>
      </c>
      <c r="J353">
        <v>1</v>
      </c>
      <c r="K353">
        <v>23</v>
      </c>
      <c r="L353">
        <v>1772.454</v>
      </c>
      <c r="M353">
        <v>4036</v>
      </c>
      <c r="N353">
        <v>2263.5459999999998</v>
      </c>
      <c r="O353">
        <v>0</v>
      </c>
      <c r="P353">
        <v>4036</v>
      </c>
      <c r="Q353">
        <v>769.5</v>
      </c>
      <c r="R353">
        <v>93.3</v>
      </c>
      <c r="S353">
        <v>862.8</v>
      </c>
      <c r="T353" s="1">
        <v>6.9314718055994498E-3</v>
      </c>
      <c r="U353" s="1">
        <v>0.48</v>
      </c>
      <c r="V353" s="2">
        <v>0</v>
      </c>
      <c r="W353" s="1">
        <v>0</v>
      </c>
      <c r="X353" s="1">
        <v>1</v>
      </c>
      <c r="Y353" s="1">
        <v>6.9314718055994498E-3</v>
      </c>
      <c r="Z353" s="1">
        <v>0.5</v>
      </c>
      <c r="AA353" s="2">
        <v>0</v>
      </c>
      <c r="AB353" s="1">
        <v>0</v>
      </c>
      <c r="AC353" s="1">
        <v>1</v>
      </c>
      <c r="AD353" t="s">
        <v>36</v>
      </c>
      <c r="AE353" t="s">
        <v>37</v>
      </c>
      <c r="AF353">
        <v>1.02564102564102</v>
      </c>
      <c r="AG353">
        <v>0.1</v>
      </c>
      <c r="AH353">
        <v>1.48514851485148</v>
      </c>
      <c r="AI353">
        <v>0</v>
      </c>
      <c r="AJ353">
        <v>3</v>
      </c>
      <c r="AK353">
        <v>9.0909090909090905E-3</v>
      </c>
      <c r="AL353">
        <f>AVERAGEIF(C:C,C353,AK:AK)</f>
        <v>-1.5799615680216052E-3</v>
      </c>
    </row>
    <row r="354" spans="1:38" x14ac:dyDescent="0.25">
      <c r="A354">
        <v>356</v>
      </c>
      <c r="B354">
        <v>0.225050449371337</v>
      </c>
      <c r="C354">
        <v>2</v>
      </c>
      <c r="D354">
        <v>157</v>
      </c>
      <c r="E354">
        <v>0.5</v>
      </c>
      <c r="F354">
        <v>100</v>
      </c>
      <c r="G354">
        <v>100</v>
      </c>
      <c r="H354">
        <v>5000</v>
      </c>
      <c r="I354">
        <v>1</v>
      </c>
      <c r="J354">
        <v>1</v>
      </c>
      <c r="K354">
        <v>15</v>
      </c>
      <c r="L354">
        <v>1772.454</v>
      </c>
      <c r="M354">
        <v>2235</v>
      </c>
      <c r="N354">
        <v>462.54599999999999</v>
      </c>
      <c r="O354">
        <v>0</v>
      </c>
      <c r="P354">
        <v>2235</v>
      </c>
      <c r="Q354">
        <v>390.5</v>
      </c>
      <c r="R354">
        <v>39.1</v>
      </c>
      <c r="S354">
        <v>429.6</v>
      </c>
      <c r="T354" s="1">
        <v>6.9314718055994498E-3</v>
      </c>
      <c r="U354" s="1">
        <v>0.5</v>
      </c>
      <c r="V354" s="2">
        <v>0</v>
      </c>
      <c r="W354" s="1">
        <v>0</v>
      </c>
      <c r="X354" s="1">
        <v>1</v>
      </c>
      <c r="Y354" s="1">
        <v>6.9314718055994498E-3</v>
      </c>
      <c r="Z354" s="1">
        <v>0.46</v>
      </c>
      <c r="AA354" s="2">
        <v>0</v>
      </c>
      <c r="AB354" s="1">
        <v>0</v>
      </c>
      <c r="AC354" s="1">
        <v>1</v>
      </c>
      <c r="AD354" t="s">
        <v>36</v>
      </c>
      <c r="AE354" t="s">
        <v>37</v>
      </c>
      <c r="AF354">
        <v>1.02564102564102</v>
      </c>
      <c r="AG354">
        <v>0.1</v>
      </c>
      <c r="AH354">
        <v>1.48514851485148</v>
      </c>
      <c r="AI354">
        <v>0</v>
      </c>
      <c r="AJ354">
        <v>3</v>
      </c>
      <c r="AK354">
        <v>2.7272727272727199E-2</v>
      </c>
      <c r="AL354">
        <f>AVERAGEIF(C:C,C354,AK:AK)</f>
        <v>-1.5799615680216052E-3</v>
      </c>
    </row>
    <row r="355" spans="1:38" x14ac:dyDescent="0.25">
      <c r="A355">
        <v>354</v>
      </c>
      <c r="B355">
        <v>0.31707143783569303</v>
      </c>
      <c r="C355">
        <v>2</v>
      </c>
      <c r="D355">
        <v>155</v>
      </c>
      <c r="E355">
        <v>0.5</v>
      </c>
      <c r="F355">
        <v>100</v>
      </c>
      <c r="G355">
        <v>100</v>
      </c>
      <c r="H355">
        <v>5000</v>
      </c>
      <c r="I355">
        <v>1</v>
      </c>
      <c r="J355">
        <v>1</v>
      </c>
      <c r="K355">
        <v>22</v>
      </c>
      <c r="L355">
        <v>1772.454</v>
      </c>
      <c r="M355">
        <v>3373</v>
      </c>
      <c r="N355">
        <v>1600.546</v>
      </c>
      <c r="O355">
        <v>0</v>
      </c>
      <c r="P355">
        <v>3373</v>
      </c>
      <c r="Q355">
        <v>638.5</v>
      </c>
      <c r="R355">
        <v>71.900000000000006</v>
      </c>
      <c r="S355">
        <v>710.4</v>
      </c>
      <c r="T355" s="1">
        <v>6.9314718055994498E-3</v>
      </c>
      <c r="U355" s="1">
        <v>0.57999999999999996</v>
      </c>
      <c r="V355" s="2">
        <v>0</v>
      </c>
      <c r="W355" s="1">
        <v>0</v>
      </c>
      <c r="X355" s="1">
        <v>1</v>
      </c>
      <c r="Y355" s="1">
        <v>6.9314718055994498E-3</v>
      </c>
      <c r="Z355" s="1">
        <v>0.57999999999999996</v>
      </c>
      <c r="AA355" s="2">
        <v>0</v>
      </c>
      <c r="AB355" s="1">
        <v>0</v>
      </c>
      <c r="AC355" s="1">
        <v>1</v>
      </c>
      <c r="AD355" t="s">
        <v>36</v>
      </c>
      <c r="AE355" t="s">
        <v>37</v>
      </c>
      <c r="AF355">
        <v>1.02564102564102</v>
      </c>
      <c r="AG355">
        <v>0.1</v>
      </c>
      <c r="AH355">
        <v>1.48514851485148</v>
      </c>
      <c r="AI355">
        <v>0</v>
      </c>
      <c r="AJ355">
        <v>3</v>
      </c>
      <c r="AK355">
        <v>-9.4444444444444393E-3</v>
      </c>
      <c r="AL355">
        <f>AVERAGEIF(C:C,C355,AK:AK)</f>
        <v>-1.5799615680216052E-3</v>
      </c>
    </row>
    <row r="356" spans="1:38" x14ac:dyDescent="0.25">
      <c r="A356">
        <v>355</v>
      </c>
      <c r="B356">
        <v>0.29506635665893499</v>
      </c>
      <c r="C356">
        <v>2</v>
      </c>
      <c r="D356">
        <v>156</v>
      </c>
      <c r="E356">
        <v>0.5</v>
      </c>
      <c r="F356">
        <v>100</v>
      </c>
      <c r="G356">
        <v>100</v>
      </c>
      <c r="H356">
        <v>5000</v>
      </c>
      <c r="I356">
        <v>1</v>
      </c>
      <c r="J356">
        <v>1</v>
      </c>
      <c r="K356">
        <v>22</v>
      </c>
      <c r="L356">
        <v>1772.454</v>
      </c>
      <c r="M356">
        <v>3338</v>
      </c>
      <c r="N356">
        <v>1565.546</v>
      </c>
      <c r="O356">
        <v>0</v>
      </c>
      <c r="P356">
        <v>3338</v>
      </c>
      <c r="Q356">
        <v>688</v>
      </c>
      <c r="R356">
        <v>73.5</v>
      </c>
      <c r="S356">
        <v>761.5</v>
      </c>
      <c r="T356" s="1">
        <v>6.9314718055994498E-3</v>
      </c>
      <c r="U356" s="1">
        <v>0.45</v>
      </c>
      <c r="V356" s="2">
        <v>0</v>
      </c>
      <c r="W356" s="1">
        <v>0</v>
      </c>
      <c r="X356" s="1">
        <v>1</v>
      </c>
      <c r="Y356" s="1">
        <v>6.9314718055994498E-3</v>
      </c>
      <c r="Z356" s="1">
        <v>0.56999999999999995</v>
      </c>
      <c r="AA356" s="2">
        <v>0</v>
      </c>
      <c r="AB356" s="1">
        <v>0</v>
      </c>
      <c r="AC356" s="1">
        <v>1</v>
      </c>
      <c r="AD356" t="s">
        <v>36</v>
      </c>
      <c r="AE356" t="s">
        <v>37</v>
      </c>
      <c r="AF356">
        <v>1.02564102564102</v>
      </c>
      <c r="AG356">
        <v>0.1</v>
      </c>
      <c r="AH356">
        <v>1.48514851485148</v>
      </c>
      <c r="AI356">
        <v>0</v>
      </c>
      <c r="AJ356">
        <v>3</v>
      </c>
      <c r="AK356">
        <v>1.5440041173443099E-3</v>
      </c>
      <c r="AL356">
        <f>AVERAGEIF(C:C,C356,AK:AK)</f>
        <v>-1.5799615680216052E-3</v>
      </c>
    </row>
    <row r="357" spans="1:38" x14ac:dyDescent="0.25">
      <c r="A357">
        <v>357</v>
      </c>
      <c r="B357">
        <v>0.17203855514526301</v>
      </c>
      <c r="C357">
        <v>2</v>
      </c>
      <c r="D357">
        <v>158</v>
      </c>
      <c r="E357">
        <v>0.5</v>
      </c>
      <c r="F357">
        <v>100</v>
      </c>
      <c r="G357">
        <v>100</v>
      </c>
      <c r="H357">
        <v>5000</v>
      </c>
      <c r="I357">
        <v>1</v>
      </c>
      <c r="J357">
        <v>1</v>
      </c>
      <c r="K357">
        <v>11</v>
      </c>
      <c r="L357">
        <v>1772.454</v>
      </c>
      <c r="M357">
        <v>1694</v>
      </c>
      <c r="N357">
        <v>-78.453999999999994</v>
      </c>
      <c r="O357">
        <v>0</v>
      </c>
      <c r="P357">
        <v>1694</v>
      </c>
      <c r="Q357">
        <v>306</v>
      </c>
      <c r="R357">
        <v>39</v>
      </c>
      <c r="S357">
        <v>345</v>
      </c>
      <c r="T357" s="1">
        <v>6.9314718055994498E-3</v>
      </c>
      <c r="U357" s="1">
        <v>0.54</v>
      </c>
      <c r="V357" s="2">
        <v>0</v>
      </c>
      <c r="W357" s="1">
        <v>0</v>
      </c>
      <c r="X357" s="1">
        <v>1</v>
      </c>
      <c r="Y357" s="1">
        <v>6.9314718055994498E-3</v>
      </c>
      <c r="Z357" s="1">
        <v>0.48</v>
      </c>
      <c r="AA357" s="2">
        <v>0</v>
      </c>
      <c r="AB357" s="1">
        <v>0</v>
      </c>
      <c r="AC357" s="1">
        <v>1</v>
      </c>
      <c r="AD357" t="s">
        <v>36</v>
      </c>
      <c r="AE357" t="s">
        <v>37</v>
      </c>
      <c r="AF357">
        <v>1.02564102564102</v>
      </c>
      <c r="AG357">
        <v>0.1</v>
      </c>
      <c r="AH357">
        <v>1.48514851485148</v>
      </c>
      <c r="AI357">
        <v>0</v>
      </c>
      <c r="AJ357">
        <v>3</v>
      </c>
      <c r="AK357">
        <v>-2.5974025974025899E-2</v>
      </c>
      <c r="AL357">
        <f>AVERAGEIF(C:C,C357,AK:AK)</f>
        <v>-1.5799615680216052E-3</v>
      </c>
    </row>
    <row r="358" spans="1:38" x14ac:dyDescent="0.25">
      <c r="A358">
        <v>359</v>
      </c>
      <c r="B358">
        <v>0.16603755950927701</v>
      </c>
      <c r="C358">
        <v>2</v>
      </c>
      <c r="D358">
        <v>160</v>
      </c>
      <c r="E358">
        <v>0.5</v>
      </c>
      <c r="F358">
        <v>100</v>
      </c>
      <c r="G358">
        <v>100</v>
      </c>
      <c r="H358">
        <v>5000</v>
      </c>
      <c r="I358">
        <v>1</v>
      </c>
      <c r="J358">
        <v>1</v>
      </c>
      <c r="K358">
        <v>11</v>
      </c>
      <c r="L358">
        <v>1772.454</v>
      </c>
      <c r="M358">
        <v>1848</v>
      </c>
      <c r="N358">
        <v>75.546000000000006</v>
      </c>
      <c r="O358">
        <v>0</v>
      </c>
      <c r="P358">
        <v>1848</v>
      </c>
      <c r="Q358">
        <v>351</v>
      </c>
      <c r="R358">
        <v>27.1</v>
      </c>
      <c r="S358">
        <v>378.1</v>
      </c>
      <c r="T358" s="1">
        <v>6.9314718055994498E-3</v>
      </c>
      <c r="U358" s="1">
        <v>0.45</v>
      </c>
      <c r="V358" s="2">
        <v>0</v>
      </c>
      <c r="W358" s="1">
        <v>0</v>
      </c>
      <c r="X358" s="1">
        <v>1</v>
      </c>
      <c r="Y358" s="1">
        <v>6.9314718055994498E-3</v>
      </c>
      <c r="Z358" s="1">
        <v>0.49</v>
      </c>
      <c r="AA358" s="2">
        <v>0</v>
      </c>
      <c r="AB358" s="1">
        <v>0</v>
      </c>
      <c r="AC358" s="1">
        <v>1</v>
      </c>
      <c r="AD358" t="s">
        <v>36</v>
      </c>
      <c r="AE358" t="s">
        <v>37</v>
      </c>
      <c r="AF358">
        <v>1.02564102564102</v>
      </c>
      <c r="AG358">
        <v>0.1</v>
      </c>
      <c r="AH358">
        <v>1.48514851485148</v>
      </c>
      <c r="AI358">
        <v>0</v>
      </c>
      <c r="AJ358">
        <v>3</v>
      </c>
      <c r="AK358">
        <v>-3.18471337579617E-2</v>
      </c>
      <c r="AL358">
        <f>AVERAGEIF(C:C,C358,AK:AK)</f>
        <v>-1.5799615680216052E-3</v>
      </c>
    </row>
    <row r="359" spans="1:38" x14ac:dyDescent="0.25">
      <c r="A359">
        <v>361</v>
      </c>
      <c r="B359">
        <v>0.15803503990173301</v>
      </c>
      <c r="C359">
        <v>2</v>
      </c>
      <c r="D359">
        <v>162</v>
      </c>
      <c r="E359">
        <v>0.5</v>
      </c>
      <c r="F359">
        <v>100</v>
      </c>
      <c r="G359">
        <v>100</v>
      </c>
      <c r="H359">
        <v>5000</v>
      </c>
      <c r="I359">
        <v>1</v>
      </c>
      <c r="J359">
        <v>1</v>
      </c>
      <c r="K359">
        <v>10</v>
      </c>
      <c r="L359">
        <v>1772.454</v>
      </c>
      <c r="M359">
        <v>1830</v>
      </c>
      <c r="N359">
        <v>57.545999999999999</v>
      </c>
      <c r="O359">
        <v>0</v>
      </c>
      <c r="P359">
        <v>1830</v>
      </c>
      <c r="Q359">
        <v>320.5</v>
      </c>
      <c r="R359">
        <v>39.5</v>
      </c>
      <c r="S359">
        <v>360</v>
      </c>
      <c r="T359" s="1">
        <v>6.9314718055994498E-3</v>
      </c>
      <c r="U359" s="1">
        <v>0.49</v>
      </c>
      <c r="V359" s="2">
        <v>0</v>
      </c>
      <c r="W359" s="1">
        <v>0</v>
      </c>
      <c r="X359" s="1">
        <v>1</v>
      </c>
      <c r="Y359" s="1">
        <v>6.9314718055994498E-3</v>
      </c>
      <c r="Z359" s="1">
        <v>0.46</v>
      </c>
      <c r="AA359" s="2">
        <v>0</v>
      </c>
      <c r="AB359" s="1">
        <v>0</v>
      </c>
      <c r="AC359" s="1">
        <v>1</v>
      </c>
      <c r="AD359" t="s">
        <v>36</v>
      </c>
      <c r="AE359" t="s">
        <v>37</v>
      </c>
      <c r="AF359">
        <v>1.02564102564102</v>
      </c>
      <c r="AG359">
        <v>0.1</v>
      </c>
      <c r="AH359">
        <v>1.48514851485148</v>
      </c>
      <c r="AI359">
        <v>0</v>
      </c>
      <c r="AJ359">
        <v>3</v>
      </c>
      <c r="AK359">
        <v>-8.8888888888888802E-3</v>
      </c>
      <c r="AL359">
        <f>AVERAGEIF(C:C,C359,AK:AK)</f>
        <v>-1.5799615680216052E-3</v>
      </c>
    </row>
    <row r="360" spans="1:38" x14ac:dyDescent="0.25">
      <c r="A360">
        <v>362</v>
      </c>
      <c r="B360">
        <v>0.16303706169128401</v>
      </c>
      <c r="C360">
        <v>2</v>
      </c>
      <c r="D360">
        <v>163</v>
      </c>
      <c r="E360">
        <v>0.5</v>
      </c>
      <c r="F360">
        <v>100</v>
      </c>
      <c r="G360">
        <v>100</v>
      </c>
      <c r="H360">
        <v>5000</v>
      </c>
      <c r="I360">
        <v>1</v>
      </c>
      <c r="J360">
        <v>1</v>
      </c>
      <c r="K360">
        <v>10</v>
      </c>
      <c r="L360">
        <v>1772.454</v>
      </c>
      <c r="M360">
        <v>1660</v>
      </c>
      <c r="N360">
        <v>-112.45399999999999</v>
      </c>
      <c r="O360">
        <v>0</v>
      </c>
      <c r="P360">
        <v>1660</v>
      </c>
      <c r="Q360">
        <v>271.5</v>
      </c>
      <c r="R360">
        <v>33.1</v>
      </c>
      <c r="S360">
        <v>304.60000000000002</v>
      </c>
      <c r="T360" s="1">
        <v>6.9314718055994498E-3</v>
      </c>
      <c r="U360" s="1">
        <v>0.56999999999999995</v>
      </c>
      <c r="V360" s="2">
        <v>0</v>
      </c>
      <c r="W360" s="1">
        <v>0</v>
      </c>
      <c r="X360" s="1">
        <v>1</v>
      </c>
      <c r="Y360" s="1">
        <v>6.9314718055994498E-3</v>
      </c>
      <c r="Z360" s="1">
        <v>0.56000000000000005</v>
      </c>
      <c r="AA360" s="2">
        <v>0</v>
      </c>
      <c r="AB360" s="1">
        <v>0</v>
      </c>
      <c r="AC360" s="1">
        <v>1</v>
      </c>
      <c r="AD360" t="s">
        <v>36</v>
      </c>
      <c r="AE360" t="s">
        <v>37</v>
      </c>
      <c r="AF360">
        <v>1.02564102564102</v>
      </c>
      <c r="AG360">
        <v>0.1</v>
      </c>
      <c r="AH360">
        <v>1.48514851485148</v>
      </c>
      <c r="AI360">
        <v>0</v>
      </c>
      <c r="AJ360">
        <v>3</v>
      </c>
      <c r="AK360">
        <v>9.4086021505376295E-3</v>
      </c>
      <c r="AL360">
        <f>AVERAGEIF(C:C,C360,AK:AK)</f>
        <v>-1.5799615680216052E-3</v>
      </c>
    </row>
    <row r="361" spans="1:38" x14ac:dyDescent="0.25">
      <c r="A361">
        <v>358</v>
      </c>
      <c r="B361">
        <v>0.23805332183837799</v>
      </c>
      <c r="C361">
        <v>2</v>
      </c>
      <c r="D361">
        <v>159</v>
      </c>
      <c r="E361">
        <v>0.5</v>
      </c>
      <c r="F361">
        <v>100</v>
      </c>
      <c r="G361">
        <v>100</v>
      </c>
      <c r="H361">
        <v>5000</v>
      </c>
      <c r="I361">
        <v>1</v>
      </c>
      <c r="J361">
        <v>1</v>
      </c>
      <c r="K361">
        <v>15</v>
      </c>
      <c r="L361">
        <v>1772.454</v>
      </c>
      <c r="M361">
        <v>2496</v>
      </c>
      <c r="N361">
        <v>723.54600000000005</v>
      </c>
      <c r="O361">
        <v>0</v>
      </c>
      <c r="P361">
        <v>2496</v>
      </c>
      <c r="Q361">
        <v>468.5</v>
      </c>
      <c r="R361">
        <v>41</v>
      </c>
      <c r="S361">
        <v>509.5</v>
      </c>
      <c r="T361" s="1">
        <v>6.9314718055994498E-3</v>
      </c>
      <c r="U361" s="1">
        <v>0.4</v>
      </c>
      <c r="V361" s="2">
        <v>0</v>
      </c>
      <c r="W361" s="1">
        <v>0</v>
      </c>
      <c r="X361" s="1">
        <v>1</v>
      </c>
      <c r="Y361" s="1">
        <v>6.9314718055994498E-3</v>
      </c>
      <c r="Z361" s="1">
        <v>0.42</v>
      </c>
      <c r="AA361" s="2">
        <v>0</v>
      </c>
      <c r="AB361" s="1">
        <v>0</v>
      </c>
      <c r="AC361" s="1">
        <v>1</v>
      </c>
      <c r="AD361" t="s">
        <v>36</v>
      </c>
      <c r="AE361" t="s">
        <v>37</v>
      </c>
      <c r="AF361">
        <v>1.02564102564102</v>
      </c>
      <c r="AG361">
        <v>0.1</v>
      </c>
      <c r="AH361">
        <v>1.48514851485148</v>
      </c>
      <c r="AI361">
        <v>0</v>
      </c>
      <c r="AJ361">
        <v>3</v>
      </c>
      <c r="AK361">
        <v>-0.03</v>
      </c>
      <c r="AL361">
        <f>AVERAGEIF(C:C,C361,AK:AK)</f>
        <v>-1.5799615680216052E-3</v>
      </c>
    </row>
    <row r="362" spans="1:38" x14ac:dyDescent="0.25">
      <c r="A362">
        <v>360</v>
      </c>
      <c r="B362">
        <v>0.21604871749877899</v>
      </c>
      <c r="C362">
        <v>2</v>
      </c>
      <c r="D362">
        <v>161</v>
      </c>
      <c r="E362">
        <v>0.5</v>
      </c>
      <c r="F362">
        <v>100</v>
      </c>
      <c r="G362">
        <v>100</v>
      </c>
      <c r="H362">
        <v>5000</v>
      </c>
      <c r="I362">
        <v>1</v>
      </c>
      <c r="J362">
        <v>1</v>
      </c>
      <c r="K362">
        <v>15</v>
      </c>
      <c r="L362">
        <v>1772.454</v>
      </c>
      <c r="M362">
        <v>2543</v>
      </c>
      <c r="N362">
        <v>770.54600000000005</v>
      </c>
      <c r="O362">
        <v>0</v>
      </c>
      <c r="P362">
        <v>2543</v>
      </c>
      <c r="Q362">
        <v>495</v>
      </c>
      <c r="R362">
        <v>55.8</v>
      </c>
      <c r="S362">
        <v>550.79999999999995</v>
      </c>
      <c r="T362" s="1">
        <v>6.9314718055994498E-3</v>
      </c>
      <c r="U362" s="1">
        <v>0.45</v>
      </c>
      <c r="V362" s="2">
        <v>0</v>
      </c>
      <c r="W362" s="1">
        <v>0</v>
      </c>
      <c r="X362" s="1">
        <v>1</v>
      </c>
      <c r="Y362" s="1">
        <v>6.9314718055994498E-3</v>
      </c>
      <c r="Z362" s="1">
        <v>0.55000000000000004</v>
      </c>
      <c r="AA362" s="2">
        <v>0</v>
      </c>
      <c r="AB362" s="1">
        <v>0</v>
      </c>
      <c r="AC362" s="1">
        <v>1</v>
      </c>
      <c r="AD362" t="s">
        <v>36</v>
      </c>
      <c r="AE362" t="s">
        <v>37</v>
      </c>
      <c r="AF362">
        <v>1.02564102564102</v>
      </c>
      <c r="AG362">
        <v>0.1</v>
      </c>
      <c r="AH362">
        <v>1.48514851485148</v>
      </c>
      <c r="AI362">
        <v>0</v>
      </c>
      <c r="AJ362">
        <v>3</v>
      </c>
      <c r="AK362">
        <v>8.1120943952802307E-3</v>
      </c>
      <c r="AL362">
        <f>AVERAGEIF(C:C,C362,AK:AK)</f>
        <v>-1.5799615680216052E-3</v>
      </c>
    </row>
    <row r="363" spans="1:38" x14ac:dyDescent="0.25">
      <c r="A363">
        <v>363</v>
      </c>
      <c r="B363">
        <v>0.14603185653686501</v>
      </c>
      <c r="C363">
        <v>2</v>
      </c>
      <c r="D363">
        <v>164</v>
      </c>
      <c r="E363">
        <v>0.5</v>
      </c>
      <c r="F363">
        <v>100</v>
      </c>
      <c r="G363">
        <v>100</v>
      </c>
      <c r="H363">
        <v>5000</v>
      </c>
      <c r="I363">
        <v>1</v>
      </c>
      <c r="J363">
        <v>1</v>
      </c>
      <c r="K363">
        <v>8</v>
      </c>
      <c r="L363">
        <v>1772.454</v>
      </c>
      <c r="M363">
        <v>1224</v>
      </c>
      <c r="N363">
        <v>-548.45399999999995</v>
      </c>
      <c r="O363">
        <v>0</v>
      </c>
      <c r="P363">
        <v>1224</v>
      </c>
      <c r="Q363">
        <v>216.5</v>
      </c>
      <c r="R363">
        <v>5</v>
      </c>
      <c r="S363">
        <v>221.5</v>
      </c>
      <c r="T363" s="1">
        <v>6.9314718055994498E-3</v>
      </c>
      <c r="U363" s="1">
        <v>0.45</v>
      </c>
      <c r="V363" s="2">
        <v>0</v>
      </c>
      <c r="W363" s="1">
        <v>0</v>
      </c>
      <c r="X363" s="1">
        <v>1</v>
      </c>
      <c r="Y363" s="1">
        <v>6.9314718055994498E-3</v>
      </c>
      <c r="Z363" s="1">
        <v>0.41</v>
      </c>
      <c r="AA363" s="2">
        <v>0</v>
      </c>
      <c r="AB363" s="1">
        <v>0</v>
      </c>
      <c r="AC363" s="1">
        <v>1</v>
      </c>
      <c r="AD363" t="s">
        <v>36</v>
      </c>
      <c r="AE363" t="s">
        <v>37</v>
      </c>
      <c r="AF363">
        <v>1.02564102564102</v>
      </c>
      <c r="AG363">
        <v>0.1</v>
      </c>
      <c r="AH363">
        <v>1.48514851485148</v>
      </c>
      <c r="AI363">
        <v>0</v>
      </c>
      <c r="AJ363">
        <v>3</v>
      </c>
      <c r="AK363">
        <v>-5.5E-2</v>
      </c>
      <c r="AL363">
        <f>AVERAGEIF(C:C,C363,AK:AK)</f>
        <v>-1.5799615680216052E-3</v>
      </c>
    </row>
    <row r="364" spans="1:38" x14ac:dyDescent="0.25">
      <c r="A364">
        <v>364</v>
      </c>
      <c r="B364">
        <v>0.194043159484863</v>
      </c>
      <c r="C364">
        <v>2</v>
      </c>
      <c r="D364">
        <v>165</v>
      </c>
      <c r="E364">
        <v>0.5</v>
      </c>
      <c r="F364">
        <v>100</v>
      </c>
      <c r="G364">
        <v>100</v>
      </c>
      <c r="H364">
        <v>5000</v>
      </c>
      <c r="I364">
        <v>1</v>
      </c>
      <c r="J364">
        <v>1</v>
      </c>
      <c r="K364">
        <v>13</v>
      </c>
      <c r="L364">
        <v>1772.454</v>
      </c>
      <c r="M364">
        <v>1949</v>
      </c>
      <c r="N364">
        <v>176.54599999999999</v>
      </c>
      <c r="O364">
        <v>0</v>
      </c>
      <c r="P364">
        <v>1949</v>
      </c>
      <c r="Q364">
        <v>349</v>
      </c>
      <c r="R364">
        <v>43.7</v>
      </c>
      <c r="S364">
        <v>392.7</v>
      </c>
      <c r="T364" s="1">
        <v>6.9314718055994498E-3</v>
      </c>
      <c r="U364" s="1">
        <v>0.53</v>
      </c>
      <c r="V364" s="2">
        <v>0</v>
      </c>
      <c r="W364" s="1">
        <v>0</v>
      </c>
      <c r="X364" s="1">
        <v>1</v>
      </c>
      <c r="Y364" s="1">
        <v>6.9314718055994498E-3</v>
      </c>
      <c r="Z364" s="1">
        <v>0.56000000000000005</v>
      </c>
      <c r="AA364" s="2">
        <v>0</v>
      </c>
      <c r="AB364" s="1">
        <v>0</v>
      </c>
      <c r="AC364" s="1">
        <v>1</v>
      </c>
      <c r="AD364" t="s">
        <v>36</v>
      </c>
      <c r="AE364" t="s">
        <v>37</v>
      </c>
      <c r="AF364">
        <v>1.02564102564102</v>
      </c>
      <c r="AG364">
        <v>0.1</v>
      </c>
      <c r="AH364">
        <v>1.48514851485148</v>
      </c>
      <c r="AI364">
        <v>0</v>
      </c>
      <c r="AJ364">
        <v>3</v>
      </c>
      <c r="AK364">
        <v>6.0000000000000001E-3</v>
      </c>
      <c r="AL364">
        <f>AVERAGEIF(C:C,C364,AK:AK)</f>
        <v>-1.5799615680216052E-3</v>
      </c>
    </row>
    <row r="365" spans="1:38" x14ac:dyDescent="0.25">
      <c r="A365">
        <v>366</v>
      </c>
      <c r="B365">
        <v>0.22505021095275801</v>
      </c>
      <c r="C365">
        <v>2</v>
      </c>
      <c r="D365">
        <v>167</v>
      </c>
      <c r="E365">
        <v>0.5</v>
      </c>
      <c r="F365">
        <v>100</v>
      </c>
      <c r="G365">
        <v>100</v>
      </c>
      <c r="H365">
        <v>5000</v>
      </c>
      <c r="I365">
        <v>1</v>
      </c>
      <c r="J365">
        <v>1</v>
      </c>
      <c r="K365">
        <v>15</v>
      </c>
      <c r="L365">
        <v>1772.454</v>
      </c>
      <c r="M365">
        <v>2495</v>
      </c>
      <c r="N365">
        <v>722.54600000000005</v>
      </c>
      <c r="O365">
        <v>0</v>
      </c>
      <c r="P365">
        <v>2495</v>
      </c>
      <c r="Q365">
        <v>451.5</v>
      </c>
      <c r="R365">
        <v>54.2</v>
      </c>
      <c r="S365">
        <v>505.7</v>
      </c>
      <c r="T365" s="1">
        <v>6.9314718055994498E-3</v>
      </c>
      <c r="U365" s="1">
        <v>0.52</v>
      </c>
      <c r="V365" s="2">
        <v>0</v>
      </c>
      <c r="W365" s="1">
        <v>0</v>
      </c>
      <c r="X365" s="1">
        <v>1</v>
      </c>
      <c r="Y365" s="1">
        <v>6.9314718055994498E-3</v>
      </c>
      <c r="Z365" s="1">
        <v>0.44</v>
      </c>
      <c r="AA365" s="2">
        <v>0</v>
      </c>
      <c r="AB365" s="1">
        <v>0</v>
      </c>
      <c r="AC365" s="1">
        <v>1</v>
      </c>
      <c r="AD365" t="s">
        <v>36</v>
      </c>
      <c r="AE365" t="s">
        <v>37</v>
      </c>
      <c r="AF365">
        <v>1.02564102564102</v>
      </c>
      <c r="AG365">
        <v>0.1</v>
      </c>
      <c r="AH365">
        <v>1.48514851485148</v>
      </c>
      <c r="AI365">
        <v>0</v>
      </c>
      <c r="AJ365">
        <v>3</v>
      </c>
      <c r="AK365">
        <v>2.69230769230769E-2</v>
      </c>
      <c r="AL365">
        <f>AVERAGEIF(C:C,C365,AK:AK)</f>
        <v>-1.5799615680216052E-3</v>
      </c>
    </row>
    <row r="366" spans="1:38" x14ac:dyDescent="0.25">
      <c r="A366">
        <v>372</v>
      </c>
      <c r="B366">
        <v>0.15303421020507799</v>
      </c>
      <c r="C366">
        <v>2</v>
      </c>
      <c r="D366">
        <v>173</v>
      </c>
      <c r="E366">
        <v>0.5</v>
      </c>
      <c r="F366">
        <v>100</v>
      </c>
      <c r="G366">
        <v>100</v>
      </c>
      <c r="H366">
        <v>5000</v>
      </c>
      <c r="I366">
        <v>1</v>
      </c>
      <c r="J366">
        <v>1</v>
      </c>
      <c r="K366">
        <v>9</v>
      </c>
      <c r="L366">
        <v>1772.454</v>
      </c>
      <c r="M366">
        <v>1699</v>
      </c>
      <c r="N366">
        <v>-73.453999999999994</v>
      </c>
      <c r="O366">
        <v>0</v>
      </c>
      <c r="P366">
        <v>1699</v>
      </c>
      <c r="Q366">
        <v>275.5</v>
      </c>
      <c r="R366">
        <v>28.7</v>
      </c>
      <c r="S366">
        <v>304.2</v>
      </c>
      <c r="T366" s="1">
        <v>6.9314718055994498E-3</v>
      </c>
      <c r="U366" s="1">
        <v>0.57999999999999996</v>
      </c>
      <c r="V366" s="2">
        <v>0</v>
      </c>
      <c r="W366" s="1">
        <v>0</v>
      </c>
      <c r="X366" s="1">
        <v>1</v>
      </c>
      <c r="Y366" s="1">
        <v>6.9314718055994498E-3</v>
      </c>
      <c r="Z366" s="1">
        <v>0.48</v>
      </c>
      <c r="AA366" s="2">
        <v>0</v>
      </c>
      <c r="AB366" s="1">
        <v>0</v>
      </c>
      <c r="AC366" s="1">
        <v>1</v>
      </c>
      <c r="AD366" t="s">
        <v>36</v>
      </c>
      <c r="AE366" t="s">
        <v>37</v>
      </c>
      <c r="AF366">
        <v>1.02564102564102</v>
      </c>
      <c r="AG366">
        <v>0.1</v>
      </c>
      <c r="AH366">
        <v>1.48514851485148</v>
      </c>
      <c r="AI366">
        <v>0</v>
      </c>
      <c r="AJ366">
        <v>3</v>
      </c>
      <c r="AK366">
        <v>3.0955585464333701E-2</v>
      </c>
      <c r="AL366">
        <f>AVERAGEIF(C:C,C366,AK:AK)</f>
        <v>-1.5799615680216052E-3</v>
      </c>
    </row>
    <row r="367" spans="1:38" x14ac:dyDescent="0.25">
      <c r="A367">
        <v>365</v>
      </c>
      <c r="B367">
        <v>0.28306341171264598</v>
      </c>
      <c r="C367">
        <v>2</v>
      </c>
      <c r="D367">
        <v>166</v>
      </c>
      <c r="E367">
        <v>0.5</v>
      </c>
      <c r="F367">
        <v>100</v>
      </c>
      <c r="G367">
        <v>100</v>
      </c>
      <c r="H367">
        <v>5000</v>
      </c>
      <c r="I367">
        <v>1</v>
      </c>
      <c r="J367">
        <v>1</v>
      </c>
      <c r="K367">
        <v>19</v>
      </c>
      <c r="L367">
        <v>1772.454</v>
      </c>
      <c r="M367">
        <v>2852</v>
      </c>
      <c r="N367">
        <v>1079.546</v>
      </c>
      <c r="O367">
        <v>0</v>
      </c>
      <c r="P367">
        <v>2852</v>
      </c>
      <c r="Q367">
        <v>533</v>
      </c>
      <c r="R367">
        <v>54.6</v>
      </c>
      <c r="S367">
        <v>587.6</v>
      </c>
      <c r="T367" s="1">
        <v>6.9314718055994498E-3</v>
      </c>
      <c r="U367" s="1">
        <v>0.47</v>
      </c>
      <c r="V367" s="2">
        <v>0</v>
      </c>
      <c r="W367" s="1">
        <v>0</v>
      </c>
      <c r="X367" s="1">
        <v>1</v>
      </c>
      <c r="Y367" s="1">
        <v>6.9314718055994498E-3</v>
      </c>
      <c r="Z367" s="1">
        <v>0.46</v>
      </c>
      <c r="AA367" s="2">
        <v>0</v>
      </c>
      <c r="AB367" s="1">
        <v>0</v>
      </c>
      <c r="AC367" s="1">
        <v>1</v>
      </c>
      <c r="AD367" t="s">
        <v>36</v>
      </c>
      <c r="AE367" t="s">
        <v>37</v>
      </c>
      <c r="AF367">
        <v>1.02564102564102</v>
      </c>
      <c r="AG367">
        <v>0.1</v>
      </c>
      <c r="AH367">
        <v>1.48514851485148</v>
      </c>
      <c r="AI367">
        <v>0</v>
      </c>
      <c r="AJ367">
        <v>3</v>
      </c>
      <c r="AK367">
        <v>-1.1732229123533401E-2</v>
      </c>
      <c r="AL367">
        <f>AVERAGEIF(C:C,C367,AK:AK)</f>
        <v>-1.5799615680216052E-3</v>
      </c>
    </row>
    <row r="368" spans="1:38" x14ac:dyDescent="0.25">
      <c r="A368">
        <v>369</v>
      </c>
      <c r="B368">
        <v>0.22305035591125399</v>
      </c>
      <c r="C368">
        <v>2</v>
      </c>
      <c r="D368">
        <v>170</v>
      </c>
      <c r="E368">
        <v>0.5</v>
      </c>
      <c r="F368">
        <v>100</v>
      </c>
      <c r="G368">
        <v>100</v>
      </c>
      <c r="H368">
        <v>5000</v>
      </c>
      <c r="I368">
        <v>1</v>
      </c>
      <c r="J368">
        <v>1</v>
      </c>
      <c r="K368">
        <v>15</v>
      </c>
      <c r="L368">
        <v>1772.454</v>
      </c>
      <c r="M368">
        <v>1948</v>
      </c>
      <c r="N368">
        <v>175.54599999999999</v>
      </c>
      <c r="O368">
        <v>0</v>
      </c>
      <c r="P368">
        <v>1948</v>
      </c>
      <c r="Q368">
        <v>415</v>
      </c>
      <c r="R368">
        <v>26.4</v>
      </c>
      <c r="S368">
        <v>441.4</v>
      </c>
      <c r="T368" s="1">
        <v>6.9314718055994498E-3</v>
      </c>
      <c r="U368" s="1">
        <v>0.5</v>
      </c>
      <c r="V368" s="2">
        <v>0</v>
      </c>
      <c r="W368" s="1">
        <v>0</v>
      </c>
      <c r="X368" s="1">
        <v>1</v>
      </c>
      <c r="Y368" s="1">
        <v>6.9314718055994498E-3</v>
      </c>
      <c r="Z368" s="1">
        <v>0.57999999999999996</v>
      </c>
      <c r="AA368" s="2">
        <v>0</v>
      </c>
      <c r="AB368" s="1">
        <v>0</v>
      </c>
      <c r="AC368" s="1">
        <v>1</v>
      </c>
      <c r="AD368" t="s">
        <v>36</v>
      </c>
      <c r="AE368" t="s">
        <v>37</v>
      </c>
      <c r="AF368">
        <v>1.02564102564102</v>
      </c>
      <c r="AG368">
        <v>0.1</v>
      </c>
      <c r="AH368">
        <v>1.48514851485148</v>
      </c>
      <c r="AI368">
        <v>0</v>
      </c>
      <c r="AJ368">
        <v>3</v>
      </c>
      <c r="AK368">
        <v>-1.7574692442882201E-3</v>
      </c>
      <c r="AL368">
        <f>AVERAGEIF(C:C,C368,AK:AK)</f>
        <v>-1.5799615680216052E-3</v>
      </c>
    </row>
    <row r="369" spans="1:38" x14ac:dyDescent="0.25">
      <c r="A369">
        <v>370</v>
      </c>
      <c r="B369">
        <v>0.21904921531677199</v>
      </c>
      <c r="C369">
        <v>2</v>
      </c>
      <c r="D369">
        <v>171</v>
      </c>
      <c r="E369">
        <v>0.5</v>
      </c>
      <c r="F369">
        <v>100</v>
      </c>
      <c r="G369">
        <v>100</v>
      </c>
      <c r="H369">
        <v>5000</v>
      </c>
      <c r="I369">
        <v>1</v>
      </c>
      <c r="J369">
        <v>1</v>
      </c>
      <c r="K369">
        <v>14</v>
      </c>
      <c r="L369">
        <v>1772.454</v>
      </c>
      <c r="M369">
        <v>2484</v>
      </c>
      <c r="N369">
        <v>711.54600000000005</v>
      </c>
      <c r="O369">
        <v>0</v>
      </c>
      <c r="P369">
        <v>2484</v>
      </c>
      <c r="Q369">
        <v>452</v>
      </c>
      <c r="R369">
        <v>43.5</v>
      </c>
      <c r="S369">
        <v>495.5</v>
      </c>
      <c r="T369" s="1">
        <v>6.9314718055994498E-3</v>
      </c>
      <c r="U369" s="1">
        <v>0.47</v>
      </c>
      <c r="V369" s="2">
        <v>0</v>
      </c>
      <c r="W369" s="1">
        <v>0</v>
      </c>
      <c r="X369" s="1">
        <v>1</v>
      </c>
      <c r="Y369" s="1">
        <v>6.9314718055994498E-3</v>
      </c>
      <c r="Z369" s="1">
        <v>0.49</v>
      </c>
      <c r="AA369" s="2">
        <v>0</v>
      </c>
      <c r="AB369" s="1">
        <v>0</v>
      </c>
      <c r="AC369" s="1">
        <v>1</v>
      </c>
      <c r="AD369" t="s">
        <v>36</v>
      </c>
      <c r="AE369" t="s">
        <v>37</v>
      </c>
      <c r="AF369">
        <v>1.02564102564102</v>
      </c>
      <c r="AG369">
        <v>0.1</v>
      </c>
      <c r="AH369">
        <v>1.48514851485148</v>
      </c>
      <c r="AI369">
        <v>0</v>
      </c>
      <c r="AJ369">
        <v>3</v>
      </c>
      <c r="AK369">
        <v>0</v>
      </c>
      <c r="AL369">
        <f>AVERAGEIF(C:C,C369,AK:AK)</f>
        <v>-1.5799615680216052E-3</v>
      </c>
    </row>
    <row r="370" spans="1:38" x14ac:dyDescent="0.25">
      <c r="A370">
        <v>368</v>
      </c>
      <c r="B370">
        <v>0.26906061172485302</v>
      </c>
      <c r="C370">
        <v>2</v>
      </c>
      <c r="D370">
        <v>169</v>
      </c>
      <c r="E370">
        <v>0.5</v>
      </c>
      <c r="F370">
        <v>100</v>
      </c>
      <c r="G370">
        <v>100</v>
      </c>
      <c r="H370">
        <v>5000</v>
      </c>
      <c r="I370">
        <v>1</v>
      </c>
      <c r="J370">
        <v>1</v>
      </c>
      <c r="K370">
        <v>18</v>
      </c>
      <c r="L370">
        <v>1772.454</v>
      </c>
      <c r="M370">
        <v>2712</v>
      </c>
      <c r="N370">
        <v>939.54600000000005</v>
      </c>
      <c r="O370">
        <v>0</v>
      </c>
      <c r="P370">
        <v>2712</v>
      </c>
      <c r="Q370">
        <v>524</v>
      </c>
      <c r="R370">
        <v>67.8</v>
      </c>
      <c r="S370">
        <v>591.79999999999995</v>
      </c>
      <c r="T370" s="1">
        <v>6.9314718055994498E-3</v>
      </c>
      <c r="U370" s="1">
        <v>0.45</v>
      </c>
      <c r="V370" s="2">
        <v>0</v>
      </c>
      <c r="W370" s="1">
        <v>0</v>
      </c>
      <c r="X370" s="1">
        <v>1</v>
      </c>
      <c r="Y370" s="1">
        <v>6.9314718055994498E-3</v>
      </c>
      <c r="Z370" s="1">
        <v>0.47</v>
      </c>
      <c r="AA370" s="2">
        <v>0</v>
      </c>
      <c r="AB370" s="1">
        <v>0</v>
      </c>
      <c r="AC370" s="1">
        <v>1</v>
      </c>
      <c r="AD370" t="s">
        <v>36</v>
      </c>
      <c r="AE370" t="s">
        <v>37</v>
      </c>
      <c r="AF370">
        <v>1.02564102564102</v>
      </c>
      <c r="AG370">
        <v>0.1</v>
      </c>
      <c r="AH370">
        <v>1.48514851485148</v>
      </c>
      <c r="AI370">
        <v>0</v>
      </c>
      <c r="AJ370">
        <v>3</v>
      </c>
      <c r="AK370">
        <v>3.4666666666666603E-2</v>
      </c>
      <c r="AL370">
        <f>AVERAGEIF(C:C,C370,AK:AK)</f>
        <v>-1.5799615680216052E-3</v>
      </c>
    </row>
    <row r="371" spans="1:38" x14ac:dyDescent="0.25">
      <c r="A371">
        <v>373</v>
      </c>
      <c r="B371">
        <v>0.14303207397460899</v>
      </c>
      <c r="C371">
        <v>2</v>
      </c>
      <c r="D371">
        <v>174</v>
      </c>
      <c r="E371">
        <v>0.5</v>
      </c>
      <c r="F371">
        <v>100</v>
      </c>
      <c r="G371">
        <v>100</v>
      </c>
      <c r="H371">
        <v>5000</v>
      </c>
      <c r="I371">
        <v>1</v>
      </c>
      <c r="J371">
        <v>1</v>
      </c>
      <c r="K371">
        <v>9</v>
      </c>
      <c r="L371">
        <v>1772.454</v>
      </c>
      <c r="M371">
        <v>1646</v>
      </c>
      <c r="N371">
        <v>-126.45399999999999</v>
      </c>
      <c r="O371">
        <v>0</v>
      </c>
      <c r="P371">
        <v>1646</v>
      </c>
      <c r="Q371">
        <v>269</v>
      </c>
      <c r="R371">
        <v>34.700000000000003</v>
      </c>
      <c r="S371">
        <v>303.7</v>
      </c>
      <c r="T371" s="1">
        <v>6.9314718055994498E-3</v>
      </c>
      <c r="U371" s="1">
        <v>0.46</v>
      </c>
      <c r="V371" s="2">
        <v>0</v>
      </c>
      <c r="W371" s="1">
        <v>0</v>
      </c>
      <c r="X371" s="1">
        <v>1</v>
      </c>
      <c r="Y371" s="1">
        <v>6.9314718055994498E-3</v>
      </c>
      <c r="Z371" s="1">
        <v>0.47</v>
      </c>
      <c r="AA371" s="2">
        <v>0</v>
      </c>
      <c r="AB371" s="1">
        <v>0</v>
      </c>
      <c r="AC371" s="1">
        <v>1</v>
      </c>
      <c r="AD371" t="s">
        <v>36</v>
      </c>
      <c r="AE371" t="s">
        <v>37</v>
      </c>
      <c r="AF371">
        <v>1.02564102564102</v>
      </c>
      <c r="AG371">
        <v>0.1</v>
      </c>
      <c r="AH371">
        <v>1.48514851485148</v>
      </c>
      <c r="AI371">
        <v>0</v>
      </c>
      <c r="AJ371">
        <v>3</v>
      </c>
      <c r="AK371">
        <v>1.4999999999999999E-2</v>
      </c>
      <c r="AL371">
        <f>AVERAGEIF(C:C,C371,AK:AK)</f>
        <v>-1.5799615680216052E-3</v>
      </c>
    </row>
    <row r="372" spans="1:38" x14ac:dyDescent="0.25">
      <c r="A372">
        <v>367</v>
      </c>
      <c r="B372">
        <v>0.34907841682433999</v>
      </c>
      <c r="C372">
        <v>2</v>
      </c>
      <c r="D372">
        <v>168</v>
      </c>
      <c r="E372">
        <v>0.5</v>
      </c>
      <c r="F372">
        <v>100</v>
      </c>
      <c r="G372">
        <v>100</v>
      </c>
      <c r="H372">
        <v>5000</v>
      </c>
      <c r="I372">
        <v>1</v>
      </c>
      <c r="J372">
        <v>1</v>
      </c>
      <c r="K372">
        <v>25</v>
      </c>
      <c r="L372">
        <v>1772.454</v>
      </c>
      <c r="M372">
        <v>3596</v>
      </c>
      <c r="N372">
        <v>1823.546</v>
      </c>
      <c r="O372">
        <v>0</v>
      </c>
      <c r="P372">
        <v>3596</v>
      </c>
      <c r="Q372">
        <v>827</v>
      </c>
      <c r="R372">
        <v>59.6</v>
      </c>
      <c r="S372">
        <v>886.6</v>
      </c>
      <c r="T372" s="1">
        <v>6.9314718055994498E-3</v>
      </c>
      <c r="U372" s="1">
        <v>0.52</v>
      </c>
      <c r="V372" s="2">
        <v>0</v>
      </c>
      <c r="W372" s="1">
        <v>0</v>
      </c>
      <c r="X372" s="1">
        <v>1</v>
      </c>
      <c r="Y372" s="1">
        <v>6.9314718055994498E-3</v>
      </c>
      <c r="Z372" s="1">
        <v>0.43</v>
      </c>
      <c r="AA372" s="2">
        <v>0</v>
      </c>
      <c r="AB372" s="1">
        <v>0</v>
      </c>
      <c r="AC372" s="1">
        <v>1</v>
      </c>
      <c r="AD372" t="s">
        <v>36</v>
      </c>
      <c r="AE372" t="s">
        <v>37</v>
      </c>
      <c r="AF372">
        <v>1.02564102564102</v>
      </c>
      <c r="AG372">
        <v>0.1</v>
      </c>
      <c r="AH372">
        <v>1.48514851485148</v>
      </c>
      <c r="AI372">
        <v>0</v>
      </c>
      <c r="AJ372">
        <v>3</v>
      </c>
      <c r="AK372">
        <v>-8.2608695652173908E-3</v>
      </c>
      <c r="AL372">
        <f>AVERAGEIF(C:C,C372,AK:AK)</f>
        <v>-1.5799615680216052E-3</v>
      </c>
    </row>
    <row r="373" spans="1:38" x14ac:dyDescent="0.25">
      <c r="A373">
        <v>371</v>
      </c>
      <c r="B373">
        <v>0.30006647109985302</v>
      </c>
      <c r="C373">
        <v>2</v>
      </c>
      <c r="D373">
        <v>172</v>
      </c>
      <c r="E373">
        <v>0.5</v>
      </c>
      <c r="F373">
        <v>100</v>
      </c>
      <c r="G373">
        <v>100</v>
      </c>
      <c r="H373">
        <v>5000</v>
      </c>
      <c r="I373">
        <v>1</v>
      </c>
      <c r="J373">
        <v>1</v>
      </c>
      <c r="K373">
        <v>20</v>
      </c>
      <c r="L373">
        <v>1772.454</v>
      </c>
      <c r="M373">
        <v>3141</v>
      </c>
      <c r="N373">
        <v>1368.546</v>
      </c>
      <c r="O373">
        <v>0</v>
      </c>
      <c r="P373">
        <v>3141</v>
      </c>
      <c r="Q373">
        <v>648</v>
      </c>
      <c r="R373">
        <v>54</v>
      </c>
      <c r="S373">
        <v>702</v>
      </c>
      <c r="T373" s="1">
        <v>6.9314718055994498E-3</v>
      </c>
      <c r="U373" s="1">
        <v>0.47</v>
      </c>
      <c r="V373" s="2">
        <v>0</v>
      </c>
      <c r="W373" s="1">
        <v>0</v>
      </c>
      <c r="X373" s="1">
        <v>1</v>
      </c>
      <c r="Y373" s="1">
        <v>6.9314718055994498E-3</v>
      </c>
      <c r="Z373" s="1">
        <v>0.48</v>
      </c>
      <c r="AA373" s="2">
        <v>0</v>
      </c>
      <c r="AB373" s="1">
        <v>0</v>
      </c>
      <c r="AC373" s="1">
        <v>1</v>
      </c>
      <c r="AD373" t="s">
        <v>36</v>
      </c>
      <c r="AE373" t="s">
        <v>37</v>
      </c>
      <c r="AF373">
        <v>1.02564102564102</v>
      </c>
      <c r="AG373">
        <v>0.1</v>
      </c>
      <c r="AH373">
        <v>1.48514851485148</v>
      </c>
      <c r="AI373">
        <v>0</v>
      </c>
      <c r="AJ373">
        <v>3</v>
      </c>
      <c r="AK373">
        <v>1.16666666666666E-2</v>
      </c>
      <c r="AL373">
        <f>AVERAGEIF(C:C,C373,AK:AK)</f>
        <v>-1.5799615680216052E-3</v>
      </c>
    </row>
    <row r="374" spans="1:38" x14ac:dyDescent="0.25">
      <c r="A374">
        <v>375</v>
      </c>
      <c r="B374">
        <v>0.18304181098937899</v>
      </c>
      <c r="C374">
        <v>2</v>
      </c>
      <c r="D374">
        <v>176</v>
      </c>
      <c r="E374">
        <v>0.5</v>
      </c>
      <c r="F374">
        <v>100</v>
      </c>
      <c r="G374">
        <v>100</v>
      </c>
      <c r="H374">
        <v>5000</v>
      </c>
      <c r="I374">
        <v>1</v>
      </c>
      <c r="J374">
        <v>1</v>
      </c>
      <c r="K374">
        <v>12</v>
      </c>
      <c r="L374">
        <v>1772.454</v>
      </c>
      <c r="M374">
        <v>1982</v>
      </c>
      <c r="N374">
        <v>209.54599999999999</v>
      </c>
      <c r="O374">
        <v>0</v>
      </c>
      <c r="P374">
        <v>1982</v>
      </c>
      <c r="Q374">
        <v>348.5</v>
      </c>
      <c r="R374">
        <v>39.1</v>
      </c>
      <c r="S374">
        <v>387.6</v>
      </c>
      <c r="T374" s="1">
        <v>6.9314718055994498E-3</v>
      </c>
      <c r="U374" s="1">
        <v>0.44</v>
      </c>
      <c r="V374" s="2">
        <v>0</v>
      </c>
      <c r="W374" s="1">
        <v>0</v>
      </c>
      <c r="X374" s="1">
        <v>1</v>
      </c>
      <c r="Y374" s="1">
        <v>6.9314718055994498E-3</v>
      </c>
      <c r="Z374" s="1">
        <v>0.53</v>
      </c>
      <c r="AA374" s="2">
        <v>0</v>
      </c>
      <c r="AB374" s="1">
        <v>0</v>
      </c>
      <c r="AC374" s="1">
        <v>1</v>
      </c>
      <c r="AD374" t="s">
        <v>36</v>
      </c>
      <c r="AE374" t="s">
        <v>37</v>
      </c>
      <c r="AF374">
        <v>1.02564102564102</v>
      </c>
      <c r="AG374">
        <v>0.1</v>
      </c>
      <c r="AH374">
        <v>1.48514851485148</v>
      </c>
      <c r="AI374">
        <v>0</v>
      </c>
      <c r="AJ374">
        <v>3</v>
      </c>
      <c r="AK374">
        <v>6.0000000000000001E-3</v>
      </c>
      <c r="AL374">
        <f>AVERAGEIF(C:C,C374,AK:AK)</f>
        <v>-1.5799615680216052E-3</v>
      </c>
    </row>
    <row r="375" spans="1:38" x14ac:dyDescent="0.25">
      <c r="A375">
        <v>377</v>
      </c>
      <c r="B375">
        <v>0.187041521072387</v>
      </c>
      <c r="C375">
        <v>2</v>
      </c>
      <c r="D375">
        <v>178</v>
      </c>
      <c r="E375">
        <v>0.5</v>
      </c>
      <c r="F375">
        <v>100</v>
      </c>
      <c r="G375">
        <v>100</v>
      </c>
      <c r="H375">
        <v>5000</v>
      </c>
      <c r="I375">
        <v>1</v>
      </c>
      <c r="J375">
        <v>1</v>
      </c>
      <c r="K375">
        <v>13</v>
      </c>
      <c r="L375">
        <v>1772.454</v>
      </c>
      <c r="M375">
        <v>2307</v>
      </c>
      <c r="N375">
        <v>534.54600000000005</v>
      </c>
      <c r="O375">
        <v>0</v>
      </c>
      <c r="P375">
        <v>2307</v>
      </c>
      <c r="Q375">
        <v>394</v>
      </c>
      <c r="R375">
        <v>39.9</v>
      </c>
      <c r="S375">
        <v>433.9</v>
      </c>
      <c r="T375" s="1">
        <v>6.9314718055994498E-3</v>
      </c>
      <c r="U375" s="1">
        <v>0.45</v>
      </c>
      <c r="V375" s="2">
        <v>0</v>
      </c>
      <c r="W375" s="1">
        <v>0</v>
      </c>
      <c r="X375" s="1">
        <v>1</v>
      </c>
      <c r="Y375" s="1">
        <v>6.9314718055994498E-3</v>
      </c>
      <c r="Z375" s="1">
        <v>0.6</v>
      </c>
      <c r="AA375" s="2">
        <v>0</v>
      </c>
      <c r="AB375" s="1">
        <v>0</v>
      </c>
      <c r="AC375" s="1">
        <v>1</v>
      </c>
      <c r="AD375" t="s">
        <v>36</v>
      </c>
      <c r="AE375" t="s">
        <v>37</v>
      </c>
      <c r="AF375">
        <v>1.02564102564102</v>
      </c>
      <c r="AG375">
        <v>0.1</v>
      </c>
      <c r="AH375">
        <v>1.48514851485148</v>
      </c>
      <c r="AI375">
        <v>0</v>
      </c>
      <c r="AJ375">
        <v>3</v>
      </c>
      <c r="AK375">
        <v>3.5454545454545398E-2</v>
      </c>
      <c r="AL375">
        <f>AVERAGEIF(C:C,C375,AK:AK)</f>
        <v>-1.5799615680216052E-3</v>
      </c>
    </row>
    <row r="376" spans="1:38" x14ac:dyDescent="0.25">
      <c r="A376">
        <v>376</v>
      </c>
      <c r="B376">
        <v>0.21804857254028301</v>
      </c>
      <c r="C376">
        <v>2</v>
      </c>
      <c r="D376">
        <v>177</v>
      </c>
      <c r="E376">
        <v>0.5</v>
      </c>
      <c r="F376">
        <v>100</v>
      </c>
      <c r="G376">
        <v>100</v>
      </c>
      <c r="H376">
        <v>5000</v>
      </c>
      <c r="I376">
        <v>1</v>
      </c>
      <c r="J376">
        <v>1</v>
      </c>
      <c r="K376">
        <v>14</v>
      </c>
      <c r="L376">
        <v>1772.454</v>
      </c>
      <c r="M376">
        <v>2070</v>
      </c>
      <c r="N376">
        <v>297.54599999999999</v>
      </c>
      <c r="O376">
        <v>0</v>
      </c>
      <c r="P376">
        <v>2070</v>
      </c>
      <c r="Q376">
        <v>413.5</v>
      </c>
      <c r="R376">
        <v>29.6</v>
      </c>
      <c r="S376">
        <v>443.1</v>
      </c>
      <c r="T376" s="1">
        <v>6.9314718055994498E-3</v>
      </c>
      <c r="U376" s="1">
        <v>0.41</v>
      </c>
      <c r="V376" s="2">
        <v>0</v>
      </c>
      <c r="W376" s="1">
        <v>0</v>
      </c>
      <c r="X376" s="1">
        <v>1</v>
      </c>
      <c r="Y376" s="1">
        <v>6.9314718055994498E-3</v>
      </c>
      <c r="Z376" s="1">
        <v>0.52</v>
      </c>
      <c r="AA376" s="2">
        <v>0</v>
      </c>
      <c r="AB376" s="1">
        <v>0</v>
      </c>
      <c r="AC376" s="1">
        <v>1</v>
      </c>
      <c r="AD376" t="s">
        <v>36</v>
      </c>
      <c r="AE376" t="s">
        <v>37</v>
      </c>
      <c r="AF376">
        <v>1.02564102564102</v>
      </c>
      <c r="AG376">
        <v>0.1</v>
      </c>
      <c r="AH376">
        <v>1.48514851485148</v>
      </c>
      <c r="AI376">
        <v>0</v>
      </c>
      <c r="AJ376">
        <v>3</v>
      </c>
      <c r="AK376">
        <v>1.7500000000000002E-2</v>
      </c>
      <c r="AL376">
        <f>AVERAGEIF(C:C,C376,AK:AK)</f>
        <v>-1.5799615680216052E-3</v>
      </c>
    </row>
    <row r="377" spans="1:38" x14ac:dyDescent="0.25">
      <c r="A377">
        <v>374</v>
      </c>
      <c r="B377">
        <v>0.28306269645690901</v>
      </c>
      <c r="C377">
        <v>2</v>
      </c>
      <c r="D377">
        <v>175</v>
      </c>
      <c r="E377">
        <v>0.5</v>
      </c>
      <c r="F377">
        <v>100</v>
      </c>
      <c r="G377">
        <v>100</v>
      </c>
      <c r="H377">
        <v>5000</v>
      </c>
      <c r="I377">
        <v>1</v>
      </c>
      <c r="J377">
        <v>1</v>
      </c>
      <c r="K377">
        <v>19</v>
      </c>
      <c r="L377">
        <v>1772.454</v>
      </c>
      <c r="M377">
        <v>3725</v>
      </c>
      <c r="N377">
        <v>1952.546</v>
      </c>
      <c r="O377">
        <v>0</v>
      </c>
      <c r="P377">
        <v>3725</v>
      </c>
      <c r="Q377">
        <v>638</v>
      </c>
      <c r="R377">
        <v>65.3</v>
      </c>
      <c r="S377">
        <v>703.3</v>
      </c>
      <c r="T377" s="1">
        <v>6.9314718055994498E-3</v>
      </c>
      <c r="U377" s="1">
        <v>0.44</v>
      </c>
      <c r="V377" s="2">
        <v>0</v>
      </c>
      <c r="W377" s="1">
        <v>0</v>
      </c>
      <c r="X377" s="1">
        <v>1</v>
      </c>
      <c r="Y377" s="1">
        <v>6.9314718055994498E-3</v>
      </c>
      <c r="Z377" s="1">
        <v>0.55000000000000004</v>
      </c>
      <c r="AA377" s="2">
        <v>0</v>
      </c>
      <c r="AB377" s="1">
        <v>0</v>
      </c>
      <c r="AC377" s="1">
        <v>1</v>
      </c>
      <c r="AD377" t="s">
        <v>36</v>
      </c>
      <c r="AE377" t="s">
        <v>37</v>
      </c>
      <c r="AF377">
        <v>1.02564102564102</v>
      </c>
      <c r="AG377">
        <v>0.1</v>
      </c>
      <c r="AH377">
        <v>1.48514851485148</v>
      </c>
      <c r="AI377">
        <v>0</v>
      </c>
      <c r="AJ377">
        <v>3</v>
      </c>
      <c r="AK377">
        <v>-3.1518624641833803E-2</v>
      </c>
      <c r="AL377">
        <f>AVERAGEIF(C:C,C377,AK:AK)</f>
        <v>-1.5799615680216052E-3</v>
      </c>
    </row>
    <row r="378" spans="1:38" x14ac:dyDescent="0.25">
      <c r="A378">
        <v>379</v>
      </c>
      <c r="B378">
        <v>0.20004510879516599</v>
      </c>
      <c r="C378">
        <v>2</v>
      </c>
      <c r="D378">
        <v>180</v>
      </c>
      <c r="E378">
        <v>0.5</v>
      </c>
      <c r="F378">
        <v>100</v>
      </c>
      <c r="G378">
        <v>100</v>
      </c>
      <c r="H378">
        <v>5000</v>
      </c>
      <c r="I378">
        <v>1</v>
      </c>
      <c r="J378">
        <v>1</v>
      </c>
      <c r="K378">
        <v>13</v>
      </c>
      <c r="L378">
        <v>1772.454</v>
      </c>
      <c r="M378">
        <v>1967</v>
      </c>
      <c r="N378">
        <v>194.54599999999999</v>
      </c>
      <c r="O378">
        <v>0</v>
      </c>
      <c r="P378">
        <v>1967</v>
      </c>
      <c r="Q378">
        <v>335</v>
      </c>
      <c r="R378">
        <v>36.700000000000003</v>
      </c>
      <c r="S378">
        <v>371.7</v>
      </c>
      <c r="T378" s="1">
        <v>6.9314718055994498E-3</v>
      </c>
      <c r="U378" s="1">
        <v>0.49</v>
      </c>
      <c r="V378" s="2">
        <v>0</v>
      </c>
      <c r="W378" s="1">
        <v>0</v>
      </c>
      <c r="X378" s="1">
        <v>1</v>
      </c>
      <c r="Y378" s="1">
        <v>6.9314718055994498E-3</v>
      </c>
      <c r="Z378" s="1">
        <v>0.54</v>
      </c>
      <c r="AA378" s="2">
        <v>0</v>
      </c>
      <c r="AB378" s="1">
        <v>0</v>
      </c>
      <c r="AC378" s="1">
        <v>1</v>
      </c>
      <c r="AD378" t="s">
        <v>36</v>
      </c>
      <c r="AE378" t="s">
        <v>37</v>
      </c>
      <c r="AF378">
        <v>1.02564102564102</v>
      </c>
      <c r="AG378">
        <v>0.1</v>
      </c>
      <c r="AH378">
        <v>1.48514851485148</v>
      </c>
      <c r="AI378">
        <v>0</v>
      </c>
      <c r="AJ378">
        <v>3</v>
      </c>
      <c r="AK378">
        <v>4.6808510638297801E-2</v>
      </c>
      <c r="AL378">
        <f>AVERAGEIF(C:C,C378,AK:AK)</f>
        <v>-1.5799615680216052E-3</v>
      </c>
    </row>
    <row r="379" spans="1:38" x14ac:dyDescent="0.25">
      <c r="A379">
        <v>378</v>
      </c>
      <c r="B379">
        <v>0.25805783271789501</v>
      </c>
      <c r="C379">
        <v>2</v>
      </c>
      <c r="D379">
        <v>179</v>
      </c>
      <c r="E379">
        <v>0.5</v>
      </c>
      <c r="F379">
        <v>100</v>
      </c>
      <c r="G379">
        <v>100</v>
      </c>
      <c r="H379">
        <v>5000</v>
      </c>
      <c r="I379">
        <v>1</v>
      </c>
      <c r="J379">
        <v>1</v>
      </c>
      <c r="K379">
        <v>18</v>
      </c>
      <c r="L379">
        <v>1772.454</v>
      </c>
      <c r="M379">
        <v>2892</v>
      </c>
      <c r="N379">
        <v>1119.546</v>
      </c>
      <c r="O379">
        <v>0</v>
      </c>
      <c r="P379">
        <v>2892</v>
      </c>
      <c r="Q379">
        <v>534</v>
      </c>
      <c r="R379">
        <v>63.6</v>
      </c>
      <c r="S379">
        <v>597.6</v>
      </c>
      <c r="T379" s="1">
        <v>6.9314718055994498E-3</v>
      </c>
      <c r="U379" s="1">
        <v>0.51</v>
      </c>
      <c r="V379" s="2">
        <v>0</v>
      </c>
      <c r="W379" s="1">
        <v>0</v>
      </c>
      <c r="X379" s="1">
        <v>1</v>
      </c>
      <c r="Y379" s="1">
        <v>6.9314718055994498E-3</v>
      </c>
      <c r="Z379" s="1">
        <v>0.56000000000000005</v>
      </c>
      <c r="AA379" s="2">
        <v>0</v>
      </c>
      <c r="AB379" s="1">
        <v>0</v>
      </c>
      <c r="AC379" s="1">
        <v>1</v>
      </c>
      <c r="AD379" t="s">
        <v>36</v>
      </c>
      <c r="AE379" t="s">
        <v>37</v>
      </c>
      <c r="AF379">
        <v>1.02564102564102</v>
      </c>
      <c r="AG379">
        <v>0.1</v>
      </c>
      <c r="AH379">
        <v>1.48514851485148</v>
      </c>
      <c r="AI379">
        <v>0</v>
      </c>
      <c r="AJ379">
        <v>3</v>
      </c>
      <c r="AK379">
        <v>-1.6666666666666601E-2</v>
      </c>
      <c r="AL379">
        <f>AVERAGEIF(C:C,C379,AK:AK)</f>
        <v>-1.5799615680216052E-3</v>
      </c>
    </row>
    <row r="380" spans="1:38" x14ac:dyDescent="0.25">
      <c r="A380">
        <v>380</v>
      </c>
      <c r="B380">
        <v>0.25205659866333002</v>
      </c>
      <c r="C380">
        <v>2</v>
      </c>
      <c r="D380">
        <v>181</v>
      </c>
      <c r="E380">
        <v>0.5</v>
      </c>
      <c r="F380">
        <v>100</v>
      </c>
      <c r="G380">
        <v>100</v>
      </c>
      <c r="H380">
        <v>5000</v>
      </c>
      <c r="I380">
        <v>1</v>
      </c>
      <c r="J380">
        <v>1</v>
      </c>
      <c r="K380">
        <v>18</v>
      </c>
      <c r="L380">
        <v>1772.454</v>
      </c>
      <c r="M380">
        <v>2803</v>
      </c>
      <c r="N380">
        <v>1030.546</v>
      </c>
      <c r="O380">
        <v>0</v>
      </c>
      <c r="P380">
        <v>2803</v>
      </c>
      <c r="Q380">
        <v>562.5</v>
      </c>
      <c r="R380">
        <v>43.2</v>
      </c>
      <c r="S380">
        <v>605.70000000000005</v>
      </c>
      <c r="T380" s="1">
        <v>6.9314718055994498E-3</v>
      </c>
      <c r="U380" s="1">
        <v>0.5</v>
      </c>
      <c r="V380" s="2">
        <v>0</v>
      </c>
      <c r="W380" s="1">
        <v>0</v>
      </c>
      <c r="X380" s="1">
        <v>1</v>
      </c>
      <c r="Y380" s="1">
        <v>6.9314718055994498E-3</v>
      </c>
      <c r="Z380" s="1">
        <v>0.51</v>
      </c>
      <c r="AA380" s="2">
        <v>0</v>
      </c>
      <c r="AB380" s="1">
        <v>0</v>
      </c>
      <c r="AC380" s="1">
        <v>1</v>
      </c>
      <c r="AD380" t="s">
        <v>36</v>
      </c>
      <c r="AE380" t="s">
        <v>37</v>
      </c>
      <c r="AF380">
        <v>1.02564102564102</v>
      </c>
      <c r="AG380">
        <v>0.1</v>
      </c>
      <c r="AH380">
        <v>1.48514851485148</v>
      </c>
      <c r="AI380">
        <v>0</v>
      </c>
      <c r="AJ380">
        <v>3</v>
      </c>
      <c r="AK380">
        <v>-1.1875E-2</v>
      </c>
      <c r="AL380">
        <f>AVERAGEIF(C:C,C380,AK:AK)</f>
        <v>-1.5799615680216052E-3</v>
      </c>
    </row>
    <row r="381" spans="1:38" x14ac:dyDescent="0.25">
      <c r="A381">
        <v>382</v>
      </c>
      <c r="B381">
        <v>0.24705481529235801</v>
      </c>
      <c r="C381">
        <v>2</v>
      </c>
      <c r="D381">
        <v>183</v>
      </c>
      <c r="E381">
        <v>0.5</v>
      </c>
      <c r="F381">
        <v>100</v>
      </c>
      <c r="G381">
        <v>100</v>
      </c>
      <c r="H381">
        <v>5000</v>
      </c>
      <c r="I381">
        <v>1</v>
      </c>
      <c r="J381">
        <v>1</v>
      </c>
      <c r="K381">
        <v>16</v>
      </c>
      <c r="L381">
        <v>1772.454</v>
      </c>
      <c r="M381">
        <v>2875</v>
      </c>
      <c r="N381">
        <v>1102.546</v>
      </c>
      <c r="O381">
        <v>0</v>
      </c>
      <c r="P381">
        <v>2875</v>
      </c>
      <c r="Q381">
        <v>532.5</v>
      </c>
      <c r="R381">
        <v>58.5</v>
      </c>
      <c r="S381">
        <v>591</v>
      </c>
      <c r="T381" s="1">
        <v>6.9314718055994498E-3</v>
      </c>
      <c r="U381" s="1">
        <v>0.5</v>
      </c>
      <c r="V381" s="2">
        <v>0</v>
      </c>
      <c r="W381" s="1">
        <v>0</v>
      </c>
      <c r="X381" s="1">
        <v>1</v>
      </c>
      <c r="Y381" s="1">
        <v>6.9314718055994498E-3</v>
      </c>
      <c r="Z381" s="1">
        <v>0.56999999999999995</v>
      </c>
      <c r="AA381" s="2">
        <v>0</v>
      </c>
      <c r="AB381" s="1">
        <v>0</v>
      </c>
      <c r="AC381" s="1">
        <v>1</v>
      </c>
      <c r="AD381" t="s">
        <v>36</v>
      </c>
      <c r="AE381" t="s">
        <v>37</v>
      </c>
      <c r="AF381">
        <v>1.02564102564102</v>
      </c>
      <c r="AG381">
        <v>0.1</v>
      </c>
      <c r="AH381">
        <v>1.48514851485148</v>
      </c>
      <c r="AI381">
        <v>0</v>
      </c>
      <c r="AJ381">
        <v>3</v>
      </c>
      <c r="AK381">
        <v>2.6666666666666599E-2</v>
      </c>
      <c r="AL381">
        <f>AVERAGEIF(C:C,C381,AK:AK)</f>
        <v>-1.5799615680216052E-3</v>
      </c>
    </row>
    <row r="382" spans="1:38" x14ac:dyDescent="0.25">
      <c r="A382">
        <v>386</v>
      </c>
      <c r="B382">
        <v>0.14003157615661599</v>
      </c>
      <c r="C382">
        <v>2</v>
      </c>
      <c r="D382">
        <v>187</v>
      </c>
      <c r="E382">
        <v>0.5</v>
      </c>
      <c r="F382">
        <v>100</v>
      </c>
      <c r="G382">
        <v>100</v>
      </c>
      <c r="H382">
        <v>5000</v>
      </c>
      <c r="I382">
        <v>1</v>
      </c>
      <c r="J382">
        <v>1</v>
      </c>
      <c r="K382">
        <v>8</v>
      </c>
      <c r="L382">
        <v>1772.454</v>
      </c>
      <c r="M382">
        <v>1406</v>
      </c>
      <c r="N382">
        <v>-366.45400000000001</v>
      </c>
      <c r="O382">
        <v>0</v>
      </c>
      <c r="P382">
        <v>1406</v>
      </c>
      <c r="Q382">
        <v>240.5</v>
      </c>
      <c r="R382">
        <v>30</v>
      </c>
      <c r="S382">
        <v>270.5</v>
      </c>
      <c r="T382" s="1">
        <v>6.9314718055994498E-3</v>
      </c>
      <c r="U382" s="1">
        <v>0.4</v>
      </c>
      <c r="V382" s="2">
        <v>0</v>
      </c>
      <c r="W382" s="1">
        <v>0</v>
      </c>
      <c r="X382" s="1">
        <v>1</v>
      </c>
      <c r="Y382" s="1">
        <v>6.9314718055994498E-3</v>
      </c>
      <c r="Z382" s="1">
        <v>0.52</v>
      </c>
      <c r="AA382" s="2">
        <v>0</v>
      </c>
      <c r="AB382" s="1">
        <v>0</v>
      </c>
      <c r="AC382" s="1">
        <v>1</v>
      </c>
      <c r="AD382" t="s">
        <v>36</v>
      </c>
      <c r="AE382" t="s">
        <v>37</v>
      </c>
      <c r="AF382">
        <v>1.02564102564102</v>
      </c>
      <c r="AG382">
        <v>0.1</v>
      </c>
      <c r="AH382">
        <v>1.48514851485148</v>
      </c>
      <c r="AI382">
        <v>0</v>
      </c>
      <c r="AJ382">
        <v>3</v>
      </c>
      <c r="AK382">
        <v>-1.7142857142857099E-2</v>
      </c>
      <c r="AL382">
        <f>AVERAGEIF(C:C,C382,AK:AK)</f>
        <v>-1.5799615680216052E-3</v>
      </c>
    </row>
    <row r="383" spans="1:38" x14ac:dyDescent="0.25">
      <c r="A383">
        <v>385</v>
      </c>
      <c r="B383">
        <v>0.19704413414001401</v>
      </c>
      <c r="C383">
        <v>2</v>
      </c>
      <c r="D383">
        <v>186</v>
      </c>
      <c r="E383">
        <v>0.5</v>
      </c>
      <c r="F383">
        <v>100</v>
      </c>
      <c r="G383">
        <v>100</v>
      </c>
      <c r="H383">
        <v>5000</v>
      </c>
      <c r="I383">
        <v>1</v>
      </c>
      <c r="J383">
        <v>1</v>
      </c>
      <c r="K383">
        <v>12</v>
      </c>
      <c r="L383">
        <v>1772.454</v>
      </c>
      <c r="M383">
        <v>2093</v>
      </c>
      <c r="N383">
        <v>320.54599999999999</v>
      </c>
      <c r="O383">
        <v>0</v>
      </c>
      <c r="P383">
        <v>2093</v>
      </c>
      <c r="Q383">
        <v>352.5</v>
      </c>
      <c r="R383">
        <v>39</v>
      </c>
      <c r="S383">
        <v>391.5</v>
      </c>
      <c r="T383" s="1">
        <v>6.9314718055994498E-3</v>
      </c>
      <c r="U383" s="1">
        <v>0.51</v>
      </c>
      <c r="V383" s="2">
        <v>0</v>
      </c>
      <c r="W383" s="1">
        <v>0</v>
      </c>
      <c r="X383" s="1">
        <v>1</v>
      </c>
      <c r="Y383" s="1">
        <v>6.9314718055994498E-3</v>
      </c>
      <c r="Z383" s="1">
        <v>0.59</v>
      </c>
      <c r="AA383" s="2">
        <v>0</v>
      </c>
      <c r="AB383" s="1">
        <v>0</v>
      </c>
      <c r="AC383" s="1">
        <v>1</v>
      </c>
      <c r="AD383" t="s">
        <v>36</v>
      </c>
      <c r="AE383" t="s">
        <v>37</v>
      </c>
      <c r="AF383">
        <v>1.02564102564102</v>
      </c>
      <c r="AG383">
        <v>0.1</v>
      </c>
      <c r="AH383">
        <v>1.48514851485148</v>
      </c>
      <c r="AI383">
        <v>0</v>
      </c>
      <c r="AJ383">
        <v>3</v>
      </c>
      <c r="AK383">
        <v>-2.8000000000000001E-2</v>
      </c>
      <c r="AL383">
        <f>AVERAGEIF(C:C,C383,AK:AK)</f>
        <v>-1.5799615680216052E-3</v>
      </c>
    </row>
    <row r="384" spans="1:38" x14ac:dyDescent="0.25">
      <c r="A384">
        <v>388</v>
      </c>
      <c r="B384">
        <v>0.20104598999023399</v>
      </c>
      <c r="C384">
        <v>2</v>
      </c>
      <c r="D384">
        <v>189</v>
      </c>
      <c r="E384">
        <v>0.5</v>
      </c>
      <c r="F384">
        <v>100</v>
      </c>
      <c r="G384">
        <v>100</v>
      </c>
      <c r="H384">
        <v>5000</v>
      </c>
      <c r="I384">
        <v>1</v>
      </c>
      <c r="J384">
        <v>1</v>
      </c>
      <c r="K384">
        <v>12</v>
      </c>
      <c r="L384">
        <v>1772.454</v>
      </c>
      <c r="M384">
        <v>1821</v>
      </c>
      <c r="N384">
        <v>48.545999999999999</v>
      </c>
      <c r="O384">
        <v>0</v>
      </c>
      <c r="P384">
        <v>1821</v>
      </c>
      <c r="Q384">
        <v>326.5</v>
      </c>
      <c r="R384">
        <v>28.1</v>
      </c>
      <c r="S384">
        <v>354.6</v>
      </c>
      <c r="T384" s="1">
        <v>6.9314718055994498E-3</v>
      </c>
      <c r="U384" s="1">
        <v>0.43</v>
      </c>
      <c r="V384" s="2">
        <v>0</v>
      </c>
      <c r="W384" s="1">
        <v>0</v>
      </c>
      <c r="X384" s="1">
        <v>1</v>
      </c>
      <c r="Y384" s="1">
        <v>6.9314718055994498E-3</v>
      </c>
      <c r="Z384" s="1">
        <v>0.48</v>
      </c>
      <c r="AA384" s="2">
        <v>0</v>
      </c>
      <c r="AB384" s="1">
        <v>0</v>
      </c>
      <c r="AC384" s="1">
        <v>1</v>
      </c>
      <c r="AD384" t="s">
        <v>36</v>
      </c>
      <c r="AE384" t="s">
        <v>37</v>
      </c>
      <c r="AF384">
        <v>1.02564102564102</v>
      </c>
      <c r="AG384">
        <v>0.1</v>
      </c>
      <c r="AH384">
        <v>1.48514851485148</v>
      </c>
      <c r="AI384">
        <v>0</v>
      </c>
      <c r="AJ384">
        <v>3</v>
      </c>
      <c r="AK384">
        <v>1.11111111111111E-3</v>
      </c>
      <c r="AL384">
        <f>AVERAGEIF(C:C,C384,AK:AK)</f>
        <v>-1.5799615680216052E-3</v>
      </c>
    </row>
    <row r="385" spans="1:38" x14ac:dyDescent="0.25">
      <c r="A385">
        <v>383</v>
      </c>
      <c r="B385">
        <v>0.36007928848266602</v>
      </c>
      <c r="C385">
        <v>2</v>
      </c>
      <c r="D385">
        <v>184</v>
      </c>
      <c r="E385">
        <v>0.5</v>
      </c>
      <c r="F385">
        <v>100</v>
      </c>
      <c r="G385">
        <v>100</v>
      </c>
      <c r="H385">
        <v>5000</v>
      </c>
      <c r="I385">
        <v>1</v>
      </c>
      <c r="J385">
        <v>1</v>
      </c>
      <c r="K385">
        <v>23</v>
      </c>
      <c r="L385">
        <v>1772.454</v>
      </c>
      <c r="M385">
        <v>3427</v>
      </c>
      <c r="N385">
        <v>1654.546</v>
      </c>
      <c r="O385">
        <v>0</v>
      </c>
      <c r="P385">
        <v>3427</v>
      </c>
      <c r="Q385">
        <v>727.5</v>
      </c>
      <c r="R385">
        <v>54.7</v>
      </c>
      <c r="S385">
        <v>782.2</v>
      </c>
      <c r="T385" s="1">
        <v>6.9314718055994498E-3</v>
      </c>
      <c r="U385" s="1">
        <v>0.45</v>
      </c>
      <c r="V385" s="2">
        <v>0</v>
      </c>
      <c r="W385" s="1">
        <v>0</v>
      </c>
      <c r="X385" s="1">
        <v>1</v>
      </c>
      <c r="Y385" s="1">
        <v>6.9314718055994498E-3</v>
      </c>
      <c r="Z385" s="1">
        <v>0.43</v>
      </c>
      <c r="AA385" s="2">
        <v>0</v>
      </c>
      <c r="AB385" s="1">
        <v>0</v>
      </c>
      <c r="AC385" s="1">
        <v>1</v>
      </c>
      <c r="AD385" t="s">
        <v>36</v>
      </c>
      <c r="AE385" t="s">
        <v>37</v>
      </c>
      <c r="AF385">
        <v>1.02564102564102</v>
      </c>
      <c r="AG385">
        <v>0.1</v>
      </c>
      <c r="AH385">
        <v>1.48514851485148</v>
      </c>
      <c r="AI385">
        <v>0</v>
      </c>
      <c r="AJ385">
        <v>3</v>
      </c>
      <c r="AK385">
        <v>-1.50778210116731E-2</v>
      </c>
      <c r="AL385">
        <f>AVERAGEIF(C:C,C385,AK:AK)</f>
        <v>-1.5799615680216052E-3</v>
      </c>
    </row>
    <row r="386" spans="1:38" x14ac:dyDescent="0.25">
      <c r="A386">
        <v>390</v>
      </c>
      <c r="B386">
        <v>0.16303658485412501</v>
      </c>
      <c r="C386">
        <v>2</v>
      </c>
      <c r="D386">
        <v>191</v>
      </c>
      <c r="E386">
        <v>0.5</v>
      </c>
      <c r="F386">
        <v>100</v>
      </c>
      <c r="G386">
        <v>100</v>
      </c>
      <c r="H386">
        <v>5000</v>
      </c>
      <c r="I386">
        <v>1</v>
      </c>
      <c r="J386">
        <v>1</v>
      </c>
      <c r="K386">
        <v>9</v>
      </c>
      <c r="L386">
        <v>1772.454</v>
      </c>
      <c r="M386">
        <v>1373</v>
      </c>
      <c r="N386">
        <v>-399.45400000000001</v>
      </c>
      <c r="O386">
        <v>0</v>
      </c>
      <c r="P386">
        <v>1373</v>
      </c>
      <c r="Q386">
        <v>249</v>
      </c>
      <c r="R386">
        <v>10.3</v>
      </c>
      <c r="S386">
        <v>259.3</v>
      </c>
      <c r="T386" s="1">
        <v>6.9314718055994498E-3</v>
      </c>
      <c r="U386" s="1">
        <v>0.47</v>
      </c>
      <c r="V386" s="2">
        <v>0</v>
      </c>
      <c r="W386" s="1">
        <v>0</v>
      </c>
      <c r="X386" s="1">
        <v>1</v>
      </c>
      <c r="Y386" s="1">
        <v>6.9314718055994498E-3</v>
      </c>
      <c r="Z386" s="1">
        <v>0.54</v>
      </c>
      <c r="AA386" s="2">
        <v>0</v>
      </c>
      <c r="AB386" s="1">
        <v>0</v>
      </c>
      <c r="AC386" s="1">
        <v>1</v>
      </c>
      <c r="AD386" t="s">
        <v>36</v>
      </c>
      <c r="AE386" t="s">
        <v>37</v>
      </c>
      <c r="AF386">
        <v>1.02564102564102</v>
      </c>
      <c r="AG386">
        <v>0.1</v>
      </c>
      <c r="AH386">
        <v>1.48514851485148</v>
      </c>
      <c r="AI386">
        <v>0</v>
      </c>
      <c r="AJ386">
        <v>3</v>
      </c>
      <c r="AK386">
        <v>4.4285714285714199E-2</v>
      </c>
      <c r="AL386">
        <f>AVERAGEIF(C:C,C386,AK:AK)</f>
        <v>-1.5799615680216052E-3</v>
      </c>
    </row>
    <row r="387" spans="1:38" x14ac:dyDescent="0.25">
      <c r="A387">
        <v>381</v>
      </c>
      <c r="B387">
        <v>0.45810317993164001</v>
      </c>
      <c r="C387">
        <v>2</v>
      </c>
      <c r="D387">
        <v>182</v>
      </c>
      <c r="E387">
        <v>0.5</v>
      </c>
      <c r="F387">
        <v>100</v>
      </c>
      <c r="G387">
        <v>100</v>
      </c>
      <c r="H387">
        <v>5000</v>
      </c>
      <c r="I387">
        <v>1</v>
      </c>
      <c r="J387">
        <v>1</v>
      </c>
      <c r="K387">
        <v>31</v>
      </c>
      <c r="L387">
        <v>1772.454</v>
      </c>
      <c r="M387">
        <v>4476</v>
      </c>
      <c r="N387">
        <v>2703.5459999999998</v>
      </c>
      <c r="O387">
        <v>0</v>
      </c>
      <c r="P387">
        <v>4476</v>
      </c>
      <c r="Q387">
        <v>944</v>
      </c>
      <c r="R387">
        <v>100.4</v>
      </c>
      <c r="S387">
        <v>1044.4000000000001</v>
      </c>
      <c r="T387" s="1">
        <v>6.9314718055994498E-3</v>
      </c>
      <c r="U387" s="1">
        <v>0.54</v>
      </c>
      <c r="V387" s="2">
        <v>0</v>
      </c>
      <c r="W387" s="1">
        <v>0</v>
      </c>
      <c r="X387" s="1">
        <v>1</v>
      </c>
      <c r="Y387" s="1">
        <v>6.9314718055994498E-3</v>
      </c>
      <c r="Z387" s="1">
        <v>0.53</v>
      </c>
      <c r="AA387" s="2">
        <v>0</v>
      </c>
      <c r="AB387" s="1">
        <v>0</v>
      </c>
      <c r="AC387" s="1">
        <v>1</v>
      </c>
      <c r="AD387" t="s">
        <v>36</v>
      </c>
      <c r="AE387" t="s">
        <v>37</v>
      </c>
      <c r="AF387">
        <v>1.02564102564102</v>
      </c>
      <c r="AG387">
        <v>0.1</v>
      </c>
      <c r="AH387">
        <v>1.48514851485148</v>
      </c>
      <c r="AI387">
        <v>0</v>
      </c>
      <c r="AJ387">
        <v>3</v>
      </c>
      <c r="AK387">
        <v>9.2592592592592501E-3</v>
      </c>
      <c r="AL387">
        <f>AVERAGEIF(C:C,C387,AK:AK)</f>
        <v>-1.5799615680216052E-3</v>
      </c>
    </row>
    <row r="388" spans="1:38" x14ac:dyDescent="0.25">
      <c r="A388">
        <v>384</v>
      </c>
      <c r="B388">
        <v>0.34507775306701599</v>
      </c>
      <c r="C388">
        <v>2</v>
      </c>
      <c r="D388">
        <v>185</v>
      </c>
      <c r="E388">
        <v>0.5</v>
      </c>
      <c r="F388">
        <v>100</v>
      </c>
      <c r="G388">
        <v>100</v>
      </c>
      <c r="H388">
        <v>5000</v>
      </c>
      <c r="I388">
        <v>1</v>
      </c>
      <c r="J388">
        <v>1</v>
      </c>
      <c r="K388">
        <v>22</v>
      </c>
      <c r="L388">
        <v>1772.454</v>
      </c>
      <c r="M388">
        <v>3777</v>
      </c>
      <c r="N388">
        <v>2004.546</v>
      </c>
      <c r="O388">
        <v>0</v>
      </c>
      <c r="P388">
        <v>3777</v>
      </c>
      <c r="Q388">
        <v>732</v>
      </c>
      <c r="R388">
        <v>79.400000000000006</v>
      </c>
      <c r="S388">
        <v>811.4</v>
      </c>
      <c r="T388" s="1">
        <v>6.9314718055994498E-3</v>
      </c>
      <c r="U388" s="1">
        <v>0.49</v>
      </c>
      <c r="V388" s="2">
        <v>0</v>
      </c>
      <c r="W388" s="1">
        <v>0</v>
      </c>
      <c r="X388" s="1">
        <v>1</v>
      </c>
      <c r="Y388" s="1">
        <v>6.9314718055994498E-3</v>
      </c>
      <c r="Z388" s="1">
        <v>0.53</v>
      </c>
      <c r="AA388" s="2">
        <v>0</v>
      </c>
      <c r="AB388" s="1">
        <v>0</v>
      </c>
      <c r="AC388" s="1">
        <v>1</v>
      </c>
      <c r="AD388" t="s">
        <v>36</v>
      </c>
      <c r="AE388" t="s">
        <v>37</v>
      </c>
      <c r="AF388">
        <v>1.02564102564102</v>
      </c>
      <c r="AG388">
        <v>0.1</v>
      </c>
      <c r="AH388">
        <v>1.48514851485148</v>
      </c>
      <c r="AI388">
        <v>0</v>
      </c>
      <c r="AJ388">
        <v>3</v>
      </c>
      <c r="AK388">
        <v>-1.36518771331058E-2</v>
      </c>
      <c r="AL388">
        <f>AVERAGEIF(C:C,C388,AK:AK)</f>
        <v>-1.5799615680216052E-3</v>
      </c>
    </row>
    <row r="389" spans="1:38" x14ac:dyDescent="0.25">
      <c r="A389">
        <v>387</v>
      </c>
      <c r="B389">
        <v>0.30806922912597601</v>
      </c>
      <c r="C389">
        <v>2</v>
      </c>
      <c r="D389">
        <v>188</v>
      </c>
      <c r="E389">
        <v>0.5</v>
      </c>
      <c r="F389">
        <v>100</v>
      </c>
      <c r="G389">
        <v>100</v>
      </c>
      <c r="H389">
        <v>5000</v>
      </c>
      <c r="I389">
        <v>1</v>
      </c>
      <c r="J389">
        <v>1</v>
      </c>
      <c r="K389">
        <v>20</v>
      </c>
      <c r="L389">
        <v>1772.454</v>
      </c>
      <c r="M389">
        <v>3354</v>
      </c>
      <c r="N389">
        <v>1581.546</v>
      </c>
      <c r="O389">
        <v>0</v>
      </c>
      <c r="P389">
        <v>3354</v>
      </c>
      <c r="Q389">
        <v>643</v>
      </c>
      <c r="R389">
        <v>80.2</v>
      </c>
      <c r="S389">
        <v>723.2</v>
      </c>
      <c r="T389" s="1">
        <v>6.9314718055994498E-3</v>
      </c>
      <c r="U389" s="1">
        <v>0.46</v>
      </c>
      <c r="V389" s="2">
        <v>0</v>
      </c>
      <c r="W389" s="1">
        <v>0</v>
      </c>
      <c r="X389" s="1">
        <v>1</v>
      </c>
      <c r="Y389" s="1">
        <v>6.9314718055994498E-3</v>
      </c>
      <c r="Z389" s="1">
        <v>0.5</v>
      </c>
      <c r="AA389" s="2">
        <v>0</v>
      </c>
      <c r="AB389" s="1">
        <v>0</v>
      </c>
      <c r="AC389" s="1">
        <v>1</v>
      </c>
      <c r="AD389" t="s">
        <v>36</v>
      </c>
      <c r="AE389" t="s">
        <v>37</v>
      </c>
      <c r="AF389">
        <v>1.02564102564102</v>
      </c>
      <c r="AG389">
        <v>0.1</v>
      </c>
      <c r="AH389">
        <v>1.48514851485148</v>
      </c>
      <c r="AI389">
        <v>0</v>
      </c>
      <c r="AJ389">
        <v>3</v>
      </c>
      <c r="AK389">
        <v>-9.1638029782359597E-3</v>
      </c>
      <c r="AL389">
        <f>AVERAGEIF(C:C,C389,AK:AK)</f>
        <v>-1.5799615680216052E-3</v>
      </c>
    </row>
    <row r="390" spans="1:38" x14ac:dyDescent="0.25">
      <c r="A390">
        <v>392</v>
      </c>
      <c r="B390">
        <v>0.15803575515747001</v>
      </c>
      <c r="C390">
        <v>2</v>
      </c>
      <c r="D390">
        <v>193</v>
      </c>
      <c r="E390">
        <v>0.5</v>
      </c>
      <c r="F390">
        <v>100</v>
      </c>
      <c r="G390">
        <v>100</v>
      </c>
      <c r="H390">
        <v>5000</v>
      </c>
      <c r="I390">
        <v>1</v>
      </c>
      <c r="J390">
        <v>1</v>
      </c>
      <c r="K390">
        <v>9</v>
      </c>
      <c r="L390">
        <v>1772.454</v>
      </c>
      <c r="M390">
        <v>1393</v>
      </c>
      <c r="N390">
        <v>-379.45400000000001</v>
      </c>
      <c r="O390">
        <v>0</v>
      </c>
      <c r="P390">
        <v>1393</v>
      </c>
      <c r="Q390">
        <v>213.5</v>
      </c>
      <c r="R390">
        <v>24.4</v>
      </c>
      <c r="S390">
        <v>237.9</v>
      </c>
      <c r="T390" s="1">
        <v>6.9314718055994498E-3</v>
      </c>
      <c r="U390" s="1">
        <v>0.57999999999999996</v>
      </c>
      <c r="V390" s="2">
        <v>0</v>
      </c>
      <c r="W390" s="1">
        <v>0</v>
      </c>
      <c r="X390" s="1">
        <v>1</v>
      </c>
      <c r="Y390" s="1">
        <v>6.9314718055994498E-3</v>
      </c>
      <c r="Z390" s="1">
        <v>0.46</v>
      </c>
      <c r="AA390" s="2">
        <v>0</v>
      </c>
      <c r="AB390" s="1">
        <v>0</v>
      </c>
      <c r="AC390" s="1">
        <v>1</v>
      </c>
      <c r="AD390" t="s">
        <v>36</v>
      </c>
      <c r="AE390" t="s">
        <v>37</v>
      </c>
      <c r="AF390">
        <v>1.02564102564102</v>
      </c>
      <c r="AG390">
        <v>0.1</v>
      </c>
      <c r="AH390">
        <v>1.48514851485148</v>
      </c>
      <c r="AI390">
        <v>0</v>
      </c>
      <c r="AJ390">
        <v>3</v>
      </c>
      <c r="AK390">
        <v>0</v>
      </c>
      <c r="AL390">
        <f>AVERAGEIF(C:C,C390,AK:AK)</f>
        <v>-1.5799615680216052E-3</v>
      </c>
    </row>
    <row r="391" spans="1:38" x14ac:dyDescent="0.25">
      <c r="A391">
        <v>391</v>
      </c>
      <c r="B391">
        <v>0.22805190086364699</v>
      </c>
      <c r="C391">
        <v>2</v>
      </c>
      <c r="D391">
        <v>192</v>
      </c>
      <c r="E391">
        <v>0.5</v>
      </c>
      <c r="F391">
        <v>100</v>
      </c>
      <c r="G391">
        <v>100</v>
      </c>
      <c r="H391">
        <v>5000</v>
      </c>
      <c r="I391">
        <v>1</v>
      </c>
      <c r="J391">
        <v>1</v>
      </c>
      <c r="K391">
        <v>15</v>
      </c>
      <c r="L391">
        <v>1772.454</v>
      </c>
      <c r="M391">
        <v>2575</v>
      </c>
      <c r="N391">
        <v>802.54600000000005</v>
      </c>
      <c r="O391">
        <v>0</v>
      </c>
      <c r="P391">
        <v>2575</v>
      </c>
      <c r="Q391">
        <v>465</v>
      </c>
      <c r="R391">
        <v>39.9</v>
      </c>
      <c r="S391">
        <v>504.9</v>
      </c>
      <c r="T391" s="1">
        <v>6.9314718055994498E-3</v>
      </c>
      <c r="U391" s="1">
        <v>0.54</v>
      </c>
      <c r="V391" s="2">
        <v>0</v>
      </c>
      <c r="W391" s="1">
        <v>0</v>
      </c>
      <c r="X391" s="1">
        <v>1</v>
      </c>
      <c r="Y391" s="1">
        <v>6.9314718055994498E-3</v>
      </c>
      <c r="Z391" s="1">
        <v>0.47</v>
      </c>
      <c r="AA391" s="2">
        <v>0</v>
      </c>
      <c r="AB391" s="1">
        <v>0</v>
      </c>
      <c r="AC391" s="1">
        <v>1</v>
      </c>
      <c r="AD391" t="s">
        <v>36</v>
      </c>
      <c r="AE391" t="s">
        <v>37</v>
      </c>
      <c r="AF391">
        <v>1.02564102564102</v>
      </c>
      <c r="AG391">
        <v>0.1</v>
      </c>
      <c r="AH391">
        <v>1.48514851485148</v>
      </c>
      <c r="AI391">
        <v>0</v>
      </c>
      <c r="AJ391">
        <v>3</v>
      </c>
      <c r="AK391">
        <v>-4.0769230769230697E-2</v>
      </c>
      <c r="AL391">
        <f>AVERAGEIF(C:C,C391,AK:AK)</f>
        <v>-1.5799615680216052E-3</v>
      </c>
    </row>
    <row r="392" spans="1:38" x14ac:dyDescent="0.25">
      <c r="A392">
        <v>389</v>
      </c>
      <c r="B392">
        <v>0.35107922554016102</v>
      </c>
      <c r="C392">
        <v>2</v>
      </c>
      <c r="D392">
        <v>190</v>
      </c>
      <c r="E392">
        <v>0.5</v>
      </c>
      <c r="F392">
        <v>100</v>
      </c>
      <c r="G392">
        <v>100</v>
      </c>
      <c r="H392">
        <v>5000</v>
      </c>
      <c r="I392">
        <v>1</v>
      </c>
      <c r="J392">
        <v>1</v>
      </c>
      <c r="K392">
        <v>23</v>
      </c>
      <c r="L392">
        <v>1772.454</v>
      </c>
      <c r="M392">
        <v>3527</v>
      </c>
      <c r="N392">
        <v>1754.546</v>
      </c>
      <c r="O392">
        <v>0</v>
      </c>
      <c r="P392">
        <v>3527</v>
      </c>
      <c r="Q392">
        <v>694.5</v>
      </c>
      <c r="R392">
        <v>62.2</v>
      </c>
      <c r="S392">
        <v>756.7</v>
      </c>
      <c r="T392" s="1">
        <v>6.9314718055994498E-3</v>
      </c>
      <c r="U392" s="1">
        <v>0.48</v>
      </c>
      <c r="V392" s="2">
        <v>0</v>
      </c>
      <c r="W392" s="1">
        <v>0</v>
      </c>
      <c r="X392" s="1">
        <v>1</v>
      </c>
      <c r="Y392" s="1">
        <v>6.9314718055994498E-3</v>
      </c>
      <c r="Z392" s="1">
        <v>0.56999999999999995</v>
      </c>
      <c r="AA392" s="2">
        <v>0</v>
      </c>
      <c r="AB392" s="1">
        <v>0</v>
      </c>
      <c r="AC392" s="1">
        <v>1</v>
      </c>
      <c r="AD392" t="s">
        <v>36</v>
      </c>
      <c r="AE392" t="s">
        <v>37</v>
      </c>
      <c r="AF392">
        <v>1.02564102564102</v>
      </c>
      <c r="AG392">
        <v>0.1</v>
      </c>
      <c r="AH392">
        <v>1.48514851485148</v>
      </c>
      <c r="AI392">
        <v>0</v>
      </c>
      <c r="AJ392">
        <v>3</v>
      </c>
      <c r="AK392">
        <v>-1.7471736896197299E-2</v>
      </c>
      <c r="AL392">
        <f>AVERAGEIF(C:C,C392,AK:AK)</f>
        <v>-1.5799615680216052E-3</v>
      </c>
    </row>
    <row r="393" spans="1:38" x14ac:dyDescent="0.25">
      <c r="A393">
        <v>394</v>
      </c>
      <c r="B393">
        <v>0.185041904449462</v>
      </c>
      <c r="C393">
        <v>2</v>
      </c>
      <c r="D393">
        <v>195</v>
      </c>
      <c r="E393">
        <v>0.5</v>
      </c>
      <c r="F393">
        <v>100</v>
      </c>
      <c r="G393">
        <v>100</v>
      </c>
      <c r="H393">
        <v>5000</v>
      </c>
      <c r="I393">
        <v>1</v>
      </c>
      <c r="J393">
        <v>1</v>
      </c>
      <c r="K393">
        <v>12</v>
      </c>
      <c r="L393">
        <v>1772.454</v>
      </c>
      <c r="M393">
        <v>1880</v>
      </c>
      <c r="N393">
        <v>107.54600000000001</v>
      </c>
      <c r="O393">
        <v>0</v>
      </c>
      <c r="P393">
        <v>1880</v>
      </c>
      <c r="Q393">
        <v>357</v>
      </c>
      <c r="R393">
        <v>29.4</v>
      </c>
      <c r="S393">
        <v>386.4</v>
      </c>
      <c r="T393" s="1">
        <v>6.9314718055994498E-3</v>
      </c>
      <c r="U393" s="1">
        <v>0.45</v>
      </c>
      <c r="V393" s="2">
        <v>0</v>
      </c>
      <c r="W393" s="1">
        <v>0</v>
      </c>
      <c r="X393" s="1">
        <v>1</v>
      </c>
      <c r="Y393" s="1">
        <v>6.9314718055994498E-3</v>
      </c>
      <c r="Z393" s="1">
        <v>0.47</v>
      </c>
      <c r="AA393" s="2">
        <v>0</v>
      </c>
      <c r="AB393" s="1">
        <v>0</v>
      </c>
      <c r="AC393" s="1">
        <v>1</v>
      </c>
      <c r="AD393" t="s">
        <v>36</v>
      </c>
      <c r="AE393" t="s">
        <v>37</v>
      </c>
      <c r="AF393">
        <v>1.02564102564102</v>
      </c>
      <c r="AG393">
        <v>0.1</v>
      </c>
      <c r="AH393">
        <v>1.48514851485148</v>
      </c>
      <c r="AI393">
        <v>0</v>
      </c>
      <c r="AJ393">
        <v>3</v>
      </c>
      <c r="AK393">
        <v>-3.0000000000000001E-3</v>
      </c>
      <c r="AL393">
        <f>AVERAGEIF(C:C,C393,AK:AK)</f>
        <v>-1.5799615680216052E-3</v>
      </c>
    </row>
    <row r="394" spans="1:38" x14ac:dyDescent="0.25">
      <c r="A394">
        <v>396</v>
      </c>
      <c r="B394">
        <v>0.19404363632202101</v>
      </c>
      <c r="C394">
        <v>2</v>
      </c>
      <c r="D394">
        <v>197</v>
      </c>
      <c r="E394">
        <v>0.5</v>
      </c>
      <c r="F394">
        <v>100</v>
      </c>
      <c r="G394">
        <v>100</v>
      </c>
      <c r="H394">
        <v>5000</v>
      </c>
      <c r="I394">
        <v>1</v>
      </c>
      <c r="J394">
        <v>1</v>
      </c>
      <c r="K394">
        <v>13</v>
      </c>
      <c r="L394">
        <v>1772.454</v>
      </c>
      <c r="M394">
        <v>2028</v>
      </c>
      <c r="N394">
        <v>255.54599999999999</v>
      </c>
      <c r="O394">
        <v>0</v>
      </c>
      <c r="P394">
        <v>2028</v>
      </c>
      <c r="Q394">
        <v>391.5</v>
      </c>
      <c r="R394">
        <v>23.8</v>
      </c>
      <c r="S394">
        <v>415.3</v>
      </c>
      <c r="T394" s="1">
        <v>6.9314718055994498E-3</v>
      </c>
      <c r="U394" s="1">
        <v>0.48</v>
      </c>
      <c r="V394" s="2">
        <v>0</v>
      </c>
      <c r="W394" s="1">
        <v>0</v>
      </c>
      <c r="X394" s="1">
        <v>1</v>
      </c>
      <c r="Y394" s="1">
        <v>6.9314718055994498E-3</v>
      </c>
      <c r="Z394" s="1">
        <v>0.53</v>
      </c>
      <c r="AA394" s="2">
        <v>0</v>
      </c>
      <c r="AB394" s="1">
        <v>0</v>
      </c>
      <c r="AC394" s="1">
        <v>1</v>
      </c>
      <c r="AD394" t="s">
        <v>36</v>
      </c>
      <c r="AE394" t="s">
        <v>37</v>
      </c>
      <c r="AF394">
        <v>1.02564102564102</v>
      </c>
      <c r="AG394">
        <v>0.1</v>
      </c>
      <c r="AH394">
        <v>1.48514851485148</v>
      </c>
      <c r="AI394">
        <v>0</v>
      </c>
      <c r="AJ394">
        <v>3</v>
      </c>
      <c r="AK394">
        <v>-2.7272727272727199E-2</v>
      </c>
      <c r="AL394">
        <f>AVERAGEIF(C:C,C394,AK:AK)</f>
        <v>-1.5799615680216052E-3</v>
      </c>
    </row>
    <row r="395" spans="1:38" x14ac:dyDescent="0.25">
      <c r="A395">
        <v>397</v>
      </c>
      <c r="B395">
        <v>0.206047058105468</v>
      </c>
      <c r="C395">
        <v>2</v>
      </c>
      <c r="D395">
        <v>198</v>
      </c>
      <c r="E395">
        <v>0.5</v>
      </c>
      <c r="F395">
        <v>100</v>
      </c>
      <c r="G395">
        <v>100</v>
      </c>
      <c r="H395">
        <v>5000</v>
      </c>
      <c r="I395">
        <v>1</v>
      </c>
      <c r="J395">
        <v>1</v>
      </c>
      <c r="K395">
        <v>13</v>
      </c>
      <c r="L395">
        <v>1772.454</v>
      </c>
      <c r="M395">
        <v>2261</v>
      </c>
      <c r="N395">
        <v>488.54599999999999</v>
      </c>
      <c r="O395">
        <v>0</v>
      </c>
      <c r="P395">
        <v>2261</v>
      </c>
      <c r="Q395">
        <v>394.5</v>
      </c>
      <c r="R395">
        <v>51.6</v>
      </c>
      <c r="S395">
        <v>446.1</v>
      </c>
      <c r="T395" s="1">
        <v>6.9314718055994498E-3</v>
      </c>
      <c r="U395" s="1">
        <v>0.42</v>
      </c>
      <c r="V395" s="2">
        <v>0</v>
      </c>
      <c r="W395" s="1">
        <v>0</v>
      </c>
      <c r="X395" s="1">
        <v>1</v>
      </c>
      <c r="Y395" s="1">
        <v>6.9314718055994498E-3</v>
      </c>
      <c r="Z395" s="1">
        <v>0.51</v>
      </c>
      <c r="AA395" s="2">
        <v>0</v>
      </c>
      <c r="AB395" s="1">
        <v>0</v>
      </c>
      <c r="AC395" s="1">
        <v>1</v>
      </c>
      <c r="AD395" t="s">
        <v>36</v>
      </c>
      <c r="AE395" t="s">
        <v>37</v>
      </c>
      <c r="AF395">
        <v>1.02564102564102</v>
      </c>
      <c r="AG395">
        <v>0.1</v>
      </c>
      <c r="AH395">
        <v>1.48514851485148</v>
      </c>
      <c r="AI395">
        <v>0</v>
      </c>
      <c r="AJ395">
        <v>3</v>
      </c>
      <c r="AK395">
        <v>-2.2684310018903499E-2</v>
      </c>
      <c r="AL395">
        <f>AVERAGEIF(C:C,C395,AK:AK)</f>
        <v>-1.5799615680216052E-3</v>
      </c>
    </row>
    <row r="396" spans="1:38" x14ac:dyDescent="0.25">
      <c r="A396">
        <v>393</v>
      </c>
      <c r="B396">
        <v>0.27206063270568798</v>
      </c>
      <c r="C396">
        <v>2</v>
      </c>
      <c r="D396">
        <v>194</v>
      </c>
      <c r="E396">
        <v>0.5</v>
      </c>
      <c r="F396">
        <v>100</v>
      </c>
      <c r="G396">
        <v>100</v>
      </c>
      <c r="H396">
        <v>5000</v>
      </c>
      <c r="I396">
        <v>1</v>
      </c>
      <c r="J396">
        <v>1</v>
      </c>
      <c r="K396">
        <v>18</v>
      </c>
      <c r="L396">
        <v>1772.454</v>
      </c>
      <c r="M396">
        <v>2648</v>
      </c>
      <c r="N396">
        <v>875.54600000000005</v>
      </c>
      <c r="O396">
        <v>0</v>
      </c>
      <c r="P396">
        <v>2648</v>
      </c>
      <c r="Q396">
        <v>522</v>
      </c>
      <c r="R396">
        <v>57.1</v>
      </c>
      <c r="S396">
        <v>579.1</v>
      </c>
      <c r="T396" s="1">
        <v>6.9314718055994498E-3</v>
      </c>
      <c r="U396" s="1">
        <v>0.41</v>
      </c>
      <c r="V396" s="2">
        <v>0</v>
      </c>
      <c r="W396" s="1">
        <v>0</v>
      </c>
      <c r="X396" s="1">
        <v>1</v>
      </c>
      <c r="Y396" s="1">
        <v>6.9314718055994498E-3</v>
      </c>
      <c r="Z396" s="1">
        <v>0.56000000000000005</v>
      </c>
      <c r="AA396" s="2">
        <v>0</v>
      </c>
      <c r="AB396" s="1">
        <v>0</v>
      </c>
      <c r="AC396" s="1">
        <v>1</v>
      </c>
      <c r="AD396" t="s">
        <v>36</v>
      </c>
      <c r="AE396" t="s">
        <v>37</v>
      </c>
      <c r="AF396">
        <v>1.02564102564102</v>
      </c>
      <c r="AG396">
        <v>0.1</v>
      </c>
      <c r="AH396">
        <v>1.48514851485148</v>
      </c>
      <c r="AI396">
        <v>0</v>
      </c>
      <c r="AJ396">
        <v>3</v>
      </c>
      <c r="AK396">
        <v>2.4879060124395301E-2</v>
      </c>
      <c r="AL396">
        <f>AVERAGEIF(C:C,C396,AK:AK)</f>
        <v>-1.5799615680216052E-3</v>
      </c>
    </row>
    <row r="397" spans="1:38" x14ac:dyDescent="0.25">
      <c r="A397">
        <v>398</v>
      </c>
      <c r="B397">
        <v>0.24805569648742601</v>
      </c>
      <c r="C397">
        <v>2</v>
      </c>
      <c r="D397">
        <v>199</v>
      </c>
      <c r="E397">
        <v>0.5</v>
      </c>
      <c r="F397">
        <v>100</v>
      </c>
      <c r="G397">
        <v>100</v>
      </c>
      <c r="H397">
        <v>5000</v>
      </c>
      <c r="I397">
        <v>1</v>
      </c>
      <c r="J397">
        <v>1</v>
      </c>
      <c r="K397">
        <v>17</v>
      </c>
      <c r="L397">
        <v>1772.454</v>
      </c>
      <c r="M397">
        <v>2513</v>
      </c>
      <c r="N397">
        <v>740.54600000000005</v>
      </c>
      <c r="O397">
        <v>0</v>
      </c>
      <c r="P397">
        <v>2513</v>
      </c>
      <c r="Q397">
        <v>530</v>
      </c>
      <c r="R397">
        <v>44.7</v>
      </c>
      <c r="S397">
        <v>574.70000000000005</v>
      </c>
      <c r="T397" s="1">
        <v>6.9314718055994498E-3</v>
      </c>
      <c r="U397" s="1">
        <v>0.51</v>
      </c>
      <c r="V397" s="2">
        <v>0</v>
      </c>
      <c r="W397" s="1">
        <v>0</v>
      </c>
      <c r="X397" s="1">
        <v>1</v>
      </c>
      <c r="Y397" s="1">
        <v>6.9314718055994498E-3</v>
      </c>
      <c r="Z397" s="1">
        <v>0.49</v>
      </c>
      <c r="AA397" s="2">
        <v>0</v>
      </c>
      <c r="AB397" s="1">
        <v>0</v>
      </c>
      <c r="AC397" s="1">
        <v>1</v>
      </c>
      <c r="AD397" t="s">
        <v>36</v>
      </c>
      <c r="AE397" t="s">
        <v>37</v>
      </c>
      <c r="AF397">
        <v>1.02564102564102</v>
      </c>
      <c r="AG397">
        <v>0.1</v>
      </c>
      <c r="AH397">
        <v>1.48514851485148</v>
      </c>
      <c r="AI397">
        <v>0</v>
      </c>
      <c r="AJ397">
        <v>3</v>
      </c>
      <c r="AK397">
        <v>2.73333333333333E-2</v>
      </c>
      <c r="AL397">
        <f>AVERAGEIF(C:C,C397,AK:AK)</f>
        <v>-1.5799615680216052E-3</v>
      </c>
    </row>
    <row r="398" spans="1:38" x14ac:dyDescent="0.25">
      <c r="A398">
        <v>395</v>
      </c>
      <c r="B398">
        <v>0.34507822990417403</v>
      </c>
      <c r="C398">
        <v>2</v>
      </c>
      <c r="D398">
        <v>196</v>
      </c>
      <c r="E398">
        <v>0.5</v>
      </c>
      <c r="F398">
        <v>100</v>
      </c>
      <c r="G398">
        <v>100</v>
      </c>
      <c r="H398">
        <v>5000</v>
      </c>
      <c r="I398">
        <v>1</v>
      </c>
      <c r="J398">
        <v>1</v>
      </c>
      <c r="K398">
        <v>24</v>
      </c>
      <c r="L398">
        <v>1772.454</v>
      </c>
      <c r="M398">
        <v>3684</v>
      </c>
      <c r="N398">
        <v>1911.546</v>
      </c>
      <c r="O398">
        <v>0</v>
      </c>
      <c r="P398">
        <v>3684</v>
      </c>
      <c r="Q398">
        <v>788.5</v>
      </c>
      <c r="R398">
        <v>67.099999999999994</v>
      </c>
      <c r="S398">
        <v>855.6</v>
      </c>
      <c r="T398" s="1">
        <v>6.9314718055994498E-3</v>
      </c>
      <c r="U398" s="1">
        <v>0.47</v>
      </c>
      <c r="V398" s="2">
        <v>0</v>
      </c>
      <c r="W398" s="1">
        <v>0</v>
      </c>
      <c r="X398" s="1">
        <v>1</v>
      </c>
      <c r="Y398" s="1">
        <v>6.9314718055994498E-3</v>
      </c>
      <c r="Z398" s="1">
        <v>0.49</v>
      </c>
      <c r="AA398" s="2">
        <v>0</v>
      </c>
      <c r="AB398" s="1">
        <v>0</v>
      </c>
      <c r="AC398" s="1">
        <v>1</v>
      </c>
      <c r="AD398" t="s">
        <v>36</v>
      </c>
      <c r="AE398" t="s">
        <v>37</v>
      </c>
      <c r="AF398">
        <v>1.02564102564102</v>
      </c>
      <c r="AG398">
        <v>0.1</v>
      </c>
      <c r="AH398">
        <v>1.48514851485148</v>
      </c>
      <c r="AI398">
        <v>0</v>
      </c>
      <c r="AJ398">
        <v>3</v>
      </c>
      <c r="AK398">
        <v>4.54545454545454E-3</v>
      </c>
      <c r="AL398">
        <f>AVERAGEIF(C:C,C398,AK:AK)</f>
        <v>-1.5799615680216052E-3</v>
      </c>
    </row>
    <row r="399" spans="1:38" x14ac:dyDescent="0.25">
      <c r="A399">
        <v>399</v>
      </c>
      <c r="B399">
        <v>0.238053083419799</v>
      </c>
      <c r="C399">
        <v>3</v>
      </c>
      <c r="D399">
        <v>1</v>
      </c>
      <c r="E399">
        <v>0.5</v>
      </c>
      <c r="F399">
        <v>100</v>
      </c>
      <c r="G399">
        <v>100</v>
      </c>
      <c r="H399">
        <v>5000</v>
      </c>
      <c r="I399">
        <v>1</v>
      </c>
      <c r="J399">
        <v>1</v>
      </c>
      <c r="K399">
        <v>16</v>
      </c>
      <c r="L399">
        <v>1772.454</v>
      </c>
      <c r="M399">
        <v>2867</v>
      </c>
      <c r="N399">
        <v>1094.546</v>
      </c>
      <c r="O399">
        <v>0</v>
      </c>
      <c r="P399">
        <v>2867</v>
      </c>
      <c r="Q399">
        <v>549.5</v>
      </c>
      <c r="R399">
        <v>71.900000000000006</v>
      </c>
      <c r="S399">
        <v>621.4</v>
      </c>
      <c r="T399" s="1">
        <v>6.9314718055994498E-3</v>
      </c>
      <c r="U399" s="1">
        <v>0.5</v>
      </c>
      <c r="V399" s="2">
        <v>0</v>
      </c>
      <c r="W399" s="1">
        <v>0</v>
      </c>
      <c r="X399" s="1">
        <v>1</v>
      </c>
      <c r="Y399" s="1">
        <v>6.9314718055994498E-3</v>
      </c>
      <c r="Z399" s="1">
        <v>0.42</v>
      </c>
      <c r="AA399" s="2">
        <v>0</v>
      </c>
      <c r="AB399" s="1">
        <v>0</v>
      </c>
      <c r="AC399" s="1">
        <v>1</v>
      </c>
      <c r="AD399" t="s">
        <v>36</v>
      </c>
      <c r="AE399" t="s">
        <v>37</v>
      </c>
      <c r="AF399">
        <v>2.0512820512820502</v>
      </c>
      <c r="AG399">
        <v>0.1</v>
      </c>
      <c r="AH399">
        <v>1.48514851485148</v>
      </c>
      <c r="AI399">
        <v>0</v>
      </c>
      <c r="AJ399">
        <v>3</v>
      </c>
      <c r="AK399">
        <v>3.3076923076922997E-2</v>
      </c>
      <c r="AL399">
        <f>AVERAGEIF(C:C,C399,AK:AK)</f>
        <v>2.8862534565438067E-5</v>
      </c>
    </row>
    <row r="400" spans="1:38" x14ac:dyDescent="0.25">
      <c r="A400">
        <v>400</v>
      </c>
      <c r="B400">
        <v>0.23405194282531699</v>
      </c>
      <c r="C400">
        <v>3</v>
      </c>
      <c r="D400">
        <v>2</v>
      </c>
      <c r="E400">
        <v>0.5</v>
      </c>
      <c r="F400">
        <v>100</v>
      </c>
      <c r="G400">
        <v>100</v>
      </c>
      <c r="H400">
        <v>5000</v>
      </c>
      <c r="I400">
        <v>1</v>
      </c>
      <c r="J400">
        <v>1</v>
      </c>
      <c r="K400">
        <v>15</v>
      </c>
      <c r="L400">
        <v>1772.454</v>
      </c>
      <c r="M400">
        <v>2723</v>
      </c>
      <c r="N400">
        <v>950.54600000000005</v>
      </c>
      <c r="O400">
        <v>0</v>
      </c>
      <c r="P400">
        <v>2723</v>
      </c>
      <c r="Q400">
        <v>533</v>
      </c>
      <c r="R400">
        <v>63</v>
      </c>
      <c r="S400">
        <v>596</v>
      </c>
      <c r="T400" s="1">
        <v>6.9314718055994498E-3</v>
      </c>
      <c r="U400" s="1">
        <v>0.46</v>
      </c>
      <c r="V400" s="2">
        <v>0</v>
      </c>
      <c r="W400" s="1">
        <v>0</v>
      </c>
      <c r="X400" s="1">
        <v>1</v>
      </c>
      <c r="Y400" s="1">
        <v>6.9314718055994498E-3</v>
      </c>
      <c r="Z400" s="1">
        <v>0.51</v>
      </c>
      <c r="AA400" s="2">
        <v>0</v>
      </c>
      <c r="AB400" s="1">
        <v>0</v>
      </c>
      <c r="AC400" s="1">
        <v>1</v>
      </c>
      <c r="AD400" t="s">
        <v>36</v>
      </c>
      <c r="AE400" t="s">
        <v>37</v>
      </c>
      <c r="AF400">
        <v>2.0512820512820502</v>
      </c>
      <c r="AG400">
        <v>0.1</v>
      </c>
      <c r="AH400">
        <v>1.48514851485148</v>
      </c>
      <c r="AI400">
        <v>0</v>
      </c>
      <c r="AJ400">
        <v>3</v>
      </c>
      <c r="AK400">
        <v>-1.5347334410339201E-2</v>
      </c>
      <c r="AL400">
        <f>AVERAGEIF(C:C,C400,AK:AK)</f>
        <v>2.8862534565438067E-5</v>
      </c>
    </row>
    <row r="401" spans="1:38" x14ac:dyDescent="0.25">
      <c r="A401">
        <v>401</v>
      </c>
      <c r="B401">
        <v>0.21004676818847601</v>
      </c>
      <c r="C401">
        <v>3</v>
      </c>
      <c r="D401">
        <v>3</v>
      </c>
      <c r="E401">
        <v>0.5</v>
      </c>
      <c r="F401">
        <v>100</v>
      </c>
      <c r="G401">
        <v>100</v>
      </c>
      <c r="H401">
        <v>5000</v>
      </c>
      <c r="I401">
        <v>1</v>
      </c>
      <c r="J401">
        <v>1</v>
      </c>
      <c r="K401">
        <v>14</v>
      </c>
      <c r="L401">
        <v>1772.454</v>
      </c>
      <c r="M401">
        <v>2689</v>
      </c>
      <c r="N401">
        <v>916.54600000000005</v>
      </c>
      <c r="O401">
        <v>0</v>
      </c>
      <c r="P401">
        <v>2689</v>
      </c>
      <c r="Q401">
        <v>500.5</v>
      </c>
      <c r="R401">
        <v>72.7</v>
      </c>
      <c r="S401">
        <v>573.20000000000005</v>
      </c>
      <c r="T401" s="1">
        <v>6.9314718055994498E-3</v>
      </c>
      <c r="U401" s="1">
        <v>0.51</v>
      </c>
      <c r="V401" s="2">
        <v>0</v>
      </c>
      <c r="W401" s="1">
        <v>0</v>
      </c>
      <c r="X401" s="1">
        <v>1</v>
      </c>
      <c r="Y401" s="1">
        <v>6.9314718055994498E-3</v>
      </c>
      <c r="Z401" s="1">
        <v>0.55000000000000004</v>
      </c>
      <c r="AA401" s="2">
        <v>0</v>
      </c>
      <c r="AB401" s="1">
        <v>0</v>
      </c>
      <c r="AC401" s="1">
        <v>1</v>
      </c>
      <c r="AD401" t="s">
        <v>36</v>
      </c>
      <c r="AE401" t="s">
        <v>37</v>
      </c>
      <c r="AF401">
        <v>2.0512820512820502</v>
      </c>
      <c r="AG401">
        <v>0.1</v>
      </c>
      <c r="AH401">
        <v>1.48514851485148</v>
      </c>
      <c r="AI401">
        <v>0</v>
      </c>
      <c r="AJ401">
        <v>3</v>
      </c>
      <c r="AK401">
        <v>-2.1872265966754099E-2</v>
      </c>
      <c r="AL401">
        <f>AVERAGEIF(C:C,C401,AK:AK)</f>
        <v>2.8862534565438067E-5</v>
      </c>
    </row>
    <row r="402" spans="1:38" x14ac:dyDescent="0.25">
      <c r="A402">
        <v>402</v>
      </c>
      <c r="B402">
        <v>0.21004819869995101</v>
      </c>
      <c r="C402">
        <v>3</v>
      </c>
      <c r="D402">
        <v>4</v>
      </c>
      <c r="E402">
        <v>0.5</v>
      </c>
      <c r="F402">
        <v>100</v>
      </c>
      <c r="G402">
        <v>100</v>
      </c>
      <c r="H402">
        <v>5000</v>
      </c>
      <c r="I402">
        <v>1</v>
      </c>
      <c r="J402">
        <v>1</v>
      </c>
      <c r="K402">
        <v>14</v>
      </c>
      <c r="L402">
        <v>1772.454</v>
      </c>
      <c r="M402">
        <v>2511</v>
      </c>
      <c r="N402">
        <v>738.54600000000005</v>
      </c>
      <c r="O402">
        <v>0</v>
      </c>
      <c r="P402">
        <v>2511</v>
      </c>
      <c r="Q402">
        <v>473</v>
      </c>
      <c r="R402">
        <v>75.8</v>
      </c>
      <c r="S402">
        <v>548.79999999999995</v>
      </c>
      <c r="T402" s="1">
        <v>6.9314718055994498E-3</v>
      </c>
      <c r="U402" s="1">
        <v>0.52</v>
      </c>
      <c r="V402" s="2">
        <v>0</v>
      </c>
      <c r="W402" s="1">
        <v>0</v>
      </c>
      <c r="X402" s="1">
        <v>1</v>
      </c>
      <c r="Y402" s="1">
        <v>6.9314718055994498E-3</v>
      </c>
      <c r="Z402" s="1">
        <v>0.56000000000000005</v>
      </c>
      <c r="AA402" s="2">
        <v>0</v>
      </c>
      <c r="AB402" s="1">
        <v>0</v>
      </c>
      <c r="AC402" s="1">
        <v>1</v>
      </c>
      <c r="AD402" t="s">
        <v>36</v>
      </c>
      <c r="AE402" t="s">
        <v>37</v>
      </c>
      <c r="AF402">
        <v>2.0512820512820502</v>
      </c>
      <c r="AG402">
        <v>0.1</v>
      </c>
      <c r="AH402">
        <v>1.48514851485148</v>
      </c>
      <c r="AI402">
        <v>0</v>
      </c>
      <c r="AJ402">
        <v>3</v>
      </c>
      <c r="AK402">
        <v>-1.88679245283018E-3</v>
      </c>
      <c r="AL402">
        <f>AVERAGEIF(C:C,C402,AK:AK)</f>
        <v>2.8862534565438067E-5</v>
      </c>
    </row>
    <row r="403" spans="1:38" x14ac:dyDescent="0.25">
      <c r="A403">
        <v>404</v>
      </c>
      <c r="B403">
        <v>0.18204116821288999</v>
      </c>
      <c r="C403">
        <v>3</v>
      </c>
      <c r="D403">
        <v>6</v>
      </c>
      <c r="E403">
        <v>0.5</v>
      </c>
      <c r="F403">
        <v>100</v>
      </c>
      <c r="G403">
        <v>100</v>
      </c>
      <c r="H403">
        <v>5000</v>
      </c>
      <c r="I403">
        <v>1</v>
      </c>
      <c r="J403">
        <v>1</v>
      </c>
      <c r="K403">
        <v>12</v>
      </c>
      <c r="L403">
        <v>1772.454</v>
      </c>
      <c r="M403">
        <v>2106</v>
      </c>
      <c r="N403">
        <v>333.54599999999999</v>
      </c>
      <c r="O403">
        <v>0</v>
      </c>
      <c r="P403">
        <v>2106</v>
      </c>
      <c r="Q403">
        <v>428.5</v>
      </c>
      <c r="R403">
        <v>46</v>
      </c>
      <c r="S403">
        <v>474.5</v>
      </c>
      <c r="T403" s="1">
        <v>6.9314718055994498E-3</v>
      </c>
      <c r="U403" s="1">
        <v>0.48</v>
      </c>
      <c r="V403" s="2">
        <v>0</v>
      </c>
      <c r="W403" s="1">
        <v>0</v>
      </c>
      <c r="X403" s="1">
        <v>1</v>
      </c>
      <c r="Y403" s="1">
        <v>6.9314718055994498E-3</v>
      </c>
      <c r="Z403" s="1">
        <v>0.46</v>
      </c>
      <c r="AA403" s="2">
        <v>0</v>
      </c>
      <c r="AB403" s="1">
        <v>0</v>
      </c>
      <c r="AC403" s="1">
        <v>1</v>
      </c>
      <c r="AD403" t="s">
        <v>36</v>
      </c>
      <c r="AE403" t="s">
        <v>37</v>
      </c>
      <c r="AF403">
        <v>2.0512820512820502</v>
      </c>
      <c r="AG403">
        <v>0.1</v>
      </c>
      <c r="AH403">
        <v>1.48514851485148</v>
      </c>
      <c r="AI403">
        <v>0</v>
      </c>
      <c r="AJ403">
        <v>3</v>
      </c>
      <c r="AK403">
        <v>8.9999999999999993E-3</v>
      </c>
      <c r="AL403">
        <f>AVERAGEIF(C:C,C403,AK:AK)</f>
        <v>2.8862534565438067E-5</v>
      </c>
    </row>
    <row r="404" spans="1:38" x14ac:dyDescent="0.25">
      <c r="A404">
        <v>403</v>
      </c>
      <c r="B404">
        <v>0.21504878997802701</v>
      </c>
      <c r="C404">
        <v>3</v>
      </c>
      <c r="D404">
        <v>5</v>
      </c>
      <c r="E404">
        <v>0.5</v>
      </c>
      <c r="F404">
        <v>100</v>
      </c>
      <c r="G404">
        <v>100</v>
      </c>
      <c r="H404">
        <v>5000</v>
      </c>
      <c r="I404">
        <v>1</v>
      </c>
      <c r="J404">
        <v>1</v>
      </c>
      <c r="K404">
        <v>14</v>
      </c>
      <c r="L404">
        <v>1772.454</v>
      </c>
      <c r="M404">
        <v>2731</v>
      </c>
      <c r="N404">
        <v>958.54600000000005</v>
      </c>
      <c r="O404">
        <v>0</v>
      </c>
      <c r="P404">
        <v>2731</v>
      </c>
      <c r="Q404">
        <v>525</v>
      </c>
      <c r="R404">
        <v>53.5</v>
      </c>
      <c r="S404">
        <v>578.5</v>
      </c>
      <c r="T404" s="1">
        <v>6.9314718055994498E-3</v>
      </c>
      <c r="U404" s="1">
        <v>0.49</v>
      </c>
      <c r="V404" s="2">
        <v>0</v>
      </c>
      <c r="W404" s="1">
        <v>0</v>
      </c>
      <c r="X404" s="1">
        <v>1</v>
      </c>
      <c r="Y404" s="1">
        <v>6.9314718055994498E-3</v>
      </c>
      <c r="Z404" s="1">
        <v>0.51</v>
      </c>
      <c r="AA404" s="2">
        <v>0</v>
      </c>
      <c r="AB404" s="1">
        <v>0</v>
      </c>
      <c r="AC404" s="1">
        <v>1</v>
      </c>
      <c r="AD404" t="s">
        <v>36</v>
      </c>
      <c r="AE404" t="s">
        <v>37</v>
      </c>
      <c r="AF404">
        <v>2.0512820512820502</v>
      </c>
      <c r="AG404">
        <v>0.1</v>
      </c>
      <c r="AH404">
        <v>1.48514851485148</v>
      </c>
      <c r="AI404">
        <v>0</v>
      </c>
      <c r="AJ404">
        <v>3</v>
      </c>
      <c r="AK404">
        <v>4.6666666666666599E-2</v>
      </c>
      <c r="AL404">
        <f>AVERAGEIF(C:C,C404,AK:AK)</f>
        <v>2.8862534565438067E-5</v>
      </c>
    </row>
    <row r="405" spans="1:38" x14ac:dyDescent="0.25">
      <c r="A405">
        <v>405</v>
      </c>
      <c r="B405">
        <v>0.200044870376586</v>
      </c>
      <c r="C405">
        <v>3</v>
      </c>
      <c r="D405">
        <v>7</v>
      </c>
      <c r="E405">
        <v>0.5</v>
      </c>
      <c r="F405">
        <v>100</v>
      </c>
      <c r="G405">
        <v>100</v>
      </c>
      <c r="H405">
        <v>5000</v>
      </c>
      <c r="I405">
        <v>1</v>
      </c>
      <c r="J405">
        <v>1</v>
      </c>
      <c r="K405">
        <v>13</v>
      </c>
      <c r="L405">
        <v>1772.454</v>
      </c>
      <c r="M405">
        <v>2345</v>
      </c>
      <c r="N405">
        <v>572.54600000000005</v>
      </c>
      <c r="O405">
        <v>0</v>
      </c>
      <c r="P405">
        <v>2345</v>
      </c>
      <c r="Q405">
        <v>481.5</v>
      </c>
      <c r="R405">
        <v>41.7</v>
      </c>
      <c r="S405">
        <v>523.20000000000005</v>
      </c>
      <c r="T405" s="1">
        <v>6.9314718055994498E-3</v>
      </c>
      <c r="U405" s="1">
        <v>0.42</v>
      </c>
      <c r="V405" s="2">
        <v>0</v>
      </c>
      <c r="W405" s="1">
        <v>0</v>
      </c>
      <c r="X405" s="1">
        <v>1</v>
      </c>
      <c r="Y405" s="1">
        <v>6.9314718055994498E-3</v>
      </c>
      <c r="Z405" s="1">
        <v>0.5</v>
      </c>
      <c r="AA405" s="2">
        <v>0</v>
      </c>
      <c r="AB405" s="1">
        <v>0</v>
      </c>
      <c r="AC405" s="1">
        <v>1</v>
      </c>
      <c r="AD405" t="s">
        <v>36</v>
      </c>
      <c r="AE405" t="s">
        <v>37</v>
      </c>
      <c r="AF405">
        <v>2.0512820512820502</v>
      </c>
      <c r="AG405">
        <v>0.1</v>
      </c>
      <c r="AH405">
        <v>1.48514851485148</v>
      </c>
      <c r="AI405">
        <v>0</v>
      </c>
      <c r="AJ405">
        <v>3</v>
      </c>
      <c r="AK405">
        <v>3.2727272727272702E-2</v>
      </c>
      <c r="AL405">
        <f>AVERAGEIF(C:C,C405,AK:AK)</f>
        <v>2.8862534565438067E-5</v>
      </c>
    </row>
    <row r="406" spans="1:38" x14ac:dyDescent="0.25">
      <c r="A406">
        <v>408</v>
      </c>
      <c r="B406">
        <v>0.17003750801086401</v>
      </c>
      <c r="C406">
        <v>3</v>
      </c>
      <c r="D406">
        <v>10</v>
      </c>
      <c r="E406">
        <v>0.5</v>
      </c>
      <c r="F406">
        <v>100</v>
      </c>
      <c r="G406">
        <v>100</v>
      </c>
      <c r="H406">
        <v>5000</v>
      </c>
      <c r="I406">
        <v>1</v>
      </c>
      <c r="J406">
        <v>1</v>
      </c>
      <c r="K406">
        <v>11</v>
      </c>
      <c r="L406">
        <v>1772.454</v>
      </c>
      <c r="M406">
        <v>1972</v>
      </c>
      <c r="N406">
        <v>199.54599999999999</v>
      </c>
      <c r="O406">
        <v>0</v>
      </c>
      <c r="P406">
        <v>1972</v>
      </c>
      <c r="Q406">
        <v>323.5</v>
      </c>
      <c r="R406">
        <v>55.6</v>
      </c>
      <c r="S406">
        <v>379.1</v>
      </c>
      <c r="T406" s="1">
        <v>6.9314718055994498E-3</v>
      </c>
      <c r="U406" s="1">
        <v>0.52</v>
      </c>
      <c r="V406" s="2">
        <v>0</v>
      </c>
      <c r="W406" s="1">
        <v>0</v>
      </c>
      <c r="X406" s="1">
        <v>1</v>
      </c>
      <c r="Y406" s="1">
        <v>6.9314718055994498E-3</v>
      </c>
      <c r="Z406" s="1">
        <v>0.57999999999999996</v>
      </c>
      <c r="AA406" s="2">
        <v>0</v>
      </c>
      <c r="AB406" s="1">
        <v>0</v>
      </c>
      <c r="AC406" s="1">
        <v>1</v>
      </c>
      <c r="AD406" t="s">
        <v>36</v>
      </c>
      <c r="AE406" t="s">
        <v>37</v>
      </c>
      <c r="AF406">
        <v>2.0512820512820502</v>
      </c>
      <c r="AG406">
        <v>0.1</v>
      </c>
      <c r="AH406">
        <v>1.48514851485148</v>
      </c>
      <c r="AI406">
        <v>0</v>
      </c>
      <c r="AJ406">
        <v>3</v>
      </c>
      <c r="AK406">
        <v>-9.35828877005347E-3</v>
      </c>
      <c r="AL406">
        <f>AVERAGEIF(C:C,C406,AK:AK)</f>
        <v>2.8862534565438067E-5</v>
      </c>
    </row>
    <row r="407" spans="1:38" x14ac:dyDescent="0.25">
      <c r="A407">
        <v>406</v>
      </c>
      <c r="B407">
        <v>0.226050615310668</v>
      </c>
      <c r="C407">
        <v>3</v>
      </c>
      <c r="D407">
        <v>8</v>
      </c>
      <c r="E407">
        <v>0.5</v>
      </c>
      <c r="F407">
        <v>100</v>
      </c>
      <c r="G407">
        <v>100</v>
      </c>
      <c r="H407">
        <v>5000</v>
      </c>
      <c r="I407">
        <v>1</v>
      </c>
      <c r="J407">
        <v>1</v>
      </c>
      <c r="K407">
        <v>15</v>
      </c>
      <c r="L407">
        <v>1772.454</v>
      </c>
      <c r="M407">
        <v>2627</v>
      </c>
      <c r="N407">
        <v>854.54600000000005</v>
      </c>
      <c r="O407">
        <v>0</v>
      </c>
      <c r="P407">
        <v>2627</v>
      </c>
      <c r="Q407">
        <v>561</v>
      </c>
      <c r="R407">
        <v>67.7</v>
      </c>
      <c r="S407">
        <v>628.70000000000005</v>
      </c>
      <c r="T407" s="1">
        <v>6.9314718055994498E-3</v>
      </c>
      <c r="U407" s="1">
        <v>0.51</v>
      </c>
      <c r="V407" s="2">
        <v>0</v>
      </c>
      <c r="W407" s="1">
        <v>0</v>
      </c>
      <c r="X407" s="1">
        <v>1</v>
      </c>
      <c r="Y407" s="1">
        <v>6.9314718055994498E-3</v>
      </c>
      <c r="Z407" s="1">
        <v>0.51</v>
      </c>
      <c r="AA407" s="2">
        <v>0</v>
      </c>
      <c r="AB407" s="1">
        <v>0</v>
      </c>
      <c r="AC407" s="1">
        <v>1</v>
      </c>
      <c r="AD407" t="s">
        <v>36</v>
      </c>
      <c r="AE407" t="s">
        <v>37</v>
      </c>
      <c r="AF407">
        <v>2.0512820512820502</v>
      </c>
      <c r="AG407">
        <v>0.1</v>
      </c>
      <c r="AH407">
        <v>1.48514851485148</v>
      </c>
      <c r="AI407">
        <v>0</v>
      </c>
      <c r="AJ407">
        <v>3</v>
      </c>
      <c r="AK407">
        <v>2.3846153846153802E-2</v>
      </c>
      <c r="AL407">
        <f>AVERAGEIF(C:C,C407,AK:AK)</f>
        <v>2.8862534565438067E-5</v>
      </c>
    </row>
    <row r="408" spans="1:38" x14ac:dyDescent="0.25">
      <c r="A408">
        <v>407</v>
      </c>
      <c r="B408">
        <v>0.226049900054931</v>
      </c>
      <c r="C408">
        <v>3</v>
      </c>
      <c r="D408">
        <v>9</v>
      </c>
      <c r="E408">
        <v>0.5</v>
      </c>
      <c r="F408">
        <v>100</v>
      </c>
      <c r="G408">
        <v>100</v>
      </c>
      <c r="H408">
        <v>5000</v>
      </c>
      <c r="I408">
        <v>1</v>
      </c>
      <c r="J408">
        <v>1</v>
      </c>
      <c r="K408">
        <v>15</v>
      </c>
      <c r="L408">
        <v>1772.454</v>
      </c>
      <c r="M408">
        <v>2348</v>
      </c>
      <c r="N408">
        <v>575.54600000000005</v>
      </c>
      <c r="O408">
        <v>0</v>
      </c>
      <c r="P408">
        <v>2348</v>
      </c>
      <c r="Q408">
        <v>456</v>
      </c>
      <c r="R408">
        <v>58.4</v>
      </c>
      <c r="S408">
        <v>514.4</v>
      </c>
      <c r="T408" s="1">
        <v>6.9314718055994498E-3</v>
      </c>
      <c r="U408" s="1">
        <v>0.51</v>
      </c>
      <c r="V408" s="2">
        <v>0</v>
      </c>
      <c r="W408" s="1">
        <v>0</v>
      </c>
      <c r="X408" s="1">
        <v>1</v>
      </c>
      <c r="Y408" s="1">
        <v>6.9314718055994498E-3</v>
      </c>
      <c r="Z408" s="1">
        <v>0.38</v>
      </c>
      <c r="AA408" s="2">
        <v>0</v>
      </c>
      <c r="AB408" s="1">
        <v>0</v>
      </c>
      <c r="AC408" s="1">
        <v>1</v>
      </c>
      <c r="AD408" t="s">
        <v>36</v>
      </c>
      <c r="AE408" t="s">
        <v>37</v>
      </c>
      <c r="AF408">
        <v>2.0512820512820502</v>
      </c>
      <c r="AG408">
        <v>0.1</v>
      </c>
      <c r="AH408">
        <v>1.48514851485148</v>
      </c>
      <c r="AI408">
        <v>0</v>
      </c>
      <c r="AJ408">
        <v>3</v>
      </c>
      <c r="AK408">
        <v>6.3636363636363604E-3</v>
      </c>
      <c r="AL408">
        <f>AVERAGEIF(C:C,C408,AK:AK)</f>
        <v>2.8862534565438067E-5</v>
      </c>
    </row>
    <row r="409" spans="1:38" x14ac:dyDescent="0.25">
      <c r="A409">
        <v>409</v>
      </c>
      <c r="B409">
        <v>0.184041023254394</v>
      </c>
      <c r="C409">
        <v>3</v>
      </c>
      <c r="D409">
        <v>11</v>
      </c>
      <c r="E409">
        <v>0.5</v>
      </c>
      <c r="F409">
        <v>100</v>
      </c>
      <c r="G409">
        <v>100</v>
      </c>
      <c r="H409">
        <v>5000</v>
      </c>
      <c r="I409">
        <v>1</v>
      </c>
      <c r="J409">
        <v>1</v>
      </c>
      <c r="K409">
        <v>13</v>
      </c>
      <c r="L409">
        <v>1772.454</v>
      </c>
      <c r="M409">
        <v>2371</v>
      </c>
      <c r="N409">
        <v>598.54600000000005</v>
      </c>
      <c r="O409">
        <v>0</v>
      </c>
      <c r="P409">
        <v>2371</v>
      </c>
      <c r="Q409">
        <v>460</v>
      </c>
      <c r="R409">
        <v>60.2</v>
      </c>
      <c r="S409">
        <v>520.20000000000005</v>
      </c>
      <c r="T409" s="1">
        <v>6.9314718055994498E-3</v>
      </c>
      <c r="U409" s="1">
        <v>0.54</v>
      </c>
      <c r="V409" s="2">
        <v>0</v>
      </c>
      <c r="W409" s="1">
        <v>0</v>
      </c>
      <c r="X409" s="1">
        <v>1</v>
      </c>
      <c r="Y409" s="1">
        <v>6.9314718055994498E-3</v>
      </c>
      <c r="Z409" s="1">
        <v>0.49</v>
      </c>
      <c r="AA409" s="2">
        <v>0</v>
      </c>
      <c r="AB409" s="1">
        <v>0</v>
      </c>
      <c r="AC409" s="1">
        <v>1</v>
      </c>
      <c r="AD409" t="s">
        <v>36</v>
      </c>
      <c r="AE409" t="s">
        <v>37</v>
      </c>
      <c r="AF409">
        <v>2.0512820512820502</v>
      </c>
      <c r="AG409">
        <v>0.1</v>
      </c>
      <c r="AH409">
        <v>1.48514851485148</v>
      </c>
      <c r="AI409">
        <v>0</v>
      </c>
      <c r="AJ409">
        <v>3</v>
      </c>
      <c r="AK409">
        <v>3.6363636363636299E-3</v>
      </c>
      <c r="AL409">
        <f>AVERAGEIF(C:C,C409,AK:AK)</f>
        <v>2.8862534565438067E-5</v>
      </c>
    </row>
    <row r="410" spans="1:38" x14ac:dyDescent="0.25">
      <c r="A410">
        <v>411</v>
      </c>
      <c r="B410">
        <v>0.16316819190979001</v>
      </c>
      <c r="C410">
        <v>3</v>
      </c>
      <c r="D410">
        <v>13</v>
      </c>
      <c r="E410">
        <v>0.5</v>
      </c>
      <c r="F410">
        <v>100</v>
      </c>
      <c r="G410">
        <v>100</v>
      </c>
      <c r="H410">
        <v>5000</v>
      </c>
      <c r="I410">
        <v>1</v>
      </c>
      <c r="J410">
        <v>1</v>
      </c>
      <c r="K410">
        <v>10</v>
      </c>
      <c r="L410">
        <v>1772.454</v>
      </c>
      <c r="M410">
        <v>1941</v>
      </c>
      <c r="N410">
        <v>168.54599999999999</v>
      </c>
      <c r="O410">
        <v>0</v>
      </c>
      <c r="P410">
        <v>1941</v>
      </c>
      <c r="Q410">
        <v>346</v>
      </c>
      <c r="R410">
        <v>39.5</v>
      </c>
      <c r="S410">
        <v>385.5</v>
      </c>
      <c r="T410" s="1">
        <v>6.9314718055994498E-3</v>
      </c>
      <c r="U410" s="1">
        <v>0.56999999999999995</v>
      </c>
      <c r="V410" s="2">
        <v>0</v>
      </c>
      <c r="W410" s="1">
        <v>0</v>
      </c>
      <c r="X410" s="1">
        <v>1</v>
      </c>
      <c r="Y410" s="1">
        <v>6.9314718055994498E-3</v>
      </c>
      <c r="Z410" s="1">
        <v>0.55000000000000004</v>
      </c>
      <c r="AA410" s="2">
        <v>0</v>
      </c>
      <c r="AB410" s="1">
        <v>0</v>
      </c>
      <c r="AC410" s="1">
        <v>1</v>
      </c>
      <c r="AD410" t="s">
        <v>36</v>
      </c>
      <c r="AE410" t="s">
        <v>37</v>
      </c>
      <c r="AF410">
        <v>2.0512820512820502</v>
      </c>
      <c r="AG410">
        <v>0.1</v>
      </c>
      <c r="AH410">
        <v>1.48514851485148</v>
      </c>
      <c r="AI410">
        <v>0</v>
      </c>
      <c r="AJ410">
        <v>3</v>
      </c>
      <c r="AK410">
        <v>1.125E-2</v>
      </c>
      <c r="AL410">
        <f>AVERAGEIF(C:C,C410,AK:AK)</f>
        <v>2.8862534565438067E-5</v>
      </c>
    </row>
    <row r="411" spans="1:38" x14ac:dyDescent="0.25">
      <c r="A411">
        <v>410</v>
      </c>
      <c r="B411">
        <v>0.22218132019042899</v>
      </c>
      <c r="C411">
        <v>3</v>
      </c>
      <c r="D411">
        <v>12</v>
      </c>
      <c r="E411">
        <v>0.5</v>
      </c>
      <c r="F411">
        <v>100</v>
      </c>
      <c r="G411">
        <v>100</v>
      </c>
      <c r="H411">
        <v>5000</v>
      </c>
      <c r="I411">
        <v>1</v>
      </c>
      <c r="J411">
        <v>1</v>
      </c>
      <c r="K411">
        <v>15</v>
      </c>
      <c r="L411">
        <v>1772.454</v>
      </c>
      <c r="M411">
        <v>2835</v>
      </c>
      <c r="N411">
        <v>1062.546</v>
      </c>
      <c r="O411">
        <v>0</v>
      </c>
      <c r="P411">
        <v>2835</v>
      </c>
      <c r="Q411">
        <v>557</v>
      </c>
      <c r="R411">
        <v>65.900000000000006</v>
      </c>
      <c r="S411">
        <v>622.9</v>
      </c>
      <c r="T411" s="1">
        <v>6.9314718055994498E-3</v>
      </c>
      <c r="U411" s="1">
        <v>0.53</v>
      </c>
      <c r="V411" s="2">
        <v>0</v>
      </c>
      <c r="W411" s="1">
        <v>0</v>
      </c>
      <c r="X411" s="1">
        <v>1</v>
      </c>
      <c r="Y411" s="1">
        <v>6.9314718055994498E-3</v>
      </c>
      <c r="Z411" s="1">
        <v>0.51</v>
      </c>
      <c r="AA411" s="2">
        <v>0</v>
      </c>
      <c r="AB411" s="1">
        <v>0</v>
      </c>
      <c r="AC411" s="1">
        <v>1</v>
      </c>
      <c r="AD411" t="s">
        <v>36</v>
      </c>
      <c r="AE411" t="s">
        <v>37</v>
      </c>
      <c r="AF411">
        <v>2.0512820512820502</v>
      </c>
      <c r="AG411">
        <v>0.1</v>
      </c>
      <c r="AH411">
        <v>1.48514851485148</v>
      </c>
      <c r="AI411">
        <v>0</v>
      </c>
      <c r="AJ411">
        <v>3</v>
      </c>
      <c r="AK411">
        <v>3.1538461538461501E-2</v>
      </c>
      <c r="AL411">
        <f>AVERAGEIF(C:C,C411,AK:AK)</f>
        <v>2.8862534565438067E-5</v>
      </c>
    </row>
    <row r="412" spans="1:38" x14ac:dyDescent="0.25">
      <c r="A412">
        <v>412</v>
      </c>
      <c r="B412">
        <v>0.22718238830566401</v>
      </c>
      <c r="C412">
        <v>3</v>
      </c>
      <c r="D412">
        <v>14</v>
      </c>
      <c r="E412">
        <v>0.5</v>
      </c>
      <c r="F412">
        <v>100</v>
      </c>
      <c r="G412">
        <v>100</v>
      </c>
      <c r="H412">
        <v>5000</v>
      </c>
      <c r="I412">
        <v>1</v>
      </c>
      <c r="J412">
        <v>1</v>
      </c>
      <c r="K412">
        <v>16</v>
      </c>
      <c r="L412">
        <v>1772.454</v>
      </c>
      <c r="M412">
        <v>2706</v>
      </c>
      <c r="N412">
        <v>933.54600000000005</v>
      </c>
      <c r="O412">
        <v>0</v>
      </c>
      <c r="P412">
        <v>2706</v>
      </c>
      <c r="Q412">
        <v>541.5</v>
      </c>
      <c r="R412">
        <v>65.900000000000006</v>
      </c>
      <c r="S412">
        <v>607.4</v>
      </c>
      <c r="T412" s="1">
        <v>6.9314718055994498E-3</v>
      </c>
      <c r="U412" s="1">
        <v>0.51</v>
      </c>
      <c r="V412" s="2">
        <v>0</v>
      </c>
      <c r="W412" s="1">
        <v>0</v>
      </c>
      <c r="X412" s="1">
        <v>1</v>
      </c>
      <c r="Y412" s="1">
        <v>6.9314718055994498E-3</v>
      </c>
      <c r="Z412" s="1">
        <v>0.52</v>
      </c>
      <c r="AA412" s="2">
        <v>0</v>
      </c>
      <c r="AB412" s="1">
        <v>0</v>
      </c>
      <c r="AC412" s="1">
        <v>1</v>
      </c>
      <c r="AD412" t="s">
        <v>36</v>
      </c>
      <c r="AE412" t="s">
        <v>37</v>
      </c>
      <c r="AF412">
        <v>2.0512820512820502</v>
      </c>
      <c r="AG412">
        <v>0.1</v>
      </c>
      <c r="AH412">
        <v>1.48514851485148</v>
      </c>
      <c r="AI412">
        <v>0</v>
      </c>
      <c r="AJ412">
        <v>3</v>
      </c>
      <c r="AK412">
        <v>3.8772213247172803E-2</v>
      </c>
      <c r="AL412">
        <f>AVERAGEIF(C:C,C412,AK:AK)</f>
        <v>2.8862534565438067E-5</v>
      </c>
    </row>
    <row r="413" spans="1:38" x14ac:dyDescent="0.25">
      <c r="A413">
        <v>413</v>
      </c>
      <c r="B413">
        <v>0.22318172454833901</v>
      </c>
      <c r="C413">
        <v>3</v>
      </c>
      <c r="D413">
        <v>15</v>
      </c>
      <c r="E413">
        <v>0.5</v>
      </c>
      <c r="F413">
        <v>100</v>
      </c>
      <c r="G413">
        <v>100</v>
      </c>
      <c r="H413">
        <v>5000</v>
      </c>
      <c r="I413">
        <v>1</v>
      </c>
      <c r="J413">
        <v>1</v>
      </c>
      <c r="K413">
        <v>15</v>
      </c>
      <c r="L413">
        <v>1772.454</v>
      </c>
      <c r="M413">
        <v>2643</v>
      </c>
      <c r="N413">
        <v>870.54600000000005</v>
      </c>
      <c r="O413">
        <v>0</v>
      </c>
      <c r="P413">
        <v>2643</v>
      </c>
      <c r="Q413">
        <v>539.5</v>
      </c>
      <c r="R413">
        <v>63</v>
      </c>
      <c r="S413">
        <v>602.5</v>
      </c>
      <c r="T413" s="1">
        <v>6.9314718055994498E-3</v>
      </c>
      <c r="U413" s="1">
        <v>0.48</v>
      </c>
      <c r="V413" s="2">
        <v>0</v>
      </c>
      <c r="W413" s="1">
        <v>0</v>
      </c>
      <c r="X413" s="1">
        <v>1</v>
      </c>
      <c r="Y413" s="1">
        <v>6.9314718055994498E-3</v>
      </c>
      <c r="Z413" s="1">
        <v>0.47</v>
      </c>
      <c r="AA413" s="2">
        <v>0</v>
      </c>
      <c r="AB413" s="1">
        <v>0</v>
      </c>
      <c r="AC413" s="1">
        <v>1</v>
      </c>
      <c r="AD413" t="s">
        <v>36</v>
      </c>
      <c r="AE413" t="s">
        <v>37</v>
      </c>
      <c r="AF413">
        <v>2.0512820512820502</v>
      </c>
      <c r="AG413">
        <v>0.1</v>
      </c>
      <c r="AH413">
        <v>1.48514851485148</v>
      </c>
      <c r="AI413">
        <v>0</v>
      </c>
      <c r="AJ413">
        <v>3</v>
      </c>
      <c r="AK413">
        <v>-1.4999999999999999E-2</v>
      </c>
      <c r="AL413">
        <f>AVERAGEIF(C:C,C413,AK:AK)</f>
        <v>2.8862534565438067E-5</v>
      </c>
    </row>
    <row r="414" spans="1:38" x14ac:dyDescent="0.25">
      <c r="A414">
        <v>414</v>
      </c>
      <c r="B414">
        <v>0.25218796730041498</v>
      </c>
      <c r="C414">
        <v>3</v>
      </c>
      <c r="D414">
        <v>16</v>
      </c>
      <c r="E414">
        <v>0.5</v>
      </c>
      <c r="F414">
        <v>100</v>
      </c>
      <c r="G414">
        <v>100</v>
      </c>
      <c r="H414">
        <v>5000</v>
      </c>
      <c r="I414">
        <v>1</v>
      </c>
      <c r="J414">
        <v>1</v>
      </c>
      <c r="K414">
        <v>17</v>
      </c>
      <c r="L414">
        <v>1772.454</v>
      </c>
      <c r="M414">
        <v>3034</v>
      </c>
      <c r="N414">
        <v>1261.546</v>
      </c>
      <c r="O414">
        <v>0</v>
      </c>
      <c r="P414">
        <v>3034</v>
      </c>
      <c r="Q414">
        <v>540.5</v>
      </c>
      <c r="R414">
        <v>91.6</v>
      </c>
      <c r="S414">
        <v>632.1</v>
      </c>
      <c r="T414" s="1">
        <v>6.9314718055994498E-3</v>
      </c>
      <c r="U414" s="1">
        <v>0.59</v>
      </c>
      <c r="V414" s="2">
        <v>0</v>
      </c>
      <c r="W414" s="1">
        <v>0</v>
      </c>
      <c r="X414" s="1">
        <v>1</v>
      </c>
      <c r="Y414" s="1">
        <v>6.9314718055994498E-3</v>
      </c>
      <c r="Z414" s="1">
        <v>0.57999999999999996</v>
      </c>
      <c r="AA414" s="2">
        <v>0</v>
      </c>
      <c r="AB414" s="1">
        <v>0</v>
      </c>
      <c r="AC414" s="1">
        <v>1</v>
      </c>
      <c r="AD414" t="s">
        <v>36</v>
      </c>
      <c r="AE414" t="s">
        <v>37</v>
      </c>
      <c r="AF414">
        <v>2.0512820512820502</v>
      </c>
      <c r="AG414">
        <v>0.1</v>
      </c>
      <c r="AH414">
        <v>1.48514851485148</v>
      </c>
      <c r="AI414">
        <v>0</v>
      </c>
      <c r="AJ414">
        <v>3</v>
      </c>
      <c r="AK414">
        <v>-0.01</v>
      </c>
      <c r="AL414">
        <f>AVERAGEIF(C:C,C414,AK:AK)</f>
        <v>2.8862534565438067E-5</v>
      </c>
    </row>
    <row r="415" spans="1:38" x14ac:dyDescent="0.25">
      <c r="A415">
        <v>420</v>
      </c>
      <c r="B415">
        <v>0.131029367446899</v>
      </c>
      <c r="C415">
        <v>3</v>
      </c>
      <c r="D415">
        <v>22</v>
      </c>
      <c r="E415">
        <v>0.5</v>
      </c>
      <c r="F415">
        <v>100</v>
      </c>
      <c r="G415">
        <v>100</v>
      </c>
      <c r="H415">
        <v>5000</v>
      </c>
      <c r="I415">
        <v>1</v>
      </c>
      <c r="J415">
        <v>1</v>
      </c>
      <c r="K415">
        <v>7</v>
      </c>
      <c r="L415">
        <v>1772.454</v>
      </c>
      <c r="M415">
        <v>1508</v>
      </c>
      <c r="N415">
        <v>-264.45400000000001</v>
      </c>
      <c r="O415">
        <v>0</v>
      </c>
      <c r="P415">
        <v>1508</v>
      </c>
      <c r="Q415">
        <v>240.5</v>
      </c>
      <c r="R415">
        <v>30.2</v>
      </c>
      <c r="S415">
        <v>270.7</v>
      </c>
      <c r="T415" s="1">
        <v>6.9314718055994498E-3</v>
      </c>
      <c r="U415" s="1">
        <v>0.56999999999999995</v>
      </c>
      <c r="V415" s="2">
        <v>0</v>
      </c>
      <c r="W415" s="1">
        <v>0</v>
      </c>
      <c r="X415" s="1">
        <v>1</v>
      </c>
      <c r="Y415" s="1">
        <v>6.9314718055994498E-3</v>
      </c>
      <c r="Z415" s="1">
        <v>0.56000000000000005</v>
      </c>
      <c r="AA415" s="2">
        <v>0</v>
      </c>
      <c r="AB415" s="1">
        <v>0</v>
      </c>
      <c r="AC415" s="1">
        <v>1</v>
      </c>
      <c r="AD415" t="s">
        <v>36</v>
      </c>
      <c r="AE415" t="s">
        <v>37</v>
      </c>
      <c r="AF415">
        <v>2.0512820512820502</v>
      </c>
      <c r="AG415">
        <v>0.1</v>
      </c>
      <c r="AH415">
        <v>1.48514851485148</v>
      </c>
      <c r="AI415">
        <v>0</v>
      </c>
      <c r="AJ415">
        <v>3</v>
      </c>
      <c r="AK415">
        <v>-0.05</v>
      </c>
      <c r="AL415">
        <f>AVERAGEIF(C:C,C415,AK:AK)</f>
        <v>2.8862534565438067E-5</v>
      </c>
    </row>
    <row r="416" spans="1:38" x14ac:dyDescent="0.25">
      <c r="A416">
        <v>417</v>
      </c>
      <c r="B416">
        <v>0.19104385375976499</v>
      </c>
      <c r="C416">
        <v>3</v>
      </c>
      <c r="D416">
        <v>19</v>
      </c>
      <c r="E416">
        <v>0.5</v>
      </c>
      <c r="F416">
        <v>100</v>
      </c>
      <c r="G416">
        <v>100</v>
      </c>
      <c r="H416">
        <v>5000</v>
      </c>
      <c r="I416">
        <v>1</v>
      </c>
      <c r="J416">
        <v>1</v>
      </c>
      <c r="K416">
        <v>12</v>
      </c>
      <c r="L416">
        <v>1772.454</v>
      </c>
      <c r="M416">
        <v>2316</v>
      </c>
      <c r="N416">
        <v>543.54600000000005</v>
      </c>
      <c r="O416">
        <v>0</v>
      </c>
      <c r="P416">
        <v>2316</v>
      </c>
      <c r="Q416">
        <v>418</v>
      </c>
      <c r="R416">
        <v>62.6</v>
      </c>
      <c r="S416">
        <v>480.6</v>
      </c>
      <c r="T416" s="1">
        <v>6.9314718055994498E-3</v>
      </c>
      <c r="U416" s="1">
        <v>0.46</v>
      </c>
      <c r="V416" s="2">
        <v>0</v>
      </c>
      <c r="W416" s="1">
        <v>0</v>
      </c>
      <c r="X416" s="1">
        <v>1</v>
      </c>
      <c r="Y416" s="1">
        <v>6.9314718055994498E-3</v>
      </c>
      <c r="Z416" s="1">
        <v>0.49</v>
      </c>
      <c r="AA416" s="2">
        <v>0</v>
      </c>
      <c r="AB416" s="1">
        <v>0</v>
      </c>
      <c r="AC416" s="1">
        <v>1</v>
      </c>
      <c r="AD416" t="s">
        <v>36</v>
      </c>
      <c r="AE416" t="s">
        <v>37</v>
      </c>
      <c r="AF416">
        <v>2.0512820512820502</v>
      </c>
      <c r="AG416">
        <v>0.1</v>
      </c>
      <c r="AH416">
        <v>1.48514851485148</v>
      </c>
      <c r="AI416">
        <v>0</v>
      </c>
      <c r="AJ416">
        <v>3</v>
      </c>
      <c r="AK416">
        <v>1.16402116402116E-2</v>
      </c>
      <c r="AL416">
        <f>AVERAGEIF(C:C,C416,AK:AK)</f>
        <v>2.8862534565438067E-5</v>
      </c>
    </row>
    <row r="417" spans="1:38" x14ac:dyDescent="0.25">
      <c r="A417">
        <v>418</v>
      </c>
      <c r="B417">
        <v>0.19904494285583399</v>
      </c>
      <c r="C417">
        <v>3</v>
      </c>
      <c r="D417">
        <v>20</v>
      </c>
      <c r="E417">
        <v>0.5</v>
      </c>
      <c r="F417">
        <v>100</v>
      </c>
      <c r="G417">
        <v>100</v>
      </c>
      <c r="H417">
        <v>5000</v>
      </c>
      <c r="I417">
        <v>1</v>
      </c>
      <c r="J417">
        <v>1</v>
      </c>
      <c r="K417">
        <v>12</v>
      </c>
      <c r="L417">
        <v>1772.454</v>
      </c>
      <c r="M417">
        <v>2224</v>
      </c>
      <c r="N417">
        <v>451.54599999999999</v>
      </c>
      <c r="O417">
        <v>0</v>
      </c>
      <c r="P417">
        <v>2224</v>
      </c>
      <c r="Q417">
        <v>446</v>
      </c>
      <c r="R417">
        <v>62.1</v>
      </c>
      <c r="S417">
        <v>508.1</v>
      </c>
      <c r="T417" s="1">
        <v>6.9314718055994498E-3</v>
      </c>
      <c r="U417" s="1">
        <v>0.36</v>
      </c>
      <c r="V417" s="2">
        <v>0</v>
      </c>
      <c r="W417" s="1">
        <v>0</v>
      </c>
      <c r="X417" s="1">
        <v>1</v>
      </c>
      <c r="Y417" s="1">
        <v>6.9314718055994498E-3</v>
      </c>
      <c r="Z417" s="1">
        <v>0.51</v>
      </c>
      <c r="AA417" s="2">
        <v>0</v>
      </c>
      <c r="AB417" s="1">
        <v>0</v>
      </c>
      <c r="AC417" s="1">
        <v>1</v>
      </c>
      <c r="AD417" t="s">
        <v>36</v>
      </c>
      <c r="AE417" t="s">
        <v>37</v>
      </c>
      <c r="AF417">
        <v>2.0512820512820502</v>
      </c>
      <c r="AG417">
        <v>0.1</v>
      </c>
      <c r="AH417">
        <v>1.48514851485148</v>
      </c>
      <c r="AI417">
        <v>0</v>
      </c>
      <c r="AJ417">
        <v>3</v>
      </c>
      <c r="AK417">
        <v>-1.3485477178423201E-2</v>
      </c>
      <c r="AL417">
        <f>AVERAGEIF(C:C,C417,AK:AK)</f>
        <v>2.8862534565438067E-5</v>
      </c>
    </row>
    <row r="418" spans="1:38" x14ac:dyDescent="0.25">
      <c r="A418">
        <v>415</v>
      </c>
      <c r="B418">
        <v>0.248187065124511</v>
      </c>
      <c r="C418">
        <v>3</v>
      </c>
      <c r="D418">
        <v>17</v>
      </c>
      <c r="E418">
        <v>0.5</v>
      </c>
      <c r="F418">
        <v>100</v>
      </c>
      <c r="G418">
        <v>100</v>
      </c>
      <c r="H418">
        <v>5000</v>
      </c>
      <c r="I418">
        <v>1</v>
      </c>
      <c r="J418">
        <v>1</v>
      </c>
      <c r="K418">
        <v>17</v>
      </c>
      <c r="L418">
        <v>1772.454</v>
      </c>
      <c r="M418">
        <v>2895</v>
      </c>
      <c r="N418">
        <v>1122.546</v>
      </c>
      <c r="O418">
        <v>0</v>
      </c>
      <c r="P418">
        <v>2895</v>
      </c>
      <c r="Q418">
        <v>593.5</v>
      </c>
      <c r="R418">
        <v>70.900000000000006</v>
      </c>
      <c r="S418">
        <v>664.4</v>
      </c>
      <c r="T418" s="1">
        <v>6.9314718055994498E-3</v>
      </c>
      <c r="U418" s="1">
        <v>0.49</v>
      </c>
      <c r="V418" s="2">
        <v>0</v>
      </c>
      <c r="W418" s="1">
        <v>0</v>
      </c>
      <c r="X418" s="1">
        <v>1</v>
      </c>
      <c r="Y418" s="1">
        <v>6.9314718055994498E-3</v>
      </c>
      <c r="Z418" s="1">
        <v>0.53</v>
      </c>
      <c r="AA418" s="2">
        <v>0</v>
      </c>
      <c r="AB418" s="1">
        <v>0</v>
      </c>
      <c r="AC418" s="1">
        <v>1</v>
      </c>
      <c r="AD418" t="s">
        <v>36</v>
      </c>
      <c r="AE418" t="s">
        <v>37</v>
      </c>
      <c r="AF418">
        <v>2.0512820512820502</v>
      </c>
      <c r="AG418">
        <v>0.1</v>
      </c>
      <c r="AH418">
        <v>1.48514851485148</v>
      </c>
      <c r="AI418">
        <v>0</v>
      </c>
      <c r="AJ418">
        <v>3</v>
      </c>
      <c r="AK418">
        <v>-4.3571428571428497E-2</v>
      </c>
      <c r="AL418">
        <f>AVERAGEIF(C:C,C418,AK:AK)</f>
        <v>2.8862534565438067E-5</v>
      </c>
    </row>
    <row r="419" spans="1:38" x14ac:dyDescent="0.25">
      <c r="A419">
        <v>419</v>
      </c>
      <c r="B419">
        <v>0.17904067039489699</v>
      </c>
      <c r="C419">
        <v>3</v>
      </c>
      <c r="D419">
        <v>21</v>
      </c>
      <c r="E419">
        <v>0.5</v>
      </c>
      <c r="F419">
        <v>100</v>
      </c>
      <c r="G419">
        <v>100</v>
      </c>
      <c r="H419">
        <v>5000</v>
      </c>
      <c r="I419">
        <v>1</v>
      </c>
      <c r="J419">
        <v>1</v>
      </c>
      <c r="K419">
        <v>11</v>
      </c>
      <c r="L419">
        <v>1772.454</v>
      </c>
      <c r="M419">
        <v>1802</v>
      </c>
      <c r="N419">
        <v>29.545999999999999</v>
      </c>
      <c r="O419">
        <v>0</v>
      </c>
      <c r="P419">
        <v>1802</v>
      </c>
      <c r="Q419">
        <v>390</v>
      </c>
      <c r="R419">
        <v>30.7</v>
      </c>
      <c r="S419">
        <v>420.7</v>
      </c>
      <c r="T419" s="1">
        <v>6.9314718055994498E-3</v>
      </c>
      <c r="U419" s="1">
        <v>0.62</v>
      </c>
      <c r="V419" s="2">
        <v>0</v>
      </c>
      <c r="W419" s="1">
        <v>0</v>
      </c>
      <c r="X419" s="1">
        <v>1</v>
      </c>
      <c r="Y419" s="1">
        <v>6.9314718055994498E-3</v>
      </c>
      <c r="Z419" s="1">
        <v>0.47</v>
      </c>
      <c r="AA419" s="2">
        <v>0</v>
      </c>
      <c r="AB419" s="1">
        <v>0</v>
      </c>
      <c r="AC419" s="1">
        <v>1</v>
      </c>
      <c r="AD419" t="s">
        <v>36</v>
      </c>
      <c r="AE419" t="s">
        <v>37</v>
      </c>
      <c r="AF419">
        <v>2.0512820512820502</v>
      </c>
      <c r="AG419">
        <v>0.1</v>
      </c>
      <c r="AH419">
        <v>1.48514851485148</v>
      </c>
      <c r="AI419">
        <v>0</v>
      </c>
      <c r="AJ419">
        <v>3</v>
      </c>
      <c r="AK419">
        <v>-0.01</v>
      </c>
      <c r="AL419">
        <f>AVERAGEIF(C:C,C419,AK:AK)</f>
        <v>2.8862534565438067E-5</v>
      </c>
    </row>
    <row r="420" spans="1:38" x14ac:dyDescent="0.25">
      <c r="A420">
        <v>416</v>
      </c>
      <c r="B420">
        <v>0.29319739341735801</v>
      </c>
      <c r="C420">
        <v>3</v>
      </c>
      <c r="D420">
        <v>18</v>
      </c>
      <c r="E420">
        <v>0.5</v>
      </c>
      <c r="F420">
        <v>100</v>
      </c>
      <c r="G420">
        <v>100</v>
      </c>
      <c r="H420">
        <v>5000</v>
      </c>
      <c r="I420">
        <v>1</v>
      </c>
      <c r="J420">
        <v>1</v>
      </c>
      <c r="K420">
        <v>20</v>
      </c>
      <c r="L420">
        <v>1772.454</v>
      </c>
      <c r="M420">
        <v>3018</v>
      </c>
      <c r="N420">
        <v>1245.546</v>
      </c>
      <c r="O420">
        <v>0</v>
      </c>
      <c r="P420">
        <v>3018</v>
      </c>
      <c r="Q420">
        <v>584.5</v>
      </c>
      <c r="R420">
        <v>94.3</v>
      </c>
      <c r="S420">
        <v>678.8</v>
      </c>
      <c r="T420" s="1">
        <v>6.9314718055994498E-3</v>
      </c>
      <c r="U420" s="1">
        <v>0.39</v>
      </c>
      <c r="V420" s="2">
        <v>0</v>
      </c>
      <c r="W420" s="1">
        <v>0</v>
      </c>
      <c r="X420" s="1">
        <v>1</v>
      </c>
      <c r="Y420" s="1">
        <v>6.9314718055994498E-3</v>
      </c>
      <c r="Z420" s="1">
        <v>0.53</v>
      </c>
      <c r="AA420" s="2">
        <v>0</v>
      </c>
      <c r="AB420" s="1">
        <v>0</v>
      </c>
      <c r="AC420" s="1">
        <v>1</v>
      </c>
      <c r="AD420" t="s">
        <v>36</v>
      </c>
      <c r="AE420" t="s">
        <v>37</v>
      </c>
      <c r="AF420">
        <v>2.0512820512820502</v>
      </c>
      <c r="AG420">
        <v>0.1</v>
      </c>
      <c r="AH420">
        <v>1.48514851485148</v>
      </c>
      <c r="AI420">
        <v>0</v>
      </c>
      <c r="AJ420">
        <v>3</v>
      </c>
      <c r="AK420">
        <v>7.14285714285714E-3</v>
      </c>
      <c r="AL420">
        <f>AVERAGEIF(C:C,C420,AK:AK)</f>
        <v>2.8862534565438067E-5</v>
      </c>
    </row>
    <row r="421" spans="1:38" x14ac:dyDescent="0.25">
      <c r="A421">
        <v>421</v>
      </c>
      <c r="B421">
        <v>0.18503975868225001</v>
      </c>
      <c r="C421">
        <v>3</v>
      </c>
      <c r="D421">
        <v>23</v>
      </c>
      <c r="E421">
        <v>0.5</v>
      </c>
      <c r="F421">
        <v>100</v>
      </c>
      <c r="G421">
        <v>100</v>
      </c>
      <c r="H421">
        <v>5000</v>
      </c>
      <c r="I421">
        <v>1</v>
      </c>
      <c r="J421">
        <v>1</v>
      </c>
      <c r="K421">
        <v>12</v>
      </c>
      <c r="L421">
        <v>1772.454</v>
      </c>
      <c r="M421">
        <v>2194</v>
      </c>
      <c r="N421">
        <v>421.54599999999999</v>
      </c>
      <c r="O421">
        <v>0</v>
      </c>
      <c r="P421">
        <v>2194</v>
      </c>
      <c r="Q421">
        <v>377</v>
      </c>
      <c r="R421">
        <v>52</v>
      </c>
      <c r="S421">
        <v>429</v>
      </c>
      <c r="T421" s="1">
        <v>6.9314718055994498E-3</v>
      </c>
      <c r="U421" s="1">
        <v>0.47</v>
      </c>
      <c r="V421" s="2">
        <v>0</v>
      </c>
      <c r="W421" s="1">
        <v>0</v>
      </c>
      <c r="X421" s="1">
        <v>1</v>
      </c>
      <c r="Y421" s="1">
        <v>6.9314718055994498E-3</v>
      </c>
      <c r="Z421" s="1">
        <v>0.47</v>
      </c>
      <c r="AA421" s="2">
        <v>0</v>
      </c>
      <c r="AB421" s="1">
        <v>0</v>
      </c>
      <c r="AC421" s="1">
        <v>1</v>
      </c>
      <c r="AD421" t="s">
        <v>36</v>
      </c>
      <c r="AE421" t="s">
        <v>37</v>
      </c>
      <c r="AF421">
        <v>2.0512820512820502</v>
      </c>
      <c r="AG421">
        <v>0.1</v>
      </c>
      <c r="AH421">
        <v>1.48514851485148</v>
      </c>
      <c r="AI421">
        <v>0</v>
      </c>
      <c r="AJ421">
        <v>3</v>
      </c>
      <c r="AK421">
        <v>-1.4134275618374499E-2</v>
      </c>
      <c r="AL421">
        <f>AVERAGEIF(C:C,C421,AK:AK)</f>
        <v>2.8862534565438067E-5</v>
      </c>
    </row>
    <row r="422" spans="1:38" x14ac:dyDescent="0.25">
      <c r="A422">
        <v>422</v>
      </c>
      <c r="B422">
        <v>0.195044755935668</v>
      </c>
      <c r="C422">
        <v>3</v>
      </c>
      <c r="D422">
        <v>24</v>
      </c>
      <c r="E422">
        <v>0.5</v>
      </c>
      <c r="F422">
        <v>100</v>
      </c>
      <c r="G422">
        <v>100</v>
      </c>
      <c r="H422">
        <v>5000</v>
      </c>
      <c r="I422">
        <v>1</v>
      </c>
      <c r="J422">
        <v>1</v>
      </c>
      <c r="K422">
        <v>13</v>
      </c>
      <c r="L422">
        <v>1772.454</v>
      </c>
      <c r="M422">
        <v>2448</v>
      </c>
      <c r="N422">
        <v>675.54600000000005</v>
      </c>
      <c r="O422">
        <v>0</v>
      </c>
      <c r="P422">
        <v>2448</v>
      </c>
      <c r="Q422">
        <v>444.5</v>
      </c>
      <c r="R422">
        <v>72.400000000000006</v>
      </c>
      <c r="S422">
        <v>516.9</v>
      </c>
      <c r="T422" s="1">
        <v>6.9314718055994498E-3</v>
      </c>
      <c r="U422" s="1">
        <v>0.45</v>
      </c>
      <c r="V422" s="2">
        <v>0</v>
      </c>
      <c r="W422" s="1">
        <v>0</v>
      </c>
      <c r="X422" s="1">
        <v>1</v>
      </c>
      <c r="Y422" s="1">
        <v>6.9314718055994498E-3</v>
      </c>
      <c r="Z422" s="1">
        <v>0.51</v>
      </c>
      <c r="AA422" s="2">
        <v>0</v>
      </c>
      <c r="AB422" s="1">
        <v>0</v>
      </c>
      <c r="AC422" s="1">
        <v>1</v>
      </c>
      <c r="AD422" t="s">
        <v>36</v>
      </c>
      <c r="AE422" t="s">
        <v>37</v>
      </c>
      <c r="AF422">
        <v>2.0512820512820502</v>
      </c>
      <c r="AG422">
        <v>0.1</v>
      </c>
      <c r="AH422">
        <v>1.48514851485148</v>
      </c>
      <c r="AI422">
        <v>0</v>
      </c>
      <c r="AJ422">
        <v>3</v>
      </c>
      <c r="AK422">
        <v>2.5000000000000001E-2</v>
      </c>
      <c r="AL422">
        <f>AVERAGEIF(C:C,C422,AK:AK)</f>
        <v>2.8862534565438067E-5</v>
      </c>
    </row>
    <row r="423" spans="1:38" x14ac:dyDescent="0.25">
      <c r="A423">
        <v>424</v>
      </c>
      <c r="B423">
        <v>0.14803290367126401</v>
      </c>
      <c r="C423">
        <v>3</v>
      </c>
      <c r="D423">
        <v>26</v>
      </c>
      <c r="E423">
        <v>0.5</v>
      </c>
      <c r="F423">
        <v>100</v>
      </c>
      <c r="G423">
        <v>100</v>
      </c>
      <c r="H423">
        <v>5000</v>
      </c>
      <c r="I423">
        <v>1</v>
      </c>
      <c r="J423">
        <v>1</v>
      </c>
      <c r="K423">
        <v>9</v>
      </c>
      <c r="L423">
        <v>1772.454</v>
      </c>
      <c r="M423">
        <v>1623</v>
      </c>
      <c r="N423">
        <v>-149.45400000000001</v>
      </c>
      <c r="O423">
        <v>0</v>
      </c>
      <c r="P423">
        <v>1623</v>
      </c>
      <c r="Q423">
        <v>291</v>
      </c>
      <c r="R423">
        <v>23.4</v>
      </c>
      <c r="S423">
        <v>314.39999999999998</v>
      </c>
      <c r="T423" s="1">
        <v>6.9314718055994498E-3</v>
      </c>
      <c r="U423" s="1">
        <v>0.53</v>
      </c>
      <c r="V423" s="2">
        <v>0</v>
      </c>
      <c r="W423" s="1">
        <v>0</v>
      </c>
      <c r="X423" s="1">
        <v>1</v>
      </c>
      <c r="Y423" s="1">
        <v>6.9314718055994498E-3</v>
      </c>
      <c r="Z423" s="1">
        <v>0.5</v>
      </c>
      <c r="AA423" s="2">
        <v>0</v>
      </c>
      <c r="AB423" s="1">
        <v>0</v>
      </c>
      <c r="AC423" s="1">
        <v>1</v>
      </c>
      <c r="AD423" t="s">
        <v>36</v>
      </c>
      <c r="AE423" t="s">
        <v>37</v>
      </c>
      <c r="AF423">
        <v>2.0512820512820502</v>
      </c>
      <c r="AG423">
        <v>0.1</v>
      </c>
      <c r="AH423">
        <v>1.48514851485148</v>
      </c>
      <c r="AI423">
        <v>0</v>
      </c>
      <c r="AJ423">
        <v>3</v>
      </c>
      <c r="AK423">
        <v>-1.86046511627906E-2</v>
      </c>
      <c r="AL423">
        <f>AVERAGEIF(C:C,C423,AK:AK)</f>
        <v>2.8862534565438067E-5</v>
      </c>
    </row>
    <row r="424" spans="1:38" x14ac:dyDescent="0.25">
      <c r="A424">
        <v>426</v>
      </c>
      <c r="B424">
        <v>0.15803575515747001</v>
      </c>
      <c r="C424">
        <v>3</v>
      </c>
      <c r="D424">
        <v>28</v>
      </c>
      <c r="E424">
        <v>0.5</v>
      </c>
      <c r="F424">
        <v>100</v>
      </c>
      <c r="G424">
        <v>100</v>
      </c>
      <c r="H424">
        <v>5000</v>
      </c>
      <c r="I424">
        <v>1</v>
      </c>
      <c r="J424">
        <v>1</v>
      </c>
      <c r="K424">
        <v>10</v>
      </c>
      <c r="L424">
        <v>1772.454</v>
      </c>
      <c r="M424">
        <v>1944</v>
      </c>
      <c r="N424">
        <v>171.54599999999999</v>
      </c>
      <c r="O424">
        <v>0</v>
      </c>
      <c r="P424">
        <v>1944</v>
      </c>
      <c r="Q424">
        <v>347</v>
      </c>
      <c r="R424">
        <v>46.8</v>
      </c>
      <c r="S424">
        <v>393.8</v>
      </c>
      <c r="T424" s="1">
        <v>6.9314718055994498E-3</v>
      </c>
      <c r="U424" s="1">
        <v>0.57999999999999996</v>
      </c>
      <c r="V424" s="2">
        <v>0</v>
      </c>
      <c r="W424" s="1">
        <v>0</v>
      </c>
      <c r="X424" s="1">
        <v>1</v>
      </c>
      <c r="Y424" s="1">
        <v>6.9314718055994498E-3</v>
      </c>
      <c r="Z424" s="1">
        <v>0.49</v>
      </c>
      <c r="AA424" s="2">
        <v>0</v>
      </c>
      <c r="AB424" s="1">
        <v>0</v>
      </c>
      <c r="AC424" s="1">
        <v>1</v>
      </c>
      <c r="AD424" t="s">
        <v>36</v>
      </c>
      <c r="AE424" t="s">
        <v>37</v>
      </c>
      <c r="AF424">
        <v>2.0512820512820502</v>
      </c>
      <c r="AG424">
        <v>0.1</v>
      </c>
      <c r="AH424">
        <v>1.48514851485148</v>
      </c>
      <c r="AI424">
        <v>0</v>
      </c>
      <c r="AJ424">
        <v>3</v>
      </c>
      <c r="AK424">
        <v>4.2500000000000003E-2</v>
      </c>
      <c r="AL424">
        <f>AVERAGEIF(C:C,C424,AK:AK)</f>
        <v>2.8862534565438067E-5</v>
      </c>
    </row>
    <row r="425" spans="1:38" x14ac:dyDescent="0.25">
      <c r="A425">
        <v>427</v>
      </c>
      <c r="B425">
        <v>0.15803575515747001</v>
      </c>
      <c r="C425">
        <v>3</v>
      </c>
      <c r="D425">
        <v>29</v>
      </c>
      <c r="E425">
        <v>0.5</v>
      </c>
      <c r="F425">
        <v>100</v>
      </c>
      <c r="G425">
        <v>100</v>
      </c>
      <c r="H425">
        <v>5000</v>
      </c>
      <c r="I425">
        <v>1</v>
      </c>
      <c r="J425">
        <v>1</v>
      </c>
      <c r="K425">
        <v>9</v>
      </c>
      <c r="L425">
        <v>1772.454</v>
      </c>
      <c r="M425">
        <v>1678</v>
      </c>
      <c r="N425">
        <v>-94.453999999999994</v>
      </c>
      <c r="O425">
        <v>0</v>
      </c>
      <c r="P425">
        <v>1678</v>
      </c>
      <c r="Q425">
        <v>305.5</v>
      </c>
      <c r="R425">
        <v>32.1</v>
      </c>
      <c r="S425">
        <v>337.6</v>
      </c>
      <c r="T425" s="1">
        <v>6.9314718055994498E-3</v>
      </c>
      <c r="U425" s="1">
        <v>0.44</v>
      </c>
      <c r="V425" s="2">
        <v>0</v>
      </c>
      <c r="W425" s="1">
        <v>0</v>
      </c>
      <c r="X425" s="1">
        <v>1</v>
      </c>
      <c r="Y425" s="1">
        <v>6.9314718055994498E-3</v>
      </c>
      <c r="Z425" s="1">
        <v>0.49</v>
      </c>
      <c r="AA425" s="2">
        <v>0</v>
      </c>
      <c r="AB425" s="1">
        <v>0</v>
      </c>
      <c r="AC425" s="1">
        <v>1</v>
      </c>
      <c r="AD425" t="s">
        <v>36</v>
      </c>
      <c r="AE425" t="s">
        <v>37</v>
      </c>
      <c r="AF425">
        <v>2.0512820512820502</v>
      </c>
      <c r="AG425">
        <v>0.1</v>
      </c>
      <c r="AH425">
        <v>1.48514851485148</v>
      </c>
      <c r="AI425">
        <v>0</v>
      </c>
      <c r="AJ425">
        <v>3</v>
      </c>
      <c r="AK425">
        <v>4.57142857142857E-2</v>
      </c>
      <c r="AL425">
        <f>AVERAGEIF(C:C,C425,AK:AK)</f>
        <v>2.8862534565438067E-5</v>
      </c>
    </row>
    <row r="426" spans="1:38" x14ac:dyDescent="0.25">
      <c r="A426">
        <v>423</v>
      </c>
      <c r="B426">
        <v>0.22204971313476499</v>
      </c>
      <c r="C426">
        <v>3</v>
      </c>
      <c r="D426">
        <v>25</v>
      </c>
      <c r="E426">
        <v>0.5</v>
      </c>
      <c r="F426">
        <v>100</v>
      </c>
      <c r="G426">
        <v>100</v>
      </c>
      <c r="H426">
        <v>5000</v>
      </c>
      <c r="I426">
        <v>1</v>
      </c>
      <c r="J426">
        <v>1</v>
      </c>
      <c r="K426">
        <v>15</v>
      </c>
      <c r="L426">
        <v>1772.454</v>
      </c>
      <c r="M426">
        <v>2489</v>
      </c>
      <c r="N426">
        <v>716.54600000000005</v>
      </c>
      <c r="O426">
        <v>0</v>
      </c>
      <c r="P426">
        <v>2489</v>
      </c>
      <c r="Q426">
        <v>489.5</v>
      </c>
      <c r="R426">
        <v>64.7</v>
      </c>
      <c r="S426">
        <v>554.20000000000005</v>
      </c>
      <c r="T426" s="1">
        <v>6.9314718055994498E-3</v>
      </c>
      <c r="U426" s="1">
        <v>0.53</v>
      </c>
      <c r="V426" s="2">
        <v>0</v>
      </c>
      <c r="W426" s="1">
        <v>0</v>
      </c>
      <c r="X426" s="1">
        <v>1</v>
      </c>
      <c r="Y426" s="1">
        <v>6.9314718055994498E-3</v>
      </c>
      <c r="Z426" s="1">
        <v>0.45</v>
      </c>
      <c r="AA426" s="2">
        <v>0</v>
      </c>
      <c r="AB426" s="1">
        <v>0</v>
      </c>
      <c r="AC426" s="1">
        <v>1</v>
      </c>
      <c r="AD426" t="s">
        <v>36</v>
      </c>
      <c r="AE426" t="s">
        <v>37</v>
      </c>
      <c r="AF426">
        <v>2.0512820512820502</v>
      </c>
      <c r="AG426">
        <v>0.1</v>
      </c>
      <c r="AH426">
        <v>1.48514851485148</v>
      </c>
      <c r="AI426">
        <v>0</v>
      </c>
      <c r="AJ426">
        <v>3</v>
      </c>
      <c r="AK426">
        <v>-4.1666666666666597E-3</v>
      </c>
      <c r="AL426">
        <f>AVERAGEIF(C:C,C426,AK:AK)</f>
        <v>2.8862534565438067E-5</v>
      </c>
    </row>
    <row r="427" spans="1:38" x14ac:dyDescent="0.25">
      <c r="A427">
        <v>428</v>
      </c>
      <c r="B427">
        <v>0.15903592109680101</v>
      </c>
      <c r="C427">
        <v>3</v>
      </c>
      <c r="D427">
        <v>30</v>
      </c>
      <c r="E427">
        <v>0.5</v>
      </c>
      <c r="F427">
        <v>100</v>
      </c>
      <c r="G427">
        <v>100</v>
      </c>
      <c r="H427">
        <v>5000</v>
      </c>
      <c r="I427">
        <v>1</v>
      </c>
      <c r="J427">
        <v>1</v>
      </c>
      <c r="K427">
        <v>10</v>
      </c>
      <c r="L427">
        <v>1772.454</v>
      </c>
      <c r="M427">
        <v>1937</v>
      </c>
      <c r="N427">
        <v>164.54599999999999</v>
      </c>
      <c r="O427">
        <v>0</v>
      </c>
      <c r="P427">
        <v>1937</v>
      </c>
      <c r="Q427">
        <v>325</v>
      </c>
      <c r="R427">
        <v>54.1</v>
      </c>
      <c r="S427">
        <v>379.1</v>
      </c>
      <c r="T427" s="1">
        <v>6.9314718055994498E-3</v>
      </c>
      <c r="U427" s="1">
        <v>0.5</v>
      </c>
      <c r="V427" s="2">
        <v>0</v>
      </c>
      <c r="W427" s="1">
        <v>0</v>
      </c>
      <c r="X427" s="1">
        <v>1</v>
      </c>
      <c r="Y427" s="1">
        <v>6.9314718055994498E-3</v>
      </c>
      <c r="Z427" s="1">
        <v>0.6</v>
      </c>
      <c r="AA427" s="2">
        <v>0</v>
      </c>
      <c r="AB427" s="1">
        <v>0</v>
      </c>
      <c r="AC427" s="1">
        <v>1</v>
      </c>
      <c r="AD427" t="s">
        <v>36</v>
      </c>
      <c r="AE427" t="s">
        <v>37</v>
      </c>
      <c r="AF427">
        <v>2.0512820512820502</v>
      </c>
      <c r="AG427">
        <v>0.1</v>
      </c>
      <c r="AH427">
        <v>1.48514851485148</v>
      </c>
      <c r="AI427">
        <v>0</v>
      </c>
      <c r="AJ427">
        <v>3</v>
      </c>
      <c r="AK427">
        <v>-5.8666666666666603E-2</v>
      </c>
      <c r="AL427">
        <f>AVERAGEIF(C:C,C427,AK:AK)</f>
        <v>2.8862534565438067E-5</v>
      </c>
    </row>
    <row r="428" spans="1:38" x14ac:dyDescent="0.25">
      <c r="A428">
        <v>425</v>
      </c>
      <c r="B428">
        <v>0.21304845809936501</v>
      </c>
      <c r="C428">
        <v>3</v>
      </c>
      <c r="D428">
        <v>27</v>
      </c>
      <c r="E428">
        <v>0.5</v>
      </c>
      <c r="F428">
        <v>100</v>
      </c>
      <c r="G428">
        <v>100</v>
      </c>
      <c r="H428">
        <v>5000</v>
      </c>
      <c r="I428">
        <v>1</v>
      </c>
      <c r="J428">
        <v>1</v>
      </c>
      <c r="K428">
        <v>14</v>
      </c>
      <c r="L428">
        <v>1772.454</v>
      </c>
      <c r="M428">
        <v>2395</v>
      </c>
      <c r="N428">
        <v>622.54600000000005</v>
      </c>
      <c r="O428">
        <v>0</v>
      </c>
      <c r="P428">
        <v>2395</v>
      </c>
      <c r="Q428">
        <v>469</v>
      </c>
      <c r="R428">
        <v>52.9</v>
      </c>
      <c r="S428">
        <v>521.9</v>
      </c>
      <c r="T428" s="1">
        <v>6.9314718055994498E-3</v>
      </c>
      <c r="U428" s="1">
        <v>0.49</v>
      </c>
      <c r="V428" s="2">
        <v>0</v>
      </c>
      <c r="W428" s="1">
        <v>0</v>
      </c>
      <c r="X428" s="1">
        <v>1</v>
      </c>
      <c r="Y428" s="1">
        <v>6.9314718055994498E-3</v>
      </c>
      <c r="Z428" s="1">
        <v>0.55000000000000004</v>
      </c>
      <c r="AA428" s="2">
        <v>0</v>
      </c>
      <c r="AB428" s="1">
        <v>0</v>
      </c>
      <c r="AC428" s="1">
        <v>1</v>
      </c>
      <c r="AD428" t="s">
        <v>36</v>
      </c>
      <c r="AE428" t="s">
        <v>37</v>
      </c>
      <c r="AF428">
        <v>2.0512820512820502</v>
      </c>
      <c r="AG428">
        <v>0.1</v>
      </c>
      <c r="AH428">
        <v>1.48514851485148</v>
      </c>
      <c r="AI428">
        <v>0</v>
      </c>
      <c r="AJ428">
        <v>3</v>
      </c>
      <c r="AK428">
        <v>4.54545454545454E-3</v>
      </c>
      <c r="AL428">
        <f>AVERAGEIF(C:C,C428,AK:AK)</f>
        <v>2.8862534565438067E-5</v>
      </c>
    </row>
    <row r="429" spans="1:38" x14ac:dyDescent="0.25">
      <c r="A429">
        <v>429</v>
      </c>
      <c r="B429">
        <v>0.188043117523193</v>
      </c>
      <c r="C429">
        <v>3</v>
      </c>
      <c r="D429">
        <v>31</v>
      </c>
      <c r="E429">
        <v>0.5</v>
      </c>
      <c r="F429">
        <v>100</v>
      </c>
      <c r="G429">
        <v>100</v>
      </c>
      <c r="H429">
        <v>5000</v>
      </c>
      <c r="I429">
        <v>1</v>
      </c>
      <c r="J429">
        <v>1</v>
      </c>
      <c r="K429">
        <v>12</v>
      </c>
      <c r="L429">
        <v>1772.454</v>
      </c>
      <c r="M429">
        <v>2312</v>
      </c>
      <c r="N429">
        <v>539.54600000000005</v>
      </c>
      <c r="O429">
        <v>0</v>
      </c>
      <c r="P429">
        <v>2312</v>
      </c>
      <c r="Q429">
        <v>421</v>
      </c>
      <c r="R429">
        <v>63.3</v>
      </c>
      <c r="S429">
        <v>484.3</v>
      </c>
      <c r="T429" s="1">
        <v>6.9314718055994498E-3</v>
      </c>
      <c r="U429" s="1">
        <v>0.5</v>
      </c>
      <c r="V429" s="2">
        <v>0</v>
      </c>
      <c r="W429" s="1">
        <v>0</v>
      </c>
      <c r="X429" s="1">
        <v>1</v>
      </c>
      <c r="Y429" s="1">
        <v>6.9314718055994498E-3</v>
      </c>
      <c r="Z429" s="1">
        <v>0.52</v>
      </c>
      <c r="AA429" s="2">
        <v>0</v>
      </c>
      <c r="AB429" s="1">
        <v>0</v>
      </c>
      <c r="AC429" s="1">
        <v>1</v>
      </c>
      <c r="AD429" t="s">
        <v>36</v>
      </c>
      <c r="AE429" t="s">
        <v>37</v>
      </c>
      <c r="AF429">
        <v>2.0512820512820502</v>
      </c>
      <c r="AG429">
        <v>0.1</v>
      </c>
      <c r="AH429">
        <v>1.48514851485148</v>
      </c>
      <c r="AI429">
        <v>0</v>
      </c>
      <c r="AJ429">
        <v>3</v>
      </c>
      <c r="AK429">
        <v>4.2016806722688996E-3</v>
      </c>
      <c r="AL429">
        <f>AVERAGEIF(C:C,C429,AK:AK)</f>
        <v>2.8862534565438067E-5</v>
      </c>
    </row>
    <row r="430" spans="1:38" x14ac:dyDescent="0.25">
      <c r="A430">
        <v>431</v>
      </c>
      <c r="B430">
        <v>0.17703819274902299</v>
      </c>
      <c r="C430">
        <v>3</v>
      </c>
      <c r="D430">
        <v>33</v>
      </c>
      <c r="E430">
        <v>0.5</v>
      </c>
      <c r="F430">
        <v>100</v>
      </c>
      <c r="G430">
        <v>100</v>
      </c>
      <c r="H430">
        <v>5000</v>
      </c>
      <c r="I430">
        <v>1</v>
      </c>
      <c r="J430">
        <v>1</v>
      </c>
      <c r="K430">
        <v>11</v>
      </c>
      <c r="L430">
        <v>1772.454</v>
      </c>
      <c r="M430">
        <v>1970</v>
      </c>
      <c r="N430">
        <v>197.54599999999999</v>
      </c>
      <c r="O430">
        <v>0</v>
      </c>
      <c r="P430">
        <v>1970</v>
      </c>
      <c r="Q430">
        <v>345</v>
      </c>
      <c r="R430">
        <v>59.6</v>
      </c>
      <c r="S430">
        <v>404.6</v>
      </c>
      <c r="T430" s="1">
        <v>6.9314718055994498E-3</v>
      </c>
      <c r="U430" s="1">
        <v>0.53</v>
      </c>
      <c r="V430" s="2">
        <v>0</v>
      </c>
      <c r="W430" s="1">
        <v>0</v>
      </c>
      <c r="X430" s="1">
        <v>1</v>
      </c>
      <c r="Y430" s="1">
        <v>6.9314718055994498E-3</v>
      </c>
      <c r="Z430" s="1">
        <v>0.43</v>
      </c>
      <c r="AA430" s="2">
        <v>0</v>
      </c>
      <c r="AB430" s="1">
        <v>0</v>
      </c>
      <c r="AC430" s="1">
        <v>1</v>
      </c>
      <c r="AD430" t="s">
        <v>36</v>
      </c>
      <c r="AE430" t="s">
        <v>37</v>
      </c>
      <c r="AF430">
        <v>2.0512820512820502</v>
      </c>
      <c r="AG430">
        <v>0.1</v>
      </c>
      <c r="AH430">
        <v>1.48514851485148</v>
      </c>
      <c r="AI430">
        <v>0</v>
      </c>
      <c r="AJ430">
        <v>3</v>
      </c>
      <c r="AK430">
        <v>-0.02</v>
      </c>
      <c r="AL430">
        <f>AVERAGEIF(C:C,C430,AK:AK)</f>
        <v>2.8862534565438067E-5</v>
      </c>
    </row>
    <row r="431" spans="1:38" x14ac:dyDescent="0.25">
      <c r="A431">
        <v>430</v>
      </c>
      <c r="B431">
        <v>0.228051662445068</v>
      </c>
      <c r="C431">
        <v>3</v>
      </c>
      <c r="D431">
        <v>32</v>
      </c>
      <c r="E431">
        <v>0.5</v>
      </c>
      <c r="F431">
        <v>100</v>
      </c>
      <c r="G431">
        <v>100</v>
      </c>
      <c r="H431">
        <v>5000</v>
      </c>
      <c r="I431">
        <v>1</v>
      </c>
      <c r="J431">
        <v>1</v>
      </c>
      <c r="K431">
        <v>15</v>
      </c>
      <c r="L431">
        <v>1772.454</v>
      </c>
      <c r="M431">
        <v>2734</v>
      </c>
      <c r="N431">
        <v>961.54600000000005</v>
      </c>
      <c r="O431">
        <v>0</v>
      </c>
      <c r="P431">
        <v>2734</v>
      </c>
      <c r="Q431">
        <v>521</v>
      </c>
      <c r="R431">
        <v>61.5</v>
      </c>
      <c r="S431">
        <v>582.5</v>
      </c>
      <c r="T431" s="1">
        <v>6.9314718055994498E-3</v>
      </c>
      <c r="U431" s="1">
        <v>0.42</v>
      </c>
      <c r="V431" s="2">
        <v>0</v>
      </c>
      <c r="W431" s="1">
        <v>0</v>
      </c>
      <c r="X431" s="1">
        <v>1</v>
      </c>
      <c r="Y431" s="1">
        <v>6.9314718055994498E-3</v>
      </c>
      <c r="Z431" s="1">
        <v>0.5</v>
      </c>
      <c r="AA431" s="2">
        <v>0</v>
      </c>
      <c r="AB431" s="1">
        <v>0</v>
      </c>
      <c r="AC431" s="1">
        <v>1</v>
      </c>
      <c r="AD431" t="s">
        <v>36</v>
      </c>
      <c r="AE431" t="s">
        <v>37</v>
      </c>
      <c r="AF431">
        <v>2.0512820512820502</v>
      </c>
      <c r="AG431">
        <v>0.1</v>
      </c>
      <c r="AH431">
        <v>1.48514851485148</v>
      </c>
      <c r="AI431">
        <v>0</v>
      </c>
      <c r="AJ431">
        <v>3</v>
      </c>
      <c r="AK431">
        <v>1.41666666666666E-2</v>
      </c>
      <c r="AL431">
        <f>AVERAGEIF(C:C,C431,AK:AK)</f>
        <v>2.8862534565438067E-5</v>
      </c>
    </row>
    <row r="432" spans="1:38" x14ac:dyDescent="0.25">
      <c r="A432">
        <v>436</v>
      </c>
      <c r="B432">
        <v>0.13603091239929199</v>
      </c>
      <c r="C432">
        <v>3</v>
      </c>
      <c r="D432">
        <v>38</v>
      </c>
      <c r="E432">
        <v>0.5</v>
      </c>
      <c r="F432">
        <v>100</v>
      </c>
      <c r="G432">
        <v>100</v>
      </c>
      <c r="H432">
        <v>5000</v>
      </c>
      <c r="I432">
        <v>1</v>
      </c>
      <c r="J432">
        <v>1</v>
      </c>
      <c r="K432">
        <v>9</v>
      </c>
      <c r="L432">
        <v>1772.454</v>
      </c>
      <c r="M432">
        <v>1804</v>
      </c>
      <c r="N432">
        <v>31.545999999999999</v>
      </c>
      <c r="O432">
        <v>0</v>
      </c>
      <c r="P432">
        <v>1804</v>
      </c>
      <c r="Q432">
        <v>345</v>
      </c>
      <c r="R432">
        <v>47.8</v>
      </c>
      <c r="S432">
        <v>392.8</v>
      </c>
      <c r="T432" s="1">
        <v>6.9314718055994498E-3</v>
      </c>
      <c r="U432" s="1">
        <v>0.57999999999999996</v>
      </c>
      <c r="V432" s="2">
        <v>0</v>
      </c>
      <c r="W432" s="1">
        <v>0</v>
      </c>
      <c r="X432" s="1">
        <v>1</v>
      </c>
      <c r="Y432" s="1">
        <v>6.9314718055994498E-3</v>
      </c>
      <c r="Z432" s="1">
        <v>0.52</v>
      </c>
      <c r="AA432" s="2">
        <v>0</v>
      </c>
      <c r="AB432" s="1">
        <v>0</v>
      </c>
      <c r="AC432" s="1">
        <v>1</v>
      </c>
      <c r="AD432" t="s">
        <v>36</v>
      </c>
      <c r="AE432" t="s">
        <v>37</v>
      </c>
      <c r="AF432">
        <v>2.0512820512820502</v>
      </c>
      <c r="AG432">
        <v>0.1</v>
      </c>
      <c r="AH432">
        <v>1.48514851485148</v>
      </c>
      <c r="AI432">
        <v>0</v>
      </c>
      <c r="AJ432">
        <v>3</v>
      </c>
      <c r="AK432">
        <v>-1.25E-3</v>
      </c>
      <c r="AL432">
        <f>AVERAGEIF(C:C,C432,AK:AK)</f>
        <v>2.8862534565438067E-5</v>
      </c>
    </row>
    <row r="433" spans="1:38" x14ac:dyDescent="0.25">
      <c r="A433">
        <v>434</v>
      </c>
      <c r="B433">
        <v>0.165036916732788</v>
      </c>
      <c r="C433">
        <v>3</v>
      </c>
      <c r="D433">
        <v>36</v>
      </c>
      <c r="E433">
        <v>0.5</v>
      </c>
      <c r="F433">
        <v>100</v>
      </c>
      <c r="G433">
        <v>100</v>
      </c>
      <c r="H433">
        <v>5000</v>
      </c>
      <c r="I433">
        <v>1</v>
      </c>
      <c r="J433">
        <v>1</v>
      </c>
      <c r="K433">
        <v>10</v>
      </c>
      <c r="L433">
        <v>1772.454</v>
      </c>
      <c r="M433">
        <v>2035</v>
      </c>
      <c r="N433">
        <v>262.54599999999999</v>
      </c>
      <c r="O433">
        <v>0</v>
      </c>
      <c r="P433">
        <v>2035</v>
      </c>
      <c r="Q433">
        <v>360.5</v>
      </c>
      <c r="R433">
        <v>59.8</v>
      </c>
      <c r="S433">
        <v>420.3</v>
      </c>
      <c r="T433" s="1">
        <v>6.9314718055994498E-3</v>
      </c>
      <c r="U433" s="1">
        <v>0.62</v>
      </c>
      <c r="V433" s="2">
        <v>0</v>
      </c>
      <c r="W433" s="1">
        <v>0</v>
      </c>
      <c r="X433" s="1">
        <v>1</v>
      </c>
      <c r="Y433" s="1">
        <v>6.9314718055994498E-3</v>
      </c>
      <c r="Z433" s="1">
        <v>0.52</v>
      </c>
      <c r="AA433" s="2">
        <v>0</v>
      </c>
      <c r="AB433" s="1">
        <v>0</v>
      </c>
      <c r="AC433" s="1">
        <v>1</v>
      </c>
      <c r="AD433" t="s">
        <v>36</v>
      </c>
      <c r="AE433" t="s">
        <v>37</v>
      </c>
      <c r="AF433">
        <v>2.0512820512820502</v>
      </c>
      <c r="AG433">
        <v>0.1</v>
      </c>
      <c r="AH433">
        <v>1.48514851485148</v>
      </c>
      <c r="AI433">
        <v>0</v>
      </c>
      <c r="AJ433">
        <v>3</v>
      </c>
      <c r="AK433">
        <v>1.0443864229764999E-2</v>
      </c>
      <c r="AL433">
        <f>AVERAGEIF(C:C,C433,AK:AK)</f>
        <v>2.8862534565438067E-5</v>
      </c>
    </row>
    <row r="434" spans="1:38" x14ac:dyDescent="0.25">
      <c r="A434">
        <v>433</v>
      </c>
      <c r="B434">
        <v>0.21304821968078599</v>
      </c>
      <c r="C434">
        <v>3</v>
      </c>
      <c r="D434">
        <v>35</v>
      </c>
      <c r="E434">
        <v>0.5</v>
      </c>
      <c r="F434">
        <v>100</v>
      </c>
      <c r="G434">
        <v>100</v>
      </c>
      <c r="H434">
        <v>5000</v>
      </c>
      <c r="I434">
        <v>1</v>
      </c>
      <c r="J434">
        <v>1</v>
      </c>
      <c r="K434">
        <v>13</v>
      </c>
      <c r="L434">
        <v>1772.454</v>
      </c>
      <c r="M434">
        <v>2533</v>
      </c>
      <c r="N434">
        <v>760.54600000000005</v>
      </c>
      <c r="O434">
        <v>0</v>
      </c>
      <c r="P434">
        <v>2533</v>
      </c>
      <c r="Q434">
        <v>474.5</v>
      </c>
      <c r="R434">
        <v>68.8</v>
      </c>
      <c r="S434">
        <v>543.29999999999995</v>
      </c>
      <c r="T434" s="1">
        <v>6.9314718055994498E-3</v>
      </c>
      <c r="U434" s="1">
        <v>0.51</v>
      </c>
      <c r="V434" s="2">
        <v>0</v>
      </c>
      <c r="W434" s="1">
        <v>0</v>
      </c>
      <c r="X434" s="1">
        <v>1</v>
      </c>
      <c r="Y434" s="1">
        <v>6.9314718055994498E-3</v>
      </c>
      <c r="Z434" s="1">
        <v>0.47</v>
      </c>
      <c r="AA434" s="2">
        <v>0</v>
      </c>
      <c r="AB434" s="1">
        <v>0</v>
      </c>
      <c r="AC434" s="1">
        <v>1</v>
      </c>
      <c r="AD434" t="s">
        <v>36</v>
      </c>
      <c r="AE434" t="s">
        <v>37</v>
      </c>
      <c r="AF434">
        <v>2.0512820512820502</v>
      </c>
      <c r="AG434">
        <v>0.1</v>
      </c>
      <c r="AH434">
        <v>1.48514851485148</v>
      </c>
      <c r="AI434">
        <v>0</v>
      </c>
      <c r="AJ434">
        <v>3</v>
      </c>
      <c r="AK434">
        <v>3.3636363636363603E-2</v>
      </c>
      <c r="AL434">
        <f>AVERAGEIF(C:C,C434,AK:AK)</f>
        <v>2.8862534565438067E-5</v>
      </c>
    </row>
    <row r="435" spans="1:38" x14ac:dyDescent="0.25">
      <c r="A435">
        <v>432</v>
      </c>
      <c r="B435">
        <v>0.24905586242675701</v>
      </c>
      <c r="C435">
        <v>3</v>
      </c>
      <c r="D435">
        <v>34</v>
      </c>
      <c r="E435">
        <v>0.5</v>
      </c>
      <c r="F435">
        <v>100</v>
      </c>
      <c r="G435">
        <v>100</v>
      </c>
      <c r="H435">
        <v>5000</v>
      </c>
      <c r="I435">
        <v>1</v>
      </c>
      <c r="J435">
        <v>1</v>
      </c>
      <c r="K435">
        <v>17</v>
      </c>
      <c r="L435">
        <v>1772.454</v>
      </c>
      <c r="M435">
        <v>3145</v>
      </c>
      <c r="N435">
        <v>1372.546</v>
      </c>
      <c r="O435">
        <v>0</v>
      </c>
      <c r="P435">
        <v>3145</v>
      </c>
      <c r="Q435">
        <v>612.5</v>
      </c>
      <c r="R435">
        <v>81.599999999999994</v>
      </c>
      <c r="S435">
        <v>694.1</v>
      </c>
      <c r="T435" s="1">
        <v>6.9314718055994498E-3</v>
      </c>
      <c r="U435" s="1">
        <v>0.53</v>
      </c>
      <c r="V435" s="2">
        <v>0</v>
      </c>
      <c r="W435" s="1">
        <v>0</v>
      </c>
      <c r="X435" s="1">
        <v>1</v>
      </c>
      <c r="Y435" s="1">
        <v>6.9314718055994498E-3</v>
      </c>
      <c r="Z435" s="1">
        <v>0.5</v>
      </c>
      <c r="AA435" s="2">
        <v>0</v>
      </c>
      <c r="AB435" s="1">
        <v>0</v>
      </c>
      <c r="AC435" s="1">
        <v>1</v>
      </c>
      <c r="AD435" t="s">
        <v>36</v>
      </c>
      <c r="AE435" t="s">
        <v>37</v>
      </c>
      <c r="AF435">
        <v>2.0512820512820502</v>
      </c>
      <c r="AG435">
        <v>0.1</v>
      </c>
      <c r="AH435">
        <v>1.48514851485148</v>
      </c>
      <c r="AI435">
        <v>0</v>
      </c>
      <c r="AJ435">
        <v>3</v>
      </c>
      <c r="AK435">
        <v>1.8571428571428499E-2</v>
      </c>
      <c r="AL435">
        <f>AVERAGEIF(C:C,C435,AK:AK)</f>
        <v>2.8862534565438067E-5</v>
      </c>
    </row>
    <row r="436" spans="1:38" x14ac:dyDescent="0.25">
      <c r="A436">
        <v>437</v>
      </c>
      <c r="B436">
        <v>0.24405431747436501</v>
      </c>
      <c r="C436">
        <v>3</v>
      </c>
      <c r="D436">
        <v>39</v>
      </c>
      <c r="E436">
        <v>0.5</v>
      </c>
      <c r="F436">
        <v>100</v>
      </c>
      <c r="G436">
        <v>100</v>
      </c>
      <c r="H436">
        <v>5000</v>
      </c>
      <c r="I436">
        <v>1</v>
      </c>
      <c r="J436">
        <v>1</v>
      </c>
      <c r="K436">
        <v>16</v>
      </c>
      <c r="L436">
        <v>1772.454</v>
      </c>
      <c r="M436">
        <v>2728</v>
      </c>
      <c r="N436">
        <v>955.54600000000005</v>
      </c>
      <c r="O436">
        <v>0</v>
      </c>
      <c r="P436">
        <v>2728</v>
      </c>
      <c r="Q436">
        <v>557</v>
      </c>
      <c r="R436">
        <v>41.5</v>
      </c>
      <c r="S436">
        <v>598.5</v>
      </c>
      <c r="T436" s="1">
        <v>6.9314718055994498E-3</v>
      </c>
      <c r="U436" s="1">
        <v>0.54</v>
      </c>
      <c r="V436" s="2">
        <v>0</v>
      </c>
      <c r="W436" s="1">
        <v>0</v>
      </c>
      <c r="X436" s="1">
        <v>1</v>
      </c>
      <c r="Y436" s="1">
        <v>6.9314718055994498E-3</v>
      </c>
      <c r="Z436" s="1">
        <v>0.56000000000000005</v>
      </c>
      <c r="AA436" s="2">
        <v>0</v>
      </c>
      <c r="AB436" s="1">
        <v>0</v>
      </c>
      <c r="AC436" s="1">
        <v>1</v>
      </c>
      <c r="AD436" t="s">
        <v>36</v>
      </c>
      <c r="AE436" t="s">
        <v>37</v>
      </c>
      <c r="AF436">
        <v>2.0512820512820502</v>
      </c>
      <c r="AG436">
        <v>0.1</v>
      </c>
      <c r="AH436">
        <v>1.48514851485148</v>
      </c>
      <c r="AI436">
        <v>0</v>
      </c>
      <c r="AJ436">
        <v>3</v>
      </c>
      <c r="AK436">
        <v>-6.9230769230769198E-3</v>
      </c>
      <c r="AL436">
        <f>AVERAGEIF(C:C,C436,AK:AK)</f>
        <v>2.8862534565438067E-5</v>
      </c>
    </row>
    <row r="437" spans="1:38" x14ac:dyDescent="0.25">
      <c r="A437">
        <v>435</v>
      </c>
      <c r="B437">
        <v>0.28306388854980402</v>
      </c>
      <c r="C437">
        <v>3</v>
      </c>
      <c r="D437">
        <v>37</v>
      </c>
      <c r="E437">
        <v>0.5</v>
      </c>
      <c r="F437">
        <v>100</v>
      </c>
      <c r="G437">
        <v>100</v>
      </c>
      <c r="H437">
        <v>5000</v>
      </c>
      <c r="I437">
        <v>1</v>
      </c>
      <c r="J437">
        <v>1</v>
      </c>
      <c r="K437">
        <v>18</v>
      </c>
      <c r="L437">
        <v>1772.454</v>
      </c>
      <c r="M437">
        <v>2828</v>
      </c>
      <c r="N437">
        <v>1055.546</v>
      </c>
      <c r="O437">
        <v>0</v>
      </c>
      <c r="P437">
        <v>2828</v>
      </c>
      <c r="Q437">
        <v>577</v>
      </c>
      <c r="R437">
        <v>79.3</v>
      </c>
      <c r="S437">
        <v>656.3</v>
      </c>
      <c r="T437" s="1">
        <v>6.9314718055994498E-3</v>
      </c>
      <c r="U437" s="1">
        <v>0.56999999999999995</v>
      </c>
      <c r="V437" s="2">
        <v>0</v>
      </c>
      <c r="W437" s="1">
        <v>0</v>
      </c>
      <c r="X437" s="1">
        <v>1</v>
      </c>
      <c r="Y437" s="1">
        <v>6.9314718055994498E-3</v>
      </c>
      <c r="Z437" s="1">
        <v>0.52</v>
      </c>
      <c r="AA437" s="2">
        <v>0</v>
      </c>
      <c r="AB437" s="1">
        <v>0</v>
      </c>
      <c r="AC437" s="1">
        <v>1</v>
      </c>
      <c r="AD437" t="s">
        <v>36</v>
      </c>
      <c r="AE437" t="s">
        <v>37</v>
      </c>
      <c r="AF437">
        <v>2.0512820512820502</v>
      </c>
      <c r="AG437">
        <v>0.1</v>
      </c>
      <c r="AH437">
        <v>1.48514851485148</v>
      </c>
      <c r="AI437">
        <v>0</v>
      </c>
      <c r="AJ437">
        <v>3</v>
      </c>
      <c r="AK437">
        <v>-1.8571428571428499E-2</v>
      </c>
      <c r="AL437">
        <f>AVERAGEIF(C:C,C437,AK:AK)</f>
        <v>2.8862534565438067E-5</v>
      </c>
    </row>
    <row r="438" spans="1:38" x14ac:dyDescent="0.25">
      <c r="A438">
        <v>439</v>
      </c>
      <c r="B438">
        <v>0.143032312393188</v>
      </c>
      <c r="C438">
        <v>3</v>
      </c>
      <c r="D438">
        <v>41</v>
      </c>
      <c r="E438">
        <v>0.5</v>
      </c>
      <c r="F438">
        <v>100</v>
      </c>
      <c r="G438">
        <v>100</v>
      </c>
      <c r="H438">
        <v>5000</v>
      </c>
      <c r="I438">
        <v>1</v>
      </c>
      <c r="J438">
        <v>1</v>
      </c>
      <c r="K438">
        <v>8</v>
      </c>
      <c r="L438">
        <v>1772.454</v>
      </c>
      <c r="M438">
        <v>1701</v>
      </c>
      <c r="N438">
        <v>-71.453999999999994</v>
      </c>
      <c r="O438">
        <v>0</v>
      </c>
      <c r="P438">
        <v>1701</v>
      </c>
      <c r="Q438">
        <v>286.5</v>
      </c>
      <c r="R438">
        <v>36.5</v>
      </c>
      <c r="S438">
        <v>323</v>
      </c>
      <c r="T438" s="1">
        <v>6.9314718055994498E-3</v>
      </c>
      <c r="U438" s="1">
        <v>0.57999999999999996</v>
      </c>
      <c r="V438" s="2">
        <v>0</v>
      </c>
      <c r="W438" s="1">
        <v>0</v>
      </c>
      <c r="X438" s="1">
        <v>1</v>
      </c>
      <c r="Y438" s="1">
        <v>6.9314718055994498E-3</v>
      </c>
      <c r="Z438" s="1">
        <v>0.45</v>
      </c>
      <c r="AA438" s="2">
        <v>0</v>
      </c>
      <c r="AB438" s="1">
        <v>0</v>
      </c>
      <c r="AC438" s="1">
        <v>1</v>
      </c>
      <c r="AD438" t="s">
        <v>36</v>
      </c>
      <c r="AE438" t="s">
        <v>37</v>
      </c>
      <c r="AF438">
        <v>2.0512820512820502</v>
      </c>
      <c r="AG438">
        <v>0.1</v>
      </c>
      <c r="AH438">
        <v>1.48514851485148</v>
      </c>
      <c r="AI438">
        <v>0</v>
      </c>
      <c r="AJ438">
        <v>3</v>
      </c>
      <c r="AK438">
        <v>-4.0435458786936197E-2</v>
      </c>
      <c r="AL438">
        <f>AVERAGEIF(C:C,C438,AK:AK)</f>
        <v>2.8862534565438067E-5</v>
      </c>
    </row>
    <row r="439" spans="1:38" x14ac:dyDescent="0.25">
      <c r="A439">
        <v>441</v>
      </c>
      <c r="B439">
        <v>0.178040266036987</v>
      </c>
      <c r="C439">
        <v>3</v>
      </c>
      <c r="D439">
        <v>43</v>
      </c>
      <c r="E439">
        <v>0.5</v>
      </c>
      <c r="F439">
        <v>100</v>
      </c>
      <c r="G439">
        <v>100</v>
      </c>
      <c r="H439">
        <v>5000</v>
      </c>
      <c r="I439">
        <v>1</v>
      </c>
      <c r="J439">
        <v>1</v>
      </c>
      <c r="K439">
        <v>10</v>
      </c>
      <c r="L439">
        <v>1772.454</v>
      </c>
      <c r="M439">
        <v>2125</v>
      </c>
      <c r="N439">
        <v>352.54599999999999</v>
      </c>
      <c r="O439">
        <v>0</v>
      </c>
      <c r="P439">
        <v>2125</v>
      </c>
      <c r="Q439">
        <v>395.5</v>
      </c>
      <c r="R439">
        <v>54.8</v>
      </c>
      <c r="S439">
        <v>450.3</v>
      </c>
      <c r="T439" s="1">
        <v>6.9314718055994498E-3</v>
      </c>
      <c r="U439" s="1">
        <v>0.52</v>
      </c>
      <c r="V439" s="2">
        <v>0</v>
      </c>
      <c r="W439" s="1">
        <v>0</v>
      </c>
      <c r="X439" s="1">
        <v>1</v>
      </c>
      <c r="Y439" s="1">
        <v>6.9314718055994498E-3</v>
      </c>
      <c r="Z439" s="1">
        <v>0.5</v>
      </c>
      <c r="AA439" s="2">
        <v>0</v>
      </c>
      <c r="AB439" s="1">
        <v>0</v>
      </c>
      <c r="AC439" s="1">
        <v>1</v>
      </c>
      <c r="AD439" t="s">
        <v>36</v>
      </c>
      <c r="AE439" t="s">
        <v>37</v>
      </c>
      <c r="AF439">
        <v>2.0512820512820502</v>
      </c>
      <c r="AG439">
        <v>0.1</v>
      </c>
      <c r="AH439">
        <v>1.48514851485148</v>
      </c>
      <c r="AI439">
        <v>0</v>
      </c>
      <c r="AJ439">
        <v>3</v>
      </c>
      <c r="AK439">
        <v>-2.1111111111111101E-2</v>
      </c>
      <c r="AL439">
        <f>AVERAGEIF(C:C,C439,AK:AK)</f>
        <v>2.8862534565438067E-5</v>
      </c>
    </row>
    <row r="440" spans="1:38" x14ac:dyDescent="0.25">
      <c r="A440">
        <v>440</v>
      </c>
      <c r="B440">
        <v>0.191042900085449</v>
      </c>
      <c r="C440">
        <v>3</v>
      </c>
      <c r="D440">
        <v>42</v>
      </c>
      <c r="E440">
        <v>0.5</v>
      </c>
      <c r="F440">
        <v>100</v>
      </c>
      <c r="G440">
        <v>100</v>
      </c>
      <c r="H440">
        <v>5000</v>
      </c>
      <c r="I440">
        <v>1</v>
      </c>
      <c r="J440">
        <v>1</v>
      </c>
      <c r="K440">
        <v>11</v>
      </c>
      <c r="L440">
        <v>1772.454</v>
      </c>
      <c r="M440">
        <v>2006</v>
      </c>
      <c r="N440">
        <v>233.54599999999999</v>
      </c>
      <c r="O440">
        <v>0</v>
      </c>
      <c r="P440">
        <v>2006</v>
      </c>
      <c r="Q440">
        <v>379.5</v>
      </c>
      <c r="R440">
        <v>38.6</v>
      </c>
      <c r="S440">
        <v>418.1</v>
      </c>
      <c r="T440" s="1">
        <v>6.9314718055994498E-3</v>
      </c>
      <c r="U440" s="1">
        <v>0.46</v>
      </c>
      <c r="V440" s="2">
        <v>0</v>
      </c>
      <c r="W440" s="1">
        <v>0</v>
      </c>
      <c r="X440" s="1">
        <v>1</v>
      </c>
      <c r="Y440" s="1">
        <v>6.9314718055994498E-3</v>
      </c>
      <c r="Z440" s="1">
        <v>0.46</v>
      </c>
      <c r="AA440" s="2">
        <v>0</v>
      </c>
      <c r="AB440" s="1">
        <v>0</v>
      </c>
      <c r="AC440" s="1">
        <v>1</v>
      </c>
      <c r="AD440" t="s">
        <v>36</v>
      </c>
      <c r="AE440" t="s">
        <v>37</v>
      </c>
      <c r="AF440">
        <v>2.0512820512820502</v>
      </c>
      <c r="AG440">
        <v>0.1</v>
      </c>
      <c r="AH440">
        <v>1.48514851485148</v>
      </c>
      <c r="AI440">
        <v>0</v>
      </c>
      <c r="AJ440">
        <v>3</v>
      </c>
      <c r="AK440">
        <v>-3.9007092198581499E-2</v>
      </c>
      <c r="AL440">
        <f>AVERAGEIF(C:C,C440,AK:AK)</f>
        <v>2.8862534565438067E-5</v>
      </c>
    </row>
    <row r="441" spans="1:38" x14ac:dyDescent="0.25">
      <c r="A441">
        <v>442</v>
      </c>
      <c r="B441">
        <v>0.17703843116760201</v>
      </c>
      <c r="C441">
        <v>3</v>
      </c>
      <c r="D441">
        <v>44</v>
      </c>
      <c r="E441">
        <v>0.5</v>
      </c>
      <c r="F441">
        <v>100</v>
      </c>
      <c r="G441">
        <v>100</v>
      </c>
      <c r="H441">
        <v>5000</v>
      </c>
      <c r="I441">
        <v>1</v>
      </c>
      <c r="J441">
        <v>1</v>
      </c>
      <c r="K441">
        <v>10</v>
      </c>
      <c r="L441">
        <v>1772.454</v>
      </c>
      <c r="M441">
        <v>1875</v>
      </c>
      <c r="N441">
        <v>102.54600000000001</v>
      </c>
      <c r="O441">
        <v>0</v>
      </c>
      <c r="P441">
        <v>1875</v>
      </c>
      <c r="Q441">
        <v>334</v>
      </c>
      <c r="R441">
        <v>42.9</v>
      </c>
      <c r="S441">
        <v>376.9</v>
      </c>
      <c r="T441" s="1">
        <v>6.9314718055994498E-3</v>
      </c>
      <c r="U441" s="1">
        <v>0.55000000000000004</v>
      </c>
      <c r="V441" s="2">
        <v>0</v>
      </c>
      <c r="W441" s="1">
        <v>0</v>
      </c>
      <c r="X441" s="1">
        <v>1</v>
      </c>
      <c r="Y441" s="1">
        <v>6.9314718055994498E-3</v>
      </c>
      <c r="Z441" s="1">
        <v>0.45</v>
      </c>
      <c r="AA441" s="2">
        <v>0</v>
      </c>
      <c r="AB441" s="1">
        <v>0</v>
      </c>
      <c r="AC441" s="1">
        <v>1</v>
      </c>
      <c r="AD441" t="s">
        <v>36</v>
      </c>
      <c r="AE441" t="s">
        <v>37</v>
      </c>
      <c r="AF441">
        <v>2.0512820512820502</v>
      </c>
      <c r="AG441">
        <v>0.1</v>
      </c>
      <c r="AH441">
        <v>1.48514851485148</v>
      </c>
      <c r="AI441">
        <v>0</v>
      </c>
      <c r="AJ441">
        <v>3</v>
      </c>
      <c r="AK441">
        <v>2.89473684210526E-2</v>
      </c>
      <c r="AL441">
        <f>AVERAGEIF(C:C,C441,AK:AK)</f>
        <v>2.8862534565438067E-5</v>
      </c>
    </row>
    <row r="442" spans="1:38" x14ac:dyDescent="0.25">
      <c r="A442">
        <v>438</v>
      </c>
      <c r="B442">
        <v>0.29006552696228</v>
      </c>
      <c r="C442">
        <v>3</v>
      </c>
      <c r="D442">
        <v>40</v>
      </c>
      <c r="E442">
        <v>0.5</v>
      </c>
      <c r="F442">
        <v>100</v>
      </c>
      <c r="G442">
        <v>100</v>
      </c>
      <c r="H442">
        <v>5000</v>
      </c>
      <c r="I442">
        <v>1</v>
      </c>
      <c r="J442">
        <v>1</v>
      </c>
      <c r="K442">
        <v>19</v>
      </c>
      <c r="L442">
        <v>1772.454</v>
      </c>
      <c r="M442">
        <v>3252</v>
      </c>
      <c r="N442">
        <v>1479.546</v>
      </c>
      <c r="O442">
        <v>0</v>
      </c>
      <c r="P442">
        <v>3252</v>
      </c>
      <c r="Q442">
        <v>648.5</v>
      </c>
      <c r="R442">
        <v>87.6</v>
      </c>
      <c r="S442">
        <v>736.1</v>
      </c>
      <c r="T442" s="1">
        <v>6.9314718055994498E-3</v>
      </c>
      <c r="U442" s="1">
        <v>0.4</v>
      </c>
      <c r="V442" s="2">
        <v>0</v>
      </c>
      <c r="W442" s="1">
        <v>0</v>
      </c>
      <c r="X442" s="1">
        <v>1</v>
      </c>
      <c r="Y442" s="1">
        <v>6.9314718055994498E-3</v>
      </c>
      <c r="Z442" s="1">
        <v>0.47</v>
      </c>
      <c r="AA442" s="2">
        <v>0</v>
      </c>
      <c r="AB442" s="1">
        <v>0</v>
      </c>
      <c r="AC442" s="1">
        <v>1</v>
      </c>
      <c r="AD442" t="s">
        <v>36</v>
      </c>
      <c r="AE442" t="s">
        <v>37</v>
      </c>
      <c r="AF442">
        <v>2.0512820512820502</v>
      </c>
      <c r="AG442">
        <v>0.1</v>
      </c>
      <c r="AH442">
        <v>1.48514851485148</v>
      </c>
      <c r="AI442">
        <v>0</v>
      </c>
      <c r="AJ442">
        <v>3</v>
      </c>
      <c r="AK442">
        <v>-2.375E-2</v>
      </c>
      <c r="AL442">
        <f>AVERAGEIF(C:C,C442,AK:AK)</f>
        <v>2.8862534565438067E-5</v>
      </c>
    </row>
    <row r="443" spans="1:38" x14ac:dyDescent="0.25">
      <c r="A443">
        <v>444</v>
      </c>
      <c r="B443">
        <v>0.26806020736694303</v>
      </c>
      <c r="C443">
        <v>3</v>
      </c>
      <c r="D443">
        <v>46</v>
      </c>
      <c r="E443">
        <v>0.5</v>
      </c>
      <c r="F443">
        <v>100</v>
      </c>
      <c r="G443">
        <v>100</v>
      </c>
      <c r="H443">
        <v>5000</v>
      </c>
      <c r="I443">
        <v>1</v>
      </c>
      <c r="J443">
        <v>1</v>
      </c>
      <c r="K443">
        <v>18</v>
      </c>
      <c r="L443">
        <v>1772.454</v>
      </c>
      <c r="M443">
        <v>3649</v>
      </c>
      <c r="N443">
        <v>1876.546</v>
      </c>
      <c r="O443">
        <v>0</v>
      </c>
      <c r="P443">
        <v>3649</v>
      </c>
      <c r="Q443">
        <v>681.5</v>
      </c>
      <c r="R443">
        <v>100.6</v>
      </c>
      <c r="S443">
        <v>782.1</v>
      </c>
      <c r="T443" s="1">
        <v>6.9314718055994498E-3</v>
      </c>
      <c r="U443" s="1">
        <v>0.52</v>
      </c>
      <c r="V443" s="2">
        <v>0</v>
      </c>
      <c r="W443" s="1">
        <v>0</v>
      </c>
      <c r="X443" s="1">
        <v>1</v>
      </c>
      <c r="Y443" s="1">
        <v>6.9314718055994498E-3</v>
      </c>
      <c r="Z443" s="1">
        <v>0.53</v>
      </c>
      <c r="AA443" s="2">
        <v>0</v>
      </c>
      <c r="AB443" s="1">
        <v>0</v>
      </c>
      <c r="AC443" s="1">
        <v>1</v>
      </c>
      <c r="AD443" t="s">
        <v>36</v>
      </c>
      <c r="AE443" t="s">
        <v>37</v>
      </c>
      <c r="AF443">
        <v>2.0512820512820502</v>
      </c>
      <c r="AG443">
        <v>0.1</v>
      </c>
      <c r="AH443">
        <v>1.48514851485148</v>
      </c>
      <c r="AI443">
        <v>0</v>
      </c>
      <c r="AJ443">
        <v>3</v>
      </c>
      <c r="AK443">
        <v>-3.01089045483664E-2</v>
      </c>
      <c r="AL443">
        <f>AVERAGEIF(C:C,C443,AK:AK)</f>
        <v>2.8862534565438067E-5</v>
      </c>
    </row>
    <row r="444" spans="1:38" x14ac:dyDescent="0.25">
      <c r="A444">
        <v>445</v>
      </c>
      <c r="B444">
        <v>0.23005175590515101</v>
      </c>
      <c r="C444">
        <v>3</v>
      </c>
      <c r="D444">
        <v>47</v>
      </c>
      <c r="E444">
        <v>0.5</v>
      </c>
      <c r="F444">
        <v>100</v>
      </c>
      <c r="G444">
        <v>100</v>
      </c>
      <c r="H444">
        <v>5000</v>
      </c>
      <c r="I444">
        <v>1</v>
      </c>
      <c r="J444">
        <v>1</v>
      </c>
      <c r="K444">
        <v>15</v>
      </c>
      <c r="L444">
        <v>1772.454</v>
      </c>
      <c r="M444">
        <v>2330</v>
      </c>
      <c r="N444">
        <v>557.54600000000005</v>
      </c>
      <c r="O444">
        <v>0</v>
      </c>
      <c r="P444">
        <v>2330</v>
      </c>
      <c r="Q444">
        <v>432</v>
      </c>
      <c r="R444">
        <v>49.8</v>
      </c>
      <c r="S444">
        <v>481.8</v>
      </c>
      <c r="T444" s="1">
        <v>6.9314718055994498E-3</v>
      </c>
      <c r="U444" s="1">
        <v>0.53</v>
      </c>
      <c r="V444" s="2">
        <v>0</v>
      </c>
      <c r="W444" s="1">
        <v>0</v>
      </c>
      <c r="X444" s="1">
        <v>1</v>
      </c>
      <c r="Y444" s="1">
        <v>6.9314718055994498E-3</v>
      </c>
      <c r="Z444" s="1">
        <v>0.48</v>
      </c>
      <c r="AA444" s="2">
        <v>0</v>
      </c>
      <c r="AB444" s="1">
        <v>0</v>
      </c>
      <c r="AC444" s="1">
        <v>1</v>
      </c>
      <c r="AD444" t="s">
        <v>36</v>
      </c>
      <c r="AE444" t="s">
        <v>37</v>
      </c>
      <c r="AF444">
        <v>2.0512820512820502</v>
      </c>
      <c r="AG444">
        <v>0.1</v>
      </c>
      <c r="AH444">
        <v>1.48514851485148</v>
      </c>
      <c r="AI444">
        <v>0</v>
      </c>
      <c r="AJ444">
        <v>3</v>
      </c>
      <c r="AK444">
        <v>1.6E-2</v>
      </c>
      <c r="AL444">
        <f>AVERAGEIF(C:C,C444,AK:AK)</f>
        <v>2.8862534565438067E-5</v>
      </c>
    </row>
    <row r="445" spans="1:38" x14ac:dyDescent="0.25">
      <c r="A445">
        <v>447</v>
      </c>
      <c r="B445">
        <v>0.224050283432006</v>
      </c>
      <c r="C445">
        <v>3</v>
      </c>
      <c r="D445">
        <v>49</v>
      </c>
      <c r="E445">
        <v>0.5</v>
      </c>
      <c r="F445">
        <v>100</v>
      </c>
      <c r="G445">
        <v>100</v>
      </c>
      <c r="H445">
        <v>5000</v>
      </c>
      <c r="I445">
        <v>1</v>
      </c>
      <c r="J445">
        <v>1</v>
      </c>
      <c r="K445">
        <v>15</v>
      </c>
      <c r="L445">
        <v>1772.454</v>
      </c>
      <c r="M445">
        <v>2611</v>
      </c>
      <c r="N445">
        <v>838.54600000000005</v>
      </c>
      <c r="O445">
        <v>0</v>
      </c>
      <c r="P445">
        <v>2611</v>
      </c>
      <c r="Q445">
        <v>498.5</v>
      </c>
      <c r="R445">
        <v>64.400000000000006</v>
      </c>
      <c r="S445">
        <v>562.9</v>
      </c>
      <c r="T445" s="1">
        <v>6.9314718055994498E-3</v>
      </c>
      <c r="U445" s="1">
        <v>0.54</v>
      </c>
      <c r="V445" s="2">
        <v>0</v>
      </c>
      <c r="W445" s="1">
        <v>0</v>
      </c>
      <c r="X445" s="1">
        <v>1</v>
      </c>
      <c r="Y445" s="1">
        <v>6.9314718055994498E-3</v>
      </c>
      <c r="Z445" s="1">
        <v>0.49</v>
      </c>
      <c r="AA445" s="2">
        <v>0</v>
      </c>
      <c r="AB445" s="1">
        <v>0</v>
      </c>
      <c r="AC445" s="1">
        <v>1</v>
      </c>
      <c r="AD445" t="s">
        <v>36</v>
      </c>
      <c r="AE445" t="s">
        <v>37</v>
      </c>
      <c r="AF445">
        <v>2.0512820512820502</v>
      </c>
      <c r="AG445">
        <v>0.1</v>
      </c>
      <c r="AH445">
        <v>1.48514851485148</v>
      </c>
      <c r="AI445">
        <v>0</v>
      </c>
      <c r="AJ445">
        <v>3</v>
      </c>
      <c r="AK445">
        <v>-5.0216450216450201E-2</v>
      </c>
      <c r="AL445">
        <f>AVERAGEIF(C:C,C445,AK:AK)</f>
        <v>2.8862534565438067E-5</v>
      </c>
    </row>
    <row r="446" spans="1:38" x14ac:dyDescent="0.25">
      <c r="A446">
        <v>448</v>
      </c>
      <c r="B446">
        <v>0.225051164627075</v>
      </c>
      <c r="C446">
        <v>3</v>
      </c>
      <c r="D446">
        <v>50</v>
      </c>
      <c r="E446">
        <v>0.5</v>
      </c>
      <c r="F446">
        <v>100</v>
      </c>
      <c r="G446">
        <v>100</v>
      </c>
      <c r="H446">
        <v>5000</v>
      </c>
      <c r="I446">
        <v>1</v>
      </c>
      <c r="J446">
        <v>1</v>
      </c>
      <c r="K446">
        <v>13</v>
      </c>
      <c r="L446">
        <v>1772.454</v>
      </c>
      <c r="M446">
        <v>2310</v>
      </c>
      <c r="N446">
        <v>537.54600000000005</v>
      </c>
      <c r="O446">
        <v>0</v>
      </c>
      <c r="P446">
        <v>2310</v>
      </c>
      <c r="Q446">
        <v>462.5</v>
      </c>
      <c r="R446">
        <v>38.200000000000003</v>
      </c>
      <c r="S446">
        <v>500.7</v>
      </c>
      <c r="T446" s="1">
        <v>6.9314718055994498E-3</v>
      </c>
      <c r="U446" s="1">
        <v>0.47</v>
      </c>
      <c r="V446" s="2">
        <v>0</v>
      </c>
      <c r="W446" s="1">
        <v>0</v>
      </c>
      <c r="X446" s="1">
        <v>1</v>
      </c>
      <c r="Y446" s="1">
        <v>6.9314718055994498E-3</v>
      </c>
      <c r="Z446" s="1">
        <v>0.49</v>
      </c>
      <c r="AA446" s="2">
        <v>0</v>
      </c>
      <c r="AB446" s="1">
        <v>0</v>
      </c>
      <c r="AC446" s="1">
        <v>1</v>
      </c>
      <c r="AD446" t="s">
        <v>36</v>
      </c>
      <c r="AE446" t="s">
        <v>37</v>
      </c>
      <c r="AF446">
        <v>2.0512820512820502</v>
      </c>
      <c r="AG446">
        <v>0.1</v>
      </c>
      <c r="AH446">
        <v>1.48514851485148</v>
      </c>
      <c r="AI446">
        <v>0</v>
      </c>
      <c r="AJ446">
        <v>3</v>
      </c>
      <c r="AK446">
        <v>-1.8181818181818101E-2</v>
      </c>
      <c r="AL446">
        <f>AVERAGEIF(C:C,C446,AK:AK)</f>
        <v>2.8862534565438067E-5</v>
      </c>
    </row>
    <row r="447" spans="1:38" x14ac:dyDescent="0.25">
      <c r="A447">
        <v>443</v>
      </c>
      <c r="B447">
        <v>0.37808537483215299</v>
      </c>
      <c r="C447">
        <v>3</v>
      </c>
      <c r="D447">
        <v>45</v>
      </c>
      <c r="E447">
        <v>0.5</v>
      </c>
      <c r="F447">
        <v>100</v>
      </c>
      <c r="G447">
        <v>100</v>
      </c>
      <c r="H447">
        <v>5000</v>
      </c>
      <c r="I447">
        <v>1</v>
      </c>
      <c r="J447">
        <v>1</v>
      </c>
      <c r="K447">
        <v>25</v>
      </c>
      <c r="L447">
        <v>1772.454</v>
      </c>
      <c r="M447">
        <v>4047</v>
      </c>
      <c r="N447">
        <v>2274.5459999999998</v>
      </c>
      <c r="O447">
        <v>0</v>
      </c>
      <c r="P447">
        <v>4047</v>
      </c>
      <c r="Q447">
        <v>819</v>
      </c>
      <c r="R447">
        <v>124.6</v>
      </c>
      <c r="S447">
        <v>943.6</v>
      </c>
      <c r="T447" s="1">
        <v>6.9314718055994498E-3</v>
      </c>
      <c r="U447" s="1">
        <v>0.47</v>
      </c>
      <c r="V447" s="2">
        <v>0</v>
      </c>
      <c r="W447" s="1">
        <v>0</v>
      </c>
      <c r="X447" s="1">
        <v>1</v>
      </c>
      <c r="Y447" s="1">
        <v>6.9314718055994498E-3</v>
      </c>
      <c r="Z447" s="1">
        <v>0.42</v>
      </c>
      <c r="AA447" s="2">
        <v>0</v>
      </c>
      <c r="AB447" s="1">
        <v>0</v>
      </c>
      <c r="AC447" s="1">
        <v>1</v>
      </c>
      <c r="AD447" t="s">
        <v>36</v>
      </c>
      <c r="AE447" t="s">
        <v>37</v>
      </c>
      <c r="AF447">
        <v>2.0512820512820502</v>
      </c>
      <c r="AG447">
        <v>0.1</v>
      </c>
      <c r="AH447">
        <v>1.48514851485148</v>
      </c>
      <c r="AI447">
        <v>0</v>
      </c>
      <c r="AJ447">
        <v>3</v>
      </c>
      <c r="AK447">
        <v>1.8421052631578901E-2</v>
      </c>
      <c r="AL447">
        <f>AVERAGEIF(C:C,C447,AK:AK)</f>
        <v>2.8862534565438067E-5</v>
      </c>
    </row>
    <row r="448" spans="1:38" x14ac:dyDescent="0.25">
      <c r="A448">
        <v>450</v>
      </c>
      <c r="B448">
        <v>0.20604729652404699</v>
      </c>
      <c r="C448">
        <v>3</v>
      </c>
      <c r="D448">
        <v>52</v>
      </c>
      <c r="E448">
        <v>0.5</v>
      </c>
      <c r="F448">
        <v>100</v>
      </c>
      <c r="G448">
        <v>100</v>
      </c>
      <c r="H448">
        <v>5000</v>
      </c>
      <c r="I448">
        <v>1</v>
      </c>
      <c r="J448">
        <v>1</v>
      </c>
      <c r="K448">
        <v>13</v>
      </c>
      <c r="L448">
        <v>1772.454</v>
      </c>
      <c r="M448">
        <v>2689</v>
      </c>
      <c r="N448">
        <v>916.54600000000005</v>
      </c>
      <c r="O448">
        <v>0</v>
      </c>
      <c r="P448">
        <v>2689</v>
      </c>
      <c r="Q448">
        <v>466</v>
      </c>
      <c r="R448">
        <v>58.2</v>
      </c>
      <c r="S448">
        <v>524.20000000000005</v>
      </c>
      <c r="T448" s="1">
        <v>6.9314718055994498E-3</v>
      </c>
      <c r="U448" s="1">
        <v>0.47</v>
      </c>
      <c r="V448" s="2">
        <v>0</v>
      </c>
      <c r="W448" s="1">
        <v>0</v>
      </c>
      <c r="X448" s="1">
        <v>1</v>
      </c>
      <c r="Y448" s="1">
        <v>6.9314718055994498E-3</v>
      </c>
      <c r="Z448" s="1">
        <v>0.51</v>
      </c>
      <c r="AA448" s="2">
        <v>0</v>
      </c>
      <c r="AB448" s="1">
        <v>0</v>
      </c>
      <c r="AC448" s="1">
        <v>1</v>
      </c>
      <c r="AD448" t="s">
        <v>36</v>
      </c>
      <c r="AE448" t="s">
        <v>37</v>
      </c>
      <c r="AF448">
        <v>2.0512820512820502</v>
      </c>
      <c r="AG448">
        <v>0.1</v>
      </c>
      <c r="AH448">
        <v>1.48514851485148</v>
      </c>
      <c r="AI448">
        <v>0</v>
      </c>
      <c r="AJ448">
        <v>3</v>
      </c>
      <c r="AK448">
        <v>-5.2727272727272699E-2</v>
      </c>
      <c r="AL448">
        <f>AVERAGEIF(C:C,C448,AK:AK)</f>
        <v>2.8862534565438067E-5</v>
      </c>
    </row>
    <row r="449" spans="1:38" x14ac:dyDescent="0.25">
      <c r="A449">
        <v>446</v>
      </c>
      <c r="B449">
        <v>0.29306530952453602</v>
      </c>
      <c r="C449">
        <v>3</v>
      </c>
      <c r="D449">
        <v>48</v>
      </c>
      <c r="E449">
        <v>0.5</v>
      </c>
      <c r="F449">
        <v>100</v>
      </c>
      <c r="G449">
        <v>100</v>
      </c>
      <c r="H449">
        <v>5000</v>
      </c>
      <c r="I449">
        <v>1</v>
      </c>
      <c r="J449">
        <v>1</v>
      </c>
      <c r="K449">
        <v>20</v>
      </c>
      <c r="L449">
        <v>1772.454</v>
      </c>
      <c r="M449">
        <v>3548</v>
      </c>
      <c r="N449">
        <v>1775.546</v>
      </c>
      <c r="O449">
        <v>0</v>
      </c>
      <c r="P449">
        <v>3548</v>
      </c>
      <c r="Q449">
        <v>675</v>
      </c>
      <c r="R449">
        <v>73.7</v>
      </c>
      <c r="S449">
        <v>748.7</v>
      </c>
      <c r="T449" s="1">
        <v>6.9314718055994498E-3</v>
      </c>
      <c r="U449" s="1">
        <v>0.49</v>
      </c>
      <c r="V449" s="2">
        <v>0</v>
      </c>
      <c r="W449" s="1">
        <v>0</v>
      </c>
      <c r="X449" s="1">
        <v>1</v>
      </c>
      <c r="Y449" s="1">
        <v>6.9314718055994498E-3</v>
      </c>
      <c r="Z449" s="1">
        <v>0.45</v>
      </c>
      <c r="AA449" s="2">
        <v>0</v>
      </c>
      <c r="AB449" s="1">
        <v>0</v>
      </c>
      <c r="AC449" s="1">
        <v>1</v>
      </c>
      <c r="AD449" t="s">
        <v>36</v>
      </c>
      <c r="AE449" t="s">
        <v>37</v>
      </c>
      <c r="AF449">
        <v>2.0512820512820502</v>
      </c>
      <c r="AG449">
        <v>0.1</v>
      </c>
      <c r="AH449">
        <v>1.48514851485148</v>
      </c>
      <c r="AI449">
        <v>0</v>
      </c>
      <c r="AJ449">
        <v>3</v>
      </c>
      <c r="AK449">
        <v>-3.6874999999999998E-2</v>
      </c>
      <c r="AL449">
        <f>AVERAGEIF(C:C,C449,AK:AK)</f>
        <v>2.8862534565438067E-5</v>
      </c>
    </row>
    <row r="450" spans="1:38" x14ac:dyDescent="0.25">
      <c r="A450">
        <v>451</v>
      </c>
      <c r="B450">
        <v>0.208046674728393</v>
      </c>
      <c r="C450">
        <v>3</v>
      </c>
      <c r="D450">
        <v>53</v>
      </c>
      <c r="E450">
        <v>0.5</v>
      </c>
      <c r="F450">
        <v>100</v>
      </c>
      <c r="G450">
        <v>100</v>
      </c>
      <c r="H450">
        <v>5000</v>
      </c>
      <c r="I450">
        <v>1</v>
      </c>
      <c r="J450">
        <v>1</v>
      </c>
      <c r="K450">
        <v>13</v>
      </c>
      <c r="L450">
        <v>1772.454</v>
      </c>
      <c r="M450">
        <v>2018</v>
      </c>
      <c r="N450">
        <v>245.54599999999999</v>
      </c>
      <c r="O450">
        <v>0</v>
      </c>
      <c r="P450">
        <v>2018</v>
      </c>
      <c r="Q450">
        <v>471.5</v>
      </c>
      <c r="R450">
        <v>36.299999999999997</v>
      </c>
      <c r="S450">
        <v>507.8</v>
      </c>
      <c r="T450" s="1">
        <v>6.9314718055994498E-3</v>
      </c>
      <c r="U450" s="1">
        <v>0.45</v>
      </c>
      <c r="V450" s="2">
        <v>0</v>
      </c>
      <c r="W450" s="1">
        <v>0</v>
      </c>
      <c r="X450" s="1">
        <v>1</v>
      </c>
      <c r="Y450" s="1">
        <v>6.9314718055994498E-3</v>
      </c>
      <c r="Z450" s="1">
        <v>0.47</v>
      </c>
      <c r="AA450" s="2">
        <v>0</v>
      </c>
      <c r="AB450" s="1">
        <v>0</v>
      </c>
      <c r="AC450" s="1">
        <v>1</v>
      </c>
      <c r="AD450" t="s">
        <v>36</v>
      </c>
      <c r="AE450" t="s">
        <v>37</v>
      </c>
      <c r="AF450">
        <v>2.0512820512820502</v>
      </c>
      <c r="AG450">
        <v>0.1</v>
      </c>
      <c r="AH450">
        <v>1.48514851485148</v>
      </c>
      <c r="AI450">
        <v>0</v>
      </c>
      <c r="AJ450">
        <v>3</v>
      </c>
      <c r="AK450">
        <v>1.3636363636363599E-2</v>
      </c>
      <c r="AL450">
        <f>AVERAGEIF(C:C,C450,AK:AK)</f>
        <v>2.8862534565438067E-5</v>
      </c>
    </row>
    <row r="451" spans="1:38" x14ac:dyDescent="0.25">
      <c r="A451">
        <v>449</v>
      </c>
      <c r="B451">
        <v>0.25405669212341297</v>
      </c>
      <c r="C451">
        <v>3</v>
      </c>
      <c r="D451">
        <v>51</v>
      </c>
      <c r="E451">
        <v>0.5</v>
      </c>
      <c r="F451">
        <v>100</v>
      </c>
      <c r="G451">
        <v>100</v>
      </c>
      <c r="H451">
        <v>5000</v>
      </c>
      <c r="I451">
        <v>1</v>
      </c>
      <c r="J451">
        <v>1</v>
      </c>
      <c r="K451">
        <v>17</v>
      </c>
      <c r="L451">
        <v>1772.454</v>
      </c>
      <c r="M451">
        <v>3013</v>
      </c>
      <c r="N451">
        <v>1240.546</v>
      </c>
      <c r="O451">
        <v>0</v>
      </c>
      <c r="P451">
        <v>3013</v>
      </c>
      <c r="Q451">
        <v>573</v>
      </c>
      <c r="R451">
        <v>79</v>
      </c>
      <c r="S451">
        <v>652</v>
      </c>
      <c r="T451" s="1">
        <v>6.9314718055994498E-3</v>
      </c>
      <c r="U451" s="1">
        <v>0.55000000000000004</v>
      </c>
      <c r="V451" s="2">
        <v>0</v>
      </c>
      <c r="W451" s="1">
        <v>0</v>
      </c>
      <c r="X451" s="1">
        <v>1</v>
      </c>
      <c r="Y451" s="1">
        <v>6.9314718055994498E-3</v>
      </c>
      <c r="Z451" s="1">
        <v>0.48</v>
      </c>
      <c r="AA451" s="2">
        <v>0</v>
      </c>
      <c r="AB451" s="1">
        <v>0</v>
      </c>
      <c r="AC451" s="1">
        <v>1</v>
      </c>
      <c r="AD451" t="s">
        <v>36</v>
      </c>
      <c r="AE451" t="s">
        <v>37</v>
      </c>
      <c r="AF451">
        <v>2.0512820512820502</v>
      </c>
      <c r="AG451">
        <v>0.1</v>
      </c>
      <c r="AH451">
        <v>1.48514851485148</v>
      </c>
      <c r="AI451">
        <v>0</v>
      </c>
      <c r="AJ451">
        <v>3</v>
      </c>
      <c r="AK451">
        <v>-2.1428571428571401E-2</v>
      </c>
      <c r="AL451">
        <f>AVERAGEIF(C:C,C451,AK:AK)</f>
        <v>2.8862534565438067E-5</v>
      </c>
    </row>
    <row r="452" spans="1:38" x14ac:dyDescent="0.25">
      <c r="A452">
        <v>452</v>
      </c>
      <c r="B452">
        <v>0.27206182479858398</v>
      </c>
      <c r="C452">
        <v>3</v>
      </c>
      <c r="D452">
        <v>54</v>
      </c>
      <c r="E452">
        <v>0.5</v>
      </c>
      <c r="F452">
        <v>100</v>
      </c>
      <c r="G452">
        <v>100</v>
      </c>
      <c r="H452">
        <v>5000</v>
      </c>
      <c r="I452">
        <v>1</v>
      </c>
      <c r="J452">
        <v>1</v>
      </c>
      <c r="K452">
        <v>18</v>
      </c>
      <c r="L452">
        <v>1772.454</v>
      </c>
      <c r="M452">
        <v>3074</v>
      </c>
      <c r="N452">
        <v>1301.546</v>
      </c>
      <c r="O452">
        <v>0</v>
      </c>
      <c r="P452">
        <v>3074</v>
      </c>
      <c r="Q452">
        <v>617.5</v>
      </c>
      <c r="R452">
        <v>71.3</v>
      </c>
      <c r="S452">
        <v>688.8</v>
      </c>
      <c r="T452" s="1">
        <v>6.9314718055994498E-3</v>
      </c>
      <c r="U452" s="1">
        <v>0.44</v>
      </c>
      <c r="V452" s="2">
        <v>0</v>
      </c>
      <c r="W452" s="1">
        <v>0</v>
      </c>
      <c r="X452" s="1">
        <v>1</v>
      </c>
      <c r="Y452" s="1">
        <v>6.9314718055994498E-3</v>
      </c>
      <c r="Z452" s="1">
        <v>0.55000000000000004</v>
      </c>
      <c r="AA452" s="2">
        <v>0</v>
      </c>
      <c r="AB452" s="1">
        <v>0</v>
      </c>
      <c r="AC452" s="1">
        <v>1</v>
      </c>
      <c r="AD452" t="s">
        <v>36</v>
      </c>
      <c r="AE452" t="s">
        <v>37</v>
      </c>
      <c r="AF452">
        <v>2.0512820512820502</v>
      </c>
      <c r="AG452">
        <v>0.1</v>
      </c>
      <c r="AH452">
        <v>1.48514851485148</v>
      </c>
      <c r="AI452">
        <v>0</v>
      </c>
      <c r="AJ452">
        <v>3</v>
      </c>
      <c r="AK452">
        <v>-1.2142857142857099E-2</v>
      </c>
      <c r="AL452">
        <f>AVERAGEIF(C:C,C452,AK:AK)</f>
        <v>2.8862534565438067E-5</v>
      </c>
    </row>
    <row r="453" spans="1:38" x14ac:dyDescent="0.25">
      <c r="A453">
        <v>453</v>
      </c>
      <c r="B453">
        <v>0.28406381607055597</v>
      </c>
      <c r="C453">
        <v>3</v>
      </c>
      <c r="D453">
        <v>55</v>
      </c>
      <c r="E453">
        <v>0.5</v>
      </c>
      <c r="F453">
        <v>100</v>
      </c>
      <c r="G453">
        <v>100</v>
      </c>
      <c r="H453">
        <v>5000</v>
      </c>
      <c r="I453">
        <v>1</v>
      </c>
      <c r="J453">
        <v>1</v>
      </c>
      <c r="K453">
        <v>18</v>
      </c>
      <c r="L453">
        <v>1772.454</v>
      </c>
      <c r="M453">
        <v>3576</v>
      </c>
      <c r="N453">
        <v>1803.546</v>
      </c>
      <c r="O453">
        <v>0</v>
      </c>
      <c r="P453">
        <v>3576</v>
      </c>
      <c r="Q453">
        <v>666.5</v>
      </c>
      <c r="R453">
        <v>112</v>
      </c>
      <c r="S453">
        <v>778.5</v>
      </c>
      <c r="T453" s="1">
        <v>6.9314718055994498E-3</v>
      </c>
      <c r="U453" s="1">
        <v>0.56999999999999995</v>
      </c>
      <c r="V453" s="2">
        <v>0</v>
      </c>
      <c r="W453" s="1">
        <v>0</v>
      </c>
      <c r="X453" s="1">
        <v>1</v>
      </c>
      <c r="Y453" s="1">
        <v>6.9314718055994498E-3</v>
      </c>
      <c r="Z453" s="1">
        <v>0.46</v>
      </c>
      <c r="AA453" s="2">
        <v>0</v>
      </c>
      <c r="AB453" s="1">
        <v>0</v>
      </c>
      <c r="AC453" s="1">
        <v>1</v>
      </c>
      <c r="AD453" t="s">
        <v>36</v>
      </c>
      <c r="AE453" t="s">
        <v>37</v>
      </c>
      <c r="AF453">
        <v>2.0512820512820502</v>
      </c>
      <c r="AG453">
        <v>0.1</v>
      </c>
      <c r="AH453">
        <v>1.48514851485148</v>
      </c>
      <c r="AI453">
        <v>0</v>
      </c>
      <c r="AJ453">
        <v>3</v>
      </c>
      <c r="AK453">
        <v>1.2970168612191899E-3</v>
      </c>
      <c r="AL453">
        <f>AVERAGEIF(C:C,C453,AK:AK)</f>
        <v>2.8862534565438067E-5</v>
      </c>
    </row>
    <row r="454" spans="1:38" x14ac:dyDescent="0.25">
      <c r="A454">
        <v>454</v>
      </c>
      <c r="B454">
        <v>0.27106022834777799</v>
      </c>
      <c r="C454">
        <v>3</v>
      </c>
      <c r="D454">
        <v>56</v>
      </c>
      <c r="E454">
        <v>0.5</v>
      </c>
      <c r="F454">
        <v>100</v>
      </c>
      <c r="G454">
        <v>100</v>
      </c>
      <c r="H454">
        <v>5000</v>
      </c>
      <c r="I454">
        <v>1</v>
      </c>
      <c r="J454">
        <v>1</v>
      </c>
      <c r="K454">
        <v>17</v>
      </c>
      <c r="L454">
        <v>1772.454</v>
      </c>
      <c r="M454">
        <v>3023</v>
      </c>
      <c r="N454">
        <v>1250.546</v>
      </c>
      <c r="O454">
        <v>0</v>
      </c>
      <c r="P454">
        <v>3023</v>
      </c>
      <c r="Q454">
        <v>578.5</v>
      </c>
      <c r="R454">
        <v>82.1</v>
      </c>
      <c r="S454">
        <v>660.6</v>
      </c>
      <c r="T454" s="1">
        <v>6.9314718055994498E-3</v>
      </c>
      <c r="U454" s="1">
        <v>0.41</v>
      </c>
      <c r="V454" s="2">
        <v>0</v>
      </c>
      <c r="W454" s="1">
        <v>0</v>
      </c>
      <c r="X454" s="1">
        <v>1</v>
      </c>
      <c r="Y454" s="1">
        <v>6.9314718055994498E-3</v>
      </c>
      <c r="Z454" s="1">
        <v>0.56000000000000005</v>
      </c>
      <c r="AA454" s="2">
        <v>0</v>
      </c>
      <c r="AB454" s="1">
        <v>0</v>
      </c>
      <c r="AC454" s="1">
        <v>1</v>
      </c>
      <c r="AD454" t="s">
        <v>36</v>
      </c>
      <c r="AE454" t="s">
        <v>37</v>
      </c>
      <c r="AF454">
        <v>2.0512820512820502</v>
      </c>
      <c r="AG454">
        <v>0.1</v>
      </c>
      <c r="AH454">
        <v>1.48514851485148</v>
      </c>
      <c r="AI454">
        <v>0</v>
      </c>
      <c r="AJ454">
        <v>3</v>
      </c>
      <c r="AK454">
        <v>1.78173719376391E-2</v>
      </c>
      <c r="AL454">
        <f>AVERAGEIF(C:C,C454,AK:AK)</f>
        <v>2.8862534565438067E-5</v>
      </c>
    </row>
    <row r="455" spans="1:38" x14ac:dyDescent="0.25">
      <c r="A455">
        <v>455</v>
      </c>
      <c r="B455">
        <v>0.23305273056030201</v>
      </c>
      <c r="C455">
        <v>3</v>
      </c>
      <c r="D455">
        <v>57</v>
      </c>
      <c r="E455">
        <v>0.5</v>
      </c>
      <c r="F455">
        <v>100</v>
      </c>
      <c r="G455">
        <v>100</v>
      </c>
      <c r="H455">
        <v>5000</v>
      </c>
      <c r="I455">
        <v>1</v>
      </c>
      <c r="J455">
        <v>1</v>
      </c>
      <c r="K455">
        <v>14</v>
      </c>
      <c r="L455">
        <v>1772.454</v>
      </c>
      <c r="M455">
        <v>2352</v>
      </c>
      <c r="N455">
        <v>579.54600000000005</v>
      </c>
      <c r="O455">
        <v>0</v>
      </c>
      <c r="P455">
        <v>2352</v>
      </c>
      <c r="Q455">
        <v>452</v>
      </c>
      <c r="R455">
        <v>61.5</v>
      </c>
      <c r="S455">
        <v>513.5</v>
      </c>
      <c r="T455" s="1">
        <v>6.9314718055994498E-3</v>
      </c>
      <c r="U455" s="1">
        <v>0.53</v>
      </c>
      <c r="V455" s="2">
        <v>0</v>
      </c>
      <c r="W455" s="1">
        <v>0</v>
      </c>
      <c r="X455" s="1">
        <v>1</v>
      </c>
      <c r="Y455" s="1">
        <v>6.9314718055994498E-3</v>
      </c>
      <c r="Z455" s="1">
        <v>0.41</v>
      </c>
      <c r="AA455" s="2">
        <v>0</v>
      </c>
      <c r="AB455" s="1">
        <v>0</v>
      </c>
      <c r="AC455" s="1">
        <v>1</v>
      </c>
      <c r="AD455" t="s">
        <v>36</v>
      </c>
      <c r="AE455" t="s">
        <v>37</v>
      </c>
      <c r="AF455">
        <v>2.0512820512820502</v>
      </c>
      <c r="AG455">
        <v>0.1</v>
      </c>
      <c r="AH455">
        <v>1.48514851485148</v>
      </c>
      <c r="AI455">
        <v>0</v>
      </c>
      <c r="AJ455">
        <v>3</v>
      </c>
      <c r="AK455">
        <v>2.3636363636363601E-2</v>
      </c>
      <c r="AL455">
        <f>AVERAGEIF(C:C,C455,AK:AK)</f>
        <v>2.8862534565438067E-5</v>
      </c>
    </row>
    <row r="456" spans="1:38" x14ac:dyDescent="0.25">
      <c r="A456">
        <v>459</v>
      </c>
      <c r="B456">
        <v>0.256057739257812</v>
      </c>
      <c r="C456">
        <v>3</v>
      </c>
      <c r="D456">
        <v>61</v>
      </c>
      <c r="E456">
        <v>0.5</v>
      </c>
      <c r="F456">
        <v>100</v>
      </c>
      <c r="G456">
        <v>100</v>
      </c>
      <c r="H456">
        <v>5000</v>
      </c>
      <c r="I456">
        <v>1</v>
      </c>
      <c r="J456">
        <v>1</v>
      </c>
      <c r="K456">
        <v>15</v>
      </c>
      <c r="L456">
        <v>1772.454</v>
      </c>
      <c r="M456">
        <v>2998</v>
      </c>
      <c r="N456">
        <v>1225.546</v>
      </c>
      <c r="O456">
        <v>0</v>
      </c>
      <c r="P456">
        <v>2998</v>
      </c>
      <c r="Q456">
        <v>568</v>
      </c>
      <c r="R456">
        <v>81.400000000000006</v>
      </c>
      <c r="S456">
        <v>649.4</v>
      </c>
      <c r="T456" s="1">
        <v>6.9314718055994498E-3</v>
      </c>
      <c r="U456" s="1">
        <v>0.46</v>
      </c>
      <c r="V456" s="2">
        <v>0</v>
      </c>
      <c r="W456" s="1">
        <v>0</v>
      </c>
      <c r="X456" s="1">
        <v>1</v>
      </c>
      <c r="Y456" s="1">
        <v>6.9314718055994498E-3</v>
      </c>
      <c r="Z456" s="1">
        <v>0.53</v>
      </c>
      <c r="AA456" s="2">
        <v>0</v>
      </c>
      <c r="AB456" s="1">
        <v>0</v>
      </c>
      <c r="AC456" s="1">
        <v>1</v>
      </c>
      <c r="AD456" t="s">
        <v>36</v>
      </c>
      <c r="AE456" t="s">
        <v>37</v>
      </c>
      <c r="AF456">
        <v>2.0512820512820502</v>
      </c>
      <c r="AG456">
        <v>0.1</v>
      </c>
      <c r="AH456">
        <v>1.48514851485148</v>
      </c>
      <c r="AI456">
        <v>0</v>
      </c>
      <c r="AJ456">
        <v>3</v>
      </c>
      <c r="AK456">
        <v>-3.5828025477706998E-2</v>
      </c>
      <c r="AL456">
        <f>AVERAGEIF(C:C,C456,AK:AK)</f>
        <v>2.8862534565438067E-5</v>
      </c>
    </row>
    <row r="457" spans="1:38" x14ac:dyDescent="0.25">
      <c r="A457">
        <v>458</v>
      </c>
      <c r="B457">
        <v>0.296067714691162</v>
      </c>
      <c r="C457">
        <v>3</v>
      </c>
      <c r="D457">
        <v>60</v>
      </c>
      <c r="E457">
        <v>0.5</v>
      </c>
      <c r="F457">
        <v>100</v>
      </c>
      <c r="G457">
        <v>100</v>
      </c>
      <c r="H457">
        <v>5000</v>
      </c>
      <c r="I457">
        <v>1</v>
      </c>
      <c r="J457">
        <v>1</v>
      </c>
      <c r="K457">
        <v>19</v>
      </c>
      <c r="L457">
        <v>1772.454</v>
      </c>
      <c r="M457">
        <v>3623</v>
      </c>
      <c r="N457">
        <v>1850.546</v>
      </c>
      <c r="O457">
        <v>0</v>
      </c>
      <c r="P457">
        <v>3623</v>
      </c>
      <c r="Q457">
        <v>726</v>
      </c>
      <c r="R457">
        <v>87.1</v>
      </c>
      <c r="S457">
        <v>813.1</v>
      </c>
      <c r="T457" s="1">
        <v>6.9314718055994498E-3</v>
      </c>
      <c r="U457" s="1">
        <v>0.52</v>
      </c>
      <c r="V457" s="2">
        <v>0</v>
      </c>
      <c r="W457" s="1">
        <v>0</v>
      </c>
      <c r="X457" s="1">
        <v>1</v>
      </c>
      <c r="Y457" s="1">
        <v>6.9314718055994498E-3</v>
      </c>
      <c r="Z457" s="1">
        <v>0.47</v>
      </c>
      <c r="AA457" s="2">
        <v>0</v>
      </c>
      <c r="AB457" s="1">
        <v>0</v>
      </c>
      <c r="AC457" s="1">
        <v>1</v>
      </c>
      <c r="AD457" t="s">
        <v>36</v>
      </c>
      <c r="AE457" t="s">
        <v>37</v>
      </c>
      <c r="AF457">
        <v>2.0512820512820502</v>
      </c>
      <c r="AG457">
        <v>0.1</v>
      </c>
      <c r="AH457">
        <v>1.48514851485148</v>
      </c>
      <c r="AI457">
        <v>0</v>
      </c>
      <c r="AJ457">
        <v>3</v>
      </c>
      <c r="AK457">
        <v>-3.6470588235294102E-2</v>
      </c>
      <c r="AL457">
        <f>AVERAGEIF(C:C,C457,AK:AK)</f>
        <v>2.8862534565438067E-5</v>
      </c>
    </row>
    <row r="458" spans="1:38" x14ac:dyDescent="0.25">
      <c r="A458">
        <v>460</v>
      </c>
      <c r="B458">
        <v>0.30006790161132801</v>
      </c>
      <c r="C458">
        <v>3</v>
      </c>
      <c r="D458">
        <v>62</v>
      </c>
      <c r="E458">
        <v>0.5</v>
      </c>
      <c r="F458">
        <v>100</v>
      </c>
      <c r="G458">
        <v>100</v>
      </c>
      <c r="H458">
        <v>5000</v>
      </c>
      <c r="I458">
        <v>1</v>
      </c>
      <c r="J458">
        <v>1</v>
      </c>
      <c r="K458">
        <v>19</v>
      </c>
      <c r="L458">
        <v>1772.454</v>
      </c>
      <c r="M458">
        <v>3059</v>
      </c>
      <c r="N458">
        <v>1286.546</v>
      </c>
      <c r="O458">
        <v>0</v>
      </c>
      <c r="P458">
        <v>3059</v>
      </c>
      <c r="Q458">
        <v>690.5</v>
      </c>
      <c r="R458">
        <v>54.8</v>
      </c>
      <c r="S458">
        <v>745.3</v>
      </c>
      <c r="T458" s="1">
        <v>6.9314718055994498E-3</v>
      </c>
      <c r="U458" s="1">
        <v>0.49</v>
      </c>
      <c r="V458" s="2">
        <v>0</v>
      </c>
      <c r="W458" s="1">
        <v>0</v>
      </c>
      <c r="X458" s="1">
        <v>1</v>
      </c>
      <c r="Y458" s="1">
        <v>6.9314718055994498E-3</v>
      </c>
      <c r="Z458" s="1">
        <v>0.51</v>
      </c>
      <c r="AA458" s="2">
        <v>0</v>
      </c>
      <c r="AB458" s="1">
        <v>0</v>
      </c>
      <c r="AC458" s="1">
        <v>1</v>
      </c>
      <c r="AD458" t="s">
        <v>36</v>
      </c>
      <c r="AE458" t="s">
        <v>37</v>
      </c>
      <c r="AF458">
        <v>2.0512820512820502</v>
      </c>
      <c r="AG458">
        <v>0.1</v>
      </c>
      <c r="AH458">
        <v>1.48514851485148</v>
      </c>
      <c r="AI458">
        <v>0</v>
      </c>
      <c r="AJ458">
        <v>3</v>
      </c>
      <c r="AK458">
        <v>4.4374999999999998E-2</v>
      </c>
      <c r="AL458">
        <f>AVERAGEIF(C:C,C458,AK:AK)</f>
        <v>2.8862534565438067E-5</v>
      </c>
    </row>
    <row r="459" spans="1:38" x14ac:dyDescent="0.25">
      <c r="A459">
        <v>462</v>
      </c>
      <c r="B459">
        <v>0.162035942077636</v>
      </c>
      <c r="C459">
        <v>3</v>
      </c>
      <c r="D459">
        <v>64</v>
      </c>
      <c r="E459">
        <v>0.5</v>
      </c>
      <c r="F459">
        <v>100</v>
      </c>
      <c r="G459">
        <v>100</v>
      </c>
      <c r="H459">
        <v>5000</v>
      </c>
      <c r="I459">
        <v>1</v>
      </c>
      <c r="J459">
        <v>1</v>
      </c>
      <c r="K459">
        <v>10</v>
      </c>
      <c r="L459">
        <v>1772.454</v>
      </c>
      <c r="M459">
        <v>1787</v>
      </c>
      <c r="N459">
        <v>14.545999999999999</v>
      </c>
      <c r="O459">
        <v>0</v>
      </c>
      <c r="P459">
        <v>1787</v>
      </c>
      <c r="Q459">
        <v>305</v>
      </c>
      <c r="R459">
        <v>42.4</v>
      </c>
      <c r="S459">
        <v>347.4</v>
      </c>
      <c r="T459" s="1">
        <v>6.9314718055994498E-3</v>
      </c>
      <c r="U459" s="1">
        <v>0.46</v>
      </c>
      <c r="V459" s="2">
        <v>0</v>
      </c>
      <c r="W459" s="1">
        <v>0</v>
      </c>
      <c r="X459" s="1">
        <v>1</v>
      </c>
      <c r="Y459" s="1">
        <v>6.9314718055994498E-3</v>
      </c>
      <c r="Z459" s="1">
        <v>0.47</v>
      </c>
      <c r="AA459" s="2">
        <v>0</v>
      </c>
      <c r="AB459" s="1">
        <v>0</v>
      </c>
      <c r="AC459" s="1">
        <v>1</v>
      </c>
      <c r="AD459" t="s">
        <v>36</v>
      </c>
      <c r="AE459" t="s">
        <v>37</v>
      </c>
      <c r="AF459">
        <v>2.0512820512820502</v>
      </c>
      <c r="AG459">
        <v>0.1</v>
      </c>
      <c r="AH459">
        <v>1.48514851485148</v>
      </c>
      <c r="AI459">
        <v>0</v>
      </c>
      <c r="AJ459">
        <v>3</v>
      </c>
      <c r="AK459">
        <v>-3.1428571428571403E-2</v>
      </c>
      <c r="AL459">
        <f>AVERAGEIF(C:C,C459,AK:AK)</f>
        <v>2.8862534565438067E-5</v>
      </c>
    </row>
    <row r="460" spans="1:38" x14ac:dyDescent="0.25">
      <c r="A460">
        <v>457</v>
      </c>
      <c r="B460">
        <v>0.39508867263793901</v>
      </c>
      <c r="C460">
        <v>3</v>
      </c>
      <c r="D460">
        <v>59</v>
      </c>
      <c r="E460">
        <v>0.5</v>
      </c>
      <c r="F460">
        <v>100</v>
      </c>
      <c r="G460">
        <v>100</v>
      </c>
      <c r="H460">
        <v>5000</v>
      </c>
      <c r="I460">
        <v>1</v>
      </c>
      <c r="J460">
        <v>1</v>
      </c>
      <c r="K460">
        <v>26</v>
      </c>
      <c r="L460">
        <v>1772.454</v>
      </c>
      <c r="M460">
        <v>4599</v>
      </c>
      <c r="N460">
        <v>2826.5459999999998</v>
      </c>
      <c r="O460">
        <v>0</v>
      </c>
      <c r="P460">
        <v>4599</v>
      </c>
      <c r="Q460">
        <v>916.5</v>
      </c>
      <c r="R460">
        <v>127.3</v>
      </c>
      <c r="S460">
        <v>1043.8</v>
      </c>
      <c r="T460" s="1">
        <v>6.9314718055994498E-3</v>
      </c>
      <c r="U460" s="1">
        <v>0.5</v>
      </c>
      <c r="V460" s="2">
        <v>0</v>
      </c>
      <c r="W460" s="1">
        <v>0</v>
      </c>
      <c r="X460" s="1">
        <v>1</v>
      </c>
      <c r="Y460" s="1">
        <v>6.9314718055994498E-3</v>
      </c>
      <c r="Z460" s="1">
        <v>0.56000000000000005</v>
      </c>
      <c r="AA460" s="2">
        <v>0</v>
      </c>
      <c r="AB460" s="1">
        <v>0</v>
      </c>
      <c r="AC460" s="1">
        <v>1</v>
      </c>
      <c r="AD460" t="s">
        <v>36</v>
      </c>
      <c r="AE460" t="s">
        <v>37</v>
      </c>
      <c r="AF460">
        <v>2.0512820512820502</v>
      </c>
      <c r="AG460">
        <v>0.1</v>
      </c>
      <c r="AH460">
        <v>1.48514851485148</v>
      </c>
      <c r="AI460">
        <v>0</v>
      </c>
      <c r="AJ460">
        <v>3</v>
      </c>
      <c r="AK460">
        <v>2.0474639367147499E-2</v>
      </c>
      <c r="AL460">
        <f>AVERAGEIF(C:C,C460,AK:AK)</f>
        <v>2.8862534565438067E-5</v>
      </c>
    </row>
    <row r="461" spans="1:38" x14ac:dyDescent="0.25">
      <c r="A461">
        <v>464</v>
      </c>
      <c r="B461">
        <v>0.21504855155944799</v>
      </c>
      <c r="C461">
        <v>3</v>
      </c>
      <c r="D461">
        <v>66</v>
      </c>
      <c r="E461">
        <v>0.5</v>
      </c>
      <c r="F461">
        <v>100</v>
      </c>
      <c r="G461">
        <v>100</v>
      </c>
      <c r="H461">
        <v>5000</v>
      </c>
      <c r="I461">
        <v>1</v>
      </c>
      <c r="J461">
        <v>1</v>
      </c>
      <c r="K461">
        <v>14</v>
      </c>
      <c r="L461">
        <v>1772.454</v>
      </c>
      <c r="M461">
        <v>2693</v>
      </c>
      <c r="N461">
        <v>920.54600000000005</v>
      </c>
      <c r="O461">
        <v>0</v>
      </c>
      <c r="P461">
        <v>2693</v>
      </c>
      <c r="Q461">
        <v>509.5</v>
      </c>
      <c r="R461">
        <v>68.7</v>
      </c>
      <c r="S461">
        <v>578.20000000000005</v>
      </c>
      <c r="T461" s="1">
        <v>6.9314718055994498E-3</v>
      </c>
      <c r="U461" s="1">
        <v>0.47</v>
      </c>
      <c r="V461" s="2">
        <v>0</v>
      </c>
      <c r="W461" s="1">
        <v>0</v>
      </c>
      <c r="X461" s="1">
        <v>1</v>
      </c>
      <c r="Y461" s="1">
        <v>6.9314718055994498E-3</v>
      </c>
      <c r="Z461" s="1">
        <v>0.52</v>
      </c>
      <c r="AA461" s="2">
        <v>0</v>
      </c>
      <c r="AB461" s="1">
        <v>0</v>
      </c>
      <c r="AC461" s="1">
        <v>1</v>
      </c>
      <c r="AD461" t="s">
        <v>36</v>
      </c>
      <c r="AE461" t="s">
        <v>37</v>
      </c>
      <c r="AF461">
        <v>2.0512820512820502</v>
      </c>
      <c r="AG461">
        <v>0.1</v>
      </c>
      <c r="AH461">
        <v>1.48514851485148</v>
      </c>
      <c r="AI461">
        <v>0</v>
      </c>
      <c r="AJ461">
        <v>3</v>
      </c>
      <c r="AK461">
        <v>-1.41666666666666E-2</v>
      </c>
      <c r="AL461">
        <f>AVERAGEIF(C:C,C461,AK:AK)</f>
        <v>2.8862534565438067E-5</v>
      </c>
    </row>
    <row r="462" spans="1:38" x14ac:dyDescent="0.25">
      <c r="A462">
        <v>456</v>
      </c>
      <c r="B462">
        <v>0.48110914230346602</v>
      </c>
      <c r="C462">
        <v>3</v>
      </c>
      <c r="D462">
        <v>58</v>
      </c>
      <c r="E462">
        <v>0.5</v>
      </c>
      <c r="F462">
        <v>100</v>
      </c>
      <c r="G462">
        <v>100</v>
      </c>
      <c r="H462">
        <v>5000</v>
      </c>
      <c r="I462">
        <v>1</v>
      </c>
      <c r="J462">
        <v>1</v>
      </c>
      <c r="K462">
        <v>33</v>
      </c>
      <c r="L462">
        <v>1772.454</v>
      </c>
      <c r="M462">
        <v>5641</v>
      </c>
      <c r="N462">
        <v>3868.5459999999998</v>
      </c>
      <c r="O462">
        <v>0</v>
      </c>
      <c r="P462">
        <v>5641</v>
      </c>
      <c r="Q462">
        <v>1250.5</v>
      </c>
      <c r="R462">
        <v>157.9</v>
      </c>
      <c r="S462">
        <v>1408.4</v>
      </c>
      <c r="T462" s="1">
        <v>6.9314718055994498E-3</v>
      </c>
      <c r="U462" s="1">
        <v>0.51</v>
      </c>
      <c r="V462" s="2">
        <v>0</v>
      </c>
      <c r="W462" s="1">
        <v>0</v>
      </c>
      <c r="X462" s="1">
        <v>1</v>
      </c>
      <c r="Y462" s="1">
        <v>6.9314718055994498E-3</v>
      </c>
      <c r="Z462" s="1">
        <v>0.49</v>
      </c>
      <c r="AA462" s="2">
        <v>0</v>
      </c>
      <c r="AB462" s="1">
        <v>0</v>
      </c>
      <c r="AC462" s="1">
        <v>1</v>
      </c>
      <c r="AD462" t="s">
        <v>36</v>
      </c>
      <c r="AE462" t="s">
        <v>37</v>
      </c>
      <c r="AF462">
        <v>2.0512820512820502</v>
      </c>
      <c r="AG462">
        <v>0.1</v>
      </c>
      <c r="AH462">
        <v>1.48514851485148</v>
      </c>
      <c r="AI462">
        <v>0</v>
      </c>
      <c r="AJ462">
        <v>3</v>
      </c>
      <c r="AK462">
        <v>-1.1904761904761901E-2</v>
      </c>
      <c r="AL462">
        <f>AVERAGEIF(C:C,C462,AK:AK)</f>
        <v>2.8862534565438067E-5</v>
      </c>
    </row>
    <row r="463" spans="1:38" x14ac:dyDescent="0.25">
      <c r="A463">
        <v>461</v>
      </c>
      <c r="B463">
        <v>0.29606604576110801</v>
      </c>
      <c r="C463">
        <v>3</v>
      </c>
      <c r="D463">
        <v>63</v>
      </c>
      <c r="E463">
        <v>0.5</v>
      </c>
      <c r="F463">
        <v>100</v>
      </c>
      <c r="G463">
        <v>100</v>
      </c>
      <c r="H463">
        <v>5000</v>
      </c>
      <c r="I463">
        <v>1</v>
      </c>
      <c r="J463">
        <v>1</v>
      </c>
      <c r="K463">
        <v>20</v>
      </c>
      <c r="L463">
        <v>1772.454</v>
      </c>
      <c r="M463">
        <v>3513</v>
      </c>
      <c r="N463">
        <v>1740.546</v>
      </c>
      <c r="O463">
        <v>0</v>
      </c>
      <c r="P463">
        <v>3513</v>
      </c>
      <c r="Q463">
        <v>680</v>
      </c>
      <c r="R463">
        <v>87.8</v>
      </c>
      <c r="S463">
        <v>767.8</v>
      </c>
      <c r="T463" s="1">
        <v>6.9314718055994498E-3</v>
      </c>
      <c r="U463" s="1">
        <v>0.48</v>
      </c>
      <c r="V463" s="2">
        <v>0</v>
      </c>
      <c r="W463" s="1">
        <v>0</v>
      </c>
      <c r="X463" s="1">
        <v>1</v>
      </c>
      <c r="Y463" s="1">
        <v>6.9314718055994498E-3</v>
      </c>
      <c r="Z463" s="1">
        <v>0.54</v>
      </c>
      <c r="AA463" s="2">
        <v>0</v>
      </c>
      <c r="AB463" s="1">
        <v>0</v>
      </c>
      <c r="AC463" s="1">
        <v>1</v>
      </c>
      <c r="AD463" t="s">
        <v>36</v>
      </c>
      <c r="AE463" t="s">
        <v>37</v>
      </c>
      <c r="AF463">
        <v>2.0512820512820502</v>
      </c>
      <c r="AG463">
        <v>0.1</v>
      </c>
      <c r="AH463">
        <v>1.48514851485148</v>
      </c>
      <c r="AI463">
        <v>0</v>
      </c>
      <c r="AJ463">
        <v>3</v>
      </c>
      <c r="AK463">
        <v>1.9375E-2</v>
      </c>
      <c r="AL463">
        <f>AVERAGEIF(C:C,C463,AK:AK)</f>
        <v>2.8862534565438067E-5</v>
      </c>
    </row>
    <row r="464" spans="1:38" x14ac:dyDescent="0.25">
      <c r="A464">
        <v>466</v>
      </c>
      <c r="B464">
        <v>0.18704104423522899</v>
      </c>
      <c r="C464">
        <v>3</v>
      </c>
      <c r="D464">
        <v>68</v>
      </c>
      <c r="E464">
        <v>0.5</v>
      </c>
      <c r="F464">
        <v>100</v>
      </c>
      <c r="G464">
        <v>100</v>
      </c>
      <c r="H464">
        <v>5000</v>
      </c>
      <c r="I464">
        <v>1</v>
      </c>
      <c r="J464">
        <v>1</v>
      </c>
      <c r="K464">
        <v>13</v>
      </c>
      <c r="L464">
        <v>1772.454</v>
      </c>
      <c r="M464">
        <v>2343</v>
      </c>
      <c r="N464">
        <v>570.54600000000005</v>
      </c>
      <c r="O464">
        <v>0</v>
      </c>
      <c r="P464">
        <v>2343</v>
      </c>
      <c r="Q464">
        <v>476</v>
      </c>
      <c r="R464">
        <v>61.9</v>
      </c>
      <c r="S464">
        <v>537.9</v>
      </c>
      <c r="T464" s="1">
        <v>6.9314718055994498E-3</v>
      </c>
      <c r="U464" s="1">
        <v>0.5</v>
      </c>
      <c r="V464" s="2">
        <v>0</v>
      </c>
      <c r="W464" s="1">
        <v>0</v>
      </c>
      <c r="X464" s="1">
        <v>1</v>
      </c>
      <c r="Y464" s="1">
        <v>6.9314718055994498E-3</v>
      </c>
      <c r="Z464" s="1">
        <v>0.45</v>
      </c>
      <c r="AA464" s="2">
        <v>0</v>
      </c>
      <c r="AB464" s="1">
        <v>0</v>
      </c>
      <c r="AC464" s="1">
        <v>1</v>
      </c>
      <c r="AD464" t="s">
        <v>36</v>
      </c>
      <c r="AE464" t="s">
        <v>37</v>
      </c>
      <c r="AF464">
        <v>2.0512820512820502</v>
      </c>
      <c r="AG464">
        <v>0.1</v>
      </c>
      <c r="AH464">
        <v>1.48514851485148</v>
      </c>
      <c r="AI464">
        <v>0</v>
      </c>
      <c r="AJ464">
        <v>3</v>
      </c>
      <c r="AK464">
        <v>3.6363636363636299E-2</v>
      </c>
      <c r="AL464">
        <f>AVERAGEIF(C:C,C464,AK:AK)</f>
        <v>2.8862534565438067E-5</v>
      </c>
    </row>
    <row r="465" spans="1:38" x14ac:dyDescent="0.25">
      <c r="A465">
        <v>463</v>
      </c>
      <c r="B465">
        <v>0.29006528854370101</v>
      </c>
      <c r="C465">
        <v>3</v>
      </c>
      <c r="D465">
        <v>65</v>
      </c>
      <c r="E465">
        <v>0.5</v>
      </c>
      <c r="F465">
        <v>100</v>
      </c>
      <c r="G465">
        <v>100</v>
      </c>
      <c r="H465">
        <v>5000</v>
      </c>
      <c r="I465">
        <v>1</v>
      </c>
      <c r="J465">
        <v>1</v>
      </c>
      <c r="K465">
        <v>19</v>
      </c>
      <c r="L465">
        <v>1772.454</v>
      </c>
      <c r="M465">
        <v>3189</v>
      </c>
      <c r="N465">
        <v>1416.546</v>
      </c>
      <c r="O465">
        <v>0</v>
      </c>
      <c r="P465">
        <v>3189</v>
      </c>
      <c r="Q465">
        <v>679.5</v>
      </c>
      <c r="R465">
        <v>76.400000000000006</v>
      </c>
      <c r="S465">
        <v>755.9</v>
      </c>
      <c r="T465" s="1">
        <v>6.9314718055994498E-3</v>
      </c>
      <c r="U465" s="1">
        <v>0.56000000000000005</v>
      </c>
      <c r="V465" s="2">
        <v>0</v>
      </c>
      <c r="W465" s="1">
        <v>0</v>
      </c>
      <c r="X465" s="1">
        <v>1</v>
      </c>
      <c r="Y465" s="1">
        <v>6.9314718055994498E-3</v>
      </c>
      <c r="Z465" s="1">
        <v>0.49</v>
      </c>
      <c r="AA465" s="2">
        <v>0</v>
      </c>
      <c r="AB465" s="1">
        <v>0</v>
      </c>
      <c r="AC465" s="1">
        <v>1</v>
      </c>
      <c r="AD465" t="s">
        <v>36</v>
      </c>
      <c r="AE465" t="s">
        <v>37</v>
      </c>
      <c r="AF465">
        <v>2.0512820512820502</v>
      </c>
      <c r="AG465">
        <v>0.1</v>
      </c>
      <c r="AH465">
        <v>1.48514851485148</v>
      </c>
      <c r="AI465">
        <v>0</v>
      </c>
      <c r="AJ465">
        <v>3</v>
      </c>
      <c r="AK465">
        <v>1.9292604501607699E-3</v>
      </c>
      <c r="AL465">
        <f>AVERAGEIF(C:C,C465,AK:AK)</f>
        <v>2.8862534565438067E-5</v>
      </c>
    </row>
    <row r="466" spans="1:38" x14ac:dyDescent="0.25">
      <c r="A466">
        <v>465</v>
      </c>
      <c r="B466">
        <v>0.25305676460266102</v>
      </c>
      <c r="C466">
        <v>3</v>
      </c>
      <c r="D466">
        <v>67</v>
      </c>
      <c r="E466">
        <v>0.5</v>
      </c>
      <c r="F466">
        <v>100</v>
      </c>
      <c r="G466">
        <v>100</v>
      </c>
      <c r="H466">
        <v>5000</v>
      </c>
      <c r="I466">
        <v>1</v>
      </c>
      <c r="J466">
        <v>1</v>
      </c>
      <c r="K466">
        <v>16</v>
      </c>
      <c r="L466">
        <v>1772.454</v>
      </c>
      <c r="M466">
        <v>2644</v>
      </c>
      <c r="N466">
        <v>871.54600000000005</v>
      </c>
      <c r="O466">
        <v>0</v>
      </c>
      <c r="P466">
        <v>2644</v>
      </c>
      <c r="Q466">
        <v>506</v>
      </c>
      <c r="R466">
        <v>66.8</v>
      </c>
      <c r="S466">
        <v>572.79999999999995</v>
      </c>
      <c r="T466" s="1">
        <v>6.9314718055994498E-3</v>
      </c>
      <c r="U466" s="1">
        <v>0.49</v>
      </c>
      <c r="V466" s="2">
        <v>0</v>
      </c>
      <c r="W466" s="1">
        <v>0</v>
      </c>
      <c r="X466" s="1">
        <v>1</v>
      </c>
      <c r="Y466" s="1">
        <v>6.9314718055994498E-3</v>
      </c>
      <c r="Z466" s="1">
        <v>0.47</v>
      </c>
      <c r="AA466" s="2">
        <v>0</v>
      </c>
      <c r="AB466" s="1">
        <v>0</v>
      </c>
      <c r="AC466" s="1">
        <v>1</v>
      </c>
      <c r="AD466" t="s">
        <v>36</v>
      </c>
      <c r="AE466" t="s">
        <v>37</v>
      </c>
      <c r="AF466">
        <v>2.0512820512820502</v>
      </c>
      <c r="AG466">
        <v>0.1</v>
      </c>
      <c r="AH466">
        <v>1.48514851485148</v>
      </c>
      <c r="AI466">
        <v>0</v>
      </c>
      <c r="AJ466">
        <v>3</v>
      </c>
      <c r="AK466">
        <v>3.5000000000000003E-2</v>
      </c>
      <c r="AL466">
        <f>AVERAGEIF(C:C,C466,AK:AK)</f>
        <v>2.8862534565438067E-5</v>
      </c>
    </row>
    <row r="467" spans="1:38" x14ac:dyDescent="0.25">
      <c r="A467">
        <v>467</v>
      </c>
      <c r="B467">
        <v>0.21104764938354401</v>
      </c>
      <c r="C467">
        <v>3</v>
      </c>
      <c r="D467">
        <v>69</v>
      </c>
      <c r="E467">
        <v>0.5</v>
      </c>
      <c r="F467">
        <v>100</v>
      </c>
      <c r="G467">
        <v>100</v>
      </c>
      <c r="H467">
        <v>5000</v>
      </c>
      <c r="I467">
        <v>1</v>
      </c>
      <c r="J467">
        <v>1</v>
      </c>
      <c r="K467">
        <v>12</v>
      </c>
      <c r="L467">
        <v>1772.454</v>
      </c>
      <c r="M467">
        <v>2056</v>
      </c>
      <c r="N467">
        <v>283.54599999999999</v>
      </c>
      <c r="O467">
        <v>0</v>
      </c>
      <c r="P467">
        <v>2056</v>
      </c>
      <c r="Q467">
        <v>372.5</v>
      </c>
      <c r="R467">
        <v>58.4</v>
      </c>
      <c r="S467">
        <v>430.9</v>
      </c>
      <c r="T467" s="1">
        <v>6.9314718055994498E-3</v>
      </c>
      <c r="U467" s="1">
        <v>0.38</v>
      </c>
      <c r="V467" s="2">
        <v>0</v>
      </c>
      <c r="W467" s="1">
        <v>0</v>
      </c>
      <c r="X467" s="1">
        <v>1</v>
      </c>
      <c r="Y467" s="1">
        <v>6.9314718055994498E-3</v>
      </c>
      <c r="Z467" s="1">
        <v>0.51</v>
      </c>
      <c r="AA467" s="2">
        <v>0</v>
      </c>
      <c r="AB467" s="1">
        <v>0</v>
      </c>
      <c r="AC467" s="1">
        <v>1</v>
      </c>
      <c r="AD467" t="s">
        <v>36</v>
      </c>
      <c r="AE467" t="s">
        <v>37</v>
      </c>
      <c r="AF467">
        <v>2.0512820512820502</v>
      </c>
      <c r="AG467">
        <v>0.1</v>
      </c>
      <c r="AH467">
        <v>1.48514851485148</v>
      </c>
      <c r="AI467">
        <v>0</v>
      </c>
      <c r="AJ467">
        <v>3</v>
      </c>
      <c r="AK467">
        <v>5.1312649164677801E-2</v>
      </c>
      <c r="AL467">
        <f>AVERAGEIF(C:C,C467,AK:AK)</f>
        <v>2.8862534565438067E-5</v>
      </c>
    </row>
    <row r="468" spans="1:38" x14ac:dyDescent="0.25">
      <c r="A468">
        <v>469</v>
      </c>
      <c r="B468">
        <v>0.191042900085449</v>
      </c>
      <c r="C468">
        <v>3</v>
      </c>
      <c r="D468">
        <v>71</v>
      </c>
      <c r="E468">
        <v>0.5</v>
      </c>
      <c r="F468">
        <v>100</v>
      </c>
      <c r="G468">
        <v>100</v>
      </c>
      <c r="H468">
        <v>5000</v>
      </c>
      <c r="I468">
        <v>1</v>
      </c>
      <c r="J468">
        <v>1</v>
      </c>
      <c r="K468">
        <v>11</v>
      </c>
      <c r="L468">
        <v>1772.454</v>
      </c>
      <c r="M468">
        <v>1892</v>
      </c>
      <c r="N468">
        <v>119.54600000000001</v>
      </c>
      <c r="O468">
        <v>0</v>
      </c>
      <c r="P468">
        <v>1892</v>
      </c>
      <c r="Q468">
        <v>338.5</v>
      </c>
      <c r="R468">
        <v>31.1</v>
      </c>
      <c r="S468">
        <v>369.6</v>
      </c>
      <c r="T468" s="1">
        <v>6.9314718055994498E-3</v>
      </c>
      <c r="U468" s="1">
        <v>0.44</v>
      </c>
      <c r="V468" s="2">
        <v>0</v>
      </c>
      <c r="W468" s="1">
        <v>0</v>
      </c>
      <c r="X468" s="1">
        <v>1</v>
      </c>
      <c r="Y468" s="1">
        <v>6.9314718055994498E-3</v>
      </c>
      <c r="Z468" s="1">
        <v>0.45</v>
      </c>
      <c r="AA468" s="2">
        <v>0</v>
      </c>
      <c r="AB468" s="1">
        <v>0</v>
      </c>
      <c r="AC468" s="1">
        <v>1</v>
      </c>
      <c r="AD468" t="s">
        <v>36</v>
      </c>
      <c r="AE468" t="s">
        <v>37</v>
      </c>
      <c r="AF468">
        <v>2.0512820512820502</v>
      </c>
      <c r="AG468">
        <v>0.1</v>
      </c>
      <c r="AH468">
        <v>1.48514851485148</v>
      </c>
      <c r="AI468">
        <v>0</v>
      </c>
      <c r="AJ468">
        <v>3</v>
      </c>
      <c r="AK468">
        <v>4.3749999999999997E-2</v>
      </c>
      <c r="AL468">
        <f>AVERAGEIF(C:C,C468,AK:AK)</f>
        <v>2.8862534565438067E-5</v>
      </c>
    </row>
    <row r="469" spans="1:38" x14ac:dyDescent="0.25">
      <c r="A469">
        <v>468</v>
      </c>
      <c r="B469">
        <v>0.24005436897277799</v>
      </c>
      <c r="C469">
        <v>3</v>
      </c>
      <c r="D469">
        <v>70</v>
      </c>
      <c r="E469">
        <v>0.5</v>
      </c>
      <c r="F469">
        <v>100</v>
      </c>
      <c r="G469">
        <v>100</v>
      </c>
      <c r="H469">
        <v>5000</v>
      </c>
      <c r="I469">
        <v>1</v>
      </c>
      <c r="J469">
        <v>1</v>
      </c>
      <c r="K469">
        <v>15</v>
      </c>
      <c r="L469">
        <v>1772.454</v>
      </c>
      <c r="M469">
        <v>2454</v>
      </c>
      <c r="N469">
        <v>681.54600000000005</v>
      </c>
      <c r="O469">
        <v>0</v>
      </c>
      <c r="P469">
        <v>2454</v>
      </c>
      <c r="Q469">
        <v>475</v>
      </c>
      <c r="R469">
        <v>60</v>
      </c>
      <c r="S469">
        <v>535</v>
      </c>
      <c r="T469" s="1">
        <v>6.9314718055994498E-3</v>
      </c>
      <c r="U469" s="1">
        <v>0.53</v>
      </c>
      <c r="V469" s="2">
        <v>0</v>
      </c>
      <c r="W469" s="1">
        <v>0</v>
      </c>
      <c r="X469" s="1">
        <v>1</v>
      </c>
      <c r="Y469" s="1">
        <v>6.9314718055994498E-3</v>
      </c>
      <c r="Z469" s="1">
        <v>0.5</v>
      </c>
      <c r="AA469" s="2">
        <v>0</v>
      </c>
      <c r="AB469" s="1">
        <v>0</v>
      </c>
      <c r="AC469" s="1">
        <v>1</v>
      </c>
      <c r="AD469" t="s">
        <v>36</v>
      </c>
      <c r="AE469" t="s">
        <v>37</v>
      </c>
      <c r="AF469">
        <v>2.0512820512820502</v>
      </c>
      <c r="AG469">
        <v>0.1</v>
      </c>
      <c r="AH469">
        <v>1.48514851485148</v>
      </c>
      <c r="AI469">
        <v>0</v>
      </c>
      <c r="AJ469">
        <v>3</v>
      </c>
      <c r="AK469">
        <v>-3.09090909090909E-2</v>
      </c>
      <c r="AL469">
        <f>AVERAGEIF(C:C,C469,AK:AK)</f>
        <v>2.8862534565438067E-5</v>
      </c>
    </row>
    <row r="470" spans="1:38" x14ac:dyDescent="0.25">
      <c r="A470">
        <v>470</v>
      </c>
      <c r="B470">
        <v>0.17403721809387199</v>
      </c>
      <c r="C470">
        <v>3</v>
      </c>
      <c r="D470">
        <v>72</v>
      </c>
      <c r="E470">
        <v>0.5</v>
      </c>
      <c r="F470">
        <v>100</v>
      </c>
      <c r="G470">
        <v>100</v>
      </c>
      <c r="H470">
        <v>5000</v>
      </c>
      <c r="I470">
        <v>1</v>
      </c>
      <c r="J470">
        <v>1</v>
      </c>
      <c r="K470">
        <v>10</v>
      </c>
      <c r="L470">
        <v>1772.454</v>
      </c>
      <c r="M470">
        <v>1852</v>
      </c>
      <c r="N470">
        <v>79.546000000000006</v>
      </c>
      <c r="O470">
        <v>0</v>
      </c>
      <c r="P470">
        <v>1852</v>
      </c>
      <c r="Q470">
        <v>331.5</v>
      </c>
      <c r="R470">
        <v>44.6</v>
      </c>
      <c r="S470">
        <v>376.1</v>
      </c>
      <c r="T470" s="1">
        <v>6.9314718055994498E-3</v>
      </c>
      <c r="U470" s="1">
        <v>0.59</v>
      </c>
      <c r="V470" s="2">
        <v>0</v>
      </c>
      <c r="W470" s="1">
        <v>0</v>
      </c>
      <c r="X470" s="1">
        <v>1</v>
      </c>
      <c r="Y470" s="1">
        <v>6.9314718055994498E-3</v>
      </c>
      <c r="Z470" s="1">
        <v>0.49</v>
      </c>
      <c r="AA470" s="2">
        <v>0</v>
      </c>
      <c r="AB470" s="1">
        <v>0</v>
      </c>
      <c r="AC470" s="1">
        <v>1</v>
      </c>
      <c r="AD470" t="s">
        <v>36</v>
      </c>
      <c r="AE470" t="s">
        <v>37</v>
      </c>
      <c r="AF470">
        <v>2.0512820512820502</v>
      </c>
      <c r="AG470">
        <v>0.1</v>
      </c>
      <c r="AH470">
        <v>1.48514851485148</v>
      </c>
      <c r="AI470">
        <v>0</v>
      </c>
      <c r="AJ470">
        <v>3</v>
      </c>
      <c r="AK470">
        <v>1.25E-3</v>
      </c>
      <c r="AL470">
        <f>AVERAGEIF(C:C,C470,AK:AK)</f>
        <v>2.8862534565438067E-5</v>
      </c>
    </row>
    <row r="471" spans="1:38" x14ac:dyDescent="0.25">
      <c r="A471">
        <v>472</v>
      </c>
      <c r="B471">
        <v>0.176039934158325</v>
      </c>
      <c r="C471">
        <v>3</v>
      </c>
      <c r="D471">
        <v>74</v>
      </c>
      <c r="E471">
        <v>0.5</v>
      </c>
      <c r="F471">
        <v>100</v>
      </c>
      <c r="G471">
        <v>100</v>
      </c>
      <c r="H471">
        <v>5000</v>
      </c>
      <c r="I471">
        <v>1</v>
      </c>
      <c r="J471">
        <v>1</v>
      </c>
      <c r="K471">
        <v>10</v>
      </c>
      <c r="L471">
        <v>1772.454</v>
      </c>
      <c r="M471">
        <v>2000</v>
      </c>
      <c r="N471">
        <v>227.54599999999999</v>
      </c>
      <c r="O471">
        <v>0</v>
      </c>
      <c r="P471">
        <v>2000</v>
      </c>
      <c r="Q471">
        <v>323</v>
      </c>
      <c r="R471">
        <v>54.5</v>
      </c>
      <c r="S471">
        <v>377.5</v>
      </c>
      <c r="T471" s="1">
        <v>6.9314718055994498E-3</v>
      </c>
      <c r="U471" s="1">
        <v>0.53</v>
      </c>
      <c r="V471" s="2">
        <v>0</v>
      </c>
      <c r="W471" s="1">
        <v>0</v>
      </c>
      <c r="X471" s="1">
        <v>1</v>
      </c>
      <c r="Y471" s="1">
        <v>6.9314718055994498E-3</v>
      </c>
      <c r="Z471" s="1">
        <v>0.62</v>
      </c>
      <c r="AA471" s="2">
        <v>0</v>
      </c>
      <c r="AB471" s="1">
        <v>0</v>
      </c>
      <c r="AC471" s="1">
        <v>1</v>
      </c>
      <c r="AD471" t="s">
        <v>36</v>
      </c>
      <c r="AE471" t="s">
        <v>37</v>
      </c>
      <c r="AF471">
        <v>2.0512820512820502</v>
      </c>
      <c r="AG471">
        <v>0.1</v>
      </c>
      <c r="AH471">
        <v>1.48514851485148</v>
      </c>
      <c r="AI471">
        <v>0</v>
      </c>
      <c r="AJ471">
        <v>3</v>
      </c>
      <c r="AK471">
        <v>1.4588859416445599E-2</v>
      </c>
      <c r="AL471">
        <f>AVERAGEIF(C:C,C471,AK:AK)</f>
        <v>2.8862534565438067E-5</v>
      </c>
    </row>
    <row r="472" spans="1:38" x14ac:dyDescent="0.25">
      <c r="A472">
        <v>475</v>
      </c>
      <c r="B472">
        <v>0.16603803634643499</v>
      </c>
      <c r="C472">
        <v>3</v>
      </c>
      <c r="D472">
        <v>77</v>
      </c>
      <c r="E472">
        <v>0.5</v>
      </c>
      <c r="F472">
        <v>100</v>
      </c>
      <c r="G472">
        <v>100</v>
      </c>
      <c r="H472">
        <v>5000</v>
      </c>
      <c r="I472">
        <v>1</v>
      </c>
      <c r="J472">
        <v>1</v>
      </c>
      <c r="K472">
        <v>10</v>
      </c>
      <c r="L472">
        <v>1772.454</v>
      </c>
      <c r="M472">
        <v>1660</v>
      </c>
      <c r="N472">
        <v>-112.45399999999999</v>
      </c>
      <c r="O472">
        <v>0</v>
      </c>
      <c r="P472">
        <v>1660</v>
      </c>
      <c r="Q472">
        <v>322.5</v>
      </c>
      <c r="R472">
        <v>31.6</v>
      </c>
      <c r="S472">
        <v>354.1</v>
      </c>
      <c r="T472" s="1">
        <v>6.9314718055994498E-3</v>
      </c>
      <c r="U472" s="1">
        <v>0.5</v>
      </c>
      <c r="V472" s="2">
        <v>0</v>
      </c>
      <c r="W472" s="1">
        <v>0</v>
      </c>
      <c r="X472" s="1">
        <v>1</v>
      </c>
      <c r="Y472" s="1">
        <v>6.9314718055994498E-3</v>
      </c>
      <c r="Z472" s="1">
        <v>0.47</v>
      </c>
      <c r="AA472" s="2">
        <v>0</v>
      </c>
      <c r="AB472" s="1">
        <v>0</v>
      </c>
      <c r="AC472" s="1">
        <v>1</v>
      </c>
      <c r="AD472" t="s">
        <v>36</v>
      </c>
      <c r="AE472" t="s">
        <v>37</v>
      </c>
      <c r="AF472">
        <v>2.0512820512820502</v>
      </c>
      <c r="AG472">
        <v>0.1</v>
      </c>
      <c r="AH472">
        <v>1.48514851485148</v>
      </c>
      <c r="AI472">
        <v>0</v>
      </c>
      <c r="AJ472">
        <v>3</v>
      </c>
      <c r="AK472">
        <v>-1.4999999999999999E-2</v>
      </c>
      <c r="AL472">
        <f>AVERAGEIF(C:C,C472,AK:AK)</f>
        <v>2.8862534565438067E-5</v>
      </c>
    </row>
    <row r="473" spans="1:38" x14ac:dyDescent="0.25">
      <c r="A473">
        <v>473</v>
      </c>
      <c r="B473">
        <v>0.222051382064819</v>
      </c>
      <c r="C473">
        <v>3</v>
      </c>
      <c r="D473">
        <v>75</v>
      </c>
      <c r="E473">
        <v>0.5</v>
      </c>
      <c r="F473">
        <v>100</v>
      </c>
      <c r="G473">
        <v>100</v>
      </c>
      <c r="H473">
        <v>5000</v>
      </c>
      <c r="I473">
        <v>1</v>
      </c>
      <c r="J473">
        <v>1</v>
      </c>
      <c r="K473">
        <v>14</v>
      </c>
      <c r="L473">
        <v>1772.454</v>
      </c>
      <c r="M473">
        <v>2440</v>
      </c>
      <c r="N473">
        <v>667.54600000000005</v>
      </c>
      <c r="O473">
        <v>0</v>
      </c>
      <c r="P473">
        <v>2440</v>
      </c>
      <c r="Q473">
        <v>453.5</v>
      </c>
      <c r="R473">
        <v>63.2</v>
      </c>
      <c r="S473">
        <v>516.70000000000005</v>
      </c>
      <c r="T473" s="1">
        <v>6.9314718055994498E-3</v>
      </c>
      <c r="U473" s="1">
        <v>0.49</v>
      </c>
      <c r="V473" s="2">
        <v>0</v>
      </c>
      <c r="W473" s="1">
        <v>0</v>
      </c>
      <c r="X473" s="1">
        <v>1</v>
      </c>
      <c r="Y473" s="1">
        <v>6.9314718055994498E-3</v>
      </c>
      <c r="Z473" s="1">
        <v>0.53</v>
      </c>
      <c r="AA473" s="2">
        <v>0</v>
      </c>
      <c r="AB473" s="1">
        <v>0</v>
      </c>
      <c r="AC473" s="1">
        <v>1</v>
      </c>
      <c r="AD473" t="s">
        <v>36</v>
      </c>
      <c r="AE473" t="s">
        <v>37</v>
      </c>
      <c r="AF473">
        <v>2.0512820512820502</v>
      </c>
      <c r="AG473">
        <v>0.1</v>
      </c>
      <c r="AH473">
        <v>1.48514851485148</v>
      </c>
      <c r="AI473">
        <v>0</v>
      </c>
      <c r="AJ473">
        <v>3</v>
      </c>
      <c r="AK473">
        <v>2.27272727272727E-2</v>
      </c>
      <c r="AL473">
        <f>AVERAGEIF(C:C,C473,AK:AK)</f>
        <v>2.8862534565438067E-5</v>
      </c>
    </row>
    <row r="474" spans="1:38" x14ac:dyDescent="0.25">
      <c r="A474">
        <v>471</v>
      </c>
      <c r="B474">
        <v>0.27006077766418402</v>
      </c>
      <c r="C474">
        <v>3</v>
      </c>
      <c r="D474">
        <v>73</v>
      </c>
      <c r="E474">
        <v>0.5</v>
      </c>
      <c r="F474">
        <v>100</v>
      </c>
      <c r="G474">
        <v>100</v>
      </c>
      <c r="H474">
        <v>5000</v>
      </c>
      <c r="I474">
        <v>1</v>
      </c>
      <c r="J474">
        <v>1</v>
      </c>
      <c r="K474">
        <v>17</v>
      </c>
      <c r="L474">
        <v>1772.454</v>
      </c>
      <c r="M474">
        <v>3356</v>
      </c>
      <c r="N474">
        <v>1583.546</v>
      </c>
      <c r="O474">
        <v>0</v>
      </c>
      <c r="P474">
        <v>3356</v>
      </c>
      <c r="Q474">
        <v>673.5</v>
      </c>
      <c r="R474">
        <v>79.900000000000006</v>
      </c>
      <c r="S474">
        <v>753.4</v>
      </c>
      <c r="T474" s="1">
        <v>6.9314718055994498E-3</v>
      </c>
      <c r="U474" s="1">
        <v>0.5</v>
      </c>
      <c r="V474" s="2">
        <v>0</v>
      </c>
      <c r="W474" s="1">
        <v>0</v>
      </c>
      <c r="X474" s="1">
        <v>1</v>
      </c>
      <c r="Y474" s="1">
        <v>6.9314718055994498E-3</v>
      </c>
      <c r="Z474" s="1">
        <v>0.49</v>
      </c>
      <c r="AA474" s="2">
        <v>0</v>
      </c>
      <c r="AB474" s="1">
        <v>0</v>
      </c>
      <c r="AC474" s="1">
        <v>1</v>
      </c>
      <c r="AD474" t="s">
        <v>36</v>
      </c>
      <c r="AE474" t="s">
        <v>37</v>
      </c>
      <c r="AF474">
        <v>2.0512820512820502</v>
      </c>
      <c r="AG474">
        <v>0.1</v>
      </c>
      <c r="AH474">
        <v>1.48514851485148</v>
      </c>
      <c r="AI474">
        <v>0</v>
      </c>
      <c r="AJ474">
        <v>3</v>
      </c>
      <c r="AK474">
        <v>-4.4999999999999998E-2</v>
      </c>
      <c r="AL474">
        <f>AVERAGEIF(C:C,C474,AK:AK)</f>
        <v>2.8862534565438067E-5</v>
      </c>
    </row>
    <row r="475" spans="1:38" x14ac:dyDescent="0.25">
      <c r="A475">
        <v>474</v>
      </c>
      <c r="B475">
        <v>0.22405052185058499</v>
      </c>
      <c r="C475">
        <v>3</v>
      </c>
      <c r="D475">
        <v>76</v>
      </c>
      <c r="E475">
        <v>0.5</v>
      </c>
      <c r="F475">
        <v>100</v>
      </c>
      <c r="G475">
        <v>100</v>
      </c>
      <c r="H475">
        <v>5000</v>
      </c>
      <c r="I475">
        <v>1</v>
      </c>
      <c r="J475">
        <v>1</v>
      </c>
      <c r="K475">
        <v>14</v>
      </c>
      <c r="L475">
        <v>1772.454</v>
      </c>
      <c r="M475">
        <v>2727</v>
      </c>
      <c r="N475">
        <v>954.54600000000005</v>
      </c>
      <c r="O475">
        <v>0</v>
      </c>
      <c r="P475">
        <v>2727</v>
      </c>
      <c r="Q475">
        <v>550.5</v>
      </c>
      <c r="R475">
        <v>74</v>
      </c>
      <c r="S475">
        <v>624.5</v>
      </c>
      <c r="T475" s="1">
        <v>6.9314718055994498E-3</v>
      </c>
      <c r="U475" s="1">
        <v>0.44</v>
      </c>
      <c r="V475" s="2">
        <v>0</v>
      </c>
      <c r="W475" s="1">
        <v>0</v>
      </c>
      <c r="X475" s="1">
        <v>1</v>
      </c>
      <c r="Y475" s="1">
        <v>6.9314718055994498E-3</v>
      </c>
      <c r="Z475" s="1">
        <v>0.44</v>
      </c>
      <c r="AA475" s="2">
        <v>0</v>
      </c>
      <c r="AB475" s="1">
        <v>0</v>
      </c>
      <c r="AC475" s="1">
        <v>1</v>
      </c>
      <c r="AD475" t="s">
        <v>36</v>
      </c>
      <c r="AE475" t="s">
        <v>37</v>
      </c>
      <c r="AF475">
        <v>2.0512820512820502</v>
      </c>
      <c r="AG475">
        <v>0.1</v>
      </c>
      <c r="AH475">
        <v>1.48514851485148</v>
      </c>
      <c r="AI475">
        <v>0</v>
      </c>
      <c r="AJ475">
        <v>3</v>
      </c>
      <c r="AK475">
        <v>3.8461538461538399E-3</v>
      </c>
      <c r="AL475">
        <f>AVERAGEIF(C:C,C475,AK:AK)</f>
        <v>2.8862534565438067E-5</v>
      </c>
    </row>
    <row r="476" spans="1:38" x14ac:dyDescent="0.25">
      <c r="A476">
        <v>478</v>
      </c>
      <c r="B476">
        <v>0.16303658485412501</v>
      </c>
      <c r="C476">
        <v>3</v>
      </c>
      <c r="D476">
        <v>80</v>
      </c>
      <c r="E476">
        <v>0.5</v>
      </c>
      <c r="F476">
        <v>100</v>
      </c>
      <c r="G476">
        <v>100</v>
      </c>
      <c r="H476">
        <v>5000</v>
      </c>
      <c r="I476">
        <v>1</v>
      </c>
      <c r="J476">
        <v>1</v>
      </c>
      <c r="K476">
        <v>10</v>
      </c>
      <c r="L476">
        <v>1772.454</v>
      </c>
      <c r="M476">
        <v>1661</v>
      </c>
      <c r="N476">
        <v>-111.45399999999999</v>
      </c>
      <c r="O476">
        <v>0</v>
      </c>
      <c r="P476">
        <v>1661</v>
      </c>
      <c r="Q476">
        <v>359</v>
      </c>
      <c r="R476">
        <v>28.8</v>
      </c>
      <c r="S476">
        <v>387.8</v>
      </c>
      <c r="T476" s="1">
        <v>6.9314718055994498E-3</v>
      </c>
      <c r="U476" s="1">
        <v>0.52</v>
      </c>
      <c r="V476" s="2">
        <v>0</v>
      </c>
      <c r="W476" s="1">
        <v>0</v>
      </c>
      <c r="X476" s="1">
        <v>1</v>
      </c>
      <c r="Y476" s="1">
        <v>6.9314718055994498E-3</v>
      </c>
      <c r="Z476" s="1">
        <v>0.52</v>
      </c>
      <c r="AA476" s="2">
        <v>0</v>
      </c>
      <c r="AB476" s="1">
        <v>0</v>
      </c>
      <c r="AC476" s="1">
        <v>1</v>
      </c>
      <c r="AD476" t="s">
        <v>36</v>
      </c>
      <c r="AE476" t="s">
        <v>37</v>
      </c>
      <c r="AF476">
        <v>2.0512820512820502</v>
      </c>
      <c r="AG476">
        <v>0.1</v>
      </c>
      <c r="AH476">
        <v>1.48514851485148</v>
      </c>
      <c r="AI476">
        <v>0</v>
      </c>
      <c r="AJ476">
        <v>3</v>
      </c>
      <c r="AK476">
        <v>1.4999999999999999E-2</v>
      </c>
      <c r="AL476">
        <f>AVERAGEIF(C:C,C476,AK:AK)</f>
        <v>2.8862534565438067E-5</v>
      </c>
    </row>
    <row r="477" spans="1:38" x14ac:dyDescent="0.25">
      <c r="A477">
        <v>480</v>
      </c>
      <c r="B477">
        <v>0.150197744369506</v>
      </c>
      <c r="C477">
        <v>3</v>
      </c>
      <c r="D477">
        <v>82</v>
      </c>
      <c r="E477">
        <v>0.5</v>
      </c>
      <c r="F477">
        <v>100</v>
      </c>
      <c r="G477">
        <v>100</v>
      </c>
      <c r="H477">
        <v>5000</v>
      </c>
      <c r="I477">
        <v>1</v>
      </c>
      <c r="J477">
        <v>1</v>
      </c>
      <c r="K477">
        <v>9</v>
      </c>
      <c r="L477">
        <v>1772.454</v>
      </c>
      <c r="M477">
        <v>1675</v>
      </c>
      <c r="N477">
        <v>-97.453999999999994</v>
      </c>
      <c r="O477">
        <v>0</v>
      </c>
      <c r="P477">
        <v>1675</v>
      </c>
      <c r="Q477">
        <v>311.5</v>
      </c>
      <c r="R477">
        <v>26.5</v>
      </c>
      <c r="S477">
        <v>338</v>
      </c>
      <c r="T477" s="1">
        <v>6.9314718055994498E-3</v>
      </c>
      <c r="U477" s="1">
        <v>0.48</v>
      </c>
      <c r="V477" s="2">
        <v>0</v>
      </c>
      <c r="W477" s="1">
        <v>0</v>
      </c>
      <c r="X477" s="1">
        <v>1</v>
      </c>
      <c r="Y477" s="1">
        <v>6.9314718055994498E-3</v>
      </c>
      <c r="Z477" s="1">
        <v>0.55000000000000004</v>
      </c>
      <c r="AA477" s="2">
        <v>0</v>
      </c>
      <c r="AB477" s="1">
        <v>0</v>
      </c>
      <c r="AC477" s="1">
        <v>1</v>
      </c>
      <c r="AD477" t="s">
        <v>36</v>
      </c>
      <c r="AE477" t="s">
        <v>37</v>
      </c>
      <c r="AF477">
        <v>2.0512820512820502</v>
      </c>
      <c r="AG477">
        <v>0.1</v>
      </c>
      <c r="AH477">
        <v>1.48514851485148</v>
      </c>
      <c r="AI477">
        <v>0</v>
      </c>
      <c r="AJ477">
        <v>3</v>
      </c>
      <c r="AK477">
        <v>-6.0606060606060597E-3</v>
      </c>
      <c r="AL477">
        <f>AVERAGEIF(C:C,C477,AK:AK)</f>
        <v>2.8862534565438067E-5</v>
      </c>
    </row>
    <row r="478" spans="1:38" x14ac:dyDescent="0.25">
      <c r="A478">
        <v>476</v>
      </c>
      <c r="B478">
        <v>0.29823184013366699</v>
      </c>
      <c r="C478">
        <v>3</v>
      </c>
      <c r="D478">
        <v>78</v>
      </c>
      <c r="E478">
        <v>0.5</v>
      </c>
      <c r="F478">
        <v>100</v>
      </c>
      <c r="G478">
        <v>100</v>
      </c>
      <c r="H478">
        <v>5000</v>
      </c>
      <c r="I478">
        <v>1</v>
      </c>
      <c r="J478">
        <v>1</v>
      </c>
      <c r="K478">
        <v>20</v>
      </c>
      <c r="L478">
        <v>1772.454</v>
      </c>
      <c r="M478">
        <v>3455</v>
      </c>
      <c r="N478">
        <v>1682.546</v>
      </c>
      <c r="O478">
        <v>0</v>
      </c>
      <c r="P478">
        <v>3455</v>
      </c>
      <c r="Q478">
        <v>618</v>
      </c>
      <c r="R478">
        <v>88.1</v>
      </c>
      <c r="S478">
        <v>706.1</v>
      </c>
      <c r="T478" s="1">
        <v>6.9314718055994498E-3</v>
      </c>
      <c r="U478" s="1">
        <v>0.49</v>
      </c>
      <c r="V478" s="2">
        <v>0</v>
      </c>
      <c r="W478" s="1">
        <v>0</v>
      </c>
      <c r="X478" s="1">
        <v>1</v>
      </c>
      <c r="Y478" s="1">
        <v>6.9314718055994498E-3</v>
      </c>
      <c r="Z478" s="1">
        <v>0.5</v>
      </c>
      <c r="AA478" s="2">
        <v>0</v>
      </c>
      <c r="AB478" s="1">
        <v>0</v>
      </c>
      <c r="AC478" s="1">
        <v>1</v>
      </c>
      <c r="AD478" t="s">
        <v>36</v>
      </c>
      <c r="AE478" t="s">
        <v>37</v>
      </c>
      <c r="AF478">
        <v>2.0512820512820502</v>
      </c>
      <c r="AG478">
        <v>0.1</v>
      </c>
      <c r="AH478">
        <v>1.48514851485148</v>
      </c>
      <c r="AI478">
        <v>0</v>
      </c>
      <c r="AJ478">
        <v>3</v>
      </c>
      <c r="AK478">
        <v>6.6666666666666599E-4</v>
      </c>
      <c r="AL478">
        <f>AVERAGEIF(C:C,C478,AK:AK)</f>
        <v>2.8862534565438067E-5</v>
      </c>
    </row>
    <row r="479" spans="1:38" x14ac:dyDescent="0.25">
      <c r="A479">
        <v>481</v>
      </c>
      <c r="B479">
        <v>0.19220757484435999</v>
      </c>
      <c r="C479">
        <v>3</v>
      </c>
      <c r="D479">
        <v>83</v>
      </c>
      <c r="E479">
        <v>0.5</v>
      </c>
      <c r="F479">
        <v>100</v>
      </c>
      <c r="G479">
        <v>100</v>
      </c>
      <c r="H479">
        <v>5000</v>
      </c>
      <c r="I479">
        <v>1</v>
      </c>
      <c r="J479">
        <v>1</v>
      </c>
      <c r="K479">
        <v>12</v>
      </c>
      <c r="L479">
        <v>1772.454</v>
      </c>
      <c r="M479">
        <v>2317</v>
      </c>
      <c r="N479">
        <v>544.54600000000005</v>
      </c>
      <c r="O479">
        <v>0</v>
      </c>
      <c r="P479">
        <v>2317</v>
      </c>
      <c r="Q479">
        <v>459.5</v>
      </c>
      <c r="R479">
        <v>43.3</v>
      </c>
      <c r="S479">
        <v>502.8</v>
      </c>
      <c r="T479" s="1">
        <v>6.9314718055994498E-3</v>
      </c>
      <c r="U479" s="1">
        <v>0.51</v>
      </c>
      <c r="V479" s="2">
        <v>0</v>
      </c>
      <c r="W479" s="1">
        <v>0</v>
      </c>
      <c r="X479" s="1">
        <v>1</v>
      </c>
      <c r="Y479" s="1">
        <v>6.9314718055994498E-3</v>
      </c>
      <c r="Z479" s="1">
        <v>0.48</v>
      </c>
      <c r="AA479" s="2">
        <v>0</v>
      </c>
      <c r="AB479" s="1">
        <v>0</v>
      </c>
      <c r="AC479" s="1">
        <v>1</v>
      </c>
      <c r="AD479" t="s">
        <v>36</v>
      </c>
      <c r="AE479" t="s">
        <v>37</v>
      </c>
      <c r="AF479">
        <v>2.0512820512820502</v>
      </c>
      <c r="AG479">
        <v>0.1</v>
      </c>
      <c r="AH479">
        <v>1.48514851485148</v>
      </c>
      <c r="AI479">
        <v>0</v>
      </c>
      <c r="AJ479">
        <v>3</v>
      </c>
      <c r="AK479">
        <v>8.6042065009560194E-3</v>
      </c>
      <c r="AL479">
        <f>AVERAGEIF(C:C,C479,AK:AK)</f>
        <v>2.8862534565438067E-5</v>
      </c>
    </row>
    <row r="480" spans="1:38" x14ac:dyDescent="0.25">
      <c r="A480">
        <v>482</v>
      </c>
      <c r="B480">
        <v>0.18020510673522899</v>
      </c>
      <c r="C480">
        <v>3</v>
      </c>
      <c r="D480">
        <v>84</v>
      </c>
      <c r="E480">
        <v>0.5</v>
      </c>
      <c r="F480">
        <v>100</v>
      </c>
      <c r="G480">
        <v>100</v>
      </c>
      <c r="H480">
        <v>5000</v>
      </c>
      <c r="I480">
        <v>1</v>
      </c>
      <c r="J480">
        <v>1</v>
      </c>
      <c r="K480">
        <v>11</v>
      </c>
      <c r="L480">
        <v>1772.454</v>
      </c>
      <c r="M480">
        <v>1740</v>
      </c>
      <c r="N480">
        <v>-32.454000000000001</v>
      </c>
      <c r="O480">
        <v>0</v>
      </c>
      <c r="P480">
        <v>1740</v>
      </c>
      <c r="Q480">
        <v>315.5</v>
      </c>
      <c r="R480">
        <v>35.4</v>
      </c>
      <c r="S480">
        <v>350.9</v>
      </c>
      <c r="T480" s="1">
        <v>6.9314718055994498E-3</v>
      </c>
      <c r="U480" s="1">
        <v>0.5</v>
      </c>
      <c r="V480" s="2">
        <v>0</v>
      </c>
      <c r="W480" s="1">
        <v>0</v>
      </c>
      <c r="X480" s="1">
        <v>1</v>
      </c>
      <c r="Y480" s="1">
        <v>6.9314718055994498E-3</v>
      </c>
      <c r="Z480" s="1">
        <v>0.46</v>
      </c>
      <c r="AA480" s="2">
        <v>0</v>
      </c>
      <c r="AB480" s="1">
        <v>0</v>
      </c>
      <c r="AC480" s="1">
        <v>1</v>
      </c>
      <c r="AD480" t="s">
        <v>36</v>
      </c>
      <c r="AE480" t="s">
        <v>37</v>
      </c>
      <c r="AF480">
        <v>2.0512820512820502</v>
      </c>
      <c r="AG480">
        <v>0.1</v>
      </c>
      <c r="AH480">
        <v>1.48514851485148</v>
      </c>
      <c r="AI480">
        <v>0</v>
      </c>
      <c r="AJ480">
        <v>3</v>
      </c>
      <c r="AK480">
        <v>1.4999999999999999E-2</v>
      </c>
      <c r="AL480">
        <f>AVERAGEIF(C:C,C480,AK:AK)</f>
        <v>2.8862534565438067E-5</v>
      </c>
    </row>
    <row r="481" spans="1:38" x14ac:dyDescent="0.25">
      <c r="A481">
        <v>479</v>
      </c>
      <c r="B481">
        <v>0.283228158950805</v>
      </c>
      <c r="C481">
        <v>3</v>
      </c>
      <c r="D481">
        <v>81</v>
      </c>
      <c r="E481">
        <v>0.5</v>
      </c>
      <c r="F481">
        <v>100</v>
      </c>
      <c r="G481">
        <v>100</v>
      </c>
      <c r="H481">
        <v>5000</v>
      </c>
      <c r="I481">
        <v>1</v>
      </c>
      <c r="J481">
        <v>1</v>
      </c>
      <c r="K481">
        <v>19</v>
      </c>
      <c r="L481">
        <v>1772.454</v>
      </c>
      <c r="M481">
        <v>3434</v>
      </c>
      <c r="N481">
        <v>1661.546</v>
      </c>
      <c r="O481">
        <v>0</v>
      </c>
      <c r="P481">
        <v>3434</v>
      </c>
      <c r="Q481">
        <v>697.5</v>
      </c>
      <c r="R481">
        <v>63.4</v>
      </c>
      <c r="S481">
        <v>760.9</v>
      </c>
      <c r="T481" s="1">
        <v>6.9314718055994498E-3</v>
      </c>
      <c r="U481" s="1">
        <v>0.45</v>
      </c>
      <c r="V481" s="2">
        <v>0</v>
      </c>
      <c r="W481" s="1">
        <v>0</v>
      </c>
      <c r="X481" s="1">
        <v>1</v>
      </c>
      <c r="Y481" s="1">
        <v>6.9314718055994498E-3</v>
      </c>
      <c r="Z481" s="1">
        <v>0.44</v>
      </c>
      <c r="AA481" s="2">
        <v>0</v>
      </c>
      <c r="AB481" s="1">
        <v>0</v>
      </c>
      <c r="AC481" s="1">
        <v>1</v>
      </c>
      <c r="AD481" t="s">
        <v>36</v>
      </c>
      <c r="AE481" t="s">
        <v>37</v>
      </c>
      <c r="AF481">
        <v>2.0512820512820502</v>
      </c>
      <c r="AG481">
        <v>0.1</v>
      </c>
      <c r="AH481">
        <v>1.48514851485148</v>
      </c>
      <c r="AI481">
        <v>0</v>
      </c>
      <c r="AJ481">
        <v>3</v>
      </c>
      <c r="AK481">
        <v>3.6249999999999998E-2</v>
      </c>
      <c r="AL481">
        <f>AVERAGEIF(C:C,C481,AK:AK)</f>
        <v>2.8862534565438067E-5</v>
      </c>
    </row>
    <row r="482" spans="1:38" x14ac:dyDescent="0.25">
      <c r="A482">
        <v>483</v>
      </c>
      <c r="B482">
        <v>0.20320987701415999</v>
      </c>
      <c r="C482">
        <v>3</v>
      </c>
      <c r="D482">
        <v>85</v>
      </c>
      <c r="E482">
        <v>0.5</v>
      </c>
      <c r="F482">
        <v>100</v>
      </c>
      <c r="G482">
        <v>100</v>
      </c>
      <c r="H482">
        <v>5000</v>
      </c>
      <c r="I482">
        <v>1</v>
      </c>
      <c r="J482">
        <v>1</v>
      </c>
      <c r="K482">
        <v>13</v>
      </c>
      <c r="L482">
        <v>1772.454</v>
      </c>
      <c r="M482">
        <v>2421</v>
      </c>
      <c r="N482">
        <v>648.54600000000005</v>
      </c>
      <c r="O482">
        <v>0</v>
      </c>
      <c r="P482">
        <v>2421</v>
      </c>
      <c r="Q482">
        <v>462.5</v>
      </c>
      <c r="R482">
        <v>64.099999999999994</v>
      </c>
      <c r="S482">
        <v>526.6</v>
      </c>
      <c r="T482" s="1">
        <v>6.9314718055994498E-3</v>
      </c>
      <c r="U482" s="1">
        <v>0.56999999999999995</v>
      </c>
      <c r="V482" s="2">
        <v>0</v>
      </c>
      <c r="W482" s="1">
        <v>0</v>
      </c>
      <c r="X482" s="1">
        <v>1</v>
      </c>
      <c r="Y482" s="1">
        <v>6.9314718055994498E-3</v>
      </c>
      <c r="Z482" s="1">
        <v>0.56000000000000005</v>
      </c>
      <c r="AA482" s="2">
        <v>0</v>
      </c>
      <c r="AB482" s="1">
        <v>0</v>
      </c>
      <c r="AC482" s="1">
        <v>1</v>
      </c>
      <c r="AD482" t="s">
        <v>36</v>
      </c>
      <c r="AE482" t="s">
        <v>37</v>
      </c>
      <c r="AF482">
        <v>2.0512820512820502</v>
      </c>
      <c r="AG482">
        <v>0.1</v>
      </c>
      <c r="AH482">
        <v>1.48514851485148</v>
      </c>
      <c r="AI482">
        <v>0</v>
      </c>
      <c r="AJ482">
        <v>3</v>
      </c>
      <c r="AK482">
        <v>2.5986525505293501E-2</v>
      </c>
      <c r="AL482">
        <f>AVERAGEIF(C:C,C482,AK:AK)</f>
        <v>2.8862534565438067E-5</v>
      </c>
    </row>
    <row r="483" spans="1:38" x14ac:dyDescent="0.25">
      <c r="A483">
        <v>477</v>
      </c>
      <c r="B483">
        <v>0.38225007057189903</v>
      </c>
      <c r="C483">
        <v>3</v>
      </c>
      <c r="D483">
        <v>79</v>
      </c>
      <c r="E483">
        <v>0.5</v>
      </c>
      <c r="F483">
        <v>100</v>
      </c>
      <c r="G483">
        <v>100</v>
      </c>
      <c r="H483">
        <v>5000</v>
      </c>
      <c r="I483">
        <v>1</v>
      </c>
      <c r="J483">
        <v>1</v>
      </c>
      <c r="K483">
        <v>27</v>
      </c>
      <c r="L483">
        <v>1772.454</v>
      </c>
      <c r="M483">
        <v>4690</v>
      </c>
      <c r="N483">
        <v>2917.5459999999998</v>
      </c>
      <c r="O483">
        <v>0</v>
      </c>
      <c r="P483">
        <v>4690</v>
      </c>
      <c r="Q483">
        <v>962.5</v>
      </c>
      <c r="R483">
        <v>115.4</v>
      </c>
      <c r="S483">
        <v>1077.9000000000001</v>
      </c>
      <c r="T483" s="1">
        <v>6.9314718055994498E-3</v>
      </c>
      <c r="U483" s="1">
        <v>0.55000000000000004</v>
      </c>
      <c r="V483" s="2">
        <v>0</v>
      </c>
      <c r="W483" s="1">
        <v>0</v>
      </c>
      <c r="X483" s="1">
        <v>1</v>
      </c>
      <c r="Y483" s="1">
        <v>6.9314718055994498E-3</v>
      </c>
      <c r="Z483" s="1">
        <v>0.56999999999999995</v>
      </c>
      <c r="AA483" s="2">
        <v>0</v>
      </c>
      <c r="AB483" s="1">
        <v>0</v>
      </c>
      <c r="AC483" s="1">
        <v>1</v>
      </c>
      <c r="AD483" t="s">
        <v>36</v>
      </c>
      <c r="AE483" t="s">
        <v>37</v>
      </c>
      <c r="AF483">
        <v>2.0512820512820502</v>
      </c>
      <c r="AG483">
        <v>0.1</v>
      </c>
      <c r="AH483">
        <v>1.48514851485148</v>
      </c>
      <c r="AI483">
        <v>0</v>
      </c>
      <c r="AJ483">
        <v>3</v>
      </c>
      <c r="AK483">
        <v>4.0870724122612098E-2</v>
      </c>
      <c r="AL483">
        <f>AVERAGEIF(C:C,C483,AK:AK)</f>
        <v>2.8862534565438067E-5</v>
      </c>
    </row>
    <row r="484" spans="1:38" x14ac:dyDescent="0.25">
      <c r="A484">
        <v>484</v>
      </c>
      <c r="B484">
        <v>0.236217260360717</v>
      </c>
      <c r="C484">
        <v>3</v>
      </c>
      <c r="D484">
        <v>86</v>
      </c>
      <c r="E484">
        <v>0.5</v>
      </c>
      <c r="F484">
        <v>100</v>
      </c>
      <c r="G484">
        <v>100</v>
      </c>
      <c r="H484">
        <v>5000</v>
      </c>
      <c r="I484">
        <v>1</v>
      </c>
      <c r="J484">
        <v>1</v>
      </c>
      <c r="K484">
        <v>15</v>
      </c>
      <c r="L484">
        <v>1772.454</v>
      </c>
      <c r="M484">
        <v>2546</v>
      </c>
      <c r="N484">
        <v>773.54600000000005</v>
      </c>
      <c r="O484">
        <v>0</v>
      </c>
      <c r="P484">
        <v>2546</v>
      </c>
      <c r="Q484">
        <v>536</v>
      </c>
      <c r="R484">
        <v>54.3</v>
      </c>
      <c r="S484">
        <v>590.29999999999995</v>
      </c>
      <c r="T484" s="1">
        <v>6.9314718055994498E-3</v>
      </c>
      <c r="U484" s="1">
        <v>0.51</v>
      </c>
      <c r="V484" s="2">
        <v>0</v>
      </c>
      <c r="W484" s="1">
        <v>0</v>
      </c>
      <c r="X484" s="1">
        <v>1</v>
      </c>
      <c r="Y484" s="1">
        <v>6.9314718055994498E-3</v>
      </c>
      <c r="Z484" s="1">
        <v>0.46</v>
      </c>
      <c r="AA484" s="2">
        <v>0</v>
      </c>
      <c r="AB484" s="1">
        <v>0</v>
      </c>
      <c r="AC484" s="1">
        <v>1</v>
      </c>
      <c r="AD484" t="s">
        <v>36</v>
      </c>
      <c r="AE484" t="s">
        <v>37</v>
      </c>
      <c r="AF484">
        <v>2.0512820512820502</v>
      </c>
      <c r="AG484">
        <v>0.1</v>
      </c>
      <c r="AH484">
        <v>1.48514851485148</v>
      </c>
      <c r="AI484">
        <v>0</v>
      </c>
      <c r="AJ484">
        <v>3</v>
      </c>
      <c r="AK484">
        <v>-1.2067578439259799E-2</v>
      </c>
      <c r="AL484">
        <f>AVERAGEIF(C:C,C484,AK:AK)</f>
        <v>2.8862534565438067E-5</v>
      </c>
    </row>
    <row r="485" spans="1:38" x14ac:dyDescent="0.25">
      <c r="A485">
        <v>485</v>
      </c>
      <c r="B485">
        <v>0.23105859756469699</v>
      </c>
      <c r="C485">
        <v>3</v>
      </c>
      <c r="D485">
        <v>87</v>
      </c>
      <c r="E485">
        <v>0.5</v>
      </c>
      <c r="F485">
        <v>100</v>
      </c>
      <c r="G485">
        <v>100</v>
      </c>
      <c r="H485">
        <v>5000</v>
      </c>
      <c r="I485">
        <v>1</v>
      </c>
      <c r="J485">
        <v>1</v>
      </c>
      <c r="K485">
        <v>16</v>
      </c>
      <c r="L485">
        <v>1772.454</v>
      </c>
      <c r="M485">
        <v>2908</v>
      </c>
      <c r="N485">
        <v>1135.546</v>
      </c>
      <c r="O485">
        <v>0</v>
      </c>
      <c r="P485">
        <v>2908</v>
      </c>
      <c r="Q485">
        <v>598.5</v>
      </c>
      <c r="R485">
        <v>72.900000000000006</v>
      </c>
      <c r="S485">
        <v>671.4</v>
      </c>
      <c r="T485" s="1">
        <v>6.9314718055994498E-3</v>
      </c>
      <c r="U485" s="1">
        <v>0.53</v>
      </c>
      <c r="V485" s="2">
        <v>0</v>
      </c>
      <c r="W485" s="1">
        <v>0</v>
      </c>
      <c r="X485" s="1">
        <v>1</v>
      </c>
      <c r="Y485" s="1">
        <v>6.9314718055994498E-3</v>
      </c>
      <c r="Z485" s="1">
        <v>0.38</v>
      </c>
      <c r="AA485" s="2">
        <v>0</v>
      </c>
      <c r="AB485" s="1">
        <v>0</v>
      </c>
      <c r="AC485" s="1">
        <v>1</v>
      </c>
      <c r="AD485" t="s">
        <v>36</v>
      </c>
      <c r="AE485" t="s">
        <v>37</v>
      </c>
      <c r="AF485">
        <v>2.0512820512820502</v>
      </c>
      <c r="AG485">
        <v>0.1</v>
      </c>
      <c r="AH485">
        <v>1.48514851485148</v>
      </c>
      <c r="AI485">
        <v>0</v>
      </c>
      <c r="AJ485">
        <v>3</v>
      </c>
      <c r="AK485">
        <v>4.21428571428571E-2</v>
      </c>
      <c r="AL485">
        <f>AVERAGEIF(C:C,C485,AK:AK)</f>
        <v>2.8862534565438067E-5</v>
      </c>
    </row>
    <row r="486" spans="1:38" x14ac:dyDescent="0.25">
      <c r="A486">
        <v>488</v>
      </c>
      <c r="B486">
        <v>0.14003801345825101</v>
      </c>
      <c r="C486">
        <v>3</v>
      </c>
      <c r="D486">
        <v>90</v>
      </c>
      <c r="E486">
        <v>0.5</v>
      </c>
      <c r="F486">
        <v>100</v>
      </c>
      <c r="G486">
        <v>100</v>
      </c>
      <c r="H486">
        <v>5000</v>
      </c>
      <c r="I486">
        <v>1</v>
      </c>
      <c r="J486">
        <v>1</v>
      </c>
      <c r="K486">
        <v>8</v>
      </c>
      <c r="L486">
        <v>1772.454</v>
      </c>
      <c r="M486">
        <v>1464</v>
      </c>
      <c r="N486">
        <v>-308.45400000000001</v>
      </c>
      <c r="O486">
        <v>0</v>
      </c>
      <c r="P486">
        <v>1464</v>
      </c>
      <c r="Q486">
        <v>249.5</v>
      </c>
      <c r="R486">
        <v>29.9</v>
      </c>
      <c r="S486">
        <v>279.39999999999998</v>
      </c>
      <c r="T486" s="1">
        <v>6.9314718055994498E-3</v>
      </c>
      <c r="U486" s="1">
        <v>0.45</v>
      </c>
      <c r="V486" s="2">
        <v>0</v>
      </c>
      <c r="W486" s="1">
        <v>0</v>
      </c>
      <c r="X486" s="1">
        <v>1</v>
      </c>
      <c r="Y486" s="1">
        <v>6.9314718055994498E-3</v>
      </c>
      <c r="Z486" s="1">
        <v>0.47</v>
      </c>
      <c r="AA486" s="2">
        <v>0</v>
      </c>
      <c r="AB486" s="1">
        <v>0</v>
      </c>
      <c r="AC486" s="1">
        <v>1</v>
      </c>
      <c r="AD486" t="s">
        <v>36</v>
      </c>
      <c r="AE486" t="s">
        <v>37</v>
      </c>
      <c r="AF486">
        <v>2.0512820512820502</v>
      </c>
      <c r="AG486">
        <v>0.1</v>
      </c>
      <c r="AH486">
        <v>1.48514851485148</v>
      </c>
      <c r="AI486">
        <v>0</v>
      </c>
      <c r="AJ486">
        <v>3</v>
      </c>
      <c r="AK486">
        <v>-1.3333333333333299E-2</v>
      </c>
      <c r="AL486">
        <f>AVERAGEIF(C:C,C486,AK:AK)</f>
        <v>2.8862534565438067E-5</v>
      </c>
    </row>
    <row r="487" spans="1:38" x14ac:dyDescent="0.25">
      <c r="A487">
        <v>487</v>
      </c>
      <c r="B487">
        <v>0.20505285263061501</v>
      </c>
      <c r="C487">
        <v>3</v>
      </c>
      <c r="D487">
        <v>89</v>
      </c>
      <c r="E487">
        <v>0.5</v>
      </c>
      <c r="F487">
        <v>100</v>
      </c>
      <c r="G487">
        <v>100</v>
      </c>
      <c r="H487">
        <v>5000</v>
      </c>
      <c r="I487">
        <v>1</v>
      </c>
      <c r="J487">
        <v>1</v>
      </c>
      <c r="K487">
        <v>13</v>
      </c>
      <c r="L487">
        <v>1772.454</v>
      </c>
      <c r="M487">
        <v>2823</v>
      </c>
      <c r="N487">
        <v>1050.546</v>
      </c>
      <c r="O487">
        <v>0</v>
      </c>
      <c r="P487">
        <v>2823</v>
      </c>
      <c r="Q487">
        <v>500.5</v>
      </c>
      <c r="R487">
        <v>68.599999999999994</v>
      </c>
      <c r="S487">
        <v>569.1</v>
      </c>
      <c r="T487" s="1">
        <v>6.9314718055994498E-3</v>
      </c>
      <c r="U487" s="1">
        <v>0.47</v>
      </c>
      <c r="V487" s="2">
        <v>0</v>
      </c>
      <c r="W487" s="1">
        <v>0</v>
      </c>
      <c r="X487" s="1">
        <v>1</v>
      </c>
      <c r="Y487" s="1">
        <v>6.9314718055994498E-3</v>
      </c>
      <c r="Z487" s="1">
        <v>0.44</v>
      </c>
      <c r="AA487" s="2">
        <v>0</v>
      </c>
      <c r="AB487" s="1">
        <v>0</v>
      </c>
      <c r="AC487" s="1">
        <v>1</v>
      </c>
      <c r="AD487" t="s">
        <v>36</v>
      </c>
      <c r="AE487" t="s">
        <v>37</v>
      </c>
      <c r="AF487">
        <v>2.0512820512820502</v>
      </c>
      <c r="AG487">
        <v>0.1</v>
      </c>
      <c r="AH487">
        <v>1.48514851485148</v>
      </c>
      <c r="AI487">
        <v>0</v>
      </c>
      <c r="AJ487">
        <v>3</v>
      </c>
      <c r="AK487">
        <v>-1.4999999999999999E-2</v>
      </c>
      <c r="AL487">
        <f>AVERAGEIF(C:C,C487,AK:AK)</f>
        <v>2.8862534565438067E-5</v>
      </c>
    </row>
    <row r="488" spans="1:38" x14ac:dyDescent="0.25">
      <c r="A488">
        <v>486</v>
      </c>
      <c r="B488">
        <v>0.23706030845642001</v>
      </c>
      <c r="C488">
        <v>3</v>
      </c>
      <c r="D488">
        <v>88</v>
      </c>
      <c r="E488">
        <v>0.5</v>
      </c>
      <c r="F488">
        <v>100</v>
      </c>
      <c r="G488">
        <v>100</v>
      </c>
      <c r="H488">
        <v>5000</v>
      </c>
      <c r="I488">
        <v>1</v>
      </c>
      <c r="J488">
        <v>1</v>
      </c>
      <c r="K488">
        <v>15</v>
      </c>
      <c r="L488">
        <v>1772.454</v>
      </c>
      <c r="M488">
        <v>2756</v>
      </c>
      <c r="N488">
        <v>983.54600000000005</v>
      </c>
      <c r="O488">
        <v>0</v>
      </c>
      <c r="P488">
        <v>2756</v>
      </c>
      <c r="Q488">
        <v>539.5</v>
      </c>
      <c r="R488">
        <v>76.2</v>
      </c>
      <c r="S488">
        <v>615.70000000000005</v>
      </c>
      <c r="T488" s="1">
        <v>6.9314718055994498E-3</v>
      </c>
      <c r="U488" s="1">
        <v>0.51</v>
      </c>
      <c r="V488" s="2">
        <v>0</v>
      </c>
      <c r="W488" s="1">
        <v>0</v>
      </c>
      <c r="X488" s="1">
        <v>1</v>
      </c>
      <c r="Y488" s="1">
        <v>6.9314718055994498E-3</v>
      </c>
      <c r="Z488" s="1">
        <v>0.59</v>
      </c>
      <c r="AA488" s="2">
        <v>0</v>
      </c>
      <c r="AB488" s="1">
        <v>0</v>
      </c>
      <c r="AC488" s="1">
        <v>1</v>
      </c>
      <c r="AD488" t="s">
        <v>36</v>
      </c>
      <c r="AE488" t="s">
        <v>37</v>
      </c>
      <c r="AF488">
        <v>2.0512820512820502</v>
      </c>
      <c r="AG488">
        <v>0.1</v>
      </c>
      <c r="AH488">
        <v>1.48514851485148</v>
      </c>
      <c r="AI488">
        <v>0</v>
      </c>
      <c r="AJ488">
        <v>3</v>
      </c>
      <c r="AK488">
        <v>-2.2526146419951699E-2</v>
      </c>
      <c r="AL488">
        <f>AVERAGEIF(C:C,C488,AK:AK)</f>
        <v>2.8862534565438067E-5</v>
      </c>
    </row>
    <row r="489" spans="1:38" x14ac:dyDescent="0.25">
      <c r="A489">
        <v>489</v>
      </c>
      <c r="B489">
        <v>0.193050146102905</v>
      </c>
      <c r="C489">
        <v>3</v>
      </c>
      <c r="D489">
        <v>91</v>
      </c>
      <c r="E489">
        <v>0.5</v>
      </c>
      <c r="F489">
        <v>100</v>
      </c>
      <c r="G489">
        <v>100</v>
      </c>
      <c r="H489">
        <v>5000</v>
      </c>
      <c r="I489">
        <v>1</v>
      </c>
      <c r="J489">
        <v>1</v>
      </c>
      <c r="K489">
        <v>12</v>
      </c>
      <c r="L489">
        <v>1772.454</v>
      </c>
      <c r="M489">
        <v>2225</v>
      </c>
      <c r="N489">
        <v>452.54599999999999</v>
      </c>
      <c r="O489">
        <v>0</v>
      </c>
      <c r="P489">
        <v>2225</v>
      </c>
      <c r="Q489">
        <v>432.5</v>
      </c>
      <c r="R489">
        <v>42.1</v>
      </c>
      <c r="S489">
        <v>474.6</v>
      </c>
      <c r="T489" s="1">
        <v>6.9314718055994498E-3</v>
      </c>
      <c r="U489" s="1">
        <v>0.52</v>
      </c>
      <c r="V489" s="2">
        <v>0</v>
      </c>
      <c r="W489" s="1">
        <v>0</v>
      </c>
      <c r="X489" s="1">
        <v>1</v>
      </c>
      <c r="Y489" s="1">
        <v>6.9314718055994498E-3</v>
      </c>
      <c r="Z489" s="1">
        <v>0.6</v>
      </c>
      <c r="AA489" s="2">
        <v>0</v>
      </c>
      <c r="AB489" s="1">
        <v>0</v>
      </c>
      <c r="AC489" s="1">
        <v>1</v>
      </c>
      <c r="AD489" t="s">
        <v>36</v>
      </c>
      <c r="AE489" t="s">
        <v>37</v>
      </c>
      <c r="AF489">
        <v>2.0512820512820502</v>
      </c>
      <c r="AG489">
        <v>0.1</v>
      </c>
      <c r="AH489">
        <v>1.48514851485148</v>
      </c>
      <c r="AI489">
        <v>0</v>
      </c>
      <c r="AJ489">
        <v>3</v>
      </c>
      <c r="AK489">
        <v>-7.1999999999999995E-2</v>
      </c>
      <c r="AL489">
        <f>AVERAGEIF(C:C,C489,AK:AK)</f>
        <v>2.8862534565438067E-5</v>
      </c>
    </row>
    <row r="490" spans="1:38" x14ac:dyDescent="0.25">
      <c r="A490">
        <v>490</v>
      </c>
      <c r="B490">
        <v>0.201051950454711</v>
      </c>
      <c r="C490">
        <v>3</v>
      </c>
      <c r="D490">
        <v>92</v>
      </c>
      <c r="E490">
        <v>0.5</v>
      </c>
      <c r="F490">
        <v>100</v>
      </c>
      <c r="G490">
        <v>100</v>
      </c>
      <c r="H490">
        <v>5000</v>
      </c>
      <c r="I490">
        <v>1</v>
      </c>
      <c r="J490">
        <v>1</v>
      </c>
      <c r="K490">
        <v>13</v>
      </c>
      <c r="L490">
        <v>1772.454</v>
      </c>
      <c r="M490">
        <v>1975</v>
      </c>
      <c r="N490">
        <v>202.54599999999999</v>
      </c>
      <c r="O490">
        <v>0</v>
      </c>
      <c r="P490">
        <v>1975</v>
      </c>
      <c r="Q490">
        <v>362.5</v>
      </c>
      <c r="R490">
        <v>46.2</v>
      </c>
      <c r="S490">
        <v>408.7</v>
      </c>
      <c r="T490" s="1">
        <v>6.9314718055994498E-3</v>
      </c>
      <c r="U490" s="1">
        <v>0.48</v>
      </c>
      <c r="V490" s="2">
        <v>0</v>
      </c>
      <c r="W490" s="1">
        <v>0</v>
      </c>
      <c r="X490" s="1">
        <v>1</v>
      </c>
      <c r="Y490" s="1">
        <v>6.9314718055994498E-3</v>
      </c>
      <c r="Z490" s="1">
        <v>0.49</v>
      </c>
      <c r="AA490" s="2">
        <v>0</v>
      </c>
      <c r="AB490" s="1">
        <v>0</v>
      </c>
      <c r="AC490" s="1">
        <v>1</v>
      </c>
      <c r="AD490" t="s">
        <v>36</v>
      </c>
      <c r="AE490" t="s">
        <v>37</v>
      </c>
      <c r="AF490">
        <v>2.0512820512820502</v>
      </c>
      <c r="AG490">
        <v>0.1</v>
      </c>
      <c r="AH490">
        <v>1.48514851485148</v>
      </c>
      <c r="AI490">
        <v>0</v>
      </c>
      <c r="AJ490">
        <v>3</v>
      </c>
      <c r="AK490">
        <v>0.01</v>
      </c>
      <c r="AL490">
        <f>AVERAGEIF(C:C,C490,AK:AK)</f>
        <v>2.8862534565438067E-5</v>
      </c>
    </row>
    <row r="491" spans="1:38" x14ac:dyDescent="0.25">
      <c r="A491">
        <v>491</v>
      </c>
      <c r="B491">
        <v>0.24506187438964799</v>
      </c>
      <c r="C491">
        <v>3</v>
      </c>
      <c r="D491">
        <v>93</v>
      </c>
      <c r="E491">
        <v>0.5</v>
      </c>
      <c r="F491">
        <v>100</v>
      </c>
      <c r="G491">
        <v>100</v>
      </c>
      <c r="H491">
        <v>5000</v>
      </c>
      <c r="I491">
        <v>1</v>
      </c>
      <c r="J491">
        <v>1</v>
      </c>
      <c r="K491">
        <v>17</v>
      </c>
      <c r="L491">
        <v>1772.454</v>
      </c>
      <c r="M491">
        <v>2625</v>
      </c>
      <c r="N491">
        <v>852.54600000000005</v>
      </c>
      <c r="O491">
        <v>0</v>
      </c>
      <c r="P491">
        <v>2625</v>
      </c>
      <c r="Q491">
        <v>493.5</v>
      </c>
      <c r="R491">
        <v>74.8</v>
      </c>
      <c r="S491">
        <v>568.29999999999995</v>
      </c>
      <c r="T491" s="1">
        <v>6.9314718055994498E-3</v>
      </c>
      <c r="U491" s="1">
        <v>0.56999999999999995</v>
      </c>
      <c r="V491" s="2">
        <v>0</v>
      </c>
      <c r="W491" s="1">
        <v>0</v>
      </c>
      <c r="X491" s="1">
        <v>1</v>
      </c>
      <c r="Y491" s="1">
        <v>6.9314718055994498E-3</v>
      </c>
      <c r="Z491" s="1">
        <v>0.56000000000000005</v>
      </c>
      <c r="AA491" s="2">
        <v>0</v>
      </c>
      <c r="AB491" s="1">
        <v>0</v>
      </c>
      <c r="AC491" s="1">
        <v>1</v>
      </c>
      <c r="AD491" t="s">
        <v>36</v>
      </c>
      <c r="AE491" t="s">
        <v>37</v>
      </c>
      <c r="AF491">
        <v>2.0512820512820502</v>
      </c>
      <c r="AG491">
        <v>0.1</v>
      </c>
      <c r="AH491">
        <v>1.48514851485148</v>
      </c>
      <c r="AI491">
        <v>0</v>
      </c>
      <c r="AJ491">
        <v>3</v>
      </c>
      <c r="AK491">
        <v>2.60416666666666E-3</v>
      </c>
      <c r="AL491">
        <f>AVERAGEIF(C:C,C491,AK:AK)</f>
        <v>2.8862534565438067E-5</v>
      </c>
    </row>
    <row r="492" spans="1:38" x14ac:dyDescent="0.25">
      <c r="A492">
        <v>494</v>
      </c>
      <c r="B492">
        <v>0.168036699295043</v>
      </c>
      <c r="C492">
        <v>3</v>
      </c>
      <c r="D492">
        <v>96</v>
      </c>
      <c r="E492">
        <v>0.5</v>
      </c>
      <c r="F492">
        <v>100</v>
      </c>
      <c r="G492">
        <v>100</v>
      </c>
      <c r="H492">
        <v>5000</v>
      </c>
      <c r="I492">
        <v>1</v>
      </c>
      <c r="J492">
        <v>1</v>
      </c>
      <c r="K492">
        <v>11</v>
      </c>
      <c r="L492">
        <v>1772.454</v>
      </c>
      <c r="M492">
        <v>1717</v>
      </c>
      <c r="N492">
        <v>-55.454000000000001</v>
      </c>
      <c r="O492">
        <v>0</v>
      </c>
      <c r="P492">
        <v>1717</v>
      </c>
      <c r="Q492">
        <v>333.5</v>
      </c>
      <c r="R492">
        <v>36.799999999999997</v>
      </c>
      <c r="S492">
        <v>370.3</v>
      </c>
      <c r="T492" s="1">
        <v>6.9314718055994498E-3</v>
      </c>
      <c r="U492" s="1">
        <v>0.46</v>
      </c>
      <c r="V492" s="2">
        <v>0</v>
      </c>
      <c r="W492" s="1">
        <v>0</v>
      </c>
      <c r="X492" s="1">
        <v>1</v>
      </c>
      <c r="Y492" s="1">
        <v>6.9314718055994498E-3</v>
      </c>
      <c r="Z492" s="1">
        <v>0.37</v>
      </c>
      <c r="AA492" s="2">
        <v>0</v>
      </c>
      <c r="AB492" s="1">
        <v>0</v>
      </c>
      <c r="AC492" s="1">
        <v>1</v>
      </c>
      <c r="AD492" t="s">
        <v>36</v>
      </c>
      <c r="AE492" t="s">
        <v>37</v>
      </c>
      <c r="AF492">
        <v>2.0512820512820502</v>
      </c>
      <c r="AG492">
        <v>0.1</v>
      </c>
      <c r="AH492">
        <v>1.48514851485148</v>
      </c>
      <c r="AI492">
        <v>0</v>
      </c>
      <c r="AJ492">
        <v>3</v>
      </c>
      <c r="AK492">
        <v>-1.18265440210249E-2</v>
      </c>
      <c r="AL492">
        <f>AVERAGEIF(C:C,C492,AK:AK)</f>
        <v>2.8862534565438067E-5</v>
      </c>
    </row>
    <row r="493" spans="1:38" x14ac:dyDescent="0.25">
      <c r="A493">
        <v>492</v>
      </c>
      <c r="B493">
        <v>0.24306035041808999</v>
      </c>
      <c r="C493">
        <v>3</v>
      </c>
      <c r="D493">
        <v>94</v>
      </c>
      <c r="E493">
        <v>0.5</v>
      </c>
      <c r="F493">
        <v>100</v>
      </c>
      <c r="G493">
        <v>100</v>
      </c>
      <c r="H493">
        <v>5000</v>
      </c>
      <c r="I493">
        <v>1</v>
      </c>
      <c r="J493">
        <v>1</v>
      </c>
      <c r="K493">
        <v>17</v>
      </c>
      <c r="L493">
        <v>1772.454</v>
      </c>
      <c r="M493">
        <v>2761</v>
      </c>
      <c r="N493">
        <v>988.54600000000005</v>
      </c>
      <c r="O493">
        <v>0</v>
      </c>
      <c r="P493">
        <v>2761</v>
      </c>
      <c r="Q493">
        <v>534.5</v>
      </c>
      <c r="R493">
        <v>70.900000000000006</v>
      </c>
      <c r="S493">
        <v>605.4</v>
      </c>
      <c r="T493" s="1">
        <v>6.9314718055994498E-3</v>
      </c>
      <c r="U493" s="1">
        <v>0.49</v>
      </c>
      <c r="V493" s="2">
        <v>0</v>
      </c>
      <c r="W493" s="1">
        <v>0</v>
      </c>
      <c r="X493" s="1">
        <v>1</v>
      </c>
      <c r="Y493" s="1">
        <v>6.9314718055994498E-3</v>
      </c>
      <c r="Z493" s="1">
        <v>0.51</v>
      </c>
      <c r="AA493" s="2">
        <v>0</v>
      </c>
      <c r="AB493" s="1">
        <v>0</v>
      </c>
      <c r="AC493" s="1">
        <v>1</v>
      </c>
      <c r="AD493" t="s">
        <v>36</v>
      </c>
      <c r="AE493" t="s">
        <v>37</v>
      </c>
      <c r="AF493">
        <v>2.0512820512820502</v>
      </c>
      <c r="AG493">
        <v>0.1</v>
      </c>
      <c r="AH493">
        <v>1.48514851485148</v>
      </c>
      <c r="AI493">
        <v>0</v>
      </c>
      <c r="AJ493">
        <v>3</v>
      </c>
      <c r="AK493">
        <v>1.46153846153846E-2</v>
      </c>
      <c r="AL493">
        <f>AVERAGEIF(C:C,C493,AK:AK)</f>
        <v>2.8862534565438067E-5</v>
      </c>
    </row>
    <row r="494" spans="1:38" x14ac:dyDescent="0.25">
      <c r="A494">
        <v>493</v>
      </c>
      <c r="B494">
        <v>0.230058908462524</v>
      </c>
      <c r="C494">
        <v>3</v>
      </c>
      <c r="D494">
        <v>95</v>
      </c>
      <c r="E494">
        <v>0.5</v>
      </c>
      <c r="F494">
        <v>100</v>
      </c>
      <c r="G494">
        <v>100</v>
      </c>
      <c r="H494">
        <v>5000</v>
      </c>
      <c r="I494">
        <v>1</v>
      </c>
      <c r="J494">
        <v>1</v>
      </c>
      <c r="K494">
        <v>15</v>
      </c>
      <c r="L494">
        <v>1772.454</v>
      </c>
      <c r="M494">
        <v>2727</v>
      </c>
      <c r="N494">
        <v>954.54600000000005</v>
      </c>
      <c r="O494">
        <v>0</v>
      </c>
      <c r="P494">
        <v>2727</v>
      </c>
      <c r="Q494">
        <v>533.5</v>
      </c>
      <c r="R494">
        <v>64.7</v>
      </c>
      <c r="S494">
        <v>598.20000000000005</v>
      </c>
      <c r="T494" s="1">
        <v>6.9314718055994498E-3</v>
      </c>
      <c r="U494" s="1">
        <v>0.48</v>
      </c>
      <c r="V494" s="2">
        <v>0</v>
      </c>
      <c r="W494" s="1">
        <v>0</v>
      </c>
      <c r="X494" s="1">
        <v>1</v>
      </c>
      <c r="Y494" s="1">
        <v>6.9314718055994498E-3</v>
      </c>
      <c r="Z494" s="1">
        <v>0.44</v>
      </c>
      <c r="AA494" s="2">
        <v>0</v>
      </c>
      <c r="AB494" s="1">
        <v>0</v>
      </c>
      <c r="AC494" s="1">
        <v>1</v>
      </c>
      <c r="AD494" t="s">
        <v>36</v>
      </c>
      <c r="AE494" t="s">
        <v>37</v>
      </c>
      <c r="AF494">
        <v>2.0512820512820502</v>
      </c>
      <c r="AG494">
        <v>0.1</v>
      </c>
      <c r="AH494">
        <v>1.48514851485148</v>
      </c>
      <c r="AI494">
        <v>0</v>
      </c>
      <c r="AJ494">
        <v>3</v>
      </c>
      <c r="AK494">
        <v>1.9844693701466701E-2</v>
      </c>
      <c r="AL494">
        <f>AVERAGEIF(C:C,C494,AK:AK)</f>
        <v>2.8862534565438067E-5</v>
      </c>
    </row>
    <row r="495" spans="1:38" x14ac:dyDescent="0.25">
      <c r="A495">
        <v>495</v>
      </c>
      <c r="B495">
        <v>0.182040929794311</v>
      </c>
      <c r="C495">
        <v>3</v>
      </c>
      <c r="D495">
        <v>97</v>
      </c>
      <c r="E495">
        <v>0.5</v>
      </c>
      <c r="F495">
        <v>100</v>
      </c>
      <c r="G495">
        <v>100</v>
      </c>
      <c r="H495">
        <v>5000</v>
      </c>
      <c r="I495">
        <v>1</v>
      </c>
      <c r="J495">
        <v>1</v>
      </c>
      <c r="K495">
        <v>11</v>
      </c>
      <c r="L495">
        <v>1772.454</v>
      </c>
      <c r="M495">
        <v>2258</v>
      </c>
      <c r="N495">
        <v>485.54599999999999</v>
      </c>
      <c r="O495">
        <v>0</v>
      </c>
      <c r="P495">
        <v>2258</v>
      </c>
      <c r="Q495">
        <v>407</v>
      </c>
      <c r="R495">
        <v>60</v>
      </c>
      <c r="S495">
        <v>467</v>
      </c>
      <c r="T495" s="1">
        <v>6.9314718055994498E-3</v>
      </c>
      <c r="U495" s="1">
        <v>0.32</v>
      </c>
      <c r="V495" s="2">
        <v>0</v>
      </c>
      <c r="W495" s="1">
        <v>0</v>
      </c>
      <c r="X495" s="1">
        <v>1</v>
      </c>
      <c r="Y495" s="1">
        <v>6.9314718055994498E-3</v>
      </c>
      <c r="Z495" s="1">
        <v>0.51</v>
      </c>
      <c r="AA495" s="2">
        <v>0</v>
      </c>
      <c r="AB495" s="1">
        <v>0</v>
      </c>
      <c r="AC495" s="1">
        <v>1</v>
      </c>
      <c r="AD495" t="s">
        <v>36</v>
      </c>
      <c r="AE495" t="s">
        <v>37</v>
      </c>
      <c r="AF495">
        <v>2.0512820512820502</v>
      </c>
      <c r="AG495">
        <v>0.1</v>
      </c>
      <c r="AH495">
        <v>1.48514851485148</v>
      </c>
      <c r="AI495">
        <v>0</v>
      </c>
      <c r="AJ495">
        <v>3</v>
      </c>
      <c r="AK495">
        <v>-8.9999999999999993E-3</v>
      </c>
      <c r="AL495">
        <f>AVERAGEIF(C:C,C495,AK:AK)</f>
        <v>2.8862534565438067E-5</v>
      </c>
    </row>
    <row r="496" spans="1:38" x14ac:dyDescent="0.25">
      <c r="A496">
        <v>496</v>
      </c>
      <c r="B496">
        <v>0.19004321098327601</v>
      </c>
      <c r="C496">
        <v>3</v>
      </c>
      <c r="D496">
        <v>98</v>
      </c>
      <c r="E496">
        <v>0.5</v>
      </c>
      <c r="F496">
        <v>100</v>
      </c>
      <c r="G496">
        <v>100</v>
      </c>
      <c r="H496">
        <v>5000</v>
      </c>
      <c r="I496">
        <v>1</v>
      </c>
      <c r="J496">
        <v>1</v>
      </c>
      <c r="K496">
        <v>13</v>
      </c>
      <c r="L496">
        <v>1772.454</v>
      </c>
      <c r="M496">
        <v>2362</v>
      </c>
      <c r="N496">
        <v>589.54600000000005</v>
      </c>
      <c r="O496">
        <v>0</v>
      </c>
      <c r="P496">
        <v>2362</v>
      </c>
      <c r="Q496">
        <v>474</v>
      </c>
      <c r="R496">
        <v>56.6</v>
      </c>
      <c r="S496">
        <v>530.6</v>
      </c>
      <c r="T496" s="1">
        <v>6.9314718055994498E-3</v>
      </c>
      <c r="U496" s="1">
        <v>0.45</v>
      </c>
      <c r="V496" s="2">
        <v>0</v>
      </c>
      <c r="W496" s="1">
        <v>0</v>
      </c>
      <c r="X496" s="1">
        <v>1</v>
      </c>
      <c r="Y496" s="1">
        <v>6.9314718055994498E-3</v>
      </c>
      <c r="Z496" s="1">
        <v>0.55000000000000004</v>
      </c>
      <c r="AA496" s="2">
        <v>0</v>
      </c>
      <c r="AB496" s="1">
        <v>0</v>
      </c>
      <c r="AC496" s="1">
        <v>1</v>
      </c>
      <c r="AD496" t="s">
        <v>36</v>
      </c>
      <c r="AE496" t="s">
        <v>37</v>
      </c>
      <c r="AF496">
        <v>2.0512820512820502</v>
      </c>
      <c r="AG496">
        <v>0.1</v>
      </c>
      <c r="AH496">
        <v>1.48514851485148</v>
      </c>
      <c r="AI496">
        <v>0</v>
      </c>
      <c r="AJ496">
        <v>3</v>
      </c>
      <c r="AK496">
        <v>-2.2620169651272299E-2</v>
      </c>
      <c r="AL496">
        <f>AVERAGEIF(C:C,C496,AK:AK)</f>
        <v>2.8862534565438067E-5</v>
      </c>
    </row>
    <row r="497" spans="1:38" x14ac:dyDescent="0.25">
      <c r="A497">
        <v>499</v>
      </c>
      <c r="B497">
        <v>0.20104551315307601</v>
      </c>
      <c r="C497">
        <v>3</v>
      </c>
      <c r="D497">
        <v>101</v>
      </c>
      <c r="E497">
        <v>0.5</v>
      </c>
      <c r="F497">
        <v>100</v>
      </c>
      <c r="G497">
        <v>100</v>
      </c>
      <c r="H497">
        <v>5000</v>
      </c>
      <c r="I497">
        <v>1</v>
      </c>
      <c r="J497">
        <v>1</v>
      </c>
      <c r="K497">
        <v>13</v>
      </c>
      <c r="L497">
        <v>1772.454</v>
      </c>
      <c r="M497">
        <v>2312</v>
      </c>
      <c r="N497">
        <v>539.54600000000005</v>
      </c>
      <c r="O497">
        <v>0</v>
      </c>
      <c r="P497">
        <v>2312</v>
      </c>
      <c r="Q497">
        <v>466.5</v>
      </c>
      <c r="R497">
        <v>57.5</v>
      </c>
      <c r="S497">
        <v>524</v>
      </c>
      <c r="T497" s="1">
        <v>6.9314718055994498E-3</v>
      </c>
      <c r="U497" s="1">
        <v>0.53</v>
      </c>
      <c r="V497" s="2">
        <v>0</v>
      </c>
      <c r="W497" s="1">
        <v>0</v>
      </c>
      <c r="X497" s="1">
        <v>1</v>
      </c>
      <c r="Y497" s="1">
        <v>6.9314718055994498E-3</v>
      </c>
      <c r="Z497" s="1">
        <v>0.46</v>
      </c>
      <c r="AA497" s="2">
        <v>0</v>
      </c>
      <c r="AB497" s="1">
        <v>0</v>
      </c>
      <c r="AC497" s="1">
        <v>1</v>
      </c>
      <c r="AD497" t="s">
        <v>36</v>
      </c>
      <c r="AE497" t="s">
        <v>37</v>
      </c>
      <c r="AF497">
        <v>2.0512820512820502</v>
      </c>
      <c r="AG497">
        <v>0.1</v>
      </c>
      <c r="AH497">
        <v>1.48514851485148</v>
      </c>
      <c r="AI497">
        <v>0</v>
      </c>
      <c r="AJ497">
        <v>3</v>
      </c>
      <c r="AK497">
        <v>9.0909090909090905E-3</v>
      </c>
      <c r="AL497">
        <f>AVERAGEIF(C:C,C497,AK:AK)</f>
        <v>2.8862534565438067E-5</v>
      </c>
    </row>
    <row r="498" spans="1:38" x14ac:dyDescent="0.25">
      <c r="A498">
        <v>497</v>
      </c>
      <c r="B498">
        <v>0.27806258201599099</v>
      </c>
      <c r="C498">
        <v>3</v>
      </c>
      <c r="D498">
        <v>99</v>
      </c>
      <c r="E498">
        <v>0.5</v>
      </c>
      <c r="F498">
        <v>100</v>
      </c>
      <c r="G498">
        <v>100</v>
      </c>
      <c r="H498">
        <v>5000</v>
      </c>
      <c r="I498">
        <v>1</v>
      </c>
      <c r="J498">
        <v>1</v>
      </c>
      <c r="K498">
        <v>20</v>
      </c>
      <c r="L498">
        <v>1772.454</v>
      </c>
      <c r="M498">
        <v>3354</v>
      </c>
      <c r="N498">
        <v>1581.546</v>
      </c>
      <c r="O498">
        <v>0</v>
      </c>
      <c r="P498">
        <v>3354</v>
      </c>
      <c r="Q498">
        <v>715.5</v>
      </c>
      <c r="R498">
        <v>73.099999999999994</v>
      </c>
      <c r="S498">
        <v>788.6</v>
      </c>
      <c r="T498" s="1">
        <v>6.9314718055994498E-3</v>
      </c>
      <c r="U498" s="1">
        <v>0.55000000000000004</v>
      </c>
      <c r="V498" s="2">
        <v>0</v>
      </c>
      <c r="W498" s="1">
        <v>0</v>
      </c>
      <c r="X498" s="1">
        <v>1</v>
      </c>
      <c r="Y498" s="1">
        <v>6.9314718055994498E-3</v>
      </c>
      <c r="Z498" s="1">
        <v>0.44</v>
      </c>
      <c r="AA498" s="2">
        <v>0</v>
      </c>
      <c r="AB498" s="1">
        <v>0</v>
      </c>
      <c r="AC498" s="1">
        <v>1</v>
      </c>
      <c r="AD498" t="s">
        <v>36</v>
      </c>
      <c r="AE498" t="s">
        <v>37</v>
      </c>
      <c r="AF498">
        <v>2.0512820512820502</v>
      </c>
      <c r="AG498">
        <v>0.1</v>
      </c>
      <c r="AH498">
        <v>1.48514851485148</v>
      </c>
      <c r="AI498">
        <v>0</v>
      </c>
      <c r="AJ498">
        <v>3</v>
      </c>
      <c r="AK498">
        <v>0.04</v>
      </c>
      <c r="AL498">
        <f>AVERAGEIF(C:C,C498,AK:AK)</f>
        <v>2.8862534565438067E-5</v>
      </c>
    </row>
    <row r="499" spans="1:38" x14ac:dyDescent="0.25">
      <c r="A499">
        <v>498</v>
      </c>
      <c r="B499">
        <v>0.23505282402038499</v>
      </c>
      <c r="C499">
        <v>3</v>
      </c>
      <c r="D499">
        <v>100</v>
      </c>
      <c r="E499">
        <v>0.5</v>
      </c>
      <c r="F499">
        <v>100</v>
      </c>
      <c r="G499">
        <v>100</v>
      </c>
      <c r="H499">
        <v>5000</v>
      </c>
      <c r="I499">
        <v>1</v>
      </c>
      <c r="J499">
        <v>1</v>
      </c>
      <c r="K499">
        <v>16</v>
      </c>
      <c r="L499">
        <v>1772.454</v>
      </c>
      <c r="M499">
        <v>2896</v>
      </c>
      <c r="N499">
        <v>1123.546</v>
      </c>
      <c r="O499">
        <v>0</v>
      </c>
      <c r="P499">
        <v>2896</v>
      </c>
      <c r="Q499">
        <v>589</v>
      </c>
      <c r="R499">
        <v>77.3</v>
      </c>
      <c r="S499">
        <v>666.3</v>
      </c>
      <c r="T499" s="1">
        <v>6.9314718055994498E-3</v>
      </c>
      <c r="U499" s="1">
        <v>0.5</v>
      </c>
      <c r="V499" s="2">
        <v>0</v>
      </c>
      <c r="W499" s="1">
        <v>0</v>
      </c>
      <c r="X499" s="1">
        <v>1</v>
      </c>
      <c r="Y499" s="1">
        <v>6.9314718055994498E-3</v>
      </c>
      <c r="Z499" s="1">
        <v>0.5</v>
      </c>
      <c r="AA499" s="2">
        <v>0</v>
      </c>
      <c r="AB499" s="1">
        <v>0</v>
      </c>
      <c r="AC499" s="1">
        <v>1</v>
      </c>
      <c r="AD499" t="s">
        <v>36</v>
      </c>
      <c r="AE499" t="s">
        <v>37</v>
      </c>
      <c r="AF499">
        <v>2.0512820512820502</v>
      </c>
      <c r="AG499">
        <v>0.1</v>
      </c>
      <c r="AH499">
        <v>1.48514851485148</v>
      </c>
      <c r="AI499">
        <v>0</v>
      </c>
      <c r="AJ499">
        <v>3</v>
      </c>
      <c r="AK499">
        <v>-5.2857142857142797E-2</v>
      </c>
      <c r="AL499">
        <f>AVERAGEIF(C:C,C499,AK:AK)</f>
        <v>2.8862534565438067E-5</v>
      </c>
    </row>
    <row r="500" spans="1:38" x14ac:dyDescent="0.25">
      <c r="A500">
        <v>501</v>
      </c>
      <c r="B500">
        <v>0.192068576812744</v>
      </c>
      <c r="C500">
        <v>3</v>
      </c>
      <c r="D500">
        <v>103</v>
      </c>
      <c r="E500">
        <v>0.5</v>
      </c>
      <c r="F500">
        <v>100</v>
      </c>
      <c r="G500">
        <v>100</v>
      </c>
      <c r="H500">
        <v>5000</v>
      </c>
      <c r="I500">
        <v>1</v>
      </c>
      <c r="J500">
        <v>1</v>
      </c>
      <c r="K500">
        <v>13</v>
      </c>
      <c r="L500">
        <v>1772.454</v>
      </c>
      <c r="M500">
        <v>2052</v>
      </c>
      <c r="N500">
        <v>279.54599999999999</v>
      </c>
      <c r="O500">
        <v>0</v>
      </c>
      <c r="P500">
        <v>2052</v>
      </c>
      <c r="Q500">
        <v>382</v>
      </c>
      <c r="R500">
        <v>37.1</v>
      </c>
      <c r="S500">
        <v>419.1</v>
      </c>
      <c r="T500" s="1">
        <v>6.9314718055994498E-3</v>
      </c>
      <c r="U500" s="1">
        <v>0.47</v>
      </c>
      <c r="V500" s="2">
        <v>0</v>
      </c>
      <c r="W500" s="1">
        <v>0</v>
      </c>
      <c r="X500" s="1">
        <v>1</v>
      </c>
      <c r="Y500" s="1">
        <v>6.9314718055994498E-3</v>
      </c>
      <c r="Z500" s="1">
        <v>0.47</v>
      </c>
      <c r="AA500" s="2">
        <v>0</v>
      </c>
      <c r="AB500" s="1">
        <v>0</v>
      </c>
      <c r="AC500" s="1">
        <v>1</v>
      </c>
      <c r="AD500" t="s">
        <v>36</v>
      </c>
      <c r="AE500" t="s">
        <v>37</v>
      </c>
      <c r="AF500">
        <v>2.0512820512820502</v>
      </c>
      <c r="AG500">
        <v>0.1</v>
      </c>
      <c r="AH500">
        <v>1.48514851485148</v>
      </c>
      <c r="AI500">
        <v>0</v>
      </c>
      <c r="AJ500">
        <v>3</v>
      </c>
      <c r="AK500">
        <v>-4.4444444444444401E-3</v>
      </c>
      <c r="AL500">
        <f>AVERAGEIF(C:C,C500,AK:AK)</f>
        <v>2.8862534565438067E-5</v>
      </c>
    </row>
    <row r="501" spans="1:38" x14ac:dyDescent="0.25">
      <c r="A501">
        <v>505</v>
      </c>
      <c r="B501">
        <v>0.16006159782409601</v>
      </c>
      <c r="C501">
        <v>3</v>
      </c>
      <c r="D501">
        <v>107</v>
      </c>
      <c r="E501">
        <v>0.5</v>
      </c>
      <c r="F501">
        <v>100</v>
      </c>
      <c r="G501">
        <v>100</v>
      </c>
      <c r="H501">
        <v>5000</v>
      </c>
      <c r="I501">
        <v>1</v>
      </c>
      <c r="J501">
        <v>1</v>
      </c>
      <c r="K501">
        <v>10</v>
      </c>
      <c r="L501">
        <v>1772.454</v>
      </c>
      <c r="M501">
        <v>1894</v>
      </c>
      <c r="N501">
        <v>121.54600000000001</v>
      </c>
      <c r="O501">
        <v>0</v>
      </c>
      <c r="P501">
        <v>1894</v>
      </c>
      <c r="Q501">
        <v>327</v>
      </c>
      <c r="R501">
        <v>52.2</v>
      </c>
      <c r="S501">
        <v>379.2</v>
      </c>
      <c r="T501" s="1">
        <v>6.9314718055994498E-3</v>
      </c>
      <c r="U501" s="1">
        <v>0.45</v>
      </c>
      <c r="V501" s="2">
        <v>0</v>
      </c>
      <c r="W501" s="1">
        <v>0</v>
      </c>
      <c r="X501" s="1">
        <v>1</v>
      </c>
      <c r="Y501" s="1">
        <v>6.9314718055994498E-3</v>
      </c>
      <c r="Z501" s="1">
        <v>0.45</v>
      </c>
      <c r="AA501" s="2">
        <v>0</v>
      </c>
      <c r="AB501" s="1">
        <v>0</v>
      </c>
      <c r="AC501" s="1">
        <v>1</v>
      </c>
      <c r="AD501" t="s">
        <v>36</v>
      </c>
      <c r="AE501" t="s">
        <v>37</v>
      </c>
      <c r="AF501">
        <v>2.0512820512820502</v>
      </c>
      <c r="AG501">
        <v>0.1</v>
      </c>
      <c r="AH501">
        <v>1.48514851485148</v>
      </c>
      <c r="AI501">
        <v>0</v>
      </c>
      <c r="AJ501">
        <v>3</v>
      </c>
      <c r="AK501">
        <v>-1.0638297872340399E-2</v>
      </c>
      <c r="AL501">
        <f>AVERAGEIF(C:C,C501,AK:AK)</f>
        <v>2.8862534565438067E-5</v>
      </c>
    </row>
    <row r="502" spans="1:38" x14ac:dyDescent="0.25">
      <c r="A502">
        <v>500</v>
      </c>
      <c r="B502">
        <v>0.23407793045043901</v>
      </c>
      <c r="C502">
        <v>3</v>
      </c>
      <c r="D502">
        <v>102</v>
      </c>
      <c r="E502">
        <v>0.5</v>
      </c>
      <c r="F502">
        <v>100</v>
      </c>
      <c r="G502">
        <v>100</v>
      </c>
      <c r="H502">
        <v>5000</v>
      </c>
      <c r="I502">
        <v>1</v>
      </c>
      <c r="J502">
        <v>1</v>
      </c>
      <c r="K502">
        <v>15</v>
      </c>
      <c r="L502">
        <v>1772.454</v>
      </c>
      <c r="M502">
        <v>2761</v>
      </c>
      <c r="N502">
        <v>988.54600000000005</v>
      </c>
      <c r="O502">
        <v>0</v>
      </c>
      <c r="P502">
        <v>2761</v>
      </c>
      <c r="Q502">
        <v>518.5</v>
      </c>
      <c r="R502">
        <v>74.900000000000006</v>
      </c>
      <c r="S502">
        <v>593.4</v>
      </c>
      <c r="T502" s="1">
        <v>6.9314718055994498E-3</v>
      </c>
      <c r="U502" s="1">
        <v>0.49</v>
      </c>
      <c r="V502" s="2">
        <v>0</v>
      </c>
      <c r="W502" s="1">
        <v>0</v>
      </c>
      <c r="X502" s="1">
        <v>1</v>
      </c>
      <c r="Y502" s="1">
        <v>6.9314718055994498E-3</v>
      </c>
      <c r="Z502" s="1">
        <v>0.52</v>
      </c>
      <c r="AA502" s="2">
        <v>0</v>
      </c>
      <c r="AB502" s="1">
        <v>0</v>
      </c>
      <c r="AC502" s="1">
        <v>1</v>
      </c>
      <c r="AD502" t="s">
        <v>36</v>
      </c>
      <c r="AE502" t="s">
        <v>37</v>
      </c>
      <c r="AF502">
        <v>2.0512820512820502</v>
      </c>
      <c r="AG502">
        <v>0.1</v>
      </c>
      <c r="AH502">
        <v>1.48514851485148</v>
      </c>
      <c r="AI502">
        <v>0</v>
      </c>
      <c r="AJ502">
        <v>3</v>
      </c>
      <c r="AK502">
        <v>1.58333333333333E-2</v>
      </c>
      <c r="AL502">
        <f>AVERAGEIF(C:C,C502,AK:AK)</f>
        <v>2.8862534565438067E-5</v>
      </c>
    </row>
    <row r="503" spans="1:38" x14ac:dyDescent="0.25">
      <c r="A503">
        <v>502</v>
      </c>
      <c r="B503">
        <v>0.23507809638977001</v>
      </c>
      <c r="C503">
        <v>3</v>
      </c>
      <c r="D503">
        <v>104</v>
      </c>
      <c r="E503">
        <v>0.5</v>
      </c>
      <c r="F503">
        <v>100</v>
      </c>
      <c r="G503">
        <v>100</v>
      </c>
      <c r="H503">
        <v>5000</v>
      </c>
      <c r="I503">
        <v>1</v>
      </c>
      <c r="J503">
        <v>1</v>
      </c>
      <c r="K503">
        <v>15</v>
      </c>
      <c r="L503">
        <v>1772.454</v>
      </c>
      <c r="M503">
        <v>2543</v>
      </c>
      <c r="N503">
        <v>770.54600000000005</v>
      </c>
      <c r="O503">
        <v>0</v>
      </c>
      <c r="P503">
        <v>2543</v>
      </c>
      <c r="Q503">
        <v>546.5</v>
      </c>
      <c r="R503">
        <v>53.4</v>
      </c>
      <c r="S503">
        <v>599.9</v>
      </c>
      <c r="T503" s="1">
        <v>6.9314718055994498E-3</v>
      </c>
      <c r="U503" s="1">
        <v>0.44</v>
      </c>
      <c r="V503" s="2">
        <v>0</v>
      </c>
      <c r="W503" s="1">
        <v>0</v>
      </c>
      <c r="X503" s="1">
        <v>1</v>
      </c>
      <c r="Y503" s="1">
        <v>6.9314718055994498E-3</v>
      </c>
      <c r="Z503" s="1">
        <v>0.56999999999999995</v>
      </c>
      <c r="AA503" s="2">
        <v>0</v>
      </c>
      <c r="AB503" s="1">
        <v>0</v>
      </c>
      <c r="AC503" s="1">
        <v>1</v>
      </c>
      <c r="AD503" t="s">
        <v>36</v>
      </c>
      <c r="AE503" t="s">
        <v>37</v>
      </c>
      <c r="AF503">
        <v>2.0512820512820502</v>
      </c>
      <c r="AG503">
        <v>0.1</v>
      </c>
      <c r="AH503">
        <v>1.48514851485148</v>
      </c>
      <c r="AI503">
        <v>0</v>
      </c>
      <c r="AJ503">
        <v>3</v>
      </c>
      <c r="AK503">
        <v>7.2057646116893498E-2</v>
      </c>
      <c r="AL503">
        <f>AVERAGEIF(C:C,C503,AK:AK)</f>
        <v>2.8862534565438067E-5</v>
      </c>
    </row>
    <row r="504" spans="1:38" x14ac:dyDescent="0.25">
      <c r="A504">
        <v>503</v>
      </c>
      <c r="B504">
        <v>0.23007726669311501</v>
      </c>
      <c r="C504">
        <v>3</v>
      </c>
      <c r="D504">
        <v>105</v>
      </c>
      <c r="E504">
        <v>0.5</v>
      </c>
      <c r="F504">
        <v>100</v>
      </c>
      <c r="G504">
        <v>100</v>
      </c>
      <c r="H504">
        <v>5000</v>
      </c>
      <c r="I504">
        <v>1</v>
      </c>
      <c r="J504">
        <v>1</v>
      </c>
      <c r="K504">
        <v>15</v>
      </c>
      <c r="L504">
        <v>1772.454</v>
      </c>
      <c r="M504">
        <v>2706</v>
      </c>
      <c r="N504">
        <v>933.54600000000005</v>
      </c>
      <c r="O504">
        <v>0</v>
      </c>
      <c r="P504">
        <v>2706</v>
      </c>
      <c r="Q504">
        <v>464.5</v>
      </c>
      <c r="R504">
        <v>82.1</v>
      </c>
      <c r="S504">
        <v>546.6</v>
      </c>
      <c r="T504" s="1">
        <v>6.9314718055994498E-3</v>
      </c>
      <c r="U504" s="1">
        <v>0.53</v>
      </c>
      <c r="V504" s="2">
        <v>0</v>
      </c>
      <c r="W504" s="1">
        <v>0</v>
      </c>
      <c r="X504" s="1">
        <v>1</v>
      </c>
      <c r="Y504" s="1">
        <v>6.9314718055994498E-3</v>
      </c>
      <c r="Z504" s="1">
        <v>0.5</v>
      </c>
      <c r="AA504" s="2">
        <v>0</v>
      </c>
      <c r="AB504" s="1">
        <v>0</v>
      </c>
      <c r="AC504" s="1">
        <v>1</v>
      </c>
      <c r="AD504" t="s">
        <v>36</v>
      </c>
      <c r="AE504" t="s">
        <v>37</v>
      </c>
      <c r="AF504">
        <v>2.0512820512820502</v>
      </c>
      <c r="AG504">
        <v>0.1</v>
      </c>
      <c r="AH504">
        <v>1.48514851485148</v>
      </c>
      <c r="AI504">
        <v>0</v>
      </c>
      <c r="AJ504">
        <v>3</v>
      </c>
      <c r="AK504">
        <v>-3.8936372269705602E-2</v>
      </c>
      <c r="AL504">
        <f>AVERAGEIF(C:C,C504,AK:AK)</f>
        <v>2.8862534565438067E-5</v>
      </c>
    </row>
    <row r="505" spans="1:38" x14ac:dyDescent="0.25">
      <c r="A505">
        <v>504</v>
      </c>
      <c r="B505">
        <v>0.209072351455688</v>
      </c>
      <c r="C505">
        <v>3</v>
      </c>
      <c r="D505">
        <v>106</v>
      </c>
      <c r="E505">
        <v>0.5</v>
      </c>
      <c r="F505">
        <v>100</v>
      </c>
      <c r="G505">
        <v>100</v>
      </c>
      <c r="H505">
        <v>5000</v>
      </c>
      <c r="I505">
        <v>1</v>
      </c>
      <c r="J505">
        <v>1</v>
      </c>
      <c r="K505">
        <v>14</v>
      </c>
      <c r="L505">
        <v>1772.454</v>
      </c>
      <c r="M505">
        <v>2302</v>
      </c>
      <c r="N505">
        <v>529.54600000000005</v>
      </c>
      <c r="O505">
        <v>0</v>
      </c>
      <c r="P505">
        <v>2302</v>
      </c>
      <c r="Q505">
        <v>496</v>
      </c>
      <c r="R505">
        <v>38.1</v>
      </c>
      <c r="S505">
        <v>534.1</v>
      </c>
      <c r="T505" s="1">
        <v>6.9314718055994498E-3</v>
      </c>
      <c r="U505" s="1">
        <v>0.54</v>
      </c>
      <c r="V505" s="2">
        <v>0</v>
      </c>
      <c r="W505" s="1">
        <v>0</v>
      </c>
      <c r="X505" s="1">
        <v>1</v>
      </c>
      <c r="Y505" s="1">
        <v>6.9314718055994498E-3</v>
      </c>
      <c r="Z505" s="1">
        <v>0.5</v>
      </c>
      <c r="AA505" s="2">
        <v>0</v>
      </c>
      <c r="AB505" s="1">
        <v>0</v>
      </c>
      <c r="AC505" s="1">
        <v>1</v>
      </c>
      <c r="AD505" t="s">
        <v>36</v>
      </c>
      <c r="AE505" t="s">
        <v>37</v>
      </c>
      <c r="AF505">
        <v>2.0512820512820502</v>
      </c>
      <c r="AG505">
        <v>0.1</v>
      </c>
      <c r="AH505">
        <v>1.48514851485148</v>
      </c>
      <c r="AI505">
        <v>0</v>
      </c>
      <c r="AJ505">
        <v>3</v>
      </c>
      <c r="AK505">
        <v>6.6666666666666602E-3</v>
      </c>
      <c r="AL505">
        <f>AVERAGEIF(C:C,C505,AK:AK)</f>
        <v>2.8862534565438067E-5</v>
      </c>
    </row>
    <row r="506" spans="1:38" x14ac:dyDescent="0.25">
      <c r="A506">
        <v>506</v>
      </c>
      <c r="B506">
        <v>0.20007061958312899</v>
      </c>
      <c r="C506">
        <v>3</v>
      </c>
      <c r="D506">
        <v>108</v>
      </c>
      <c r="E506">
        <v>0.5</v>
      </c>
      <c r="F506">
        <v>100</v>
      </c>
      <c r="G506">
        <v>100</v>
      </c>
      <c r="H506">
        <v>5000</v>
      </c>
      <c r="I506">
        <v>1</v>
      </c>
      <c r="J506">
        <v>1</v>
      </c>
      <c r="K506">
        <v>13</v>
      </c>
      <c r="L506">
        <v>1772.454</v>
      </c>
      <c r="M506">
        <v>2408</v>
      </c>
      <c r="N506">
        <v>635.54600000000005</v>
      </c>
      <c r="O506">
        <v>0</v>
      </c>
      <c r="P506">
        <v>2408</v>
      </c>
      <c r="Q506">
        <v>480</v>
      </c>
      <c r="R506">
        <v>52.7</v>
      </c>
      <c r="S506">
        <v>532.70000000000005</v>
      </c>
      <c r="T506" s="1">
        <v>6.9314718055994498E-3</v>
      </c>
      <c r="U506" s="1">
        <v>0.49</v>
      </c>
      <c r="V506" s="2">
        <v>0</v>
      </c>
      <c r="W506" s="1">
        <v>0</v>
      </c>
      <c r="X506" s="1">
        <v>1</v>
      </c>
      <c r="Y506" s="1">
        <v>6.9314718055994498E-3</v>
      </c>
      <c r="Z506" s="1">
        <v>0.53</v>
      </c>
      <c r="AA506" s="2">
        <v>0</v>
      </c>
      <c r="AB506" s="1">
        <v>0</v>
      </c>
      <c r="AC506" s="1">
        <v>1</v>
      </c>
      <c r="AD506" t="s">
        <v>36</v>
      </c>
      <c r="AE506" t="s">
        <v>37</v>
      </c>
      <c r="AF506">
        <v>2.0512820512820502</v>
      </c>
      <c r="AG506">
        <v>0.1</v>
      </c>
      <c r="AH506">
        <v>1.48514851485148</v>
      </c>
      <c r="AI506">
        <v>0</v>
      </c>
      <c r="AJ506">
        <v>3</v>
      </c>
      <c r="AK506">
        <v>4.0909090909090902E-2</v>
      </c>
      <c r="AL506">
        <f>AVERAGEIF(C:C,C506,AK:AK)</f>
        <v>2.8862534565438067E-5</v>
      </c>
    </row>
    <row r="507" spans="1:38" x14ac:dyDescent="0.25">
      <c r="A507">
        <v>508</v>
      </c>
      <c r="B507">
        <v>0.203070878982543</v>
      </c>
      <c r="C507">
        <v>3</v>
      </c>
      <c r="D507">
        <v>110</v>
      </c>
      <c r="E507">
        <v>0.5</v>
      </c>
      <c r="F507">
        <v>100</v>
      </c>
      <c r="G507">
        <v>100</v>
      </c>
      <c r="H507">
        <v>5000</v>
      </c>
      <c r="I507">
        <v>1</v>
      </c>
      <c r="J507">
        <v>1</v>
      </c>
      <c r="K507">
        <v>13</v>
      </c>
      <c r="L507">
        <v>1772.454</v>
      </c>
      <c r="M507">
        <v>2496</v>
      </c>
      <c r="N507">
        <v>723.54600000000005</v>
      </c>
      <c r="O507">
        <v>0</v>
      </c>
      <c r="P507">
        <v>2496</v>
      </c>
      <c r="Q507">
        <v>471.5</v>
      </c>
      <c r="R507">
        <v>57.1</v>
      </c>
      <c r="S507">
        <v>528.6</v>
      </c>
      <c r="T507" s="1">
        <v>6.9314718055994498E-3</v>
      </c>
      <c r="U507" s="1">
        <v>0.54</v>
      </c>
      <c r="V507" s="2">
        <v>0</v>
      </c>
      <c r="W507" s="1">
        <v>0</v>
      </c>
      <c r="X507" s="1">
        <v>1</v>
      </c>
      <c r="Y507" s="1">
        <v>6.9314718055994498E-3</v>
      </c>
      <c r="Z507" s="1">
        <v>0.51</v>
      </c>
      <c r="AA507" s="2">
        <v>0</v>
      </c>
      <c r="AB507" s="1">
        <v>0</v>
      </c>
      <c r="AC507" s="1">
        <v>1</v>
      </c>
      <c r="AD507" t="s">
        <v>36</v>
      </c>
      <c r="AE507" t="s">
        <v>37</v>
      </c>
      <c r="AF507">
        <v>2.0512820512820502</v>
      </c>
      <c r="AG507">
        <v>0.1</v>
      </c>
      <c r="AH507">
        <v>1.48514851485148</v>
      </c>
      <c r="AI507">
        <v>0</v>
      </c>
      <c r="AJ507">
        <v>3</v>
      </c>
      <c r="AK507">
        <v>1.1818181818181801E-2</v>
      </c>
      <c r="AL507">
        <f>AVERAGEIF(C:C,C507,AK:AK)</f>
        <v>2.8862534565438067E-5</v>
      </c>
    </row>
    <row r="508" spans="1:38" x14ac:dyDescent="0.25">
      <c r="A508">
        <v>510</v>
      </c>
      <c r="B508">
        <v>0.18104076385498</v>
      </c>
      <c r="C508">
        <v>3</v>
      </c>
      <c r="D508">
        <v>112</v>
      </c>
      <c r="E508">
        <v>0.5</v>
      </c>
      <c r="F508">
        <v>100</v>
      </c>
      <c r="G508">
        <v>100</v>
      </c>
      <c r="H508">
        <v>5000</v>
      </c>
      <c r="I508">
        <v>1</v>
      </c>
      <c r="J508">
        <v>1</v>
      </c>
      <c r="K508">
        <v>11</v>
      </c>
      <c r="L508">
        <v>1772.454</v>
      </c>
      <c r="M508">
        <v>2175</v>
      </c>
      <c r="N508">
        <v>402.54599999999999</v>
      </c>
      <c r="O508">
        <v>0</v>
      </c>
      <c r="P508">
        <v>2175</v>
      </c>
      <c r="Q508">
        <v>402</v>
      </c>
      <c r="R508">
        <v>45.6</v>
      </c>
      <c r="S508">
        <v>447.6</v>
      </c>
      <c r="T508" s="1">
        <v>6.9314718055994498E-3</v>
      </c>
      <c r="U508" s="1">
        <v>0.53</v>
      </c>
      <c r="V508" s="2">
        <v>0</v>
      </c>
      <c r="W508" s="1">
        <v>0</v>
      </c>
      <c r="X508" s="1">
        <v>1</v>
      </c>
      <c r="Y508" s="1">
        <v>6.9314718055994498E-3</v>
      </c>
      <c r="Z508" s="1">
        <v>0.42</v>
      </c>
      <c r="AA508" s="2">
        <v>0</v>
      </c>
      <c r="AB508" s="1">
        <v>0</v>
      </c>
      <c r="AC508" s="1">
        <v>1</v>
      </c>
      <c r="AD508" t="s">
        <v>36</v>
      </c>
      <c r="AE508" t="s">
        <v>37</v>
      </c>
      <c r="AF508">
        <v>2.0512820512820502</v>
      </c>
      <c r="AG508">
        <v>0.1</v>
      </c>
      <c r="AH508">
        <v>1.48514851485148</v>
      </c>
      <c r="AI508">
        <v>0</v>
      </c>
      <c r="AJ508">
        <v>3</v>
      </c>
      <c r="AK508">
        <v>-8.9999999999999993E-3</v>
      </c>
      <c r="AL508">
        <f>AVERAGEIF(C:C,C508,AK:AK)</f>
        <v>2.8862534565438067E-5</v>
      </c>
    </row>
    <row r="509" spans="1:38" x14ac:dyDescent="0.25">
      <c r="A509">
        <v>507</v>
      </c>
      <c r="B509">
        <v>0.27108645439147899</v>
      </c>
      <c r="C509">
        <v>3</v>
      </c>
      <c r="D509">
        <v>109</v>
      </c>
      <c r="E509">
        <v>0.5</v>
      </c>
      <c r="F509">
        <v>100</v>
      </c>
      <c r="G509">
        <v>100</v>
      </c>
      <c r="H509">
        <v>5000</v>
      </c>
      <c r="I509">
        <v>1</v>
      </c>
      <c r="J509">
        <v>1</v>
      </c>
      <c r="K509">
        <v>18</v>
      </c>
      <c r="L509">
        <v>1772.454</v>
      </c>
      <c r="M509">
        <v>3285</v>
      </c>
      <c r="N509">
        <v>1512.546</v>
      </c>
      <c r="O509">
        <v>0</v>
      </c>
      <c r="P509">
        <v>3285</v>
      </c>
      <c r="Q509">
        <v>660</v>
      </c>
      <c r="R509">
        <v>74.3</v>
      </c>
      <c r="S509">
        <v>734.3</v>
      </c>
      <c r="T509" s="1">
        <v>6.9314718055994498E-3</v>
      </c>
      <c r="U509" s="1">
        <v>0.53</v>
      </c>
      <c r="V509" s="2">
        <v>0</v>
      </c>
      <c r="W509" s="1">
        <v>0</v>
      </c>
      <c r="X509" s="1">
        <v>1</v>
      </c>
      <c r="Y509" s="1">
        <v>6.9314718055994498E-3</v>
      </c>
      <c r="Z509" s="1">
        <v>0.54</v>
      </c>
      <c r="AA509" s="2">
        <v>0</v>
      </c>
      <c r="AB509" s="1">
        <v>0</v>
      </c>
      <c r="AC509" s="1">
        <v>1</v>
      </c>
      <c r="AD509" t="s">
        <v>36</v>
      </c>
      <c r="AE509" t="s">
        <v>37</v>
      </c>
      <c r="AF509">
        <v>2.0512820512820502</v>
      </c>
      <c r="AG509">
        <v>0.1</v>
      </c>
      <c r="AH509">
        <v>1.48514851485148</v>
      </c>
      <c r="AI509">
        <v>0</v>
      </c>
      <c r="AJ509">
        <v>3</v>
      </c>
      <c r="AK509">
        <v>-2.5000000000000001E-2</v>
      </c>
      <c r="AL509">
        <f>AVERAGEIF(C:C,C509,AK:AK)</f>
        <v>2.8862534565438067E-5</v>
      </c>
    </row>
    <row r="510" spans="1:38" x14ac:dyDescent="0.25">
      <c r="A510">
        <v>509</v>
      </c>
      <c r="B510">
        <v>0.209046840667724</v>
      </c>
      <c r="C510">
        <v>3</v>
      </c>
      <c r="D510">
        <v>111</v>
      </c>
      <c r="E510">
        <v>0.5</v>
      </c>
      <c r="F510">
        <v>100</v>
      </c>
      <c r="G510">
        <v>100</v>
      </c>
      <c r="H510">
        <v>5000</v>
      </c>
      <c r="I510">
        <v>1</v>
      </c>
      <c r="J510">
        <v>1</v>
      </c>
      <c r="K510">
        <v>13</v>
      </c>
      <c r="L510">
        <v>1772.454</v>
      </c>
      <c r="M510">
        <v>2605</v>
      </c>
      <c r="N510">
        <v>832.54600000000005</v>
      </c>
      <c r="O510">
        <v>0</v>
      </c>
      <c r="P510">
        <v>2605</v>
      </c>
      <c r="Q510">
        <v>469.5</v>
      </c>
      <c r="R510">
        <v>75</v>
      </c>
      <c r="S510">
        <v>544.5</v>
      </c>
      <c r="T510" s="1">
        <v>6.9314718055994498E-3</v>
      </c>
      <c r="U510" s="1">
        <v>0.5</v>
      </c>
      <c r="V510" s="2">
        <v>0</v>
      </c>
      <c r="W510" s="1">
        <v>0</v>
      </c>
      <c r="X510" s="1">
        <v>1</v>
      </c>
      <c r="Y510" s="1">
        <v>6.9314718055994498E-3</v>
      </c>
      <c r="Z510" s="1">
        <v>0.51</v>
      </c>
      <c r="AA510" s="2">
        <v>0</v>
      </c>
      <c r="AB510" s="1">
        <v>0</v>
      </c>
      <c r="AC510" s="1">
        <v>1</v>
      </c>
      <c r="AD510" t="s">
        <v>36</v>
      </c>
      <c r="AE510" t="s">
        <v>37</v>
      </c>
      <c r="AF510">
        <v>2.0512820512820502</v>
      </c>
      <c r="AG510">
        <v>0.1</v>
      </c>
      <c r="AH510">
        <v>1.48514851485148</v>
      </c>
      <c r="AI510">
        <v>0</v>
      </c>
      <c r="AJ510">
        <v>3</v>
      </c>
      <c r="AK510">
        <v>1.9090909090908999E-2</v>
      </c>
      <c r="AL510">
        <f>AVERAGEIF(C:C,C510,AK:AK)</f>
        <v>2.8862534565438067E-5</v>
      </c>
    </row>
    <row r="511" spans="1:38" x14ac:dyDescent="0.25">
      <c r="A511">
        <v>511</v>
      </c>
      <c r="B511">
        <v>0.188165187835693</v>
      </c>
      <c r="C511">
        <v>3</v>
      </c>
      <c r="D511">
        <v>113</v>
      </c>
      <c r="E511">
        <v>0.5</v>
      </c>
      <c r="F511">
        <v>100</v>
      </c>
      <c r="G511">
        <v>100</v>
      </c>
      <c r="H511">
        <v>5000</v>
      </c>
      <c r="I511">
        <v>1</v>
      </c>
      <c r="J511">
        <v>1</v>
      </c>
      <c r="K511">
        <v>12</v>
      </c>
      <c r="L511">
        <v>1772.454</v>
      </c>
      <c r="M511">
        <v>2266</v>
      </c>
      <c r="N511">
        <v>493.54599999999999</v>
      </c>
      <c r="O511">
        <v>0</v>
      </c>
      <c r="P511">
        <v>2266</v>
      </c>
      <c r="Q511">
        <v>400.5</v>
      </c>
      <c r="R511">
        <v>71.3</v>
      </c>
      <c r="S511">
        <v>471.8</v>
      </c>
      <c r="T511" s="1">
        <v>6.9314718055994498E-3</v>
      </c>
      <c r="U511" s="1">
        <v>0.52</v>
      </c>
      <c r="V511" s="2">
        <v>0</v>
      </c>
      <c r="W511" s="1">
        <v>0</v>
      </c>
      <c r="X511" s="1">
        <v>1</v>
      </c>
      <c r="Y511" s="1">
        <v>6.9314718055994498E-3</v>
      </c>
      <c r="Z511" s="1">
        <v>0.56000000000000005</v>
      </c>
      <c r="AA511" s="2">
        <v>0</v>
      </c>
      <c r="AB511" s="1">
        <v>0</v>
      </c>
      <c r="AC511" s="1">
        <v>1</v>
      </c>
      <c r="AD511" t="s">
        <v>36</v>
      </c>
      <c r="AE511" t="s">
        <v>37</v>
      </c>
      <c r="AF511">
        <v>2.0512820512820502</v>
      </c>
      <c r="AG511">
        <v>0.1</v>
      </c>
      <c r="AH511">
        <v>1.48514851485148</v>
      </c>
      <c r="AI511">
        <v>0</v>
      </c>
      <c r="AJ511">
        <v>3</v>
      </c>
      <c r="AK511">
        <v>0.01</v>
      </c>
      <c r="AL511">
        <f>AVERAGEIF(C:C,C511,AK:AK)</f>
        <v>2.8862534565438067E-5</v>
      </c>
    </row>
    <row r="512" spans="1:38" x14ac:dyDescent="0.25">
      <c r="A512">
        <v>512</v>
      </c>
      <c r="B512">
        <v>0.21717190742492601</v>
      </c>
      <c r="C512">
        <v>3</v>
      </c>
      <c r="D512">
        <v>114</v>
      </c>
      <c r="E512">
        <v>0.5</v>
      </c>
      <c r="F512">
        <v>100</v>
      </c>
      <c r="G512">
        <v>100</v>
      </c>
      <c r="H512">
        <v>5000</v>
      </c>
      <c r="I512">
        <v>1</v>
      </c>
      <c r="J512">
        <v>1</v>
      </c>
      <c r="K512">
        <v>15</v>
      </c>
      <c r="L512">
        <v>1772.454</v>
      </c>
      <c r="M512">
        <v>2830</v>
      </c>
      <c r="N512">
        <v>1057.546</v>
      </c>
      <c r="O512">
        <v>0</v>
      </c>
      <c r="P512">
        <v>2830</v>
      </c>
      <c r="Q512">
        <v>594</v>
      </c>
      <c r="R512">
        <v>70.7</v>
      </c>
      <c r="S512">
        <v>664.7</v>
      </c>
      <c r="T512" s="1">
        <v>6.9314718055994498E-3</v>
      </c>
      <c r="U512" s="1">
        <v>0.42</v>
      </c>
      <c r="V512" s="2">
        <v>0</v>
      </c>
      <c r="W512" s="1">
        <v>0</v>
      </c>
      <c r="X512" s="1">
        <v>1</v>
      </c>
      <c r="Y512" s="1">
        <v>6.9314718055994498E-3</v>
      </c>
      <c r="Z512" s="1">
        <v>0.54</v>
      </c>
      <c r="AA512" s="2">
        <v>0</v>
      </c>
      <c r="AB512" s="1">
        <v>0</v>
      </c>
      <c r="AC512" s="1">
        <v>1</v>
      </c>
      <c r="AD512" t="s">
        <v>36</v>
      </c>
      <c r="AE512" t="s">
        <v>37</v>
      </c>
      <c r="AF512">
        <v>2.0512820512820502</v>
      </c>
      <c r="AG512">
        <v>0.1</v>
      </c>
      <c r="AH512">
        <v>1.48514851485148</v>
      </c>
      <c r="AI512">
        <v>0</v>
      </c>
      <c r="AJ512">
        <v>3</v>
      </c>
      <c r="AK512">
        <v>-2.21428571428571E-2</v>
      </c>
      <c r="AL512">
        <f>AVERAGEIF(C:C,C512,AK:AK)</f>
        <v>2.8862534565438067E-5</v>
      </c>
    </row>
    <row r="513" spans="1:38" x14ac:dyDescent="0.25">
      <c r="A513">
        <v>513</v>
      </c>
      <c r="B513">
        <v>0.25017929077148399</v>
      </c>
      <c r="C513">
        <v>3</v>
      </c>
      <c r="D513">
        <v>115</v>
      </c>
      <c r="E513">
        <v>0.5</v>
      </c>
      <c r="F513">
        <v>100</v>
      </c>
      <c r="G513">
        <v>100</v>
      </c>
      <c r="H513">
        <v>5000</v>
      </c>
      <c r="I513">
        <v>1</v>
      </c>
      <c r="J513">
        <v>1</v>
      </c>
      <c r="K513">
        <v>17</v>
      </c>
      <c r="L513">
        <v>1772.454</v>
      </c>
      <c r="M513">
        <v>3157</v>
      </c>
      <c r="N513">
        <v>1384.546</v>
      </c>
      <c r="O513">
        <v>0</v>
      </c>
      <c r="P513">
        <v>3157</v>
      </c>
      <c r="Q513">
        <v>599</v>
      </c>
      <c r="R513">
        <v>92.8</v>
      </c>
      <c r="S513">
        <v>691.8</v>
      </c>
      <c r="T513" s="1">
        <v>6.9314718055994498E-3</v>
      </c>
      <c r="U513" s="1">
        <v>0.53</v>
      </c>
      <c r="V513" s="2">
        <v>0</v>
      </c>
      <c r="W513" s="1">
        <v>0</v>
      </c>
      <c r="X513" s="1">
        <v>1</v>
      </c>
      <c r="Y513" s="1">
        <v>6.9314718055994498E-3</v>
      </c>
      <c r="Z513" s="1">
        <v>0.55000000000000004</v>
      </c>
      <c r="AA513" s="2">
        <v>0</v>
      </c>
      <c r="AB513" s="1">
        <v>0</v>
      </c>
      <c r="AC513" s="1">
        <v>1</v>
      </c>
      <c r="AD513" t="s">
        <v>36</v>
      </c>
      <c r="AE513" t="s">
        <v>37</v>
      </c>
      <c r="AF513">
        <v>2.0512820512820502</v>
      </c>
      <c r="AG513">
        <v>0.1</v>
      </c>
      <c r="AH513">
        <v>1.48514851485148</v>
      </c>
      <c r="AI513">
        <v>0</v>
      </c>
      <c r="AJ513">
        <v>3</v>
      </c>
      <c r="AK513">
        <v>2.1428571428571399E-3</v>
      </c>
      <c r="AL513">
        <f>AVERAGEIF(C:C,C513,AK:AK)</f>
        <v>2.8862534565438067E-5</v>
      </c>
    </row>
    <row r="514" spans="1:38" x14ac:dyDescent="0.25">
      <c r="A514">
        <v>514</v>
      </c>
      <c r="B514">
        <v>0.25518012046813898</v>
      </c>
      <c r="C514">
        <v>3</v>
      </c>
      <c r="D514">
        <v>116</v>
      </c>
      <c r="E514">
        <v>0.5</v>
      </c>
      <c r="F514">
        <v>100</v>
      </c>
      <c r="G514">
        <v>100</v>
      </c>
      <c r="H514">
        <v>5000</v>
      </c>
      <c r="I514">
        <v>1</v>
      </c>
      <c r="J514">
        <v>1</v>
      </c>
      <c r="K514">
        <v>18</v>
      </c>
      <c r="L514">
        <v>1772.454</v>
      </c>
      <c r="M514">
        <v>3392</v>
      </c>
      <c r="N514">
        <v>1619.546</v>
      </c>
      <c r="O514">
        <v>0</v>
      </c>
      <c r="P514">
        <v>3392</v>
      </c>
      <c r="Q514">
        <v>685</v>
      </c>
      <c r="R514">
        <v>79.2</v>
      </c>
      <c r="S514">
        <v>764.2</v>
      </c>
      <c r="T514" s="1">
        <v>6.9314718055994498E-3</v>
      </c>
      <c r="U514" s="1">
        <v>0.51</v>
      </c>
      <c r="V514" s="2">
        <v>0</v>
      </c>
      <c r="W514" s="1">
        <v>0</v>
      </c>
      <c r="X514" s="1">
        <v>1</v>
      </c>
      <c r="Y514" s="1">
        <v>6.9314718055994498E-3</v>
      </c>
      <c r="Z514" s="1">
        <v>0.52</v>
      </c>
      <c r="AA514" s="2">
        <v>0</v>
      </c>
      <c r="AB514" s="1">
        <v>0</v>
      </c>
      <c r="AC514" s="1">
        <v>1</v>
      </c>
      <c r="AD514" t="s">
        <v>36</v>
      </c>
      <c r="AE514" t="s">
        <v>37</v>
      </c>
      <c r="AF514">
        <v>2.0512820512820502</v>
      </c>
      <c r="AG514">
        <v>0.1</v>
      </c>
      <c r="AH514">
        <v>1.48514851485148</v>
      </c>
      <c r="AI514">
        <v>0</v>
      </c>
      <c r="AJ514">
        <v>3</v>
      </c>
      <c r="AK514">
        <v>1.10246433203631E-2</v>
      </c>
      <c r="AL514">
        <f>AVERAGEIF(C:C,C514,AK:AK)</f>
        <v>2.8862534565438067E-5</v>
      </c>
    </row>
    <row r="515" spans="1:38" x14ac:dyDescent="0.25">
      <c r="A515">
        <v>516</v>
      </c>
      <c r="B515">
        <v>0.1961669921875</v>
      </c>
      <c r="C515">
        <v>3</v>
      </c>
      <c r="D515">
        <v>118</v>
      </c>
      <c r="E515">
        <v>0.5</v>
      </c>
      <c r="F515">
        <v>100</v>
      </c>
      <c r="G515">
        <v>100</v>
      </c>
      <c r="H515">
        <v>5000</v>
      </c>
      <c r="I515">
        <v>1</v>
      </c>
      <c r="J515">
        <v>1</v>
      </c>
      <c r="K515">
        <v>13</v>
      </c>
      <c r="L515">
        <v>1772.454</v>
      </c>
      <c r="M515">
        <v>2511</v>
      </c>
      <c r="N515">
        <v>738.54600000000005</v>
      </c>
      <c r="O515">
        <v>0</v>
      </c>
      <c r="P515">
        <v>2511</v>
      </c>
      <c r="Q515">
        <v>473.5</v>
      </c>
      <c r="R515">
        <v>75.099999999999994</v>
      </c>
      <c r="S515">
        <v>548.6</v>
      </c>
      <c r="T515" s="1">
        <v>6.9314718055994498E-3</v>
      </c>
      <c r="U515" s="1">
        <v>0.5</v>
      </c>
      <c r="V515" s="2">
        <v>0</v>
      </c>
      <c r="W515" s="1">
        <v>0</v>
      </c>
      <c r="X515" s="1">
        <v>1</v>
      </c>
      <c r="Y515" s="1">
        <v>6.9314718055994498E-3</v>
      </c>
      <c r="Z515" s="1">
        <v>0.5</v>
      </c>
      <c r="AA515" s="2">
        <v>0</v>
      </c>
      <c r="AB515" s="1">
        <v>0</v>
      </c>
      <c r="AC515" s="1">
        <v>1</v>
      </c>
      <c r="AD515" t="s">
        <v>36</v>
      </c>
      <c r="AE515" t="s">
        <v>37</v>
      </c>
      <c r="AF515">
        <v>2.0512820512820502</v>
      </c>
      <c r="AG515">
        <v>0.1</v>
      </c>
      <c r="AH515">
        <v>1.48514851485148</v>
      </c>
      <c r="AI515">
        <v>0</v>
      </c>
      <c r="AJ515">
        <v>3</v>
      </c>
      <c r="AK515">
        <v>4.2727272727272697E-2</v>
      </c>
      <c r="AL515">
        <f>AVERAGEIF(C:C,C515,AK:AK)</f>
        <v>2.8862534565438067E-5</v>
      </c>
    </row>
    <row r="516" spans="1:38" x14ac:dyDescent="0.25">
      <c r="A516">
        <v>515</v>
      </c>
      <c r="B516">
        <v>0.22917509078979401</v>
      </c>
      <c r="C516">
        <v>3</v>
      </c>
      <c r="D516">
        <v>117</v>
      </c>
      <c r="E516">
        <v>0.5</v>
      </c>
      <c r="F516">
        <v>100</v>
      </c>
      <c r="G516">
        <v>100</v>
      </c>
      <c r="H516">
        <v>5000</v>
      </c>
      <c r="I516">
        <v>1</v>
      </c>
      <c r="J516">
        <v>1</v>
      </c>
      <c r="K516">
        <v>15</v>
      </c>
      <c r="L516">
        <v>1772.454</v>
      </c>
      <c r="M516">
        <v>2576</v>
      </c>
      <c r="N516">
        <v>803.54600000000005</v>
      </c>
      <c r="O516">
        <v>0</v>
      </c>
      <c r="P516">
        <v>2576</v>
      </c>
      <c r="Q516">
        <v>507</v>
      </c>
      <c r="R516">
        <v>61.3</v>
      </c>
      <c r="S516">
        <v>568.29999999999995</v>
      </c>
      <c r="T516" s="1">
        <v>6.9314718055994498E-3</v>
      </c>
      <c r="U516" s="1">
        <v>0.52</v>
      </c>
      <c r="V516" s="2">
        <v>0</v>
      </c>
      <c r="W516" s="1">
        <v>0</v>
      </c>
      <c r="X516" s="1">
        <v>1</v>
      </c>
      <c r="Y516" s="1">
        <v>6.9314718055994498E-3</v>
      </c>
      <c r="Z516" s="1">
        <v>0.43</v>
      </c>
      <c r="AA516" s="2">
        <v>0</v>
      </c>
      <c r="AB516" s="1">
        <v>0</v>
      </c>
      <c r="AC516" s="1">
        <v>1</v>
      </c>
      <c r="AD516" t="s">
        <v>36</v>
      </c>
      <c r="AE516" t="s">
        <v>37</v>
      </c>
      <c r="AF516">
        <v>2.0512820512820502</v>
      </c>
      <c r="AG516">
        <v>0.1</v>
      </c>
      <c r="AH516">
        <v>1.48514851485148</v>
      </c>
      <c r="AI516">
        <v>0</v>
      </c>
      <c r="AJ516">
        <v>3</v>
      </c>
      <c r="AK516">
        <v>-2.6666666666666599E-2</v>
      </c>
      <c r="AL516">
        <f>AVERAGEIF(C:C,C516,AK:AK)</f>
        <v>2.8862534565438067E-5</v>
      </c>
    </row>
    <row r="517" spans="1:38" x14ac:dyDescent="0.25">
      <c r="A517">
        <v>518</v>
      </c>
      <c r="B517">
        <v>0.17003846168518</v>
      </c>
      <c r="C517">
        <v>3</v>
      </c>
      <c r="D517">
        <v>120</v>
      </c>
      <c r="E517">
        <v>0.5</v>
      </c>
      <c r="F517">
        <v>100</v>
      </c>
      <c r="G517">
        <v>100</v>
      </c>
      <c r="H517">
        <v>5000</v>
      </c>
      <c r="I517">
        <v>1</v>
      </c>
      <c r="J517">
        <v>1</v>
      </c>
      <c r="K517">
        <v>11</v>
      </c>
      <c r="L517">
        <v>1772.454</v>
      </c>
      <c r="M517">
        <v>1983</v>
      </c>
      <c r="N517">
        <v>210.54599999999999</v>
      </c>
      <c r="O517">
        <v>0</v>
      </c>
      <c r="P517">
        <v>1983</v>
      </c>
      <c r="Q517">
        <v>330</v>
      </c>
      <c r="R517">
        <v>54.1</v>
      </c>
      <c r="S517">
        <v>384.1</v>
      </c>
      <c r="T517" s="1">
        <v>6.9314718055994498E-3</v>
      </c>
      <c r="U517" s="1">
        <v>0.37</v>
      </c>
      <c r="V517" s="2">
        <v>0</v>
      </c>
      <c r="W517" s="1">
        <v>0</v>
      </c>
      <c r="X517" s="1">
        <v>1</v>
      </c>
      <c r="Y517" s="1">
        <v>6.9314718055994498E-3</v>
      </c>
      <c r="Z517" s="1">
        <v>0.48</v>
      </c>
      <c r="AA517" s="2">
        <v>0</v>
      </c>
      <c r="AB517" s="1">
        <v>0</v>
      </c>
      <c r="AC517" s="1">
        <v>1</v>
      </c>
      <c r="AD517" t="s">
        <v>36</v>
      </c>
      <c r="AE517" t="s">
        <v>37</v>
      </c>
      <c r="AF517">
        <v>2.0512820512820502</v>
      </c>
      <c r="AG517">
        <v>0.1</v>
      </c>
      <c r="AH517">
        <v>1.48514851485148</v>
      </c>
      <c r="AI517">
        <v>0</v>
      </c>
      <c r="AJ517">
        <v>3</v>
      </c>
      <c r="AK517">
        <v>1.4999999999999999E-2</v>
      </c>
      <c r="AL517">
        <f>AVERAGEIF(C:C,C517,AK:AK)</f>
        <v>2.8862534565438067E-5</v>
      </c>
    </row>
    <row r="518" spans="1:38" x14ac:dyDescent="0.25">
      <c r="A518">
        <v>519</v>
      </c>
      <c r="B518">
        <v>0.213047266006469</v>
      </c>
      <c r="C518">
        <v>3</v>
      </c>
      <c r="D518">
        <v>121</v>
      </c>
      <c r="E518">
        <v>0.5</v>
      </c>
      <c r="F518">
        <v>100</v>
      </c>
      <c r="G518">
        <v>100</v>
      </c>
      <c r="H518">
        <v>5000</v>
      </c>
      <c r="I518">
        <v>1</v>
      </c>
      <c r="J518">
        <v>1</v>
      </c>
      <c r="K518">
        <v>14</v>
      </c>
      <c r="L518">
        <v>1772.454</v>
      </c>
      <c r="M518">
        <v>2569</v>
      </c>
      <c r="N518">
        <v>796.54600000000005</v>
      </c>
      <c r="O518">
        <v>0</v>
      </c>
      <c r="P518">
        <v>2569</v>
      </c>
      <c r="Q518">
        <v>511</v>
      </c>
      <c r="R518">
        <v>56.7</v>
      </c>
      <c r="S518">
        <v>567.70000000000005</v>
      </c>
      <c r="T518" s="1">
        <v>6.9314718055994498E-3</v>
      </c>
      <c r="U518" s="1">
        <v>0.42</v>
      </c>
      <c r="V518" s="2">
        <v>0</v>
      </c>
      <c r="W518" s="1">
        <v>0</v>
      </c>
      <c r="X518" s="1">
        <v>1</v>
      </c>
      <c r="Y518" s="1">
        <v>6.9314718055994498E-3</v>
      </c>
      <c r="Z518" s="1">
        <v>0.56999999999999995</v>
      </c>
      <c r="AA518" s="2">
        <v>0</v>
      </c>
      <c r="AB518" s="1">
        <v>0</v>
      </c>
      <c r="AC518" s="1">
        <v>1</v>
      </c>
      <c r="AD518" t="s">
        <v>36</v>
      </c>
      <c r="AE518" t="s">
        <v>37</v>
      </c>
      <c r="AF518">
        <v>2.0512820512820502</v>
      </c>
      <c r="AG518">
        <v>0.1</v>
      </c>
      <c r="AH518">
        <v>1.48514851485148</v>
      </c>
      <c r="AI518">
        <v>0</v>
      </c>
      <c r="AJ518">
        <v>3</v>
      </c>
      <c r="AK518">
        <v>-6.4403829416884203E-2</v>
      </c>
      <c r="AL518">
        <f>AVERAGEIF(C:C,C518,AK:AK)</f>
        <v>2.8862534565438067E-5</v>
      </c>
    </row>
    <row r="519" spans="1:38" x14ac:dyDescent="0.25">
      <c r="A519">
        <v>521</v>
      </c>
      <c r="B519">
        <v>0.18604111671447701</v>
      </c>
      <c r="C519">
        <v>3</v>
      </c>
      <c r="D519">
        <v>123</v>
      </c>
      <c r="E519">
        <v>0.5</v>
      </c>
      <c r="F519">
        <v>100</v>
      </c>
      <c r="G519">
        <v>100</v>
      </c>
      <c r="H519">
        <v>5000</v>
      </c>
      <c r="I519">
        <v>1</v>
      </c>
      <c r="J519">
        <v>1</v>
      </c>
      <c r="K519">
        <v>12</v>
      </c>
      <c r="L519">
        <v>1772.454</v>
      </c>
      <c r="M519">
        <v>2264</v>
      </c>
      <c r="N519">
        <v>491.54599999999999</v>
      </c>
      <c r="O519">
        <v>0</v>
      </c>
      <c r="P519">
        <v>2264</v>
      </c>
      <c r="Q519">
        <v>459.5</v>
      </c>
      <c r="R519">
        <v>52.4</v>
      </c>
      <c r="S519">
        <v>511.9</v>
      </c>
      <c r="T519" s="1">
        <v>6.9314718055994498E-3</v>
      </c>
      <c r="U519" s="1">
        <v>0.47</v>
      </c>
      <c r="V519" s="2">
        <v>0</v>
      </c>
      <c r="W519" s="1">
        <v>0</v>
      </c>
      <c r="X519" s="1">
        <v>1</v>
      </c>
      <c r="Y519" s="1">
        <v>6.9314718055994498E-3</v>
      </c>
      <c r="Z519" s="1">
        <v>0.5</v>
      </c>
      <c r="AA519" s="2">
        <v>0</v>
      </c>
      <c r="AB519" s="1">
        <v>0</v>
      </c>
      <c r="AC519" s="1">
        <v>1</v>
      </c>
      <c r="AD519" t="s">
        <v>36</v>
      </c>
      <c r="AE519" t="s">
        <v>37</v>
      </c>
      <c r="AF519">
        <v>2.0512820512820502</v>
      </c>
      <c r="AG519">
        <v>0.1</v>
      </c>
      <c r="AH519">
        <v>1.48514851485148</v>
      </c>
      <c r="AI519">
        <v>0</v>
      </c>
      <c r="AJ519">
        <v>3</v>
      </c>
      <c r="AK519">
        <v>0.03</v>
      </c>
      <c r="AL519">
        <f>AVERAGEIF(C:C,C519,AK:AK)</f>
        <v>2.8862534565438067E-5</v>
      </c>
    </row>
    <row r="520" spans="1:38" x14ac:dyDescent="0.25">
      <c r="A520">
        <v>517</v>
      </c>
      <c r="B520">
        <v>0.28006315231323198</v>
      </c>
      <c r="C520">
        <v>3</v>
      </c>
      <c r="D520">
        <v>119</v>
      </c>
      <c r="E520">
        <v>0.5</v>
      </c>
      <c r="F520">
        <v>100</v>
      </c>
      <c r="G520">
        <v>100</v>
      </c>
      <c r="H520">
        <v>5000</v>
      </c>
      <c r="I520">
        <v>1</v>
      </c>
      <c r="J520">
        <v>1</v>
      </c>
      <c r="K520">
        <v>18</v>
      </c>
      <c r="L520">
        <v>1772.454</v>
      </c>
      <c r="M520">
        <v>3141</v>
      </c>
      <c r="N520">
        <v>1368.546</v>
      </c>
      <c r="O520">
        <v>0</v>
      </c>
      <c r="P520">
        <v>3141</v>
      </c>
      <c r="Q520">
        <v>608</v>
      </c>
      <c r="R520">
        <v>85.3</v>
      </c>
      <c r="S520">
        <v>693.3</v>
      </c>
      <c r="T520" s="1">
        <v>6.9314718055994498E-3</v>
      </c>
      <c r="U520" s="1">
        <v>0.54</v>
      </c>
      <c r="V520" s="2">
        <v>0</v>
      </c>
      <c r="W520" s="1">
        <v>0</v>
      </c>
      <c r="X520" s="1">
        <v>1</v>
      </c>
      <c r="Y520" s="1">
        <v>6.9314718055994498E-3</v>
      </c>
      <c r="Z520" s="1">
        <v>0.44</v>
      </c>
      <c r="AA520" s="2">
        <v>0</v>
      </c>
      <c r="AB520" s="1">
        <v>0</v>
      </c>
      <c r="AC520" s="1">
        <v>1</v>
      </c>
      <c r="AD520" t="s">
        <v>36</v>
      </c>
      <c r="AE520" t="s">
        <v>37</v>
      </c>
      <c r="AF520">
        <v>2.0512820512820502</v>
      </c>
      <c r="AG520">
        <v>0.1</v>
      </c>
      <c r="AH520">
        <v>1.48514851485148</v>
      </c>
      <c r="AI520">
        <v>0</v>
      </c>
      <c r="AJ520">
        <v>3</v>
      </c>
      <c r="AK520">
        <v>1.4285714285714199E-3</v>
      </c>
      <c r="AL520">
        <f>AVERAGEIF(C:C,C520,AK:AK)</f>
        <v>2.8862534565438067E-5</v>
      </c>
    </row>
    <row r="521" spans="1:38" x14ac:dyDescent="0.25">
      <c r="A521">
        <v>520</v>
      </c>
      <c r="B521">
        <v>0.26506066322326599</v>
      </c>
      <c r="C521">
        <v>3</v>
      </c>
      <c r="D521">
        <v>122</v>
      </c>
      <c r="E521">
        <v>0.5</v>
      </c>
      <c r="F521">
        <v>100</v>
      </c>
      <c r="G521">
        <v>100</v>
      </c>
      <c r="H521">
        <v>5000</v>
      </c>
      <c r="I521">
        <v>1</v>
      </c>
      <c r="J521">
        <v>1</v>
      </c>
      <c r="K521">
        <v>17</v>
      </c>
      <c r="L521">
        <v>1772.454</v>
      </c>
      <c r="M521">
        <v>2891</v>
      </c>
      <c r="N521">
        <v>1118.546</v>
      </c>
      <c r="O521">
        <v>0</v>
      </c>
      <c r="P521">
        <v>2891</v>
      </c>
      <c r="Q521">
        <v>542</v>
      </c>
      <c r="R521">
        <v>75.599999999999994</v>
      </c>
      <c r="S521">
        <v>617.6</v>
      </c>
      <c r="T521" s="1">
        <v>6.9314718055994498E-3</v>
      </c>
      <c r="U521" s="1">
        <v>0.46</v>
      </c>
      <c r="V521" s="2">
        <v>0</v>
      </c>
      <c r="W521" s="1">
        <v>0</v>
      </c>
      <c r="X521" s="1">
        <v>1</v>
      </c>
      <c r="Y521" s="1">
        <v>6.9314718055994498E-3</v>
      </c>
      <c r="Z521" s="1">
        <v>0.46</v>
      </c>
      <c r="AA521" s="2">
        <v>0</v>
      </c>
      <c r="AB521" s="1">
        <v>0</v>
      </c>
      <c r="AC521" s="1">
        <v>1</v>
      </c>
      <c r="AD521" t="s">
        <v>36</v>
      </c>
      <c r="AE521" t="s">
        <v>37</v>
      </c>
      <c r="AF521">
        <v>2.0512820512820502</v>
      </c>
      <c r="AG521">
        <v>0.1</v>
      </c>
      <c r="AH521">
        <v>1.48514851485148</v>
      </c>
      <c r="AI521">
        <v>0</v>
      </c>
      <c r="AJ521">
        <v>3</v>
      </c>
      <c r="AK521">
        <v>9.2307692307692299E-3</v>
      </c>
      <c r="AL521">
        <f>AVERAGEIF(C:C,C521,AK:AK)</f>
        <v>2.8862534565438067E-5</v>
      </c>
    </row>
    <row r="522" spans="1:38" x14ac:dyDescent="0.25">
      <c r="A522">
        <v>524</v>
      </c>
      <c r="B522">
        <v>0.16103625297546301</v>
      </c>
      <c r="C522">
        <v>3</v>
      </c>
      <c r="D522">
        <v>126</v>
      </c>
      <c r="E522">
        <v>0.5</v>
      </c>
      <c r="F522">
        <v>100</v>
      </c>
      <c r="G522">
        <v>100</v>
      </c>
      <c r="H522">
        <v>5000</v>
      </c>
      <c r="I522">
        <v>1</v>
      </c>
      <c r="J522">
        <v>1</v>
      </c>
      <c r="K522">
        <v>10</v>
      </c>
      <c r="L522">
        <v>1772.454</v>
      </c>
      <c r="M522">
        <v>1866</v>
      </c>
      <c r="N522">
        <v>93.546000000000006</v>
      </c>
      <c r="O522">
        <v>0</v>
      </c>
      <c r="P522">
        <v>1866</v>
      </c>
      <c r="Q522">
        <v>341</v>
      </c>
      <c r="R522">
        <v>47.5</v>
      </c>
      <c r="S522">
        <v>388.5</v>
      </c>
      <c r="T522" s="1">
        <v>6.9314718055994498E-3</v>
      </c>
      <c r="U522" s="1">
        <v>0.55000000000000004</v>
      </c>
      <c r="V522" s="2">
        <v>0</v>
      </c>
      <c r="W522" s="1">
        <v>0</v>
      </c>
      <c r="X522" s="1">
        <v>1</v>
      </c>
      <c r="Y522" s="1">
        <v>6.9314718055994498E-3</v>
      </c>
      <c r="Z522" s="1">
        <v>0.43</v>
      </c>
      <c r="AA522" s="2">
        <v>0</v>
      </c>
      <c r="AB522" s="1">
        <v>0</v>
      </c>
      <c r="AC522" s="1">
        <v>1</v>
      </c>
      <c r="AD522" t="s">
        <v>36</v>
      </c>
      <c r="AE522" t="s">
        <v>37</v>
      </c>
      <c r="AF522">
        <v>2.0512820512820502</v>
      </c>
      <c r="AG522">
        <v>0.1</v>
      </c>
      <c r="AH522">
        <v>1.48514851485148</v>
      </c>
      <c r="AI522">
        <v>0</v>
      </c>
      <c r="AJ522">
        <v>3</v>
      </c>
      <c r="AK522">
        <v>-2.5099075297225801E-2</v>
      </c>
      <c r="AL522">
        <f>AVERAGEIF(C:C,C522,AK:AK)</f>
        <v>2.8862534565438067E-5</v>
      </c>
    </row>
    <row r="523" spans="1:38" x14ac:dyDescent="0.25">
      <c r="A523">
        <v>523</v>
      </c>
      <c r="B523">
        <v>0.24505519866943301</v>
      </c>
      <c r="C523">
        <v>3</v>
      </c>
      <c r="D523">
        <v>125</v>
      </c>
      <c r="E523">
        <v>0.5</v>
      </c>
      <c r="F523">
        <v>100</v>
      </c>
      <c r="G523">
        <v>100</v>
      </c>
      <c r="H523">
        <v>5000</v>
      </c>
      <c r="I523">
        <v>1</v>
      </c>
      <c r="J523">
        <v>1</v>
      </c>
      <c r="K523">
        <v>16</v>
      </c>
      <c r="L523">
        <v>1772.454</v>
      </c>
      <c r="M523">
        <v>3023</v>
      </c>
      <c r="N523">
        <v>1250.546</v>
      </c>
      <c r="O523">
        <v>0</v>
      </c>
      <c r="P523">
        <v>3023</v>
      </c>
      <c r="Q523">
        <v>643.5</v>
      </c>
      <c r="R523">
        <v>66.7</v>
      </c>
      <c r="S523">
        <v>710.2</v>
      </c>
      <c r="T523" s="1">
        <v>6.9314718055994498E-3</v>
      </c>
      <c r="U523" s="1">
        <v>0.44</v>
      </c>
      <c r="V523" s="2">
        <v>0</v>
      </c>
      <c r="W523" s="1">
        <v>0</v>
      </c>
      <c r="X523" s="1">
        <v>1</v>
      </c>
      <c r="Y523" s="1">
        <v>6.9314718055994498E-3</v>
      </c>
      <c r="Z523" s="1">
        <v>0.47</v>
      </c>
      <c r="AA523" s="2">
        <v>0</v>
      </c>
      <c r="AB523" s="1">
        <v>0</v>
      </c>
      <c r="AC523" s="1">
        <v>1</v>
      </c>
      <c r="AD523" t="s">
        <v>36</v>
      </c>
      <c r="AE523" t="s">
        <v>37</v>
      </c>
      <c r="AF523">
        <v>2.0512820512820502</v>
      </c>
      <c r="AG523">
        <v>0.1</v>
      </c>
      <c r="AH523">
        <v>1.48514851485148</v>
      </c>
      <c r="AI523">
        <v>0</v>
      </c>
      <c r="AJ523">
        <v>3</v>
      </c>
      <c r="AK523">
        <v>-1.7993079584775001E-2</v>
      </c>
      <c r="AL523">
        <f>AVERAGEIF(C:C,C523,AK:AK)</f>
        <v>2.8862534565438067E-5</v>
      </c>
    </row>
    <row r="524" spans="1:38" x14ac:dyDescent="0.25">
      <c r="A524">
        <v>525</v>
      </c>
      <c r="B524">
        <v>0.247055053710937</v>
      </c>
      <c r="C524">
        <v>3</v>
      </c>
      <c r="D524">
        <v>127</v>
      </c>
      <c r="E524">
        <v>0.5</v>
      </c>
      <c r="F524">
        <v>100</v>
      </c>
      <c r="G524">
        <v>100</v>
      </c>
      <c r="H524">
        <v>5000</v>
      </c>
      <c r="I524">
        <v>1</v>
      </c>
      <c r="J524">
        <v>1</v>
      </c>
      <c r="K524">
        <v>16</v>
      </c>
      <c r="L524">
        <v>1772.454</v>
      </c>
      <c r="M524">
        <v>3274</v>
      </c>
      <c r="N524">
        <v>1501.546</v>
      </c>
      <c r="O524">
        <v>0</v>
      </c>
      <c r="P524">
        <v>3274</v>
      </c>
      <c r="Q524">
        <v>592</v>
      </c>
      <c r="R524">
        <v>76.7</v>
      </c>
      <c r="S524">
        <v>668.7</v>
      </c>
      <c r="T524" s="1">
        <v>6.9314718055994498E-3</v>
      </c>
      <c r="U524" s="1">
        <v>0.55000000000000004</v>
      </c>
      <c r="V524" s="2">
        <v>0</v>
      </c>
      <c r="W524" s="1">
        <v>0</v>
      </c>
      <c r="X524" s="1">
        <v>1</v>
      </c>
      <c r="Y524" s="1">
        <v>6.9314718055994498E-3</v>
      </c>
      <c r="Z524" s="1">
        <v>0.53</v>
      </c>
      <c r="AA524" s="2">
        <v>0</v>
      </c>
      <c r="AB524" s="1">
        <v>0</v>
      </c>
      <c r="AC524" s="1">
        <v>1</v>
      </c>
      <c r="AD524" t="s">
        <v>36</v>
      </c>
      <c r="AE524" t="s">
        <v>37</v>
      </c>
      <c r="AF524">
        <v>2.0512820512820502</v>
      </c>
      <c r="AG524">
        <v>0.1</v>
      </c>
      <c r="AH524">
        <v>1.48514851485148</v>
      </c>
      <c r="AI524">
        <v>0</v>
      </c>
      <c r="AJ524">
        <v>3</v>
      </c>
      <c r="AK524">
        <v>3.38484179543782E-2</v>
      </c>
      <c r="AL524">
        <f>AVERAGEIF(C:C,C524,AK:AK)</f>
        <v>2.8862534565438067E-5</v>
      </c>
    </row>
    <row r="525" spans="1:38" x14ac:dyDescent="0.25">
      <c r="A525">
        <v>522</v>
      </c>
      <c r="B525">
        <v>0.33607554435729903</v>
      </c>
      <c r="C525">
        <v>3</v>
      </c>
      <c r="D525">
        <v>124</v>
      </c>
      <c r="E525">
        <v>0.5</v>
      </c>
      <c r="F525">
        <v>100</v>
      </c>
      <c r="G525">
        <v>100</v>
      </c>
      <c r="H525">
        <v>5000</v>
      </c>
      <c r="I525">
        <v>1</v>
      </c>
      <c r="J525">
        <v>1</v>
      </c>
      <c r="K525">
        <v>22</v>
      </c>
      <c r="L525">
        <v>1772.454</v>
      </c>
      <c r="M525">
        <v>4092</v>
      </c>
      <c r="N525">
        <v>2319.5459999999998</v>
      </c>
      <c r="O525">
        <v>0</v>
      </c>
      <c r="P525">
        <v>4092</v>
      </c>
      <c r="Q525">
        <v>849</v>
      </c>
      <c r="R525">
        <v>107</v>
      </c>
      <c r="S525">
        <v>956</v>
      </c>
      <c r="T525" s="1">
        <v>6.9314718055994498E-3</v>
      </c>
      <c r="U525" s="1">
        <v>0.52</v>
      </c>
      <c r="V525" s="2">
        <v>0</v>
      </c>
      <c r="W525" s="1">
        <v>0</v>
      </c>
      <c r="X525" s="1">
        <v>1</v>
      </c>
      <c r="Y525" s="1">
        <v>6.9314718055994498E-3</v>
      </c>
      <c r="Z525" s="1">
        <v>0.54</v>
      </c>
      <c r="AA525" s="2">
        <v>0</v>
      </c>
      <c r="AB525" s="1">
        <v>0</v>
      </c>
      <c r="AC525" s="1">
        <v>1</v>
      </c>
      <c r="AD525" t="s">
        <v>36</v>
      </c>
      <c r="AE525" t="s">
        <v>37</v>
      </c>
      <c r="AF525">
        <v>2.0512820512820502</v>
      </c>
      <c r="AG525">
        <v>0.1</v>
      </c>
      <c r="AH525">
        <v>1.48514851485148</v>
      </c>
      <c r="AI525">
        <v>0</v>
      </c>
      <c r="AJ525">
        <v>3</v>
      </c>
      <c r="AK525">
        <v>-2.4E-2</v>
      </c>
      <c r="AL525">
        <f>AVERAGEIF(C:C,C525,AK:AK)</f>
        <v>2.8862534565438067E-5</v>
      </c>
    </row>
    <row r="526" spans="1:38" x14ac:dyDescent="0.25">
      <c r="A526">
        <v>526</v>
      </c>
      <c r="B526">
        <v>0.25005626678466703</v>
      </c>
      <c r="C526">
        <v>3</v>
      </c>
      <c r="D526">
        <v>128</v>
      </c>
      <c r="E526">
        <v>0.5</v>
      </c>
      <c r="F526">
        <v>100</v>
      </c>
      <c r="G526">
        <v>100</v>
      </c>
      <c r="H526">
        <v>5000</v>
      </c>
      <c r="I526">
        <v>1</v>
      </c>
      <c r="J526">
        <v>1</v>
      </c>
      <c r="K526">
        <v>16</v>
      </c>
      <c r="L526">
        <v>1772.454</v>
      </c>
      <c r="M526">
        <v>2579</v>
      </c>
      <c r="N526">
        <v>806.54600000000005</v>
      </c>
      <c r="O526">
        <v>0</v>
      </c>
      <c r="P526">
        <v>2579</v>
      </c>
      <c r="Q526">
        <v>457.5</v>
      </c>
      <c r="R526">
        <v>71.8</v>
      </c>
      <c r="S526">
        <v>529.29999999999995</v>
      </c>
      <c r="T526" s="1">
        <v>6.9314718055994498E-3</v>
      </c>
      <c r="U526" s="1">
        <v>0.46</v>
      </c>
      <c r="V526" s="2">
        <v>0</v>
      </c>
      <c r="W526" s="1">
        <v>0</v>
      </c>
      <c r="X526" s="1">
        <v>1</v>
      </c>
      <c r="Y526" s="1">
        <v>6.9314718055994498E-3</v>
      </c>
      <c r="Z526" s="1">
        <v>0.51</v>
      </c>
      <c r="AA526" s="2">
        <v>0</v>
      </c>
      <c r="AB526" s="1">
        <v>0</v>
      </c>
      <c r="AC526" s="1">
        <v>1</v>
      </c>
      <c r="AD526" t="s">
        <v>36</v>
      </c>
      <c r="AE526" t="s">
        <v>37</v>
      </c>
      <c r="AF526">
        <v>2.0512820512820502</v>
      </c>
      <c r="AG526">
        <v>0.1</v>
      </c>
      <c r="AH526">
        <v>1.48514851485148</v>
      </c>
      <c r="AI526">
        <v>0</v>
      </c>
      <c r="AJ526">
        <v>3</v>
      </c>
      <c r="AK526">
        <v>-2.8735632183907998E-3</v>
      </c>
      <c r="AL526">
        <f>AVERAGEIF(C:C,C526,AK:AK)</f>
        <v>2.8862534565438067E-5</v>
      </c>
    </row>
    <row r="527" spans="1:38" x14ac:dyDescent="0.25">
      <c r="A527">
        <v>527</v>
      </c>
      <c r="B527">
        <v>0.249056100845336</v>
      </c>
      <c r="C527">
        <v>3</v>
      </c>
      <c r="D527">
        <v>129</v>
      </c>
      <c r="E527">
        <v>0.5</v>
      </c>
      <c r="F527">
        <v>100</v>
      </c>
      <c r="G527">
        <v>100</v>
      </c>
      <c r="H527">
        <v>5000</v>
      </c>
      <c r="I527">
        <v>1</v>
      </c>
      <c r="J527">
        <v>1</v>
      </c>
      <c r="K527">
        <v>16</v>
      </c>
      <c r="L527">
        <v>1772.454</v>
      </c>
      <c r="M527">
        <v>2868</v>
      </c>
      <c r="N527">
        <v>1095.546</v>
      </c>
      <c r="O527">
        <v>0</v>
      </c>
      <c r="P527">
        <v>2868</v>
      </c>
      <c r="Q527">
        <v>539.5</v>
      </c>
      <c r="R527">
        <v>71.599999999999994</v>
      </c>
      <c r="S527">
        <v>611.1</v>
      </c>
      <c r="T527" s="1">
        <v>6.9314718055994498E-3</v>
      </c>
      <c r="U527" s="1">
        <v>0.52</v>
      </c>
      <c r="V527" s="2">
        <v>0</v>
      </c>
      <c r="W527" s="1">
        <v>0</v>
      </c>
      <c r="X527" s="1">
        <v>1</v>
      </c>
      <c r="Y527" s="1">
        <v>6.9314718055994498E-3</v>
      </c>
      <c r="Z527" s="1">
        <v>0.51</v>
      </c>
      <c r="AA527" s="2">
        <v>0</v>
      </c>
      <c r="AB527" s="1">
        <v>0</v>
      </c>
      <c r="AC527" s="1">
        <v>1</v>
      </c>
      <c r="AD527" t="s">
        <v>36</v>
      </c>
      <c r="AE527" t="s">
        <v>37</v>
      </c>
      <c r="AF527">
        <v>2.0512820512820502</v>
      </c>
      <c r="AG527">
        <v>0.1</v>
      </c>
      <c r="AH527">
        <v>1.48514851485148</v>
      </c>
      <c r="AI527">
        <v>0</v>
      </c>
      <c r="AJ527">
        <v>3</v>
      </c>
      <c r="AK527">
        <v>-6.1538461538461504E-3</v>
      </c>
      <c r="AL527">
        <f>AVERAGEIF(C:C,C527,AK:AK)</f>
        <v>2.8862534565438067E-5</v>
      </c>
    </row>
    <row r="528" spans="1:38" x14ac:dyDescent="0.25">
      <c r="A528">
        <v>529</v>
      </c>
      <c r="B528">
        <v>0.20604658126830999</v>
      </c>
      <c r="C528">
        <v>3</v>
      </c>
      <c r="D528">
        <v>131</v>
      </c>
      <c r="E528">
        <v>0.5</v>
      </c>
      <c r="F528">
        <v>100</v>
      </c>
      <c r="G528">
        <v>100</v>
      </c>
      <c r="H528">
        <v>5000</v>
      </c>
      <c r="I528">
        <v>1</v>
      </c>
      <c r="J528">
        <v>1</v>
      </c>
      <c r="K528">
        <v>13</v>
      </c>
      <c r="L528">
        <v>1772.454</v>
      </c>
      <c r="M528">
        <v>2247</v>
      </c>
      <c r="N528">
        <v>474.54599999999999</v>
      </c>
      <c r="O528">
        <v>0</v>
      </c>
      <c r="P528">
        <v>2247</v>
      </c>
      <c r="Q528">
        <v>467.5</v>
      </c>
      <c r="R528">
        <v>38.700000000000003</v>
      </c>
      <c r="S528">
        <v>506.2</v>
      </c>
      <c r="T528" s="1">
        <v>6.9314718055994498E-3</v>
      </c>
      <c r="U528" s="1">
        <v>0.54</v>
      </c>
      <c r="V528" s="2">
        <v>0</v>
      </c>
      <c r="W528" s="1">
        <v>0</v>
      </c>
      <c r="X528" s="1">
        <v>1</v>
      </c>
      <c r="Y528" s="1">
        <v>6.9314718055994498E-3</v>
      </c>
      <c r="Z528" s="1">
        <v>0.39</v>
      </c>
      <c r="AA528" s="2">
        <v>0</v>
      </c>
      <c r="AB528" s="1">
        <v>0</v>
      </c>
      <c r="AC528" s="1">
        <v>1</v>
      </c>
      <c r="AD528" t="s">
        <v>36</v>
      </c>
      <c r="AE528" t="s">
        <v>37</v>
      </c>
      <c r="AF528">
        <v>2.0512820512820502</v>
      </c>
      <c r="AG528">
        <v>0.1</v>
      </c>
      <c r="AH528">
        <v>1.48514851485148</v>
      </c>
      <c r="AI528">
        <v>0</v>
      </c>
      <c r="AJ528">
        <v>3</v>
      </c>
      <c r="AK528">
        <v>3.4545454545454497E-2</v>
      </c>
      <c r="AL528">
        <f>AVERAGEIF(C:C,C528,AK:AK)</f>
        <v>2.8862534565438067E-5</v>
      </c>
    </row>
    <row r="529" spans="1:38" x14ac:dyDescent="0.25">
      <c r="A529">
        <v>528</v>
      </c>
      <c r="B529">
        <v>0.25905776023864702</v>
      </c>
      <c r="C529">
        <v>3</v>
      </c>
      <c r="D529">
        <v>130</v>
      </c>
      <c r="E529">
        <v>0.5</v>
      </c>
      <c r="F529">
        <v>100</v>
      </c>
      <c r="G529">
        <v>100</v>
      </c>
      <c r="H529">
        <v>5000</v>
      </c>
      <c r="I529">
        <v>1</v>
      </c>
      <c r="J529">
        <v>1</v>
      </c>
      <c r="K529">
        <v>17</v>
      </c>
      <c r="L529">
        <v>1772.454</v>
      </c>
      <c r="M529">
        <v>2718</v>
      </c>
      <c r="N529">
        <v>945.54600000000005</v>
      </c>
      <c r="O529">
        <v>0</v>
      </c>
      <c r="P529">
        <v>2718</v>
      </c>
      <c r="Q529">
        <v>511.5</v>
      </c>
      <c r="R529">
        <v>79.8</v>
      </c>
      <c r="S529">
        <v>591.29999999999995</v>
      </c>
      <c r="T529" s="1">
        <v>6.9314718055994498E-3</v>
      </c>
      <c r="U529" s="1">
        <v>0.52</v>
      </c>
      <c r="V529" s="2">
        <v>0</v>
      </c>
      <c r="W529" s="1">
        <v>0</v>
      </c>
      <c r="X529" s="1">
        <v>1</v>
      </c>
      <c r="Y529" s="1">
        <v>6.9314718055994498E-3</v>
      </c>
      <c r="Z529" s="1">
        <v>0.54</v>
      </c>
      <c r="AA529" s="2">
        <v>0</v>
      </c>
      <c r="AB529" s="1">
        <v>0</v>
      </c>
      <c r="AC529" s="1">
        <v>1</v>
      </c>
      <c r="AD529" t="s">
        <v>36</v>
      </c>
      <c r="AE529" t="s">
        <v>37</v>
      </c>
      <c r="AF529">
        <v>2.0512820512820502</v>
      </c>
      <c r="AG529">
        <v>0.1</v>
      </c>
      <c r="AH529">
        <v>1.48514851485148</v>
      </c>
      <c r="AI529">
        <v>0</v>
      </c>
      <c r="AJ529">
        <v>3</v>
      </c>
      <c r="AK529">
        <v>1.58333333333333E-2</v>
      </c>
      <c r="AL529">
        <f>AVERAGEIF(C:C,C529,AK:AK)</f>
        <v>2.8862534565438067E-5</v>
      </c>
    </row>
    <row r="530" spans="1:38" x14ac:dyDescent="0.25">
      <c r="A530">
        <v>532</v>
      </c>
      <c r="B530">
        <v>0.16403698921203599</v>
      </c>
      <c r="C530">
        <v>3</v>
      </c>
      <c r="D530">
        <v>134</v>
      </c>
      <c r="E530">
        <v>0.5</v>
      </c>
      <c r="F530">
        <v>100</v>
      </c>
      <c r="G530">
        <v>100</v>
      </c>
      <c r="H530">
        <v>5000</v>
      </c>
      <c r="I530">
        <v>1</v>
      </c>
      <c r="J530">
        <v>1</v>
      </c>
      <c r="K530">
        <v>10</v>
      </c>
      <c r="L530">
        <v>1772.454</v>
      </c>
      <c r="M530">
        <v>1629</v>
      </c>
      <c r="N530">
        <v>-143.45400000000001</v>
      </c>
      <c r="O530">
        <v>0</v>
      </c>
      <c r="P530">
        <v>1629</v>
      </c>
      <c r="Q530">
        <v>297</v>
      </c>
      <c r="R530">
        <v>32.4</v>
      </c>
      <c r="S530">
        <v>329.4</v>
      </c>
      <c r="T530" s="1">
        <v>6.9314718055994498E-3</v>
      </c>
      <c r="U530" s="1">
        <v>0.51</v>
      </c>
      <c r="V530" s="2">
        <v>0</v>
      </c>
      <c r="W530" s="1">
        <v>0</v>
      </c>
      <c r="X530" s="1">
        <v>1</v>
      </c>
      <c r="Y530" s="1">
        <v>6.9314718055994498E-3</v>
      </c>
      <c r="Z530" s="1">
        <v>0.49</v>
      </c>
      <c r="AA530" s="2">
        <v>0</v>
      </c>
      <c r="AB530" s="1">
        <v>0</v>
      </c>
      <c r="AC530" s="1">
        <v>1</v>
      </c>
      <c r="AD530" t="s">
        <v>36</v>
      </c>
      <c r="AE530" t="s">
        <v>37</v>
      </c>
      <c r="AF530">
        <v>2.0512820512820502</v>
      </c>
      <c r="AG530">
        <v>0.1</v>
      </c>
      <c r="AH530">
        <v>1.48514851485148</v>
      </c>
      <c r="AI530">
        <v>0</v>
      </c>
      <c r="AJ530">
        <v>3</v>
      </c>
      <c r="AK530">
        <v>-2.8571428571428501E-2</v>
      </c>
      <c r="AL530">
        <f>AVERAGEIF(C:C,C530,AK:AK)</f>
        <v>2.8862534565438067E-5</v>
      </c>
    </row>
    <row r="531" spans="1:38" x14ac:dyDescent="0.25">
      <c r="A531">
        <v>531</v>
      </c>
      <c r="B531">
        <v>0.246055603027343</v>
      </c>
      <c r="C531">
        <v>3</v>
      </c>
      <c r="D531">
        <v>133</v>
      </c>
      <c r="E531">
        <v>0.5</v>
      </c>
      <c r="F531">
        <v>100</v>
      </c>
      <c r="G531">
        <v>100</v>
      </c>
      <c r="H531">
        <v>5000</v>
      </c>
      <c r="I531">
        <v>1</v>
      </c>
      <c r="J531">
        <v>1</v>
      </c>
      <c r="K531">
        <v>17</v>
      </c>
      <c r="L531">
        <v>1772.454</v>
      </c>
      <c r="M531">
        <v>3059</v>
      </c>
      <c r="N531">
        <v>1286.546</v>
      </c>
      <c r="O531">
        <v>0</v>
      </c>
      <c r="P531">
        <v>3059</v>
      </c>
      <c r="Q531">
        <v>624.5</v>
      </c>
      <c r="R531">
        <v>80.099999999999994</v>
      </c>
      <c r="S531">
        <v>704.6</v>
      </c>
      <c r="T531" s="1">
        <v>6.9314718055994498E-3</v>
      </c>
      <c r="U531" s="1">
        <v>0.5</v>
      </c>
      <c r="V531" s="2">
        <v>0</v>
      </c>
      <c r="W531" s="1">
        <v>0</v>
      </c>
      <c r="X531" s="1">
        <v>1</v>
      </c>
      <c r="Y531" s="1">
        <v>6.9314718055994498E-3</v>
      </c>
      <c r="Z531" s="1">
        <v>0.52</v>
      </c>
      <c r="AA531" s="2">
        <v>0</v>
      </c>
      <c r="AB531" s="1">
        <v>0</v>
      </c>
      <c r="AC531" s="1">
        <v>1</v>
      </c>
      <c r="AD531" t="s">
        <v>36</v>
      </c>
      <c r="AE531" t="s">
        <v>37</v>
      </c>
      <c r="AF531">
        <v>2.0512820512820502</v>
      </c>
      <c r="AG531">
        <v>0.1</v>
      </c>
      <c r="AH531">
        <v>1.48514851485148</v>
      </c>
      <c r="AI531">
        <v>0</v>
      </c>
      <c r="AJ531">
        <v>3</v>
      </c>
      <c r="AK531">
        <v>0</v>
      </c>
      <c r="AL531">
        <f>AVERAGEIF(C:C,C531,AK:AK)</f>
        <v>2.8862534565438067E-5</v>
      </c>
    </row>
    <row r="532" spans="1:38" x14ac:dyDescent="0.25">
      <c r="A532">
        <v>533</v>
      </c>
      <c r="B532">
        <v>0.171038627624511</v>
      </c>
      <c r="C532">
        <v>3</v>
      </c>
      <c r="D532">
        <v>135</v>
      </c>
      <c r="E532">
        <v>0.5</v>
      </c>
      <c r="F532">
        <v>100</v>
      </c>
      <c r="G532">
        <v>100</v>
      </c>
      <c r="H532">
        <v>5000</v>
      </c>
      <c r="I532">
        <v>1</v>
      </c>
      <c r="J532">
        <v>1</v>
      </c>
      <c r="K532">
        <v>11</v>
      </c>
      <c r="L532">
        <v>1772.454</v>
      </c>
      <c r="M532">
        <v>1962</v>
      </c>
      <c r="N532">
        <v>189.54599999999999</v>
      </c>
      <c r="O532">
        <v>0</v>
      </c>
      <c r="P532">
        <v>1962</v>
      </c>
      <c r="Q532">
        <v>343</v>
      </c>
      <c r="R532">
        <v>46.2</v>
      </c>
      <c r="S532">
        <v>389.2</v>
      </c>
      <c r="T532" s="1">
        <v>6.9314718055994498E-3</v>
      </c>
      <c r="U532" s="1">
        <v>0.53</v>
      </c>
      <c r="V532" s="2">
        <v>0</v>
      </c>
      <c r="W532" s="1">
        <v>0</v>
      </c>
      <c r="X532" s="1">
        <v>1</v>
      </c>
      <c r="Y532" s="1">
        <v>6.9314718055994498E-3</v>
      </c>
      <c r="Z532" s="1">
        <v>0.52</v>
      </c>
      <c r="AA532" s="2">
        <v>0</v>
      </c>
      <c r="AB532" s="1">
        <v>0</v>
      </c>
      <c r="AC532" s="1">
        <v>1</v>
      </c>
      <c r="AD532" t="s">
        <v>36</v>
      </c>
      <c r="AE532" t="s">
        <v>37</v>
      </c>
      <c r="AF532">
        <v>2.0512820512820502</v>
      </c>
      <c r="AG532">
        <v>0.1</v>
      </c>
      <c r="AH532">
        <v>1.48514851485148</v>
      </c>
      <c r="AI532">
        <v>0</v>
      </c>
      <c r="AJ532">
        <v>3</v>
      </c>
      <c r="AK532">
        <v>-5.5E-2</v>
      </c>
      <c r="AL532">
        <f>AVERAGEIF(C:C,C532,AK:AK)</f>
        <v>2.8862534565438067E-5</v>
      </c>
    </row>
    <row r="533" spans="1:38" x14ac:dyDescent="0.25">
      <c r="A533">
        <v>534</v>
      </c>
      <c r="B533">
        <v>0.16403698921203599</v>
      </c>
      <c r="C533">
        <v>3</v>
      </c>
      <c r="D533">
        <v>136</v>
      </c>
      <c r="E533">
        <v>0.5</v>
      </c>
      <c r="F533">
        <v>100</v>
      </c>
      <c r="G533">
        <v>100</v>
      </c>
      <c r="H533">
        <v>5000</v>
      </c>
      <c r="I533">
        <v>1</v>
      </c>
      <c r="J533">
        <v>1</v>
      </c>
      <c r="K533">
        <v>11</v>
      </c>
      <c r="L533">
        <v>1772.454</v>
      </c>
      <c r="M533">
        <v>2063</v>
      </c>
      <c r="N533">
        <v>290.54599999999999</v>
      </c>
      <c r="O533">
        <v>0</v>
      </c>
      <c r="P533">
        <v>2063</v>
      </c>
      <c r="Q533">
        <v>384.5</v>
      </c>
      <c r="R533">
        <v>38.700000000000003</v>
      </c>
      <c r="S533">
        <v>423.2</v>
      </c>
      <c r="T533" s="1">
        <v>6.9314718055994498E-3</v>
      </c>
      <c r="U533" s="1">
        <v>0.52</v>
      </c>
      <c r="V533" s="2">
        <v>0</v>
      </c>
      <c r="W533" s="1">
        <v>0</v>
      </c>
      <c r="X533" s="1">
        <v>1</v>
      </c>
      <c r="Y533" s="1">
        <v>6.9314718055994498E-3</v>
      </c>
      <c r="Z533" s="1">
        <v>0.44</v>
      </c>
      <c r="AA533" s="2">
        <v>0</v>
      </c>
      <c r="AB533" s="1">
        <v>0</v>
      </c>
      <c r="AC533" s="1">
        <v>1</v>
      </c>
      <c r="AD533" t="s">
        <v>36</v>
      </c>
      <c r="AE533" t="s">
        <v>37</v>
      </c>
      <c r="AF533">
        <v>2.0512820512820502</v>
      </c>
      <c r="AG533">
        <v>0.1</v>
      </c>
      <c r="AH533">
        <v>1.48514851485148</v>
      </c>
      <c r="AI533">
        <v>0</v>
      </c>
      <c r="AJ533">
        <v>3</v>
      </c>
      <c r="AK533">
        <v>-4.4444444444444401E-3</v>
      </c>
      <c r="AL533">
        <f>AVERAGEIF(C:C,C533,AK:AK)</f>
        <v>2.8862534565438067E-5</v>
      </c>
    </row>
    <row r="534" spans="1:38" x14ac:dyDescent="0.25">
      <c r="A534">
        <v>535</v>
      </c>
      <c r="B534">
        <v>0.16903805732727001</v>
      </c>
      <c r="C534">
        <v>3</v>
      </c>
      <c r="D534">
        <v>137</v>
      </c>
      <c r="E534">
        <v>0.5</v>
      </c>
      <c r="F534">
        <v>100</v>
      </c>
      <c r="G534">
        <v>100</v>
      </c>
      <c r="H534">
        <v>5000</v>
      </c>
      <c r="I534">
        <v>1</v>
      </c>
      <c r="J534">
        <v>1</v>
      </c>
      <c r="K534">
        <v>11</v>
      </c>
      <c r="L534">
        <v>1772.454</v>
      </c>
      <c r="M534">
        <v>1970</v>
      </c>
      <c r="N534">
        <v>197.54599999999999</v>
      </c>
      <c r="O534">
        <v>0</v>
      </c>
      <c r="P534">
        <v>1970</v>
      </c>
      <c r="Q534">
        <v>384</v>
      </c>
      <c r="R534">
        <v>30.8</v>
      </c>
      <c r="S534">
        <v>414.8</v>
      </c>
      <c r="T534" s="1">
        <v>6.9314718055994498E-3</v>
      </c>
      <c r="U534" s="1">
        <v>0.44</v>
      </c>
      <c r="V534" s="2">
        <v>0</v>
      </c>
      <c r="W534" s="1">
        <v>0</v>
      </c>
      <c r="X534" s="1">
        <v>1</v>
      </c>
      <c r="Y534" s="1">
        <v>6.9314718055994498E-3</v>
      </c>
      <c r="Z534" s="1">
        <v>0.5</v>
      </c>
      <c r="AA534" s="2">
        <v>0</v>
      </c>
      <c r="AB534" s="1">
        <v>0</v>
      </c>
      <c r="AC534" s="1">
        <v>1</v>
      </c>
      <c r="AD534" t="s">
        <v>36</v>
      </c>
      <c r="AE534" t="s">
        <v>37</v>
      </c>
      <c r="AF534">
        <v>2.0512820512820502</v>
      </c>
      <c r="AG534">
        <v>0.1</v>
      </c>
      <c r="AH534">
        <v>1.48514851485148</v>
      </c>
      <c r="AI534">
        <v>0</v>
      </c>
      <c r="AJ534">
        <v>3</v>
      </c>
      <c r="AK534">
        <v>3.4444444444444403E-2</v>
      </c>
      <c r="AL534">
        <f>AVERAGEIF(C:C,C534,AK:AK)</f>
        <v>2.8862534565438067E-5</v>
      </c>
    </row>
    <row r="535" spans="1:38" x14ac:dyDescent="0.25">
      <c r="A535">
        <v>530</v>
      </c>
      <c r="B535">
        <v>0.34507775306701599</v>
      </c>
      <c r="C535">
        <v>3</v>
      </c>
      <c r="D535">
        <v>132</v>
      </c>
      <c r="E535">
        <v>0.5</v>
      </c>
      <c r="F535">
        <v>100</v>
      </c>
      <c r="G535">
        <v>100</v>
      </c>
      <c r="H535">
        <v>5000</v>
      </c>
      <c r="I535">
        <v>1</v>
      </c>
      <c r="J535">
        <v>1</v>
      </c>
      <c r="K535">
        <v>24</v>
      </c>
      <c r="L535">
        <v>1772.454</v>
      </c>
      <c r="M535">
        <v>4004</v>
      </c>
      <c r="N535">
        <v>2231.5459999999998</v>
      </c>
      <c r="O535">
        <v>0</v>
      </c>
      <c r="P535">
        <v>4004</v>
      </c>
      <c r="Q535">
        <v>793.5</v>
      </c>
      <c r="R535">
        <v>97</v>
      </c>
      <c r="S535">
        <v>890.5</v>
      </c>
      <c r="T535" s="1">
        <v>6.9314718055994498E-3</v>
      </c>
      <c r="U535" s="1">
        <v>0.55000000000000004</v>
      </c>
      <c r="V535" s="2">
        <v>0</v>
      </c>
      <c r="W535" s="1">
        <v>0</v>
      </c>
      <c r="X535" s="1">
        <v>1</v>
      </c>
      <c r="Y535" s="1">
        <v>6.9314718055994498E-3</v>
      </c>
      <c r="Z535" s="1">
        <v>0.46</v>
      </c>
      <c r="AA535" s="2">
        <v>0</v>
      </c>
      <c r="AB535" s="1">
        <v>0</v>
      </c>
      <c r="AC535" s="1">
        <v>1</v>
      </c>
      <c r="AD535" t="s">
        <v>36</v>
      </c>
      <c r="AE535" t="s">
        <v>37</v>
      </c>
      <c r="AF535">
        <v>2.0512820512820502</v>
      </c>
      <c r="AG535">
        <v>0.1</v>
      </c>
      <c r="AH535">
        <v>1.48514851485148</v>
      </c>
      <c r="AI535">
        <v>0</v>
      </c>
      <c r="AJ535">
        <v>3</v>
      </c>
      <c r="AK535">
        <v>2.6842105263157799E-2</v>
      </c>
      <c r="AL535">
        <f>AVERAGEIF(C:C,C535,AK:AK)</f>
        <v>2.8862534565438067E-5</v>
      </c>
    </row>
    <row r="536" spans="1:38" x14ac:dyDescent="0.25">
      <c r="A536">
        <v>536</v>
      </c>
      <c r="B536">
        <v>0.15603518486022899</v>
      </c>
      <c r="C536">
        <v>3</v>
      </c>
      <c r="D536">
        <v>138</v>
      </c>
      <c r="E536">
        <v>0.5</v>
      </c>
      <c r="F536">
        <v>100</v>
      </c>
      <c r="G536">
        <v>100</v>
      </c>
      <c r="H536">
        <v>5000</v>
      </c>
      <c r="I536">
        <v>1</v>
      </c>
      <c r="J536">
        <v>1</v>
      </c>
      <c r="K536">
        <v>10</v>
      </c>
      <c r="L536">
        <v>1772.454</v>
      </c>
      <c r="M536">
        <v>1961</v>
      </c>
      <c r="N536">
        <v>188.54599999999999</v>
      </c>
      <c r="O536">
        <v>0</v>
      </c>
      <c r="P536">
        <v>1961</v>
      </c>
      <c r="Q536">
        <v>350.5</v>
      </c>
      <c r="R536">
        <v>43.9</v>
      </c>
      <c r="S536">
        <v>394.4</v>
      </c>
      <c r="T536" s="1">
        <v>6.9314718055994498E-3</v>
      </c>
      <c r="U536" s="1">
        <v>0.48</v>
      </c>
      <c r="V536" s="2">
        <v>0</v>
      </c>
      <c r="W536" s="1">
        <v>0</v>
      </c>
      <c r="X536" s="1">
        <v>1</v>
      </c>
      <c r="Y536" s="1">
        <v>6.9314718055994498E-3</v>
      </c>
      <c r="Z536" s="1">
        <v>0.56000000000000005</v>
      </c>
      <c r="AA536" s="2">
        <v>0</v>
      </c>
      <c r="AB536" s="1">
        <v>0</v>
      </c>
      <c r="AC536" s="1">
        <v>1</v>
      </c>
      <c r="AD536" t="s">
        <v>36</v>
      </c>
      <c r="AE536" t="s">
        <v>37</v>
      </c>
      <c r="AF536">
        <v>2.0512820512820502</v>
      </c>
      <c r="AG536">
        <v>0.1</v>
      </c>
      <c r="AH536">
        <v>1.48514851485148</v>
      </c>
      <c r="AI536">
        <v>0</v>
      </c>
      <c r="AJ536">
        <v>3</v>
      </c>
      <c r="AK536">
        <v>4.3708609271523098E-2</v>
      </c>
      <c r="AL536">
        <f>AVERAGEIF(C:C,C536,AK:AK)</f>
        <v>2.8862534565438067E-5</v>
      </c>
    </row>
    <row r="537" spans="1:38" x14ac:dyDescent="0.25">
      <c r="A537">
        <v>538</v>
      </c>
      <c r="B537">
        <v>0.24005436897277799</v>
      </c>
      <c r="C537">
        <v>3</v>
      </c>
      <c r="D537">
        <v>140</v>
      </c>
      <c r="E537">
        <v>0.5</v>
      </c>
      <c r="F537">
        <v>100</v>
      </c>
      <c r="G537">
        <v>100</v>
      </c>
      <c r="H537">
        <v>5000</v>
      </c>
      <c r="I537">
        <v>1</v>
      </c>
      <c r="J537">
        <v>1</v>
      </c>
      <c r="K537">
        <v>16</v>
      </c>
      <c r="L537">
        <v>1772.454</v>
      </c>
      <c r="M537">
        <v>2669</v>
      </c>
      <c r="N537">
        <v>896.54600000000005</v>
      </c>
      <c r="O537">
        <v>0</v>
      </c>
      <c r="P537">
        <v>2669</v>
      </c>
      <c r="Q537">
        <v>567</v>
      </c>
      <c r="R537">
        <v>65.5</v>
      </c>
      <c r="S537">
        <v>632.5</v>
      </c>
      <c r="T537" s="1">
        <v>6.9314718055994498E-3</v>
      </c>
      <c r="U537" s="1">
        <v>0.42</v>
      </c>
      <c r="V537" s="2">
        <v>0</v>
      </c>
      <c r="W537" s="1">
        <v>0</v>
      </c>
      <c r="X537" s="1">
        <v>1</v>
      </c>
      <c r="Y537" s="1">
        <v>6.9314718055994498E-3</v>
      </c>
      <c r="Z537" s="1">
        <v>0.54</v>
      </c>
      <c r="AA537" s="2">
        <v>0</v>
      </c>
      <c r="AB537" s="1">
        <v>0</v>
      </c>
      <c r="AC537" s="1">
        <v>1</v>
      </c>
      <c r="AD537" t="s">
        <v>36</v>
      </c>
      <c r="AE537" t="s">
        <v>37</v>
      </c>
      <c r="AF537">
        <v>2.0512820512820502</v>
      </c>
      <c r="AG537">
        <v>0.1</v>
      </c>
      <c r="AH537">
        <v>1.48514851485148</v>
      </c>
      <c r="AI537">
        <v>0</v>
      </c>
      <c r="AJ537">
        <v>3</v>
      </c>
      <c r="AK537">
        <v>-3.4615384615384603E-2</v>
      </c>
      <c r="AL537">
        <f>AVERAGEIF(C:C,C537,AK:AK)</f>
        <v>2.8862534565438067E-5</v>
      </c>
    </row>
    <row r="538" spans="1:38" x14ac:dyDescent="0.25">
      <c r="A538">
        <v>537</v>
      </c>
      <c r="B538">
        <v>0.2810640335083</v>
      </c>
      <c r="C538">
        <v>3</v>
      </c>
      <c r="D538">
        <v>139</v>
      </c>
      <c r="E538">
        <v>0.5</v>
      </c>
      <c r="F538">
        <v>100</v>
      </c>
      <c r="G538">
        <v>100</v>
      </c>
      <c r="H538">
        <v>5000</v>
      </c>
      <c r="I538">
        <v>1</v>
      </c>
      <c r="J538">
        <v>1</v>
      </c>
      <c r="K538">
        <v>19</v>
      </c>
      <c r="L538">
        <v>1772.454</v>
      </c>
      <c r="M538">
        <v>3461</v>
      </c>
      <c r="N538">
        <v>1688.546</v>
      </c>
      <c r="O538">
        <v>0</v>
      </c>
      <c r="P538">
        <v>3461</v>
      </c>
      <c r="Q538">
        <v>704.5</v>
      </c>
      <c r="R538">
        <v>75.5</v>
      </c>
      <c r="S538">
        <v>780</v>
      </c>
      <c r="T538" s="1">
        <v>6.9314718055994498E-3</v>
      </c>
      <c r="U538" s="1">
        <v>0.57999999999999996</v>
      </c>
      <c r="V538" s="2">
        <v>0</v>
      </c>
      <c r="W538" s="1">
        <v>0</v>
      </c>
      <c r="X538" s="1">
        <v>1</v>
      </c>
      <c r="Y538" s="1">
        <v>6.9314718055994498E-3</v>
      </c>
      <c r="Z538" s="1">
        <v>0.57999999999999996</v>
      </c>
      <c r="AA538" s="2">
        <v>0</v>
      </c>
      <c r="AB538" s="1">
        <v>0</v>
      </c>
      <c r="AC538" s="1">
        <v>1</v>
      </c>
      <c r="AD538" t="s">
        <v>36</v>
      </c>
      <c r="AE538" t="s">
        <v>37</v>
      </c>
      <c r="AF538">
        <v>2.0512820512820502</v>
      </c>
      <c r="AG538">
        <v>0.1</v>
      </c>
      <c r="AH538">
        <v>1.48514851485148</v>
      </c>
      <c r="AI538">
        <v>0</v>
      </c>
      <c r="AJ538">
        <v>3</v>
      </c>
      <c r="AK538">
        <v>-2.94117647058823E-3</v>
      </c>
      <c r="AL538">
        <f>AVERAGEIF(C:C,C538,AK:AK)</f>
        <v>2.8862534565438067E-5</v>
      </c>
    </row>
    <row r="539" spans="1:38" x14ac:dyDescent="0.25">
      <c r="A539">
        <v>542</v>
      </c>
      <c r="B539">
        <v>0.20304536819457999</v>
      </c>
      <c r="C539">
        <v>3</v>
      </c>
      <c r="D539">
        <v>144</v>
      </c>
      <c r="E539">
        <v>0.5</v>
      </c>
      <c r="F539">
        <v>100</v>
      </c>
      <c r="G539">
        <v>100</v>
      </c>
      <c r="H539">
        <v>5000</v>
      </c>
      <c r="I539">
        <v>1</v>
      </c>
      <c r="J539">
        <v>1</v>
      </c>
      <c r="K539">
        <v>12</v>
      </c>
      <c r="L539">
        <v>1772.454</v>
      </c>
      <c r="M539">
        <v>2050</v>
      </c>
      <c r="N539">
        <v>277.54599999999999</v>
      </c>
      <c r="O539">
        <v>0</v>
      </c>
      <c r="P539">
        <v>2050</v>
      </c>
      <c r="Q539">
        <v>391</v>
      </c>
      <c r="R539">
        <v>38.299999999999997</v>
      </c>
      <c r="S539">
        <v>429.3</v>
      </c>
      <c r="T539" s="1">
        <v>6.9314718055994498E-3</v>
      </c>
      <c r="U539" s="1">
        <v>0.47</v>
      </c>
      <c r="V539" s="2">
        <v>0</v>
      </c>
      <c r="W539" s="1">
        <v>0</v>
      </c>
      <c r="X539" s="1">
        <v>1</v>
      </c>
      <c r="Y539" s="1">
        <v>6.9314718055994498E-3</v>
      </c>
      <c r="Z539" s="1">
        <v>0.62</v>
      </c>
      <c r="AA539" s="2">
        <v>0</v>
      </c>
      <c r="AB539" s="1">
        <v>0</v>
      </c>
      <c r="AC539" s="1">
        <v>1</v>
      </c>
      <c r="AD539" t="s">
        <v>36</v>
      </c>
      <c r="AE539" t="s">
        <v>37</v>
      </c>
      <c r="AF539">
        <v>2.0512820512820502</v>
      </c>
      <c r="AG539">
        <v>0.1</v>
      </c>
      <c r="AH539">
        <v>1.48514851485148</v>
      </c>
      <c r="AI539">
        <v>0</v>
      </c>
      <c r="AJ539">
        <v>3</v>
      </c>
      <c r="AK539">
        <v>-9.3333333333333296E-2</v>
      </c>
      <c r="AL539">
        <f>AVERAGEIF(C:C,C539,AK:AK)</f>
        <v>2.8862534565438067E-5</v>
      </c>
    </row>
    <row r="540" spans="1:38" x14ac:dyDescent="0.25">
      <c r="A540">
        <v>545</v>
      </c>
      <c r="B540">
        <v>0.17003846168518</v>
      </c>
      <c r="C540">
        <v>3</v>
      </c>
      <c r="D540">
        <v>147</v>
      </c>
      <c r="E540">
        <v>0.5</v>
      </c>
      <c r="F540">
        <v>100</v>
      </c>
      <c r="G540">
        <v>100</v>
      </c>
      <c r="H540">
        <v>5000</v>
      </c>
      <c r="I540">
        <v>1</v>
      </c>
      <c r="J540">
        <v>1</v>
      </c>
      <c r="K540">
        <v>12</v>
      </c>
      <c r="L540">
        <v>1772.454</v>
      </c>
      <c r="M540">
        <v>2063</v>
      </c>
      <c r="N540">
        <v>290.54599999999999</v>
      </c>
      <c r="O540">
        <v>0</v>
      </c>
      <c r="P540">
        <v>2063</v>
      </c>
      <c r="Q540">
        <v>390</v>
      </c>
      <c r="R540">
        <v>62.6</v>
      </c>
      <c r="S540">
        <v>452.6</v>
      </c>
      <c r="T540" s="1">
        <v>6.9314718055994498E-3</v>
      </c>
      <c r="U540" s="1">
        <v>0.56000000000000005</v>
      </c>
      <c r="V540" s="2">
        <v>0</v>
      </c>
      <c r="W540" s="1">
        <v>0</v>
      </c>
      <c r="X540" s="1">
        <v>1</v>
      </c>
      <c r="Y540" s="1">
        <v>6.9314718055994498E-3</v>
      </c>
      <c r="Z540" s="1">
        <v>0.4</v>
      </c>
      <c r="AA540" s="2">
        <v>0</v>
      </c>
      <c r="AB540" s="1">
        <v>0</v>
      </c>
      <c r="AC540" s="1">
        <v>1</v>
      </c>
      <c r="AD540" t="s">
        <v>36</v>
      </c>
      <c r="AE540" t="s">
        <v>37</v>
      </c>
      <c r="AF540">
        <v>2.0512820512820502</v>
      </c>
      <c r="AG540">
        <v>0.1</v>
      </c>
      <c r="AH540">
        <v>1.48514851485148</v>
      </c>
      <c r="AI540">
        <v>0</v>
      </c>
      <c r="AJ540">
        <v>3</v>
      </c>
      <c r="AK540">
        <v>1.1560693641618399E-2</v>
      </c>
      <c r="AL540">
        <f>AVERAGEIF(C:C,C540,AK:AK)</f>
        <v>2.8862534565438067E-5</v>
      </c>
    </row>
    <row r="541" spans="1:38" x14ac:dyDescent="0.25">
      <c r="A541">
        <v>544</v>
      </c>
      <c r="B541">
        <v>0.20504593849182101</v>
      </c>
      <c r="C541">
        <v>3</v>
      </c>
      <c r="D541">
        <v>146</v>
      </c>
      <c r="E541">
        <v>0.5</v>
      </c>
      <c r="F541">
        <v>100</v>
      </c>
      <c r="G541">
        <v>100</v>
      </c>
      <c r="H541">
        <v>5000</v>
      </c>
      <c r="I541">
        <v>1</v>
      </c>
      <c r="J541">
        <v>1</v>
      </c>
      <c r="K541">
        <v>14</v>
      </c>
      <c r="L541">
        <v>1772.454</v>
      </c>
      <c r="M541">
        <v>2790</v>
      </c>
      <c r="N541">
        <v>1017.546</v>
      </c>
      <c r="O541">
        <v>0</v>
      </c>
      <c r="P541">
        <v>2790</v>
      </c>
      <c r="Q541">
        <v>514.5</v>
      </c>
      <c r="R541">
        <v>77.900000000000006</v>
      </c>
      <c r="S541">
        <v>592.4</v>
      </c>
      <c r="T541" s="1">
        <v>6.9314718055994498E-3</v>
      </c>
      <c r="U541" s="1">
        <v>0.56999999999999995</v>
      </c>
      <c r="V541" s="2">
        <v>0</v>
      </c>
      <c r="W541" s="1">
        <v>0</v>
      </c>
      <c r="X541" s="1">
        <v>1</v>
      </c>
      <c r="Y541" s="1">
        <v>6.9314718055994498E-3</v>
      </c>
      <c r="Z541" s="1">
        <v>0.56999999999999995</v>
      </c>
      <c r="AA541" s="2">
        <v>0</v>
      </c>
      <c r="AB541" s="1">
        <v>0</v>
      </c>
      <c r="AC541" s="1">
        <v>1</v>
      </c>
      <c r="AD541" t="s">
        <v>36</v>
      </c>
      <c r="AE541" t="s">
        <v>37</v>
      </c>
      <c r="AF541">
        <v>2.0512820512820502</v>
      </c>
      <c r="AG541">
        <v>0.1</v>
      </c>
      <c r="AH541">
        <v>1.48514851485148</v>
      </c>
      <c r="AI541">
        <v>0</v>
      </c>
      <c r="AJ541">
        <v>3</v>
      </c>
      <c r="AK541">
        <v>3.0198446937014602E-2</v>
      </c>
      <c r="AL541">
        <f>AVERAGEIF(C:C,C541,AK:AK)</f>
        <v>2.8862534565438067E-5</v>
      </c>
    </row>
    <row r="542" spans="1:38" x14ac:dyDescent="0.25">
      <c r="A542">
        <v>540</v>
      </c>
      <c r="B542">
        <v>0.28606367111205999</v>
      </c>
      <c r="C542">
        <v>3</v>
      </c>
      <c r="D542">
        <v>142</v>
      </c>
      <c r="E542">
        <v>0.5</v>
      </c>
      <c r="F542">
        <v>100</v>
      </c>
      <c r="G542">
        <v>100</v>
      </c>
      <c r="H542">
        <v>5000</v>
      </c>
      <c r="I542">
        <v>1</v>
      </c>
      <c r="J542">
        <v>1</v>
      </c>
      <c r="K542">
        <v>19</v>
      </c>
      <c r="L542">
        <v>1772.454</v>
      </c>
      <c r="M542">
        <v>3168</v>
      </c>
      <c r="N542">
        <v>1395.546</v>
      </c>
      <c r="O542">
        <v>0</v>
      </c>
      <c r="P542">
        <v>3168</v>
      </c>
      <c r="Q542">
        <v>610</v>
      </c>
      <c r="R542">
        <v>92.1</v>
      </c>
      <c r="S542">
        <v>702.1</v>
      </c>
      <c r="T542" s="1">
        <v>6.9314718055994498E-3</v>
      </c>
      <c r="U542" s="1">
        <v>0.45</v>
      </c>
      <c r="V542" s="2">
        <v>0</v>
      </c>
      <c r="W542" s="1">
        <v>0</v>
      </c>
      <c r="X542" s="1">
        <v>1</v>
      </c>
      <c r="Y542" s="1">
        <v>6.9314718055994498E-3</v>
      </c>
      <c r="Z542" s="1">
        <v>0.54</v>
      </c>
      <c r="AA542" s="2">
        <v>0</v>
      </c>
      <c r="AB542" s="1">
        <v>0</v>
      </c>
      <c r="AC542" s="1">
        <v>1</v>
      </c>
      <c r="AD542" t="s">
        <v>36</v>
      </c>
      <c r="AE542" t="s">
        <v>37</v>
      </c>
      <c r="AF542">
        <v>2.0512820512820502</v>
      </c>
      <c r="AG542">
        <v>0.1</v>
      </c>
      <c r="AH542">
        <v>1.48514851485148</v>
      </c>
      <c r="AI542">
        <v>0</v>
      </c>
      <c r="AJ542">
        <v>3</v>
      </c>
      <c r="AK542">
        <v>4.8571428571428502E-2</v>
      </c>
      <c r="AL542">
        <f>AVERAGEIF(C:C,C542,AK:AK)</f>
        <v>2.8862534565438067E-5</v>
      </c>
    </row>
    <row r="543" spans="1:38" x14ac:dyDescent="0.25">
      <c r="A543">
        <v>541</v>
      </c>
      <c r="B543">
        <v>0.28506398200988697</v>
      </c>
      <c r="C543">
        <v>3</v>
      </c>
      <c r="D543">
        <v>143</v>
      </c>
      <c r="E543">
        <v>0.5</v>
      </c>
      <c r="F543">
        <v>100</v>
      </c>
      <c r="G543">
        <v>100</v>
      </c>
      <c r="H543">
        <v>5000</v>
      </c>
      <c r="I543">
        <v>1</v>
      </c>
      <c r="J543">
        <v>1</v>
      </c>
      <c r="K543">
        <v>19</v>
      </c>
      <c r="L543">
        <v>1772.454</v>
      </c>
      <c r="M543">
        <v>3308</v>
      </c>
      <c r="N543">
        <v>1535.546</v>
      </c>
      <c r="O543">
        <v>0</v>
      </c>
      <c r="P543">
        <v>3308</v>
      </c>
      <c r="Q543">
        <v>629</v>
      </c>
      <c r="R543">
        <v>88.4</v>
      </c>
      <c r="S543">
        <v>717.4</v>
      </c>
      <c r="T543" s="1">
        <v>6.9314718055994498E-3</v>
      </c>
      <c r="U543" s="1">
        <v>0.38</v>
      </c>
      <c r="V543" s="2">
        <v>0</v>
      </c>
      <c r="W543" s="1">
        <v>0</v>
      </c>
      <c r="X543" s="1">
        <v>1</v>
      </c>
      <c r="Y543" s="1">
        <v>6.9314718055994498E-3</v>
      </c>
      <c r="Z543" s="1">
        <v>0.52</v>
      </c>
      <c r="AA543" s="2">
        <v>0</v>
      </c>
      <c r="AB543" s="1">
        <v>0</v>
      </c>
      <c r="AC543" s="1">
        <v>1</v>
      </c>
      <c r="AD543" t="s">
        <v>36</v>
      </c>
      <c r="AE543" t="s">
        <v>37</v>
      </c>
      <c r="AF543">
        <v>2.0512820512820502</v>
      </c>
      <c r="AG543">
        <v>0.1</v>
      </c>
      <c r="AH543">
        <v>1.48514851485148</v>
      </c>
      <c r="AI543">
        <v>0</v>
      </c>
      <c r="AJ543">
        <v>3</v>
      </c>
      <c r="AK543">
        <v>-3.7241379310344797E-2</v>
      </c>
      <c r="AL543">
        <f>AVERAGEIF(C:C,C543,AK:AK)</f>
        <v>2.8862534565438067E-5</v>
      </c>
    </row>
    <row r="544" spans="1:38" x14ac:dyDescent="0.25">
      <c r="A544">
        <v>543</v>
      </c>
      <c r="B544">
        <v>0.25805854797363198</v>
      </c>
      <c r="C544">
        <v>3</v>
      </c>
      <c r="D544">
        <v>145</v>
      </c>
      <c r="E544">
        <v>0.5</v>
      </c>
      <c r="F544">
        <v>100</v>
      </c>
      <c r="G544">
        <v>100</v>
      </c>
      <c r="H544">
        <v>5000</v>
      </c>
      <c r="I544">
        <v>1</v>
      </c>
      <c r="J544">
        <v>1</v>
      </c>
      <c r="K544">
        <v>17</v>
      </c>
      <c r="L544">
        <v>1772.454</v>
      </c>
      <c r="M544">
        <v>3341</v>
      </c>
      <c r="N544">
        <v>1568.546</v>
      </c>
      <c r="O544">
        <v>0</v>
      </c>
      <c r="P544">
        <v>3341</v>
      </c>
      <c r="Q544">
        <v>619.5</v>
      </c>
      <c r="R544">
        <v>99.4</v>
      </c>
      <c r="S544">
        <v>718.9</v>
      </c>
      <c r="T544" s="1">
        <v>6.9314718055994498E-3</v>
      </c>
      <c r="U544" s="1">
        <v>0.55000000000000004</v>
      </c>
      <c r="V544" s="2">
        <v>0</v>
      </c>
      <c r="W544" s="1">
        <v>0</v>
      </c>
      <c r="X544" s="1">
        <v>1</v>
      </c>
      <c r="Y544" s="1">
        <v>6.9314718055994498E-3</v>
      </c>
      <c r="Z544" s="1">
        <v>0.46</v>
      </c>
      <c r="AA544" s="2">
        <v>0</v>
      </c>
      <c r="AB544" s="1">
        <v>0</v>
      </c>
      <c r="AC544" s="1">
        <v>1</v>
      </c>
      <c r="AD544" t="s">
        <v>36</v>
      </c>
      <c r="AE544" t="s">
        <v>37</v>
      </c>
      <c r="AF544">
        <v>2.0512820512820502</v>
      </c>
      <c r="AG544">
        <v>0.1</v>
      </c>
      <c r="AH544">
        <v>1.48514851485148</v>
      </c>
      <c r="AI544">
        <v>0</v>
      </c>
      <c r="AJ544">
        <v>3</v>
      </c>
      <c r="AK544">
        <v>2.6859504132231399E-2</v>
      </c>
      <c r="AL544">
        <f>AVERAGEIF(C:C,C544,AK:AK)</f>
        <v>2.8862534565438067E-5</v>
      </c>
    </row>
    <row r="545" spans="1:38" x14ac:dyDescent="0.25">
      <c r="A545">
        <v>539</v>
      </c>
      <c r="B545">
        <v>0.39208889007568298</v>
      </c>
      <c r="C545">
        <v>3</v>
      </c>
      <c r="D545">
        <v>141</v>
      </c>
      <c r="E545">
        <v>0.5</v>
      </c>
      <c r="F545">
        <v>100</v>
      </c>
      <c r="G545">
        <v>100</v>
      </c>
      <c r="H545">
        <v>5000</v>
      </c>
      <c r="I545">
        <v>1</v>
      </c>
      <c r="J545">
        <v>1</v>
      </c>
      <c r="K545">
        <v>27</v>
      </c>
      <c r="L545">
        <v>1772.454</v>
      </c>
      <c r="M545">
        <v>4497</v>
      </c>
      <c r="N545">
        <v>2724.5459999999998</v>
      </c>
      <c r="O545">
        <v>0</v>
      </c>
      <c r="P545">
        <v>4497</v>
      </c>
      <c r="Q545">
        <v>927.5</v>
      </c>
      <c r="R545">
        <v>131</v>
      </c>
      <c r="S545">
        <v>1058.5</v>
      </c>
      <c r="T545" s="1">
        <v>6.9314718055994498E-3</v>
      </c>
      <c r="U545" s="1">
        <v>0.56999999999999995</v>
      </c>
      <c r="V545" s="2">
        <v>0</v>
      </c>
      <c r="W545" s="1">
        <v>0</v>
      </c>
      <c r="X545" s="1">
        <v>1</v>
      </c>
      <c r="Y545" s="1">
        <v>6.9314718055994498E-3</v>
      </c>
      <c r="Z545" s="1">
        <v>0.39</v>
      </c>
      <c r="AA545" s="2">
        <v>0</v>
      </c>
      <c r="AB545" s="1">
        <v>0</v>
      </c>
      <c r="AC545" s="1">
        <v>1</v>
      </c>
      <c r="AD545" t="s">
        <v>36</v>
      </c>
      <c r="AE545" t="s">
        <v>37</v>
      </c>
      <c r="AF545">
        <v>2.0512820512820502</v>
      </c>
      <c r="AG545">
        <v>0.1</v>
      </c>
      <c r="AH545">
        <v>1.48514851485148</v>
      </c>
      <c r="AI545">
        <v>0</v>
      </c>
      <c r="AJ545">
        <v>3</v>
      </c>
      <c r="AK545">
        <v>-3.6363636363636299E-3</v>
      </c>
      <c r="AL545">
        <f>AVERAGEIF(C:C,C545,AK:AK)</f>
        <v>2.8862534565438067E-5</v>
      </c>
    </row>
    <row r="546" spans="1:38" x14ac:dyDescent="0.25">
      <c r="A546">
        <v>546</v>
      </c>
      <c r="B546">
        <v>0.16203618049621499</v>
      </c>
      <c r="C546">
        <v>3</v>
      </c>
      <c r="D546">
        <v>148</v>
      </c>
      <c r="E546">
        <v>0.5</v>
      </c>
      <c r="F546">
        <v>100</v>
      </c>
      <c r="G546">
        <v>100</v>
      </c>
      <c r="H546">
        <v>5000</v>
      </c>
      <c r="I546">
        <v>1</v>
      </c>
      <c r="J546">
        <v>1</v>
      </c>
      <c r="K546">
        <v>10</v>
      </c>
      <c r="L546">
        <v>1772.454</v>
      </c>
      <c r="M546">
        <v>1969</v>
      </c>
      <c r="N546">
        <v>196.54599999999999</v>
      </c>
      <c r="O546">
        <v>0</v>
      </c>
      <c r="P546">
        <v>1969</v>
      </c>
      <c r="Q546">
        <v>319.5</v>
      </c>
      <c r="R546">
        <v>49.9</v>
      </c>
      <c r="S546">
        <v>369.4</v>
      </c>
      <c r="T546" s="1">
        <v>6.9314718055994498E-3</v>
      </c>
      <c r="U546" s="1">
        <v>0.51</v>
      </c>
      <c r="V546" s="2">
        <v>0</v>
      </c>
      <c r="W546" s="1">
        <v>0</v>
      </c>
      <c r="X546" s="1">
        <v>1</v>
      </c>
      <c r="Y546" s="1">
        <v>6.9314718055994498E-3</v>
      </c>
      <c r="Z546" s="1">
        <v>0.59</v>
      </c>
      <c r="AA546" s="2">
        <v>0</v>
      </c>
      <c r="AB546" s="1">
        <v>0</v>
      </c>
      <c r="AC546" s="1">
        <v>1</v>
      </c>
      <c r="AD546" t="s">
        <v>36</v>
      </c>
      <c r="AE546" t="s">
        <v>37</v>
      </c>
      <c r="AF546">
        <v>2.0512820512820502</v>
      </c>
      <c r="AG546">
        <v>0.1</v>
      </c>
      <c r="AH546">
        <v>1.48514851485148</v>
      </c>
      <c r="AI546">
        <v>0</v>
      </c>
      <c r="AJ546">
        <v>3</v>
      </c>
      <c r="AK546">
        <v>-7.4866310160427801E-2</v>
      </c>
      <c r="AL546">
        <f>AVERAGEIF(C:C,C546,AK:AK)</f>
        <v>2.8862534565438067E-5</v>
      </c>
    </row>
    <row r="547" spans="1:38" x14ac:dyDescent="0.25">
      <c r="A547">
        <v>549</v>
      </c>
      <c r="B547">
        <v>0.18203997611999501</v>
      </c>
      <c r="C547">
        <v>3</v>
      </c>
      <c r="D547">
        <v>151</v>
      </c>
      <c r="E547">
        <v>0.5</v>
      </c>
      <c r="F547">
        <v>100</v>
      </c>
      <c r="G547">
        <v>100</v>
      </c>
      <c r="H547">
        <v>5000</v>
      </c>
      <c r="I547">
        <v>1</v>
      </c>
      <c r="J547">
        <v>1</v>
      </c>
      <c r="K547">
        <v>13</v>
      </c>
      <c r="L547">
        <v>1772.454</v>
      </c>
      <c r="M547">
        <v>2116</v>
      </c>
      <c r="N547">
        <v>343.54599999999999</v>
      </c>
      <c r="O547">
        <v>0</v>
      </c>
      <c r="P547">
        <v>2116</v>
      </c>
      <c r="Q547">
        <v>418</v>
      </c>
      <c r="R547">
        <v>40.200000000000003</v>
      </c>
      <c r="S547">
        <v>458.2</v>
      </c>
      <c r="T547" s="1">
        <v>6.9314718055994498E-3</v>
      </c>
      <c r="U547" s="1">
        <v>0.61</v>
      </c>
      <c r="V547" s="2">
        <v>0</v>
      </c>
      <c r="W547" s="1">
        <v>0</v>
      </c>
      <c r="X547" s="1">
        <v>1</v>
      </c>
      <c r="Y547" s="1">
        <v>6.9314718055994498E-3</v>
      </c>
      <c r="Z547" s="1">
        <v>0.47</v>
      </c>
      <c r="AA547" s="2">
        <v>0</v>
      </c>
      <c r="AB547" s="1">
        <v>0</v>
      </c>
      <c r="AC547" s="1">
        <v>1</v>
      </c>
      <c r="AD547" t="s">
        <v>36</v>
      </c>
      <c r="AE547" t="s">
        <v>37</v>
      </c>
      <c r="AF547">
        <v>2.0512820512820502</v>
      </c>
      <c r="AG547">
        <v>0.1</v>
      </c>
      <c r="AH547">
        <v>1.48514851485148</v>
      </c>
      <c r="AI547">
        <v>0</v>
      </c>
      <c r="AJ547">
        <v>3</v>
      </c>
      <c r="AK547">
        <v>2.4E-2</v>
      </c>
      <c r="AL547">
        <f>AVERAGEIF(C:C,C547,AK:AK)</f>
        <v>2.8862534565438067E-5</v>
      </c>
    </row>
    <row r="548" spans="1:38" x14ac:dyDescent="0.25">
      <c r="A548">
        <v>551</v>
      </c>
      <c r="B548">
        <v>0.18504142761230399</v>
      </c>
      <c r="C548">
        <v>3</v>
      </c>
      <c r="D548">
        <v>153</v>
      </c>
      <c r="E548">
        <v>0.5</v>
      </c>
      <c r="F548">
        <v>100</v>
      </c>
      <c r="G548">
        <v>100</v>
      </c>
      <c r="H548">
        <v>5000</v>
      </c>
      <c r="I548">
        <v>1</v>
      </c>
      <c r="J548">
        <v>1</v>
      </c>
      <c r="K548">
        <v>13</v>
      </c>
      <c r="L548">
        <v>1772.454</v>
      </c>
      <c r="M548">
        <v>2260</v>
      </c>
      <c r="N548">
        <v>487.54599999999999</v>
      </c>
      <c r="O548">
        <v>0</v>
      </c>
      <c r="P548">
        <v>2260</v>
      </c>
      <c r="Q548">
        <v>426</v>
      </c>
      <c r="R548">
        <v>57.5</v>
      </c>
      <c r="S548">
        <v>483.5</v>
      </c>
      <c r="T548" s="1">
        <v>6.9314718055994498E-3</v>
      </c>
      <c r="U548" s="1">
        <v>0.64</v>
      </c>
      <c r="V548" s="2">
        <v>0</v>
      </c>
      <c r="W548" s="1">
        <v>0</v>
      </c>
      <c r="X548" s="1">
        <v>1</v>
      </c>
      <c r="Y548" s="1">
        <v>6.9314718055994498E-3</v>
      </c>
      <c r="Z548" s="1">
        <v>0.56000000000000005</v>
      </c>
      <c r="AA548" s="2">
        <v>0</v>
      </c>
      <c r="AB548" s="1">
        <v>0</v>
      </c>
      <c r="AC548" s="1">
        <v>1</v>
      </c>
      <c r="AD548" t="s">
        <v>36</v>
      </c>
      <c r="AE548" t="s">
        <v>37</v>
      </c>
      <c r="AF548">
        <v>2.0512820512820502</v>
      </c>
      <c r="AG548">
        <v>0.1</v>
      </c>
      <c r="AH548">
        <v>1.48514851485148</v>
      </c>
      <c r="AI548">
        <v>0</v>
      </c>
      <c r="AJ548">
        <v>3</v>
      </c>
      <c r="AK548">
        <v>-1.4E-2</v>
      </c>
      <c r="AL548">
        <f>AVERAGEIF(C:C,C548,AK:AK)</f>
        <v>2.8862534565438067E-5</v>
      </c>
    </row>
    <row r="549" spans="1:38" x14ac:dyDescent="0.25">
      <c r="A549">
        <v>552</v>
      </c>
      <c r="B549">
        <v>0.212047338485717</v>
      </c>
      <c r="C549">
        <v>3</v>
      </c>
      <c r="D549">
        <v>154</v>
      </c>
      <c r="E549">
        <v>0.5</v>
      </c>
      <c r="F549">
        <v>100</v>
      </c>
      <c r="G549">
        <v>100</v>
      </c>
      <c r="H549">
        <v>5000</v>
      </c>
      <c r="I549">
        <v>1</v>
      </c>
      <c r="J549">
        <v>1</v>
      </c>
      <c r="K549">
        <v>14</v>
      </c>
      <c r="L549">
        <v>1772.454</v>
      </c>
      <c r="M549">
        <v>2482</v>
      </c>
      <c r="N549">
        <v>709.54600000000005</v>
      </c>
      <c r="O549">
        <v>0</v>
      </c>
      <c r="P549">
        <v>2482</v>
      </c>
      <c r="Q549">
        <v>449</v>
      </c>
      <c r="R549">
        <v>68.3</v>
      </c>
      <c r="S549">
        <v>517.29999999999995</v>
      </c>
      <c r="T549" s="1">
        <v>6.9314718055994498E-3</v>
      </c>
      <c r="U549" s="1">
        <v>0.49</v>
      </c>
      <c r="V549" s="2">
        <v>0</v>
      </c>
      <c r="W549" s="1">
        <v>0</v>
      </c>
      <c r="X549" s="1">
        <v>1</v>
      </c>
      <c r="Y549" s="1">
        <v>6.9314718055994498E-3</v>
      </c>
      <c r="Z549" s="1">
        <v>0.47</v>
      </c>
      <c r="AA549" s="2">
        <v>0</v>
      </c>
      <c r="AB549" s="1">
        <v>0</v>
      </c>
      <c r="AC549" s="1">
        <v>1</v>
      </c>
      <c r="AD549" t="s">
        <v>36</v>
      </c>
      <c r="AE549" t="s">
        <v>37</v>
      </c>
      <c r="AF549">
        <v>2.0512820512820502</v>
      </c>
      <c r="AG549">
        <v>0.1</v>
      </c>
      <c r="AH549">
        <v>1.48514851485148</v>
      </c>
      <c r="AI549">
        <v>0</v>
      </c>
      <c r="AJ549">
        <v>3</v>
      </c>
      <c r="AK549">
        <v>-3.7284894837476101E-2</v>
      </c>
      <c r="AL549">
        <f>AVERAGEIF(C:C,C549,AK:AK)</f>
        <v>2.8862534565438067E-5</v>
      </c>
    </row>
    <row r="550" spans="1:38" x14ac:dyDescent="0.25">
      <c r="A550">
        <v>550</v>
      </c>
      <c r="B550">
        <v>0.26005887985229398</v>
      </c>
      <c r="C550">
        <v>3</v>
      </c>
      <c r="D550">
        <v>152</v>
      </c>
      <c r="E550">
        <v>0.5</v>
      </c>
      <c r="F550">
        <v>100</v>
      </c>
      <c r="G550">
        <v>100</v>
      </c>
      <c r="H550">
        <v>5000</v>
      </c>
      <c r="I550">
        <v>1</v>
      </c>
      <c r="J550">
        <v>1</v>
      </c>
      <c r="K550">
        <v>17</v>
      </c>
      <c r="L550">
        <v>1772.454</v>
      </c>
      <c r="M550">
        <v>3123</v>
      </c>
      <c r="N550">
        <v>1350.546</v>
      </c>
      <c r="O550">
        <v>0</v>
      </c>
      <c r="P550">
        <v>3123</v>
      </c>
      <c r="Q550">
        <v>658</v>
      </c>
      <c r="R550">
        <v>74.400000000000006</v>
      </c>
      <c r="S550">
        <v>732.4</v>
      </c>
      <c r="T550" s="1">
        <v>6.9314718055994498E-3</v>
      </c>
      <c r="U550" s="1">
        <v>0.48</v>
      </c>
      <c r="V550" s="2">
        <v>0</v>
      </c>
      <c r="W550" s="1">
        <v>0</v>
      </c>
      <c r="X550" s="1">
        <v>1</v>
      </c>
      <c r="Y550" s="1">
        <v>6.9314718055994498E-3</v>
      </c>
      <c r="Z550" s="1">
        <v>0.43</v>
      </c>
      <c r="AA550" s="2">
        <v>0</v>
      </c>
      <c r="AB550" s="1">
        <v>0</v>
      </c>
      <c r="AC550" s="1">
        <v>1</v>
      </c>
      <c r="AD550" t="s">
        <v>36</v>
      </c>
      <c r="AE550" t="s">
        <v>37</v>
      </c>
      <c r="AF550">
        <v>2.0512820512820502</v>
      </c>
      <c r="AG550">
        <v>0.1</v>
      </c>
      <c r="AH550">
        <v>1.48514851485148</v>
      </c>
      <c r="AI550">
        <v>0</v>
      </c>
      <c r="AJ550">
        <v>3</v>
      </c>
      <c r="AK550">
        <v>-5.3333333333333297E-3</v>
      </c>
      <c r="AL550">
        <f>AVERAGEIF(C:C,C550,AK:AK)</f>
        <v>2.8862534565438067E-5</v>
      </c>
    </row>
    <row r="551" spans="1:38" x14ac:dyDescent="0.25">
      <c r="A551">
        <v>547</v>
      </c>
      <c r="B551">
        <v>0.33007478713989202</v>
      </c>
      <c r="C551">
        <v>3</v>
      </c>
      <c r="D551">
        <v>149</v>
      </c>
      <c r="E551">
        <v>0.5</v>
      </c>
      <c r="F551">
        <v>100</v>
      </c>
      <c r="G551">
        <v>100</v>
      </c>
      <c r="H551">
        <v>5000</v>
      </c>
      <c r="I551">
        <v>1</v>
      </c>
      <c r="J551">
        <v>1</v>
      </c>
      <c r="K551">
        <v>23</v>
      </c>
      <c r="L551">
        <v>1772.454</v>
      </c>
      <c r="M551">
        <v>4029</v>
      </c>
      <c r="N551">
        <v>2256.5459999999998</v>
      </c>
      <c r="O551">
        <v>0</v>
      </c>
      <c r="P551">
        <v>4029</v>
      </c>
      <c r="Q551">
        <v>820</v>
      </c>
      <c r="R551">
        <v>111.2</v>
      </c>
      <c r="S551">
        <v>931.2</v>
      </c>
      <c r="T551" s="1">
        <v>6.9314718055994498E-3</v>
      </c>
      <c r="U551" s="1">
        <v>0.48</v>
      </c>
      <c r="V551" s="2">
        <v>0</v>
      </c>
      <c r="W551" s="1">
        <v>0</v>
      </c>
      <c r="X551" s="1">
        <v>1</v>
      </c>
      <c r="Y551" s="1">
        <v>6.9314718055994498E-3</v>
      </c>
      <c r="Z551" s="1">
        <v>0.5</v>
      </c>
      <c r="AA551" s="2">
        <v>0</v>
      </c>
      <c r="AB551" s="1">
        <v>0</v>
      </c>
      <c r="AC551" s="1">
        <v>1</v>
      </c>
      <c r="AD551" t="s">
        <v>36</v>
      </c>
      <c r="AE551" t="s">
        <v>37</v>
      </c>
      <c r="AF551">
        <v>2.0512820512820502</v>
      </c>
      <c r="AG551">
        <v>0.1</v>
      </c>
      <c r="AH551">
        <v>1.48514851485148</v>
      </c>
      <c r="AI551">
        <v>0</v>
      </c>
      <c r="AJ551">
        <v>3</v>
      </c>
      <c r="AK551">
        <v>3.0271934325295E-2</v>
      </c>
      <c r="AL551">
        <f>AVERAGEIF(C:C,C551,AK:AK)</f>
        <v>2.8862534565438067E-5</v>
      </c>
    </row>
    <row r="552" spans="1:38" x14ac:dyDescent="0.25">
      <c r="A552">
        <v>548</v>
      </c>
      <c r="B552">
        <v>0.30106735229492099</v>
      </c>
      <c r="C552">
        <v>3</v>
      </c>
      <c r="D552">
        <v>150</v>
      </c>
      <c r="E552">
        <v>0.5</v>
      </c>
      <c r="F552">
        <v>100</v>
      </c>
      <c r="G552">
        <v>100</v>
      </c>
      <c r="H552">
        <v>5000</v>
      </c>
      <c r="I552">
        <v>1</v>
      </c>
      <c r="J552">
        <v>1</v>
      </c>
      <c r="K552">
        <v>20</v>
      </c>
      <c r="L552">
        <v>1772.454</v>
      </c>
      <c r="M552">
        <v>3246</v>
      </c>
      <c r="N552">
        <v>1473.546</v>
      </c>
      <c r="O552">
        <v>0</v>
      </c>
      <c r="P552">
        <v>3246</v>
      </c>
      <c r="Q552">
        <v>630</v>
      </c>
      <c r="R552">
        <v>86.8</v>
      </c>
      <c r="S552">
        <v>716.8</v>
      </c>
      <c r="T552" s="1">
        <v>6.9314718055994498E-3</v>
      </c>
      <c r="U552" s="1">
        <v>0.56000000000000005</v>
      </c>
      <c r="V552" s="2">
        <v>0</v>
      </c>
      <c r="W552" s="1">
        <v>0</v>
      </c>
      <c r="X552" s="1">
        <v>1</v>
      </c>
      <c r="Y552" s="1">
        <v>6.9314718055994498E-3</v>
      </c>
      <c r="Z552" s="1">
        <v>0.54</v>
      </c>
      <c r="AA552" s="2">
        <v>0</v>
      </c>
      <c r="AB552" s="1">
        <v>0</v>
      </c>
      <c r="AC552" s="1">
        <v>1</v>
      </c>
      <c r="AD552" t="s">
        <v>36</v>
      </c>
      <c r="AE552" t="s">
        <v>37</v>
      </c>
      <c r="AF552">
        <v>2.0512820512820502</v>
      </c>
      <c r="AG552">
        <v>0.1</v>
      </c>
      <c r="AH552">
        <v>1.48514851485148</v>
      </c>
      <c r="AI552">
        <v>0</v>
      </c>
      <c r="AJ552">
        <v>3</v>
      </c>
      <c r="AK552">
        <v>-9.3333333333333306E-3</v>
      </c>
      <c r="AL552">
        <f>AVERAGEIF(C:C,C552,AK:AK)</f>
        <v>2.8862534565438067E-5</v>
      </c>
    </row>
    <row r="553" spans="1:38" x14ac:dyDescent="0.25">
      <c r="A553">
        <v>555</v>
      </c>
      <c r="B553">
        <v>0.226051330566406</v>
      </c>
      <c r="C553">
        <v>3</v>
      </c>
      <c r="D553">
        <v>157</v>
      </c>
      <c r="E553">
        <v>0.5</v>
      </c>
      <c r="F553">
        <v>100</v>
      </c>
      <c r="G553">
        <v>100</v>
      </c>
      <c r="H553">
        <v>5000</v>
      </c>
      <c r="I553">
        <v>1</v>
      </c>
      <c r="J553">
        <v>1</v>
      </c>
      <c r="K553">
        <v>15</v>
      </c>
      <c r="L553">
        <v>1772.454</v>
      </c>
      <c r="M553">
        <v>2645</v>
      </c>
      <c r="N553">
        <v>872.54600000000005</v>
      </c>
      <c r="O553">
        <v>0</v>
      </c>
      <c r="P553">
        <v>2645</v>
      </c>
      <c r="Q553">
        <v>444.5</v>
      </c>
      <c r="R553">
        <v>75</v>
      </c>
      <c r="S553">
        <v>519.5</v>
      </c>
      <c r="T553" s="1">
        <v>6.9314718055994498E-3</v>
      </c>
      <c r="U553" s="1">
        <v>0.5</v>
      </c>
      <c r="V553" s="2">
        <v>0</v>
      </c>
      <c r="W553" s="1">
        <v>0</v>
      </c>
      <c r="X553" s="1">
        <v>1</v>
      </c>
      <c r="Y553" s="1">
        <v>6.9314718055994498E-3</v>
      </c>
      <c r="Z553" s="1">
        <v>0.46</v>
      </c>
      <c r="AA553" s="2">
        <v>0</v>
      </c>
      <c r="AB553" s="1">
        <v>0</v>
      </c>
      <c r="AC553" s="1">
        <v>1</v>
      </c>
      <c r="AD553" t="s">
        <v>36</v>
      </c>
      <c r="AE553" t="s">
        <v>37</v>
      </c>
      <c r="AF553">
        <v>2.0512820512820502</v>
      </c>
      <c r="AG553">
        <v>0.1</v>
      </c>
      <c r="AH553">
        <v>1.48514851485148</v>
      </c>
      <c r="AI553">
        <v>0</v>
      </c>
      <c r="AJ553">
        <v>3</v>
      </c>
      <c r="AK553">
        <v>-7.67018216682646E-3</v>
      </c>
      <c r="AL553">
        <f>AVERAGEIF(C:C,C553,AK:AK)</f>
        <v>2.8862534565438067E-5</v>
      </c>
    </row>
    <row r="554" spans="1:38" x14ac:dyDescent="0.25">
      <c r="A554">
        <v>553</v>
      </c>
      <c r="B554">
        <v>0.32407283782958901</v>
      </c>
      <c r="C554">
        <v>3</v>
      </c>
      <c r="D554">
        <v>155</v>
      </c>
      <c r="E554">
        <v>0.5</v>
      </c>
      <c r="F554">
        <v>100</v>
      </c>
      <c r="G554">
        <v>100</v>
      </c>
      <c r="H554">
        <v>5000</v>
      </c>
      <c r="I554">
        <v>1</v>
      </c>
      <c r="J554">
        <v>1</v>
      </c>
      <c r="K554">
        <v>22</v>
      </c>
      <c r="L554">
        <v>1772.454</v>
      </c>
      <c r="M554">
        <v>3621</v>
      </c>
      <c r="N554">
        <v>1848.546</v>
      </c>
      <c r="O554">
        <v>0</v>
      </c>
      <c r="P554">
        <v>3621</v>
      </c>
      <c r="Q554">
        <v>727</v>
      </c>
      <c r="R554">
        <v>97.1</v>
      </c>
      <c r="S554">
        <v>824.1</v>
      </c>
      <c r="T554" s="1">
        <v>6.9314718055994498E-3</v>
      </c>
      <c r="U554" s="1">
        <v>0.57999999999999996</v>
      </c>
      <c r="V554" s="2">
        <v>0</v>
      </c>
      <c r="W554" s="1">
        <v>0</v>
      </c>
      <c r="X554" s="1">
        <v>1</v>
      </c>
      <c r="Y554" s="1">
        <v>6.9314718055994498E-3</v>
      </c>
      <c r="Z554" s="1">
        <v>0.57999999999999996</v>
      </c>
      <c r="AA554" s="2">
        <v>0</v>
      </c>
      <c r="AB554" s="1">
        <v>0</v>
      </c>
      <c r="AC554" s="1">
        <v>1</v>
      </c>
      <c r="AD554" t="s">
        <v>36</v>
      </c>
      <c r="AE554" t="s">
        <v>37</v>
      </c>
      <c r="AF554">
        <v>2.0512820512820502</v>
      </c>
      <c r="AG554">
        <v>0.1</v>
      </c>
      <c r="AH554">
        <v>1.48514851485148</v>
      </c>
      <c r="AI554">
        <v>0</v>
      </c>
      <c r="AJ554">
        <v>3</v>
      </c>
      <c r="AK554">
        <v>-3.5294117647058799E-3</v>
      </c>
      <c r="AL554">
        <f>AVERAGEIF(C:C,C554,AK:AK)</f>
        <v>2.8862534565438067E-5</v>
      </c>
    </row>
    <row r="555" spans="1:38" x14ac:dyDescent="0.25">
      <c r="A555">
        <v>556</v>
      </c>
      <c r="B555">
        <v>0.175039052963256</v>
      </c>
      <c r="C555">
        <v>3</v>
      </c>
      <c r="D555">
        <v>158</v>
      </c>
      <c r="E555">
        <v>0.5</v>
      </c>
      <c r="F555">
        <v>100</v>
      </c>
      <c r="G555">
        <v>100</v>
      </c>
      <c r="H555">
        <v>5000</v>
      </c>
      <c r="I555">
        <v>1</v>
      </c>
      <c r="J555">
        <v>1</v>
      </c>
      <c r="K555">
        <v>11</v>
      </c>
      <c r="L555">
        <v>1772.454</v>
      </c>
      <c r="M555">
        <v>1903</v>
      </c>
      <c r="N555">
        <v>130.54599999999999</v>
      </c>
      <c r="O555">
        <v>0</v>
      </c>
      <c r="P555">
        <v>1903</v>
      </c>
      <c r="Q555">
        <v>369</v>
      </c>
      <c r="R555">
        <v>44.6</v>
      </c>
      <c r="S555">
        <v>413.6</v>
      </c>
      <c r="T555" s="1">
        <v>6.9314718055994498E-3</v>
      </c>
      <c r="U555" s="1">
        <v>0.54</v>
      </c>
      <c r="V555" s="2">
        <v>0</v>
      </c>
      <c r="W555" s="1">
        <v>0</v>
      </c>
      <c r="X555" s="1">
        <v>1</v>
      </c>
      <c r="Y555" s="1">
        <v>6.9314718055994498E-3</v>
      </c>
      <c r="Z555" s="1">
        <v>0.48</v>
      </c>
      <c r="AA555" s="2">
        <v>0</v>
      </c>
      <c r="AB555" s="1">
        <v>0</v>
      </c>
      <c r="AC555" s="1">
        <v>1</v>
      </c>
      <c r="AD555" t="s">
        <v>36</v>
      </c>
      <c r="AE555" t="s">
        <v>37</v>
      </c>
      <c r="AF555">
        <v>2.0512820512820502</v>
      </c>
      <c r="AG555">
        <v>0.1</v>
      </c>
      <c r="AH555">
        <v>1.48514851485148</v>
      </c>
      <c r="AI555">
        <v>0</v>
      </c>
      <c r="AJ555">
        <v>3</v>
      </c>
      <c r="AK555">
        <v>1.3333333333333299E-2</v>
      </c>
      <c r="AL555">
        <f>AVERAGEIF(C:C,C555,AK:AK)</f>
        <v>2.8862534565438067E-5</v>
      </c>
    </row>
    <row r="556" spans="1:38" x14ac:dyDescent="0.25">
      <c r="A556">
        <v>554</v>
      </c>
      <c r="B556">
        <v>0.310069799423217</v>
      </c>
      <c r="C556">
        <v>3</v>
      </c>
      <c r="D556">
        <v>156</v>
      </c>
      <c r="E556">
        <v>0.5</v>
      </c>
      <c r="F556">
        <v>100</v>
      </c>
      <c r="G556">
        <v>100</v>
      </c>
      <c r="H556">
        <v>5000</v>
      </c>
      <c r="I556">
        <v>1</v>
      </c>
      <c r="J556">
        <v>1</v>
      </c>
      <c r="K556">
        <v>22</v>
      </c>
      <c r="L556">
        <v>1772.454</v>
      </c>
      <c r="M556">
        <v>3585</v>
      </c>
      <c r="N556">
        <v>1812.546</v>
      </c>
      <c r="O556">
        <v>0</v>
      </c>
      <c r="P556">
        <v>3585</v>
      </c>
      <c r="Q556">
        <v>733</v>
      </c>
      <c r="R556">
        <v>90.3</v>
      </c>
      <c r="S556">
        <v>823.3</v>
      </c>
      <c r="T556" s="1">
        <v>6.9314718055994498E-3</v>
      </c>
      <c r="U556" s="1">
        <v>0.45</v>
      </c>
      <c r="V556" s="2">
        <v>0</v>
      </c>
      <c r="W556" s="1">
        <v>0</v>
      </c>
      <c r="X556" s="1">
        <v>1</v>
      </c>
      <c r="Y556" s="1">
        <v>6.9314718055994498E-3</v>
      </c>
      <c r="Z556" s="1">
        <v>0.56999999999999995</v>
      </c>
      <c r="AA556" s="2">
        <v>0</v>
      </c>
      <c r="AB556" s="1">
        <v>0</v>
      </c>
      <c r="AC556" s="1">
        <v>1</v>
      </c>
      <c r="AD556" t="s">
        <v>36</v>
      </c>
      <c r="AE556" t="s">
        <v>37</v>
      </c>
      <c r="AF556">
        <v>2.0512820512820502</v>
      </c>
      <c r="AG556">
        <v>0.1</v>
      </c>
      <c r="AH556">
        <v>1.48514851485148</v>
      </c>
      <c r="AI556">
        <v>0</v>
      </c>
      <c r="AJ556">
        <v>3</v>
      </c>
      <c r="AK556">
        <v>1.38888888888888E-2</v>
      </c>
      <c r="AL556">
        <f>AVERAGEIF(C:C,C556,AK:AK)</f>
        <v>2.8862534565438067E-5</v>
      </c>
    </row>
    <row r="557" spans="1:38" x14ac:dyDescent="0.25">
      <c r="A557">
        <v>557</v>
      </c>
      <c r="B557">
        <v>0.232052326202392</v>
      </c>
      <c r="C557">
        <v>3</v>
      </c>
      <c r="D557">
        <v>159</v>
      </c>
      <c r="E557">
        <v>0.5</v>
      </c>
      <c r="F557">
        <v>100</v>
      </c>
      <c r="G557">
        <v>100</v>
      </c>
      <c r="H557">
        <v>5000</v>
      </c>
      <c r="I557">
        <v>1</v>
      </c>
      <c r="J557">
        <v>1</v>
      </c>
      <c r="K557">
        <v>15</v>
      </c>
      <c r="L557">
        <v>1772.454</v>
      </c>
      <c r="M557">
        <v>2970</v>
      </c>
      <c r="N557">
        <v>1197.546</v>
      </c>
      <c r="O557">
        <v>0</v>
      </c>
      <c r="P557">
        <v>2970</v>
      </c>
      <c r="Q557">
        <v>569.5</v>
      </c>
      <c r="R557">
        <v>79.8</v>
      </c>
      <c r="S557">
        <v>649.29999999999995</v>
      </c>
      <c r="T557" s="1">
        <v>6.9314718055994498E-3</v>
      </c>
      <c r="U557" s="1">
        <v>0.4</v>
      </c>
      <c r="V557" s="2">
        <v>0</v>
      </c>
      <c r="W557" s="1">
        <v>0</v>
      </c>
      <c r="X557" s="1">
        <v>1</v>
      </c>
      <c r="Y557" s="1">
        <v>6.9314718055994498E-3</v>
      </c>
      <c r="Z557" s="1">
        <v>0.42</v>
      </c>
      <c r="AA557" s="2">
        <v>0</v>
      </c>
      <c r="AB557" s="1">
        <v>0</v>
      </c>
      <c r="AC557" s="1">
        <v>1</v>
      </c>
      <c r="AD557" t="s">
        <v>36</v>
      </c>
      <c r="AE557" t="s">
        <v>37</v>
      </c>
      <c r="AF557">
        <v>2.0512820512820502</v>
      </c>
      <c r="AG557">
        <v>0.1</v>
      </c>
      <c r="AH557">
        <v>1.48514851485148</v>
      </c>
      <c r="AI557">
        <v>0</v>
      </c>
      <c r="AJ557">
        <v>3</v>
      </c>
      <c r="AK557">
        <v>-2.3076923076922998E-2</v>
      </c>
      <c r="AL557">
        <f>AVERAGEIF(C:C,C557,AK:AK)</f>
        <v>2.8862534565438067E-5</v>
      </c>
    </row>
    <row r="558" spans="1:38" x14ac:dyDescent="0.25">
      <c r="A558">
        <v>560</v>
      </c>
      <c r="B558">
        <v>0.167040824890136</v>
      </c>
      <c r="C558">
        <v>3</v>
      </c>
      <c r="D558">
        <v>162</v>
      </c>
      <c r="E558">
        <v>0.5</v>
      </c>
      <c r="F558">
        <v>100</v>
      </c>
      <c r="G558">
        <v>100</v>
      </c>
      <c r="H558">
        <v>5000</v>
      </c>
      <c r="I558">
        <v>1</v>
      </c>
      <c r="J558">
        <v>1</v>
      </c>
      <c r="K558">
        <v>10</v>
      </c>
      <c r="L558">
        <v>1772.454</v>
      </c>
      <c r="M558">
        <v>1998</v>
      </c>
      <c r="N558">
        <v>225.54599999999999</v>
      </c>
      <c r="O558">
        <v>0</v>
      </c>
      <c r="P558">
        <v>1998</v>
      </c>
      <c r="Q558">
        <v>371</v>
      </c>
      <c r="R558">
        <v>43.9</v>
      </c>
      <c r="S558">
        <v>414.9</v>
      </c>
      <c r="T558" s="1">
        <v>6.9314718055994498E-3</v>
      </c>
      <c r="U558" s="1">
        <v>0.49</v>
      </c>
      <c r="V558" s="2">
        <v>0</v>
      </c>
      <c r="W558" s="1">
        <v>0</v>
      </c>
      <c r="X558" s="1">
        <v>1</v>
      </c>
      <c r="Y558" s="1">
        <v>6.9314718055994498E-3</v>
      </c>
      <c r="Z558" s="1">
        <v>0.46</v>
      </c>
      <c r="AA558" s="2">
        <v>0</v>
      </c>
      <c r="AB558" s="1">
        <v>0</v>
      </c>
      <c r="AC558" s="1">
        <v>1</v>
      </c>
      <c r="AD558" t="s">
        <v>36</v>
      </c>
      <c r="AE558" t="s">
        <v>37</v>
      </c>
      <c r="AF558">
        <v>2.0512820512820502</v>
      </c>
      <c r="AG558">
        <v>0.1</v>
      </c>
      <c r="AH558">
        <v>1.48514851485148</v>
      </c>
      <c r="AI558">
        <v>0</v>
      </c>
      <c r="AJ558">
        <v>3</v>
      </c>
      <c r="AK558">
        <v>4.7281323877068496E-3</v>
      </c>
      <c r="AL558">
        <f>AVERAGEIF(C:C,C558,AK:AK)</f>
        <v>2.8862534565438067E-5</v>
      </c>
    </row>
    <row r="559" spans="1:38" x14ac:dyDescent="0.25">
      <c r="A559">
        <v>561</v>
      </c>
      <c r="B559">
        <v>0.16903805732727001</v>
      </c>
      <c r="C559">
        <v>3</v>
      </c>
      <c r="D559">
        <v>163</v>
      </c>
      <c r="E559">
        <v>0.5</v>
      </c>
      <c r="F559">
        <v>100</v>
      </c>
      <c r="G559">
        <v>100</v>
      </c>
      <c r="H559">
        <v>5000</v>
      </c>
      <c r="I559">
        <v>1</v>
      </c>
      <c r="J559">
        <v>1</v>
      </c>
      <c r="K559">
        <v>10</v>
      </c>
      <c r="L559">
        <v>1772.454</v>
      </c>
      <c r="M559">
        <v>1729</v>
      </c>
      <c r="N559">
        <v>-43.454000000000001</v>
      </c>
      <c r="O559">
        <v>0</v>
      </c>
      <c r="P559">
        <v>1729</v>
      </c>
      <c r="Q559">
        <v>336</v>
      </c>
      <c r="R559">
        <v>47.5</v>
      </c>
      <c r="S559">
        <v>383.5</v>
      </c>
      <c r="T559" s="1">
        <v>6.9314718055994498E-3</v>
      </c>
      <c r="U559" s="1">
        <v>0.56999999999999995</v>
      </c>
      <c r="V559" s="2">
        <v>0</v>
      </c>
      <c r="W559" s="1">
        <v>0</v>
      </c>
      <c r="X559" s="1">
        <v>1</v>
      </c>
      <c r="Y559" s="1">
        <v>6.9314718055994498E-3</v>
      </c>
      <c r="Z559" s="1">
        <v>0.56000000000000005</v>
      </c>
      <c r="AA559" s="2">
        <v>0</v>
      </c>
      <c r="AB559" s="1">
        <v>0</v>
      </c>
      <c r="AC559" s="1">
        <v>1</v>
      </c>
      <c r="AD559" t="s">
        <v>36</v>
      </c>
      <c r="AE559" t="s">
        <v>37</v>
      </c>
      <c r="AF559">
        <v>2.0512820512820502</v>
      </c>
      <c r="AG559">
        <v>0.1</v>
      </c>
      <c r="AH559">
        <v>1.48514851485148</v>
      </c>
      <c r="AI559">
        <v>0</v>
      </c>
      <c r="AJ559">
        <v>3</v>
      </c>
      <c r="AK559">
        <v>2.75E-2</v>
      </c>
      <c r="AL559">
        <f>AVERAGEIF(C:C,C559,AK:AK)</f>
        <v>2.8862534565438067E-5</v>
      </c>
    </row>
    <row r="560" spans="1:38" x14ac:dyDescent="0.25">
      <c r="A560">
        <v>562</v>
      </c>
      <c r="B560">
        <v>0.14403271675109799</v>
      </c>
      <c r="C560">
        <v>3</v>
      </c>
      <c r="D560">
        <v>164</v>
      </c>
      <c r="E560">
        <v>0.5</v>
      </c>
      <c r="F560">
        <v>100</v>
      </c>
      <c r="G560">
        <v>100</v>
      </c>
      <c r="H560">
        <v>5000</v>
      </c>
      <c r="I560">
        <v>1</v>
      </c>
      <c r="J560">
        <v>1</v>
      </c>
      <c r="K560">
        <v>8</v>
      </c>
      <c r="L560">
        <v>1772.454</v>
      </c>
      <c r="M560">
        <v>1446</v>
      </c>
      <c r="N560">
        <v>-326.45400000000001</v>
      </c>
      <c r="O560">
        <v>0</v>
      </c>
      <c r="P560">
        <v>1446</v>
      </c>
      <c r="Q560">
        <v>279.5</v>
      </c>
      <c r="R560">
        <v>25.9</v>
      </c>
      <c r="S560">
        <v>305.39999999999998</v>
      </c>
      <c r="T560" s="1">
        <v>6.9314718055994498E-3</v>
      </c>
      <c r="U560" s="1">
        <v>0.45</v>
      </c>
      <c r="V560" s="2">
        <v>0</v>
      </c>
      <c r="W560" s="1">
        <v>0</v>
      </c>
      <c r="X560" s="1">
        <v>1</v>
      </c>
      <c r="Y560" s="1">
        <v>6.9314718055994498E-3</v>
      </c>
      <c r="Z560" s="1">
        <v>0.41</v>
      </c>
      <c r="AA560" s="2">
        <v>0</v>
      </c>
      <c r="AB560" s="1">
        <v>0</v>
      </c>
      <c r="AC560" s="1">
        <v>1</v>
      </c>
      <c r="AD560" t="s">
        <v>36</v>
      </c>
      <c r="AE560" t="s">
        <v>37</v>
      </c>
      <c r="AF560">
        <v>2.0512820512820502</v>
      </c>
      <c r="AG560">
        <v>0.1</v>
      </c>
      <c r="AH560">
        <v>1.48514851485148</v>
      </c>
      <c r="AI560">
        <v>0</v>
      </c>
      <c r="AJ560">
        <v>3</v>
      </c>
      <c r="AK560">
        <v>8.3333333333333297E-3</v>
      </c>
      <c r="AL560">
        <f>AVERAGEIF(C:C,C560,AK:AK)</f>
        <v>2.8862534565438067E-5</v>
      </c>
    </row>
    <row r="561" spans="1:38" x14ac:dyDescent="0.25">
      <c r="A561">
        <v>559</v>
      </c>
      <c r="B561">
        <v>0.23705315589904699</v>
      </c>
      <c r="C561">
        <v>3</v>
      </c>
      <c r="D561">
        <v>161</v>
      </c>
      <c r="E561">
        <v>0.5</v>
      </c>
      <c r="F561">
        <v>100</v>
      </c>
      <c r="G561">
        <v>100</v>
      </c>
      <c r="H561">
        <v>5000</v>
      </c>
      <c r="I561">
        <v>1</v>
      </c>
      <c r="J561">
        <v>1</v>
      </c>
      <c r="K561">
        <v>15</v>
      </c>
      <c r="L561">
        <v>1772.454</v>
      </c>
      <c r="M561">
        <v>2851</v>
      </c>
      <c r="N561">
        <v>1078.546</v>
      </c>
      <c r="O561">
        <v>0</v>
      </c>
      <c r="P561">
        <v>2851</v>
      </c>
      <c r="Q561">
        <v>589.5</v>
      </c>
      <c r="R561">
        <v>70.2</v>
      </c>
      <c r="S561">
        <v>659.7</v>
      </c>
      <c r="T561" s="1">
        <v>6.9314718055994498E-3</v>
      </c>
      <c r="U561" s="1">
        <v>0.45</v>
      </c>
      <c r="V561" s="2">
        <v>0</v>
      </c>
      <c r="W561" s="1">
        <v>0</v>
      </c>
      <c r="X561" s="1">
        <v>1</v>
      </c>
      <c r="Y561" s="1">
        <v>6.9314718055994498E-3</v>
      </c>
      <c r="Z561" s="1">
        <v>0.55000000000000004</v>
      </c>
      <c r="AA561" s="2">
        <v>0</v>
      </c>
      <c r="AB561" s="1">
        <v>0</v>
      </c>
      <c r="AC561" s="1">
        <v>1</v>
      </c>
      <c r="AD561" t="s">
        <v>36</v>
      </c>
      <c r="AE561" t="s">
        <v>37</v>
      </c>
      <c r="AF561">
        <v>2.0512820512820502</v>
      </c>
      <c r="AG561">
        <v>0.1</v>
      </c>
      <c r="AH561">
        <v>1.48514851485148</v>
      </c>
      <c r="AI561">
        <v>0</v>
      </c>
      <c r="AJ561">
        <v>3</v>
      </c>
      <c r="AK561">
        <v>1.42857142857142E-2</v>
      </c>
      <c r="AL561">
        <f>AVERAGEIF(C:C,C561,AK:AK)</f>
        <v>2.8862534565438067E-5</v>
      </c>
    </row>
    <row r="562" spans="1:38" x14ac:dyDescent="0.25">
      <c r="A562">
        <v>563</v>
      </c>
      <c r="B562">
        <v>0.206046342849731</v>
      </c>
      <c r="C562">
        <v>3</v>
      </c>
      <c r="D562">
        <v>165</v>
      </c>
      <c r="E562">
        <v>0.5</v>
      </c>
      <c r="F562">
        <v>100</v>
      </c>
      <c r="G562">
        <v>100</v>
      </c>
      <c r="H562">
        <v>5000</v>
      </c>
      <c r="I562">
        <v>1</v>
      </c>
      <c r="J562">
        <v>1</v>
      </c>
      <c r="K562">
        <v>13</v>
      </c>
      <c r="L562">
        <v>1772.454</v>
      </c>
      <c r="M562">
        <v>2112</v>
      </c>
      <c r="N562">
        <v>339.54599999999999</v>
      </c>
      <c r="O562">
        <v>0</v>
      </c>
      <c r="P562">
        <v>2112</v>
      </c>
      <c r="Q562">
        <v>341</v>
      </c>
      <c r="R562">
        <v>69.8</v>
      </c>
      <c r="S562">
        <v>410.8</v>
      </c>
      <c r="T562" s="1">
        <v>6.9314718055994498E-3</v>
      </c>
      <c r="U562" s="1">
        <v>0.53</v>
      </c>
      <c r="V562" s="2">
        <v>0</v>
      </c>
      <c r="W562" s="1">
        <v>0</v>
      </c>
      <c r="X562" s="1">
        <v>1</v>
      </c>
      <c r="Y562" s="1">
        <v>6.9314718055994498E-3</v>
      </c>
      <c r="Z562" s="1">
        <v>0.56000000000000005</v>
      </c>
      <c r="AA562" s="2">
        <v>0</v>
      </c>
      <c r="AB562" s="1">
        <v>0</v>
      </c>
      <c r="AC562" s="1">
        <v>1</v>
      </c>
      <c r="AD562" t="s">
        <v>36</v>
      </c>
      <c r="AE562" t="s">
        <v>37</v>
      </c>
      <c r="AF562">
        <v>2.0512820512820502</v>
      </c>
      <c r="AG562">
        <v>0.1</v>
      </c>
      <c r="AH562">
        <v>1.48514851485148</v>
      </c>
      <c r="AI562">
        <v>0</v>
      </c>
      <c r="AJ562">
        <v>3</v>
      </c>
      <c r="AK562">
        <v>0</v>
      </c>
      <c r="AL562">
        <f>AVERAGEIF(C:C,C562,AK:AK)</f>
        <v>2.8862534565438067E-5</v>
      </c>
    </row>
    <row r="563" spans="1:38" x14ac:dyDescent="0.25">
      <c r="A563">
        <v>565</v>
      </c>
      <c r="B563">
        <v>0.227051496505737</v>
      </c>
      <c r="C563">
        <v>3</v>
      </c>
      <c r="D563">
        <v>167</v>
      </c>
      <c r="E563">
        <v>0.5</v>
      </c>
      <c r="F563">
        <v>100</v>
      </c>
      <c r="G563">
        <v>100</v>
      </c>
      <c r="H563">
        <v>5000</v>
      </c>
      <c r="I563">
        <v>1</v>
      </c>
      <c r="J563">
        <v>1</v>
      </c>
      <c r="K563">
        <v>15</v>
      </c>
      <c r="L563">
        <v>1772.454</v>
      </c>
      <c r="M563">
        <v>2725</v>
      </c>
      <c r="N563">
        <v>952.54600000000005</v>
      </c>
      <c r="O563">
        <v>0</v>
      </c>
      <c r="P563">
        <v>2725</v>
      </c>
      <c r="Q563">
        <v>489</v>
      </c>
      <c r="R563">
        <v>79.599999999999994</v>
      </c>
      <c r="S563">
        <v>568.6</v>
      </c>
      <c r="T563" s="1">
        <v>6.9314718055994498E-3</v>
      </c>
      <c r="U563" s="1">
        <v>0.52</v>
      </c>
      <c r="V563" s="2">
        <v>0</v>
      </c>
      <c r="W563" s="1">
        <v>0</v>
      </c>
      <c r="X563" s="1">
        <v>1</v>
      </c>
      <c r="Y563" s="1">
        <v>6.9314718055994498E-3</v>
      </c>
      <c r="Z563" s="1">
        <v>0.44</v>
      </c>
      <c r="AA563" s="2">
        <v>0</v>
      </c>
      <c r="AB563" s="1">
        <v>0</v>
      </c>
      <c r="AC563" s="1">
        <v>1</v>
      </c>
      <c r="AD563" t="s">
        <v>36</v>
      </c>
      <c r="AE563" t="s">
        <v>37</v>
      </c>
      <c r="AF563">
        <v>2.0512820512820502</v>
      </c>
      <c r="AG563">
        <v>0.1</v>
      </c>
      <c r="AH563">
        <v>1.48514851485148</v>
      </c>
      <c r="AI563">
        <v>0</v>
      </c>
      <c r="AJ563">
        <v>3</v>
      </c>
      <c r="AK563">
        <v>0.01</v>
      </c>
      <c r="AL563">
        <f>AVERAGEIF(C:C,C563,AK:AK)</f>
        <v>2.8862534565438067E-5</v>
      </c>
    </row>
    <row r="564" spans="1:38" x14ac:dyDescent="0.25">
      <c r="A564">
        <v>564</v>
      </c>
      <c r="B564">
        <v>0.27806258201599099</v>
      </c>
      <c r="C564">
        <v>3</v>
      </c>
      <c r="D564">
        <v>166</v>
      </c>
      <c r="E564">
        <v>0.5</v>
      </c>
      <c r="F564">
        <v>100</v>
      </c>
      <c r="G564">
        <v>100</v>
      </c>
      <c r="H564">
        <v>5000</v>
      </c>
      <c r="I564">
        <v>1</v>
      </c>
      <c r="J564">
        <v>1</v>
      </c>
      <c r="K564">
        <v>19</v>
      </c>
      <c r="L564">
        <v>1772.454</v>
      </c>
      <c r="M564">
        <v>3119</v>
      </c>
      <c r="N564">
        <v>1346.546</v>
      </c>
      <c r="O564">
        <v>0</v>
      </c>
      <c r="P564">
        <v>3119</v>
      </c>
      <c r="Q564">
        <v>624.5</v>
      </c>
      <c r="R564">
        <v>69.599999999999994</v>
      </c>
      <c r="S564">
        <v>694.1</v>
      </c>
      <c r="T564" s="1">
        <v>6.9314718055994498E-3</v>
      </c>
      <c r="U564" s="1">
        <v>0.47</v>
      </c>
      <c r="V564" s="2">
        <v>0</v>
      </c>
      <c r="W564" s="1">
        <v>0</v>
      </c>
      <c r="X564" s="1">
        <v>1</v>
      </c>
      <c r="Y564" s="1">
        <v>6.9314718055994498E-3</v>
      </c>
      <c r="Z564" s="1">
        <v>0.46</v>
      </c>
      <c r="AA564" s="2">
        <v>0</v>
      </c>
      <c r="AB564" s="1">
        <v>0</v>
      </c>
      <c r="AC564" s="1">
        <v>1</v>
      </c>
      <c r="AD564" t="s">
        <v>36</v>
      </c>
      <c r="AE564" t="s">
        <v>37</v>
      </c>
      <c r="AF564">
        <v>2.0512820512820502</v>
      </c>
      <c r="AG564">
        <v>0.1</v>
      </c>
      <c r="AH564">
        <v>1.48514851485148</v>
      </c>
      <c r="AI564">
        <v>0</v>
      </c>
      <c r="AJ564">
        <v>3</v>
      </c>
      <c r="AK564">
        <v>2.4844720496894401E-2</v>
      </c>
      <c r="AL564">
        <f>AVERAGEIF(C:C,C564,AK:AK)</f>
        <v>2.8862534565438067E-5</v>
      </c>
    </row>
    <row r="565" spans="1:38" x14ac:dyDescent="0.25">
      <c r="A565">
        <v>571</v>
      </c>
      <c r="B565">
        <v>0.153034687042236</v>
      </c>
      <c r="C565">
        <v>3</v>
      </c>
      <c r="D565">
        <v>173</v>
      </c>
      <c r="E565">
        <v>0.5</v>
      </c>
      <c r="F565">
        <v>100</v>
      </c>
      <c r="G565">
        <v>100</v>
      </c>
      <c r="H565">
        <v>5000</v>
      </c>
      <c r="I565">
        <v>1</v>
      </c>
      <c r="J565">
        <v>1</v>
      </c>
      <c r="K565">
        <v>9</v>
      </c>
      <c r="L565">
        <v>1772.454</v>
      </c>
      <c r="M565">
        <v>1517</v>
      </c>
      <c r="N565">
        <v>-255.45400000000001</v>
      </c>
      <c r="O565">
        <v>0</v>
      </c>
      <c r="P565">
        <v>1517</v>
      </c>
      <c r="Q565">
        <v>293.5</v>
      </c>
      <c r="R565">
        <v>20.2</v>
      </c>
      <c r="S565">
        <v>313.7</v>
      </c>
      <c r="T565" s="1">
        <v>6.9314718055994498E-3</v>
      </c>
      <c r="U565" s="1">
        <v>0.57999999999999996</v>
      </c>
      <c r="V565" s="2">
        <v>0</v>
      </c>
      <c r="W565" s="1">
        <v>0</v>
      </c>
      <c r="X565" s="1">
        <v>1</v>
      </c>
      <c r="Y565" s="1">
        <v>6.9314718055994498E-3</v>
      </c>
      <c r="Z565" s="1">
        <v>0.48</v>
      </c>
      <c r="AA565" s="2">
        <v>0</v>
      </c>
      <c r="AB565" s="1">
        <v>0</v>
      </c>
      <c r="AC565" s="1">
        <v>1</v>
      </c>
      <c r="AD565" t="s">
        <v>36</v>
      </c>
      <c r="AE565" t="s">
        <v>37</v>
      </c>
      <c r="AF565">
        <v>2.0512820512820502</v>
      </c>
      <c r="AG565">
        <v>0.1</v>
      </c>
      <c r="AH565">
        <v>1.48514851485148</v>
      </c>
      <c r="AI565">
        <v>0</v>
      </c>
      <c r="AJ565">
        <v>3</v>
      </c>
      <c r="AK565">
        <v>3.7142857142857102E-2</v>
      </c>
      <c r="AL565">
        <f>AVERAGEIF(C:C,C565,AK:AK)</f>
        <v>2.8862534565438067E-5</v>
      </c>
    </row>
    <row r="566" spans="1:38" x14ac:dyDescent="0.25">
      <c r="A566">
        <v>568</v>
      </c>
      <c r="B566">
        <v>0.23605322837829501</v>
      </c>
      <c r="C566">
        <v>3</v>
      </c>
      <c r="D566">
        <v>170</v>
      </c>
      <c r="E566">
        <v>0.5</v>
      </c>
      <c r="F566">
        <v>100</v>
      </c>
      <c r="G566">
        <v>100</v>
      </c>
      <c r="H566">
        <v>5000</v>
      </c>
      <c r="I566">
        <v>1</v>
      </c>
      <c r="J566">
        <v>1</v>
      </c>
      <c r="K566">
        <v>15</v>
      </c>
      <c r="L566">
        <v>1772.454</v>
      </c>
      <c r="M566">
        <v>2661</v>
      </c>
      <c r="N566">
        <v>888.54600000000005</v>
      </c>
      <c r="O566">
        <v>0</v>
      </c>
      <c r="P566">
        <v>2661</v>
      </c>
      <c r="Q566">
        <v>484</v>
      </c>
      <c r="R566">
        <v>84.3</v>
      </c>
      <c r="S566">
        <v>568.29999999999995</v>
      </c>
      <c r="T566" s="1">
        <v>6.9314718055994498E-3</v>
      </c>
      <c r="U566" s="1">
        <v>0.5</v>
      </c>
      <c r="V566" s="2">
        <v>0</v>
      </c>
      <c r="W566" s="1">
        <v>0</v>
      </c>
      <c r="X566" s="1">
        <v>1</v>
      </c>
      <c r="Y566" s="1">
        <v>6.9314718055994498E-3</v>
      </c>
      <c r="Z566" s="1">
        <v>0.57999999999999996</v>
      </c>
      <c r="AA566" s="2">
        <v>0</v>
      </c>
      <c r="AB566" s="1">
        <v>0</v>
      </c>
      <c r="AC566" s="1">
        <v>1</v>
      </c>
      <c r="AD566" t="s">
        <v>36</v>
      </c>
      <c r="AE566" t="s">
        <v>37</v>
      </c>
      <c r="AF566">
        <v>2.0512820512820502</v>
      </c>
      <c r="AG566">
        <v>0.1</v>
      </c>
      <c r="AH566">
        <v>1.48514851485148</v>
      </c>
      <c r="AI566">
        <v>0</v>
      </c>
      <c r="AJ566">
        <v>3</v>
      </c>
      <c r="AK566">
        <v>-1.9166666666666599E-2</v>
      </c>
      <c r="AL566">
        <f>AVERAGEIF(C:C,C566,AK:AK)</f>
        <v>2.8862534565438067E-5</v>
      </c>
    </row>
    <row r="567" spans="1:38" x14ac:dyDescent="0.25">
      <c r="A567">
        <v>569</v>
      </c>
      <c r="B567">
        <v>0.22605013847350999</v>
      </c>
      <c r="C567">
        <v>3</v>
      </c>
      <c r="D567">
        <v>171</v>
      </c>
      <c r="E567">
        <v>0.5</v>
      </c>
      <c r="F567">
        <v>100</v>
      </c>
      <c r="G567">
        <v>100</v>
      </c>
      <c r="H567">
        <v>5000</v>
      </c>
      <c r="I567">
        <v>1</v>
      </c>
      <c r="J567">
        <v>1</v>
      </c>
      <c r="K567">
        <v>14</v>
      </c>
      <c r="L567">
        <v>1772.454</v>
      </c>
      <c r="M567">
        <v>2840</v>
      </c>
      <c r="N567">
        <v>1067.546</v>
      </c>
      <c r="O567">
        <v>0</v>
      </c>
      <c r="P567">
        <v>2840</v>
      </c>
      <c r="Q567">
        <v>542</v>
      </c>
      <c r="R567">
        <v>70.3</v>
      </c>
      <c r="S567">
        <v>612.29999999999995</v>
      </c>
      <c r="T567" s="1">
        <v>6.9314718055994498E-3</v>
      </c>
      <c r="U567" s="1">
        <v>0.47</v>
      </c>
      <c r="V567" s="2">
        <v>0</v>
      </c>
      <c r="W567" s="1">
        <v>0</v>
      </c>
      <c r="X567" s="1">
        <v>1</v>
      </c>
      <c r="Y567" s="1">
        <v>6.9314718055994498E-3</v>
      </c>
      <c r="Z567" s="1">
        <v>0.49</v>
      </c>
      <c r="AA567" s="2">
        <v>0</v>
      </c>
      <c r="AB567" s="1">
        <v>0</v>
      </c>
      <c r="AC567" s="1">
        <v>1</v>
      </c>
      <c r="AD567" t="s">
        <v>36</v>
      </c>
      <c r="AE567" t="s">
        <v>37</v>
      </c>
      <c r="AF567">
        <v>2.0512820512820502</v>
      </c>
      <c r="AG567">
        <v>0.1</v>
      </c>
      <c r="AH567">
        <v>1.48514851485148</v>
      </c>
      <c r="AI567">
        <v>0</v>
      </c>
      <c r="AJ567">
        <v>3</v>
      </c>
      <c r="AK567">
        <v>3.1847133757961698E-3</v>
      </c>
      <c r="AL567">
        <f>AVERAGEIF(C:C,C567,AK:AK)</f>
        <v>2.8862534565438067E-5</v>
      </c>
    </row>
    <row r="568" spans="1:38" x14ac:dyDescent="0.25">
      <c r="A568">
        <v>567</v>
      </c>
      <c r="B568">
        <v>0.26605987548828097</v>
      </c>
      <c r="C568">
        <v>3</v>
      </c>
      <c r="D568">
        <v>169</v>
      </c>
      <c r="E568">
        <v>0.5</v>
      </c>
      <c r="F568">
        <v>100</v>
      </c>
      <c r="G568">
        <v>100</v>
      </c>
      <c r="H568">
        <v>5000</v>
      </c>
      <c r="I568">
        <v>1</v>
      </c>
      <c r="J568">
        <v>1</v>
      </c>
      <c r="K568">
        <v>18</v>
      </c>
      <c r="L568">
        <v>1772.454</v>
      </c>
      <c r="M568">
        <v>2786</v>
      </c>
      <c r="N568">
        <v>1013.546</v>
      </c>
      <c r="O568">
        <v>0</v>
      </c>
      <c r="P568">
        <v>2786</v>
      </c>
      <c r="Q568">
        <v>551</v>
      </c>
      <c r="R568">
        <v>72.7</v>
      </c>
      <c r="S568">
        <v>623.70000000000005</v>
      </c>
      <c r="T568" s="1">
        <v>6.9314718055994498E-3</v>
      </c>
      <c r="U568" s="1">
        <v>0.45</v>
      </c>
      <c r="V568" s="2">
        <v>0</v>
      </c>
      <c r="W568" s="1">
        <v>0</v>
      </c>
      <c r="X568" s="1">
        <v>1</v>
      </c>
      <c r="Y568" s="1">
        <v>6.9314718055994498E-3</v>
      </c>
      <c r="Z568" s="1">
        <v>0.47</v>
      </c>
      <c r="AA568" s="2">
        <v>0</v>
      </c>
      <c r="AB568" s="1">
        <v>0</v>
      </c>
      <c r="AC568" s="1">
        <v>1</v>
      </c>
      <c r="AD568" t="s">
        <v>36</v>
      </c>
      <c r="AE568" t="s">
        <v>37</v>
      </c>
      <c r="AF568">
        <v>2.0512820512820502</v>
      </c>
      <c r="AG568">
        <v>0.1</v>
      </c>
      <c r="AH568">
        <v>1.48514851485148</v>
      </c>
      <c r="AI568">
        <v>0</v>
      </c>
      <c r="AJ568">
        <v>3</v>
      </c>
      <c r="AK568">
        <v>4.5384615384615301E-2</v>
      </c>
      <c r="AL568">
        <f>AVERAGEIF(C:C,C568,AK:AK)</f>
        <v>2.8862534565438067E-5</v>
      </c>
    </row>
    <row r="569" spans="1:38" x14ac:dyDescent="0.25">
      <c r="A569">
        <v>572</v>
      </c>
      <c r="B569">
        <v>0.15103316307067799</v>
      </c>
      <c r="C569">
        <v>3</v>
      </c>
      <c r="D569">
        <v>174</v>
      </c>
      <c r="E569">
        <v>0.5</v>
      </c>
      <c r="F569">
        <v>100</v>
      </c>
      <c r="G569">
        <v>100</v>
      </c>
      <c r="H569">
        <v>5000</v>
      </c>
      <c r="I569">
        <v>1</v>
      </c>
      <c r="J569">
        <v>1</v>
      </c>
      <c r="K569">
        <v>9</v>
      </c>
      <c r="L569">
        <v>1772.454</v>
      </c>
      <c r="M569">
        <v>1795</v>
      </c>
      <c r="N569">
        <v>22.545999999999999</v>
      </c>
      <c r="O569">
        <v>0</v>
      </c>
      <c r="P569">
        <v>1795</v>
      </c>
      <c r="Q569">
        <v>299</v>
      </c>
      <c r="R569">
        <v>49.4</v>
      </c>
      <c r="S569">
        <v>348.4</v>
      </c>
      <c r="T569" s="1">
        <v>6.9314718055994498E-3</v>
      </c>
      <c r="U569" s="1">
        <v>0.46</v>
      </c>
      <c r="V569" s="2">
        <v>0</v>
      </c>
      <c r="W569" s="1">
        <v>0</v>
      </c>
      <c r="X569" s="1">
        <v>1</v>
      </c>
      <c r="Y569" s="1">
        <v>6.9314718055994498E-3</v>
      </c>
      <c r="Z569" s="1">
        <v>0.47</v>
      </c>
      <c r="AA569" s="2">
        <v>0</v>
      </c>
      <c r="AB569" s="1">
        <v>0</v>
      </c>
      <c r="AC569" s="1">
        <v>1</v>
      </c>
      <c r="AD569" t="s">
        <v>36</v>
      </c>
      <c r="AE569" t="s">
        <v>37</v>
      </c>
      <c r="AF569">
        <v>2.0512820512820502</v>
      </c>
      <c r="AG569">
        <v>0.1</v>
      </c>
      <c r="AH569">
        <v>1.48514851485148</v>
      </c>
      <c r="AI569">
        <v>0</v>
      </c>
      <c r="AJ569">
        <v>3</v>
      </c>
      <c r="AK569">
        <v>-0.01</v>
      </c>
      <c r="AL569">
        <f>AVERAGEIF(C:C,C569,AK:AK)</f>
        <v>2.8862534565438067E-5</v>
      </c>
    </row>
    <row r="570" spans="1:38" x14ac:dyDescent="0.25">
      <c r="A570">
        <v>570</v>
      </c>
      <c r="B570">
        <v>0.30306816101074202</v>
      </c>
      <c r="C570">
        <v>3</v>
      </c>
      <c r="D570">
        <v>172</v>
      </c>
      <c r="E570">
        <v>0.5</v>
      </c>
      <c r="F570">
        <v>100</v>
      </c>
      <c r="G570">
        <v>100</v>
      </c>
      <c r="H570">
        <v>5000</v>
      </c>
      <c r="I570">
        <v>1</v>
      </c>
      <c r="J570">
        <v>1</v>
      </c>
      <c r="K570">
        <v>20</v>
      </c>
      <c r="L570">
        <v>1772.454</v>
      </c>
      <c r="M570">
        <v>3240</v>
      </c>
      <c r="N570">
        <v>1467.546</v>
      </c>
      <c r="O570">
        <v>0</v>
      </c>
      <c r="P570">
        <v>3240</v>
      </c>
      <c r="Q570">
        <v>716</v>
      </c>
      <c r="R570">
        <v>73.5</v>
      </c>
      <c r="S570">
        <v>789.5</v>
      </c>
      <c r="T570" s="1">
        <v>6.9314718055994498E-3</v>
      </c>
      <c r="U570" s="1">
        <v>0.47</v>
      </c>
      <c r="V570" s="2">
        <v>0</v>
      </c>
      <c r="W570" s="1">
        <v>0</v>
      </c>
      <c r="X570" s="1">
        <v>1</v>
      </c>
      <c r="Y570" s="1">
        <v>6.9314718055994498E-3</v>
      </c>
      <c r="Z570" s="1">
        <v>0.48</v>
      </c>
      <c r="AA570" s="2">
        <v>0</v>
      </c>
      <c r="AB570" s="1">
        <v>0</v>
      </c>
      <c r="AC570" s="1">
        <v>1</v>
      </c>
      <c r="AD570" t="s">
        <v>36</v>
      </c>
      <c r="AE570" t="s">
        <v>37</v>
      </c>
      <c r="AF570">
        <v>2.0512820512820502</v>
      </c>
      <c r="AG570">
        <v>0.1</v>
      </c>
      <c r="AH570">
        <v>1.48514851485148</v>
      </c>
      <c r="AI570">
        <v>0</v>
      </c>
      <c r="AJ570">
        <v>3</v>
      </c>
      <c r="AK570">
        <v>0.02</v>
      </c>
      <c r="AL570">
        <f>AVERAGEIF(C:C,C570,AK:AK)</f>
        <v>2.8862534565438067E-5</v>
      </c>
    </row>
    <row r="571" spans="1:38" x14ac:dyDescent="0.25">
      <c r="A571">
        <v>566</v>
      </c>
      <c r="B571">
        <v>0.35508012771606401</v>
      </c>
      <c r="C571">
        <v>3</v>
      </c>
      <c r="D571">
        <v>168</v>
      </c>
      <c r="E571">
        <v>0.5</v>
      </c>
      <c r="F571">
        <v>100</v>
      </c>
      <c r="G571">
        <v>100</v>
      </c>
      <c r="H571">
        <v>5000</v>
      </c>
      <c r="I571">
        <v>1</v>
      </c>
      <c r="J571">
        <v>1</v>
      </c>
      <c r="K571">
        <v>25</v>
      </c>
      <c r="L571">
        <v>1772.454</v>
      </c>
      <c r="M571">
        <v>4152</v>
      </c>
      <c r="N571">
        <v>2379.5459999999998</v>
      </c>
      <c r="O571">
        <v>0</v>
      </c>
      <c r="P571">
        <v>4152</v>
      </c>
      <c r="Q571">
        <v>922</v>
      </c>
      <c r="R571">
        <v>98</v>
      </c>
      <c r="S571">
        <v>1020</v>
      </c>
      <c r="T571" s="1">
        <v>6.9314718055994498E-3</v>
      </c>
      <c r="U571" s="1">
        <v>0.52</v>
      </c>
      <c r="V571" s="2">
        <v>0</v>
      </c>
      <c r="W571" s="1">
        <v>0</v>
      </c>
      <c r="X571" s="1">
        <v>1</v>
      </c>
      <c r="Y571" s="1">
        <v>6.9314718055994498E-3</v>
      </c>
      <c r="Z571" s="1">
        <v>0.43</v>
      </c>
      <c r="AA571" s="2">
        <v>0</v>
      </c>
      <c r="AB571" s="1">
        <v>0</v>
      </c>
      <c r="AC571" s="1">
        <v>1</v>
      </c>
      <c r="AD571" t="s">
        <v>36</v>
      </c>
      <c r="AE571" t="s">
        <v>37</v>
      </c>
      <c r="AF571">
        <v>2.0512820512820502</v>
      </c>
      <c r="AG571">
        <v>0.1</v>
      </c>
      <c r="AH571">
        <v>1.48514851485148</v>
      </c>
      <c r="AI571">
        <v>0</v>
      </c>
      <c r="AJ571">
        <v>3</v>
      </c>
      <c r="AK571">
        <v>1.4090909090908999E-2</v>
      </c>
      <c r="AL571">
        <f>AVERAGEIF(C:C,C571,AK:AK)</f>
        <v>2.8862534565438067E-5</v>
      </c>
    </row>
    <row r="572" spans="1:38" x14ac:dyDescent="0.25">
      <c r="A572">
        <v>574</v>
      </c>
      <c r="B572">
        <v>0.1940438747406</v>
      </c>
      <c r="C572">
        <v>3</v>
      </c>
      <c r="D572">
        <v>176</v>
      </c>
      <c r="E572">
        <v>0.5</v>
      </c>
      <c r="F572">
        <v>100</v>
      </c>
      <c r="G572">
        <v>100</v>
      </c>
      <c r="H572">
        <v>5000</v>
      </c>
      <c r="I572">
        <v>1</v>
      </c>
      <c r="J572">
        <v>1</v>
      </c>
      <c r="K572">
        <v>12</v>
      </c>
      <c r="L572">
        <v>1772.454</v>
      </c>
      <c r="M572">
        <v>2159</v>
      </c>
      <c r="N572">
        <v>386.54599999999999</v>
      </c>
      <c r="O572">
        <v>0</v>
      </c>
      <c r="P572">
        <v>2159</v>
      </c>
      <c r="Q572">
        <v>377.5</v>
      </c>
      <c r="R572">
        <v>47</v>
      </c>
      <c r="S572">
        <v>424.5</v>
      </c>
      <c r="T572" s="1">
        <v>6.9314718055994498E-3</v>
      </c>
      <c r="U572" s="1">
        <v>0.44</v>
      </c>
      <c r="V572" s="2">
        <v>0</v>
      </c>
      <c r="W572" s="1">
        <v>0</v>
      </c>
      <c r="X572" s="1">
        <v>1</v>
      </c>
      <c r="Y572" s="1">
        <v>6.9314718055994498E-3</v>
      </c>
      <c r="Z572" s="1">
        <v>0.53</v>
      </c>
      <c r="AA572" s="2">
        <v>0</v>
      </c>
      <c r="AB572" s="1">
        <v>0</v>
      </c>
      <c r="AC572" s="1">
        <v>1</v>
      </c>
      <c r="AD572" t="s">
        <v>36</v>
      </c>
      <c r="AE572" t="s">
        <v>37</v>
      </c>
      <c r="AF572">
        <v>2.0512820512820502</v>
      </c>
      <c r="AG572">
        <v>0.1</v>
      </c>
      <c r="AH572">
        <v>1.48514851485148</v>
      </c>
      <c r="AI572">
        <v>0</v>
      </c>
      <c r="AJ572">
        <v>3</v>
      </c>
      <c r="AK572">
        <v>-5.5555555555555497E-3</v>
      </c>
      <c r="AL572">
        <f>AVERAGEIF(C:C,C572,AK:AK)</f>
        <v>2.8862534565438067E-5</v>
      </c>
    </row>
    <row r="573" spans="1:38" x14ac:dyDescent="0.25">
      <c r="A573">
        <v>575</v>
      </c>
      <c r="B573">
        <v>0.222050189971923</v>
      </c>
      <c r="C573">
        <v>3</v>
      </c>
      <c r="D573">
        <v>177</v>
      </c>
      <c r="E573">
        <v>0.5</v>
      </c>
      <c r="F573">
        <v>100</v>
      </c>
      <c r="G573">
        <v>100</v>
      </c>
      <c r="H573">
        <v>5000</v>
      </c>
      <c r="I573">
        <v>1</v>
      </c>
      <c r="J573">
        <v>1</v>
      </c>
      <c r="K573">
        <v>14</v>
      </c>
      <c r="L573">
        <v>1772.454</v>
      </c>
      <c r="M573">
        <v>2473</v>
      </c>
      <c r="N573">
        <v>700.54600000000005</v>
      </c>
      <c r="O573">
        <v>0</v>
      </c>
      <c r="P573">
        <v>2473</v>
      </c>
      <c r="Q573">
        <v>502</v>
      </c>
      <c r="R573">
        <v>59.5</v>
      </c>
      <c r="S573">
        <v>561.5</v>
      </c>
      <c r="T573" s="1">
        <v>6.9314718055994498E-3</v>
      </c>
      <c r="U573" s="1">
        <v>0.41</v>
      </c>
      <c r="V573" s="2">
        <v>0</v>
      </c>
      <c r="W573" s="1">
        <v>0</v>
      </c>
      <c r="X573" s="1">
        <v>1</v>
      </c>
      <c r="Y573" s="1">
        <v>6.9314718055994498E-3</v>
      </c>
      <c r="Z573" s="1">
        <v>0.52</v>
      </c>
      <c r="AA573" s="2">
        <v>0</v>
      </c>
      <c r="AB573" s="1">
        <v>0</v>
      </c>
      <c r="AC573" s="1">
        <v>1</v>
      </c>
      <c r="AD573" t="s">
        <v>36</v>
      </c>
      <c r="AE573" t="s">
        <v>37</v>
      </c>
      <c r="AF573">
        <v>2.0512820512820502</v>
      </c>
      <c r="AG573">
        <v>0.1</v>
      </c>
      <c r="AH573">
        <v>1.48514851485148</v>
      </c>
      <c r="AI573">
        <v>0</v>
      </c>
      <c r="AJ573">
        <v>3</v>
      </c>
      <c r="AK573">
        <v>1.2500000000000001E-2</v>
      </c>
      <c r="AL573">
        <f>AVERAGEIF(C:C,C573,AK:AK)</f>
        <v>2.8862534565438067E-5</v>
      </c>
    </row>
    <row r="574" spans="1:38" x14ac:dyDescent="0.25">
      <c r="A574">
        <v>576</v>
      </c>
      <c r="B574">
        <v>0.20704674720764099</v>
      </c>
      <c r="C574">
        <v>3</v>
      </c>
      <c r="D574">
        <v>178</v>
      </c>
      <c r="E574">
        <v>0.5</v>
      </c>
      <c r="F574">
        <v>100</v>
      </c>
      <c r="G574">
        <v>100</v>
      </c>
      <c r="H574">
        <v>5000</v>
      </c>
      <c r="I574">
        <v>1</v>
      </c>
      <c r="J574">
        <v>1</v>
      </c>
      <c r="K574">
        <v>13</v>
      </c>
      <c r="L574">
        <v>1772.454</v>
      </c>
      <c r="M574">
        <v>2609</v>
      </c>
      <c r="N574">
        <v>836.54600000000005</v>
      </c>
      <c r="O574">
        <v>0</v>
      </c>
      <c r="P574">
        <v>2609</v>
      </c>
      <c r="Q574">
        <v>498.5</v>
      </c>
      <c r="R574">
        <v>68.5</v>
      </c>
      <c r="S574">
        <v>567</v>
      </c>
      <c r="T574" s="1">
        <v>6.9314718055994498E-3</v>
      </c>
      <c r="U574" s="1">
        <v>0.45</v>
      </c>
      <c r="V574" s="2">
        <v>0</v>
      </c>
      <c r="W574" s="1">
        <v>0</v>
      </c>
      <c r="X574" s="1">
        <v>1</v>
      </c>
      <c r="Y574" s="1">
        <v>6.9314718055994498E-3</v>
      </c>
      <c r="Z574" s="1">
        <v>0.6</v>
      </c>
      <c r="AA574" s="2">
        <v>0</v>
      </c>
      <c r="AB574" s="1">
        <v>0</v>
      </c>
      <c r="AC574" s="1">
        <v>1</v>
      </c>
      <c r="AD574" t="s">
        <v>36</v>
      </c>
      <c r="AE574" t="s">
        <v>37</v>
      </c>
      <c r="AF574">
        <v>2.0512820512820502</v>
      </c>
      <c r="AG574">
        <v>0.1</v>
      </c>
      <c r="AH574">
        <v>1.48514851485148</v>
      </c>
      <c r="AI574">
        <v>0</v>
      </c>
      <c r="AJ574">
        <v>3</v>
      </c>
      <c r="AK574">
        <v>2.5833333333333298E-2</v>
      </c>
      <c r="AL574">
        <f>AVERAGEIF(C:C,C574,AK:AK)</f>
        <v>2.8862534565438067E-5</v>
      </c>
    </row>
    <row r="575" spans="1:38" x14ac:dyDescent="0.25">
      <c r="A575">
        <v>573</v>
      </c>
      <c r="B575">
        <v>0.28606438636779702</v>
      </c>
      <c r="C575">
        <v>3</v>
      </c>
      <c r="D575">
        <v>175</v>
      </c>
      <c r="E575">
        <v>0.5</v>
      </c>
      <c r="F575">
        <v>100</v>
      </c>
      <c r="G575">
        <v>100</v>
      </c>
      <c r="H575">
        <v>5000</v>
      </c>
      <c r="I575">
        <v>1</v>
      </c>
      <c r="J575">
        <v>1</v>
      </c>
      <c r="K575">
        <v>19</v>
      </c>
      <c r="L575">
        <v>1772.454</v>
      </c>
      <c r="M575">
        <v>4083</v>
      </c>
      <c r="N575">
        <v>2310.5459999999998</v>
      </c>
      <c r="O575">
        <v>0</v>
      </c>
      <c r="P575">
        <v>4083</v>
      </c>
      <c r="Q575">
        <v>770</v>
      </c>
      <c r="R575">
        <v>94.1</v>
      </c>
      <c r="S575">
        <v>864.1</v>
      </c>
      <c r="T575" s="1">
        <v>6.9314718055994498E-3</v>
      </c>
      <c r="U575" s="1">
        <v>0.44</v>
      </c>
      <c r="V575" s="2">
        <v>0</v>
      </c>
      <c r="W575" s="1">
        <v>0</v>
      </c>
      <c r="X575" s="1">
        <v>1</v>
      </c>
      <c r="Y575" s="1">
        <v>6.9314718055994498E-3</v>
      </c>
      <c r="Z575" s="1">
        <v>0.55000000000000004</v>
      </c>
      <c r="AA575" s="2">
        <v>0</v>
      </c>
      <c r="AB575" s="1">
        <v>0</v>
      </c>
      <c r="AC575" s="1">
        <v>1</v>
      </c>
      <c r="AD575" t="s">
        <v>36</v>
      </c>
      <c r="AE575" t="s">
        <v>37</v>
      </c>
      <c r="AF575">
        <v>2.0512820512820502</v>
      </c>
      <c r="AG575">
        <v>0.1</v>
      </c>
      <c r="AH575">
        <v>1.48514851485148</v>
      </c>
      <c r="AI575">
        <v>0</v>
      </c>
      <c r="AJ575">
        <v>3</v>
      </c>
      <c r="AK575">
        <v>-3.6384309266628702E-2</v>
      </c>
      <c r="AL575">
        <f>AVERAGEIF(C:C,C575,AK:AK)</f>
        <v>2.8862534565438067E-5</v>
      </c>
    </row>
    <row r="576" spans="1:38" x14ac:dyDescent="0.25">
      <c r="A576">
        <v>578</v>
      </c>
      <c r="B576">
        <v>0.21004843711853</v>
      </c>
      <c r="C576">
        <v>3</v>
      </c>
      <c r="D576">
        <v>180</v>
      </c>
      <c r="E576">
        <v>0.5</v>
      </c>
      <c r="F576">
        <v>100</v>
      </c>
      <c r="G576">
        <v>100</v>
      </c>
      <c r="H576">
        <v>5000</v>
      </c>
      <c r="I576">
        <v>1</v>
      </c>
      <c r="J576">
        <v>1</v>
      </c>
      <c r="K576">
        <v>13</v>
      </c>
      <c r="L576">
        <v>1772.454</v>
      </c>
      <c r="M576">
        <v>2182</v>
      </c>
      <c r="N576">
        <v>409.54599999999999</v>
      </c>
      <c r="O576">
        <v>0</v>
      </c>
      <c r="P576">
        <v>2182</v>
      </c>
      <c r="Q576">
        <v>415.5</v>
      </c>
      <c r="R576">
        <v>58.9</v>
      </c>
      <c r="S576">
        <v>474.4</v>
      </c>
      <c r="T576" s="1">
        <v>6.9314718055994498E-3</v>
      </c>
      <c r="U576" s="1">
        <v>0.49</v>
      </c>
      <c r="V576" s="2">
        <v>0</v>
      </c>
      <c r="W576" s="1">
        <v>0</v>
      </c>
      <c r="X576" s="1">
        <v>1</v>
      </c>
      <c r="Y576" s="1">
        <v>6.9314718055994498E-3</v>
      </c>
      <c r="Z576" s="1">
        <v>0.54</v>
      </c>
      <c r="AA576" s="2">
        <v>0</v>
      </c>
      <c r="AB576" s="1">
        <v>0</v>
      </c>
      <c r="AC576" s="1">
        <v>1</v>
      </c>
      <c r="AD576" t="s">
        <v>36</v>
      </c>
      <c r="AE576" t="s">
        <v>37</v>
      </c>
      <c r="AF576">
        <v>2.0512820512820502</v>
      </c>
      <c r="AG576">
        <v>0.1</v>
      </c>
      <c r="AH576">
        <v>1.48514851485148</v>
      </c>
      <c r="AI576">
        <v>0</v>
      </c>
      <c r="AJ576">
        <v>3</v>
      </c>
      <c r="AK576">
        <v>8.3857442348008304E-3</v>
      </c>
      <c r="AL576">
        <f>AVERAGEIF(C:C,C576,AK:AK)</f>
        <v>2.8862534565438067E-5</v>
      </c>
    </row>
    <row r="577" spans="1:38" x14ac:dyDescent="0.25">
      <c r="A577">
        <v>577</v>
      </c>
      <c r="B577">
        <v>0.27006101608276301</v>
      </c>
      <c r="C577">
        <v>3</v>
      </c>
      <c r="D577">
        <v>179</v>
      </c>
      <c r="E577">
        <v>0.5</v>
      </c>
      <c r="F577">
        <v>100</v>
      </c>
      <c r="G577">
        <v>100</v>
      </c>
      <c r="H577">
        <v>5000</v>
      </c>
      <c r="I577">
        <v>1</v>
      </c>
      <c r="J577">
        <v>1</v>
      </c>
      <c r="K577">
        <v>18</v>
      </c>
      <c r="L577">
        <v>1772.454</v>
      </c>
      <c r="M577">
        <v>3205</v>
      </c>
      <c r="N577">
        <v>1432.546</v>
      </c>
      <c r="O577">
        <v>0</v>
      </c>
      <c r="P577">
        <v>3205</v>
      </c>
      <c r="Q577">
        <v>625.5</v>
      </c>
      <c r="R577">
        <v>90.8</v>
      </c>
      <c r="S577">
        <v>716.3</v>
      </c>
      <c r="T577" s="1">
        <v>6.9314718055994498E-3</v>
      </c>
      <c r="U577" s="1">
        <v>0.51</v>
      </c>
      <c r="V577" s="2">
        <v>0</v>
      </c>
      <c r="W577" s="1">
        <v>0</v>
      </c>
      <c r="X577" s="1">
        <v>1</v>
      </c>
      <c r="Y577" s="1">
        <v>6.9314718055994498E-3</v>
      </c>
      <c r="Z577" s="1">
        <v>0.56000000000000005</v>
      </c>
      <c r="AA577" s="2">
        <v>0</v>
      </c>
      <c r="AB577" s="1">
        <v>0</v>
      </c>
      <c r="AC577" s="1">
        <v>1</v>
      </c>
      <c r="AD577" t="s">
        <v>36</v>
      </c>
      <c r="AE577" t="s">
        <v>37</v>
      </c>
      <c r="AF577">
        <v>2.0512820512820502</v>
      </c>
      <c r="AG577">
        <v>0.1</v>
      </c>
      <c r="AH577">
        <v>1.48514851485148</v>
      </c>
      <c r="AI577">
        <v>0</v>
      </c>
      <c r="AJ577">
        <v>3</v>
      </c>
      <c r="AK577">
        <v>-6.6666666666666602E-3</v>
      </c>
      <c r="AL577">
        <f>AVERAGEIF(C:C,C577,AK:AK)</f>
        <v>2.8862534565438067E-5</v>
      </c>
    </row>
    <row r="578" spans="1:38" x14ac:dyDescent="0.25">
      <c r="A578">
        <v>579</v>
      </c>
      <c r="B578">
        <v>0.267059326171875</v>
      </c>
      <c r="C578">
        <v>3</v>
      </c>
      <c r="D578">
        <v>181</v>
      </c>
      <c r="E578">
        <v>0.5</v>
      </c>
      <c r="F578">
        <v>100</v>
      </c>
      <c r="G578">
        <v>100</v>
      </c>
      <c r="H578">
        <v>5000</v>
      </c>
      <c r="I578">
        <v>1</v>
      </c>
      <c r="J578">
        <v>1</v>
      </c>
      <c r="K578">
        <v>18</v>
      </c>
      <c r="L578">
        <v>1772.454</v>
      </c>
      <c r="M578">
        <v>2983</v>
      </c>
      <c r="N578">
        <v>1210.546</v>
      </c>
      <c r="O578">
        <v>0</v>
      </c>
      <c r="P578">
        <v>2983</v>
      </c>
      <c r="Q578">
        <v>621.5</v>
      </c>
      <c r="R578">
        <v>84.6</v>
      </c>
      <c r="S578">
        <v>706.1</v>
      </c>
      <c r="T578" s="1">
        <v>6.9314718055994498E-3</v>
      </c>
      <c r="U578" s="1">
        <v>0.5</v>
      </c>
      <c r="V578" s="2">
        <v>0</v>
      </c>
      <c r="W578" s="1">
        <v>0</v>
      </c>
      <c r="X578" s="1">
        <v>1</v>
      </c>
      <c r="Y578" s="1">
        <v>6.9314718055994498E-3</v>
      </c>
      <c r="Z578" s="1">
        <v>0.51</v>
      </c>
      <c r="AA578" s="2">
        <v>0</v>
      </c>
      <c r="AB578" s="1">
        <v>0</v>
      </c>
      <c r="AC578" s="1">
        <v>1</v>
      </c>
      <c r="AD578" t="s">
        <v>36</v>
      </c>
      <c r="AE578" t="s">
        <v>37</v>
      </c>
      <c r="AF578">
        <v>2.0512820512820502</v>
      </c>
      <c r="AG578">
        <v>0.1</v>
      </c>
      <c r="AH578">
        <v>1.48514851485148</v>
      </c>
      <c r="AI578">
        <v>0</v>
      </c>
      <c r="AJ578">
        <v>3</v>
      </c>
      <c r="AK578">
        <v>-3.3333333333333298E-2</v>
      </c>
      <c r="AL578">
        <f>AVERAGEIF(C:C,C578,AK:AK)</f>
        <v>2.8862534565438067E-5</v>
      </c>
    </row>
    <row r="579" spans="1:38" x14ac:dyDescent="0.25">
      <c r="A579">
        <v>581</v>
      </c>
      <c r="B579">
        <v>0.24205470085144001</v>
      </c>
      <c r="C579">
        <v>3</v>
      </c>
      <c r="D579">
        <v>183</v>
      </c>
      <c r="E579">
        <v>0.5</v>
      </c>
      <c r="F579">
        <v>100</v>
      </c>
      <c r="G579">
        <v>100</v>
      </c>
      <c r="H579">
        <v>5000</v>
      </c>
      <c r="I579">
        <v>1</v>
      </c>
      <c r="J579">
        <v>1</v>
      </c>
      <c r="K579">
        <v>16</v>
      </c>
      <c r="L579">
        <v>1772.454</v>
      </c>
      <c r="M579">
        <v>2878</v>
      </c>
      <c r="N579">
        <v>1105.546</v>
      </c>
      <c r="O579">
        <v>0</v>
      </c>
      <c r="P579">
        <v>2878</v>
      </c>
      <c r="Q579">
        <v>594</v>
      </c>
      <c r="R579">
        <v>63.5</v>
      </c>
      <c r="S579">
        <v>657.5</v>
      </c>
      <c r="T579" s="1">
        <v>6.9314718055994498E-3</v>
      </c>
      <c r="U579" s="1">
        <v>0.5</v>
      </c>
      <c r="V579" s="2">
        <v>0</v>
      </c>
      <c r="W579" s="1">
        <v>0</v>
      </c>
      <c r="X579" s="1">
        <v>1</v>
      </c>
      <c r="Y579" s="1">
        <v>6.9314718055994498E-3</v>
      </c>
      <c r="Z579" s="1">
        <v>0.56999999999999995</v>
      </c>
      <c r="AA579" s="2">
        <v>0</v>
      </c>
      <c r="AB579" s="1">
        <v>0</v>
      </c>
      <c r="AC579" s="1">
        <v>1</v>
      </c>
      <c r="AD579" t="s">
        <v>36</v>
      </c>
      <c r="AE579" t="s">
        <v>37</v>
      </c>
      <c r="AF579">
        <v>2.0512820512820502</v>
      </c>
      <c r="AG579">
        <v>0.1</v>
      </c>
      <c r="AH579">
        <v>1.48514851485148</v>
      </c>
      <c r="AI579">
        <v>0</v>
      </c>
      <c r="AJ579">
        <v>3</v>
      </c>
      <c r="AK579">
        <v>-1.4869888475836399E-2</v>
      </c>
      <c r="AL579">
        <f>AVERAGEIF(C:C,C579,AK:AK)</f>
        <v>2.8862534565438067E-5</v>
      </c>
    </row>
    <row r="580" spans="1:38" x14ac:dyDescent="0.25">
      <c r="A580">
        <v>585</v>
      </c>
      <c r="B580">
        <v>0.13302922248840299</v>
      </c>
      <c r="C580">
        <v>3</v>
      </c>
      <c r="D580">
        <v>187</v>
      </c>
      <c r="E580">
        <v>0.5</v>
      </c>
      <c r="F580">
        <v>100</v>
      </c>
      <c r="G580">
        <v>100</v>
      </c>
      <c r="H580">
        <v>5000</v>
      </c>
      <c r="I580">
        <v>1</v>
      </c>
      <c r="J580">
        <v>1</v>
      </c>
      <c r="K580">
        <v>8</v>
      </c>
      <c r="L580">
        <v>1772.454</v>
      </c>
      <c r="M580">
        <v>1442</v>
      </c>
      <c r="N580">
        <v>-330.45400000000001</v>
      </c>
      <c r="O580">
        <v>0</v>
      </c>
      <c r="P580">
        <v>1442</v>
      </c>
      <c r="Q580">
        <v>255.5</v>
      </c>
      <c r="R580">
        <v>35.1</v>
      </c>
      <c r="S580">
        <v>290.60000000000002</v>
      </c>
      <c r="T580" s="1">
        <v>6.9314718055994498E-3</v>
      </c>
      <c r="U580" s="1">
        <v>0.4</v>
      </c>
      <c r="V580" s="2">
        <v>0</v>
      </c>
      <c r="W580" s="1">
        <v>0</v>
      </c>
      <c r="X580" s="1">
        <v>1</v>
      </c>
      <c r="Y580" s="1">
        <v>6.9314718055994498E-3</v>
      </c>
      <c r="Z580" s="1">
        <v>0.52</v>
      </c>
      <c r="AA580" s="2">
        <v>0</v>
      </c>
      <c r="AB580" s="1">
        <v>0</v>
      </c>
      <c r="AC580" s="1">
        <v>1</v>
      </c>
      <c r="AD580" t="s">
        <v>36</v>
      </c>
      <c r="AE580" t="s">
        <v>37</v>
      </c>
      <c r="AF580">
        <v>2.0512820512820502</v>
      </c>
      <c r="AG580">
        <v>0.1</v>
      </c>
      <c r="AH580">
        <v>1.48514851485148</v>
      </c>
      <c r="AI580">
        <v>0</v>
      </c>
      <c r="AJ580">
        <v>3</v>
      </c>
      <c r="AK580">
        <v>-2.1390374331550801E-2</v>
      </c>
      <c r="AL580">
        <f>AVERAGEIF(C:C,C580,AK:AK)</f>
        <v>2.8862534565438067E-5</v>
      </c>
    </row>
    <row r="581" spans="1:38" x14ac:dyDescent="0.25">
      <c r="A581">
        <v>584</v>
      </c>
      <c r="B581">
        <v>0.19604468345642001</v>
      </c>
      <c r="C581">
        <v>3</v>
      </c>
      <c r="D581">
        <v>186</v>
      </c>
      <c r="E581">
        <v>0.5</v>
      </c>
      <c r="F581">
        <v>100</v>
      </c>
      <c r="G581">
        <v>100</v>
      </c>
      <c r="H581">
        <v>5000</v>
      </c>
      <c r="I581">
        <v>1</v>
      </c>
      <c r="J581">
        <v>1</v>
      </c>
      <c r="K581">
        <v>12</v>
      </c>
      <c r="L581">
        <v>1772.454</v>
      </c>
      <c r="M581">
        <v>2061</v>
      </c>
      <c r="N581">
        <v>288.54599999999999</v>
      </c>
      <c r="O581">
        <v>0</v>
      </c>
      <c r="P581">
        <v>2061</v>
      </c>
      <c r="Q581">
        <v>433</v>
      </c>
      <c r="R581">
        <v>43.7</v>
      </c>
      <c r="S581">
        <v>476.7</v>
      </c>
      <c r="T581" s="1">
        <v>6.9314718055994498E-3</v>
      </c>
      <c r="U581" s="1">
        <v>0.51</v>
      </c>
      <c r="V581" s="2">
        <v>0</v>
      </c>
      <c r="W581" s="1">
        <v>0</v>
      </c>
      <c r="X581" s="1">
        <v>1</v>
      </c>
      <c r="Y581" s="1">
        <v>6.9314718055994498E-3</v>
      </c>
      <c r="Z581" s="1">
        <v>0.59</v>
      </c>
      <c r="AA581" s="2">
        <v>0</v>
      </c>
      <c r="AB581" s="1">
        <v>0</v>
      </c>
      <c r="AC581" s="1">
        <v>1</v>
      </c>
      <c r="AD581" t="s">
        <v>36</v>
      </c>
      <c r="AE581" t="s">
        <v>37</v>
      </c>
      <c r="AF581">
        <v>2.0512820512820502</v>
      </c>
      <c r="AG581">
        <v>0.1</v>
      </c>
      <c r="AH581">
        <v>1.48514851485148</v>
      </c>
      <c r="AI581">
        <v>0</v>
      </c>
      <c r="AJ581">
        <v>3</v>
      </c>
      <c r="AK581">
        <v>-4.8319327731092397E-2</v>
      </c>
      <c r="AL581">
        <f>AVERAGEIF(C:C,C581,AK:AK)</f>
        <v>2.8862534565438067E-5</v>
      </c>
    </row>
    <row r="582" spans="1:38" x14ac:dyDescent="0.25">
      <c r="A582">
        <v>587</v>
      </c>
      <c r="B582">
        <v>0.19304275512695299</v>
      </c>
      <c r="C582">
        <v>3</v>
      </c>
      <c r="D582">
        <v>189</v>
      </c>
      <c r="E582">
        <v>0.5</v>
      </c>
      <c r="F582">
        <v>100</v>
      </c>
      <c r="G582">
        <v>100</v>
      </c>
      <c r="H582">
        <v>5000</v>
      </c>
      <c r="I582">
        <v>1</v>
      </c>
      <c r="J582">
        <v>1</v>
      </c>
      <c r="K582">
        <v>12</v>
      </c>
      <c r="L582">
        <v>1772.454</v>
      </c>
      <c r="M582">
        <v>2016</v>
      </c>
      <c r="N582">
        <v>243.54599999999999</v>
      </c>
      <c r="O582">
        <v>0</v>
      </c>
      <c r="P582">
        <v>2016</v>
      </c>
      <c r="Q582">
        <v>380</v>
      </c>
      <c r="R582">
        <v>40.6</v>
      </c>
      <c r="S582">
        <v>420.6</v>
      </c>
      <c r="T582" s="1">
        <v>6.9314718055994498E-3</v>
      </c>
      <c r="U582" s="1">
        <v>0.43</v>
      </c>
      <c r="V582" s="2">
        <v>0</v>
      </c>
      <c r="W582" s="1">
        <v>0</v>
      </c>
      <c r="X582" s="1">
        <v>1</v>
      </c>
      <c r="Y582" s="1">
        <v>6.9314718055994498E-3</v>
      </c>
      <c r="Z582" s="1">
        <v>0.48</v>
      </c>
      <c r="AA582" s="2">
        <v>0</v>
      </c>
      <c r="AB582" s="1">
        <v>0</v>
      </c>
      <c r="AC582" s="1">
        <v>1</v>
      </c>
      <c r="AD582" t="s">
        <v>36</v>
      </c>
      <c r="AE582" t="s">
        <v>37</v>
      </c>
      <c r="AF582">
        <v>2.0512820512820502</v>
      </c>
      <c r="AG582">
        <v>0.1</v>
      </c>
      <c r="AH582">
        <v>1.48514851485148</v>
      </c>
      <c r="AI582">
        <v>0</v>
      </c>
      <c r="AJ582">
        <v>3</v>
      </c>
      <c r="AK582">
        <v>1.3095238095238E-2</v>
      </c>
      <c r="AL582">
        <f>AVERAGEIF(C:C,C582,AK:AK)</f>
        <v>2.8862534565438067E-5</v>
      </c>
    </row>
    <row r="583" spans="1:38" x14ac:dyDescent="0.25">
      <c r="A583">
        <v>582</v>
      </c>
      <c r="B583">
        <v>0.33407521247863697</v>
      </c>
      <c r="C583">
        <v>3</v>
      </c>
      <c r="D583">
        <v>184</v>
      </c>
      <c r="E583">
        <v>0.5</v>
      </c>
      <c r="F583">
        <v>100</v>
      </c>
      <c r="G583">
        <v>100</v>
      </c>
      <c r="H583">
        <v>5000</v>
      </c>
      <c r="I583">
        <v>1</v>
      </c>
      <c r="J583">
        <v>1</v>
      </c>
      <c r="K583">
        <v>23</v>
      </c>
      <c r="L583">
        <v>1772.454</v>
      </c>
      <c r="M583">
        <v>3897</v>
      </c>
      <c r="N583">
        <v>2124.5459999999998</v>
      </c>
      <c r="O583">
        <v>0</v>
      </c>
      <c r="P583">
        <v>3897</v>
      </c>
      <c r="Q583">
        <v>857</v>
      </c>
      <c r="R583">
        <v>90.9</v>
      </c>
      <c r="S583">
        <v>947.9</v>
      </c>
      <c r="T583" s="1">
        <v>6.9314718055994498E-3</v>
      </c>
      <c r="U583" s="1">
        <v>0.45</v>
      </c>
      <c r="V583" s="2">
        <v>0</v>
      </c>
      <c r="W583" s="1">
        <v>0</v>
      </c>
      <c r="X583" s="1">
        <v>1</v>
      </c>
      <c r="Y583" s="1">
        <v>6.9314718055994498E-3</v>
      </c>
      <c r="Z583" s="1">
        <v>0.43</v>
      </c>
      <c r="AA583" s="2">
        <v>0</v>
      </c>
      <c r="AB583" s="1">
        <v>0</v>
      </c>
      <c r="AC583" s="1">
        <v>1</v>
      </c>
      <c r="AD583" t="s">
        <v>36</v>
      </c>
      <c r="AE583" t="s">
        <v>37</v>
      </c>
      <c r="AF583">
        <v>2.0512820512820502</v>
      </c>
      <c r="AG583">
        <v>0.1</v>
      </c>
      <c r="AH583">
        <v>1.48514851485148</v>
      </c>
      <c r="AI583">
        <v>0</v>
      </c>
      <c r="AJ583">
        <v>3</v>
      </c>
      <c r="AK583">
        <v>4.0000000000000001E-3</v>
      </c>
      <c r="AL583">
        <f>AVERAGEIF(C:C,C583,AK:AK)</f>
        <v>2.8862534565438067E-5</v>
      </c>
    </row>
    <row r="584" spans="1:38" x14ac:dyDescent="0.25">
      <c r="A584">
        <v>580</v>
      </c>
      <c r="B584">
        <v>0.43509793281555098</v>
      </c>
      <c r="C584">
        <v>3</v>
      </c>
      <c r="D584">
        <v>182</v>
      </c>
      <c r="E584">
        <v>0.5</v>
      </c>
      <c r="F584">
        <v>100</v>
      </c>
      <c r="G584">
        <v>100</v>
      </c>
      <c r="H584">
        <v>5000</v>
      </c>
      <c r="I584">
        <v>1</v>
      </c>
      <c r="J584">
        <v>1</v>
      </c>
      <c r="K584">
        <v>31</v>
      </c>
      <c r="L584">
        <v>1772.454</v>
      </c>
      <c r="M584">
        <v>5192</v>
      </c>
      <c r="N584">
        <v>3419.5459999999998</v>
      </c>
      <c r="O584">
        <v>0</v>
      </c>
      <c r="P584">
        <v>5192</v>
      </c>
      <c r="Q584">
        <v>1008</v>
      </c>
      <c r="R584">
        <v>155.6</v>
      </c>
      <c r="S584">
        <v>1163.5999999999999</v>
      </c>
      <c r="T584" s="1">
        <v>6.9314718055994498E-3</v>
      </c>
      <c r="U584" s="1">
        <v>0.54</v>
      </c>
      <c r="V584" s="2">
        <v>0</v>
      </c>
      <c r="W584" s="1">
        <v>0</v>
      </c>
      <c r="X584" s="1">
        <v>1</v>
      </c>
      <c r="Y584" s="1">
        <v>6.9314718055994498E-3</v>
      </c>
      <c r="Z584" s="1">
        <v>0.53</v>
      </c>
      <c r="AA584" s="2">
        <v>0</v>
      </c>
      <c r="AB584" s="1">
        <v>0</v>
      </c>
      <c r="AC584" s="1">
        <v>1</v>
      </c>
      <c r="AD584" t="s">
        <v>36</v>
      </c>
      <c r="AE584" t="s">
        <v>37</v>
      </c>
      <c r="AF584">
        <v>2.0512820512820502</v>
      </c>
      <c r="AG584">
        <v>0.1</v>
      </c>
      <c r="AH584">
        <v>1.48514851485148</v>
      </c>
      <c r="AI584">
        <v>0</v>
      </c>
      <c r="AJ584">
        <v>3</v>
      </c>
      <c r="AK584">
        <v>8.3333333333333297E-3</v>
      </c>
      <c r="AL584">
        <f>AVERAGEIF(C:C,C584,AK:AK)</f>
        <v>2.8862534565438067E-5</v>
      </c>
    </row>
    <row r="585" spans="1:38" x14ac:dyDescent="0.25">
      <c r="A585">
        <v>583</v>
      </c>
      <c r="B585">
        <v>0.31707143783569303</v>
      </c>
      <c r="C585">
        <v>3</v>
      </c>
      <c r="D585">
        <v>185</v>
      </c>
      <c r="E585">
        <v>0.5</v>
      </c>
      <c r="F585">
        <v>100</v>
      </c>
      <c r="G585">
        <v>100</v>
      </c>
      <c r="H585">
        <v>5000</v>
      </c>
      <c r="I585">
        <v>1</v>
      </c>
      <c r="J585">
        <v>1</v>
      </c>
      <c r="K585">
        <v>22</v>
      </c>
      <c r="L585">
        <v>1772.454</v>
      </c>
      <c r="M585">
        <v>3947</v>
      </c>
      <c r="N585">
        <v>2174.5459999999998</v>
      </c>
      <c r="O585">
        <v>0</v>
      </c>
      <c r="P585">
        <v>3947</v>
      </c>
      <c r="Q585">
        <v>852.5</v>
      </c>
      <c r="R585">
        <v>87.1</v>
      </c>
      <c r="S585">
        <v>939.6</v>
      </c>
      <c r="T585" s="1">
        <v>6.9314718055994498E-3</v>
      </c>
      <c r="U585" s="1">
        <v>0.49</v>
      </c>
      <c r="V585" s="2">
        <v>0</v>
      </c>
      <c r="W585" s="1">
        <v>0</v>
      </c>
      <c r="X585" s="1">
        <v>1</v>
      </c>
      <c r="Y585" s="1">
        <v>6.9314718055994498E-3</v>
      </c>
      <c r="Z585" s="1">
        <v>0.53</v>
      </c>
      <c r="AA585" s="2">
        <v>0</v>
      </c>
      <c r="AB585" s="1">
        <v>0</v>
      </c>
      <c r="AC585" s="1">
        <v>1</v>
      </c>
      <c r="AD585" t="s">
        <v>36</v>
      </c>
      <c r="AE585" t="s">
        <v>37</v>
      </c>
      <c r="AF585">
        <v>2.0512820512820502</v>
      </c>
      <c r="AG585">
        <v>0.1</v>
      </c>
      <c r="AH585">
        <v>1.48514851485148</v>
      </c>
      <c r="AI585">
        <v>0</v>
      </c>
      <c r="AJ585">
        <v>3</v>
      </c>
      <c r="AK585">
        <v>-2.2499999999999999E-2</v>
      </c>
      <c r="AL585">
        <f>AVERAGEIF(C:C,C585,AK:AK)</f>
        <v>2.8862534565438067E-5</v>
      </c>
    </row>
    <row r="586" spans="1:38" x14ac:dyDescent="0.25">
      <c r="A586">
        <v>589</v>
      </c>
      <c r="B586">
        <v>0.15903711318969699</v>
      </c>
      <c r="C586">
        <v>3</v>
      </c>
      <c r="D586">
        <v>191</v>
      </c>
      <c r="E586">
        <v>0.5</v>
      </c>
      <c r="F586">
        <v>100</v>
      </c>
      <c r="G586">
        <v>100</v>
      </c>
      <c r="H586">
        <v>5000</v>
      </c>
      <c r="I586">
        <v>1</v>
      </c>
      <c r="J586">
        <v>1</v>
      </c>
      <c r="K586">
        <v>9</v>
      </c>
      <c r="L586">
        <v>1772.454</v>
      </c>
      <c r="M586">
        <v>1590</v>
      </c>
      <c r="N586">
        <v>-182.45400000000001</v>
      </c>
      <c r="O586">
        <v>0</v>
      </c>
      <c r="P586">
        <v>1590</v>
      </c>
      <c r="Q586">
        <v>304</v>
      </c>
      <c r="R586">
        <v>26.2</v>
      </c>
      <c r="S586">
        <v>330.2</v>
      </c>
      <c r="T586" s="1">
        <v>6.9314718055994498E-3</v>
      </c>
      <c r="U586" s="1">
        <v>0.47</v>
      </c>
      <c r="V586" s="2">
        <v>0</v>
      </c>
      <c r="W586" s="1">
        <v>0</v>
      </c>
      <c r="X586" s="1">
        <v>1</v>
      </c>
      <c r="Y586" s="1">
        <v>6.9314718055994498E-3</v>
      </c>
      <c r="Z586" s="1">
        <v>0.54</v>
      </c>
      <c r="AA586" s="2">
        <v>0</v>
      </c>
      <c r="AB586" s="1">
        <v>0</v>
      </c>
      <c r="AC586" s="1">
        <v>1</v>
      </c>
      <c r="AD586" t="s">
        <v>36</v>
      </c>
      <c r="AE586" t="s">
        <v>37</v>
      </c>
      <c r="AF586">
        <v>2.0512820512820502</v>
      </c>
      <c r="AG586">
        <v>0.1</v>
      </c>
      <c r="AH586">
        <v>1.48514851485148</v>
      </c>
      <c r="AI586">
        <v>0</v>
      </c>
      <c r="AJ586">
        <v>3</v>
      </c>
      <c r="AK586">
        <v>0.05</v>
      </c>
      <c r="AL586">
        <f>AVERAGEIF(C:C,C586,AK:AK)</f>
        <v>2.8862534565438067E-5</v>
      </c>
    </row>
    <row r="587" spans="1:38" x14ac:dyDescent="0.25">
      <c r="A587">
        <v>586</v>
      </c>
      <c r="B587">
        <v>0.30106806755065901</v>
      </c>
      <c r="C587">
        <v>3</v>
      </c>
      <c r="D587">
        <v>188</v>
      </c>
      <c r="E587">
        <v>0.5</v>
      </c>
      <c r="F587">
        <v>100</v>
      </c>
      <c r="G587">
        <v>100</v>
      </c>
      <c r="H587">
        <v>5000</v>
      </c>
      <c r="I587">
        <v>1</v>
      </c>
      <c r="J587">
        <v>1</v>
      </c>
      <c r="K587">
        <v>20</v>
      </c>
      <c r="L587">
        <v>1772.454</v>
      </c>
      <c r="M587">
        <v>3428</v>
      </c>
      <c r="N587">
        <v>1655.546</v>
      </c>
      <c r="O587">
        <v>0</v>
      </c>
      <c r="P587">
        <v>3428</v>
      </c>
      <c r="Q587">
        <v>692.5</v>
      </c>
      <c r="R587">
        <v>81.599999999999994</v>
      </c>
      <c r="S587">
        <v>774.1</v>
      </c>
      <c r="T587" s="1">
        <v>6.9314718055994498E-3</v>
      </c>
      <c r="U587" s="1">
        <v>0.46</v>
      </c>
      <c r="V587" s="2">
        <v>0</v>
      </c>
      <c r="W587" s="1">
        <v>0</v>
      </c>
      <c r="X587" s="1">
        <v>1</v>
      </c>
      <c r="Y587" s="1">
        <v>6.9314718055994498E-3</v>
      </c>
      <c r="Z587" s="1">
        <v>0.5</v>
      </c>
      <c r="AA587" s="2">
        <v>0</v>
      </c>
      <c r="AB587" s="1">
        <v>0</v>
      </c>
      <c r="AC587" s="1">
        <v>1</v>
      </c>
      <c r="AD587" t="s">
        <v>36</v>
      </c>
      <c r="AE587" t="s">
        <v>37</v>
      </c>
      <c r="AF587">
        <v>2.0512820512820502</v>
      </c>
      <c r="AG587">
        <v>0.1</v>
      </c>
      <c r="AH587">
        <v>1.48514851485148</v>
      </c>
      <c r="AI587">
        <v>0</v>
      </c>
      <c r="AJ587">
        <v>3</v>
      </c>
      <c r="AK587">
        <v>-1.4999999999999999E-2</v>
      </c>
      <c r="AL587">
        <f>AVERAGEIF(C:C,C587,AK:AK)</f>
        <v>2.8862534565438067E-5</v>
      </c>
    </row>
    <row r="588" spans="1:38" x14ac:dyDescent="0.25">
      <c r="A588">
        <v>591</v>
      </c>
      <c r="B588">
        <v>0.15403485298156699</v>
      </c>
      <c r="C588">
        <v>3</v>
      </c>
      <c r="D588">
        <v>193</v>
      </c>
      <c r="E588">
        <v>0.5</v>
      </c>
      <c r="F588">
        <v>100</v>
      </c>
      <c r="G588">
        <v>100</v>
      </c>
      <c r="H588">
        <v>5000</v>
      </c>
      <c r="I588">
        <v>1</v>
      </c>
      <c r="J588">
        <v>1</v>
      </c>
      <c r="K588">
        <v>9</v>
      </c>
      <c r="L588">
        <v>1772.454</v>
      </c>
      <c r="M588">
        <v>1540</v>
      </c>
      <c r="N588">
        <v>-232.45400000000001</v>
      </c>
      <c r="O588">
        <v>0</v>
      </c>
      <c r="P588">
        <v>1540</v>
      </c>
      <c r="Q588">
        <v>295.5</v>
      </c>
      <c r="R588">
        <v>30.2</v>
      </c>
      <c r="S588">
        <v>325.7</v>
      </c>
      <c r="T588" s="1">
        <v>6.9314718055994498E-3</v>
      </c>
      <c r="U588" s="1">
        <v>0.57999999999999996</v>
      </c>
      <c r="V588" s="2">
        <v>0</v>
      </c>
      <c r="W588" s="1">
        <v>0</v>
      </c>
      <c r="X588" s="1">
        <v>1</v>
      </c>
      <c r="Y588" s="1">
        <v>6.9314718055994498E-3</v>
      </c>
      <c r="Z588" s="1">
        <v>0.46</v>
      </c>
      <c r="AA588" s="2">
        <v>0</v>
      </c>
      <c r="AB588" s="1">
        <v>0</v>
      </c>
      <c r="AC588" s="1">
        <v>1</v>
      </c>
      <c r="AD588" t="s">
        <v>36</v>
      </c>
      <c r="AE588" t="s">
        <v>37</v>
      </c>
      <c r="AF588">
        <v>2.0512820512820502</v>
      </c>
      <c r="AG588">
        <v>0.1</v>
      </c>
      <c r="AH588">
        <v>1.48514851485148</v>
      </c>
      <c r="AI588">
        <v>0</v>
      </c>
      <c r="AJ588">
        <v>3</v>
      </c>
      <c r="AK588">
        <v>3.7499999999999999E-2</v>
      </c>
      <c r="AL588">
        <f>AVERAGEIF(C:C,C588,AK:AK)</f>
        <v>2.8862534565438067E-5</v>
      </c>
    </row>
    <row r="589" spans="1:38" x14ac:dyDescent="0.25">
      <c r="A589">
        <v>590</v>
      </c>
      <c r="B589">
        <v>0.23305273056030201</v>
      </c>
      <c r="C589">
        <v>3</v>
      </c>
      <c r="D589">
        <v>192</v>
      </c>
      <c r="E589">
        <v>0.5</v>
      </c>
      <c r="F589">
        <v>100</v>
      </c>
      <c r="G589">
        <v>100</v>
      </c>
      <c r="H589">
        <v>5000</v>
      </c>
      <c r="I589">
        <v>1</v>
      </c>
      <c r="J589">
        <v>1</v>
      </c>
      <c r="K589">
        <v>15</v>
      </c>
      <c r="L589">
        <v>1772.454</v>
      </c>
      <c r="M589">
        <v>2994</v>
      </c>
      <c r="N589">
        <v>1221.546</v>
      </c>
      <c r="O589">
        <v>0</v>
      </c>
      <c r="P589">
        <v>2994</v>
      </c>
      <c r="Q589">
        <v>558.5</v>
      </c>
      <c r="R589">
        <v>80.400000000000006</v>
      </c>
      <c r="S589">
        <v>638.9</v>
      </c>
      <c r="T589" s="1">
        <v>6.9314718055994498E-3</v>
      </c>
      <c r="U589" s="1">
        <v>0.54</v>
      </c>
      <c r="V589" s="2">
        <v>0</v>
      </c>
      <c r="W589" s="1">
        <v>0</v>
      </c>
      <c r="X589" s="1">
        <v>1</v>
      </c>
      <c r="Y589" s="1">
        <v>6.9314718055994498E-3</v>
      </c>
      <c r="Z589" s="1">
        <v>0.47</v>
      </c>
      <c r="AA589" s="2">
        <v>0</v>
      </c>
      <c r="AB589" s="1">
        <v>0</v>
      </c>
      <c r="AC589" s="1">
        <v>1</v>
      </c>
      <c r="AD589" t="s">
        <v>36</v>
      </c>
      <c r="AE589" t="s">
        <v>37</v>
      </c>
      <c r="AF589">
        <v>2.0512820512820502</v>
      </c>
      <c r="AG589">
        <v>0.1</v>
      </c>
      <c r="AH589">
        <v>1.48514851485148</v>
      </c>
      <c r="AI589">
        <v>0</v>
      </c>
      <c r="AJ589">
        <v>3</v>
      </c>
      <c r="AK589">
        <v>-7.4044585987261102E-2</v>
      </c>
      <c r="AL589">
        <f>AVERAGEIF(C:C,C589,AK:AK)</f>
        <v>2.8862534565438067E-5</v>
      </c>
    </row>
    <row r="590" spans="1:38" x14ac:dyDescent="0.25">
      <c r="A590">
        <v>588</v>
      </c>
      <c r="B590">
        <v>0.33507585525512601</v>
      </c>
      <c r="C590">
        <v>3</v>
      </c>
      <c r="D590">
        <v>190</v>
      </c>
      <c r="E590">
        <v>0.5</v>
      </c>
      <c r="F590">
        <v>100</v>
      </c>
      <c r="G590">
        <v>100</v>
      </c>
      <c r="H590">
        <v>5000</v>
      </c>
      <c r="I590">
        <v>1</v>
      </c>
      <c r="J590">
        <v>1</v>
      </c>
      <c r="K590">
        <v>23</v>
      </c>
      <c r="L590">
        <v>1772.454</v>
      </c>
      <c r="M590">
        <v>3833</v>
      </c>
      <c r="N590">
        <v>2060.5459999999998</v>
      </c>
      <c r="O590">
        <v>0</v>
      </c>
      <c r="P590">
        <v>3833</v>
      </c>
      <c r="Q590">
        <v>769</v>
      </c>
      <c r="R590">
        <v>90.8</v>
      </c>
      <c r="S590">
        <v>859.8</v>
      </c>
      <c r="T590" s="1">
        <v>6.9314718055994498E-3</v>
      </c>
      <c r="U590" s="1">
        <v>0.48</v>
      </c>
      <c r="V590" s="2">
        <v>0</v>
      </c>
      <c r="W590" s="1">
        <v>0</v>
      </c>
      <c r="X590" s="1">
        <v>1</v>
      </c>
      <c r="Y590" s="1">
        <v>6.9314718055994498E-3</v>
      </c>
      <c r="Z590" s="1">
        <v>0.56999999999999995</v>
      </c>
      <c r="AA590" s="2">
        <v>0</v>
      </c>
      <c r="AB590" s="1">
        <v>0</v>
      </c>
      <c r="AC590" s="1">
        <v>1</v>
      </c>
      <c r="AD590" t="s">
        <v>36</v>
      </c>
      <c r="AE590" t="s">
        <v>37</v>
      </c>
      <c r="AF590">
        <v>2.0512820512820502</v>
      </c>
      <c r="AG590">
        <v>0.1</v>
      </c>
      <c r="AH590">
        <v>1.48514851485148</v>
      </c>
      <c r="AI590">
        <v>0</v>
      </c>
      <c r="AJ590">
        <v>3</v>
      </c>
      <c r="AK590">
        <v>1.44444444444444E-2</v>
      </c>
      <c r="AL590">
        <f>AVERAGEIF(C:C,C590,AK:AK)</f>
        <v>2.8862534565438067E-5</v>
      </c>
    </row>
    <row r="591" spans="1:38" x14ac:dyDescent="0.25">
      <c r="A591">
        <v>593</v>
      </c>
      <c r="B591">
        <v>0.184041738510131</v>
      </c>
      <c r="C591">
        <v>3</v>
      </c>
      <c r="D591">
        <v>195</v>
      </c>
      <c r="E591">
        <v>0.5</v>
      </c>
      <c r="F591">
        <v>100</v>
      </c>
      <c r="G591">
        <v>100</v>
      </c>
      <c r="H591">
        <v>5000</v>
      </c>
      <c r="I591">
        <v>1</v>
      </c>
      <c r="J591">
        <v>1</v>
      </c>
      <c r="K591">
        <v>12</v>
      </c>
      <c r="L591">
        <v>1772.454</v>
      </c>
      <c r="M591">
        <v>2093</v>
      </c>
      <c r="N591">
        <v>320.54599999999999</v>
      </c>
      <c r="O591">
        <v>0</v>
      </c>
      <c r="P591">
        <v>2093</v>
      </c>
      <c r="Q591">
        <v>391</v>
      </c>
      <c r="R591">
        <v>50.6</v>
      </c>
      <c r="S591">
        <v>441.6</v>
      </c>
      <c r="T591" s="1">
        <v>6.9314718055994498E-3</v>
      </c>
      <c r="U591" s="1">
        <v>0.45</v>
      </c>
      <c r="V591" s="2">
        <v>0</v>
      </c>
      <c r="W591" s="1">
        <v>0</v>
      </c>
      <c r="X591" s="1">
        <v>1</v>
      </c>
      <c r="Y591" s="1">
        <v>6.9314718055994498E-3</v>
      </c>
      <c r="Z591" s="1">
        <v>0.47</v>
      </c>
      <c r="AA591" s="2">
        <v>0</v>
      </c>
      <c r="AB591" s="1">
        <v>0</v>
      </c>
      <c r="AC591" s="1">
        <v>1</v>
      </c>
      <c r="AD591" t="s">
        <v>36</v>
      </c>
      <c r="AE591" t="s">
        <v>37</v>
      </c>
      <c r="AF591">
        <v>2.0512820512820502</v>
      </c>
      <c r="AG591">
        <v>0.1</v>
      </c>
      <c r="AH591">
        <v>1.48514851485148</v>
      </c>
      <c r="AI591">
        <v>0</v>
      </c>
      <c r="AJ591">
        <v>3</v>
      </c>
      <c r="AK591">
        <v>1.6279069767441801E-2</v>
      </c>
      <c r="AL591">
        <f>AVERAGEIF(C:C,C591,AK:AK)</f>
        <v>2.8862534565438067E-5</v>
      </c>
    </row>
    <row r="592" spans="1:38" x14ac:dyDescent="0.25">
      <c r="A592">
        <v>595</v>
      </c>
      <c r="B592">
        <v>0.20604610443115201</v>
      </c>
      <c r="C592">
        <v>3</v>
      </c>
      <c r="D592">
        <v>197</v>
      </c>
      <c r="E592">
        <v>0.5</v>
      </c>
      <c r="F592">
        <v>100</v>
      </c>
      <c r="G592">
        <v>100</v>
      </c>
      <c r="H592">
        <v>5000</v>
      </c>
      <c r="I592">
        <v>1</v>
      </c>
      <c r="J592">
        <v>1</v>
      </c>
      <c r="K592">
        <v>13</v>
      </c>
      <c r="L592">
        <v>1772.454</v>
      </c>
      <c r="M592">
        <v>2363</v>
      </c>
      <c r="N592">
        <v>590.54600000000005</v>
      </c>
      <c r="O592">
        <v>0</v>
      </c>
      <c r="P592">
        <v>2363</v>
      </c>
      <c r="Q592">
        <v>505.5</v>
      </c>
      <c r="R592">
        <v>52.1</v>
      </c>
      <c r="S592">
        <v>557.6</v>
      </c>
      <c r="T592" s="1">
        <v>6.9314718055994498E-3</v>
      </c>
      <c r="U592" s="1">
        <v>0.48</v>
      </c>
      <c r="V592" s="2">
        <v>0</v>
      </c>
      <c r="W592" s="1">
        <v>0</v>
      </c>
      <c r="X592" s="1">
        <v>1</v>
      </c>
      <c r="Y592" s="1">
        <v>6.9314718055994498E-3</v>
      </c>
      <c r="Z592" s="1">
        <v>0.53</v>
      </c>
      <c r="AA592" s="2">
        <v>0</v>
      </c>
      <c r="AB592" s="1">
        <v>0</v>
      </c>
      <c r="AC592" s="1">
        <v>1</v>
      </c>
      <c r="AD592" t="s">
        <v>36</v>
      </c>
      <c r="AE592" t="s">
        <v>37</v>
      </c>
      <c r="AF592">
        <v>2.0512820512820502</v>
      </c>
      <c r="AG592">
        <v>0.1</v>
      </c>
      <c r="AH592">
        <v>1.48514851485148</v>
      </c>
      <c r="AI592">
        <v>0</v>
      </c>
      <c r="AJ592">
        <v>3</v>
      </c>
      <c r="AK592">
        <v>-1.6666666666666601E-2</v>
      </c>
      <c r="AL592">
        <f>AVERAGEIF(C:C,C592,AK:AK)</f>
        <v>2.8862534565438067E-5</v>
      </c>
    </row>
    <row r="593" spans="1:38" x14ac:dyDescent="0.25">
      <c r="A593">
        <v>596</v>
      </c>
      <c r="B593">
        <v>0.211047172546386</v>
      </c>
      <c r="C593">
        <v>3</v>
      </c>
      <c r="D593">
        <v>198</v>
      </c>
      <c r="E593">
        <v>0.5</v>
      </c>
      <c r="F593">
        <v>100</v>
      </c>
      <c r="G593">
        <v>100</v>
      </c>
      <c r="H593">
        <v>5000</v>
      </c>
      <c r="I593">
        <v>1</v>
      </c>
      <c r="J593">
        <v>1</v>
      </c>
      <c r="K593">
        <v>13</v>
      </c>
      <c r="L593">
        <v>1772.454</v>
      </c>
      <c r="M593">
        <v>2082</v>
      </c>
      <c r="N593">
        <v>309.54599999999999</v>
      </c>
      <c r="O593">
        <v>0</v>
      </c>
      <c r="P593">
        <v>2082</v>
      </c>
      <c r="Q593">
        <v>403</v>
      </c>
      <c r="R593">
        <v>41.5</v>
      </c>
      <c r="S593">
        <v>444.5</v>
      </c>
      <c r="T593" s="1">
        <v>6.9314718055994498E-3</v>
      </c>
      <c r="U593" s="1">
        <v>0.42</v>
      </c>
      <c r="V593" s="2">
        <v>0</v>
      </c>
      <c r="W593" s="1">
        <v>0</v>
      </c>
      <c r="X593" s="1">
        <v>1</v>
      </c>
      <c r="Y593" s="1">
        <v>6.9314718055994498E-3</v>
      </c>
      <c r="Z593" s="1">
        <v>0.51</v>
      </c>
      <c r="AA593" s="2">
        <v>0</v>
      </c>
      <c r="AB593" s="1">
        <v>0</v>
      </c>
      <c r="AC593" s="1">
        <v>1</v>
      </c>
      <c r="AD593" t="s">
        <v>36</v>
      </c>
      <c r="AE593" t="s">
        <v>37</v>
      </c>
      <c r="AF593">
        <v>2.0512820512820502</v>
      </c>
      <c r="AG593">
        <v>0.1</v>
      </c>
      <c r="AH593">
        <v>1.48514851485148</v>
      </c>
      <c r="AI593">
        <v>0</v>
      </c>
      <c r="AJ593">
        <v>3</v>
      </c>
      <c r="AK593">
        <v>-4.33333333333333E-2</v>
      </c>
      <c r="AL593">
        <f>AVERAGEIF(C:C,C593,AK:AK)</f>
        <v>2.8862534565438067E-5</v>
      </c>
    </row>
    <row r="594" spans="1:38" x14ac:dyDescent="0.25">
      <c r="A594">
        <v>592</v>
      </c>
      <c r="B594">
        <v>0.277062177658081</v>
      </c>
      <c r="C594">
        <v>3</v>
      </c>
      <c r="D594">
        <v>194</v>
      </c>
      <c r="E594">
        <v>0.5</v>
      </c>
      <c r="F594">
        <v>100</v>
      </c>
      <c r="G594">
        <v>100</v>
      </c>
      <c r="H594">
        <v>5000</v>
      </c>
      <c r="I594">
        <v>1</v>
      </c>
      <c r="J594">
        <v>1</v>
      </c>
      <c r="K594">
        <v>18</v>
      </c>
      <c r="L594">
        <v>1772.454</v>
      </c>
      <c r="M594">
        <v>2787</v>
      </c>
      <c r="N594">
        <v>1014.546</v>
      </c>
      <c r="O594">
        <v>0</v>
      </c>
      <c r="P594">
        <v>2787</v>
      </c>
      <c r="Q594">
        <v>545</v>
      </c>
      <c r="R594">
        <v>72.3</v>
      </c>
      <c r="S594">
        <v>617.29999999999995</v>
      </c>
      <c r="T594" s="1">
        <v>6.9314718055994498E-3</v>
      </c>
      <c r="U594" s="1">
        <v>0.41</v>
      </c>
      <c r="V594" s="2">
        <v>0</v>
      </c>
      <c r="W594" s="1">
        <v>0</v>
      </c>
      <c r="X594" s="1">
        <v>1</v>
      </c>
      <c r="Y594" s="1">
        <v>6.9314718055994498E-3</v>
      </c>
      <c r="Z594" s="1">
        <v>0.56000000000000005</v>
      </c>
      <c r="AA594" s="2">
        <v>0</v>
      </c>
      <c r="AB594" s="1">
        <v>0</v>
      </c>
      <c r="AC594" s="1">
        <v>1</v>
      </c>
      <c r="AD594" t="s">
        <v>36</v>
      </c>
      <c r="AE594" t="s">
        <v>37</v>
      </c>
      <c r="AF594">
        <v>2.0512820512820502</v>
      </c>
      <c r="AG594">
        <v>0.1</v>
      </c>
      <c r="AH594">
        <v>1.48514851485148</v>
      </c>
      <c r="AI594">
        <v>0</v>
      </c>
      <c r="AJ594">
        <v>3</v>
      </c>
      <c r="AK594">
        <v>-1.7692307692307601E-2</v>
      </c>
      <c r="AL594">
        <f>AVERAGEIF(C:C,C594,AK:AK)</f>
        <v>2.8862534565438067E-5</v>
      </c>
    </row>
    <row r="595" spans="1:38" x14ac:dyDescent="0.25">
      <c r="A595">
        <v>597</v>
      </c>
      <c r="B595">
        <v>0.26405978202819802</v>
      </c>
      <c r="C595">
        <v>3</v>
      </c>
      <c r="D595">
        <v>199</v>
      </c>
      <c r="E595">
        <v>0.5</v>
      </c>
      <c r="F595">
        <v>100</v>
      </c>
      <c r="G595">
        <v>100</v>
      </c>
      <c r="H595">
        <v>5000</v>
      </c>
      <c r="I595">
        <v>1</v>
      </c>
      <c r="J595">
        <v>1</v>
      </c>
      <c r="K595">
        <v>17</v>
      </c>
      <c r="L595">
        <v>1772.454</v>
      </c>
      <c r="M595">
        <v>3103</v>
      </c>
      <c r="N595">
        <v>1330.546</v>
      </c>
      <c r="O595">
        <v>0</v>
      </c>
      <c r="P595">
        <v>3103</v>
      </c>
      <c r="Q595">
        <v>572</v>
      </c>
      <c r="R595">
        <v>89</v>
      </c>
      <c r="S595">
        <v>661</v>
      </c>
      <c r="T595" s="1">
        <v>6.9314718055994498E-3</v>
      </c>
      <c r="U595" s="1">
        <v>0.51</v>
      </c>
      <c r="V595" s="2">
        <v>0</v>
      </c>
      <c r="W595" s="1">
        <v>0</v>
      </c>
      <c r="X595" s="1">
        <v>1</v>
      </c>
      <c r="Y595" s="1">
        <v>6.9314718055994498E-3</v>
      </c>
      <c r="Z595" s="1">
        <v>0.49</v>
      </c>
      <c r="AA595" s="2">
        <v>0</v>
      </c>
      <c r="AB595" s="1">
        <v>0</v>
      </c>
      <c r="AC595" s="1">
        <v>1</v>
      </c>
      <c r="AD595" t="s">
        <v>36</v>
      </c>
      <c r="AE595" t="s">
        <v>37</v>
      </c>
      <c r="AF595">
        <v>2.0512820512820502</v>
      </c>
      <c r="AG595">
        <v>0.1</v>
      </c>
      <c r="AH595">
        <v>1.48514851485148</v>
      </c>
      <c r="AI595">
        <v>0</v>
      </c>
      <c r="AJ595">
        <v>3</v>
      </c>
      <c r="AK595">
        <v>9.6225018504811199E-3</v>
      </c>
      <c r="AL595">
        <f>AVERAGEIF(C:C,C595,AK:AK)</f>
        <v>2.8862534565438067E-5</v>
      </c>
    </row>
    <row r="596" spans="1:38" x14ac:dyDescent="0.25">
      <c r="A596">
        <v>594</v>
      </c>
      <c r="B596">
        <v>0.33907628059387201</v>
      </c>
      <c r="C596">
        <v>3</v>
      </c>
      <c r="D596">
        <v>196</v>
      </c>
      <c r="E596">
        <v>0.5</v>
      </c>
      <c r="F596">
        <v>100</v>
      </c>
      <c r="G596">
        <v>100</v>
      </c>
      <c r="H596">
        <v>5000</v>
      </c>
      <c r="I596">
        <v>1</v>
      </c>
      <c r="J596">
        <v>1</v>
      </c>
      <c r="K596">
        <v>24</v>
      </c>
      <c r="L596">
        <v>1772.454</v>
      </c>
      <c r="M596">
        <v>3906</v>
      </c>
      <c r="N596">
        <v>2133.5459999999998</v>
      </c>
      <c r="O596">
        <v>0</v>
      </c>
      <c r="P596">
        <v>3906</v>
      </c>
      <c r="Q596">
        <v>868.5</v>
      </c>
      <c r="R596">
        <v>96.3</v>
      </c>
      <c r="S596">
        <v>964.8</v>
      </c>
      <c r="T596" s="1">
        <v>6.9314718055994498E-3</v>
      </c>
      <c r="U596" s="1">
        <v>0.47</v>
      </c>
      <c r="V596" s="2">
        <v>0</v>
      </c>
      <c r="W596" s="1">
        <v>0</v>
      </c>
      <c r="X596" s="1">
        <v>1</v>
      </c>
      <c r="Y596" s="1">
        <v>6.9314718055994498E-3</v>
      </c>
      <c r="Z596" s="1">
        <v>0.49</v>
      </c>
      <c r="AA596" s="2">
        <v>0</v>
      </c>
      <c r="AB596" s="1">
        <v>0</v>
      </c>
      <c r="AC596" s="1">
        <v>1</v>
      </c>
      <c r="AD596" t="s">
        <v>36</v>
      </c>
      <c r="AE596" t="s">
        <v>37</v>
      </c>
      <c r="AF596">
        <v>2.0512820512820502</v>
      </c>
      <c r="AG596">
        <v>0.1</v>
      </c>
      <c r="AH596">
        <v>1.48514851485148</v>
      </c>
      <c r="AI596">
        <v>0</v>
      </c>
      <c r="AJ596">
        <v>3</v>
      </c>
      <c r="AK596">
        <v>4.4999999999999997E-3</v>
      </c>
      <c r="AL596">
        <f>AVERAGEIF(C:C,C596,AK:AK)</f>
        <v>2.8862534565438067E-5</v>
      </c>
    </row>
    <row r="597" spans="1:38" x14ac:dyDescent="0.25">
      <c r="A597">
        <v>598</v>
      </c>
      <c r="B597">
        <v>0.23705267906188901</v>
      </c>
      <c r="C597">
        <v>4</v>
      </c>
      <c r="D597">
        <v>1</v>
      </c>
      <c r="E597">
        <v>0.5</v>
      </c>
      <c r="F597">
        <v>100</v>
      </c>
      <c r="G597">
        <v>100</v>
      </c>
      <c r="H597">
        <v>5000</v>
      </c>
      <c r="I597">
        <v>1</v>
      </c>
      <c r="J597">
        <v>1</v>
      </c>
      <c r="K597">
        <v>16</v>
      </c>
      <c r="L597">
        <v>1772.454</v>
      </c>
      <c r="M597">
        <v>3203</v>
      </c>
      <c r="N597">
        <v>1430.546</v>
      </c>
      <c r="O597">
        <v>0</v>
      </c>
      <c r="P597">
        <v>3203</v>
      </c>
      <c r="Q597">
        <v>633.5</v>
      </c>
      <c r="R597">
        <v>89.4</v>
      </c>
      <c r="S597">
        <v>722.9</v>
      </c>
      <c r="T597" s="1">
        <v>6.9314718055994498E-3</v>
      </c>
      <c r="U597" s="1">
        <v>0.5</v>
      </c>
      <c r="V597" s="2">
        <v>0</v>
      </c>
      <c r="W597" s="1">
        <v>0</v>
      </c>
      <c r="X597" s="1">
        <v>1</v>
      </c>
      <c r="Y597" s="1">
        <v>6.9314718055994498E-3</v>
      </c>
      <c r="Z597" s="1">
        <v>0.42</v>
      </c>
      <c r="AA597" s="2">
        <v>0</v>
      </c>
      <c r="AB597" s="1">
        <v>0</v>
      </c>
      <c r="AC597" s="1">
        <v>1</v>
      </c>
      <c r="AD597" t="s">
        <v>36</v>
      </c>
      <c r="AE597" t="s">
        <v>37</v>
      </c>
      <c r="AF597">
        <v>3.07692307692307</v>
      </c>
      <c r="AG597">
        <v>0.1</v>
      </c>
      <c r="AH597">
        <v>1.48514851485148</v>
      </c>
      <c r="AI597">
        <v>0</v>
      </c>
      <c r="AJ597">
        <v>3</v>
      </c>
      <c r="AK597">
        <v>5.2125100240577302E-2</v>
      </c>
      <c r="AL597">
        <f>AVERAGEIF(C:C,C597,AK:AK)</f>
        <v>-1.5680919468674553E-3</v>
      </c>
    </row>
    <row r="598" spans="1:38" x14ac:dyDescent="0.25">
      <c r="A598">
        <v>599</v>
      </c>
      <c r="B598">
        <v>0.242054462432861</v>
      </c>
      <c r="C598">
        <v>4</v>
      </c>
      <c r="D598">
        <v>2</v>
      </c>
      <c r="E598">
        <v>0.5</v>
      </c>
      <c r="F598">
        <v>100</v>
      </c>
      <c r="G598">
        <v>100</v>
      </c>
      <c r="H598">
        <v>5000</v>
      </c>
      <c r="I598">
        <v>1</v>
      </c>
      <c r="J598">
        <v>1</v>
      </c>
      <c r="K598">
        <v>15</v>
      </c>
      <c r="L598">
        <v>1772.454</v>
      </c>
      <c r="M598">
        <v>2946</v>
      </c>
      <c r="N598">
        <v>1173.546</v>
      </c>
      <c r="O598">
        <v>0</v>
      </c>
      <c r="P598">
        <v>2946</v>
      </c>
      <c r="Q598">
        <v>535.5</v>
      </c>
      <c r="R598">
        <v>87.7</v>
      </c>
      <c r="S598">
        <v>623.20000000000005</v>
      </c>
      <c r="T598" s="1">
        <v>6.9314718055994498E-3</v>
      </c>
      <c r="U598" s="1">
        <v>0.46</v>
      </c>
      <c r="V598" s="2">
        <v>0</v>
      </c>
      <c r="W598" s="1">
        <v>0</v>
      </c>
      <c r="X598" s="1">
        <v>1</v>
      </c>
      <c r="Y598" s="1">
        <v>6.9314718055994498E-3</v>
      </c>
      <c r="Z598" s="1">
        <v>0.51</v>
      </c>
      <c r="AA598" s="2">
        <v>0</v>
      </c>
      <c r="AB598" s="1">
        <v>0</v>
      </c>
      <c r="AC598" s="1">
        <v>1</v>
      </c>
      <c r="AD598" t="s">
        <v>36</v>
      </c>
      <c r="AE598" t="s">
        <v>37</v>
      </c>
      <c r="AF598">
        <v>3.07692307692307</v>
      </c>
      <c r="AG598">
        <v>0.1</v>
      </c>
      <c r="AH598">
        <v>1.48514851485148</v>
      </c>
      <c r="AI598">
        <v>0</v>
      </c>
      <c r="AJ598">
        <v>3</v>
      </c>
      <c r="AK598">
        <v>-1.8181818181818101E-2</v>
      </c>
      <c r="AL598">
        <f>AVERAGEIF(C:C,C598,AK:AK)</f>
        <v>-1.5680919468674553E-3</v>
      </c>
    </row>
    <row r="599" spans="1:38" x14ac:dyDescent="0.25">
      <c r="A599">
        <v>600</v>
      </c>
      <c r="B599">
        <v>0.226050615310668</v>
      </c>
      <c r="C599">
        <v>4</v>
      </c>
      <c r="D599">
        <v>3</v>
      </c>
      <c r="E599">
        <v>0.5</v>
      </c>
      <c r="F599">
        <v>100</v>
      </c>
      <c r="G599">
        <v>100</v>
      </c>
      <c r="H599">
        <v>5000</v>
      </c>
      <c r="I599">
        <v>1</v>
      </c>
      <c r="J599">
        <v>1</v>
      </c>
      <c r="K599">
        <v>14</v>
      </c>
      <c r="L599">
        <v>1772.454</v>
      </c>
      <c r="M599">
        <v>2803</v>
      </c>
      <c r="N599">
        <v>1030.546</v>
      </c>
      <c r="O599">
        <v>0</v>
      </c>
      <c r="P599">
        <v>2803</v>
      </c>
      <c r="Q599">
        <v>504</v>
      </c>
      <c r="R599">
        <v>89</v>
      </c>
      <c r="S599">
        <v>593</v>
      </c>
      <c r="T599" s="1">
        <v>6.9314718055994498E-3</v>
      </c>
      <c r="U599" s="1">
        <v>0.51</v>
      </c>
      <c r="V599" s="2">
        <v>0</v>
      </c>
      <c r="W599" s="1">
        <v>0</v>
      </c>
      <c r="X599" s="1">
        <v>1</v>
      </c>
      <c r="Y599" s="1">
        <v>6.9314718055994498E-3</v>
      </c>
      <c r="Z599" s="1">
        <v>0.55000000000000004</v>
      </c>
      <c r="AA599" s="2">
        <v>0</v>
      </c>
      <c r="AB599" s="1">
        <v>0</v>
      </c>
      <c r="AC599" s="1">
        <v>1</v>
      </c>
      <c r="AD599" t="s">
        <v>36</v>
      </c>
      <c r="AE599" t="s">
        <v>37</v>
      </c>
      <c r="AF599">
        <v>3.07692307692307</v>
      </c>
      <c r="AG599">
        <v>0.1</v>
      </c>
      <c r="AH599">
        <v>1.48514851485148</v>
      </c>
      <c r="AI599">
        <v>0</v>
      </c>
      <c r="AJ599">
        <v>3</v>
      </c>
      <c r="AK599">
        <v>2E-3</v>
      </c>
      <c r="AL599">
        <f>AVERAGEIF(C:C,C599,AK:AK)</f>
        <v>-1.5680919468674553E-3</v>
      </c>
    </row>
    <row r="600" spans="1:38" x14ac:dyDescent="0.25">
      <c r="A600">
        <v>601</v>
      </c>
      <c r="B600">
        <v>0.20804715156555101</v>
      </c>
      <c r="C600">
        <v>4</v>
      </c>
      <c r="D600">
        <v>4</v>
      </c>
      <c r="E600">
        <v>0.5</v>
      </c>
      <c r="F600">
        <v>100</v>
      </c>
      <c r="G600">
        <v>100</v>
      </c>
      <c r="H600">
        <v>5000</v>
      </c>
      <c r="I600">
        <v>1</v>
      </c>
      <c r="J600">
        <v>1</v>
      </c>
      <c r="K600">
        <v>14</v>
      </c>
      <c r="L600">
        <v>1772.454</v>
      </c>
      <c r="M600">
        <v>2626</v>
      </c>
      <c r="N600">
        <v>853.54600000000005</v>
      </c>
      <c r="O600">
        <v>0</v>
      </c>
      <c r="P600">
        <v>2626</v>
      </c>
      <c r="Q600">
        <v>498.5</v>
      </c>
      <c r="R600">
        <v>86.5</v>
      </c>
      <c r="S600">
        <v>585</v>
      </c>
      <c r="T600" s="1">
        <v>6.9314718055994498E-3</v>
      </c>
      <c r="U600" s="1">
        <v>0.52</v>
      </c>
      <c r="V600" s="2">
        <v>0</v>
      </c>
      <c r="W600" s="1">
        <v>0</v>
      </c>
      <c r="X600" s="1">
        <v>1</v>
      </c>
      <c r="Y600" s="1">
        <v>6.9314718055994498E-3</v>
      </c>
      <c r="Z600" s="1">
        <v>0.56000000000000005</v>
      </c>
      <c r="AA600" s="2">
        <v>0</v>
      </c>
      <c r="AB600" s="1">
        <v>0</v>
      </c>
      <c r="AC600" s="1">
        <v>1</v>
      </c>
      <c r="AD600" t="s">
        <v>36</v>
      </c>
      <c r="AE600" t="s">
        <v>37</v>
      </c>
      <c r="AF600">
        <v>3.07692307692307</v>
      </c>
      <c r="AG600">
        <v>0.1</v>
      </c>
      <c r="AH600">
        <v>1.48514851485148</v>
      </c>
      <c r="AI600">
        <v>0</v>
      </c>
      <c r="AJ600">
        <v>3</v>
      </c>
      <c r="AK600">
        <v>1.0999999999999999E-2</v>
      </c>
      <c r="AL600">
        <f>AVERAGEIF(C:C,C600,AK:AK)</f>
        <v>-1.5680919468674553E-3</v>
      </c>
    </row>
    <row r="601" spans="1:38" x14ac:dyDescent="0.25">
      <c r="A601">
        <v>603</v>
      </c>
      <c r="B601">
        <v>0.192043542861938</v>
      </c>
      <c r="C601">
        <v>4</v>
      </c>
      <c r="D601">
        <v>6</v>
      </c>
      <c r="E601">
        <v>0.5</v>
      </c>
      <c r="F601">
        <v>100</v>
      </c>
      <c r="G601">
        <v>100</v>
      </c>
      <c r="H601">
        <v>5000</v>
      </c>
      <c r="I601">
        <v>1</v>
      </c>
      <c r="J601">
        <v>1</v>
      </c>
      <c r="K601">
        <v>12</v>
      </c>
      <c r="L601">
        <v>1772.454</v>
      </c>
      <c r="M601">
        <v>2461</v>
      </c>
      <c r="N601">
        <v>688.54600000000005</v>
      </c>
      <c r="O601">
        <v>0</v>
      </c>
      <c r="P601">
        <v>2461</v>
      </c>
      <c r="Q601">
        <v>468</v>
      </c>
      <c r="R601">
        <v>82.9</v>
      </c>
      <c r="S601">
        <v>550.9</v>
      </c>
      <c r="T601" s="1">
        <v>6.9314718055994498E-3</v>
      </c>
      <c r="U601" s="1">
        <v>0.48</v>
      </c>
      <c r="V601" s="2">
        <v>0</v>
      </c>
      <c r="W601" s="1">
        <v>0</v>
      </c>
      <c r="X601" s="1">
        <v>1</v>
      </c>
      <c r="Y601" s="1">
        <v>6.9314718055994498E-3</v>
      </c>
      <c r="Z601" s="1">
        <v>0.46</v>
      </c>
      <c r="AA601" s="2">
        <v>0</v>
      </c>
      <c r="AB601" s="1">
        <v>0</v>
      </c>
      <c r="AC601" s="1">
        <v>1</v>
      </c>
      <c r="AD601" t="s">
        <v>36</v>
      </c>
      <c r="AE601" t="s">
        <v>37</v>
      </c>
      <c r="AF601">
        <v>3.07692307692307</v>
      </c>
      <c r="AG601">
        <v>0.1</v>
      </c>
      <c r="AH601">
        <v>1.48514851485148</v>
      </c>
      <c r="AI601">
        <v>0</v>
      </c>
      <c r="AJ601">
        <v>3</v>
      </c>
      <c r="AK601">
        <v>-3.7800687285223303E-2</v>
      </c>
      <c r="AL601">
        <f>AVERAGEIF(C:C,C601,AK:AK)</f>
        <v>-1.5680919468674553E-3</v>
      </c>
    </row>
    <row r="602" spans="1:38" x14ac:dyDescent="0.25">
      <c r="A602">
        <v>604</v>
      </c>
      <c r="B602">
        <v>0.20504593849182101</v>
      </c>
      <c r="C602">
        <v>4</v>
      </c>
      <c r="D602">
        <v>7</v>
      </c>
      <c r="E602">
        <v>0.5</v>
      </c>
      <c r="F602">
        <v>100</v>
      </c>
      <c r="G602">
        <v>100</v>
      </c>
      <c r="H602">
        <v>5000</v>
      </c>
      <c r="I602">
        <v>1</v>
      </c>
      <c r="J602">
        <v>1</v>
      </c>
      <c r="K602">
        <v>13</v>
      </c>
      <c r="L602">
        <v>1772.454</v>
      </c>
      <c r="M602">
        <v>2484</v>
      </c>
      <c r="N602">
        <v>711.54600000000005</v>
      </c>
      <c r="O602">
        <v>0</v>
      </c>
      <c r="P602">
        <v>2484</v>
      </c>
      <c r="Q602">
        <v>470</v>
      </c>
      <c r="R602">
        <v>66.7</v>
      </c>
      <c r="S602">
        <v>536.70000000000005</v>
      </c>
      <c r="T602" s="1">
        <v>6.9314718055994498E-3</v>
      </c>
      <c r="U602" s="1">
        <v>0.42</v>
      </c>
      <c r="V602" s="2">
        <v>0</v>
      </c>
      <c r="W602" s="1">
        <v>0</v>
      </c>
      <c r="X602" s="1">
        <v>1</v>
      </c>
      <c r="Y602" s="1">
        <v>6.9314718055994498E-3</v>
      </c>
      <c r="Z602" s="1">
        <v>0.5</v>
      </c>
      <c r="AA602" s="2">
        <v>0</v>
      </c>
      <c r="AB602" s="1">
        <v>0</v>
      </c>
      <c r="AC602" s="1">
        <v>1</v>
      </c>
      <c r="AD602" t="s">
        <v>36</v>
      </c>
      <c r="AE602" t="s">
        <v>37</v>
      </c>
      <c r="AF602">
        <v>3.07692307692307</v>
      </c>
      <c r="AG602">
        <v>0.1</v>
      </c>
      <c r="AH602">
        <v>1.48514851485148</v>
      </c>
      <c r="AI602">
        <v>0</v>
      </c>
      <c r="AJ602">
        <v>3</v>
      </c>
      <c r="AK602">
        <v>2.8888888888888801E-2</v>
      </c>
      <c r="AL602">
        <f>AVERAGEIF(C:C,C602,AK:AK)</f>
        <v>-1.5680919468674553E-3</v>
      </c>
    </row>
    <row r="603" spans="1:38" x14ac:dyDescent="0.25">
      <c r="A603">
        <v>602</v>
      </c>
      <c r="B603">
        <v>0.22405004501342701</v>
      </c>
      <c r="C603">
        <v>4</v>
      </c>
      <c r="D603">
        <v>5</v>
      </c>
      <c r="E603">
        <v>0.5</v>
      </c>
      <c r="F603">
        <v>100</v>
      </c>
      <c r="G603">
        <v>100</v>
      </c>
      <c r="H603">
        <v>5000</v>
      </c>
      <c r="I603">
        <v>1</v>
      </c>
      <c r="J603">
        <v>1</v>
      </c>
      <c r="K603">
        <v>14</v>
      </c>
      <c r="L603">
        <v>1772.454</v>
      </c>
      <c r="M603">
        <v>2868</v>
      </c>
      <c r="N603">
        <v>1095.546</v>
      </c>
      <c r="O603">
        <v>0</v>
      </c>
      <c r="P603">
        <v>2868</v>
      </c>
      <c r="Q603">
        <v>540.5</v>
      </c>
      <c r="R603">
        <v>84.6</v>
      </c>
      <c r="S603">
        <v>625.1</v>
      </c>
      <c r="T603" s="1">
        <v>6.9314718055994498E-3</v>
      </c>
      <c r="U603" s="1">
        <v>0.49</v>
      </c>
      <c r="V603" s="2">
        <v>0</v>
      </c>
      <c r="W603" s="1">
        <v>0</v>
      </c>
      <c r="X603" s="1">
        <v>1</v>
      </c>
      <c r="Y603" s="1">
        <v>6.9314718055994498E-3</v>
      </c>
      <c r="Z603" s="1">
        <v>0.51</v>
      </c>
      <c r="AA603" s="2">
        <v>0</v>
      </c>
      <c r="AB603" s="1">
        <v>0</v>
      </c>
      <c r="AC603" s="1">
        <v>1</v>
      </c>
      <c r="AD603" t="s">
        <v>36</v>
      </c>
      <c r="AE603" t="s">
        <v>37</v>
      </c>
      <c r="AF603">
        <v>3.07692307692307</v>
      </c>
      <c r="AG603">
        <v>0.1</v>
      </c>
      <c r="AH603">
        <v>1.48514851485148</v>
      </c>
      <c r="AI603">
        <v>0</v>
      </c>
      <c r="AJ603">
        <v>3</v>
      </c>
      <c r="AK603">
        <v>2.27272727272727E-2</v>
      </c>
      <c r="AL603">
        <f>AVERAGEIF(C:C,C603,AK:AK)</f>
        <v>-1.5680919468674553E-3</v>
      </c>
    </row>
    <row r="604" spans="1:38" x14ac:dyDescent="0.25">
      <c r="A604">
        <v>607</v>
      </c>
      <c r="B604">
        <v>0.161036491394042</v>
      </c>
      <c r="C604">
        <v>4</v>
      </c>
      <c r="D604">
        <v>10</v>
      </c>
      <c r="E604">
        <v>0.5</v>
      </c>
      <c r="F604">
        <v>100</v>
      </c>
      <c r="G604">
        <v>100</v>
      </c>
      <c r="H604">
        <v>5000</v>
      </c>
      <c r="I604">
        <v>1</v>
      </c>
      <c r="J604">
        <v>1</v>
      </c>
      <c r="K604">
        <v>11</v>
      </c>
      <c r="L604">
        <v>1772.454</v>
      </c>
      <c r="M604">
        <v>1889</v>
      </c>
      <c r="N604">
        <v>116.54600000000001</v>
      </c>
      <c r="O604">
        <v>0</v>
      </c>
      <c r="P604">
        <v>1889</v>
      </c>
      <c r="Q604">
        <v>328.5</v>
      </c>
      <c r="R604">
        <v>59.1</v>
      </c>
      <c r="S604">
        <v>387.6</v>
      </c>
      <c r="T604" s="1">
        <v>6.9314718055994498E-3</v>
      </c>
      <c r="U604" s="1">
        <v>0.52</v>
      </c>
      <c r="V604" s="2">
        <v>0</v>
      </c>
      <c r="W604" s="1">
        <v>0</v>
      </c>
      <c r="X604" s="1">
        <v>1</v>
      </c>
      <c r="Y604" s="1">
        <v>6.9314718055994498E-3</v>
      </c>
      <c r="Z604" s="1">
        <v>0.57999999999999996</v>
      </c>
      <c r="AA604" s="2">
        <v>0</v>
      </c>
      <c r="AB604" s="1">
        <v>0</v>
      </c>
      <c r="AC604" s="1">
        <v>1</v>
      </c>
      <c r="AD604" t="s">
        <v>36</v>
      </c>
      <c r="AE604" t="s">
        <v>37</v>
      </c>
      <c r="AF604">
        <v>3.07692307692307</v>
      </c>
      <c r="AG604">
        <v>0.1</v>
      </c>
      <c r="AH604">
        <v>1.48514851485148</v>
      </c>
      <c r="AI604">
        <v>0</v>
      </c>
      <c r="AJ604">
        <v>3</v>
      </c>
      <c r="AK604">
        <v>-1.38888888888888E-2</v>
      </c>
      <c r="AL604">
        <f>AVERAGEIF(C:C,C604,AK:AK)</f>
        <v>-1.5680919468674553E-3</v>
      </c>
    </row>
    <row r="605" spans="1:38" x14ac:dyDescent="0.25">
      <c r="A605">
        <v>605</v>
      </c>
      <c r="B605">
        <v>0.23505306243896401</v>
      </c>
      <c r="C605">
        <v>4</v>
      </c>
      <c r="D605">
        <v>8</v>
      </c>
      <c r="E605">
        <v>0.5</v>
      </c>
      <c r="F605">
        <v>100</v>
      </c>
      <c r="G605">
        <v>100</v>
      </c>
      <c r="H605">
        <v>5000</v>
      </c>
      <c r="I605">
        <v>1</v>
      </c>
      <c r="J605">
        <v>1</v>
      </c>
      <c r="K605">
        <v>15</v>
      </c>
      <c r="L605">
        <v>1772.454</v>
      </c>
      <c r="M605">
        <v>2795</v>
      </c>
      <c r="N605">
        <v>1022.546</v>
      </c>
      <c r="O605">
        <v>0</v>
      </c>
      <c r="P605">
        <v>2795</v>
      </c>
      <c r="Q605">
        <v>535.5</v>
      </c>
      <c r="R605">
        <v>94.3</v>
      </c>
      <c r="S605">
        <v>629.79999999999995</v>
      </c>
      <c r="T605" s="1">
        <v>6.9314718055994498E-3</v>
      </c>
      <c r="U605" s="1">
        <v>0.51</v>
      </c>
      <c r="V605" s="2">
        <v>0</v>
      </c>
      <c r="W605" s="1">
        <v>0</v>
      </c>
      <c r="X605" s="1">
        <v>1</v>
      </c>
      <c r="Y605" s="1">
        <v>6.9314718055994498E-3</v>
      </c>
      <c r="Z605" s="1">
        <v>0.51</v>
      </c>
      <c r="AA605" s="2">
        <v>0</v>
      </c>
      <c r="AB605" s="1">
        <v>0</v>
      </c>
      <c r="AC605" s="1">
        <v>1</v>
      </c>
      <c r="AD605" t="s">
        <v>36</v>
      </c>
      <c r="AE605" t="s">
        <v>37</v>
      </c>
      <c r="AF605">
        <v>3.07692307692307</v>
      </c>
      <c r="AG605">
        <v>0.1</v>
      </c>
      <c r="AH605">
        <v>1.48514851485148</v>
      </c>
      <c r="AI605">
        <v>0</v>
      </c>
      <c r="AJ605">
        <v>3</v>
      </c>
      <c r="AK605">
        <v>1.2138188608776799E-2</v>
      </c>
      <c r="AL605">
        <f>AVERAGEIF(C:C,C605,AK:AK)</f>
        <v>-1.5680919468674553E-3</v>
      </c>
    </row>
    <row r="606" spans="1:38" x14ac:dyDescent="0.25">
      <c r="A606">
        <v>606</v>
      </c>
      <c r="B606">
        <v>0.237052917480468</v>
      </c>
      <c r="C606">
        <v>4</v>
      </c>
      <c r="D606">
        <v>9</v>
      </c>
      <c r="E606">
        <v>0.5</v>
      </c>
      <c r="F606">
        <v>100</v>
      </c>
      <c r="G606">
        <v>100</v>
      </c>
      <c r="H606">
        <v>5000</v>
      </c>
      <c r="I606">
        <v>1</v>
      </c>
      <c r="J606">
        <v>1</v>
      </c>
      <c r="K606">
        <v>15</v>
      </c>
      <c r="L606">
        <v>1772.454</v>
      </c>
      <c r="M606">
        <v>2606</v>
      </c>
      <c r="N606">
        <v>833.54600000000005</v>
      </c>
      <c r="O606">
        <v>0</v>
      </c>
      <c r="P606">
        <v>2606</v>
      </c>
      <c r="Q606">
        <v>438.5</v>
      </c>
      <c r="R606">
        <v>97.7</v>
      </c>
      <c r="S606">
        <v>536.20000000000005</v>
      </c>
      <c r="T606" s="1">
        <v>6.9314718055994498E-3</v>
      </c>
      <c r="U606" s="1">
        <v>0.51</v>
      </c>
      <c r="V606" s="2">
        <v>0</v>
      </c>
      <c r="W606" s="1">
        <v>0</v>
      </c>
      <c r="X606" s="1">
        <v>1</v>
      </c>
      <c r="Y606" s="1">
        <v>6.9314718055994498E-3</v>
      </c>
      <c r="Z606" s="1">
        <v>0.38</v>
      </c>
      <c r="AA606" s="2">
        <v>0</v>
      </c>
      <c r="AB606" s="1">
        <v>0</v>
      </c>
      <c r="AC606" s="1">
        <v>1</v>
      </c>
      <c r="AD606" t="s">
        <v>36</v>
      </c>
      <c r="AE606" t="s">
        <v>37</v>
      </c>
      <c r="AF606">
        <v>3.07692307692307</v>
      </c>
      <c r="AG606">
        <v>0.1</v>
      </c>
      <c r="AH606">
        <v>1.48514851485148</v>
      </c>
      <c r="AI606">
        <v>0</v>
      </c>
      <c r="AJ606">
        <v>3</v>
      </c>
      <c r="AK606">
        <v>3.55555555555555E-2</v>
      </c>
      <c r="AL606">
        <f>AVERAGEIF(C:C,C606,AK:AK)</f>
        <v>-1.5680919468674553E-3</v>
      </c>
    </row>
    <row r="607" spans="1:38" x14ac:dyDescent="0.25">
      <c r="A607">
        <v>608</v>
      </c>
      <c r="B607">
        <v>0.20604681968688901</v>
      </c>
      <c r="C607">
        <v>4</v>
      </c>
      <c r="D607">
        <v>11</v>
      </c>
      <c r="E607">
        <v>0.5</v>
      </c>
      <c r="F607">
        <v>100</v>
      </c>
      <c r="G607">
        <v>100</v>
      </c>
      <c r="H607">
        <v>5000</v>
      </c>
      <c r="I607">
        <v>1</v>
      </c>
      <c r="J607">
        <v>1</v>
      </c>
      <c r="K607">
        <v>13</v>
      </c>
      <c r="L607">
        <v>1772.454</v>
      </c>
      <c r="M607">
        <v>2357</v>
      </c>
      <c r="N607">
        <v>584.54600000000005</v>
      </c>
      <c r="O607">
        <v>0</v>
      </c>
      <c r="P607">
        <v>2357</v>
      </c>
      <c r="Q607">
        <v>466.5</v>
      </c>
      <c r="R607">
        <v>84.6</v>
      </c>
      <c r="S607">
        <v>551.1</v>
      </c>
      <c r="T607" s="1">
        <v>6.9314718055994498E-3</v>
      </c>
      <c r="U607" s="1">
        <v>0.54</v>
      </c>
      <c r="V607" s="2">
        <v>0</v>
      </c>
      <c r="W607" s="1">
        <v>0</v>
      </c>
      <c r="X607" s="1">
        <v>1</v>
      </c>
      <c r="Y607" s="1">
        <v>6.9314718055994498E-3</v>
      </c>
      <c r="Z607" s="1">
        <v>0.49</v>
      </c>
      <c r="AA607" s="2">
        <v>0</v>
      </c>
      <c r="AB607" s="1">
        <v>0</v>
      </c>
      <c r="AC607" s="1">
        <v>1</v>
      </c>
      <c r="AD607" t="s">
        <v>36</v>
      </c>
      <c r="AE607" t="s">
        <v>37</v>
      </c>
      <c r="AF607">
        <v>3.07692307692307</v>
      </c>
      <c r="AG607">
        <v>0.1</v>
      </c>
      <c r="AH607">
        <v>1.48514851485148</v>
      </c>
      <c r="AI607">
        <v>0</v>
      </c>
      <c r="AJ607">
        <v>3</v>
      </c>
      <c r="AK607">
        <v>-1.6666666666666601E-2</v>
      </c>
      <c r="AL607">
        <f>AVERAGEIF(C:C,C607,AK:AK)</f>
        <v>-1.5680919468674553E-3</v>
      </c>
    </row>
    <row r="608" spans="1:38" x14ac:dyDescent="0.25">
      <c r="A608">
        <v>610</v>
      </c>
      <c r="B608">
        <v>0.17203903198242099</v>
      </c>
      <c r="C608">
        <v>4</v>
      </c>
      <c r="D608">
        <v>13</v>
      </c>
      <c r="E608">
        <v>0.5</v>
      </c>
      <c r="F608">
        <v>100</v>
      </c>
      <c r="G608">
        <v>100</v>
      </c>
      <c r="H608">
        <v>5000</v>
      </c>
      <c r="I608">
        <v>1</v>
      </c>
      <c r="J608">
        <v>1</v>
      </c>
      <c r="K608">
        <v>10</v>
      </c>
      <c r="L608">
        <v>1772.454</v>
      </c>
      <c r="M608">
        <v>2081</v>
      </c>
      <c r="N608">
        <v>308.54599999999999</v>
      </c>
      <c r="O608">
        <v>0</v>
      </c>
      <c r="P608">
        <v>2081</v>
      </c>
      <c r="Q608">
        <v>402</v>
      </c>
      <c r="R608">
        <v>59.8</v>
      </c>
      <c r="S608">
        <v>461.8</v>
      </c>
      <c r="T608" s="1">
        <v>6.9314718055994498E-3</v>
      </c>
      <c r="U608" s="1">
        <v>0.56999999999999995</v>
      </c>
      <c r="V608" s="2">
        <v>0</v>
      </c>
      <c r="W608" s="1">
        <v>0</v>
      </c>
      <c r="X608" s="1">
        <v>1</v>
      </c>
      <c r="Y608" s="1">
        <v>6.9314718055994498E-3</v>
      </c>
      <c r="Z608" s="1">
        <v>0.55000000000000004</v>
      </c>
      <c r="AA608" s="2">
        <v>0</v>
      </c>
      <c r="AB608" s="1">
        <v>0</v>
      </c>
      <c r="AC608" s="1">
        <v>1</v>
      </c>
      <c r="AD608" t="s">
        <v>36</v>
      </c>
      <c r="AE608" t="s">
        <v>37</v>
      </c>
      <c r="AF608">
        <v>3.07692307692307</v>
      </c>
      <c r="AG608">
        <v>0.1</v>
      </c>
      <c r="AH608">
        <v>1.48514851485148</v>
      </c>
      <c r="AI608">
        <v>0</v>
      </c>
      <c r="AJ608">
        <v>3</v>
      </c>
      <c r="AK608">
        <v>2.5000000000000001E-3</v>
      </c>
      <c r="AL608">
        <f>AVERAGEIF(C:C,C608,AK:AK)</f>
        <v>-1.5680919468674553E-3</v>
      </c>
    </row>
    <row r="609" spans="1:38" x14ac:dyDescent="0.25">
      <c r="A609">
        <v>609</v>
      </c>
      <c r="B609">
        <v>0.23305273056030201</v>
      </c>
      <c r="C609">
        <v>4</v>
      </c>
      <c r="D609">
        <v>12</v>
      </c>
      <c r="E609">
        <v>0.5</v>
      </c>
      <c r="F609">
        <v>100</v>
      </c>
      <c r="G609">
        <v>100</v>
      </c>
      <c r="H609">
        <v>5000</v>
      </c>
      <c r="I609">
        <v>1</v>
      </c>
      <c r="J609">
        <v>1</v>
      </c>
      <c r="K609">
        <v>15</v>
      </c>
      <c r="L609">
        <v>1772.454</v>
      </c>
      <c r="M609">
        <v>3019</v>
      </c>
      <c r="N609">
        <v>1246.546</v>
      </c>
      <c r="O609">
        <v>0</v>
      </c>
      <c r="P609">
        <v>3019</v>
      </c>
      <c r="Q609">
        <v>594.5</v>
      </c>
      <c r="R609">
        <v>92.8</v>
      </c>
      <c r="S609">
        <v>687.3</v>
      </c>
      <c r="T609" s="1">
        <v>6.9314718055994498E-3</v>
      </c>
      <c r="U609" s="1">
        <v>0.53</v>
      </c>
      <c r="V609" s="2">
        <v>0</v>
      </c>
      <c r="W609" s="1">
        <v>0</v>
      </c>
      <c r="X609" s="1">
        <v>1</v>
      </c>
      <c r="Y609" s="1">
        <v>6.9314718055994498E-3</v>
      </c>
      <c r="Z609" s="1">
        <v>0.51</v>
      </c>
      <c r="AA609" s="2">
        <v>0</v>
      </c>
      <c r="AB609" s="1">
        <v>0</v>
      </c>
      <c r="AC609" s="1">
        <v>1</v>
      </c>
      <c r="AD609" t="s">
        <v>36</v>
      </c>
      <c r="AE609" t="s">
        <v>37</v>
      </c>
      <c r="AF609">
        <v>3.07692307692307</v>
      </c>
      <c r="AG609">
        <v>0.1</v>
      </c>
      <c r="AH609">
        <v>1.48514851485148</v>
      </c>
      <c r="AI609">
        <v>0</v>
      </c>
      <c r="AJ609">
        <v>3</v>
      </c>
      <c r="AK609">
        <v>2.6632302405498201E-2</v>
      </c>
      <c r="AL609">
        <f>AVERAGEIF(C:C,C609,AK:AK)</f>
        <v>-1.5680919468674553E-3</v>
      </c>
    </row>
    <row r="610" spans="1:38" x14ac:dyDescent="0.25">
      <c r="A610">
        <v>611</v>
      </c>
      <c r="B610">
        <v>0.241055488586425</v>
      </c>
      <c r="C610">
        <v>4</v>
      </c>
      <c r="D610">
        <v>14</v>
      </c>
      <c r="E610">
        <v>0.5</v>
      </c>
      <c r="F610">
        <v>100</v>
      </c>
      <c r="G610">
        <v>100</v>
      </c>
      <c r="H610">
        <v>5000</v>
      </c>
      <c r="I610">
        <v>1</v>
      </c>
      <c r="J610">
        <v>1</v>
      </c>
      <c r="K610">
        <v>16</v>
      </c>
      <c r="L610">
        <v>1772.454</v>
      </c>
      <c r="M610">
        <v>2737</v>
      </c>
      <c r="N610">
        <v>964.54600000000005</v>
      </c>
      <c r="O610">
        <v>0</v>
      </c>
      <c r="P610">
        <v>2737</v>
      </c>
      <c r="Q610">
        <v>454</v>
      </c>
      <c r="R610">
        <v>114.1</v>
      </c>
      <c r="S610">
        <v>568.1</v>
      </c>
      <c r="T610" s="1">
        <v>6.9314718055994498E-3</v>
      </c>
      <c r="U610" s="1">
        <v>0.51</v>
      </c>
      <c r="V610" s="2">
        <v>0</v>
      </c>
      <c r="W610" s="1">
        <v>0</v>
      </c>
      <c r="X610" s="1">
        <v>1</v>
      </c>
      <c r="Y610" s="1">
        <v>6.9314718055994498E-3</v>
      </c>
      <c r="Z610" s="1">
        <v>0.52</v>
      </c>
      <c r="AA610" s="2">
        <v>0</v>
      </c>
      <c r="AB610" s="1">
        <v>0</v>
      </c>
      <c r="AC610" s="1">
        <v>1</v>
      </c>
      <c r="AD610" t="s">
        <v>36</v>
      </c>
      <c r="AE610" t="s">
        <v>37</v>
      </c>
      <c r="AF610">
        <v>3.07692307692307</v>
      </c>
      <c r="AG610">
        <v>0.1</v>
      </c>
      <c r="AH610">
        <v>1.48514851485148</v>
      </c>
      <c r="AI610">
        <v>0</v>
      </c>
      <c r="AJ610">
        <v>3</v>
      </c>
      <c r="AK610">
        <v>-3.4444444444444403E-2</v>
      </c>
      <c r="AL610">
        <f>AVERAGEIF(C:C,C610,AK:AK)</f>
        <v>-1.5680919468674553E-3</v>
      </c>
    </row>
    <row r="611" spans="1:38" x14ac:dyDescent="0.25">
      <c r="A611">
        <v>612</v>
      </c>
      <c r="B611">
        <v>0.23205304145812899</v>
      </c>
      <c r="C611">
        <v>4</v>
      </c>
      <c r="D611">
        <v>15</v>
      </c>
      <c r="E611">
        <v>0.5</v>
      </c>
      <c r="F611">
        <v>100</v>
      </c>
      <c r="G611">
        <v>100</v>
      </c>
      <c r="H611">
        <v>5000</v>
      </c>
      <c r="I611">
        <v>1</v>
      </c>
      <c r="J611">
        <v>1</v>
      </c>
      <c r="K611">
        <v>15</v>
      </c>
      <c r="L611">
        <v>1772.454</v>
      </c>
      <c r="M611">
        <v>3020</v>
      </c>
      <c r="N611">
        <v>1247.546</v>
      </c>
      <c r="O611">
        <v>0</v>
      </c>
      <c r="P611">
        <v>3020</v>
      </c>
      <c r="Q611">
        <v>536</v>
      </c>
      <c r="R611">
        <v>110.7</v>
      </c>
      <c r="S611">
        <v>646.70000000000005</v>
      </c>
      <c r="T611" s="1">
        <v>6.9314718055994498E-3</v>
      </c>
      <c r="U611" s="1">
        <v>0.48</v>
      </c>
      <c r="V611" s="2">
        <v>0</v>
      </c>
      <c r="W611" s="1">
        <v>0</v>
      </c>
      <c r="X611" s="1">
        <v>1</v>
      </c>
      <c r="Y611" s="1">
        <v>6.9314718055994498E-3</v>
      </c>
      <c r="Z611" s="1">
        <v>0.47</v>
      </c>
      <c r="AA611" s="2">
        <v>0</v>
      </c>
      <c r="AB611" s="1">
        <v>0</v>
      </c>
      <c r="AC611" s="1">
        <v>1</v>
      </c>
      <c r="AD611" t="s">
        <v>36</v>
      </c>
      <c r="AE611" t="s">
        <v>37</v>
      </c>
      <c r="AF611">
        <v>3.07692307692307</v>
      </c>
      <c r="AG611">
        <v>0.1</v>
      </c>
      <c r="AH611">
        <v>1.48514851485148</v>
      </c>
      <c r="AI611">
        <v>0</v>
      </c>
      <c r="AJ611">
        <v>3</v>
      </c>
      <c r="AK611">
        <v>-3.3160621761658002E-2</v>
      </c>
      <c r="AL611">
        <f>AVERAGEIF(C:C,C611,AK:AK)</f>
        <v>-1.5680919468674553E-3</v>
      </c>
    </row>
    <row r="612" spans="1:38" x14ac:dyDescent="0.25">
      <c r="A612">
        <v>613</v>
      </c>
      <c r="B612">
        <v>0.26405930519103998</v>
      </c>
      <c r="C612">
        <v>4</v>
      </c>
      <c r="D612">
        <v>16</v>
      </c>
      <c r="E612">
        <v>0.5</v>
      </c>
      <c r="F612">
        <v>100</v>
      </c>
      <c r="G612">
        <v>100</v>
      </c>
      <c r="H612">
        <v>5000</v>
      </c>
      <c r="I612">
        <v>1</v>
      </c>
      <c r="J612">
        <v>1</v>
      </c>
      <c r="K612">
        <v>17</v>
      </c>
      <c r="L612">
        <v>1772.454</v>
      </c>
      <c r="M612">
        <v>3121</v>
      </c>
      <c r="N612">
        <v>1348.546</v>
      </c>
      <c r="O612">
        <v>0</v>
      </c>
      <c r="P612">
        <v>3121</v>
      </c>
      <c r="Q612">
        <v>546</v>
      </c>
      <c r="R612">
        <v>109.8</v>
      </c>
      <c r="S612">
        <v>655.8</v>
      </c>
      <c r="T612" s="1">
        <v>6.9314718055994498E-3</v>
      </c>
      <c r="U612" s="1">
        <v>0.59</v>
      </c>
      <c r="V612" s="2">
        <v>0</v>
      </c>
      <c r="W612" s="1">
        <v>0</v>
      </c>
      <c r="X612" s="1">
        <v>1</v>
      </c>
      <c r="Y612" s="1">
        <v>6.9314718055994498E-3</v>
      </c>
      <c r="Z612" s="1">
        <v>0.57999999999999996</v>
      </c>
      <c r="AA612" s="2">
        <v>0</v>
      </c>
      <c r="AB612" s="1">
        <v>0</v>
      </c>
      <c r="AC612" s="1">
        <v>1</v>
      </c>
      <c r="AD612" t="s">
        <v>36</v>
      </c>
      <c r="AE612" t="s">
        <v>37</v>
      </c>
      <c r="AF612">
        <v>3.07692307692307</v>
      </c>
      <c r="AG612">
        <v>0.1</v>
      </c>
      <c r="AH612">
        <v>1.48514851485148</v>
      </c>
      <c r="AI612">
        <v>0</v>
      </c>
      <c r="AJ612">
        <v>3</v>
      </c>
      <c r="AK612">
        <v>-1.32701421800947E-2</v>
      </c>
      <c r="AL612">
        <f>AVERAGEIF(C:C,C612,AK:AK)</f>
        <v>-1.5680919468674553E-3</v>
      </c>
    </row>
    <row r="613" spans="1:38" x14ac:dyDescent="0.25">
      <c r="A613">
        <v>619</v>
      </c>
      <c r="B613">
        <v>0.127027988433837</v>
      </c>
      <c r="C613">
        <v>4</v>
      </c>
      <c r="D613">
        <v>22</v>
      </c>
      <c r="E613">
        <v>0.5</v>
      </c>
      <c r="F613">
        <v>100</v>
      </c>
      <c r="G613">
        <v>100</v>
      </c>
      <c r="H613">
        <v>5000</v>
      </c>
      <c r="I613">
        <v>1</v>
      </c>
      <c r="J613">
        <v>1</v>
      </c>
      <c r="K613">
        <v>7</v>
      </c>
      <c r="L613">
        <v>1772.454</v>
      </c>
      <c r="M613">
        <v>1540</v>
      </c>
      <c r="N613">
        <v>-232.45400000000001</v>
      </c>
      <c r="O613">
        <v>0</v>
      </c>
      <c r="P613">
        <v>1540</v>
      </c>
      <c r="Q613">
        <v>253</v>
      </c>
      <c r="R613">
        <v>37.299999999999997</v>
      </c>
      <c r="S613">
        <v>290.3</v>
      </c>
      <c r="T613" s="1">
        <v>6.9314718055994498E-3</v>
      </c>
      <c r="U613" s="1">
        <v>0.56999999999999995</v>
      </c>
      <c r="V613" s="2">
        <v>0</v>
      </c>
      <c r="W613" s="1">
        <v>0</v>
      </c>
      <c r="X613" s="1">
        <v>1</v>
      </c>
      <c r="Y613" s="1">
        <v>6.9314718055994498E-3</v>
      </c>
      <c r="Z613" s="1">
        <v>0.56000000000000005</v>
      </c>
      <c r="AA613" s="2">
        <v>0</v>
      </c>
      <c r="AB613" s="1">
        <v>0</v>
      </c>
      <c r="AC613" s="1">
        <v>1</v>
      </c>
      <c r="AD613" t="s">
        <v>36</v>
      </c>
      <c r="AE613" t="s">
        <v>37</v>
      </c>
      <c r="AF613">
        <v>3.07692307692307</v>
      </c>
      <c r="AG613">
        <v>0.1</v>
      </c>
      <c r="AH613">
        <v>1.48514851485148</v>
      </c>
      <c r="AI613">
        <v>0</v>
      </c>
      <c r="AJ613">
        <v>3</v>
      </c>
      <c r="AK613">
        <v>-1.7021276595744601E-2</v>
      </c>
      <c r="AL613">
        <f>AVERAGEIF(C:C,C613,AK:AK)</f>
        <v>-1.5680919468674553E-3</v>
      </c>
    </row>
    <row r="614" spans="1:38" x14ac:dyDescent="0.25">
      <c r="A614">
        <v>616</v>
      </c>
      <c r="B614">
        <v>0.19304394721984799</v>
      </c>
      <c r="C614">
        <v>4</v>
      </c>
      <c r="D614">
        <v>19</v>
      </c>
      <c r="E614">
        <v>0.5</v>
      </c>
      <c r="F614">
        <v>100</v>
      </c>
      <c r="G614">
        <v>100</v>
      </c>
      <c r="H614">
        <v>5000</v>
      </c>
      <c r="I614">
        <v>1</v>
      </c>
      <c r="J614">
        <v>1</v>
      </c>
      <c r="K614">
        <v>12</v>
      </c>
      <c r="L614">
        <v>1772.454</v>
      </c>
      <c r="M614">
        <v>2253</v>
      </c>
      <c r="N614">
        <v>480.54599999999999</v>
      </c>
      <c r="O614">
        <v>0</v>
      </c>
      <c r="P614">
        <v>2253</v>
      </c>
      <c r="Q614">
        <v>419.5</v>
      </c>
      <c r="R614">
        <v>86.3</v>
      </c>
      <c r="S614">
        <v>505.8</v>
      </c>
      <c r="T614" s="1">
        <v>6.9314718055994498E-3</v>
      </c>
      <c r="U614" s="1">
        <v>0.46</v>
      </c>
      <c r="V614" s="2">
        <v>0</v>
      </c>
      <c r="W614" s="1">
        <v>0</v>
      </c>
      <c r="X614" s="1">
        <v>1</v>
      </c>
      <c r="Y614" s="1">
        <v>6.9314718055994498E-3</v>
      </c>
      <c r="Z614" s="1">
        <v>0.49</v>
      </c>
      <c r="AA614" s="2">
        <v>0</v>
      </c>
      <c r="AB614" s="1">
        <v>0</v>
      </c>
      <c r="AC614" s="1">
        <v>1</v>
      </c>
      <c r="AD614" t="s">
        <v>36</v>
      </c>
      <c r="AE614" t="s">
        <v>37</v>
      </c>
      <c r="AF614">
        <v>3.07692307692307</v>
      </c>
      <c r="AG614">
        <v>0.1</v>
      </c>
      <c r="AH614">
        <v>1.48514851485148</v>
      </c>
      <c r="AI614">
        <v>0</v>
      </c>
      <c r="AJ614">
        <v>3</v>
      </c>
      <c r="AK614">
        <v>5.5E-2</v>
      </c>
      <c r="AL614">
        <f>AVERAGEIF(C:C,C614,AK:AK)</f>
        <v>-1.5680919468674553E-3</v>
      </c>
    </row>
    <row r="615" spans="1:38" x14ac:dyDescent="0.25">
      <c r="A615">
        <v>617</v>
      </c>
      <c r="B615">
        <v>0.19404363632202101</v>
      </c>
      <c r="C615">
        <v>4</v>
      </c>
      <c r="D615">
        <v>20</v>
      </c>
      <c r="E615">
        <v>0.5</v>
      </c>
      <c r="F615">
        <v>100</v>
      </c>
      <c r="G615">
        <v>100</v>
      </c>
      <c r="H615">
        <v>5000</v>
      </c>
      <c r="I615">
        <v>1</v>
      </c>
      <c r="J615">
        <v>1</v>
      </c>
      <c r="K615">
        <v>12</v>
      </c>
      <c r="L615">
        <v>1772.454</v>
      </c>
      <c r="M615">
        <v>2582</v>
      </c>
      <c r="N615">
        <v>809.54600000000005</v>
      </c>
      <c r="O615">
        <v>0</v>
      </c>
      <c r="P615">
        <v>2582</v>
      </c>
      <c r="Q615">
        <v>525.5</v>
      </c>
      <c r="R615">
        <v>71</v>
      </c>
      <c r="S615">
        <v>596.5</v>
      </c>
      <c r="T615" s="1">
        <v>6.9314718055994498E-3</v>
      </c>
      <c r="U615" s="1">
        <v>0.36</v>
      </c>
      <c r="V615" s="2">
        <v>0</v>
      </c>
      <c r="W615" s="1">
        <v>0</v>
      </c>
      <c r="X615" s="1">
        <v>1</v>
      </c>
      <c r="Y615" s="1">
        <v>6.9314718055994498E-3</v>
      </c>
      <c r="Z615" s="1">
        <v>0.51</v>
      </c>
      <c r="AA615" s="2">
        <v>0</v>
      </c>
      <c r="AB615" s="1">
        <v>0</v>
      </c>
      <c r="AC615" s="1">
        <v>1</v>
      </c>
      <c r="AD615" t="s">
        <v>36</v>
      </c>
      <c r="AE615" t="s">
        <v>37</v>
      </c>
      <c r="AF615">
        <v>3.07692307692307</v>
      </c>
      <c r="AG615">
        <v>0.1</v>
      </c>
      <c r="AH615">
        <v>1.48514851485148</v>
      </c>
      <c r="AI615">
        <v>0</v>
      </c>
      <c r="AJ615">
        <v>3</v>
      </c>
      <c r="AK615">
        <v>2.5999999999999999E-2</v>
      </c>
      <c r="AL615">
        <f>AVERAGEIF(C:C,C615,AK:AK)</f>
        <v>-1.5680919468674553E-3</v>
      </c>
    </row>
    <row r="616" spans="1:38" x14ac:dyDescent="0.25">
      <c r="A616">
        <v>618</v>
      </c>
      <c r="B616">
        <v>0.188042402267456</v>
      </c>
      <c r="C616">
        <v>4</v>
      </c>
      <c r="D616">
        <v>21</v>
      </c>
      <c r="E616">
        <v>0.5</v>
      </c>
      <c r="F616">
        <v>100</v>
      </c>
      <c r="G616">
        <v>100</v>
      </c>
      <c r="H616">
        <v>5000</v>
      </c>
      <c r="I616">
        <v>1</v>
      </c>
      <c r="J616">
        <v>1</v>
      </c>
      <c r="K616">
        <v>11</v>
      </c>
      <c r="L616">
        <v>1772.454</v>
      </c>
      <c r="M616">
        <v>2083</v>
      </c>
      <c r="N616">
        <v>310.54599999999999</v>
      </c>
      <c r="O616">
        <v>0</v>
      </c>
      <c r="P616">
        <v>2083</v>
      </c>
      <c r="Q616">
        <v>352.5</v>
      </c>
      <c r="R616">
        <v>70.2</v>
      </c>
      <c r="S616">
        <v>422.7</v>
      </c>
      <c r="T616" s="1">
        <v>6.9314718055994498E-3</v>
      </c>
      <c r="U616" s="1">
        <v>0.62</v>
      </c>
      <c r="V616" s="2">
        <v>0</v>
      </c>
      <c r="W616" s="1">
        <v>0</v>
      </c>
      <c r="X616" s="1">
        <v>1</v>
      </c>
      <c r="Y616" s="1">
        <v>6.9314718055994498E-3</v>
      </c>
      <c r="Z616" s="1">
        <v>0.47</v>
      </c>
      <c r="AA616" s="2">
        <v>0</v>
      </c>
      <c r="AB616" s="1">
        <v>0</v>
      </c>
      <c r="AC616" s="1">
        <v>1</v>
      </c>
      <c r="AD616" t="s">
        <v>36</v>
      </c>
      <c r="AE616" t="s">
        <v>37</v>
      </c>
      <c r="AF616">
        <v>3.07692307692307</v>
      </c>
      <c r="AG616">
        <v>0.1</v>
      </c>
      <c r="AH616">
        <v>1.48514851485148</v>
      </c>
      <c r="AI616">
        <v>0</v>
      </c>
      <c r="AJ616">
        <v>3</v>
      </c>
      <c r="AK616">
        <v>-5.7142857142857099E-3</v>
      </c>
      <c r="AL616">
        <f>AVERAGEIF(C:C,C616,AK:AK)</f>
        <v>-1.5680919468674553E-3</v>
      </c>
    </row>
    <row r="617" spans="1:38" x14ac:dyDescent="0.25">
      <c r="A617">
        <v>614</v>
      </c>
      <c r="B617">
        <v>0.257057905197143</v>
      </c>
      <c r="C617">
        <v>4</v>
      </c>
      <c r="D617">
        <v>17</v>
      </c>
      <c r="E617">
        <v>0.5</v>
      </c>
      <c r="F617">
        <v>100</v>
      </c>
      <c r="G617">
        <v>100</v>
      </c>
      <c r="H617">
        <v>5000</v>
      </c>
      <c r="I617">
        <v>1</v>
      </c>
      <c r="J617">
        <v>1</v>
      </c>
      <c r="K617">
        <v>17</v>
      </c>
      <c r="L617">
        <v>1772.454</v>
      </c>
      <c r="M617">
        <v>3165</v>
      </c>
      <c r="N617">
        <v>1392.546</v>
      </c>
      <c r="O617">
        <v>0</v>
      </c>
      <c r="P617">
        <v>3165</v>
      </c>
      <c r="Q617">
        <v>605.5</v>
      </c>
      <c r="R617">
        <v>111.4</v>
      </c>
      <c r="S617">
        <v>716.9</v>
      </c>
      <c r="T617" s="1">
        <v>6.9314718055994498E-3</v>
      </c>
      <c r="U617" s="1">
        <v>0.49</v>
      </c>
      <c r="V617" s="2">
        <v>0</v>
      </c>
      <c r="W617" s="1">
        <v>0</v>
      </c>
      <c r="X617" s="1">
        <v>1</v>
      </c>
      <c r="Y617" s="1">
        <v>6.9314718055994498E-3</v>
      </c>
      <c r="Z617" s="1">
        <v>0.53</v>
      </c>
      <c r="AA617" s="2">
        <v>0</v>
      </c>
      <c r="AB617" s="1">
        <v>0</v>
      </c>
      <c r="AC617" s="1">
        <v>1</v>
      </c>
      <c r="AD617" t="s">
        <v>36</v>
      </c>
      <c r="AE617" t="s">
        <v>37</v>
      </c>
      <c r="AF617">
        <v>3.07692307692307</v>
      </c>
      <c r="AG617">
        <v>0.1</v>
      </c>
      <c r="AH617">
        <v>1.48514851485148</v>
      </c>
      <c r="AI617">
        <v>0</v>
      </c>
      <c r="AJ617">
        <v>3</v>
      </c>
      <c r="AK617">
        <v>-4.3776824034334701E-2</v>
      </c>
      <c r="AL617">
        <f>AVERAGEIF(C:C,C617,AK:AK)</f>
        <v>-1.5680919468674553E-3</v>
      </c>
    </row>
    <row r="618" spans="1:38" x14ac:dyDescent="0.25">
      <c r="A618">
        <v>615</v>
      </c>
      <c r="B618">
        <v>0.30306959152221602</v>
      </c>
      <c r="C618">
        <v>4</v>
      </c>
      <c r="D618">
        <v>18</v>
      </c>
      <c r="E618">
        <v>0.5</v>
      </c>
      <c r="F618">
        <v>100</v>
      </c>
      <c r="G618">
        <v>100</v>
      </c>
      <c r="H618">
        <v>5000</v>
      </c>
      <c r="I618">
        <v>1</v>
      </c>
      <c r="J618">
        <v>1</v>
      </c>
      <c r="K618">
        <v>20</v>
      </c>
      <c r="L618">
        <v>1772.454</v>
      </c>
      <c r="M618">
        <v>2917</v>
      </c>
      <c r="N618">
        <v>1144.546</v>
      </c>
      <c r="O618">
        <v>0</v>
      </c>
      <c r="P618">
        <v>2917</v>
      </c>
      <c r="Q618">
        <v>478</v>
      </c>
      <c r="R618">
        <v>133.69999999999999</v>
      </c>
      <c r="S618">
        <v>611.70000000000005</v>
      </c>
      <c r="T618" s="1">
        <v>6.9314718055994498E-3</v>
      </c>
      <c r="U618" s="1">
        <v>0.39</v>
      </c>
      <c r="V618" s="2">
        <v>0</v>
      </c>
      <c r="W618" s="1">
        <v>0</v>
      </c>
      <c r="X618" s="1">
        <v>1</v>
      </c>
      <c r="Y618" s="1">
        <v>6.9314718055994498E-3</v>
      </c>
      <c r="Z618" s="1">
        <v>0.53</v>
      </c>
      <c r="AA618" s="2">
        <v>0</v>
      </c>
      <c r="AB618" s="1">
        <v>0</v>
      </c>
      <c r="AC618" s="1">
        <v>1</v>
      </c>
      <c r="AD618" t="s">
        <v>36</v>
      </c>
      <c r="AE618" t="s">
        <v>37</v>
      </c>
      <c r="AF618">
        <v>3.07692307692307</v>
      </c>
      <c r="AG618">
        <v>0.1</v>
      </c>
      <c r="AH618">
        <v>1.48514851485148</v>
      </c>
      <c r="AI618">
        <v>0</v>
      </c>
      <c r="AJ618">
        <v>3</v>
      </c>
      <c r="AK618">
        <v>6.6666666666666602E-3</v>
      </c>
      <c r="AL618">
        <f>AVERAGEIF(C:C,C618,AK:AK)</f>
        <v>-1.5680919468674553E-3</v>
      </c>
    </row>
    <row r="619" spans="1:38" x14ac:dyDescent="0.25">
      <c r="A619">
        <v>620</v>
      </c>
      <c r="B619">
        <v>0.19804477691650299</v>
      </c>
      <c r="C619">
        <v>4</v>
      </c>
      <c r="D619">
        <v>23</v>
      </c>
      <c r="E619">
        <v>0.5</v>
      </c>
      <c r="F619">
        <v>100</v>
      </c>
      <c r="G619">
        <v>100</v>
      </c>
      <c r="H619">
        <v>5000</v>
      </c>
      <c r="I619">
        <v>1</v>
      </c>
      <c r="J619">
        <v>1</v>
      </c>
      <c r="K619">
        <v>12</v>
      </c>
      <c r="L619">
        <v>1772.454</v>
      </c>
      <c r="M619">
        <v>2130</v>
      </c>
      <c r="N619">
        <v>357.54599999999999</v>
      </c>
      <c r="O619">
        <v>0</v>
      </c>
      <c r="P619">
        <v>2130</v>
      </c>
      <c r="Q619">
        <v>447.5</v>
      </c>
      <c r="R619">
        <v>57.9</v>
      </c>
      <c r="S619">
        <v>505.4</v>
      </c>
      <c r="T619" s="1">
        <v>6.9314718055994498E-3</v>
      </c>
      <c r="U619" s="1">
        <v>0.47</v>
      </c>
      <c r="V619" s="2">
        <v>0</v>
      </c>
      <c r="W619" s="1">
        <v>0</v>
      </c>
      <c r="X619" s="1">
        <v>1</v>
      </c>
      <c r="Y619" s="1">
        <v>6.9314718055994498E-3</v>
      </c>
      <c r="Z619" s="1">
        <v>0.47</v>
      </c>
      <c r="AA619" s="2">
        <v>0</v>
      </c>
      <c r="AB619" s="1">
        <v>0</v>
      </c>
      <c r="AC619" s="1">
        <v>1</v>
      </c>
      <c r="AD619" t="s">
        <v>36</v>
      </c>
      <c r="AE619" t="s">
        <v>37</v>
      </c>
      <c r="AF619">
        <v>3.07692307692307</v>
      </c>
      <c r="AG619">
        <v>0.1</v>
      </c>
      <c r="AH619">
        <v>1.48514851485148</v>
      </c>
      <c r="AI619">
        <v>0</v>
      </c>
      <c r="AJ619">
        <v>3</v>
      </c>
      <c r="AK619">
        <v>-1.86915887850467E-2</v>
      </c>
      <c r="AL619">
        <f>AVERAGEIF(C:C,C619,AK:AK)</f>
        <v>-1.5680919468674553E-3</v>
      </c>
    </row>
    <row r="620" spans="1:38" x14ac:dyDescent="0.25">
      <c r="A620">
        <v>623</v>
      </c>
      <c r="B620">
        <v>0.14903378486633301</v>
      </c>
      <c r="C620">
        <v>4</v>
      </c>
      <c r="D620">
        <v>26</v>
      </c>
      <c r="E620">
        <v>0.5</v>
      </c>
      <c r="F620">
        <v>100</v>
      </c>
      <c r="G620">
        <v>100</v>
      </c>
      <c r="H620">
        <v>5000</v>
      </c>
      <c r="I620">
        <v>1</v>
      </c>
      <c r="J620">
        <v>1</v>
      </c>
      <c r="K620">
        <v>9</v>
      </c>
      <c r="L620">
        <v>1772.454</v>
      </c>
      <c r="M620">
        <v>1811</v>
      </c>
      <c r="N620">
        <v>38.545999999999999</v>
      </c>
      <c r="O620">
        <v>0</v>
      </c>
      <c r="P620">
        <v>1811</v>
      </c>
      <c r="Q620">
        <v>338.5</v>
      </c>
      <c r="R620">
        <v>44.2</v>
      </c>
      <c r="S620">
        <v>382.7</v>
      </c>
      <c r="T620" s="1">
        <v>6.9314718055994498E-3</v>
      </c>
      <c r="U620" s="1">
        <v>0.53</v>
      </c>
      <c r="V620" s="2">
        <v>0</v>
      </c>
      <c r="W620" s="1">
        <v>0</v>
      </c>
      <c r="X620" s="1">
        <v>1</v>
      </c>
      <c r="Y620" s="1">
        <v>6.9314718055994498E-3</v>
      </c>
      <c r="Z620" s="1">
        <v>0.5</v>
      </c>
      <c r="AA620" s="2">
        <v>0</v>
      </c>
      <c r="AB620" s="1">
        <v>0</v>
      </c>
      <c r="AC620" s="1">
        <v>1</v>
      </c>
      <c r="AD620" t="s">
        <v>36</v>
      </c>
      <c r="AE620" t="s">
        <v>37</v>
      </c>
      <c r="AF620">
        <v>3.07692307692307</v>
      </c>
      <c r="AG620">
        <v>0.1</v>
      </c>
      <c r="AH620">
        <v>1.48514851485148</v>
      </c>
      <c r="AI620">
        <v>0</v>
      </c>
      <c r="AJ620">
        <v>3</v>
      </c>
      <c r="AK620">
        <v>3.5658914728682101E-2</v>
      </c>
      <c r="AL620">
        <f>AVERAGEIF(C:C,C620,AK:AK)</f>
        <v>-1.5680919468674553E-3</v>
      </c>
    </row>
    <row r="621" spans="1:38" x14ac:dyDescent="0.25">
      <c r="A621">
        <v>621</v>
      </c>
      <c r="B621">
        <v>0.21004748344421301</v>
      </c>
      <c r="C621">
        <v>4</v>
      </c>
      <c r="D621">
        <v>24</v>
      </c>
      <c r="E621">
        <v>0.5</v>
      </c>
      <c r="F621">
        <v>100</v>
      </c>
      <c r="G621">
        <v>100</v>
      </c>
      <c r="H621">
        <v>5000</v>
      </c>
      <c r="I621">
        <v>1</v>
      </c>
      <c r="J621">
        <v>1</v>
      </c>
      <c r="K621">
        <v>13</v>
      </c>
      <c r="L621">
        <v>1772.454</v>
      </c>
      <c r="M621">
        <v>2639</v>
      </c>
      <c r="N621">
        <v>866.54600000000005</v>
      </c>
      <c r="O621">
        <v>0</v>
      </c>
      <c r="P621">
        <v>2639</v>
      </c>
      <c r="Q621">
        <v>518</v>
      </c>
      <c r="R621">
        <v>79</v>
      </c>
      <c r="S621">
        <v>597</v>
      </c>
      <c r="T621" s="1">
        <v>6.9314718055994498E-3</v>
      </c>
      <c r="U621" s="1">
        <v>0.45</v>
      </c>
      <c r="V621" s="2">
        <v>0</v>
      </c>
      <c r="W621" s="1">
        <v>0</v>
      </c>
      <c r="X621" s="1">
        <v>1</v>
      </c>
      <c r="Y621" s="1">
        <v>6.9314718055994498E-3</v>
      </c>
      <c r="Z621" s="1">
        <v>0.51</v>
      </c>
      <c r="AA621" s="2">
        <v>0</v>
      </c>
      <c r="AB621" s="1">
        <v>0</v>
      </c>
      <c r="AC621" s="1">
        <v>1</v>
      </c>
      <c r="AD621" t="s">
        <v>36</v>
      </c>
      <c r="AE621" t="s">
        <v>37</v>
      </c>
      <c r="AF621">
        <v>3.07692307692307</v>
      </c>
      <c r="AG621">
        <v>0.1</v>
      </c>
      <c r="AH621">
        <v>1.48514851485148</v>
      </c>
      <c r="AI621">
        <v>0</v>
      </c>
      <c r="AJ621">
        <v>3</v>
      </c>
      <c r="AK621">
        <v>1.1470281543274201E-2</v>
      </c>
      <c r="AL621">
        <f>AVERAGEIF(C:C,C621,AK:AK)</f>
        <v>-1.5680919468674553E-3</v>
      </c>
    </row>
    <row r="622" spans="1:38" x14ac:dyDescent="0.25">
      <c r="A622">
        <v>626</v>
      </c>
      <c r="B622">
        <v>0.15203428268432601</v>
      </c>
      <c r="C622">
        <v>4</v>
      </c>
      <c r="D622">
        <v>29</v>
      </c>
      <c r="E622">
        <v>0.5</v>
      </c>
      <c r="F622">
        <v>100</v>
      </c>
      <c r="G622">
        <v>100</v>
      </c>
      <c r="H622">
        <v>5000</v>
      </c>
      <c r="I622">
        <v>1</v>
      </c>
      <c r="J622">
        <v>1</v>
      </c>
      <c r="K622">
        <v>9</v>
      </c>
      <c r="L622">
        <v>1772.454</v>
      </c>
      <c r="M622">
        <v>1892</v>
      </c>
      <c r="N622">
        <v>119.54600000000001</v>
      </c>
      <c r="O622">
        <v>0</v>
      </c>
      <c r="P622">
        <v>1892</v>
      </c>
      <c r="Q622">
        <v>349.5</v>
      </c>
      <c r="R622">
        <v>44.8</v>
      </c>
      <c r="S622">
        <v>394.3</v>
      </c>
      <c r="T622" s="1">
        <v>6.9314718055994498E-3</v>
      </c>
      <c r="U622" s="1">
        <v>0.44</v>
      </c>
      <c r="V622" s="2">
        <v>0</v>
      </c>
      <c r="W622" s="1">
        <v>0</v>
      </c>
      <c r="X622" s="1">
        <v>1</v>
      </c>
      <c r="Y622" s="1">
        <v>6.9314718055994498E-3</v>
      </c>
      <c r="Z622" s="1">
        <v>0.49</v>
      </c>
      <c r="AA622" s="2">
        <v>0</v>
      </c>
      <c r="AB622" s="1">
        <v>0</v>
      </c>
      <c r="AC622" s="1">
        <v>1</v>
      </c>
      <c r="AD622" t="s">
        <v>36</v>
      </c>
      <c r="AE622" t="s">
        <v>37</v>
      </c>
      <c r="AF622">
        <v>3.07692307692307</v>
      </c>
      <c r="AG622">
        <v>0.1</v>
      </c>
      <c r="AH622">
        <v>1.48514851485148</v>
      </c>
      <c r="AI622">
        <v>0</v>
      </c>
      <c r="AJ622">
        <v>3</v>
      </c>
      <c r="AK622">
        <v>4.1428571428571398E-2</v>
      </c>
      <c r="AL622">
        <f>AVERAGEIF(C:C,C622,AK:AK)</f>
        <v>-1.5680919468674553E-3</v>
      </c>
    </row>
    <row r="623" spans="1:38" x14ac:dyDescent="0.25">
      <c r="A623">
        <v>625</v>
      </c>
      <c r="B623">
        <v>0.16403579711913999</v>
      </c>
      <c r="C623">
        <v>4</v>
      </c>
      <c r="D623">
        <v>28</v>
      </c>
      <c r="E623">
        <v>0.5</v>
      </c>
      <c r="F623">
        <v>100</v>
      </c>
      <c r="G623">
        <v>100</v>
      </c>
      <c r="H623">
        <v>5000</v>
      </c>
      <c r="I623">
        <v>1</v>
      </c>
      <c r="J623">
        <v>1</v>
      </c>
      <c r="K623">
        <v>10</v>
      </c>
      <c r="L623">
        <v>1772.454</v>
      </c>
      <c r="M623">
        <v>2051</v>
      </c>
      <c r="N623">
        <v>278.54599999999999</v>
      </c>
      <c r="O623">
        <v>0</v>
      </c>
      <c r="P623">
        <v>2051</v>
      </c>
      <c r="Q623">
        <v>380.5</v>
      </c>
      <c r="R623">
        <v>55.8</v>
      </c>
      <c r="S623">
        <v>436.3</v>
      </c>
      <c r="T623" s="1">
        <v>6.9314718055994498E-3</v>
      </c>
      <c r="U623" s="1">
        <v>0.57999999999999996</v>
      </c>
      <c r="V623" s="2">
        <v>0</v>
      </c>
      <c r="W623" s="1">
        <v>0</v>
      </c>
      <c r="X623" s="1">
        <v>1</v>
      </c>
      <c r="Y623" s="1">
        <v>6.9314718055994498E-3</v>
      </c>
      <c r="Z623" s="1">
        <v>0.49</v>
      </c>
      <c r="AA623" s="2">
        <v>0</v>
      </c>
      <c r="AB623" s="1">
        <v>0</v>
      </c>
      <c r="AC623" s="1">
        <v>1</v>
      </c>
      <c r="AD623" t="s">
        <v>36</v>
      </c>
      <c r="AE623" t="s">
        <v>37</v>
      </c>
      <c r="AF623">
        <v>3.07692307692307</v>
      </c>
      <c r="AG623">
        <v>0.1</v>
      </c>
      <c r="AH623">
        <v>1.48514851485148</v>
      </c>
      <c r="AI623">
        <v>0</v>
      </c>
      <c r="AJ623">
        <v>3</v>
      </c>
      <c r="AK623">
        <v>2.8000000000000001E-2</v>
      </c>
      <c r="AL623">
        <f>AVERAGEIF(C:C,C623,AK:AK)</f>
        <v>-1.5680919468674553E-3</v>
      </c>
    </row>
    <row r="624" spans="1:38" x14ac:dyDescent="0.25">
      <c r="A624">
        <v>627</v>
      </c>
      <c r="B624">
        <v>0.17203831672668399</v>
      </c>
      <c r="C624">
        <v>4</v>
      </c>
      <c r="D624">
        <v>30</v>
      </c>
      <c r="E624">
        <v>0.5</v>
      </c>
      <c r="F624">
        <v>100</v>
      </c>
      <c r="G624">
        <v>100</v>
      </c>
      <c r="H624">
        <v>5000</v>
      </c>
      <c r="I624">
        <v>1</v>
      </c>
      <c r="J624">
        <v>1</v>
      </c>
      <c r="K624">
        <v>10</v>
      </c>
      <c r="L624">
        <v>1772.454</v>
      </c>
      <c r="M624">
        <v>2236</v>
      </c>
      <c r="N624">
        <v>463.54599999999999</v>
      </c>
      <c r="O624">
        <v>0</v>
      </c>
      <c r="P624">
        <v>2236</v>
      </c>
      <c r="Q624">
        <v>360.5</v>
      </c>
      <c r="R624">
        <v>78.599999999999994</v>
      </c>
      <c r="S624">
        <v>439.1</v>
      </c>
      <c r="T624" s="1">
        <v>6.9314718055994498E-3</v>
      </c>
      <c r="U624" s="1">
        <v>0.5</v>
      </c>
      <c r="V624" s="2">
        <v>0</v>
      </c>
      <c r="W624" s="1">
        <v>0</v>
      </c>
      <c r="X624" s="1">
        <v>1</v>
      </c>
      <c r="Y624" s="1">
        <v>6.9314718055994498E-3</v>
      </c>
      <c r="Z624" s="1">
        <v>0.6</v>
      </c>
      <c r="AA624" s="2">
        <v>0</v>
      </c>
      <c r="AB624" s="1">
        <v>0</v>
      </c>
      <c r="AC624" s="1">
        <v>1</v>
      </c>
      <c r="AD624" t="s">
        <v>36</v>
      </c>
      <c r="AE624" t="s">
        <v>37</v>
      </c>
      <c r="AF624">
        <v>3.07692307692307</v>
      </c>
      <c r="AG624">
        <v>0.1</v>
      </c>
      <c r="AH624">
        <v>1.48514851485148</v>
      </c>
      <c r="AI624">
        <v>0</v>
      </c>
      <c r="AJ624">
        <v>3</v>
      </c>
      <c r="AK624">
        <v>-5.7142857142857099E-2</v>
      </c>
      <c r="AL624">
        <f>AVERAGEIF(C:C,C624,AK:AK)</f>
        <v>-1.5680919468674553E-3</v>
      </c>
    </row>
    <row r="625" spans="1:38" x14ac:dyDescent="0.25">
      <c r="A625">
        <v>622</v>
      </c>
      <c r="B625">
        <v>0.229051828384399</v>
      </c>
      <c r="C625">
        <v>4</v>
      </c>
      <c r="D625">
        <v>25</v>
      </c>
      <c r="E625">
        <v>0.5</v>
      </c>
      <c r="F625">
        <v>100</v>
      </c>
      <c r="G625">
        <v>100</v>
      </c>
      <c r="H625">
        <v>5000</v>
      </c>
      <c r="I625">
        <v>1</v>
      </c>
      <c r="J625">
        <v>1</v>
      </c>
      <c r="K625">
        <v>15</v>
      </c>
      <c r="L625">
        <v>1772.454</v>
      </c>
      <c r="M625">
        <v>2567</v>
      </c>
      <c r="N625">
        <v>794.54600000000005</v>
      </c>
      <c r="O625">
        <v>0</v>
      </c>
      <c r="P625">
        <v>2567</v>
      </c>
      <c r="Q625">
        <v>438.5</v>
      </c>
      <c r="R625">
        <v>85.5</v>
      </c>
      <c r="S625">
        <v>524</v>
      </c>
      <c r="T625" s="1">
        <v>6.9314718055994498E-3</v>
      </c>
      <c r="U625" s="1">
        <v>0.53</v>
      </c>
      <c r="V625" s="2">
        <v>0</v>
      </c>
      <c r="W625" s="1">
        <v>0</v>
      </c>
      <c r="X625" s="1">
        <v>1</v>
      </c>
      <c r="Y625" s="1">
        <v>6.9314718055994498E-3</v>
      </c>
      <c r="Z625" s="1">
        <v>0.45</v>
      </c>
      <c r="AA625" s="2">
        <v>0</v>
      </c>
      <c r="AB625" s="1">
        <v>0</v>
      </c>
      <c r="AC625" s="1">
        <v>1</v>
      </c>
      <c r="AD625" t="s">
        <v>36</v>
      </c>
      <c r="AE625" t="s">
        <v>37</v>
      </c>
      <c r="AF625">
        <v>3.07692307692307</v>
      </c>
      <c r="AG625">
        <v>0.1</v>
      </c>
      <c r="AH625">
        <v>1.48514851485148</v>
      </c>
      <c r="AI625">
        <v>0</v>
      </c>
      <c r="AJ625">
        <v>3</v>
      </c>
      <c r="AK625">
        <v>-0.01</v>
      </c>
      <c r="AL625">
        <f>AVERAGEIF(C:C,C625,AK:AK)</f>
        <v>-1.5680919468674553E-3</v>
      </c>
    </row>
    <row r="626" spans="1:38" x14ac:dyDescent="0.25">
      <c r="A626">
        <v>624</v>
      </c>
      <c r="B626">
        <v>0.223050117492675</v>
      </c>
      <c r="C626">
        <v>4</v>
      </c>
      <c r="D626">
        <v>27</v>
      </c>
      <c r="E626">
        <v>0.5</v>
      </c>
      <c r="F626">
        <v>100</v>
      </c>
      <c r="G626">
        <v>100</v>
      </c>
      <c r="H626">
        <v>5000</v>
      </c>
      <c r="I626">
        <v>1</v>
      </c>
      <c r="J626">
        <v>1</v>
      </c>
      <c r="K626">
        <v>14</v>
      </c>
      <c r="L626">
        <v>1772.454</v>
      </c>
      <c r="M626">
        <v>2444</v>
      </c>
      <c r="N626">
        <v>671.54600000000005</v>
      </c>
      <c r="O626">
        <v>0</v>
      </c>
      <c r="P626">
        <v>2444</v>
      </c>
      <c r="Q626">
        <v>429</v>
      </c>
      <c r="R626">
        <v>96.7</v>
      </c>
      <c r="S626">
        <v>525.70000000000005</v>
      </c>
      <c r="T626" s="1">
        <v>6.9314718055994498E-3</v>
      </c>
      <c r="U626" s="1">
        <v>0.49</v>
      </c>
      <c r="V626" s="2">
        <v>0</v>
      </c>
      <c r="W626" s="1">
        <v>0</v>
      </c>
      <c r="X626" s="1">
        <v>1</v>
      </c>
      <c r="Y626" s="1">
        <v>6.9314718055994498E-3</v>
      </c>
      <c r="Z626" s="1">
        <v>0.55000000000000004</v>
      </c>
      <c r="AA626" s="2">
        <v>0</v>
      </c>
      <c r="AB626" s="1">
        <v>0</v>
      </c>
      <c r="AC626" s="1">
        <v>1</v>
      </c>
      <c r="AD626" t="s">
        <v>36</v>
      </c>
      <c r="AE626" t="s">
        <v>37</v>
      </c>
      <c r="AF626">
        <v>3.07692307692307</v>
      </c>
      <c r="AG626">
        <v>0.1</v>
      </c>
      <c r="AH626">
        <v>1.48514851485148</v>
      </c>
      <c r="AI626">
        <v>0</v>
      </c>
      <c r="AJ626">
        <v>3</v>
      </c>
      <c r="AK626">
        <v>5.6356487549148099E-2</v>
      </c>
      <c r="AL626">
        <f>AVERAGEIF(C:C,C626,AK:AK)</f>
        <v>-1.5680919468674553E-3</v>
      </c>
    </row>
    <row r="627" spans="1:38" x14ac:dyDescent="0.25">
      <c r="A627">
        <v>628</v>
      </c>
      <c r="B627">
        <v>0.19404363632202101</v>
      </c>
      <c r="C627">
        <v>4</v>
      </c>
      <c r="D627">
        <v>31</v>
      </c>
      <c r="E627">
        <v>0.5</v>
      </c>
      <c r="F627">
        <v>100</v>
      </c>
      <c r="G627">
        <v>100</v>
      </c>
      <c r="H627">
        <v>5000</v>
      </c>
      <c r="I627">
        <v>1</v>
      </c>
      <c r="J627">
        <v>1</v>
      </c>
      <c r="K627">
        <v>12</v>
      </c>
      <c r="L627">
        <v>1772.454</v>
      </c>
      <c r="M627">
        <v>2234</v>
      </c>
      <c r="N627">
        <v>461.54599999999999</v>
      </c>
      <c r="O627">
        <v>0</v>
      </c>
      <c r="P627">
        <v>2234</v>
      </c>
      <c r="Q627">
        <v>389</v>
      </c>
      <c r="R627">
        <v>63.7</v>
      </c>
      <c r="S627">
        <v>452.7</v>
      </c>
      <c r="T627" s="1">
        <v>6.9314718055994498E-3</v>
      </c>
      <c r="U627" s="1">
        <v>0.5</v>
      </c>
      <c r="V627" s="2">
        <v>0</v>
      </c>
      <c r="W627" s="1">
        <v>0</v>
      </c>
      <c r="X627" s="1">
        <v>1</v>
      </c>
      <c r="Y627" s="1">
        <v>6.9314718055994498E-3</v>
      </c>
      <c r="Z627" s="1">
        <v>0.52</v>
      </c>
      <c r="AA627" s="2">
        <v>0</v>
      </c>
      <c r="AB627" s="1">
        <v>0</v>
      </c>
      <c r="AC627" s="1">
        <v>1</v>
      </c>
      <c r="AD627" t="s">
        <v>36</v>
      </c>
      <c r="AE627" t="s">
        <v>37</v>
      </c>
      <c r="AF627">
        <v>3.07692307692307</v>
      </c>
      <c r="AG627">
        <v>0.1</v>
      </c>
      <c r="AH627">
        <v>1.48514851485148</v>
      </c>
      <c r="AI627">
        <v>0</v>
      </c>
      <c r="AJ627">
        <v>3</v>
      </c>
      <c r="AK627">
        <v>-1.8749999999999999E-2</v>
      </c>
      <c r="AL627">
        <f>AVERAGEIF(C:C,C627,AK:AK)</f>
        <v>-1.5680919468674553E-3</v>
      </c>
    </row>
    <row r="628" spans="1:38" x14ac:dyDescent="0.25">
      <c r="A628">
        <v>630</v>
      </c>
      <c r="B628">
        <v>0.18104195594787501</v>
      </c>
      <c r="C628">
        <v>4</v>
      </c>
      <c r="D628">
        <v>33</v>
      </c>
      <c r="E628">
        <v>0.5</v>
      </c>
      <c r="F628">
        <v>100</v>
      </c>
      <c r="G628">
        <v>100</v>
      </c>
      <c r="H628">
        <v>5000</v>
      </c>
      <c r="I628">
        <v>1</v>
      </c>
      <c r="J628">
        <v>1</v>
      </c>
      <c r="K628">
        <v>11</v>
      </c>
      <c r="L628">
        <v>1772.454</v>
      </c>
      <c r="M628">
        <v>1901</v>
      </c>
      <c r="N628">
        <v>128.54599999999999</v>
      </c>
      <c r="O628">
        <v>0</v>
      </c>
      <c r="P628">
        <v>1901</v>
      </c>
      <c r="Q628">
        <v>370</v>
      </c>
      <c r="R628">
        <v>61.8</v>
      </c>
      <c r="S628">
        <v>431.8</v>
      </c>
      <c r="T628" s="1">
        <v>6.9314718055994498E-3</v>
      </c>
      <c r="U628" s="1">
        <v>0.53</v>
      </c>
      <c r="V628" s="2">
        <v>0</v>
      </c>
      <c r="W628" s="1">
        <v>0</v>
      </c>
      <c r="X628" s="1">
        <v>1</v>
      </c>
      <c r="Y628" s="1">
        <v>6.9314718055994498E-3</v>
      </c>
      <c r="Z628" s="1">
        <v>0.43</v>
      </c>
      <c r="AA628" s="2">
        <v>0</v>
      </c>
      <c r="AB628" s="1">
        <v>0</v>
      </c>
      <c r="AC628" s="1">
        <v>1</v>
      </c>
      <c r="AD628" t="s">
        <v>36</v>
      </c>
      <c r="AE628" t="s">
        <v>37</v>
      </c>
      <c r="AF628">
        <v>3.07692307692307</v>
      </c>
      <c r="AG628">
        <v>0.1</v>
      </c>
      <c r="AH628">
        <v>1.48514851485148</v>
      </c>
      <c r="AI628">
        <v>0</v>
      </c>
      <c r="AJ628">
        <v>3</v>
      </c>
      <c r="AK628">
        <v>9.5714285714285696E-2</v>
      </c>
      <c r="AL628">
        <f>AVERAGEIF(C:C,C628,AK:AK)</f>
        <v>-1.5680919468674553E-3</v>
      </c>
    </row>
    <row r="629" spans="1:38" x14ac:dyDescent="0.25">
      <c r="A629">
        <v>633</v>
      </c>
      <c r="B629">
        <v>0.16403698921203599</v>
      </c>
      <c r="C629">
        <v>4</v>
      </c>
      <c r="D629">
        <v>36</v>
      </c>
      <c r="E629">
        <v>0.5</v>
      </c>
      <c r="F629">
        <v>100</v>
      </c>
      <c r="G629">
        <v>100</v>
      </c>
      <c r="H629">
        <v>5000</v>
      </c>
      <c r="I629">
        <v>1</v>
      </c>
      <c r="J629">
        <v>1</v>
      </c>
      <c r="K629">
        <v>10</v>
      </c>
      <c r="L629">
        <v>1772.454</v>
      </c>
      <c r="M629">
        <v>2412</v>
      </c>
      <c r="N629">
        <v>639.54600000000005</v>
      </c>
      <c r="O629">
        <v>0</v>
      </c>
      <c r="P629">
        <v>2412</v>
      </c>
      <c r="Q629">
        <v>425.5</v>
      </c>
      <c r="R629">
        <v>74.8</v>
      </c>
      <c r="S629">
        <v>500.3</v>
      </c>
      <c r="T629" s="1">
        <v>6.9314718055994498E-3</v>
      </c>
      <c r="U629" s="1">
        <v>0.62</v>
      </c>
      <c r="V629" s="2">
        <v>0</v>
      </c>
      <c r="W629" s="1">
        <v>0</v>
      </c>
      <c r="X629" s="1">
        <v>1</v>
      </c>
      <c r="Y629" s="1">
        <v>6.9314718055994498E-3</v>
      </c>
      <c r="Z629" s="1">
        <v>0.52</v>
      </c>
      <c r="AA629" s="2">
        <v>0</v>
      </c>
      <c r="AB629" s="1">
        <v>0</v>
      </c>
      <c r="AC629" s="1">
        <v>1</v>
      </c>
      <c r="AD629" t="s">
        <v>36</v>
      </c>
      <c r="AE629" t="s">
        <v>37</v>
      </c>
      <c r="AF629">
        <v>3.07692307692307</v>
      </c>
      <c r="AG629">
        <v>0.1</v>
      </c>
      <c r="AH629">
        <v>1.48514851485148</v>
      </c>
      <c r="AI629">
        <v>0</v>
      </c>
      <c r="AJ629">
        <v>3</v>
      </c>
      <c r="AK629">
        <v>3.875E-2</v>
      </c>
      <c r="AL629">
        <f>AVERAGEIF(C:C,C629,AK:AK)</f>
        <v>-1.5680919468674553E-3</v>
      </c>
    </row>
    <row r="630" spans="1:38" x14ac:dyDescent="0.25">
      <c r="A630">
        <v>635</v>
      </c>
      <c r="B630">
        <v>0.155034780502319</v>
      </c>
      <c r="C630">
        <v>4</v>
      </c>
      <c r="D630">
        <v>38</v>
      </c>
      <c r="E630">
        <v>0.5</v>
      </c>
      <c r="F630">
        <v>100</v>
      </c>
      <c r="G630">
        <v>100</v>
      </c>
      <c r="H630">
        <v>5000</v>
      </c>
      <c r="I630">
        <v>1</v>
      </c>
      <c r="J630">
        <v>1</v>
      </c>
      <c r="K630">
        <v>9</v>
      </c>
      <c r="L630">
        <v>1772.454</v>
      </c>
      <c r="M630">
        <v>1917</v>
      </c>
      <c r="N630">
        <v>144.54599999999999</v>
      </c>
      <c r="O630">
        <v>0</v>
      </c>
      <c r="P630">
        <v>1917</v>
      </c>
      <c r="Q630">
        <v>345</v>
      </c>
      <c r="R630">
        <v>59</v>
      </c>
      <c r="S630">
        <v>404</v>
      </c>
      <c r="T630" s="1">
        <v>6.9314718055994498E-3</v>
      </c>
      <c r="U630" s="1">
        <v>0.57999999999999996</v>
      </c>
      <c r="V630" s="2">
        <v>0</v>
      </c>
      <c r="W630" s="1">
        <v>0</v>
      </c>
      <c r="X630" s="1">
        <v>1</v>
      </c>
      <c r="Y630" s="1">
        <v>6.9314718055994498E-3</v>
      </c>
      <c r="Z630" s="1">
        <v>0.52</v>
      </c>
      <c r="AA630" s="2">
        <v>0</v>
      </c>
      <c r="AB630" s="1">
        <v>0</v>
      </c>
      <c r="AC630" s="1">
        <v>1</v>
      </c>
      <c r="AD630" t="s">
        <v>36</v>
      </c>
      <c r="AE630" t="s">
        <v>37</v>
      </c>
      <c r="AF630">
        <v>3.07692307692307</v>
      </c>
      <c r="AG630">
        <v>0.1</v>
      </c>
      <c r="AH630">
        <v>1.48514851485148</v>
      </c>
      <c r="AI630">
        <v>0</v>
      </c>
      <c r="AJ630">
        <v>3</v>
      </c>
      <c r="AK630">
        <v>4.4576523031203503E-3</v>
      </c>
      <c r="AL630">
        <f>AVERAGEIF(C:C,C630,AK:AK)</f>
        <v>-1.5680919468674553E-3</v>
      </c>
    </row>
    <row r="631" spans="1:38" x14ac:dyDescent="0.25">
      <c r="A631">
        <v>629</v>
      </c>
      <c r="B631">
        <v>0.236053466796875</v>
      </c>
      <c r="C631">
        <v>4</v>
      </c>
      <c r="D631">
        <v>32</v>
      </c>
      <c r="E631">
        <v>0.5</v>
      </c>
      <c r="F631">
        <v>100</v>
      </c>
      <c r="G631">
        <v>100</v>
      </c>
      <c r="H631">
        <v>5000</v>
      </c>
      <c r="I631">
        <v>1</v>
      </c>
      <c r="J631">
        <v>1</v>
      </c>
      <c r="K631">
        <v>15</v>
      </c>
      <c r="L631">
        <v>1772.454</v>
      </c>
      <c r="M631">
        <v>3001</v>
      </c>
      <c r="N631">
        <v>1228.546</v>
      </c>
      <c r="O631">
        <v>0</v>
      </c>
      <c r="P631">
        <v>3001</v>
      </c>
      <c r="Q631">
        <v>559.5</v>
      </c>
      <c r="R631">
        <v>100.9</v>
      </c>
      <c r="S631">
        <v>660.4</v>
      </c>
      <c r="T631" s="1">
        <v>6.9314718055994498E-3</v>
      </c>
      <c r="U631" s="1">
        <v>0.42</v>
      </c>
      <c r="V631" s="2">
        <v>0</v>
      </c>
      <c r="W631" s="1">
        <v>0</v>
      </c>
      <c r="X631" s="1">
        <v>1</v>
      </c>
      <c r="Y631" s="1">
        <v>6.9314718055994498E-3</v>
      </c>
      <c r="Z631" s="1">
        <v>0.5</v>
      </c>
      <c r="AA631" s="2">
        <v>0</v>
      </c>
      <c r="AB631" s="1">
        <v>0</v>
      </c>
      <c r="AC631" s="1">
        <v>1</v>
      </c>
      <c r="AD631" t="s">
        <v>36</v>
      </c>
      <c r="AE631" t="s">
        <v>37</v>
      </c>
      <c r="AF631">
        <v>3.07692307692307</v>
      </c>
      <c r="AG631">
        <v>0.1</v>
      </c>
      <c r="AH631">
        <v>1.48514851485148</v>
      </c>
      <c r="AI631">
        <v>0</v>
      </c>
      <c r="AJ631">
        <v>3</v>
      </c>
      <c r="AK631">
        <v>1.6363636363636299E-2</v>
      </c>
      <c r="AL631">
        <f>AVERAGEIF(C:C,C631,AK:AK)</f>
        <v>-1.5680919468674553E-3</v>
      </c>
    </row>
    <row r="632" spans="1:38" x14ac:dyDescent="0.25">
      <c r="A632">
        <v>632</v>
      </c>
      <c r="B632">
        <v>0.20604658126830999</v>
      </c>
      <c r="C632">
        <v>4</v>
      </c>
      <c r="D632">
        <v>35</v>
      </c>
      <c r="E632">
        <v>0.5</v>
      </c>
      <c r="F632">
        <v>100</v>
      </c>
      <c r="G632">
        <v>100</v>
      </c>
      <c r="H632">
        <v>5000</v>
      </c>
      <c r="I632">
        <v>1</v>
      </c>
      <c r="J632">
        <v>1</v>
      </c>
      <c r="K632">
        <v>13</v>
      </c>
      <c r="L632">
        <v>1772.454</v>
      </c>
      <c r="M632">
        <v>2727</v>
      </c>
      <c r="N632">
        <v>954.54600000000005</v>
      </c>
      <c r="O632">
        <v>0</v>
      </c>
      <c r="P632">
        <v>2727</v>
      </c>
      <c r="Q632">
        <v>564</v>
      </c>
      <c r="R632">
        <v>70.900000000000006</v>
      </c>
      <c r="S632">
        <v>634.9</v>
      </c>
      <c r="T632" s="1">
        <v>6.9314718055994498E-3</v>
      </c>
      <c r="U632" s="1">
        <v>0.51</v>
      </c>
      <c r="V632" s="2">
        <v>0</v>
      </c>
      <c r="W632" s="1">
        <v>0</v>
      </c>
      <c r="X632" s="1">
        <v>1</v>
      </c>
      <c r="Y632" s="1">
        <v>6.9314718055994498E-3</v>
      </c>
      <c r="Z632" s="1">
        <v>0.47</v>
      </c>
      <c r="AA632" s="2">
        <v>0</v>
      </c>
      <c r="AB632" s="1">
        <v>0</v>
      </c>
      <c r="AC632" s="1">
        <v>1</v>
      </c>
      <c r="AD632" t="s">
        <v>36</v>
      </c>
      <c r="AE632" t="s">
        <v>37</v>
      </c>
      <c r="AF632">
        <v>3.07692307692307</v>
      </c>
      <c r="AG632">
        <v>0.1</v>
      </c>
      <c r="AH632">
        <v>1.48514851485148</v>
      </c>
      <c r="AI632">
        <v>0</v>
      </c>
      <c r="AJ632">
        <v>3</v>
      </c>
      <c r="AK632">
        <v>1.09090909090909E-2</v>
      </c>
      <c r="AL632">
        <f>AVERAGEIF(C:C,C632,AK:AK)</f>
        <v>-1.5680919468674553E-3</v>
      </c>
    </row>
    <row r="633" spans="1:38" x14ac:dyDescent="0.25">
      <c r="A633">
        <v>631</v>
      </c>
      <c r="B633">
        <v>0.253057241439819</v>
      </c>
      <c r="C633">
        <v>4</v>
      </c>
      <c r="D633">
        <v>34</v>
      </c>
      <c r="E633">
        <v>0.5</v>
      </c>
      <c r="F633">
        <v>100</v>
      </c>
      <c r="G633">
        <v>100</v>
      </c>
      <c r="H633">
        <v>5000</v>
      </c>
      <c r="I633">
        <v>1</v>
      </c>
      <c r="J633">
        <v>1</v>
      </c>
      <c r="K633">
        <v>17</v>
      </c>
      <c r="L633">
        <v>1772.454</v>
      </c>
      <c r="M633">
        <v>3248</v>
      </c>
      <c r="N633">
        <v>1475.546</v>
      </c>
      <c r="O633">
        <v>0</v>
      </c>
      <c r="P633">
        <v>3248</v>
      </c>
      <c r="Q633">
        <v>721.5</v>
      </c>
      <c r="R633">
        <v>96.9</v>
      </c>
      <c r="S633">
        <v>818.4</v>
      </c>
      <c r="T633" s="1">
        <v>6.9314718055994498E-3</v>
      </c>
      <c r="U633" s="1">
        <v>0.53</v>
      </c>
      <c r="V633" s="2">
        <v>0</v>
      </c>
      <c r="W633" s="1">
        <v>0</v>
      </c>
      <c r="X633" s="1">
        <v>1</v>
      </c>
      <c r="Y633" s="1">
        <v>6.9314718055994498E-3</v>
      </c>
      <c r="Z633" s="1">
        <v>0.5</v>
      </c>
      <c r="AA633" s="2">
        <v>0</v>
      </c>
      <c r="AB633" s="1">
        <v>0</v>
      </c>
      <c r="AC633" s="1">
        <v>1</v>
      </c>
      <c r="AD633" t="s">
        <v>36</v>
      </c>
      <c r="AE633" t="s">
        <v>37</v>
      </c>
      <c r="AF633">
        <v>3.07692307692307</v>
      </c>
      <c r="AG633">
        <v>0.1</v>
      </c>
      <c r="AH633">
        <v>1.48514851485148</v>
      </c>
      <c r="AI633">
        <v>0</v>
      </c>
      <c r="AJ633">
        <v>3</v>
      </c>
      <c r="AK633">
        <v>2.0044543429844099E-2</v>
      </c>
      <c r="AL633">
        <f>AVERAGEIF(C:C,C633,AK:AK)</f>
        <v>-1.5680919468674553E-3</v>
      </c>
    </row>
    <row r="634" spans="1:38" x14ac:dyDescent="0.25">
      <c r="A634">
        <v>634</v>
      </c>
      <c r="B634">
        <v>0.27106070518493602</v>
      </c>
      <c r="C634">
        <v>4</v>
      </c>
      <c r="D634">
        <v>37</v>
      </c>
      <c r="E634">
        <v>0.5</v>
      </c>
      <c r="F634">
        <v>100</v>
      </c>
      <c r="G634">
        <v>100</v>
      </c>
      <c r="H634">
        <v>5000</v>
      </c>
      <c r="I634">
        <v>1</v>
      </c>
      <c r="J634">
        <v>1</v>
      </c>
      <c r="K634">
        <v>18</v>
      </c>
      <c r="L634">
        <v>1772.454</v>
      </c>
      <c r="M634">
        <v>2917</v>
      </c>
      <c r="N634">
        <v>1144.546</v>
      </c>
      <c r="O634">
        <v>0</v>
      </c>
      <c r="P634">
        <v>2917</v>
      </c>
      <c r="Q634">
        <v>486.5</v>
      </c>
      <c r="R634">
        <v>112.8</v>
      </c>
      <c r="S634">
        <v>599.29999999999995</v>
      </c>
      <c r="T634" s="1">
        <v>6.9314718055994498E-3</v>
      </c>
      <c r="U634" s="1">
        <v>0.56999999999999995</v>
      </c>
      <c r="V634" s="2">
        <v>0</v>
      </c>
      <c r="W634" s="1">
        <v>0</v>
      </c>
      <c r="X634" s="1">
        <v>1</v>
      </c>
      <c r="Y634" s="1">
        <v>6.9314718055994498E-3</v>
      </c>
      <c r="Z634" s="1">
        <v>0.52</v>
      </c>
      <c r="AA634" s="2">
        <v>0</v>
      </c>
      <c r="AB634" s="1">
        <v>0</v>
      </c>
      <c r="AC634" s="1">
        <v>1</v>
      </c>
      <c r="AD634" t="s">
        <v>36</v>
      </c>
      <c r="AE634" t="s">
        <v>37</v>
      </c>
      <c r="AF634">
        <v>3.07692307692307</v>
      </c>
      <c r="AG634">
        <v>0.1</v>
      </c>
      <c r="AH634">
        <v>1.48514851485148</v>
      </c>
      <c r="AI634">
        <v>0</v>
      </c>
      <c r="AJ634">
        <v>3</v>
      </c>
      <c r="AK634">
        <v>3.26315789473684E-2</v>
      </c>
      <c r="AL634">
        <f>AVERAGEIF(C:C,C634,AK:AK)</f>
        <v>-1.5680919468674553E-3</v>
      </c>
    </row>
    <row r="635" spans="1:38" x14ac:dyDescent="0.25">
      <c r="A635">
        <v>636</v>
      </c>
      <c r="B635">
        <v>0.241054773330688</v>
      </c>
      <c r="C635">
        <v>4</v>
      </c>
      <c r="D635">
        <v>39</v>
      </c>
      <c r="E635">
        <v>0.5</v>
      </c>
      <c r="F635">
        <v>100</v>
      </c>
      <c r="G635">
        <v>100</v>
      </c>
      <c r="H635">
        <v>5000</v>
      </c>
      <c r="I635">
        <v>1</v>
      </c>
      <c r="J635">
        <v>1</v>
      </c>
      <c r="K635">
        <v>16</v>
      </c>
      <c r="L635">
        <v>1772.454</v>
      </c>
      <c r="M635">
        <v>3229</v>
      </c>
      <c r="N635">
        <v>1456.546</v>
      </c>
      <c r="O635">
        <v>0</v>
      </c>
      <c r="P635">
        <v>3229</v>
      </c>
      <c r="Q635">
        <v>609.5</v>
      </c>
      <c r="R635">
        <v>103.4</v>
      </c>
      <c r="S635">
        <v>712.9</v>
      </c>
      <c r="T635" s="1">
        <v>6.9314718055994498E-3</v>
      </c>
      <c r="U635" s="1">
        <v>0.54</v>
      </c>
      <c r="V635" s="2">
        <v>0</v>
      </c>
      <c r="W635" s="1">
        <v>0</v>
      </c>
      <c r="X635" s="1">
        <v>1</v>
      </c>
      <c r="Y635" s="1">
        <v>6.9314718055994498E-3</v>
      </c>
      <c r="Z635" s="1">
        <v>0.56000000000000005</v>
      </c>
      <c r="AA635" s="2">
        <v>0</v>
      </c>
      <c r="AB635" s="1">
        <v>0</v>
      </c>
      <c r="AC635" s="1">
        <v>1</v>
      </c>
      <c r="AD635" t="s">
        <v>36</v>
      </c>
      <c r="AE635" t="s">
        <v>37</v>
      </c>
      <c r="AF635">
        <v>3.07692307692307</v>
      </c>
      <c r="AG635">
        <v>0.1</v>
      </c>
      <c r="AH635">
        <v>1.48514851485148</v>
      </c>
      <c r="AI635">
        <v>0</v>
      </c>
      <c r="AJ635">
        <v>3</v>
      </c>
      <c r="AK635">
        <v>2.5000000000000001E-2</v>
      </c>
      <c r="AL635">
        <f>AVERAGEIF(C:C,C635,AK:AK)</f>
        <v>-1.5680919468674553E-3</v>
      </c>
    </row>
    <row r="636" spans="1:38" x14ac:dyDescent="0.25">
      <c r="A636">
        <v>638</v>
      </c>
      <c r="B636">
        <v>0.14003157615661599</v>
      </c>
      <c r="C636">
        <v>4</v>
      </c>
      <c r="D636">
        <v>41</v>
      </c>
      <c r="E636">
        <v>0.5</v>
      </c>
      <c r="F636">
        <v>100</v>
      </c>
      <c r="G636">
        <v>100</v>
      </c>
      <c r="H636">
        <v>5000</v>
      </c>
      <c r="I636">
        <v>1</v>
      </c>
      <c r="J636">
        <v>1</v>
      </c>
      <c r="K636">
        <v>8</v>
      </c>
      <c r="L636">
        <v>1772.454</v>
      </c>
      <c r="M636">
        <v>1692</v>
      </c>
      <c r="N636">
        <v>-80.453999999999994</v>
      </c>
      <c r="O636">
        <v>0</v>
      </c>
      <c r="P636">
        <v>1692</v>
      </c>
      <c r="Q636">
        <v>315.5</v>
      </c>
      <c r="R636">
        <v>35.4</v>
      </c>
      <c r="S636">
        <v>350.9</v>
      </c>
      <c r="T636" s="1">
        <v>6.9314718055994498E-3</v>
      </c>
      <c r="U636" s="1">
        <v>0.57999999999999996</v>
      </c>
      <c r="V636" s="2">
        <v>0</v>
      </c>
      <c r="W636" s="1">
        <v>0</v>
      </c>
      <c r="X636" s="1">
        <v>1</v>
      </c>
      <c r="Y636" s="1">
        <v>6.9314718055994498E-3</v>
      </c>
      <c r="Z636" s="1">
        <v>0.45</v>
      </c>
      <c r="AA636" s="2">
        <v>0</v>
      </c>
      <c r="AB636" s="1">
        <v>0</v>
      </c>
      <c r="AC636" s="1">
        <v>1</v>
      </c>
      <c r="AD636" t="s">
        <v>36</v>
      </c>
      <c r="AE636" t="s">
        <v>37</v>
      </c>
      <c r="AF636">
        <v>3.07692307692307</v>
      </c>
      <c r="AG636">
        <v>0.1</v>
      </c>
      <c r="AH636">
        <v>1.48514851485148</v>
      </c>
      <c r="AI636">
        <v>0</v>
      </c>
      <c r="AJ636">
        <v>3</v>
      </c>
      <c r="AK636">
        <v>-8.3333333333333297E-3</v>
      </c>
      <c r="AL636">
        <f>AVERAGEIF(C:C,C636,AK:AK)</f>
        <v>-1.5680919468674553E-3</v>
      </c>
    </row>
    <row r="637" spans="1:38" x14ac:dyDescent="0.25">
      <c r="A637">
        <v>640</v>
      </c>
      <c r="B637">
        <v>0.16803789138793901</v>
      </c>
      <c r="C637">
        <v>4</v>
      </c>
      <c r="D637">
        <v>43</v>
      </c>
      <c r="E637">
        <v>0.5</v>
      </c>
      <c r="F637">
        <v>100</v>
      </c>
      <c r="G637">
        <v>100</v>
      </c>
      <c r="H637">
        <v>5000</v>
      </c>
      <c r="I637">
        <v>1</v>
      </c>
      <c r="J637">
        <v>1</v>
      </c>
      <c r="K637">
        <v>10</v>
      </c>
      <c r="L637">
        <v>1772.454</v>
      </c>
      <c r="M637">
        <v>2017</v>
      </c>
      <c r="N637">
        <v>244.54599999999999</v>
      </c>
      <c r="O637">
        <v>0</v>
      </c>
      <c r="P637">
        <v>2017</v>
      </c>
      <c r="Q637">
        <v>404.5</v>
      </c>
      <c r="R637">
        <v>53.4</v>
      </c>
      <c r="S637">
        <v>457.9</v>
      </c>
      <c r="T637" s="1">
        <v>6.9314718055994498E-3</v>
      </c>
      <c r="U637" s="1">
        <v>0.52</v>
      </c>
      <c r="V637" s="2">
        <v>0</v>
      </c>
      <c r="W637" s="1">
        <v>0</v>
      </c>
      <c r="X637" s="1">
        <v>1</v>
      </c>
      <c r="Y637" s="1">
        <v>6.9314718055994498E-3</v>
      </c>
      <c r="Z637" s="1">
        <v>0.5</v>
      </c>
      <c r="AA637" s="2">
        <v>0</v>
      </c>
      <c r="AB637" s="1">
        <v>0</v>
      </c>
      <c r="AC637" s="1">
        <v>1</v>
      </c>
      <c r="AD637" t="s">
        <v>36</v>
      </c>
      <c r="AE637" t="s">
        <v>37</v>
      </c>
      <c r="AF637">
        <v>3.07692307692307</v>
      </c>
      <c r="AG637">
        <v>0.1</v>
      </c>
      <c r="AH637">
        <v>1.48514851485148</v>
      </c>
      <c r="AI637">
        <v>0</v>
      </c>
      <c r="AJ637">
        <v>3</v>
      </c>
      <c r="AK637">
        <v>-5.3805774278215202E-2</v>
      </c>
      <c r="AL637">
        <f>AVERAGEIF(C:C,C637,AK:AK)</f>
        <v>-1.5680919468674553E-3</v>
      </c>
    </row>
    <row r="638" spans="1:38" x14ac:dyDescent="0.25">
      <c r="A638">
        <v>641</v>
      </c>
      <c r="B638">
        <v>0.175039052963256</v>
      </c>
      <c r="C638">
        <v>4</v>
      </c>
      <c r="D638">
        <v>44</v>
      </c>
      <c r="E638">
        <v>0.5</v>
      </c>
      <c r="F638">
        <v>100</v>
      </c>
      <c r="G638">
        <v>100</v>
      </c>
      <c r="H638">
        <v>5000</v>
      </c>
      <c r="I638">
        <v>1</v>
      </c>
      <c r="J638">
        <v>1</v>
      </c>
      <c r="K638">
        <v>10</v>
      </c>
      <c r="L638">
        <v>1772.454</v>
      </c>
      <c r="M638">
        <v>2080</v>
      </c>
      <c r="N638">
        <v>307.54599999999999</v>
      </c>
      <c r="O638">
        <v>0</v>
      </c>
      <c r="P638">
        <v>2080</v>
      </c>
      <c r="Q638">
        <v>400</v>
      </c>
      <c r="R638">
        <v>58.2</v>
      </c>
      <c r="S638">
        <v>458.2</v>
      </c>
      <c r="T638" s="1">
        <v>6.9314718055994498E-3</v>
      </c>
      <c r="U638" s="1">
        <v>0.55000000000000004</v>
      </c>
      <c r="V638" s="2">
        <v>0</v>
      </c>
      <c r="W638" s="1">
        <v>0</v>
      </c>
      <c r="X638" s="1">
        <v>1</v>
      </c>
      <c r="Y638" s="1">
        <v>6.9314718055994498E-3</v>
      </c>
      <c r="Z638" s="1">
        <v>0.45</v>
      </c>
      <c r="AA638" s="2">
        <v>0</v>
      </c>
      <c r="AB638" s="1">
        <v>0</v>
      </c>
      <c r="AC638" s="1">
        <v>1</v>
      </c>
      <c r="AD638" t="s">
        <v>36</v>
      </c>
      <c r="AE638" t="s">
        <v>37</v>
      </c>
      <c r="AF638">
        <v>3.07692307692307</v>
      </c>
      <c r="AG638">
        <v>0.1</v>
      </c>
      <c r="AH638">
        <v>1.48514851485148</v>
      </c>
      <c r="AI638">
        <v>0</v>
      </c>
      <c r="AJ638">
        <v>3</v>
      </c>
      <c r="AK638">
        <v>9.2499999999999999E-2</v>
      </c>
      <c r="AL638">
        <f>AVERAGEIF(C:C,C638,AK:AK)</f>
        <v>-1.5680919468674553E-3</v>
      </c>
    </row>
    <row r="639" spans="1:38" x14ac:dyDescent="0.25">
      <c r="A639">
        <v>637</v>
      </c>
      <c r="B639">
        <v>0.28106307983398399</v>
      </c>
      <c r="C639">
        <v>4</v>
      </c>
      <c r="D639">
        <v>40</v>
      </c>
      <c r="E639">
        <v>0.5</v>
      </c>
      <c r="F639">
        <v>100</v>
      </c>
      <c r="G639">
        <v>100</v>
      </c>
      <c r="H639">
        <v>5000</v>
      </c>
      <c r="I639">
        <v>1</v>
      </c>
      <c r="J639">
        <v>1</v>
      </c>
      <c r="K639">
        <v>19</v>
      </c>
      <c r="L639">
        <v>1772.454</v>
      </c>
      <c r="M639">
        <v>3376</v>
      </c>
      <c r="N639">
        <v>1603.546</v>
      </c>
      <c r="O639">
        <v>0</v>
      </c>
      <c r="P639">
        <v>3376</v>
      </c>
      <c r="Q639">
        <v>606.5</v>
      </c>
      <c r="R639">
        <v>136</v>
      </c>
      <c r="S639">
        <v>742.5</v>
      </c>
      <c r="T639" s="1">
        <v>6.9314718055994498E-3</v>
      </c>
      <c r="U639" s="1">
        <v>0.4</v>
      </c>
      <c r="V639" s="2">
        <v>0</v>
      </c>
      <c r="W639" s="1">
        <v>0</v>
      </c>
      <c r="X639" s="1">
        <v>1</v>
      </c>
      <c r="Y639" s="1">
        <v>6.9314718055994498E-3</v>
      </c>
      <c r="Z639" s="1">
        <v>0.47</v>
      </c>
      <c r="AA639" s="2">
        <v>0</v>
      </c>
      <c r="AB639" s="1">
        <v>0</v>
      </c>
      <c r="AC639" s="1">
        <v>1</v>
      </c>
      <c r="AD639" t="s">
        <v>36</v>
      </c>
      <c r="AE639" t="s">
        <v>37</v>
      </c>
      <c r="AF639">
        <v>3.07692307692307</v>
      </c>
      <c r="AG639">
        <v>0.1</v>
      </c>
      <c r="AH639">
        <v>1.48514851485148</v>
      </c>
      <c r="AI639">
        <v>0</v>
      </c>
      <c r="AJ639">
        <v>3</v>
      </c>
      <c r="AK639">
        <v>-1.7500000000000002E-2</v>
      </c>
      <c r="AL639">
        <f>AVERAGEIF(C:C,C639,AK:AK)</f>
        <v>-1.5680919468674553E-3</v>
      </c>
    </row>
    <row r="640" spans="1:38" x14ac:dyDescent="0.25">
      <c r="A640">
        <v>643</v>
      </c>
      <c r="B640">
        <v>0.27606153488159102</v>
      </c>
      <c r="C640">
        <v>4</v>
      </c>
      <c r="D640">
        <v>46</v>
      </c>
      <c r="E640">
        <v>0.5</v>
      </c>
      <c r="F640">
        <v>100</v>
      </c>
      <c r="G640">
        <v>100</v>
      </c>
      <c r="H640">
        <v>5000</v>
      </c>
      <c r="I640">
        <v>1</v>
      </c>
      <c r="J640">
        <v>1</v>
      </c>
      <c r="K640">
        <v>18</v>
      </c>
      <c r="L640">
        <v>1772.454</v>
      </c>
      <c r="M640">
        <v>3658</v>
      </c>
      <c r="N640">
        <v>1885.546</v>
      </c>
      <c r="O640">
        <v>0</v>
      </c>
      <c r="P640">
        <v>3658</v>
      </c>
      <c r="Q640">
        <v>775</v>
      </c>
      <c r="R640">
        <v>85.1</v>
      </c>
      <c r="S640">
        <v>860.1</v>
      </c>
      <c r="T640" s="1">
        <v>6.9314718055994498E-3</v>
      </c>
      <c r="U640" s="1">
        <v>0.52</v>
      </c>
      <c r="V640" s="2">
        <v>0</v>
      </c>
      <c r="W640" s="1">
        <v>0</v>
      </c>
      <c r="X640" s="1">
        <v>1</v>
      </c>
      <c r="Y640" s="1">
        <v>6.9314718055994498E-3</v>
      </c>
      <c r="Z640" s="1">
        <v>0.53</v>
      </c>
      <c r="AA640" s="2">
        <v>0</v>
      </c>
      <c r="AB640" s="1">
        <v>0</v>
      </c>
      <c r="AC640" s="1">
        <v>1</v>
      </c>
      <c r="AD640" t="s">
        <v>36</v>
      </c>
      <c r="AE640" t="s">
        <v>37</v>
      </c>
      <c r="AF640">
        <v>3.07692307692307</v>
      </c>
      <c r="AG640">
        <v>0.1</v>
      </c>
      <c r="AH640">
        <v>1.48514851485148</v>
      </c>
      <c r="AI640">
        <v>0</v>
      </c>
      <c r="AJ640">
        <v>3</v>
      </c>
      <c r="AK640">
        <v>-2.4E-2</v>
      </c>
      <c r="AL640">
        <f>AVERAGEIF(C:C,C640,AK:AK)</f>
        <v>-1.5680919468674553E-3</v>
      </c>
    </row>
    <row r="641" spans="1:38" x14ac:dyDescent="0.25">
      <c r="A641">
        <v>644</v>
      </c>
      <c r="B641">
        <v>0.23905372619628901</v>
      </c>
      <c r="C641">
        <v>4</v>
      </c>
      <c r="D641">
        <v>47</v>
      </c>
      <c r="E641">
        <v>0.5</v>
      </c>
      <c r="F641">
        <v>100</v>
      </c>
      <c r="G641">
        <v>100</v>
      </c>
      <c r="H641">
        <v>5000</v>
      </c>
      <c r="I641">
        <v>1</v>
      </c>
      <c r="J641">
        <v>1</v>
      </c>
      <c r="K641">
        <v>15</v>
      </c>
      <c r="L641">
        <v>1772.454</v>
      </c>
      <c r="M641">
        <v>2428</v>
      </c>
      <c r="N641">
        <v>655.54600000000005</v>
      </c>
      <c r="O641">
        <v>0</v>
      </c>
      <c r="P641">
        <v>2428</v>
      </c>
      <c r="Q641">
        <v>396</v>
      </c>
      <c r="R641">
        <v>86</v>
      </c>
      <c r="S641">
        <v>482</v>
      </c>
      <c r="T641" s="1">
        <v>6.9314718055994498E-3</v>
      </c>
      <c r="U641" s="1">
        <v>0.53</v>
      </c>
      <c r="V641" s="2">
        <v>0</v>
      </c>
      <c r="W641" s="1">
        <v>0</v>
      </c>
      <c r="X641" s="1">
        <v>1</v>
      </c>
      <c r="Y641" s="1">
        <v>6.9314718055994498E-3</v>
      </c>
      <c r="Z641" s="1">
        <v>0.48</v>
      </c>
      <c r="AA641" s="2">
        <v>0</v>
      </c>
      <c r="AB641" s="1">
        <v>0</v>
      </c>
      <c r="AC641" s="1">
        <v>1</v>
      </c>
      <c r="AD641" t="s">
        <v>36</v>
      </c>
      <c r="AE641" t="s">
        <v>37</v>
      </c>
      <c r="AF641">
        <v>3.07692307692307</v>
      </c>
      <c r="AG641">
        <v>0.1</v>
      </c>
      <c r="AH641">
        <v>1.48514851485148</v>
      </c>
      <c r="AI641">
        <v>0</v>
      </c>
      <c r="AJ641">
        <v>3</v>
      </c>
      <c r="AK641">
        <v>2.9947916666666598E-2</v>
      </c>
      <c r="AL641">
        <f>AVERAGEIF(C:C,C641,AK:AK)</f>
        <v>-1.5680919468674553E-3</v>
      </c>
    </row>
    <row r="642" spans="1:38" x14ac:dyDescent="0.25">
      <c r="A642">
        <v>646</v>
      </c>
      <c r="B642">
        <v>0.23705339431762601</v>
      </c>
      <c r="C642">
        <v>4</v>
      </c>
      <c r="D642">
        <v>49</v>
      </c>
      <c r="E642">
        <v>0.5</v>
      </c>
      <c r="F642">
        <v>100</v>
      </c>
      <c r="G642">
        <v>100</v>
      </c>
      <c r="H642">
        <v>5000</v>
      </c>
      <c r="I642">
        <v>1</v>
      </c>
      <c r="J642">
        <v>1</v>
      </c>
      <c r="K642">
        <v>15</v>
      </c>
      <c r="L642">
        <v>1772.454</v>
      </c>
      <c r="M642">
        <v>2849</v>
      </c>
      <c r="N642">
        <v>1076.546</v>
      </c>
      <c r="O642">
        <v>0</v>
      </c>
      <c r="P642">
        <v>2849</v>
      </c>
      <c r="Q642">
        <v>611</v>
      </c>
      <c r="R642">
        <v>84.4</v>
      </c>
      <c r="S642">
        <v>695.4</v>
      </c>
      <c r="T642" s="1">
        <v>6.9314718055994498E-3</v>
      </c>
      <c r="U642" s="1">
        <v>0.54</v>
      </c>
      <c r="V642" s="2">
        <v>0</v>
      </c>
      <c r="W642" s="1">
        <v>0</v>
      </c>
      <c r="X642" s="1">
        <v>1</v>
      </c>
      <c r="Y642" s="1">
        <v>6.9314718055994498E-3</v>
      </c>
      <c r="Z642" s="1">
        <v>0.49</v>
      </c>
      <c r="AA642" s="2">
        <v>0</v>
      </c>
      <c r="AB642" s="1">
        <v>0</v>
      </c>
      <c r="AC642" s="1">
        <v>1</v>
      </c>
      <c r="AD642" t="s">
        <v>36</v>
      </c>
      <c r="AE642" t="s">
        <v>37</v>
      </c>
      <c r="AF642">
        <v>3.07692307692307</v>
      </c>
      <c r="AG642">
        <v>0.1</v>
      </c>
      <c r="AH642">
        <v>1.48514851485148</v>
      </c>
      <c r="AI642">
        <v>0</v>
      </c>
      <c r="AJ642">
        <v>3</v>
      </c>
      <c r="AK642">
        <v>-1.6666666666666601E-3</v>
      </c>
      <c r="AL642">
        <f>AVERAGEIF(C:C,C642,AK:AK)</f>
        <v>-1.5680919468674553E-3</v>
      </c>
    </row>
    <row r="643" spans="1:38" x14ac:dyDescent="0.25">
      <c r="A643">
        <v>642</v>
      </c>
      <c r="B643">
        <v>0.35107898712158198</v>
      </c>
      <c r="C643">
        <v>4</v>
      </c>
      <c r="D643">
        <v>45</v>
      </c>
      <c r="E643">
        <v>0.5</v>
      </c>
      <c r="F643">
        <v>100</v>
      </c>
      <c r="G643">
        <v>100</v>
      </c>
      <c r="H643">
        <v>5000</v>
      </c>
      <c r="I643">
        <v>1</v>
      </c>
      <c r="J643">
        <v>1</v>
      </c>
      <c r="K643">
        <v>25</v>
      </c>
      <c r="L643">
        <v>1772.454</v>
      </c>
      <c r="M643">
        <v>4284</v>
      </c>
      <c r="N643">
        <v>2511.5459999999998</v>
      </c>
      <c r="O643">
        <v>0</v>
      </c>
      <c r="P643">
        <v>4284</v>
      </c>
      <c r="Q643">
        <v>773.5</v>
      </c>
      <c r="R643">
        <v>178.4</v>
      </c>
      <c r="S643">
        <v>951.9</v>
      </c>
      <c r="T643" s="1">
        <v>6.9314718055994498E-3</v>
      </c>
      <c r="U643" s="1">
        <v>0.47</v>
      </c>
      <c r="V643" s="2">
        <v>0</v>
      </c>
      <c r="W643" s="1">
        <v>0</v>
      </c>
      <c r="X643" s="1">
        <v>1</v>
      </c>
      <c r="Y643" s="1">
        <v>6.9314718055994498E-3</v>
      </c>
      <c r="Z643" s="1">
        <v>0.42</v>
      </c>
      <c r="AA643" s="2">
        <v>0</v>
      </c>
      <c r="AB643" s="1">
        <v>0</v>
      </c>
      <c r="AC643" s="1">
        <v>1</v>
      </c>
      <c r="AD643" t="s">
        <v>36</v>
      </c>
      <c r="AE643" t="s">
        <v>37</v>
      </c>
      <c r="AF643">
        <v>3.07692307692307</v>
      </c>
      <c r="AG643">
        <v>0.1</v>
      </c>
      <c r="AH643">
        <v>1.48514851485148</v>
      </c>
      <c r="AI643">
        <v>0</v>
      </c>
      <c r="AJ643">
        <v>3</v>
      </c>
      <c r="AK643">
        <v>-4.6666666666666601E-3</v>
      </c>
      <c r="AL643">
        <f>AVERAGEIF(C:C,C643,AK:AK)</f>
        <v>-1.5680919468674553E-3</v>
      </c>
    </row>
    <row r="644" spans="1:38" x14ac:dyDescent="0.25">
      <c r="A644">
        <v>647</v>
      </c>
      <c r="B644">
        <v>0.20904707908630299</v>
      </c>
      <c r="C644">
        <v>4</v>
      </c>
      <c r="D644">
        <v>50</v>
      </c>
      <c r="E644">
        <v>0.5</v>
      </c>
      <c r="F644">
        <v>100</v>
      </c>
      <c r="G644">
        <v>100</v>
      </c>
      <c r="H644">
        <v>5000</v>
      </c>
      <c r="I644">
        <v>1</v>
      </c>
      <c r="J644">
        <v>1</v>
      </c>
      <c r="K644">
        <v>13</v>
      </c>
      <c r="L644">
        <v>1772.454</v>
      </c>
      <c r="M644">
        <v>2746</v>
      </c>
      <c r="N644">
        <v>973.54600000000005</v>
      </c>
      <c r="O644">
        <v>0</v>
      </c>
      <c r="P644">
        <v>2746</v>
      </c>
      <c r="Q644">
        <v>521</v>
      </c>
      <c r="R644">
        <v>88</v>
      </c>
      <c r="S644">
        <v>609</v>
      </c>
      <c r="T644" s="1">
        <v>6.9314718055994498E-3</v>
      </c>
      <c r="U644" s="1">
        <v>0.47</v>
      </c>
      <c r="V644" s="2">
        <v>0</v>
      </c>
      <c r="W644" s="1">
        <v>0</v>
      </c>
      <c r="X644" s="1">
        <v>1</v>
      </c>
      <c r="Y644" s="1">
        <v>6.9314718055994498E-3</v>
      </c>
      <c r="Z644" s="1">
        <v>0.49</v>
      </c>
      <c r="AA644" s="2">
        <v>0</v>
      </c>
      <c r="AB644" s="1">
        <v>0</v>
      </c>
      <c r="AC644" s="1">
        <v>1</v>
      </c>
      <c r="AD644" t="s">
        <v>36</v>
      </c>
      <c r="AE644" t="s">
        <v>37</v>
      </c>
      <c r="AF644">
        <v>3.07692307692307</v>
      </c>
      <c r="AG644">
        <v>0.1</v>
      </c>
      <c r="AH644">
        <v>1.48514851485148</v>
      </c>
      <c r="AI644">
        <v>0</v>
      </c>
      <c r="AJ644">
        <v>3</v>
      </c>
      <c r="AK644">
        <v>-5.4131054131054103E-2</v>
      </c>
      <c r="AL644">
        <f>AVERAGEIF(C:C,C644,AK:AK)</f>
        <v>-1.5680919468674553E-3</v>
      </c>
    </row>
    <row r="645" spans="1:38" x14ac:dyDescent="0.25">
      <c r="A645">
        <v>649</v>
      </c>
      <c r="B645">
        <v>0.20204544067382799</v>
      </c>
      <c r="C645">
        <v>4</v>
      </c>
      <c r="D645">
        <v>52</v>
      </c>
      <c r="E645">
        <v>0.5</v>
      </c>
      <c r="F645">
        <v>100</v>
      </c>
      <c r="G645">
        <v>100</v>
      </c>
      <c r="H645">
        <v>5000</v>
      </c>
      <c r="I645">
        <v>1</v>
      </c>
      <c r="J645">
        <v>1</v>
      </c>
      <c r="K645">
        <v>13</v>
      </c>
      <c r="L645">
        <v>1772.454</v>
      </c>
      <c r="M645">
        <v>3011</v>
      </c>
      <c r="N645">
        <v>1238.546</v>
      </c>
      <c r="O645">
        <v>0</v>
      </c>
      <c r="P645">
        <v>3011</v>
      </c>
      <c r="Q645">
        <v>565</v>
      </c>
      <c r="R645">
        <v>96.2</v>
      </c>
      <c r="S645">
        <v>661.2</v>
      </c>
      <c r="T645" s="1">
        <v>6.9314718055994498E-3</v>
      </c>
      <c r="U645" s="1">
        <v>0.47</v>
      </c>
      <c r="V645" s="2">
        <v>0</v>
      </c>
      <c r="W645" s="1">
        <v>0</v>
      </c>
      <c r="X645" s="1">
        <v>1</v>
      </c>
      <c r="Y645" s="1">
        <v>6.9314718055994498E-3</v>
      </c>
      <c r="Z645" s="1">
        <v>0.51</v>
      </c>
      <c r="AA645" s="2">
        <v>0</v>
      </c>
      <c r="AB645" s="1">
        <v>0</v>
      </c>
      <c r="AC645" s="1">
        <v>1</v>
      </c>
      <c r="AD645" t="s">
        <v>36</v>
      </c>
      <c r="AE645" t="s">
        <v>37</v>
      </c>
      <c r="AF645">
        <v>3.07692307692307</v>
      </c>
      <c r="AG645">
        <v>0.1</v>
      </c>
      <c r="AH645">
        <v>1.48514851485148</v>
      </c>
      <c r="AI645">
        <v>0</v>
      </c>
      <c r="AJ645">
        <v>3</v>
      </c>
      <c r="AK645">
        <v>-2.83822138126773E-2</v>
      </c>
      <c r="AL645">
        <f>AVERAGEIF(C:C,C645,AK:AK)</f>
        <v>-1.5680919468674553E-3</v>
      </c>
    </row>
    <row r="646" spans="1:38" x14ac:dyDescent="0.25">
      <c r="A646">
        <v>645</v>
      </c>
      <c r="B646">
        <v>0.30306816101074202</v>
      </c>
      <c r="C646">
        <v>4</v>
      </c>
      <c r="D646">
        <v>48</v>
      </c>
      <c r="E646">
        <v>0.5</v>
      </c>
      <c r="F646">
        <v>100</v>
      </c>
      <c r="G646">
        <v>100</v>
      </c>
      <c r="H646">
        <v>5000</v>
      </c>
      <c r="I646">
        <v>1</v>
      </c>
      <c r="J646">
        <v>1</v>
      </c>
      <c r="K646">
        <v>20</v>
      </c>
      <c r="L646">
        <v>1772.454</v>
      </c>
      <c r="M646">
        <v>4166</v>
      </c>
      <c r="N646">
        <v>2393.5459999999998</v>
      </c>
      <c r="O646">
        <v>0</v>
      </c>
      <c r="P646">
        <v>4166</v>
      </c>
      <c r="Q646">
        <v>782</v>
      </c>
      <c r="R646">
        <v>150.4</v>
      </c>
      <c r="S646">
        <v>932.4</v>
      </c>
      <c r="T646" s="1">
        <v>6.9314718055994498E-3</v>
      </c>
      <c r="U646" s="1">
        <v>0.49</v>
      </c>
      <c r="V646" s="2">
        <v>0</v>
      </c>
      <c r="W646" s="1">
        <v>0</v>
      </c>
      <c r="X646" s="1">
        <v>1</v>
      </c>
      <c r="Y646" s="1">
        <v>6.9314718055994498E-3</v>
      </c>
      <c r="Z646" s="1">
        <v>0.45</v>
      </c>
      <c r="AA646" s="2">
        <v>0</v>
      </c>
      <c r="AB646" s="1">
        <v>0</v>
      </c>
      <c r="AC646" s="1">
        <v>1</v>
      </c>
      <c r="AD646" t="s">
        <v>36</v>
      </c>
      <c r="AE646" t="s">
        <v>37</v>
      </c>
      <c r="AF646">
        <v>3.07692307692307</v>
      </c>
      <c r="AG646">
        <v>0.1</v>
      </c>
      <c r="AH646">
        <v>1.48514851485148</v>
      </c>
      <c r="AI646">
        <v>0</v>
      </c>
      <c r="AJ646">
        <v>3</v>
      </c>
      <c r="AK646">
        <v>6.8352699931647299E-3</v>
      </c>
      <c r="AL646">
        <f>AVERAGEIF(C:C,C646,AK:AK)</f>
        <v>-1.5680919468674553E-3</v>
      </c>
    </row>
    <row r="647" spans="1:38" x14ac:dyDescent="0.25">
      <c r="A647">
        <v>650</v>
      </c>
      <c r="B647">
        <v>0.21804928779602001</v>
      </c>
      <c r="C647">
        <v>4</v>
      </c>
      <c r="D647">
        <v>53</v>
      </c>
      <c r="E647">
        <v>0.5</v>
      </c>
      <c r="F647">
        <v>100</v>
      </c>
      <c r="G647">
        <v>100</v>
      </c>
      <c r="H647">
        <v>5000</v>
      </c>
      <c r="I647">
        <v>1</v>
      </c>
      <c r="J647">
        <v>1</v>
      </c>
      <c r="K647">
        <v>13</v>
      </c>
      <c r="L647">
        <v>1772.454</v>
      </c>
      <c r="M647">
        <v>2559</v>
      </c>
      <c r="N647">
        <v>786.54600000000005</v>
      </c>
      <c r="O647">
        <v>0</v>
      </c>
      <c r="P647">
        <v>2559</v>
      </c>
      <c r="Q647">
        <v>524</v>
      </c>
      <c r="R647">
        <v>69</v>
      </c>
      <c r="S647">
        <v>593</v>
      </c>
      <c r="T647" s="1">
        <v>6.9314718055994498E-3</v>
      </c>
      <c r="U647" s="1">
        <v>0.45</v>
      </c>
      <c r="V647" s="2">
        <v>0</v>
      </c>
      <c r="W647" s="1">
        <v>0</v>
      </c>
      <c r="X647" s="1">
        <v>1</v>
      </c>
      <c r="Y647" s="1">
        <v>6.9314718055994498E-3</v>
      </c>
      <c r="Z647" s="1">
        <v>0.47</v>
      </c>
      <c r="AA647" s="2">
        <v>0</v>
      </c>
      <c r="AB647" s="1">
        <v>0</v>
      </c>
      <c r="AC647" s="1">
        <v>1</v>
      </c>
      <c r="AD647" t="s">
        <v>36</v>
      </c>
      <c r="AE647" t="s">
        <v>37</v>
      </c>
      <c r="AF647">
        <v>3.07692307692307</v>
      </c>
      <c r="AG647">
        <v>0.1</v>
      </c>
      <c r="AH647">
        <v>1.48514851485148</v>
      </c>
      <c r="AI647">
        <v>0</v>
      </c>
      <c r="AJ647">
        <v>3</v>
      </c>
      <c r="AK647">
        <v>2.0134228187919399E-2</v>
      </c>
      <c r="AL647">
        <f>AVERAGEIF(C:C,C647,AK:AK)</f>
        <v>-1.5680919468674553E-3</v>
      </c>
    </row>
    <row r="648" spans="1:38" x14ac:dyDescent="0.25">
      <c r="A648">
        <v>648</v>
      </c>
      <c r="B648">
        <v>0.25905942916870101</v>
      </c>
      <c r="C648">
        <v>4</v>
      </c>
      <c r="D648">
        <v>51</v>
      </c>
      <c r="E648">
        <v>0.5</v>
      </c>
      <c r="F648">
        <v>100</v>
      </c>
      <c r="G648">
        <v>100</v>
      </c>
      <c r="H648">
        <v>5000</v>
      </c>
      <c r="I648">
        <v>1</v>
      </c>
      <c r="J648">
        <v>1</v>
      </c>
      <c r="K648">
        <v>17</v>
      </c>
      <c r="L648">
        <v>1772.454</v>
      </c>
      <c r="M648">
        <v>3079</v>
      </c>
      <c r="N648">
        <v>1306.546</v>
      </c>
      <c r="O648">
        <v>0</v>
      </c>
      <c r="P648">
        <v>3079</v>
      </c>
      <c r="Q648">
        <v>551.5</v>
      </c>
      <c r="R648">
        <v>114.6</v>
      </c>
      <c r="S648">
        <v>666.1</v>
      </c>
      <c r="T648" s="1">
        <v>6.9314718055994498E-3</v>
      </c>
      <c r="U648" s="1">
        <v>0.55000000000000004</v>
      </c>
      <c r="V648" s="2">
        <v>0</v>
      </c>
      <c r="W648" s="1">
        <v>0</v>
      </c>
      <c r="X648" s="1">
        <v>1</v>
      </c>
      <c r="Y648" s="1">
        <v>6.9314718055994498E-3</v>
      </c>
      <c r="Z648" s="1">
        <v>0.48</v>
      </c>
      <c r="AA648" s="2">
        <v>0</v>
      </c>
      <c r="AB648" s="1">
        <v>0</v>
      </c>
      <c r="AC648" s="1">
        <v>1</v>
      </c>
      <c r="AD648" t="s">
        <v>36</v>
      </c>
      <c r="AE648" t="s">
        <v>37</v>
      </c>
      <c r="AF648">
        <v>3.07692307692307</v>
      </c>
      <c r="AG648">
        <v>0.1</v>
      </c>
      <c r="AH648">
        <v>1.48514851485148</v>
      </c>
      <c r="AI648">
        <v>0</v>
      </c>
      <c r="AJ648">
        <v>3</v>
      </c>
      <c r="AK648">
        <v>9.37207122774133E-4</v>
      </c>
      <c r="AL648">
        <f>AVERAGEIF(C:C,C648,AK:AK)</f>
        <v>-1.5680919468674553E-3</v>
      </c>
    </row>
    <row r="649" spans="1:38" x14ac:dyDescent="0.25">
      <c r="A649">
        <v>654</v>
      </c>
      <c r="B649">
        <v>0.218048810958862</v>
      </c>
      <c r="C649">
        <v>4</v>
      </c>
      <c r="D649">
        <v>57</v>
      </c>
      <c r="E649">
        <v>0.5</v>
      </c>
      <c r="F649">
        <v>100</v>
      </c>
      <c r="G649">
        <v>100</v>
      </c>
      <c r="H649">
        <v>5000</v>
      </c>
      <c r="I649">
        <v>1</v>
      </c>
      <c r="J649">
        <v>1</v>
      </c>
      <c r="K649">
        <v>14</v>
      </c>
      <c r="L649">
        <v>1772.454</v>
      </c>
      <c r="M649">
        <v>2348</v>
      </c>
      <c r="N649">
        <v>575.54600000000005</v>
      </c>
      <c r="O649">
        <v>0</v>
      </c>
      <c r="P649">
        <v>2348</v>
      </c>
      <c r="Q649">
        <v>403.5</v>
      </c>
      <c r="R649">
        <v>83.4</v>
      </c>
      <c r="S649">
        <v>486.9</v>
      </c>
      <c r="T649" s="1">
        <v>6.9314718055994498E-3</v>
      </c>
      <c r="U649" s="1">
        <v>0.53</v>
      </c>
      <c r="V649" s="2">
        <v>0</v>
      </c>
      <c r="W649" s="1">
        <v>0</v>
      </c>
      <c r="X649" s="1">
        <v>1</v>
      </c>
      <c r="Y649" s="1">
        <v>6.9314718055994498E-3</v>
      </c>
      <c r="Z649" s="1">
        <v>0.41</v>
      </c>
      <c r="AA649" s="2">
        <v>0</v>
      </c>
      <c r="AB649" s="1">
        <v>0</v>
      </c>
      <c r="AC649" s="1">
        <v>1</v>
      </c>
      <c r="AD649" t="s">
        <v>36</v>
      </c>
      <c r="AE649" t="s">
        <v>37</v>
      </c>
      <c r="AF649">
        <v>3.07692307692307</v>
      </c>
      <c r="AG649">
        <v>0.1</v>
      </c>
      <c r="AH649">
        <v>1.48514851485148</v>
      </c>
      <c r="AI649">
        <v>0</v>
      </c>
      <c r="AJ649">
        <v>3</v>
      </c>
      <c r="AK649">
        <v>1.25E-3</v>
      </c>
      <c r="AL649">
        <f>AVERAGEIF(C:C,C649,AK:AK)</f>
        <v>-1.5680919468674553E-3</v>
      </c>
    </row>
    <row r="650" spans="1:38" x14ac:dyDescent="0.25">
      <c r="A650">
        <v>651</v>
      </c>
      <c r="B650">
        <v>0.27606177330017001</v>
      </c>
      <c r="C650">
        <v>4</v>
      </c>
      <c r="D650">
        <v>54</v>
      </c>
      <c r="E650">
        <v>0.5</v>
      </c>
      <c r="F650">
        <v>100</v>
      </c>
      <c r="G650">
        <v>100</v>
      </c>
      <c r="H650">
        <v>5000</v>
      </c>
      <c r="I650">
        <v>1</v>
      </c>
      <c r="J650">
        <v>1</v>
      </c>
      <c r="K650">
        <v>18</v>
      </c>
      <c r="L650">
        <v>1772.454</v>
      </c>
      <c r="M650">
        <v>3669</v>
      </c>
      <c r="N650">
        <v>1896.546</v>
      </c>
      <c r="O650">
        <v>0</v>
      </c>
      <c r="P650">
        <v>3669</v>
      </c>
      <c r="Q650">
        <v>666</v>
      </c>
      <c r="R650">
        <v>131.6</v>
      </c>
      <c r="S650">
        <v>797.6</v>
      </c>
      <c r="T650" s="1">
        <v>6.9314718055994498E-3</v>
      </c>
      <c r="U650" s="1">
        <v>0.44</v>
      </c>
      <c r="V650" s="2">
        <v>0</v>
      </c>
      <c r="W650" s="1">
        <v>0</v>
      </c>
      <c r="X650" s="1">
        <v>1</v>
      </c>
      <c r="Y650" s="1">
        <v>6.9314718055994498E-3</v>
      </c>
      <c r="Z650" s="1">
        <v>0.55000000000000004</v>
      </c>
      <c r="AA650" s="2">
        <v>0</v>
      </c>
      <c r="AB650" s="1">
        <v>0</v>
      </c>
      <c r="AC650" s="1">
        <v>1</v>
      </c>
      <c r="AD650" t="s">
        <v>36</v>
      </c>
      <c r="AE650" t="s">
        <v>37</v>
      </c>
      <c r="AF650">
        <v>3.07692307692307</v>
      </c>
      <c r="AG650">
        <v>0.1</v>
      </c>
      <c r="AH650">
        <v>1.48514851485148</v>
      </c>
      <c r="AI650">
        <v>0</v>
      </c>
      <c r="AJ650">
        <v>3</v>
      </c>
      <c r="AK650">
        <v>-1.38461538461538E-2</v>
      </c>
      <c r="AL650">
        <f>AVERAGEIF(C:C,C650,AK:AK)</f>
        <v>-1.5680919468674553E-3</v>
      </c>
    </row>
    <row r="651" spans="1:38" x14ac:dyDescent="0.25">
      <c r="A651">
        <v>653</v>
      </c>
      <c r="B651">
        <v>0.25005626678466703</v>
      </c>
      <c r="C651">
        <v>4</v>
      </c>
      <c r="D651">
        <v>56</v>
      </c>
      <c r="E651">
        <v>0.5</v>
      </c>
      <c r="F651">
        <v>100</v>
      </c>
      <c r="G651">
        <v>100</v>
      </c>
      <c r="H651">
        <v>5000</v>
      </c>
      <c r="I651">
        <v>1</v>
      </c>
      <c r="J651">
        <v>1</v>
      </c>
      <c r="K651">
        <v>17</v>
      </c>
      <c r="L651">
        <v>1772.454</v>
      </c>
      <c r="M651">
        <v>3172</v>
      </c>
      <c r="N651">
        <v>1399.546</v>
      </c>
      <c r="O651">
        <v>0</v>
      </c>
      <c r="P651">
        <v>3172</v>
      </c>
      <c r="Q651">
        <v>611.5</v>
      </c>
      <c r="R651">
        <v>93.4</v>
      </c>
      <c r="S651">
        <v>704.9</v>
      </c>
      <c r="T651" s="1">
        <v>6.9314718055994498E-3</v>
      </c>
      <c r="U651" s="1">
        <v>0.41</v>
      </c>
      <c r="V651" s="2">
        <v>0</v>
      </c>
      <c r="W651" s="1">
        <v>0</v>
      </c>
      <c r="X651" s="1">
        <v>1</v>
      </c>
      <c r="Y651" s="1">
        <v>6.9314718055994498E-3</v>
      </c>
      <c r="Z651" s="1">
        <v>0.56000000000000005</v>
      </c>
      <c r="AA651" s="2">
        <v>0</v>
      </c>
      <c r="AB651" s="1">
        <v>0</v>
      </c>
      <c r="AC651" s="1">
        <v>1</v>
      </c>
      <c r="AD651" t="s">
        <v>36</v>
      </c>
      <c r="AE651" t="s">
        <v>37</v>
      </c>
      <c r="AF651">
        <v>3.07692307692307</v>
      </c>
      <c r="AG651">
        <v>0.1</v>
      </c>
      <c r="AH651">
        <v>1.48514851485148</v>
      </c>
      <c r="AI651">
        <v>0</v>
      </c>
      <c r="AJ651">
        <v>3</v>
      </c>
      <c r="AK651">
        <v>3.4632034632034597E-2</v>
      </c>
      <c r="AL651">
        <f>AVERAGEIF(C:C,C651,AK:AK)</f>
        <v>-1.5680919468674553E-3</v>
      </c>
    </row>
    <row r="652" spans="1:38" x14ac:dyDescent="0.25">
      <c r="A652">
        <v>652</v>
      </c>
      <c r="B652">
        <v>0.28106331825256298</v>
      </c>
      <c r="C652">
        <v>4</v>
      </c>
      <c r="D652">
        <v>55</v>
      </c>
      <c r="E652">
        <v>0.5</v>
      </c>
      <c r="F652">
        <v>100</v>
      </c>
      <c r="G652">
        <v>100</v>
      </c>
      <c r="H652">
        <v>5000</v>
      </c>
      <c r="I652">
        <v>1</v>
      </c>
      <c r="J652">
        <v>1</v>
      </c>
      <c r="K652">
        <v>18</v>
      </c>
      <c r="L652">
        <v>1772.454</v>
      </c>
      <c r="M652">
        <v>3268</v>
      </c>
      <c r="N652">
        <v>1495.546</v>
      </c>
      <c r="O652">
        <v>0</v>
      </c>
      <c r="P652">
        <v>3268</v>
      </c>
      <c r="Q652">
        <v>630</v>
      </c>
      <c r="R652">
        <v>123.9</v>
      </c>
      <c r="S652">
        <v>753.9</v>
      </c>
      <c r="T652" s="1">
        <v>6.9314718055994498E-3</v>
      </c>
      <c r="U652" s="1">
        <v>0.56999999999999995</v>
      </c>
      <c r="V652" s="2">
        <v>0</v>
      </c>
      <c r="W652" s="1">
        <v>0</v>
      </c>
      <c r="X652" s="1">
        <v>1</v>
      </c>
      <c r="Y652" s="1">
        <v>6.9314718055994498E-3</v>
      </c>
      <c r="Z652" s="1">
        <v>0.46</v>
      </c>
      <c r="AA652" s="2">
        <v>0</v>
      </c>
      <c r="AB652" s="1">
        <v>0</v>
      </c>
      <c r="AC652" s="1">
        <v>1</v>
      </c>
      <c r="AD652" t="s">
        <v>36</v>
      </c>
      <c r="AE652" t="s">
        <v>37</v>
      </c>
      <c r="AF652">
        <v>3.07692307692307</v>
      </c>
      <c r="AG652">
        <v>0.1</v>
      </c>
      <c r="AH652">
        <v>1.48514851485148</v>
      </c>
      <c r="AI652">
        <v>0</v>
      </c>
      <c r="AJ652">
        <v>3</v>
      </c>
      <c r="AK652">
        <v>1.3333333333333299E-2</v>
      </c>
      <c r="AL652">
        <f>AVERAGEIF(C:C,C652,AK:AK)</f>
        <v>-1.5680919468674553E-3</v>
      </c>
    </row>
    <row r="653" spans="1:38" x14ac:dyDescent="0.25">
      <c r="A653">
        <v>658</v>
      </c>
      <c r="B653">
        <v>0.23005080223083399</v>
      </c>
      <c r="C653">
        <v>4</v>
      </c>
      <c r="D653">
        <v>61</v>
      </c>
      <c r="E653">
        <v>0.5</v>
      </c>
      <c r="F653">
        <v>100</v>
      </c>
      <c r="G653">
        <v>100</v>
      </c>
      <c r="H653">
        <v>5000</v>
      </c>
      <c r="I653">
        <v>1</v>
      </c>
      <c r="J653">
        <v>1</v>
      </c>
      <c r="K653">
        <v>15</v>
      </c>
      <c r="L653">
        <v>1772.454</v>
      </c>
      <c r="M653">
        <v>3281</v>
      </c>
      <c r="N653">
        <v>1508.546</v>
      </c>
      <c r="O653">
        <v>0</v>
      </c>
      <c r="P653">
        <v>3281</v>
      </c>
      <c r="Q653">
        <v>611.5</v>
      </c>
      <c r="R653">
        <v>102.3</v>
      </c>
      <c r="S653">
        <v>713.8</v>
      </c>
      <c r="T653" s="1">
        <v>6.9314718055994498E-3</v>
      </c>
      <c r="U653" s="1">
        <v>0.46</v>
      </c>
      <c r="V653" s="2">
        <v>0</v>
      </c>
      <c r="W653" s="1">
        <v>0</v>
      </c>
      <c r="X653" s="1">
        <v>1</v>
      </c>
      <c r="Y653" s="1">
        <v>6.9314718055994498E-3</v>
      </c>
      <c r="Z653" s="1">
        <v>0.53</v>
      </c>
      <c r="AA653" s="2">
        <v>0</v>
      </c>
      <c r="AB653" s="1">
        <v>0</v>
      </c>
      <c r="AC653" s="1">
        <v>1</v>
      </c>
      <c r="AD653" t="s">
        <v>36</v>
      </c>
      <c r="AE653" t="s">
        <v>37</v>
      </c>
      <c r="AF653">
        <v>3.07692307692307</v>
      </c>
      <c r="AG653">
        <v>0.1</v>
      </c>
      <c r="AH653">
        <v>1.48514851485148</v>
      </c>
      <c r="AI653">
        <v>0</v>
      </c>
      <c r="AJ653">
        <v>3</v>
      </c>
      <c r="AK653">
        <v>-7.7499999999999999E-2</v>
      </c>
      <c r="AL653">
        <f>AVERAGEIF(C:C,C653,AK:AK)</f>
        <v>-1.5680919468674553E-3</v>
      </c>
    </row>
    <row r="654" spans="1:38" x14ac:dyDescent="0.25">
      <c r="A654">
        <v>657</v>
      </c>
      <c r="B654">
        <v>0.29106593132018999</v>
      </c>
      <c r="C654">
        <v>4</v>
      </c>
      <c r="D654">
        <v>60</v>
      </c>
      <c r="E654">
        <v>0.5</v>
      </c>
      <c r="F654">
        <v>100</v>
      </c>
      <c r="G654">
        <v>100</v>
      </c>
      <c r="H654">
        <v>5000</v>
      </c>
      <c r="I654">
        <v>1</v>
      </c>
      <c r="J654">
        <v>1</v>
      </c>
      <c r="K654">
        <v>19</v>
      </c>
      <c r="L654">
        <v>1772.454</v>
      </c>
      <c r="M654">
        <v>3634</v>
      </c>
      <c r="N654">
        <v>1861.546</v>
      </c>
      <c r="O654">
        <v>0</v>
      </c>
      <c r="P654">
        <v>3634</v>
      </c>
      <c r="Q654">
        <v>691</v>
      </c>
      <c r="R654">
        <v>107.1</v>
      </c>
      <c r="S654">
        <v>798.1</v>
      </c>
      <c r="T654" s="1">
        <v>6.9314718055994498E-3</v>
      </c>
      <c r="U654" s="1">
        <v>0.52</v>
      </c>
      <c r="V654" s="2">
        <v>0</v>
      </c>
      <c r="W654" s="1">
        <v>0</v>
      </c>
      <c r="X654" s="1">
        <v>1</v>
      </c>
      <c r="Y654" s="1">
        <v>6.9314718055994498E-3</v>
      </c>
      <c r="Z654" s="1">
        <v>0.47</v>
      </c>
      <c r="AA654" s="2">
        <v>0</v>
      </c>
      <c r="AB654" s="1">
        <v>0</v>
      </c>
      <c r="AC654" s="1">
        <v>1</v>
      </c>
      <c r="AD654" t="s">
        <v>36</v>
      </c>
      <c r="AE654" t="s">
        <v>37</v>
      </c>
      <c r="AF654">
        <v>3.07692307692307</v>
      </c>
      <c r="AG654">
        <v>0.1</v>
      </c>
      <c r="AH654">
        <v>1.48514851485148</v>
      </c>
      <c r="AI654">
        <v>0</v>
      </c>
      <c r="AJ654">
        <v>3</v>
      </c>
      <c r="AK654">
        <v>1.35714285714285E-2</v>
      </c>
      <c r="AL654">
        <f>AVERAGEIF(C:C,C654,AK:AK)</f>
        <v>-1.5680919468674553E-3</v>
      </c>
    </row>
    <row r="655" spans="1:38" x14ac:dyDescent="0.25">
      <c r="A655">
        <v>659</v>
      </c>
      <c r="B655">
        <v>0.28406405448913502</v>
      </c>
      <c r="C655">
        <v>4</v>
      </c>
      <c r="D655">
        <v>62</v>
      </c>
      <c r="E655">
        <v>0.5</v>
      </c>
      <c r="F655">
        <v>100</v>
      </c>
      <c r="G655">
        <v>100</v>
      </c>
      <c r="H655">
        <v>5000</v>
      </c>
      <c r="I655">
        <v>1</v>
      </c>
      <c r="J655">
        <v>1</v>
      </c>
      <c r="K655">
        <v>19</v>
      </c>
      <c r="L655">
        <v>1772.454</v>
      </c>
      <c r="M655">
        <v>4040</v>
      </c>
      <c r="N655">
        <v>2267.5459999999998</v>
      </c>
      <c r="O655">
        <v>0</v>
      </c>
      <c r="P655">
        <v>4040</v>
      </c>
      <c r="Q655">
        <v>762.5</v>
      </c>
      <c r="R655">
        <v>146.6</v>
      </c>
      <c r="S655">
        <v>909.1</v>
      </c>
      <c r="T655" s="1">
        <v>6.9314718055994498E-3</v>
      </c>
      <c r="U655" s="1">
        <v>0.49</v>
      </c>
      <c r="V655" s="2">
        <v>0</v>
      </c>
      <c r="W655" s="1">
        <v>0</v>
      </c>
      <c r="X655" s="1">
        <v>1</v>
      </c>
      <c r="Y655" s="1">
        <v>6.9314718055994498E-3</v>
      </c>
      <c r="Z655" s="1">
        <v>0.51</v>
      </c>
      <c r="AA655" s="2">
        <v>0</v>
      </c>
      <c r="AB655" s="1">
        <v>0</v>
      </c>
      <c r="AC655" s="1">
        <v>1</v>
      </c>
      <c r="AD655" t="s">
        <v>36</v>
      </c>
      <c r="AE655" t="s">
        <v>37</v>
      </c>
      <c r="AF655">
        <v>3.07692307692307</v>
      </c>
      <c r="AG655">
        <v>0.1</v>
      </c>
      <c r="AH655">
        <v>1.48514851485148</v>
      </c>
      <c r="AI655">
        <v>0</v>
      </c>
      <c r="AJ655">
        <v>3</v>
      </c>
      <c r="AK655">
        <v>8.0000000000000002E-3</v>
      </c>
      <c r="AL655">
        <f>AVERAGEIF(C:C,C655,AK:AK)</f>
        <v>-1.5680919468674553E-3</v>
      </c>
    </row>
    <row r="656" spans="1:38" x14ac:dyDescent="0.25">
      <c r="A656">
        <v>656</v>
      </c>
      <c r="B656">
        <v>0.37908554077148399</v>
      </c>
      <c r="C656">
        <v>4</v>
      </c>
      <c r="D656">
        <v>59</v>
      </c>
      <c r="E656">
        <v>0.5</v>
      </c>
      <c r="F656">
        <v>100</v>
      </c>
      <c r="G656">
        <v>100</v>
      </c>
      <c r="H656">
        <v>5000</v>
      </c>
      <c r="I656">
        <v>1</v>
      </c>
      <c r="J656">
        <v>1</v>
      </c>
      <c r="K656">
        <v>26</v>
      </c>
      <c r="L656">
        <v>1772.454</v>
      </c>
      <c r="M656">
        <v>4833</v>
      </c>
      <c r="N656">
        <v>3060.5459999999998</v>
      </c>
      <c r="O656">
        <v>0</v>
      </c>
      <c r="P656">
        <v>4833</v>
      </c>
      <c r="Q656">
        <v>874.5</v>
      </c>
      <c r="R656">
        <v>198.2</v>
      </c>
      <c r="S656">
        <v>1072.7</v>
      </c>
      <c r="T656" s="1">
        <v>6.9314718055994498E-3</v>
      </c>
      <c r="U656" s="1">
        <v>0.5</v>
      </c>
      <c r="V656" s="2">
        <v>0</v>
      </c>
      <c r="W656" s="1">
        <v>0</v>
      </c>
      <c r="X656" s="1">
        <v>1</v>
      </c>
      <c r="Y656" s="1">
        <v>6.9314718055994498E-3</v>
      </c>
      <c r="Z656" s="1">
        <v>0.56000000000000005</v>
      </c>
      <c r="AA656" s="2">
        <v>0</v>
      </c>
      <c r="AB656" s="1">
        <v>0</v>
      </c>
      <c r="AC656" s="1">
        <v>1</v>
      </c>
      <c r="AD656" t="s">
        <v>36</v>
      </c>
      <c r="AE656" t="s">
        <v>37</v>
      </c>
      <c r="AF656">
        <v>3.07692307692307</v>
      </c>
      <c r="AG656">
        <v>0.1</v>
      </c>
      <c r="AH656">
        <v>1.48514851485148</v>
      </c>
      <c r="AI656">
        <v>0</v>
      </c>
      <c r="AJ656">
        <v>3</v>
      </c>
      <c r="AK656">
        <v>2.52941176470588E-2</v>
      </c>
      <c r="AL656">
        <f>AVERAGEIF(C:C,C656,AK:AK)</f>
        <v>-1.5680919468674553E-3</v>
      </c>
    </row>
    <row r="657" spans="1:38" x14ac:dyDescent="0.25">
      <c r="A657">
        <v>661</v>
      </c>
      <c r="B657">
        <v>0.171038627624511</v>
      </c>
      <c r="C657">
        <v>4</v>
      </c>
      <c r="D657">
        <v>64</v>
      </c>
      <c r="E657">
        <v>0.5</v>
      </c>
      <c r="F657">
        <v>100</v>
      </c>
      <c r="G657">
        <v>100</v>
      </c>
      <c r="H657">
        <v>5000</v>
      </c>
      <c r="I657">
        <v>1</v>
      </c>
      <c r="J657">
        <v>1</v>
      </c>
      <c r="K657">
        <v>10</v>
      </c>
      <c r="L657">
        <v>1772.454</v>
      </c>
      <c r="M657">
        <v>1808</v>
      </c>
      <c r="N657">
        <v>35.545999999999999</v>
      </c>
      <c r="O657">
        <v>0</v>
      </c>
      <c r="P657">
        <v>1808</v>
      </c>
      <c r="Q657">
        <v>295.5</v>
      </c>
      <c r="R657">
        <v>64.099999999999994</v>
      </c>
      <c r="S657">
        <v>359.6</v>
      </c>
      <c r="T657" s="1">
        <v>6.9314718055994498E-3</v>
      </c>
      <c r="U657" s="1">
        <v>0.46</v>
      </c>
      <c r="V657" s="2">
        <v>0</v>
      </c>
      <c r="W657" s="1">
        <v>0</v>
      </c>
      <c r="X657" s="1">
        <v>1</v>
      </c>
      <c r="Y657" s="1">
        <v>6.9314718055994498E-3</v>
      </c>
      <c r="Z657" s="1">
        <v>0.47</v>
      </c>
      <c r="AA657" s="2">
        <v>0</v>
      </c>
      <c r="AB657" s="1">
        <v>0</v>
      </c>
      <c r="AC657" s="1">
        <v>1</v>
      </c>
      <c r="AD657" t="s">
        <v>36</v>
      </c>
      <c r="AE657" t="s">
        <v>37</v>
      </c>
      <c r="AF657">
        <v>3.07692307692307</v>
      </c>
      <c r="AG657">
        <v>0.1</v>
      </c>
      <c r="AH657">
        <v>1.48514851485148</v>
      </c>
      <c r="AI657">
        <v>0</v>
      </c>
      <c r="AJ657">
        <v>3</v>
      </c>
      <c r="AK657">
        <v>-5.38599640933572E-2</v>
      </c>
      <c r="AL657">
        <f>AVERAGEIF(C:C,C657,AK:AK)</f>
        <v>-1.5680919468674553E-3</v>
      </c>
    </row>
    <row r="658" spans="1:38" x14ac:dyDescent="0.25">
      <c r="A658">
        <v>655</v>
      </c>
      <c r="B658">
        <v>0.46710443496704102</v>
      </c>
      <c r="C658">
        <v>4</v>
      </c>
      <c r="D658">
        <v>58</v>
      </c>
      <c r="E658">
        <v>0.5</v>
      </c>
      <c r="F658">
        <v>100</v>
      </c>
      <c r="G658">
        <v>100</v>
      </c>
      <c r="H658">
        <v>5000</v>
      </c>
      <c r="I658">
        <v>1</v>
      </c>
      <c r="J658">
        <v>1</v>
      </c>
      <c r="K658">
        <v>33</v>
      </c>
      <c r="L658">
        <v>1772.454</v>
      </c>
      <c r="M658">
        <v>5523</v>
      </c>
      <c r="N658">
        <v>3750.5459999999998</v>
      </c>
      <c r="O658">
        <v>0</v>
      </c>
      <c r="P658">
        <v>5523</v>
      </c>
      <c r="Q658">
        <v>1077</v>
      </c>
      <c r="R658">
        <v>183.5</v>
      </c>
      <c r="S658">
        <v>1260.5</v>
      </c>
      <c r="T658" s="1">
        <v>6.9314718055994498E-3</v>
      </c>
      <c r="U658" s="1">
        <v>0.51</v>
      </c>
      <c r="V658" s="2">
        <v>0</v>
      </c>
      <c r="W658" s="1">
        <v>0</v>
      </c>
      <c r="X658" s="1">
        <v>1</v>
      </c>
      <c r="Y658" s="1">
        <v>6.9314718055994498E-3</v>
      </c>
      <c r="Z658" s="1">
        <v>0.49</v>
      </c>
      <c r="AA658" s="2">
        <v>0</v>
      </c>
      <c r="AB658" s="1">
        <v>0</v>
      </c>
      <c r="AC658" s="1">
        <v>1</v>
      </c>
      <c r="AD658" t="s">
        <v>36</v>
      </c>
      <c r="AE658" t="s">
        <v>37</v>
      </c>
      <c r="AF658">
        <v>3.07692307692307</v>
      </c>
      <c r="AG658">
        <v>0.1</v>
      </c>
      <c r="AH658">
        <v>1.48514851485148</v>
      </c>
      <c r="AI658">
        <v>0</v>
      </c>
      <c r="AJ658">
        <v>3</v>
      </c>
      <c r="AK658">
        <v>-1.0952380952380899E-2</v>
      </c>
      <c r="AL658">
        <f>AVERAGEIF(C:C,C658,AK:AK)</f>
        <v>-1.5680919468674553E-3</v>
      </c>
    </row>
    <row r="659" spans="1:38" x14ac:dyDescent="0.25">
      <c r="A659">
        <v>663</v>
      </c>
      <c r="B659">
        <v>0.22304987907409601</v>
      </c>
      <c r="C659">
        <v>4</v>
      </c>
      <c r="D659">
        <v>66</v>
      </c>
      <c r="E659">
        <v>0.5</v>
      </c>
      <c r="F659">
        <v>100</v>
      </c>
      <c r="G659">
        <v>100</v>
      </c>
      <c r="H659">
        <v>5000</v>
      </c>
      <c r="I659">
        <v>1</v>
      </c>
      <c r="J659">
        <v>1</v>
      </c>
      <c r="K659">
        <v>14</v>
      </c>
      <c r="L659">
        <v>1772.454</v>
      </c>
      <c r="M659">
        <v>2937</v>
      </c>
      <c r="N659">
        <v>1164.546</v>
      </c>
      <c r="O659">
        <v>0</v>
      </c>
      <c r="P659">
        <v>2937</v>
      </c>
      <c r="Q659">
        <v>565.5</v>
      </c>
      <c r="R659">
        <v>100.1</v>
      </c>
      <c r="S659">
        <v>665.6</v>
      </c>
      <c r="T659" s="1">
        <v>6.9314718055994498E-3</v>
      </c>
      <c r="U659" s="1">
        <v>0.47</v>
      </c>
      <c r="V659" s="2">
        <v>0</v>
      </c>
      <c r="W659" s="1">
        <v>0</v>
      </c>
      <c r="X659" s="1">
        <v>1</v>
      </c>
      <c r="Y659" s="1">
        <v>6.9314718055994498E-3</v>
      </c>
      <c r="Z659" s="1">
        <v>0.52</v>
      </c>
      <c r="AA659" s="2">
        <v>0</v>
      </c>
      <c r="AB659" s="1">
        <v>0</v>
      </c>
      <c r="AC659" s="1">
        <v>1</v>
      </c>
      <c r="AD659" t="s">
        <v>36</v>
      </c>
      <c r="AE659" t="s">
        <v>37</v>
      </c>
      <c r="AF659">
        <v>3.07692307692307</v>
      </c>
      <c r="AG659">
        <v>0.1</v>
      </c>
      <c r="AH659">
        <v>1.48514851485148</v>
      </c>
      <c r="AI659">
        <v>0</v>
      </c>
      <c r="AJ659">
        <v>3</v>
      </c>
      <c r="AK659">
        <v>6.58513640639699E-3</v>
      </c>
      <c r="AL659">
        <f>AVERAGEIF(C:C,C659,AK:AK)</f>
        <v>-1.5680919468674553E-3</v>
      </c>
    </row>
    <row r="660" spans="1:38" x14ac:dyDescent="0.25">
      <c r="A660">
        <v>662</v>
      </c>
      <c r="B660">
        <v>0.281062841415405</v>
      </c>
      <c r="C660">
        <v>4</v>
      </c>
      <c r="D660">
        <v>65</v>
      </c>
      <c r="E660">
        <v>0.5</v>
      </c>
      <c r="F660">
        <v>100</v>
      </c>
      <c r="G660">
        <v>100</v>
      </c>
      <c r="H660">
        <v>5000</v>
      </c>
      <c r="I660">
        <v>1</v>
      </c>
      <c r="J660">
        <v>1</v>
      </c>
      <c r="K660">
        <v>19</v>
      </c>
      <c r="L660">
        <v>1772.454</v>
      </c>
      <c r="M660">
        <v>3763</v>
      </c>
      <c r="N660">
        <v>1990.546</v>
      </c>
      <c r="O660">
        <v>0</v>
      </c>
      <c r="P660">
        <v>3763</v>
      </c>
      <c r="Q660">
        <v>673</v>
      </c>
      <c r="R660">
        <v>137.4</v>
      </c>
      <c r="S660">
        <v>810.4</v>
      </c>
      <c r="T660" s="1">
        <v>6.9314718055994498E-3</v>
      </c>
      <c r="U660" s="1">
        <v>0.56000000000000005</v>
      </c>
      <c r="V660" s="2">
        <v>0</v>
      </c>
      <c r="W660" s="1">
        <v>0</v>
      </c>
      <c r="X660" s="1">
        <v>1</v>
      </c>
      <c r="Y660" s="1">
        <v>6.9314718055994498E-3</v>
      </c>
      <c r="Z660" s="1">
        <v>0.49</v>
      </c>
      <c r="AA660" s="2">
        <v>0</v>
      </c>
      <c r="AB660" s="1">
        <v>0</v>
      </c>
      <c r="AC660" s="1">
        <v>1</v>
      </c>
      <c r="AD660" t="s">
        <v>36</v>
      </c>
      <c r="AE660" t="s">
        <v>37</v>
      </c>
      <c r="AF660">
        <v>3.07692307692307</v>
      </c>
      <c r="AG660">
        <v>0.1</v>
      </c>
      <c r="AH660">
        <v>1.48514851485148</v>
      </c>
      <c r="AI660">
        <v>0</v>
      </c>
      <c r="AJ660">
        <v>3</v>
      </c>
      <c r="AK660">
        <v>-3.07692307692307E-3</v>
      </c>
      <c r="AL660">
        <f>AVERAGEIF(C:C,C660,AK:AK)</f>
        <v>-1.5680919468674553E-3</v>
      </c>
    </row>
    <row r="661" spans="1:38" x14ac:dyDescent="0.25">
      <c r="A661">
        <v>660</v>
      </c>
      <c r="B661">
        <v>0.30606865882873502</v>
      </c>
      <c r="C661">
        <v>4</v>
      </c>
      <c r="D661">
        <v>63</v>
      </c>
      <c r="E661">
        <v>0.5</v>
      </c>
      <c r="F661">
        <v>100</v>
      </c>
      <c r="G661">
        <v>100</v>
      </c>
      <c r="H661">
        <v>5000</v>
      </c>
      <c r="I661">
        <v>1</v>
      </c>
      <c r="J661">
        <v>1</v>
      </c>
      <c r="K661">
        <v>20</v>
      </c>
      <c r="L661">
        <v>1772.454</v>
      </c>
      <c r="M661">
        <v>3901</v>
      </c>
      <c r="N661">
        <v>2128.5459999999998</v>
      </c>
      <c r="O661">
        <v>0</v>
      </c>
      <c r="P661">
        <v>3901</v>
      </c>
      <c r="Q661">
        <v>697.5</v>
      </c>
      <c r="R661">
        <v>131.1</v>
      </c>
      <c r="S661">
        <v>828.6</v>
      </c>
      <c r="T661" s="1">
        <v>6.9314718055994498E-3</v>
      </c>
      <c r="U661" s="1">
        <v>0.48</v>
      </c>
      <c r="V661" s="2">
        <v>0</v>
      </c>
      <c r="W661" s="1">
        <v>0</v>
      </c>
      <c r="X661" s="1">
        <v>1</v>
      </c>
      <c r="Y661" s="1">
        <v>6.9314718055994498E-3</v>
      </c>
      <c r="Z661" s="1">
        <v>0.54</v>
      </c>
      <c r="AA661" s="2">
        <v>0</v>
      </c>
      <c r="AB661" s="1">
        <v>0</v>
      </c>
      <c r="AC661" s="1">
        <v>1</v>
      </c>
      <c r="AD661" t="s">
        <v>36</v>
      </c>
      <c r="AE661" t="s">
        <v>37</v>
      </c>
      <c r="AF661">
        <v>3.07692307692307</v>
      </c>
      <c r="AG661">
        <v>0.1</v>
      </c>
      <c r="AH661">
        <v>1.48514851485148</v>
      </c>
      <c r="AI661">
        <v>0</v>
      </c>
      <c r="AJ661">
        <v>3</v>
      </c>
      <c r="AK661">
        <v>-2.5278810408921899E-2</v>
      </c>
      <c r="AL661">
        <f>AVERAGEIF(C:C,C661,AK:AK)</f>
        <v>-1.5680919468674553E-3</v>
      </c>
    </row>
    <row r="662" spans="1:38" x14ac:dyDescent="0.25">
      <c r="A662">
        <v>665</v>
      </c>
      <c r="B662">
        <v>0.2050461769104</v>
      </c>
      <c r="C662">
        <v>4</v>
      </c>
      <c r="D662">
        <v>68</v>
      </c>
      <c r="E662">
        <v>0.5</v>
      </c>
      <c r="F662">
        <v>100</v>
      </c>
      <c r="G662">
        <v>100</v>
      </c>
      <c r="H662">
        <v>5000</v>
      </c>
      <c r="I662">
        <v>1</v>
      </c>
      <c r="J662">
        <v>1</v>
      </c>
      <c r="K662">
        <v>13</v>
      </c>
      <c r="L662">
        <v>1772.454</v>
      </c>
      <c r="M662">
        <v>2611</v>
      </c>
      <c r="N662">
        <v>838.54600000000005</v>
      </c>
      <c r="O662">
        <v>0</v>
      </c>
      <c r="P662">
        <v>2611</v>
      </c>
      <c r="Q662">
        <v>488</v>
      </c>
      <c r="R662">
        <v>79.400000000000006</v>
      </c>
      <c r="S662">
        <v>567.4</v>
      </c>
      <c r="T662" s="1">
        <v>6.9314718055994498E-3</v>
      </c>
      <c r="U662" s="1">
        <v>0.5</v>
      </c>
      <c r="V662" s="2">
        <v>0</v>
      </c>
      <c r="W662" s="1">
        <v>0</v>
      </c>
      <c r="X662" s="1">
        <v>1</v>
      </c>
      <c r="Y662" s="1">
        <v>6.9314718055994498E-3</v>
      </c>
      <c r="Z662" s="1">
        <v>0.45</v>
      </c>
      <c r="AA662" s="2">
        <v>0</v>
      </c>
      <c r="AB662" s="1">
        <v>0</v>
      </c>
      <c r="AC662" s="1">
        <v>1</v>
      </c>
      <c r="AD662" t="s">
        <v>36</v>
      </c>
      <c r="AE662" t="s">
        <v>37</v>
      </c>
      <c r="AF662">
        <v>3.07692307692307</v>
      </c>
      <c r="AG662">
        <v>0.1</v>
      </c>
      <c r="AH662">
        <v>1.48514851485148</v>
      </c>
      <c r="AI662">
        <v>0</v>
      </c>
      <c r="AJ662">
        <v>3</v>
      </c>
      <c r="AK662">
        <v>2.1761658031088E-2</v>
      </c>
      <c r="AL662">
        <f>AVERAGEIF(C:C,C662,AK:AK)</f>
        <v>-1.5680919468674553E-3</v>
      </c>
    </row>
    <row r="663" spans="1:38" x14ac:dyDescent="0.25">
      <c r="A663">
        <v>664</v>
      </c>
      <c r="B663">
        <v>0.24905705451965299</v>
      </c>
      <c r="C663">
        <v>4</v>
      </c>
      <c r="D663">
        <v>67</v>
      </c>
      <c r="E663">
        <v>0.5</v>
      </c>
      <c r="F663">
        <v>100</v>
      </c>
      <c r="G663">
        <v>100</v>
      </c>
      <c r="H663">
        <v>5000</v>
      </c>
      <c r="I663">
        <v>1</v>
      </c>
      <c r="J663">
        <v>1</v>
      </c>
      <c r="K663">
        <v>16</v>
      </c>
      <c r="L663">
        <v>1772.454</v>
      </c>
      <c r="M663">
        <v>3155</v>
      </c>
      <c r="N663">
        <v>1382.546</v>
      </c>
      <c r="O663">
        <v>0</v>
      </c>
      <c r="P663">
        <v>3155</v>
      </c>
      <c r="Q663">
        <v>588</v>
      </c>
      <c r="R663">
        <v>107.4</v>
      </c>
      <c r="S663">
        <v>695.4</v>
      </c>
      <c r="T663" s="1">
        <v>6.9314718055994498E-3</v>
      </c>
      <c r="U663" s="1">
        <v>0.49</v>
      </c>
      <c r="V663" s="2">
        <v>0</v>
      </c>
      <c r="W663" s="1">
        <v>0</v>
      </c>
      <c r="X663" s="1">
        <v>1</v>
      </c>
      <c r="Y663" s="1">
        <v>6.9314718055994498E-3</v>
      </c>
      <c r="Z663" s="1">
        <v>0.47</v>
      </c>
      <c r="AA663" s="2">
        <v>0</v>
      </c>
      <c r="AB663" s="1">
        <v>0</v>
      </c>
      <c r="AC663" s="1">
        <v>1</v>
      </c>
      <c r="AD663" t="s">
        <v>36</v>
      </c>
      <c r="AE663" t="s">
        <v>37</v>
      </c>
      <c r="AF663">
        <v>3.07692307692307</v>
      </c>
      <c r="AG663">
        <v>0.1</v>
      </c>
      <c r="AH663">
        <v>1.48514851485148</v>
      </c>
      <c r="AI663">
        <v>0</v>
      </c>
      <c r="AJ663">
        <v>3</v>
      </c>
      <c r="AK663">
        <v>7.0000000000000007E-2</v>
      </c>
      <c r="AL663">
        <f>AVERAGEIF(C:C,C663,AK:AK)</f>
        <v>-1.5680919468674553E-3</v>
      </c>
    </row>
    <row r="664" spans="1:38" x14ac:dyDescent="0.25">
      <c r="A664">
        <v>666</v>
      </c>
      <c r="B664">
        <v>0.19304275512695299</v>
      </c>
      <c r="C664">
        <v>4</v>
      </c>
      <c r="D664">
        <v>69</v>
      </c>
      <c r="E664">
        <v>0.5</v>
      </c>
      <c r="F664">
        <v>100</v>
      </c>
      <c r="G664">
        <v>100</v>
      </c>
      <c r="H664">
        <v>5000</v>
      </c>
      <c r="I664">
        <v>1</v>
      </c>
      <c r="J664">
        <v>1</v>
      </c>
      <c r="K664">
        <v>12</v>
      </c>
      <c r="L664">
        <v>1772.454</v>
      </c>
      <c r="M664">
        <v>1976</v>
      </c>
      <c r="N664">
        <v>203.54599999999999</v>
      </c>
      <c r="O664">
        <v>0</v>
      </c>
      <c r="P664">
        <v>1976</v>
      </c>
      <c r="Q664">
        <v>350</v>
      </c>
      <c r="R664">
        <v>62.2</v>
      </c>
      <c r="S664">
        <v>412.2</v>
      </c>
      <c r="T664" s="1">
        <v>6.9314718055994498E-3</v>
      </c>
      <c r="U664" s="1">
        <v>0.38</v>
      </c>
      <c r="V664" s="2">
        <v>0</v>
      </c>
      <c r="W664" s="1">
        <v>0</v>
      </c>
      <c r="X664" s="1">
        <v>1</v>
      </c>
      <c r="Y664" s="1">
        <v>6.9314718055994498E-3</v>
      </c>
      <c r="Z664" s="1">
        <v>0.51</v>
      </c>
      <c r="AA664" s="2">
        <v>0</v>
      </c>
      <c r="AB664" s="1">
        <v>0</v>
      </c>
      <c r="AC664" s="1">
        <v>1</v>
      </c>
      <c r="AD664" t="s">
        <v>36</v>
      </c>
      <c r="AE664" t="s">
        <v>37</v>
      </c>
      <c r="AF664">
        <v>3.07692307692307</v>
      </c>
      <c r="AG664">
        <v>0.1</v>
      </c>
      <c r="AH664">
        <v>1.48514851485148</v>
      </c>
      <c r="AI664">
        <v>0</v>
      </c>
      <c r="AJ664">
        <v>3</v>
      </c>
      <c r="AK664">
        <v>4.8571428571428502E-2</v>
      </c>
      <c r="AL664">
        <f>AVERAGEIF(C:C,C664,AK:AK)</f>
        <v>-1.5680919468674553E-3</v>
      </c>
    </row>
    <row r="665" spans="1:38" x14ac:dyDescent="0.25">
      <c r="A665">
        <v>668</v>
      </c>
      <c r="B665">
        <v>0.182040929794311</v>
      </c>
      <c r="C665">
        <v>4</v>
      </c>
      <c r="D665">
        <v>71</v>
      </c>
      <c r="E665">
        <v>0.5</v>
      </c>
      <c r="F665">
        <v>100</v>
      </c>
      <c r="G665">
        <v>100</v>
      </c>
      <c r="H665">
        <v>5000</v>
      </c>
      <c r="I665">
        <v>1</v>
      </c>
      <c r="J665">
        <v>1</v>
      </c>
      <c r="K665">
        <v>11</v>
      </c>
      <c r="L665">
        <v>1772.454</v>
      </c>
      <c r="M665">
        <v>2049</v>
      </c>
      <c r="N665">
        <v>276.54599999999999</v>
      </c>
      <c r="O665">
        <v>0</v>
      </c>
      <c r="P665">
        <v>2049</v>
      </c>
      <c r="Q665">
        <v>390.5</v>
      </c>
      <c r="R665">
        <v>56.6</v>
      </c>
      <c r="S665">
        <v>447.1</v>
      </c>
      <c r="T665" s="1">
        <v>6.9314718055994498E-3</v>
      </c>
      <c r="U665" s="1">
        <v>0.44</v>
      </c>
      <c r="V665" s="2">
        <v>0</v>
      </c>
      <c r="W665" s="1">
        <v>0</v>
      </c>
      <c r="X665" s="1">
        <v>1</v>
      </c>
      <c r="Y665" s="1">
        <v>6.9314718055994498E-3</v>
      </c>
      <c r="Z665" s="1">
        <v>0.45</v>
      </c>
      <c r="AA665" s="2">
        <v>0</v>
      </c>
      <c r="AB665" s="1">
        <v>0</v>
      </c>
      <c r="AC665" s="1">
        <v>1</v>
      </c>
      <c r="AD665" t="s">
        <v>36</v>
      </c>
      <c r="AE665" t="s">
        <v>37</v>
      </c>
      <c r="AF665">
        <v>3.07692307692307</v>
      </c>
      <c r="AG665">
        <v>0.1</v>
      </c>
      <c r="AH665">
        <v>1.48514851485148</v>
      </c>
      <c r="AI665">
        <v>0</v>
      </c>
      <c r="AJ665">
        <v>3</v>
      </c>
      <c r="AK665">
        <v>7.0385126162018599E-2</v>
      </c>
      <c r="AL665">
        <f>AVERAGEIF(C:C,C665,AK:AK)</f>
        <v>-1.5680919468674553E-3</v>
      </c>
    </row>
    <row r="666" spans="1:38" x14ac:dyDescent="0.25">
      <c r="A666">
        <v>667</v>
      </c>
      <c r="B666">
        <v>0.23505306243896401</v>
      </c>
      <c r="C666">
        <v>4</v>
      </c>
      <c r="D666">
        <v>70</v>
      </c>
      <c r="E666">
        <v>0.5</v>
      </c>
      <c r="F666">
        <v>100</v>
      </c>
      <c r="G666">
        <v>100</v>
      </c>
      <c r="H666">
        <v>5000</v>
      </c>
      <c r="I666">
        <v>1</v>
      </c>
      <c r="J666">
        <v>1</v>
      </c>
      <c r="K666">
        <v>15</v>
      </c>
      <c r="L666">
        <v>1772.454</v>
      </c>
      <c r="M666">
        <v>2587</v>
      </c>
      <c r="N666">
        <v>814.54600000000005</v>
      </c>
      <c r="O666">
        <v>0</v>
      </c>
      <c r="P666">
        <v>2587</v>
      </c>
      <c r="Q666">
        <v>523.5</v>
      </c>
      <c r="R666">
        <v>81.5</v>
      </c>
      <c r="S666">
        <v>605</v>
      </c>
      <c r="T666" s="1">
        <v>6.9314718055994498E-3</v>
      </c>
      <c r="U666" s="1">
        <v>0.53</v>
      </c>
      <c r="V666" s="2">
        <v>0</v>
      </c>
      <c r="W666" s="1">
        <v>0</v>
      </c>
      <c r="X666" s="1">
        <v>1</v>
      </c>
      <c r="Y666" s="1">
        <v>6.9314718055994498E-3</v>
      </c>
      <c r="Z666" s="1">
        <v>0.5</v>
      </c>
      <c r="AA666" s="2">
        <v>0</v>
      </c>
      <c r="AB666" s="1">
        <v>0</v>
      </c>
      <c r="AC666" s="1">
        <v>1</v>
      </c>
      <c r="AD666" t="s">
        <v>36</v>
      </c>
      <c r="AE666" t="s">
        <v>37</v>
      </c>
      <c r="AF666">
        <v>3.07692307692307</v>
      </c>
      <c r="AG666">
        <v>0.1</v>
      </c>
      <c r="AH666">
        <v>1.48514851485148</v>
      </c>
      <c r="AI666">
        <v>0</v>
      </c>
      <c r="AJ666">
        <v>3</v>
      </c>
      <c r="AK666">
        <v>-5.0999999999999997E-2</v>
      </c>
      <c r="AL666">
        <f>AVERAGEIF(C:C,C666,AK:AK)</f>
        <v>-1.5680919468674553E-3</v>
      </c>
    </row>
    <row r="667" spans="1:38" x14ac:dyDescent="0.25">
      <c r="A667">
        <v>669</v>
      </c>
      <c r="B667">
        <v>0.16503667831420801</v>
      </c>
      <c r="C667">
        <v>4</v>
      </c>
      <c r="D667">
        <v>72</v>
      </c>
      <c r="E667">
        <v>0.5</v>
      </c>
      <c r="F667">
        <v>100</v>
      </c>
      <c r="G667">
        <v>100</v>
      </c>
      <c r="H667">
        <v>5000</v>
      </c>
      <c r="I667">
        <v>1</v>
      </c>
      <c r="J667">
        <v>1</v>
      </c>
      <c r="K667">
        <v>10</v>
      </c>
      <c r="L667">
        <v>1772.454</v>
      </c>
      <c r="M667">
        <v>1924</v>
      </c>
      <c r="N667">
        <v>151.54599999999999</v>
      </c>
      <c r="O667">
        <v>0</v>
      </c>
      <c r="P667">
        <v>1924</v>
      </c>
      <c r="Q667">
        <v>316</v>
      </c>
      <c r="R667">
        <v>69.5</v>
      </c>
      <c r="S667">
        <v>385.5</v>
      </c>
      <c r="T667" s="1">
        <v>6.9314718055994498E-3</v>
      </c>
      <c r="U667" s="1">
        <v>0.59</v>
      </c>
      <c r="V667" s="2">
        <v>0</v>
      </c>
      <c r="W667" s="1">
        <v>0</v>
      </c>
      <c r="X667" s="1">
        <v>1</v>
      </c>
      <c r="Y667" s="1">
        <v>6.9314718055994498E-3</v>
      </c>
      <c r="Z667" s="1">
        <v>0.49</v>
      </c>
      <c r="AA667" s="2">
        <v>0</v>
      </c>
      <c r="AB667" s="1">
        <v>0</v>
      </c>
      <c r="AC667" s="1">
        <v>1</v>
      </c>
      <c r="AD667" t="s">
        <v>36</v>
      </c>
      <c r="AE667" t="s">
        <v>37</v>
      </c>
      <c r="AF667">
        <v>3.07692307692307</v>
      </c>
      <c r="AG667">
        <v>0.1</v>
      </c>
      <c r="AH667">
        <v>1.48514851485148</v>
      </c>
      <c r="AI667">
        <v>0</v>
      </c>
      <c r="AJ667">
        <v>3</v>
      </c>
      <c r="AK667">
        <v>0.03</v>
      </c>
      <c r="AL667">
        <f>AVERAGEIF(C:C,C667,AK:AK)</f>
        <v>-1.5680919468674553E-3</v>
      </c>
    </row>
    <row r="668" spans="1:38" x14ac:dyDescent="0.25">
      <c r="A668">
        <v>671</v>
      </c>
      <c r="B668">
        <v>0.15903592109680101</v>
      </c>
      <c r="C668">
        <v>4</v>
      </c>
      <c r="D668">
        <v>74</v>
      </c>
      <c r="E668">
        <v>0.5</v>
      </c>
      <c r="F668">
        <v>100</v>
      </c>
      <c r="G668">
        <v>100</v>
      </c>
      <c r="H668">
        <v>5000</v>
      </c>
      <c r="I668">
        <v>1</v>
      </c>
      <c r="J668">
        <v>1</v>
      </c>
      <c r="K668">
        <v>10</v>
      </c>
      <c r="L668">
        <v>1772.454</v>
      </c>
      <c r="M668">
        <v>1776</v>
      </c>
      <c r="N668">
        <v>3.5459999999999998</v>
      </c>
      <c r="O668">
        <v>0</v>
      </c>
      <c r="P668">
        <v>1776</v>
      </c>
      <c r="Q668">
        <v>351.5</v>
      </c>
      <c r="R668">
        <v>38.5</v>
      </c>
      <c r="S668">
        <v>390</v>
      </c>
      <c r="T668" s="1">
        <v>6.9314718055994498E-3</v>
      </c>
      <c r="U668" s="1">
        <v>0.53</v>
      </c>
      <c r="V668" s="2">
        <v>0</v>
      </c>
      <c r="W668" s="1">
        <v>0</v>
      </c>
      <c r="X668" s="1">
        <v>1</v>
      </c>
      <c r="Y668" s="1">
        <v>6.9314718055994498E-3</v>
      </c>
      <c r="Z668" s="1">
        <v>0.62</v>
      </c>
      <c r="AA668" s="2">
        <v>0</v>
      </c>
      <c r="AB668" s="1">
        <v>0</v>
      </c>
      <c r="AC668" s="1">
        <v>1</v>
      </c>
      <c r="AD668" t="s">
        <v>36</v>
      </c>
      <c r="AE668" t="s">
        <v>37</v>
      </c>
      <c r="AF668">
        <v>3.07692307692307</v>
      </c>
      <c r="AG668">
        <v>0.1</v>
      </c>
      <c r="AH668">
        <v>1.48514851485148</v>
      </c>
      <c r="AI668">
        <v>0</v>
      </c>
      <c r="AJ668">
        <v>3</v>
      </c>
      <c r="AK668">
        <v>-3.1428571428571403E-2</v>
      </c>
      <c r="AL668">
        <f>AVERAGEIF(C:C,C668,AK:AK)</f>
        <v>-1.5680919468674553E-3</v>
      </c>
    </row>
    <row r="669" spans="1:38" x14ac:dyDescent="0.25">
      <c r="A669">
        <v>674</v>
      </c>
      <c r="B669">
        <v>0.158035993576049</v>
      </c>
      <c r="C669">
        <v>4</v>
      </c>
      <c r="D669">
        <v>77</v>
      </c>
      <c r="E669">
        <v>0.5</v>
      </c>
      <c r="F669">
        <v>100</v>
      </c>
      <c r="G669">
        <v>100</v>
      </c>
      <c r="H669">
        <v>5000</v>
      </c>
      <c r="I669">
        <v>1</v>
      </c>
      <c r="J669">
        <v>1</v>
      </c>
      <c r="K669">
        <v>10</v>
      </c>
      <c r="L669">
        <v>1772.454</v>
      </c>
      <c r="M669">
        <v>1759</v>
      </c>
      <c r="N669">
        <v>-13.454000000000001</v>
      </c>
      <c r="O669">
        <v>0</v>
      </c>
      <c r="P669">
        <v>1759</v>
      </c>
      <c r="Q669">
        <v>356.5</v>
      </c>
      <c r="R669">
        <v>61.5</v>
      </c>
      <c r="S669">
        <v>418</v>
      </c>
      <c r="T669" s="1">
        <v>6.9314718055994498E-3</v>
      </c>
      <c r="U669" s="1">
        <v>0.5</v>
      </c>
      <c r="V669" s="2">
        <v>0</v>
      </c>
      <c r="W669" s="1">
        <v>0</v>
      </c>
      <c r="X669" s="1">
        <v>1</v>
      </c>
      <c r="Y669" s="1">
        <v>6.9314718055994498E-3</v>
      </c>
      <c r="Z669" s="1">
        <v>0.47</v>
      </c>
      <c r="AA669" s="2">
        <v>0</v>
      </c>
      <c r="AB669" s="1">
        <v>0</v>
      </c>
      <c r="AC669" s="1">
        <v>1</v>
      </c>
      <c r="AD669" t="s">
        <v>36</v>
      </c>
      <c r="AE669" t="s">
        <v>37</v>
      </c>
      <c r="AF669">
        <v>3.07692307692307</v>
      </c>
      <c r="AG669">
        <v>0.1</v>
      </c>
      <c r="AH669">
        <v>1.48514851485148</v>
      </c>
      <c r="AI669">
        <v>0</v>
      </c>
      <c r="AJ669">
        <v>3</v>
      </c>
      <c r="AK669">
        <v>2.8571428571428501E-2</v>
      </c>
      <c r="AL669">
        <f>AVERAGEIF(C:C,C669,AK:AK)</f>
        <v>-1.5680919468674553E-3</v>
      </c>
    </row>
    <row r="670" spans="1:38" x14ac:dyDescent="0.25">
      <c r="A670">
        <v>672</v>
      </c>
      <c r="B670">
        <v>0.204046726226806</v>
      </c>
      <c r="C670">
        <v>4</v>
      </c>
      <c r="D670">
        <v>75</v>
      </c>
      <c r="E670">
        <v>0.5</v>
      </c>
      <c r="F670">
        <v>100</v>
      </c>
      <c r="G670">
        <v>100</v>
      </c>
      <c r="H670">
        <v>5000</v>
      </c>
      <c r="I670">
        <v>1</v>
      </c>
      <c r="J670">
        <v>1</v>
      </c>
      <c r="K670">
        <v>14</v>
      </c>
      <c r="L670">
        <v>1772.454</v>
      </c>
      <c r="M670">
        <v>2696</v>
      </c>
      <c r="N670">
        <v>923.54600000000005</v>
      </c>
      <c r="O670">
        <v>0</v>
      </c>
      <c r="P670">
        <v>2696</v>
      </c>
      <c r="Q670">
        <v>505.5</v>
      </c>
      <c r="R670">
        <v>83.5</v>
      </c>
      <c r="S670">
        <v>589</v>
      </c>
      <c r="T670" s="1">
        <v>6.9314718055994498E-3</v>
      </c>
      <c r="U670" s="1">
        <v>0.49</v>
      </c>
      <c r="V670" s="2">
        <v>0</v>
      </c>
      <c r="W670" s="1">
        <v>0</v>
      </c>
      <c r="X670" s="1">
        <v>1</v>
      </c>
      <c r="Y670" s="1">
        <v>6.9314718055994498E-3</v>
      </c>
      <c r="Z670" s="1">
        <v>0.53</v>
      </c>
      <c r="AA670" s="2">
        <v>0</v>
      </c>
      <c r="AB670" s="1">
        <v>0</v>
      </c>
      <c r="AC670" s="1">
        <v>1</v>
      </c>
      <c r="AD670" t="s">
        <v>36</v>
      </c>
      <c r="AE670" t="s">
        <v>37</v>
      </c>
      <c r="AF670">
        <v>3.07692307692307</v>
      </c>
      <c r="AG670">
        <v>0.1</v>
      </c>
      <c r="AH670">
        <v>1.48514851485148</v>
      </c>
      <c r="AI670">
        <v>0</v>
      </c>
      <c r="AJ670">
        <v>3</v>
      </c>
      <c r="AK670">
        <v>-8.3682008368200795E-3</v>
      </c>
      <c r="AL670">
        <f>AVERAGEIF(C:C,C670,AK:AK)</f>
        <v>-1.5680919468674553E-3</v>
      </c>
    </row>
    <row r="671" spans="1:38" x14ac:dyDescent="0.25">
      <c r="A671">
        <v>670</v>
      </c>
      <c r="B671">
        <v>0.271061420440673</v>
      </c>
      <c r="C671">
        <v>4</v>
      </c>
      <c r="D671">
        <v>73</v>
      </c>
      <c r="E671">
        <v>0.5</v>
      </c>
      <c r="F671">
        <v>100</v>
      </c>
      <c r="G671">
        <v>100</v>
      </c>
      <c r="H671">
        <v>5000</v>
      </c>
      <c r="I671">
        <v>1</v>
      </c>
      <c r="J671">
        <v>1</v>
      </c>
      <c r="K671">
        <v>17</v>
      </c>
      <c r="L671">
        <v>1772.454</v>
      </c>
      <c r="M671">
        <v>3856</v>
      </c>
      <c r="N671">
        <v>2083.5459999999998</v>
      </c>
      <c r="O671">
        <v>0</v>
      </c>
      <c r="P671">
        <v>3856</v>
      </c>
      <c r="Q671">
        <v>766.5</v>
      </c>
      <c r="R671">
        <v>122.7</v>
      </c>
      <c r="S671">
        <v>889.2</v>
      </c>
      <c r="T671" s="1">
        <v>6.9314718055994498E-3</v>
      </c>
      <c r="U671" s="1">
        <v>0.5</v>
      </c>
      <c r="V671" s="2">
        <v>0</v>
      </c>
      <c r="W671" s="1">
        <v>0</v>
      </c>
      <c r="X671" s="1">
        <v>1</v>
      </c>
      <c r="Y671" s="1">
        <v>6.9314718055994498E-3</v>
      </c>
      <c r="Z671" s="1">
        <v>0.49</v>
      </c>
      <c r="AA671" s="2">
        <v>0</v>
      </c>
      <c r="AB671" s="1">
        <v>0</v>
      </c>
      <c r="AC671" s="1">
        <v>1</v>
      </c>
      <c r="AD671" t="s">
        <v>36</v>
      </c>
      <c r="AE671" t="s">
        <v>37</v>
      </c>
      <c r="AF671">
        <v>3.07692307692307</v>
      </c>
      <c r="AG671">
        <v>0.1</v>
      </c>
      <c r="AH671">
        <v>1.48514851485148</v>
      </c>
      <c r="AI671">
        <v>0</v>
      </c>
      <c r="AJ671">
        <v>3</v>
      </c>
      <c r="AK671">
        <v>-9.0666666666666604E-2</v>
      </c>
      <c r="AL671">
        <f>AVERAGEIF(C:C,C671,AK:AK)</f>
        <v>-1.5680919468674553E-3</v>
      </c>
    </row>
    <row r="672" spans="1:38" x14ac:dyDescent="0.25">
      <c r="A672">
        <v>673</v>
      </c>
      <c r="B672">
        <v>0.221050024032592</v>
      </c>
      <c r="C672">
        <v>4</v>
      </c>
      <c r="D672">
        <v>76</v>
      </c>
      <c r="E672">
        <v>0.5</v>
      </c>
      <c r="F672">
        <v>100</v>
      </c>
      <c r="G672">
        <v>100</v>
      </c>
      <c r="H672">
        <v>5000</v>
      </c>
      <c r="I672">
        <v>1</v>
      </c>
      <c r="J672">
        <v>1</v>
      </c>
      <c r="K672">
        <v>14</v>
      </c>
      <c r="L672">
        <v>1772.454</v>
      </c>
      <c r="M672">
        <v>2658</v>
      </c>
      <c r="N672">
        <v>885.54600000000005</v>
      </c>
      <c r="O672">
        <v>0</v>
      </c>
      <c r="P672">
        <v>2658</v>
      </c>
      <c r="Q672">
        <v>489.5</v>
      </c>
      <c r="R672">
        <v>89.5</v>
      </c>
      <c r="S672">
        <v>579</v>
      </c>
      <c r="T672" s="1">
        <v>6.9314718055994498E-3</v>
      </c>
      <c r="U672" s="1">
        <v>0.44</v>
      </c>
      <c r="V672" s="2">
        <v>0</v>
      </c>
      <c r="W672" s="1">
        <v>0</v>
      </c>
      <c r="X672" s="1">
        <v>1</v>
      </c>
      <c r="Y672" s="1">
        <v>6.9314718055994498E-3</v>
      </c>
      <c r="Z672" s="1">
        <v>0.44</v>
      </c>
      <c r="AA672" s="2">
        <v>0</v>
      </c>
      <c r="AB672" s="1">
        <v>0</v>
      </c>
      <c r="AC672" s="1">
        <v>1</v>
      </c>
      <c r="AD672" t="s">
        <v>36</v>
      </c>
      <c r="AE672" t="s">
        <v>37</v>
      </c>
      <c r="AF672">
        <v>3.07692307692307</v>
      </c>
      <c r="AG672">
        <v>0.1</v>
      </c>
      <c r="AH672">
        <v>1.48514851485148</v>
      </c>
      <c r="AI672">
        <v>0</v>
      </c>
      <c r="AJ672">
        <v>3</v>
      </c>
      <c r="AK672">
        <v>5.8455114822546901E-2</v>
      </c>
      <c r="AL672">
        <f>AVERAGEIF(C:C,C672,AK:AK)</f>
        <v>-1.5680919468674553E-3</v>
      </c>
    </row>
    <row r="673" spans="1:38" x14ac:dyDescent="0.25">
      <c r="A673">
        <v>677</v>
      </c>
      <c r="B673">
        <v>0.15503501892089799</v>
      </c>
      <c r="C673">
        <v>4</v>
      </c>
      <c r="D673">
        <v>80</v>
      </c>
      <c r="E673">
        <v>0.5</v>
      </c>
      <c r="F673">
        <v>100</v>
      </c>
      <c r="G673">
        <v>100</v>
      </c>
      <c r="H673">
        <v>5000</v>
      </c>
      <c r="I673">
        <v>1</v>
      </c>
      <c r="J673">
        <v>1</v>
      </c>
      <c r="K673">
        <v>10</v>
      </c>
      <c r="L673">
        <v>1772.454</v>
      </c>
      <c r="M673">
        <v>2001</v>
      </c>
      <c r="N673">
        <v>228.54599999999999</v>
      </c>
      <c r="O673">
        <v>0</v>
      </c>
      <c r="P673">
        <v>2001</v>
      </c>
      <c r="Q673">
        <v>403.5</v>
      </c>
      <c r="R673">
        <v>51.2</v>
      </c>
      <c r="S673">
        <v>454.7</v>
      </c>
      <c r="T673" s="1">
        <v>6.9314718055994498E-3</v>
      </c>
      <c r="U673" s="1">
        <v>0.52</v>
      </c>
      <c r="V673" s="2">
        <v>0</v>
      </c>
      <c r="W673" s="1">
        <v>0</v>
      </c>
      <c r="X673" s="1">
        <v>1</v>
      </c>
      <c r="Y673" s="1">
        <v>6.9314718055994498E-3</v>
      </c>
      <c r="Z673" s="1">
        <v>0.52</v>
      </c>
      <c r="AA673" s="2">
        <v>0</v>
      </c>
      <c r="AB673" s="1">
        <v>0</v>
      </c>
      <c r="AC673" s="1">
        <v>1</v>
      </c>
      <c r="AD673" t="s">
        <v>36</v>
      </c>
      <c r="AE673" t="s">
        <v>37</v>
      </c>
      <c r="AF673">
        <v>3.07692307692307</v>
      </c>
      <c r="AG673">
        <v>0.1</v>
      </c>
      <c r="AH673">
        <v>1.48514851485148</v>
      </c>
      <c r="AI673">
        <v>0</v>
      </c>
      <c r="AJ673">
        <v>3</v>
      </c>
      <c r="AK673">
        <v>-1.4745308310991899E-2</v>
      </c>
      <c r="AL673">
        <f>AVERAGEIF(C:C,C673,AK:AK)</f>
        <v>-1.5680919468674553E-3</v>
      </c>
    </row>
    <row r="674" spans="1:38" x14ac:dyDescent="0.25">
      <c r="A674">
        <v>675</v>
      </c>
      <c r="B674">
        <v>0.311069965362548</v>
      </c>
      <c r="C674">
        <v>4</v>
      </c>
      <c r="D674">
        <v>78</v>
      </c>
      <c r="E674">
        <v>0.5</v>
      </c>
      <c r="F674">
        <v>100</v>
      </c>
      <c r="G674">
        <v>100</v>
      </c>
      <c r="H674">
        <v>5000</v>
      </c>
      <c r="I674">
        <v>1</v>
      </c>
      <c r="J674">
        <v>1</v>
      </c>
      <c r="K674">
        <v>20</v>
      </c>
      <c r="L674">
        <v>1772.454</v>
      </c>
      <c r="M674">
        <v>3643</v>
      </c>
      <c r="N674">
        <v>1870.546</v>
      </c>
      <c r="O674">
        <v>0</v>
      </c>
      <c r="P674">
        <v>3643</v>
      </c>
      <c r="Q674">
        <v>686.5</v>
      </c>
      <c r="R674">
        <v>141.69999999999999</v>
      </c>
      <c r="S674">
        <v>828.2</v>
      </c>
      <c r="T674" s="1">
        <v>6.9314718055994498E-3</v>
      </c>
      <c r="U674" s="1">
        <v>0.49</v>
      </c>
      <c r="V674" s="2">
        <v>0</v>
      </c>
      <c r="W674" s="1">
        <v>0</v>
      </c>
      <c r="X674" s="1">
        <v>1</v>
      </c>
      <c r="Y674" s="1">
        <v>6.9314718055994498E-3</v>
      </c>
      <c r="Z674" s="1">
        <v>0.5</v>
      </c>
      <c r="AA674" s="2">
        <v>0</v>
      </c>
      <c r="AB674" s="1">
        <v>0</v>
      </c>
      <c r="AC674" s="1">
        <v>1</v>
      </c>
      <c r="AD674" t="s">
        <v>36</v>
      </c>
      <c r="AE674" t="s">
        <v>37</v>
      </c>
      <c r="AF674">
        <v>3.07692307692307</v>
      </c>
      <c r="AG674">
        <v>0.1</v>
      </c>
      <c r="AH674">
        <v>1.48514851485148</v>
      </c>
      <c r="AI674">
        <v>0</v>
      </c>
      <c r="AJ674">
        <v>3</v>
      </c>
      <c r="AK674">
        <v>2.1538461538461499E-2</v>
      </c>
      <c r="AL674">
        <f>AVERAGEIF(C:C,C674,AK:AK)</f>
        <v>-1.5680919468674553E-3</v>
      </c>
    </row>
    <row r="675" spans="1:38" x14ac:dyDescent="0.25">
      <c r="A675">
        <v>679</v>
      </c>
      <c r="B675">
        <v>0.16503715515136699</v>
      </c>
      <c r="C675">
        <v>4</v>
      </c>
      <c r="D675">
        <v>82</v>
      </c>
      <c r="E675">
        <v>0.5</v>
      </c>
      <c r="F675">
        <v>100</v>
      </c>
      <c r="G675">
        <v>100</v>
      </c>
      <c r="H675">
        <v>5000</v>
      </c>
      <c r="I675">
        <v>1</v>
      </c>
      <c r="J675">
        <v>1</v>
      </c>
      <c r="K675">
        <v>9</v>
      </c>
      <c r="L675">
        <v>1772.454</v>
      </c>
      <c r="M675">
        <v>1885</v>
      </c>
      <c r="N675">
        <v>112.54600000000001</v>
      </c>
      <c r="O675">
        <v>0</v>
      </c>
      <c r="P675">
        <v>1885</v>
      </c>
      <c r="Q675">
        <v>331</v>
      </c>
      <c r="R675">
        <v>50.1</v>
      </c>
      <c r="S675">
        <v>381.1</v>
      </c>
      <c r="T675" s="1">
        <v>6.9314718055994498E-3</v>
      </c>
      <c r="U675" s="1">
        <v>0.48</v>
      </c>
      <c r="V675" s="2">
        <v>0</v>
      </c>
      <c r="W675" s="1">
        <v>0</v>
      </c>
      <c r="X675" s="1">
        <v>1</v>
      </c>
      <c r="Y675" s="1">
        <v>6.9314718055994498E-3</v>
      </c>
      <c r="Z675" s="1">
        <v>0.55000000000000004</v>
      </c>
      <c r="AA675" s="2">
        <v>0</v>
      </c>
      <c r="AB675" s="1">
        <v>0</v>
      </c>
      <c r="AC675" s="1">
        <v>1</v>
      </c>
      <c r="AD675" t="s">
        <v>36</v>
      </c>
      <c r="AE675" t="s">
        <v>37</v>
      </c>
      <c r="AF675">
        <v>3.07692307692307</v>
      </c>
      <c r="AG675">
        <v>0.1</v>
      </c>
      <c r="AH675">
        <v>1.48514851485148</v>
      </c>
      <c r="AI675">
        <v>0</v>
      </c>
      <c r="AJ675">
        <v>3</v>
      </c>
      <c r="AK675">
        <v>3.35097001763668E-2</v>
      </c>
      <c r="AL675">
        <f>AVERAGEIF(C:C,C675,AK:AK)</f>
        <v>-1.5680919468674553E-3</v>
      </c>
    </row>
    <row r="676" spans="1:38" x14ac:dyDescent="0.25">
      <c r="A676">
        <v>680</v>
      </c>
      <c r="B676">
        <v>0.20704627037048301</v>
      </c>
      <c r="C676">
        <v>4</v>
      </c>
      <c r="D676">
        <v>83</v>
      </c>
      <c r="E676">
        <v>0.5</v>
      </c>
      <c r="F676">
        <v>100</v>
      </c>
      <c r="G676">
        <v>100</v>
      </c>
      <c r="H676">
        <v>5000</v>
      </c>
      <c r="I676">
        <v>1</v>
      </c>
      <c r="J676">
        <v>1</v>
      </c>
      <c r="K676">
        <v>12</v>
      </c>
      <c r="L676">
        <v>1772.454</v>
      </c>
      <c r="M676">
        <v>2716</v>
      </c>
      <c r="N676">
        <v>943.54600000000005</v>
      </c>
      <c r="O676">
        <v>0</v>
      </c>
      <c r="P676">
        <v>2716</v>
      </c>
      <c r="Q676">
        <v>509.5</v>
      </c>
      <c r="R676">
        <v>88.2</v>
      </c>
      <c r="S676">
        <v>597.70000000000005</v>
      </c>
      <c r="T676" s="1">
        <v>6.9314718055994498E-3</v>
      </c>
      <c r="U676" s="1">
        <v>0.51</v>
      </c>
      <c r="V676" s="2">
        <v>0</v>
      </c>
      <c r="W676" s="1">
        <v>0</v>
      </c>
      <c r="X676" s="1">
        <v>1</v>
      </c>
      <c r="Y676" s="1">
        <v>6.9314718055994498E-3</v>
      </c>
      <c r="Z676" s="1">
        <v>0.48</v>
      </c>
      <c r="AA676" s="2">
        <v>0</v>
      </c>
      <c r="AB676" s="1">
        <v>0</v>
      </c>
      <c r="AC676" s="1">
        <v>1</v>
      </c>
      <c r="AD676" t="s">
        <v>36</v>
      </c>
      <c r="AE676" t="s">
        <v>37</v>
      </c>
      <c r="AF676">
        <v>3.07692307692307</v>
      </c>
      <c r="AG676">
        <v>0.1</v>
      </c>
      <c r="AH676">
        <v>1.48514851485148</v>
      </c>
      <c r="AI676">
        <v>0</v>
      </c>
      <c r="AJ676">
        <v>3</v>
      </c>
      <c r="AK676">
        <v>-4.8000000000000001E-2</v>
      </c>
      <c r="AL676">
        <f>AVERAGEIF(C:C,C676,AK:AK)</f>
        <v>-1.5680919468674553E-3</v>
      </c>
    </row>
    <row r="677" spans="1:38" x14ac:dyDescent="0.25">
      <c r="A677">
        <v>678</v>
      </c>
      <c r="B677">
        <v>0.31907129287719699</v>
      </c>
      <c r="C677">
        <v>4</v>
      </c>
      <c r="D677">
        <v>81</v>
      </c>
      <c r="E677">
        <v>0.5</v>
      </c>
      <c r="F677">
        <v>100</v>
      </c>
      <c r="G677">
        <v>100</v>
      </c>
      <c r="H677">
        <v>5000</v>
      </c>
      <c r="I677">
        <v>1</v>
      </c>
      <c r="J677">
        <v>1</v>
      </c>
      <c r="K677">
        <v>19</v>
      </c>
      <c r="L677">
        <v>1772.454</v>
      </c>
      <c r="M677">
        <v>4124</v>
      </c>
      <c r="N677">
        <v>2351.5459999999998</v>
      </c>
      <c r="O677">
        <v>0</v>
      </c>
      <c r="P677">
        <v>4124</v>
      </c>
      <c r="Q677">
        <v>829.5</v>
      </c>
      <c r="R677">
        <v>126.7</v>
      </c>
      <c r="S677">
        <v>956.2</v>
      </c>
      <c r="T677" s="1">
        <v>6.9314718055994498E-3</v>
      </c>
      <c r="U677" s="1">
        <v>0.45</v>
      </c>
      <c r="V677" s="2">
        <v>0</v>
      </c>
      <c r="W677" s="1">
        <v>0</v>
      </c>
      <c r="X677" s="1">
        <v>1</v>
      </c>
      <c r="Y677" s="1">
        <v>6.9314718055994498E-3</v>
      </c>
      <c r="Z677" s="1">
        <v>0.44</v>
      </c>
      <c r="AA677" s="2">
        <v>0</v>
      </c>
      <c r="AB677" s="1">
        <v>0</v>
      </c>
      <c r="AC677" s="1">
        <v>1</v>
      </c>
      <c r="AD677" t="s">
        <v>36</v>
      </c>
      <c r="AE677" t="s">
        <v>37</v>
      </c>
      <c r="AF677">
        <v>3.07692307692307</v>
      </c>
      <c r="AG677">
        <v>0.1</v>
      </c>
      <c r="AH677">
        <v>1.48514851485148</v>
      </c>
      <c r="AI677">
        <v>0</v>
      </c>
      <c r="AJ677">
        <v>3</v>
      </c>
      <c r="AK677">
        <v>7.66283524904214E-3</v>
      </c>
      <c r="AL677">
        <f>AVERAGEIF(C:C,C677,AK:AK)</f>
        <v>-1.5680919468674553E-3</v>
      </c>
    </row>
    <row r="678" spans="1:38" x14ac:dyDescent="0.25">
      <c r="A678">
        <v>676</v>
      </c>
      <c r="B678">
        <v>0.40209031105041498</v>
      </c>
      <c r="C678">
        <v>4</v>
      </c>
      <c r="D678">
        <v>79</v>
      </c>
      <c r="E678">
        <v>0.5</v>
      </c>
      <c r="F678">
        <v>100</v>
      </c>
      <c r="G678">
        <v>100</v>
      </c>
      <c r="H678">
        <v>5000</v>
      </c>
      <c r="I678">
        <v>1</v>
      </c>
      <c r="J678">
        <v>1</v>
      </c>
      <c r="K678">
        <v>27</v>
      </c>
      <c r="L678">
        <v>1772.454</v>
      </c>
      <c r="M678">
        <v>5416</v>
      </c>
      <c r="N678">
        <v>3643.5459999999998</v>
      </c>
      <c r="O678">
        <v>0</v>
      </c>
      <c r="P678">
        <v>5416</v>
      </c>
      <c r="Q678">
        <v>1007</v>
      </c>
      <c r="R678">
        <v>197.4</v>
      </c>
      <c r="S678">
        <v>1204.4000000000001</v>
      </c>
      <c r="T678" s="1">
        <v>6.9314718055994498E-3</v>
      </c>
      <c r="U678" s="1">
        <v>0.55000000000000004</v>
      </c>
      <c r="V678" s="2">
        <v>0</v>
      </c>
      <c r="W678" s="1">
        <v>0</v>
      </c>
      <c r="X678" s="1">
        <v>1</v>
      </c>
      <c r="Y678" s="1">
        <v>6.9314718055994498E-3</v>
      </c>
      <c r="Z678" s="1">
        <v>0.56999999999999995</v>
      </c>
      <c r="AA678" s="2">
        <v>0</v>
      </c>
      <c r="AB678" s="1">
        <v>0</v>
      </c>
      <c r="AC678" s="1">
        <v>1</v>
      </c>
      <c r="AD678" t="s">
        <v>36</v>
      </c>
      <c r="AE678" t="s">
        <v>37</v>
      </c>
      <c r="AF678">
        <v>3.07692307692307</v>
      </c>
      <c r="AG678">
        <v>0.1</v>
      </c>
      <c r="AH678">
        <v>1.48514851485148</v>
      </c>
      <c r="AI678">
        <v>0</v>
      </c>
      <c r="AJ678">
        <v>3</v>
      </c>
      <c r="AK678">
        <v>1.15E-2</v>
      </c>
      <c r="AL678">
        <f>AVERAGEIF(C:C,C678,AK:AK)</f>
        <v>-1.5680919468674553E-3</v>
      </c>
    </row>
    <row r="679" spans="1:38" x14ac:dyDescent="0.25">
      <c r="A679">
        <v>681</v>
      </c>
      <c r="B679">
        <v>0.29006481170654203</v>
      </c>
      <c r="C679">
        <v>4</v>
      </c>
      <c r="D679">
        <v>84</v>
      </c>
      <c r="E679">
        <v>0.5</v>
      </c>
      <c r="F679">
        <v>100</v>
      </c>
      <c r="G679">
        <v>100</v>
      </c>
      <c r="H679">
        <v>5000</v>
      </c>
      <c r="I679">
        <v>1</v>
      </c>
      <c r="J679">
        <v>1</v>
      </c>
      <c r="K679">
        <v>11</v>
      </c>
      <c r="L679">
        <v>1772.454</v>
      </c>
      <c r="M679">
        <v>1934</v>
      </c>
      <c r="N679">
        <v>161.54599999999999</v>
      </c>
      <c r="O679">
        <v>0</v>
      </c>
      <c r="P679">
        <v>1934</v>
      </c>
      <c r="Q679">
        <v>345.5</v>
      </c>
      <c r="R679">
        <v>68</v>
      </c>
      <c r="S679">
        <v>413.5</v>
      </c>
      <c r="T679" s="1">
        <v>6.9314718055994498E-3</v>
      </c>
      <c r="U679" s="1">
        <v>0.5</v>
      </c>
      <c r="V679" s="2">
        <v>0</v>
      </c>
      <c r="W679" s="1">
        <v>0</v>
      </c>
      <c r="X679" s="1">
        <v>1</v>
      </c>
      <c r="Y679" s="1">
        <v>6.9314718055994498E-3</v>
      </c>
      <c r="Z679" s="1">
        <v>0.46</v>
      </c>
      <c r="AA679" s="2">
        <v>0</v>
      </c>
      <c r="AB679" s="1">
        <v>0</v>
      </c>
      <c r="AC679" s="1">
        <v>1</v>
      </c>
      <c r="AD679" t="s">
        <v>36</v>
      </c>
      <c r="AE679" t="s">
        <v>37</v>
      </c>
      <c r="AF679">
        <v>3.07692307692307</v>
      </c>
      <c r="AG679">
        <v>0.1</v>
      </c>
      <c r="AH679">
        <v>1.48514851485148</v>
      </c>
      <c r="AI679">
        <v>0</v>
      </c>
      <c r="AJ679">
        <v>3</v>
      </c>
      <c r="AK679">
        <v>4.7142857142857097E-2</v>
      </c>
      <c r="AL679">
        <f>AVERAGEIF(C:C,C679,AK:AK)</f>
        <v>-1.5680919468674553E-3</v>
      </c>
    </row>
    <row r="680" spans="1:38" x14ac:dyDescent="0.25">
      <c r="A680">
        <v>683</v>
      </c>
      <c r="B680">
        <v>0.252057075500488</v>
      </c>
      <c r="C680">
        <v>4</v>
      </c>
      <c r="D680">
        <v>86</v>
      </c>
      <c r="E680">
        <v>0.5</v>
      </c>
      <c r="F680">
        <v>100</v>
      </c>
      <c r="G680">
        <v>100</v>
      </c>
      <c r="H680">
        <v>5000</v>
      </c>
      <c r="I680">
        <v>1</v>
      </c>
      <c r="J680">
        <v>1</v>
      </c>
      <c r="K680">
        <v>15</v>
      </c>
      <c r="L680">
        <v>1772.454</v>
      </c>
      <c r="M680">
        <v>2664</v>
      </c>
      <c r="N680">
        <v>891.54600000000005</v>
      </c>
      <c r="O680">
        <v>0</v>
      </c>
      <c r="P680">
        <v>2664</v>
      </c>
      <c r="Q680">
        <v>499</v>
      </c>
      <c r="R680">
        <v>93.8</v>
      </c>
      <c r="S680">
        <v>592.79999999999995</v>
      </c>
      <c r="T680" s="1">
        <v>6.9314718055994498E-3</v>
      </c>
      <c r="U680" s="1">
        <v>0.51</v>
      </c>
      <c r="V680" s="2">
        <v>0</v>
      </c>
      <c r="W680" s="1">
        <v>0</v>
      </c>
      <c r="X680" s="1">
        <v>1</v>
      </c>
      <c r="Y680" s="1">
        <v>6.9314718055994498E-3</v>
      </c>
      <c r="Z680" s="1">
        <v>0.46</v>
      </c>
      <c r="AA680" s="2">
        <v>0</v>
      </c>
      <c r="AB680" s="1">
        <v>0</v>
      </c>
      <c r="AC680" s="1">
        <v>1</v>
      </c>
      <c r="AD680" t="s">
        <v>36</v>
      </c>
      <c r="AE680" t="s">
        <v>37</v>
      </c>
      <c r="AF680">
        <v>3.07692307692307</v>
      </c>
      <c r="AG680">
        <v>0.1</v>
      </c>
      <c r="AH680">
        <v>1.48514851485148</v>
      </c>
      <c r="AI680">
        <v>0</v>
      </c>
      <c r="AJ680">
        <v>3</v>
      </c>
      <c r="AK680">
        <v>-1.04384133611691E-2</v>
      </c>
      <c r="AL680">
        <f>AVERAGEIF(C:C,C680,AK:AK)</f>
        <v>-1.5680919468674553E-3</v>
      </c>
    </row>
    <row r="681" spans="1:38" x14ac:dyDescent="0.25">
      <c r="A681">
        <v>682</v>
      </c>
      <c r="B681">
        <v>0.29106616973876898</v>
      </c>
      <c r="C681">
        <v>4</v>
      </c>
      <c r="D681">
        <v>85</v>
      </c>
      <c r="E681">
        <v>0.5</v>
      </c>
      <c r="F681">
        <v>100</v>
      </c>
      <c r="G681">
        <v>100</v>
      </c>
      <c r="H681">
        <v>5000</v>
      </c>
      <c r="I681">
        <v>1</v>
      </c>
      <c r="J681">
        <v>1</v>
      </c>
      <c r="K681">
        <v>13</v>
      </c>
      <c r="L681">
        <v>1772.454</v>
      </c>
      <c r="M681">
        <v>2616</v>
      </c>
      <c r="N681">
        <v>843.54600000000005</v>
      </c>
      <c r="O681">
        <v>0</v>
      </c>
      <c r="P681">
        <v>2616</v>
      </c>
      <c r="Q681">
        <v>505</v>
      </c>
      <c r="R681">
        <v>87.2</v>
      </c>
      <c r="S681">
        <v>592.20000000000005</v>
      </c>
      <c r="T681" s="1">
        <v>6.9314718055994498E-3</v>
      </c>
      <c r="U681" s="1">
        <v>0.56999999999999995</v>
      </c>
      <c r="V681" s="2">
        <v>0</v>
      </c>
      <c r="W681" s="1">
        <v>0</v>
      </c>
      <c r="X681" s="1">
        <v>1</v>
      </c>
      <c r="Y681" s="1">
        <v>6.9314718055994498E-3</v>
      </c>
      <c r="Z681" s="1">
        <v>0.56000000000000005</v>
      </c>
      <c r="AA681" s="2">
        <v>0</v>
      </c>
      <c r="AB681" s="1">
        <v>0</v>
      </c>
      <c r="AC681" s="1">
        <v>1</v>
      </c>
      <c r="AD681" t="s">
        <v>36</v>
      </c>
      <c r="AE681" t="s">
        <v>37</v>
      </c>
      <c r="AF681">
        <v>3.07692307692307</v>
      </c>
      <c r="AG681">
        <v>0.1</v>
      </c>
      <c r="AH681">
        <v>1.48514851485148</v>
      </c>
      <c r="AI681">
        <v>0</v>
      </c>
      <c r="AJ681">
        <v>3</v>
      </c>
      <c r="AK681">
        <v>3.01142263759086E-2</v>
      </c>
      <c r="AL681">
        <f>AVERAGEIF(C:C,C681,AK:AK)</f>
        <v>-1.5680919468674553E-3</v>
      </c>
    </row>
    <row r="682" spans="1:38" x14ac:dyDescent="0.25">
      <c r="A682">
        <v>687</v>
      </c>
      <c r="B682">
        <v>0.161036491394042</v>
      </c>
      <c r="C682">
        <v>4</v>
      </c>
      <c r="D682">
        <v>90</v>
      </c>
      <c r="E682">
        <v>0.5</v>
      </c>
      <c r="F682">
        <v>100</v>
      </c>
      <c r="G682">
        <v>100</v>
      </c>
      <c r="H682">
        <v>5000</v>
      </c>
      <c r="I682">
        <v>1</v>
      </c>
      <c r="J682">
        <v>1</v>
      </c>
      <c r="K682">
        <v>8</v>
      </c>
      <c r="L682">
        <v>1772.454</v>
      </c>
      <c r="M682">
        <v>1669</v>
      </c>
      <c r="N682">
        <v>-103.45399999999999</v>
      </c>
      <c r="O682">
        <v>0</v>
      </c>
      <c r="P682">
        <v>1669</v>
      </c>
      <c r="Q682">
        <v>292</v>
      </c>
      <c r="R682">
        <v>52.5</v>
      </c>
      <c r="S682">
        <v>344.5</v>
      </c>
      <c r="T682" s="1">
        <v>6.9314718055994498E-3</v>
      </c>
      <c r="U682" s="1">
        <v>0.45</v>
      </c>
      <c r="V682" s="2">
        <v>0</v>
      </c>
      <c r="W682" s="1">
        <v>0</v>
      </c>
      <c r="X682" s="1">
        <v>1</v>
      </c>
      <c r="Y682" s="1">
        <v>6.9314718055994498E-3</v>
      </c>
      <c r="Z682" s="1">
        <v>0.47</v>
      </c>
      <c r="AA682" s="2">
        <v>0</v>
      </c>
      <c r="AB682" s="1">
        <v>0</v>
      </c>
      <c r="AC682" s="1">
        <v>1</v>
      </c>
      <c r="AD682" t="s">
        <v>36</v>
      </c>
      <c r="AE682" t="s">
        <v>37</v>
      </c>
      <c r="AF682">
        <v>3.07692307692307</v>
      </c>
      <c r="AG682">
        <v>0.1</v>
      </c>
      <c r="AH682">
        <v>1.48514851485148</v>
      </c>
      <c r="AI682">
        <v>0</v>
      </c>
      <c r="AJ682">
        <v>3</v>
      </c>
      <c r="AK682">
        <v>8.3333333333333297E-3</v>
      </c>
      <c r="AL682">
        <f>AVERAGEIF(C:C,C682,AK:AK)</f>
        <v>-1.5680919468674553E-3</v>
      </c>
    </row>
    <row r="683" spans="1:38" x14ac:dyDescent="0.25">
      <c r="A683">
        <v>685</v>
      </c>
      <c r="B683">
        <v>0.25405716896057101</v>
      </c>
      <c r="C683">
        <v>4</v>
      </c>
      <c r="D683">
        <v>88</v>
      </c>
      <c r="E683">
        <v>0.5</v>
      </c>
      <c r="F683">
        <v>100</v>
      </c>
      <c r="G683">
        <v>100</v>
      </c>
      <c r="H683">
        <v>5000</v>
      </c>
      <c r="I683">
        <v>1</v>
      </c>
      <c r="J683">
        <v>1</v>
      </c>
      <c r="K683">
        <v>15</v>
      </c>
      <c r="L683">
        <v>1772.454</v>
      </c>
      <c r="M683">
        <v>2779</v>
      </c>
      <c r="N683">
        <v>1006.546</v>
      </c>
      <c r="O683">
        <v>0</v>
      </c>
      <c r="P683">
        <v>2779</v>
      </c>
      <c r="Q683">
        <v>498.5</v>
      </c>
      <c r="R683">
        <v>101.2</v>
      </c>
      <c r="S683">
        <v>599.70000000000005</v>
      </c>
      <c r="T683" s="1">
        <v>6.9314718055994498E-3</v>
      </c>
      <c r="U683" s="1">
        <v>0.51</v>
      </c>
      <c r="V683" s="2">
        <v>0</v>
      </c>
      <c r="W683" s="1">
        <v>0</v>
      </c>
      <c r="X683" s="1">
        <v>1</v>
      </c>
      <c r="Y683" s="1">
        <v>6.9314718055994498E-3</v>
      </c>
      <c r="Z683" s="1">
        <v>0.59</v>
      </c>
      <c r="AA683" s="2">
        <v>0</v>
      </c>
      <c r="AB683" s="1">
        <v>0</v>
      </c>
      <c r="AC683" s="1">
        <v>1</v>
      </c>
      <c r="AD683" t="s">
        <v>36</v>
      </c>
      <c r="AE683" t="s">
        <v>37</v>
      </c>
      <c r="AF683">
        <v>3.07692307692307</v>
      </c>
      <c r="AG683">
        <v>0.1</v>
      </c>
      <c r="AH683">
        <v>1.48514851485148</v>
      </c>
      <c r="AI683">
        <v>0</v>
      </c>
      <c r="AJ683">
        <v>3</v>
      </c>
      <c r="AK683">
        <v>-7.0393374741200804E-2</v>
      </c>
      <c r="AL683">
        <f>AVERAGEIF(C:C,C683,AK:AK)</f>
        <v>-1.5680919468674553E-3</v>
      </c>
    </row>
    <row r="684" spans="1:38" x14ac:dyDescent="0.25">
      <c r="A684">
        <v>686</v>
      </c>
      <c r="B684">
        <v>0.23705339431762601</v>
      </c>
      <c r="C684">
        <v>4</v>
      </c>
      <c r="D684">
        <v>89</v>
      </c>
      <c r="E684">
        <v>0.5</v>
      </c>
      <c r="F684">
        <v>100</v>
      </c>
      <c r="G684">
        <v>100</v>
      </c>
      <c r="H684">
        <v>5000</v>
      </c>
      <c r="I684">
        <v>1</v>
      </c>
      <c r="J684">
        <v>1</v>
      </c>
      <c r="K684">
        <v>13</v>
      </c>
      <c r="L684">
        <v>1772.454</v>
      </c>
      <c r="M684">
        <v>2778</v>
      </c>
      <c r="N684">
        <v>1005.546</v>
      </c>
      <c r="O684">
        <v>0</v>
      </c>
      <c r="P684">
        <v>2778</v>
      </c>
      <c r="Q684">
        <v>554</v>
      </c>
      <c r="R684">
        <v>71.8</v>
      </c>
      <c r="S684">
        <v>625.79999999999995</v>
      </c>
      <c r="T684" s="1">
        <v>6.9314718055994498E-3</v>
      </c>
      <c r="U684" s="1">
        <v>0.47</v>
      </c>
      <c r="V684" s="2">
        <v>0</v>
      </c>
      <c r="W684" s="1">
        <v>0</v>
      </c>
      <c r="X684" s="1">
        <v>1</v>
      </c>
      <c r="Y684" s="1">
        <v>6.9314718055994498E-3</v>
      </c>
      <c r="Z684" s="1">
        <v>0.44</v>
      </c>
      <c r="AA684" s="2">
        <v>0</v>
      </c>
      <c r="AB684" s="1">
        <v>0</v>
      </c>
      <c r="AC684" s="1">
        <v>1</v>
      </c>
      <c r="AD684" t="s">
        <v>36</v>
      </c>
      <c r="AE684" t="s">
        <v>37</v>
      </c>
      <c r="AF684">
        <v>3.07692307692307</v>
      </c>
      <c r="AG684">
        <v>0.1</v>
      </c>
      <c r="AH684">
        <v>1.48514851485148</v>
      </c>
      <c r="AI684">
        <v>0</v>
      </c>
      <c r="AJ684">
        <v>3</v>
      </c>
      <c r="AK684">
        <v>-2.0932445290199799E-2</v>
      </c>
      <c r="AL684">
        <f>AVERAGEIF(C:C,C684,AK:AK)</f>
        <v>-1.5680919468674553E-3</v>
      </c>
    </row>
    <row r="685" spans="1:38" x14ac:dyDescent="0.25">
      <c r="A685">
        <v>684</v>
      </c>
      <c r="B685">
        <v>0.28406381607055597</v>
      </c>
      <c r="C685">
        <v>4</v>
      </c>
      <c r="D685">
        <v>87</v>
      </c>
      <c r="E685">
        <v>0.5</v>
      </c>
      <c r="F685">
        <v>100</v>
      </c>
      <c r="G685">
        <v>100</v>
      </c>
      <c r="H685">
        <v>5000</v>
      </c>
      <c r="I685">
        <v>1</v>
      </c>
      <c r="J685">
        <v>1</v>
      </c>
      <c r="K685">
        <v>16</v>
      </c>
      <c r="L685">
        <v>1772.454</v>
      </c>
      <c r="M685">
        <v>3362</v>
      </c>
      <c r="N685">
        <v>1589.546</v>
      </c>
      <c r="O685">
        <v>0</v>
      </c>
      <c r="P685">
        <v>3362</v>
      </c>
      <c r="Q685">
        <v>634</v>
      </c>
      <c r="R685">
        <v>100.9</v>
      </c>
      <c r="S685">
        <v>734.9</v>
      </c>
      <c r="T685" s="1">
        <v>6.9314718055994498E-3</v>
      </c>
      <c r="U685" s="1">
        <v>0.53</v>
      </c>
      <c r="V685" s="2">
        <v>0</v>
      </c>
      <c r="W685" s="1">
        <v>0</v>
      </c>
      <c r="X685" s="1">
        <v>1</v>
      </c>
      <c r="Y685" s="1">
        <v>6.9314718055994498E-3</v>
      </c>
      <c r="Z685" s="1">
        <v>0.38</v>
      </c>
      <c r="AA685" s="2">
        <v>0</v>
      </c>
      <c r="AB685" s="1">
        <v>0</v>
      </c>
      <c r="AC685" s="1">
        <v>1</v>
      </c>
      <c r="AD685" t="s">
        <v>36</v>
      </c>
      <c r="AE685" t="s">
        <v>37</v>
      </c>
      <c r="AF685">
        <v>3.07692307692307</v>
      </c>
      <c r="AG685">
        <v>0.1</v>
      </c>
      <c r="AH685">
        <v>1.48514851485148</v>
      </c>
      <c r="AI685">
        <v>0</v>
      </c>
      <c r="AJ685">
        <v>3</v>
      </c>
      <c r="AK685">
        <v>8.1538461538461504E-2</v>
      </c>
      <c r="AL685">
        <f>AVERAGEIF(C:C,C685,AK:AK)</f>
        <v>-1.5680919468674553E-3</v>
      </c>
    </row>
    <row r="686" spans="1:38" x14ac:dyDescent="0.25">
      <c r="A686">
        <v>688</v>
      </c>
      <c r="B686">
        <v>0.20304369926452601</v>
      </c>
      <c r="C686">
        <v>4</v>
      </c>
      <c r="D686">
        <v>91</v>
      </c>
      <c r="E686">
        <v>0.5</v>
      </c>
      <c r="F686">
        <v>100</v>
      </c>
      <c r="G686">
        <v>100</v>
      </c>
      <c r="H686">
        <v>5000</v>
      </c>
      <c r="I686">
        <v>1</v>
      </c>
      <c r="J686">
        <v>1</v>
      </c>
      <c r="K686">
        <v>12</v>
      </c>
      <c r="L686">
        <v>1772.454</v>
      </c>
      <c r="M686">
        <v>2427</v>
      </c>
      <c r="N686">
        <v>654.54600000000005</v>
      </c>
      <c r="O686">
        <v>0</v>
      </c>
      <c r="P686">
        <v>2427</v>
      </c>
      <c r="Q686">
        <v>433</v>
      </c>
      <c r="R686">
        <v>73.7</v>
      </c>
      <c r="S686">
        <v>506.7</v>
      </c>
      <c r="T686" s="1">
        <v>6.9314718055994498E-3</v>
      </c>
      <c r="U686" s="1">
        <v>0.52</v>
      </c>
      <c r="V686" s="2">
        <v>0</v>
      </c>
      <c r="W686" s="1">
        <v>0</v>
      </c>
      <c r="X686" s="1">
        <v>1</v>
      </c>
      <c r="Y686" s="1">
        <v>6.9314718055994498E-3</v>
      </c>
      <c r="Z686" s="1">
        <v>0.6</v>
      </c>
      <c r="AA686" s="2">
        <v>0</v>
      </c>
      <c r="AB686" s="1">
        <v>0</v>
      </c>
      <c r="AC686" s="1">
        <v>1</v>
      </c>
      <c r="AD686" t="s">
        <v>36</v>
      </c>
      <c r="AE686" t="s">
        <v>37</v>
      </c>
      <c r="AF686">
        <v>3.07692307692307</v>
      </c>
      <c r="AG686">
        <v>0.1</v>
      </c>
      <c r="AH686">
        <v>1.48514851485148</v>
      </c>
      <c r="AI686">
        <v>0</v>
      </c>
      <c r="AJ686">
        <v>3</v>
      </c>
      <c r="AK686">
        <v>-3.3333333333333298E-2</v>
      </c>
      <c r="AL686">
        <f>AVERAGEIF(C:C,C686,AK:AK)</f>
        <v>-1.5680919468674553E-3</v>
      </c>
    </row>
    <row r="687" spans="1:38" x14ac:dyDescent="0.25">
      <c r="A687">
        <v>689</v>
      </c>
      <c r="B687">
        <v>0.224050283432006</v>
      </c>
      <c r="C687">
        <v>4</v>
      </c>
      <c r="D687">
        <v>92</v>
      </c>
      <c r="E687">
        <v>0.5</v>
      </c>
      <c r="F687">
        <v>100</v>
      </c>
      <c r="G687">
        <v>100</v>
      </c>
      <c r="H687">
        <v>5000</v>
      </c>
      <c r="I687">
        <v>1</v>
      </c>
      <c r="J687">
        <v>1</v>
      </c>
      <c r="K687">
        <v>13</v>
      </c>
      <c r="L687">
        <v>1772.454</v>
      </c>
      <c r="M687">
        <v>1991</v>
      </c>
      <c r="N687">
        <v>218.54599999999999</v>
      </c>
      <c r="O687">
        <v>0</v>
      </c>
      <c r="P687">
        <v>1991</v>
      </c>
      <c r="Q687">
        <v>310</v>
      </c>
      <c r="R687">
        <v>78</v>
      </c>
      <c r="S687">
        <v>388</v>
      </c>
      <c r="T687" s="1">
        <v>6.9314718055994498E-3</v>
      </c>
      <c r="U687" s="1">
        <v>0.48</v>
      </c>
      <c r="V687" s="2">
        <v>0</v>
      </c>
      <c r="W687" s="1">
        <v>0</v>
      </c>
      <c r="X687" s="1">
        <v>1</v>
      </c>
      <c r="Y687" s="1">
        <v>6.9314718055994498E-3</v>
      </c>
      <c r="Z687" s="1">
        <v>0.49</v>
      </c>
      <c r="AA687" s="2">
        <v>0</v>
      </c>
      <c r="AB687" s="1">
        <v>0</v>
      </c>
      <c r="AC687" s="1">
        <v>1</v>
      </c>
      <c r="AD687" t="s">
        <v>36</v>
      </c>
      <c r="AE687" t="s">
        <v>37</v>
      </c>
      <c r="AF687">
        <v>3.07692307692307</v>
      </c>
      <c r="AG687">
        <v>0.1</v>
      </c>
      <c r="AH687">
        <v>1.48514851485148</v>
      </c>
      <c r="AI687">
        <v>0</v>
      </c>
      <c r="AJ687">
        <v>3</v>
      </c>
      <c r="AK687">
        <v>3.5273368606701899E-3</v>
      </c>
      <c r="AL687">
        <f>AVERAGEIF(C:C,C687,AK:AK)</f>
        <v>-1.5680919468674553E-3</v>
      </c>
    </row>
    <row r="688" spans="1:38" x14ac:dyDescent="0.25">
      <c r="A688">
        <v>691</v>
      </c>
      <c r="B688">
        <v>0.272061347961425</v>
      </c>
      <c r="C688">
        <v>4</v>
      </c>
      <c r="D688">
        <v>94</v>
      </c>
      <c r="E688">
        <v>0.5</v>
      </c>
      <c r="F688">
        <v>100</v>
      </c>
      <c r="G688">
        <v>100</v>
      </c>
      <c r="H688">
        <v>5000</v>
      </c>
      <c r="I688">
        <v>1</v>
      </c>
      <c r="J688">
        <v>1</v>
      </c>
      <c r="K688">
        <v>17</v>
      </c>
      <c r="L688">
        <v>1772.454</v>
      </c>
      <c r="M688">
        <v>2719</v>
      </c>
      <c r="N688">
        <v>946.54600000000005</v>
      </c>
      <c r="O688">
        <v>0</v>
      </c>
      <c r="P688">
        <v>2719</v>
      </c>
      <c r="Q688">
        <v>517</v>
      </c>
      <c r="R688">
        <v>94.7</v>
      </c>
      <c r="S688">
        <v>611.70000000000005</v>
      </c>
      <c r="T688" s="1">
        <v>6.9314718055994498E-3</v>
      </c>
      <c r="U688" s="1">
        <v>0.49</v>
      </c>
      <c r="V688" s="2">
        <v>0</v>
      </c>
      <c r="W688" s="1">
        <v>0</v>
      </c>
      <c r="X688" s="1">
        <v>1</v>
      </c>
      <c r="Y688" s="1">
        <v>6.9314718055994498E-3</v>
      </c>
      <c r="Z688" s="1">
        <v>0.51</v>
      </c>
      <c r="AA688" s="2">
        <v>0</v>
      </c>
      <c r="AB688" s="1">
        <v>0</v>
      </c>
      <c r="AC688" s="1">
        <v>1</v>
      </c>
      <c r="AD688" t="s">
        <v>36</v>
      </c>
      <c r="AE688" t="s">
        <v>37</v>
      </c>
      <c r="AF688">
        <v>3.07692307692307</v>
      </c>
      <c r="AG688">
        <v>0.1</v>
      </c>
      <c r="AH688">
        <v>1.48514851485148</v>
      </c>
      <c r="AI688">
        <v>0</v>
      </c>
      <c r="AJ688">
        <v>3</v>
      </c>
      <c r="AK688">
        <v>-1.6299137104506201E-2</v>
      </c>
      <c r="AL688">
        <f>AVERAGEIF(C:C,C688,AK:AK)</f>
        <v>-1.5680919468674553E-3</v>
      </c>
    </row>
    <row r="689" spans="1:38" x14ac:dyDescent="0.25">
      <c r="A689">
        <v>694</v>
      </c>
      <c r="B689">
        <v>0.20004534721374501</v>
      </c>
      <c r="C689">
        <v>4</v>
      </c>
      <c r="D689">
        <v>97</v>
      </c>
      <c r="E689">
        <v>0.5</v>
      </c>
      <c r="F689">
        <v>100</v>
      </c>
      <c r="G689">
        <v>100</v>
      </c>
      <c r="H689">
        <v>5000</v>
      </c>
      <c r="I689">
        <v>1</v>
      </c>
      <c r="J689">
        <v>1</v>
      </c>
      <c r="K689">
        <v>11</v>
      </c>
      <c r="L689">
        <v>1772.454</v>
      </c>
      <c r="M689">
        <v>2721</v>
      </c>
      <c r="N689">
        <v>948.54600000000005</v>
      </c>
      <c r="O689">
        <v>0</v>
      </c>
      <c r="P689">
        <v>2721</v>
      </c>
      <c r="Q689">
        <v>519</v>
      </c>
      <c r="R689">
        <v>84.8</v>
      </c>
      <c r="S689">
        <v>603.79999999999995</v>
      </c>
      <c r="T689" s="1">
        <v>6.9314718055994498E-3</v>
      </c>
      <c r="U689" s="1">
        <v>0.32</v>
      </c>
      <c r="V689" s="2">
        <v>0</v>
      </c>
      <c r="W689" s="1">
        <v>0</v>
      </c>
      <c r="X689" s="1">
        <v>1</v>
      </c>
      <c r="Y689" s="1">
        <v>6.9314718055994498E-3</v>
      </c>
      <c r="Z689" s="1">
        <v>0.51</v>
      </c>
      <c r="AA689" s="2">
        <v>0</v>
      </c>
      <c r="AB689" s="1">
        <v>0</v>
      </c>
      <c r="AC689" s="1">
        <v>1</v>
      </c>
      <c r="AD689" t="s">
        <v>36</v>
      </c>
      <c r="AE689" t="s">
        <v>37</v>
      </c>
      <c r="AF689">
        <v>3.07692307692307</v>
      </c>
      <c r="AG689">
        <v>0.1</v>
      </c>
      <c r="AH689">
        <v>1.48514851485148</v>
      </c>
      <c r="AI689">
        <v>0</v>
      </c>
      <c r="AJ689">
        <v>3</v>
      </c>
      <c r="AK689">
        <v>3.1E-2</v>
      </c>
      <c r="AL689">
        <f>AVERAGEIF(C:C,C689,AK:AK)</f>
        <v>-1.5680919468674553E-3</v>
      </c>
    </row>
    <row r="690" spans="1:38" x14ac:dyDescent="0.25">
      <c r="A690">
        <v>692</v>
      </c>
      <c r="B690">
        <v>0.257057905197143</v>
      </c>
      <c r="C690">
        <v>4</v>
      </c>
      <c r="D690">
        <v>95</v>
      </c>
      <c r="E690">
        <v>0.5</v>
      </c>
      <c r="F690">
        <v>100</v>
      </c>
      <c r="G690">
        <v>100</v>
      </c>
      <c r="H690">
        <v>5000</v>
      </c>
      <c r="I690">
        <v>1</v>
      </c>
      <c r="J690">
        <v>1</v>
      </c>
      <c r="K690">
        <v>15</v>
      </c>
      <c r="L690">
        <v>1772.454</v>
      </c>
      <c r="M690">
        <v>2860</v>
      </c>
      <c r="N690">
        <v>1087.546</v>
      </c>
      <c r="O690">
        <v>0</v>
      </c>
      <c r="P690">
        <v>2860</v>
      </c>
      <c r="Q690">
        <v>609.5</v>
      </c>
      <c r="R690">
        <v>76</v>
      </c>
      <c r="S690">
        <v>685.5</v>
      </c>
      <c r="T690" s="1">
        <v>6.9314718055994498E-3</v>
      </c>
      <c r="U690" s="1">
        <v>0.48</v>
      </c>
      <c r="V690" s="2">
        <v>0</v>
      </c>
      <c r="W690" s="1">
        <v>0</v>
      </c>
      <c r="X690" s="1">
        <v>1</v>
      </c>
      <c r="Y690" s="1">
        <v>6.9314718055994498E-3</v>
      </c>
      <c r="Z690" s="1">
        <v>0.44</v>
      </c>
      <c r="AA690" s="2">
        <v>0</v>
      </c>
      <c r="AB690" s="1">
        <v>0</v>
      </c>
      <c r="AC690" s="1">
        <v>1</v>
      </c>
      <c r="AD690" t="s">
        <v>36</v>
      </c>
      <c r="AE690" t="s">
        <v>37</v>
      </c>
      <c r="AF690">
        <v>3.07692307692307</v>
      </c>
      <c r="AG690">
        <v>0.1</v>
      </c>
      <c r="AH690">
        <v>1.48514851485148</v>
      </c>
      <c r="AI690">
        <v>0</v>
      </c>
      <c r="AJ690">
        <v>3</v>
      </c>
      <c r="AK690">
        <v>3.91666666666666E-2</v>
      </c>
      <c r="AL690">
        <f>AVERAGEIF(C:C,C690,AK:AK)</f>
        <v>-1.5680919468674553E-3</v>
      </c>
    </row>
    <row r="691" spans="1:38" x14ac:dyDescent="0.25">
      <c r="A691">
        <v>693</v>
      </c>
      <c r="B691">
        <v>0.236053466796875</v>
      </c>
      <c r="C691">
        <v>4</v>
      </c>
      <c r="D691">
        <v>96</v>
      </c>
      <c r="E691">
        <v>0.5</v>
      </c>
      <c r="F691">
        <v>100</v>
      </c>
      <c r="G691">
        <v>100</v>
      </c>
      <c r="H691">
        <v>5000</v>
      </c>
      <c r="I691">
        <v>1</v>
      </c>
      <c r="J691">
        <v>1</v>
      </c>
      <c r="K691">
        <v>11</v>
      </c>
      <c r="L691">
        <v>1772.454</v>
      </c>
      <c r="M691">
        <v>2140</v>
      </c>
      <c r="N691">
        <v>367.54599999999999</v>
      </c>
      <c r="O691">
        <v>0</v>
      </c>
      <c r="P691">
        <v>2140</v>
      </c>
      <c r="Q691">
        <v>388.5</v>
      </c>
      <c r="R691">
        <v>63.3</v>
      </c>
      <c r="S691">
        <v>451.8</v>
      </c>
      <c r="T691" s="1">
        <v>6.9314718055994498E-3</v>
      </c>
      <c r="U691" s="1">
        <v>0.46</v>
      </c>
      <c r="V691" s="2">
        <v>0</v>
      </c>
      <c r="W691" s="1">
        <v>0</v>
      </c>
      <c r="X691" s="1">
        <v>1</v>
      </c>
      <c r="Y691" s="1">
        <v>6.9314718055994498E-3</v>
      </c>
      <c r="Z691" s="1">
        <v>0.37</v>
      </c>
      <c r="AA691" s="2">
        <v>0</v>
      </c>
      <c r="AB691" s="1">
        <v>0</v>
      </c>
      <c r="AC691" s="1">
        <v>1</v>
      </c>
      <c r="AD691" t="s">
        <v>36</v>
      </c>
      <c r="AE691" t="s">
        <v>37</v>
      </c>
      <c r="AF691">
        <v>3.07692307692307</v>
      </c>
      <c r="AG691">
        <v>0.1</v>
      </c>
      <c r="AH691">
        <v>1.48514851485148</v>
      </c>
      <c r="AI691">
        <v>0</v>
      </c>
      <c r="AJ691">
        <v>3</v>
      </c>
      <c r="AK691">
        <v>-0.06</v>
      </c>
      <c r="AL691">
        <f>AVERAGEIF(C:C,C691,AK:AK)</f>
        <v>-1.5680919468674553E-3</v>
      </c>
    </row>
    <row r="692" spans="1:38" x14ac:dyDescent="0.25">
      <c r="A692">
        <v>690</v>
      </c>
      <c r="B692">
        <v>0.31207036972045898</v>
      </c>
      <c r="C692">
        <v>4</v>
      </c>
      <c r="D692">
        <v>93</v>
      </c>
      <c r="E692">
        <v>0.5</v>
      </c>
      <c r="F692">
        <v>100</v>
      </c>
      <c r="G692">
        <v>100</v>
      </c>
      <c r="H692">
        <v>5000</v>
      </c>
      <c r="I692">
        <v>1</v>
      </c>
      <c r="J692">
        <v>1</v>
      </c>
      <c r="K692">
        <v>17</v>
      </c>
      <c r="L692">
        <v>1772.454</v>
      </c>
      <c r="M692">
        <v>2708</v>
      </c>
      <c r="N692">
        <v>935.54600000000005</v>
      </c>
      <c r="O692">
        <v>0</v>
      </c>
      <c r="P692">
        <v>2708</v>
      </c>
      <c r="Q692">
        <v>495</v>
      </c>
      <c r="R692">
        <v>88.5</v>
      </c>
      <c r="S692">
        <v>583.5</v>
      </c>
      <c r="T692" s="1">
        <v>6.9314718055994498E-3</v>
      </c>
      <c r="U692" s="1">
        <v>0.56999999999999995</v>
      </c>
      <c r="V692" s="2">
        <v>0</v>
      </c>
      <c r="W692" s="1">
        <v>0</v>
      </c>
      <c r="X692" s="1">
        <v>1</v>
      </c>
      <c r="Y692" s="1">
        <v>6.9314718055994498E-3</v>
      </c>
      <c r="Z692" s="1">
        <v>0.56000000000000005</v>
      </c>
      <c r="AA692" s="2">
        <v>0</v>
      </c>
      <c r="AB692" s="1">
        <v>0</v>
      </c>
      <c r="AC692" s="1">
        <v>1</v>
      </c>
      <c r="AD692" t="s">
        <v>36</v>
      </c>
      <c r="AE692" t="s">
        <v>37</v>
      </c>
      <c r="AF692">
        <v>3.07692307692307</v>
      </c>
      <c r="AG692">
        <v>0.1</v>
      </c>
      <c r="AH692">
        <v>1.48514851485148</v>
      </c>
      <c r="AI692">
        <v>0</v>
      </c>
      <c r="AJ692">
        <v>3</v>
      </c>
      <c r="AK692">
        <v>-3.0000000000000001E-3</v>
      </c>
      <c r="AL692">
        <f>AVERAGEIF(C:C,C692,AK:AK)</f>
        <v>-1.5680919468674553E-3</v>
      </c>
    </row>
    <row r="693" spans="1:38" x14ac:dyDescent="0.25">
      <c r="A693">
        <v>695</v>
      </c>
      <c r="B693">
        <v>0.242054462432861</v>
      </c>
      <c r="C693">
        <v>4</v>
      </c>
      <c r="D693">
        <v>98</v>
      </c>
      <c r="E693">
        <v>0.5</v>
      </c>
      <c r="F693">
        <v>100</v>
      </c>
      <c r="G693">
        <v>100</v>
      </c>
      <c r="H693">
        <v>5000</v>
      </c>
      <c r="I693">
        <v>1</v>
      </c>
      <c r="J693">
        <v>1</v>
      </c>
      <c r="K693">
        <v>13</v>
      </c>
      <c r="L693">
        <v>1772.454</v>
      </c>
      <c r="M693">
        <v>2315</v>
      </c>
      <c r="N693">
        <v>542.54600000000005</v>
      </c>
      <c r="O693">
        <v>0</v>
      </c>
      <c r="P693">
        <v>2315</v>
      </c>
      <c r="Q693">
        <v>469</v>
      </c>
      <c r="R693">
        <v>60.1</v>
      </c>
      <c r="S693">
        <v>529.1</v>
      </c>
      <c r="T693" s="1">
        <v>6.9314718055994498E-3</v>
      </c>
      <c r="U693" s="1">
        <v>0.45</v>
      </c>
      <c r="V693" s="2">
        <v>0</v>
      </c>
      <c r="W693" s="1">
        <v>0</v>
      </c>
      <c r="X693" s="1">
        <v>1</v>
      </c>
      <c r="Y693" s="1">
        <v>6.9314718055994498E-3</v>
      </c>
      <c r="Z693" s="1">
        <v>0.55000000000000004</v>
      </c>
      <c r="AA693" s="2">
        <v>0</v>
      </c>
      <c r="AB693" s="1">
        <v>0</v>
      </c>
      <c r="AC693" s="1">
        <v>1</v>
      </c>
      <c r="AD693" t="s">
        <v>36</v>
      </c>
      <c r="AE693" t="s">
        <v>37</v>
      </c>
      <c r="AF693">
        <v>3.07692307692307</v>
      </c>
      <c r="AG693">
        <v>0.1</v>
      </c>
      <c r="AH693">
        <v>1.48514851485148</v>
      </c>
      <c r="AI693">
        <v>0</v>
      </c>
      <c r="AJ693">
        <v>3</v>
      </c>
      <c r="AK693">
        <v>-5.44444444444444E-2</v>
      </c>
      <c r="AL693">
        <f>AVERAGEIF(C:C,C693,AK:AK)</f>
        <v>-1.5680919468674553E-3</v>
      </c>
    </row>
    <row r="694" spans="1:38" x14ac:dyDescent="0.25">
      <c r="A694">
        <v>697</v>
      </c>
      <c r="B694">
        <v>0.273061513900756</v>
      </c>
      <c r="C694">
        <v>4</v>
      </c>
      <c r="D694">
        <v>100</v>
      </c>
      <c r="E694">
        <v>0.5</v>
      </c>
      <c r="F694">
        <v>100</v>
      </c>
      <c r="G694">
        <v>100</v>
      </c>
      <c r="H694">
        <v>5000</v>
      </c>
      <c r="I694">
        <v>1</v>
      </c>
      <c r="J694">
        <v>1</v>
      </c>
      <c r="K694">
        <v>16</v>
      </c>
      <c r="L694">
        <v>1772.454</v>
      </c>
      <c r="M694">
        <v>3532</v>
      </c>
      <c r="N694">
        <v>1759.546</v>
      </c>
      <c r="O694">
        <v>0</v>
      </c>
      <c r="P694">
        <v>3532</v>
      </c>
      <c r="Q694">
        <v>679</v>
      </c>
      <c r="R694">
        <v>116.9</v>
      </c>
      <c r="S694">
        <v>795.9</v>
      </c>
      <c r="T694" s="1">
        <v>6.9314718055994498E-3</v>
      </c>
      <c r="U694" s="1">
        <v>0.5</v>
      </c>
      <c r="V694" s="2">
        <v>0</v>
      </c>
      <c r="W694" s="1">
        <v>0</v>
      </c>
      <c r="X694" s="1">
        <v>1</v>
      </c>
      <c r="Y694" s="1">
        <v>6.9314718055994498E-3</v>
      </c>
      <c r="Z694" s="1">
        <v>0.5</v>
      </c>
      <c r="AA694" s="2">
        <v>0</v>
      </c>
      <c r="AB694" s="1">
        <v>0</v>
      </c>
      <c r="AC694" s="1">
        <v>1</v>
      </c>
      <c r="AD694" t="s">
        <v>36</v>
      </c>
      <c r="AE694" t="s">
        <v>37</v>
      </c>
      <c r="AF694">
        <v>3.07692307692307</v>
      </c>
      <c r="AG694">
        <v>0.1</v>
      </c>
      <c r="AH694">
        <v>1.48514851485148</v>
      </c>
      <c r="AI694">
        <v>0</v>
      </c>
      <c r="AJ694">
        <v>3</v>
      </c>
      <c r="AK694">
        <v>-6.7692307692307593E-2</v>
      </c>
      <c r="AL694">
        <f>AVERAGEIF(C:C,C694,AK:AK)</f>
        <v>-1.5680919468674553E-3</v>
      </c>
    </row>
    <row r="695" spans="1:38" x14ac:dyDescent="0.25">
      <c r="A695">
        <v>698</v>
      </c>
      <c r="B695">
        <v>0.22605085372924799</v>
      </c>
      <c r="C695">
        <v>4</v>
      </c>
      <c r="D695">
        <v>101</v>
      </c>
      <c r="E695">
        <v>0.5</v>
      </c>
      <c r="F695">
        <v>100</v>
      </c>
      <c r="G695">
        <v>100</v>
      </c>
      <c r="H695">
        <v>5000</v>
      </c>
      <c r="I695">
        <v>1</v>
      </c>
      <c r="J695">
        <v>1</v>
      </c>
      <c r="K695">
        <v>13</v>
      </c>
      <c r="L695">
        <v>1772.454</v>
      </c>
      <c r="M695">
        <v>2593</v>
      </c>
      <c r="N695">
        <v>820.54600000000005</v>
      </c>
      <c r="O695">
        <v>0</v>
      </c>
      <c r="P695">
        <v>2593</v>
      </c>
      <c r="Q695">
        <v>474.5</v>
      </c>
      <c r="R695">
        <v>85.2</v>
      </c>
      <c r="S695">
        <v>559.70000000000005</v>
      </c>
      <c r="T695" s="1">
        <v>6.9314718055994498E-3</v>
      </c>
      <c r="U695" s="1">
        <v>0.53</v>
      </c>
      <c r="V695" s="2">
        <v>0</v>
      </c>
      <c r="W695" s="1">
        <v>0</v>
      </c>
      <c r="X695" s="1">
        <v>1</v>
      </c>
      <c r="Y695" s="1">
        <v>6.9314718055994498E-3</v>
      </c>
      <c r="Z695" s="1">
        <v>0.46</v>
      </c>
      <c r="AA695" s="2">
        <v>0</v>
      </c>
      <c r="AB695" s="1">
        <v>0</v>
      </c>
      <c r="AC695" s="1">
        <v>1</v>
      </c>
      <c r="AD695" t="s">
        <v>36</v>
      </c>
      <c r="AE695" t="s">
        <v>37</v>
      </c>
      <c r="AF695">
        <v>3.07692307692307</v>
      </c>
      <c r="AG695">
        <v>0.1</v>
      </c>
      <c r="AH695">
        <v>1.48514851485148</v>
      </c>
      <c r="AI695">
        <v>0</v>
      </c>
      <c r="AJ695">
        <v>3</v>
      </c>
      <c r="AK695">
        <v>1.9540229885057402E-2</v>
      </c>
      <c r="AL695">
        <f>AVERAGEIF(C:C,C695,AK:AK)</f>
        <v>-1.5680919468674553E-3</v>
      </c>
    </row>
    <row r="696" spans="1:38" x14ac:dyDescent="0.25">
      <c r="A696">
        <v>696</v>
      </c>
      <c r="B696">
        <v>0.34607791900634699</v>
      </c>
      <c r="C696">
        <v>4</v>
      </c>
      <c r="D696">
        <v>99</v>
      </c>
      <c r="E696">
        <v>0.5</v>
      </c>
      <c r="F696">
        <v>100</v>
      </c>
      <c r="G696">
        <v>100</v>
      </c>
      <c r="H696">
        <v>5000</v>
      </c>
      <c r="I696">
        <v>1</v>
      </c>
      <c r="J696">
        <v>1</v>
      </c>
      <c r="K696">
        <v>20</v>
      </c>
      <c r="L696">
        <v>1772.454</v>
      </c>
      <c r="M696">
        <v>3803</v>
      </c>
      <c r="N696">
        <v>2030.546</v>
      </c>
      <c r="O696">
        <v>0</v>
      </c>
      <c r="P696">
        <v>3803</v>
      </c>
      <c r="Q696">
        <v>713</v>
      </c>
      <c r="R696">
        <v>126.2</v>
      </c>
      <c r="S696">
        <v>839.2</v>
      </c>
      <c r="T696" s="1">
        <v>6.9314718055994498E-3</v>
      </c>
      <c r="U696" s="1">
        <v>0.55000000000000004</v>
      </c>
      <c r="V696" s="2">
        <v>0</v>
      </c>
      <c r="W696" s="1">
        <v>0</v>
      </c>
      <c r="X696" s="1">
        <v>1</v>
      </c>
      <c r="Y696" s="1">
        <v>6.9314718055994498E-3</v>
      </c>
      <c r="Z696" s="1">
        <v>0.44</v>
      </c>
      <c r="AA696" s="2">
        <v>0</v>
      </c>
      <c r="AB696" s="1">
        <v>0</v>
      </c>
      <c r="AC696" s="1">
        <v>1</v>
      </c>
      <c r="AD696" t="s">
        <v>36</v>
      </c>
      <c r="AE696" t="s">
        <v>37</v>
      </c>
      <c r="AF696">
        <v>3.07692307692307</v>
      </c>
      <c r="AG696">
        <v>0.1</v>
      </c>
      <c r="AH696">
        <v>1.48514851485148</v>
      </c>
      <c r="AI696">
        <v>0</v>
      </c>
      <c r="AJ696">
        <v>3</v>
      </c>
      <c r="AK696">
        <v>1.28571428571428E-2</v>
      </c>
      <c r="AL696">
        <f>AVERAGEIF(C:C,C696,AK:AK)</f>
        <v>-1.5680919468674553E-3</v>
      </c>
    </row>
    <row r="697" spans="1:38" x14ac:dyDescent="0.25">
      <c r="A697">
        <v>700</v>
      </c>
      <c r="B697">
        <v>0.214048147201538</v>
      </c>
      <c r="C697">
        <v>4</v>
      </c>
      <c r="D697">
        <v>103</v>
      </c>
      <c r="E697">
        <v>0.5</v>
      </c>
      <c r="F697">
        <v>100</v>
      </c>
      <c r="G697">
        <v>100</v>
      </c>
      <c r="H697">
        <v>5000</v>
      </c>
      <c r="I697">
        <v>1</v>
      </c>
      <c r="J697">
        <v>1</v>
      </c>
      <c r="K697">
        <v>13</v>
      </c>
      <c r="L697">
        <v>1772.454</v>
      </c>
      <c r="M697">
        <v>2329</v>
      </c>
      <c r="N697">
        <v>556.54600000000005</v>
      </c>
      <c r="O697">
        <v>0</v>
      </c>
      <c r="P697">
        <v>2329</v>
      </c>
      <c r="Q697">
        <v>381</v>
      </c>
      <c r="R697">
        <v>75.900000000000006</v>
      </c>
      <c r="S697">
        <v>456.9</v>
      </c>
      <c r="T697" s="1">
        <v>6.9314718055994498E-3</v>
      </c>
      <c r="U697" s="1">
        <v>0.47</v>
      </c>
      <c r="V697" s="2">
        <v>0</v>
      </c>
      <c r="W697" s="1">
        <v>0</v>
      </c>
      <c r="X697" s="1">
        <v>1</v>
      </c>
      <c r="Y697" s="1">
        <v>6.9314718055994498E-3</v>
      </c>
      <c r="Z697" s="1">
        <v>0.47</v>
      </c>
      <c r="AA697" s="2">
        <v>0</v>
      </c>
      <c r="AB697" s="1">
        <v>0</v>
      </c>
      <c r="AC697" s="1">
        <v>1</v>
      </c>
      <c r="AD697" t="s">
        <v>36</v>
      </c>
      <c r="AE697" t="s">
        <v>37</v>
      </c>
      <c r="AF697">
        <v>3.07692307692307</v>
      </c>
      <c r="AG697">
        <v>0.1</v>
      </c>
      <c r="AH697">
        <v>1.48514851485148</v>
      </c>
      <c r="AI697">
        <v>0</v>
      </c>
      <c r="AJ697">
        <v>3</v>
      </c>
      <c r="AK697">
        <v>3.6249999999999998E-2</v>
      </c>
      <c r="AL697">
        <f>AVERAGEIF(C:C,C697,AK:AK)</f>
        <v>-1.5680919468674553E-3</v>
      </c>
    </row>
    <row r="698" spans="1:38" x14ac:dyDescent="0.25">
      <c r="A698">
        <v>704</v>
      </c>
      <c r="B698">
        <v>0.16603732109069799</v>
      </c>
      <c r="C698">
        <v>4</v>
      </c>
      <c r="D698">
        <v>107</v>
      </c>
      <c r="E698">
        <v>0.5</v>
      </c>
      <c r="F698">
        <v>100</v>
      </c>
      <c r="G698">
        <v>100</v>
      </c>
      <c r="H698">
        <v>5000</v>
      </c>
      <c r="I698">
        <v>1</v>
      </c>
      <c r="J698">
        <v>1</v>
      </c>
      <c r="K698">
        <v>10</v>
      </c>
      <c r="L698">
        <v>1772.454</v>
      </c>
      <c r="M698">
        <v>2204</v>
      </c>
      <c r="N698">
        <v>431.54599999999999</v>
      </c>
      <c r="O698">
        <v>0</v>
      </c>
      <c r="P698">
        <v>2204</v>
      </c>
      <c r="Q698">
        <v>430</v>
      </c>
      <c r="R698">
        <v>66.7</v>
      </c>
      <c r="S698">
        <v>496.7</v>
      </c>
      <c r="T698" s="1">
        <v>6.9314718055994498E-3</v>
      </c>
      <c r="U698" s="1">
        <v>0.45</v>
      </c>
      <c r="V698" s="2">
        <v>0</v>
      </c>
      <c r="W698" s="1">
        <v>0</v>
      </c>
      <c r="X698" s="1">
        <v>1</v>
      </c>
      <c r="Y698" s="1">
        <v>6.9314718055994498E-3</v>
      </c>
      <c r="Z698" s="1">
        <v>0.45</v>
      </c>
      <c r="AA698" s="2">
        <v>0</v>
      </c>
      <c r="AB698" s="1">
        <v>0</v>
      </c>
      <c r="AC698" s="1">
        <v>1</v>
      </c>
      <c r="AD698" t="s">
        <v>36</v>
      </c>
      <c r="AE698" t="s">
        <v>37</v>
      </c>
      <c r="AF698">
        <v>3.07692307692307</v>
      </c>
      <c r="AG698">
        <v>0.1</v>
      </c>
      <c r="AH698">
        <v>1.48514851485148</v>
      </c>
      <c r="AI698">
        <v>0</v>
      </c>
      <c r="AJ698">
        <v>3</v>
      </c>
      <c r="AK698">
        <v>-4.8750000000000002E-2</v>
      </c>
      <c r="AL698">
        <f>AVERAGEIF(C:C,C698,AK:AK)</f>
        <v>-1.5680919468674553E-3</v>
      </c>
    </row>
    <row r="699" spans="1:38" x14ac:dyDescent="0.25">
      <c r="A699">
        <v>699</v>
      </c>
      <c r="B699">
        <v>0.24005246162414501</v>
      </c>
      <c r="C699">
        <v>4</v>
      </c>
      <c r="D699">
        <v>102</v>
      </c>
      <c r="E699">
        <v>0.5</v>
      </c>
      <c r="F699">
        <v>100</v>
      </c>
      <c r="G699">
        <v>100</v>
      </c>
      <c r="H699">
        <v>5000</v>
      </c>
      <c r="I699">
        <v>1</v>
      </c>
      <c r="J699">
        <v>1</v>
      </c>
      <c r="K699">
        <v>15</v>
      </c>
      <c r="L699">
        <v>1772.454</v>
      </c>
      <c r="M699">
        <v>2922</v>
      </c>
      <c r="N699">
        <v>1149.546</v>
      </c>
      <c r="O699">
        <v>0</v>
      </c>
      <c r="P699">
        <v>2922</v>
      </c>
      <c r="Q699">
        <v>553</v>
      </c>
      <c r="R699">
        <v>94.4</v>
      </c>
      <c r="S699">
        <v>647.4</v>
      </c>
      <c r="T699" s="1">
        <v>6.9314718055994498E-3</v>
      </c>
      <c r="U699" s="1">
        <v>0.49</v>
      </c>
      <c r="V699" s="2">
        <v>0</v>
      </c>
      <c r="W699" s="1">
        <v>0</v>
      </c>
      <c r="X699" s="1">
        <v>1</v>
      </c>
      <c r="Y699" s="1">
        <v>6.9314718055994498E-3</v>
      </c>
      <c r="Z699" s="1">
        <v>0.52</v>
      </c>
      <c r="AA699" s="2">
        <v>0</v>
      </c>
      <c r="AB699" s="1">
        <v>0</v>
      </c>
      <c r="AC699" s="1">
        <v>1</v>
      </c>
      <c r="AD699" t="s">
        <v>36</v>
      </c>
      <c r="AE699" t="s">
        <v>37</v>
      </c>
      <c r="AF699">
        <v>3.07692307692307</v>
      </c>
      <c r="AG699">
        <v>0.1</v>
      </c>
      <c r="AH699">
        <v>1.48514851485148</v>
      </c>
      <c r="AI699">
        <v>0</v>
      </c>
      <c r="AJ699">
        <v>3</v>
      </c>
      <c r="AK699">
        <v>2.7272727272727201E-3</v>
      </c>
      <c r="AL699">
        <f>AVERAGEIF(C:C,C699,AK:AK)</f>
        <v>-1.5680919468674553E-3</v>
      </c>
    </row>
    <row r="700" spans="1:38" x14ac:dyDescent="0.25">
      <c r="A700">
        <v>703</v>
      </c>
      <c r="B700">
        <v>0.222050189971923</v>
      </c>
      <c r="C700">
        <v>4</v>
      </c>
      <c r="D700">
        <v>106</v>
      </c>
      <c r="E700">
        <v>0.5</v>
      </c>
      <c r="F700">
        <v>100</v>
      </c>
      <c r="G700">
        <v>100</v>
      </c>
      <c r="H700">
        <v>5000</v>
      </c>
      <c r="I700">
        <v>1</v>
      </c>
      <c r="J700">
        <v>1</v>
      </c>
      <c r="K700">
        <v>14</v>
      </c>
      <c r="L700">
        <v>1772.454</v>
      </c>
      <c r="M700">
        <v>2704</v>
      </c>
      <c r="N700">
        <v>931.54600000000005</v>
      </c>
      <c r="O700">
        <v>0</v>
      </c>
      <c r="P700">
        <v>2704</v>
      </c>
      <c r="Q700">
        <v>507</v>
      </c>
      <c r="R700">
        <v>82.2</v>
      </c>
      <c r="S700">
        <v>589.20000000000005</v>
      </c>
      <c r="T700" s="1">
        <v>6.9314718055994498E-3</v>
      </c>
      <c r="U700" s="1">
        <v>0.54</v>
      </c>
      <c r="V700" s="2">
        <v>0</v>
      </c>
      <c r="W700" s="1">
        <v>0</v>
      </c>
      <c r="X700" s="1">
        <v>1</v>
      </c>
      <c r="Y700" s="1">
        <v>6.9314718055994498E-3</v>
      </c>
      <c r="Z700" s="1">
        <v>0.5</v>
      </c>
      <c r="AA700" s="2">
        <v>0</v>
      </c>
      <c r="AB700" s="1">
        <v>0</v>
      </c>
      <c r="AC700" s="1">
        <v>1</v>
      </c>
      <c r="AD700" t="s">
        <v>36</v>
      </c>
      <c r="AE700" t="s">
        <v>37</v>
      </c>
      <c r="AF700">
        <v>3.07692307692307</v>
      </c>
      <c r="AG700">
        <v>0.1</v>
      </c>
      <c r="AH700">
        <v>1.48514851485148</v>
      </c>
      <c r="AI700">
        <v>0</v>
      </c>
      <c r="AJ700">
        <v>3</v>
      </c>
      <c r="AK700">
        <v>-7.2164948453608199E-3</v>
      </c>
      <c r="AL700">
        <f>AVERAGEIF(C:C,C700,AK:AK)</f>
        <v>-1.5680919468674553E-3</v>
      </c>
    </row>
    <row r="701" spans="1:38" x14ac:dyDescent="0.25">
      <c r="A701">
        <v>702</v>
      </c>
      <c r="B701">
        <v>0.23405265808105399</v>
      </c>
      <c r="C701">
        <v>4</v>
      </c>
      <c r="D701">
        <v>105</v>
      </c>
      <c r="E701">
        <v>0.5</v>
      </c>
      <c r="F701">
        <v>100</v>
      </c>
      <c r="G701">
        <v>100</v>
      </c>
      <c r="H701">
        <v>5000</v>
      </c>
      <c r="I701">
        <v>1</v>
      </c>
      <c r="J701">
        <v>1</v>
      </c>
      <c r="K701">
        <v>15</v>
      </c>
      <c r="L701">
        <v>1772.454</v>
      </c>
      <c r="M701">
        <v>2523</v>
      </c>
      <c r="N701">
        <v>750.54600000000005</v>
      </c>
      <c r="O701">
        <v>0</v>
      </c>
      <c r="P701">
        <v>2523</v>
      </c>
      <c r="Q701">
        <v>418.5</v>
      </c>
      <c r="R701">
        <v>97.1</v>
      </c>
      <c r="S701">
        <v>515.6</v>
      </c>
      <c r="T701" s="1">
        <v>6.9314718055994498E-3</v>
      </c>
      <c r="U701" s="1">
        <v>0.53</v>
      </c>
      <c r="V701" s="2">
        <v>0</v>
      </c>
      <c r="W701" s="1">
        <v>0</v>
      </c>
      <c r="X701" s="1">
        <v>1</v>
      </c>
      <c r="Y701" s="1">
        <v>6.9314718055994498E-3</v>
      </c>
      <c r="Z701" s="1">
        <v>0.5</v>
      </c>
      <c r="AA701" s="2">
        <v>0</v>
      </c>
      <c r="AB701" s="1">
        <v>0</v>
      </c>
      <c r="AC701" s="1">
        <v>1</v>
      </c>
      <c r="AD701" t="s">
        <v>36</v>
      </c>
      <c r="AE701" t="s">
        <v>37</v>
      </c>
      <c r="AF701">
        <v>3.07692307692307</v>
      </c>
      <c r="AG701">
        <v>0.1</v>
      </c>
      <c r="AH701">
        <v>1.48514851485148</v>
      </c>
      <c r="AI701">
        <v>0</v>
      </c>
      <c r="AJ701">
        <v>3</v>
      </c>
      <c r="AK701">
        <v>-1.25E-3</v>
      </c>
      <c r="AL701">
        <f>AVERAGEIF(C:C,C701,AK:AK)</f>
        <v>-1.5680919468674553E-3</v>
      </c>
    </row>
    <row r="702" spans="1:38" x14ac:dyDescent="0.25">
      <c r="A702">
        <v>701</v>
      </c>
      <c r="B702">
        <v>0.24405503273010201</v>
      </c>
      <c r="C702">
        <v>4</v>
      </c>
      <c r="D702">
        <v>104</v>
      </c>
      <c r="E702">
        <v>0.5</v>
      </c>
      <c r="F702">
        <v>100</v>
      </c>
      <c r="G702">
        <v>100</v>
      </c>
      <c r="H702">
        <v>5000</v>
      </c>
      <c r="I702">
        <v>1</v>
      </c>
      <c r="J702">
        <v>1</v>
      </c>
      <c r="K702">
        <v>15</v>
      </c>
      <c r="L702">
        <v>1772.454</v>
      </c>
      <c r="M702">
        <v>3065</v>
      </c>
      <c r="N702">
        <v>1292.546</v>
      </c>
      <c r="O702">
        <v>0</v>
      </c>
      <c r="P702">
        <v>3065</v>
      </c>
      <c r="Q702">
        <v>587</v>
      </c>
      <c r="R702">
        <v>87.4</v>
      </c>
      <c r="S702">
        <v>674.4</v>
      </c>
      <c r="T702" s="1">
        <v>6.9314718055994498E-3</v>
      </c>
      <c r="U702" s="1">
        <v>0.44</v>
      </c>
      <c r="V702" s="2">
        <v>0</v>
      </c>
      <c r="W702" s="1">
        <v>0</v>
      </c>
      <c r="X702" s="1">
        <v>1</v>
      </c>
      <c r="Y702" s="1">
        <v>6.9314718055994498E-3</v>
      </c>
      <c r="Z702" s="1">
        <v>0.56999999999999995</v>
      </c>
      <c r="AA702" s="2">
        <v>0</v>
      </c>
      <c r="AB702" s="1">
        <v>0</v>
      </c>
      <c r="AC702" s="1">
        <v>1</v>
      </c>
      <c r="AD702" t="s">
        <v>36</v>
      </c>
      <c r="AE702" t="s">
        <v>37</v>
      </c>
      <c r="AF702">
        <v>3.07692307692307</v>
      </c>
      <c r="AG702">
        <v>0.1</v>
      </c>
      <c r="AH702">
        <v>1.48514851485148</v>
      </c>
      <c r="AI702">
        <v>0</v>
      </c>
      <c r="AJ702">
        <v>3</v>
      </c>
      <c r="AK702">
        <v>7.0833333333333304E-2</v>
      </c>
      <c r="AL702">
        <f>AVERAGEIF(C:C,C702,AK:AK)</f>
        <v>-1.5680919468674553E-3</v>
      </c>
    </row>
    <row r="703" spans="1:38" x14ac:dyDescent="0.25">
      <c r="A703">
        <v>707</v>
      </c>
      <c r="B703">
        <v>0.2050461769104</v>
      </c>
      <c r="C703">
        <v>4</v>
      </c>
      <c r="D703">
        <v>110</v>
      </c>
      <c r="E703">
        <v>0.5</v>
      </c>
      <c r="F703">
        <v>100</v>
      </c>
      <c r="G703">
        <v>100</v>
      </c>
      <c r="H703">
        <v>5000</v>
      </c>
      <c r="I703">
        <v>1</v>
      </c>
      <c r="J703">
        <v>1</v>
      </c>
      <c r="K703">
        <v>13</v>
      </c>
      <c r="L703">
        <v>1772.454</v>
      </c>
      <c r="M703">
        <v>2741</v>
      </c>
      <c r="N703">
        <v>968.54600000000005</v>
      </c>
      <c r="O703">
        <v>0</v>
      </c>
      <c r="P703">
        <v>2741</v>
      </c>
      <c r="Q703">
        <v>572.5</v>
      </c>
      <c r="R703">
        <v>83</v>
      </c>
      <c r="S703">
        <v>655.5</v>
      </c>
      <c r="T703" s="1">
        <v>6.9314718055994498E-3</v>
      </c>
      <c r="U703" s="1">
        <v>0.54</v>
      </c>
      <c r="V703" s="2">
        <v>0</v>
      </c>
      <c r="W703" s="1">
        <v>0</v>
      </c>
      <c r="X703" s="1">
        <v>1</v>
      </c>
      <c r="Y703" s="1">
        <v>6.9314718055994498E-3</v>
      </c>
      <c r="Z703" s="1">
        <v>0.51</v>
      </c>
      <c r="AA703" s="2">
        <v>0</v>
      </c>
      <c r="AB703" s="1">
        <v>0</v>
      </c>
      <c r="AC703" s="1">
        <v>1</v>
      </c>
      <c r="AD703" t="s">
        <v>36</v>
      </c>
      <c r="AE703" t="s">
        <v>37</v>
      </c>
      <c r="AF703">
        <v>3.07692307692307</v>
      </c>
      <c r="AG703">
        <v>0.1</v>
      </c>
      <c r="AH703">
        <v>1.48514851485148</v>
      </c>
      <c r="AI703">
        <v>0</v>
      </c>
      <c r="AJ703">
        <v>3</v>
      </c>
      <c r="AK703">
        <v>4.7272727272727202E-2</v>
      </c>
      <c r="AL703">
        <f>AVERAGEIF(C:C,C703,AK:AK)</f>
        <v>-1.5680919468674553E-3</v>
      </c>
    </row>
    <row r="704" spans="1:38" x14ac:dyDescent="0.25">
      <c r="A704">
        <v>705</v>
      </c>
      <c r="B704">
        <v>0.21904921531677199</v>
      </c>
      <c r="C704">
        <v>4</v>
      </c>
      <c r="D704">
        <v>108</v>
      </c>
      <c r="E704">
        <v>0.5</v>
      </c>
      <c r="F704">
        <v>100</v>
      </c>
      <c r="G704">
        <v>100</v>
      </c>
      <c r="H704">
        <v>5000</v>
      </c>
      <c r="I704">
        <v>1</v>
      </c>
      <c r="J704">
        <v>1</v>
      </c>
      <c r="K704">
        <v>13</v>
      </c>
      <c r="L704">
        <v>1772.454</v>
      </c>
      <c r="M704">
        <v>2498</v>
      </c>
      <c r="N704">
        <v>725.54600000000005</v>
      </c>
      <c r="O704">
        <v>0</v>
      </c>
      <c r="P704">
        <v>2498</v>
      </c>
      <c r="Q704">
        <v>463.5</v>
      </c>
      <c r="R704">
        <v>82.4</v>
      </c>
      <c r="S704">
        <v>545.9</v>
      </c>
      <c r="T704" s="1">
        <v>6.9314718055994498E-3</v>
      </c>
      <c r="U704" s="1">
        <v>0.49</v>
      </c>
      <c r="V704" s="2">
        <v>0</v>
      </c>
      <c r="W704" s="1">
        <v>0</v>
      </c>
      <c r="X704" s="1">
        <v>1</v>
      </c>
      <c r="Y704" s="1">
        <v>6.9314718055994498E-3</v>
      </c>
      <c r="Z704" s="1">
        <v>0.53</v>
      </c>
      <c r="AA704" s="2">
        <v>0</v>
      </c>
      <c r="AB704" s="1">
        <v>0</v>
      </c>
      <c r="AC704" s="1">
        <v>1</v>
      </c>
      <c r="AD704" t="s">
        <v>36</v>
      </c>
      <c r="AE704" t="s">
        <v>37</v>
      </c>
      <c r="AF704">
        <v>3.07692307692307</v>
      </c>
      <c r="AG704">
        <v>0.1</v>
      </c>
      <c r="AH704">
        <v>1.48514851485148</v>
      </c>
      <c r="AI704">
        <v>0</v>
      </c>
      <c r="AJ704">
        <v>3</v>
      </c>
      <c r="AK704">
        <v>1.8888888888888799E-2</v>
      </c>
      <c r="AL704">
        <f>AVERAGEIF(C:C,C704,AK:AK)</f>
        <v>-1.5680919468674553E-3</v>
      </c>
    </row>
    <row r="705" spans="1:38" x14ac:dyDescent="0.25">
      <c r="A705">
        <v>709</v>
      </c>
      <c r="B705">
        <v>0.186041355133056</v>
      </c>
      <c r="C705">
        <v>4</v>
      </c>
      <c r="D705">
        <v>112</v>
      </c>
      <c r="E705">
        <v>0.5</v>
      </c>
      <c r="F705">
        <v>100</v>
      </c>
      <c r="G705">
        <v>100</v>
      </c>
      <c r="H705">
        <v>5000</v>
      </c>
      <c r="I705">
        <v>1</v>
      </c>
      <c r="J705">
        <v>1</v>
      </c>
      <c r="K705">
        <v>11</v>
      </c>
      <c r="L705">
        <v>1772.454</v>
      </c>
      <c r="M705">
        <v>2645</v>
      </c>
      <c r="N705">
        <v>872.54600000000005</v>
      </c>
      <c r="O705">
        <v>0</v>
      </c>
      <c r="P705">
        <v>2645</v>
      </c>
      <c r="Q705">
        <v>468</v>
      </c>
      <c r="R705">
        <v>84.6</v>
      </c>
      <c r="S705">
        <v>552.6</v>
      </c>
      <c r="T705" s="1">
        <v>6.9314718055994498E-3</v>
      </c>
      <c r="U705" s="1">
        <v>0.53</v>
      </c>
      <c r="V705" s="2">
        <v>0</v>
      </c>
      <c r="W705" s="1">
        <v>0</v>
      </c>
      <c r="X705" s="1">
        <v>1</v>
      </c>
      <c r="Y705" s="1">
        <v>6.9314718055994498E-3</v>
      </c>
      <c r="Z705" s="1">
        <v>0.42</v>
      </c>
      <c r="AA705" s="2">
        <v>0</v>
      </c>
      <c r="AB705" s="1">
        <v>0</v>
      </c>
      <c r="AC705" s="1">
        <v>1</v>
      </c>
      <c r="AD705" t="s">
        <v>36</v>
      </c>
      <c r="AE705" t="s">
        <v>37</v>
      </c>
      <c r="AF705">
        <v>3.07692307692307</v>
      </c>
      <c r="AG705">
        <v>0.1</v>
      </c>
      <c r="AH705">
        <v>1.48514851485148</v>
      </c>
      <c r="AI705">
        <v>0</v>
      </c>
      <c r="AJ705">
        <v>3</v>
      </c>
      <c r="AK705">
        <v>-2.2222222222222201E-3</v>
      </c>
      <c r="AL705">
        <f>AVERAGEIF(C:C,C705,AK:AK)</f>
        <v>-1.5680919468674553E-3</v>
      </c>
    </row>
    <row r="706" spans="1:38" x14ac:dyDescent="0.25">
      <c r="A706">
        <v>706</v>
      </c>
      <c r="B706">
        <v>0.27906298637390098</v>
      </c>
      <c r="C706">
        <v>4</v>
      </c>
      <c r="D706">
        <v>109</v>
      </c>
      <c r="E706">
        <v>0.5</v>
      </c>
      <c r="F706">
        <v>100</v>
      </c>
      <c r="G706">
        <v>100</v>
      </c>
      <c r="H706">
        <v>5000</v>
      </c>
      <c r="I706">
        <v>1</v>
      </c>
      <c r="J706">
        <v>1</v>
      </c>
      <c r="K706">
        <v>18</v>
      </c>
      <c r="L706">
        <v>1772.454</v>
      </c>
      <c r="M706">
        <v>3565</v>
      </c>
      <c r="N706">
        <v>1792.546</v>
      </c>
      <c r="O706">
        <v>0</v>
      </c>
      <c r="P706">
        <v>3565</v>
      </c>
      <c r="Q706">
        <v>639.5</v>
      </c>
      <c r="R706">
        <v>122.3</v>
      </c>
      <c r="S706">
        <v>761.8</v>
      </c>
      <c r="T706" s="1">
        <v>6.9314718055994498E-3</v>
      </c>
      <c r="U706" s="1">
        <v>0.53</v>
      </c>
      <c r="V706" s="2">
        <v>0</v>
      </c>
      <c r="W706" s="1">
        <v>0</v>
      </c>
      <c r="X706" s="1">
        <v>1</v>
      </c>
      <c r="Y706" s="1">
        <v>6.9314718055994498E-3</v>
      </c>
      <c r="Z706" s="1">
        <v>0.54</v>
      </c>
      <c r="AA706" s="2">
        <v>0</v>
      </c>
      <c r="AB706" s="1">
        <v>0</v>
      </c>
      <c r="AC706" s="1">
        <v>1</v>
      </c>
      <c r="AD706" t="s">
        <v>36</v>
      </c>
      <c r="AE706" t="s">
        <v>37</v>
      </c>
      <c r="AF706">
        <v>3.07692307692307</v>
      </c>
      <c r="AG706">
        <v>0.1</v>
      </c>
      <c r="AH706">
        <v>1.48514851485148</v>
      </c>
      <c r="AI706">
        <v>0</v>
      </c>
      <c r="AJ706">
        <v>3</v>
      </c>
      <c r="AK706">
        <v>-3.9230769230769201E-2</v>
      </c>
      <c r="AL706">
        <f>AVERAGEIF(C:C,C706,AK:AK)</f>
        <v>-1.5680919468674553E-3</v>
      </c>
    </row>
    <row r="707" spans="1:38" x14ac:dyDescent="0.25">
      <c r="A707">
        <v>710</v>
      </c>
      <c r="B707">
        <v>0.20204496383666901</v>
      </c>
      <c r="C707">
        <v>4</v>
      </c>
      <c r="D707">
        <v>113</v>
      </c>
      <c r="E707">
        <v>0.5</v>
      </c>
      <c r="F707">
        <v>100</v>
      </c>
      <c r="G707">
        <v>100</v>
      </c>
      <c r="H707">
        <v>5000</v>
      </c>
      <c r="I707">
        <v>1</v>
      </c>
      <c r="J707">
        <v>1</v>
      </c>
      <c r="K707">
        <v>12</v>
      </c>
      <c r="L707">
        <v>1772.454</v>
      </c>
      <c r="M707">
        <v>2282</v>
      </c>
      <c r="N707">
        <v>509.54599999999999</v>
      </c>
      <c r="O707">
        <v>0</v>
      </c>
      <c r="P707">
        <v>2282</v>
      </c>
      <c r="Q707">
        <v>414</v>
      </c>
      <c r="R707">
        <v>79.8</v>
      </c>
      <c r="S707">
        <v>493.8</v>
      </c>
      <c r="T707" s="1">
        <v>6.9314718055994498E-3</v>
      </c>
      <c r="U707" s="1">
        <v>0.52</v>
      </c>
      <c r="V707" s="2">
        <v>0</v>
      </c>
      <c r="W707" s="1">
        <v>0</v>
      </c>
      <c r="X707" s="1">
        <v>1</v>
      </c>
      <c r="Y707" s="1">
        <v>6.9314718055994498E-3</v>
      </c>
      <c r="Z707" s="1">
        <v>0.56000000000000005</v>
      </c>
      <c r="AA707" s="2">
        <v>0</v>
      </c>
      <c r="AB707" s="1">
        <v>0</v>
      </c>
      <c r="AC707" s="1">
        <v>1</v>
      </c>
      <c r="AD707" t="s">
        <v>36</v>
      </c>
      <c r="AE707" t="s">
        <v>37</v>
      </c>
      <c r="AF707">
        <v>3.07692307692307</v>
      </c>
      <c r="AG707">
        <v>0.1</v>
      </c>
      <c r="AH707">
        <v>1.48514851485148</v>
      </c>
      <c r="AI707">
        <v>0</v>
      </c>
      <c r="AJ707">
        <v>3</v>
      </c>
      <c r="AK707">
        <v>4.3749999999999997E-2</v>
      </c>
      <c r="AL707">
        <f>AVERAGEIF(C:C,C707,AK:AK)</f>
        <v>-1.5680919468674553E-3</v>
      </c>
    </row>
    <row r="708" spans="1:38" x14ac:dyDescent="0.25">
      <c r="A708">
        <v>708</v>
      </c>
      <c r="B708">
        <v>0.21604895591735801</v>
      </c>
      <c r="C708">
        <v>4</v>
      </c>
      <c r="D708">
        <v>111</v>
      </c>
      <c r="E708">
        <v>0.5</v>
      </c>
      <c r="F708">
        <v>100</v>
      </c>
      <c r="G708">
        <v>100</v>
      </c>
      <c r="H708">
        <v>5000</v>
      </c>
      <c r="I708">
        <v>1</v>
      </c>
      <c r="J708">
        <v>1</v>
      </c>
      <c r="K708">
        <v>13</v>
      </c>
      <c r="L708">
        <v>1772.454</v>
      </c>
      <c r="M708">
        <v>2337</v>
      </c>
      <c r="N708">
        <v>564.54600000000005</v>
      </c>
      <c r="O708">
        <v>0</v>
      </c>
      <c r="P708">
        <v>2337</v>
      </c>
      <c r="Q708">
        <v>436.5</v>
      </c>
      <c r="R708">
        <v>64.2</v>
      </c>
      <c r="S708">
        <v>500.7</v>
      </c>
      <c r="T708" s="1">
        <v>6.9314718055994498E-3</v>
      </c>
      <c r="U708" s="1">
        <v>0.5</v>
      </c>
      <c r="V708" s="2">
        <v>0</v>
      </c>
      <c r="W708" s="1">
        <v>0</v>
      </c>
      <c r="X708" s="1">
        <v>1</v>
      </c>
      <c r="Y708" s="1">
        <v>6.9314718055994498E-3</v>
      </c>
      <c r="Z708" s="1">
        <v>0.51</v>
      </c>
      <c r="AA708" s="2">
        <v>0</v>
      </c>
      <c r="AB708" s="1">
        <v>0</v>
      </c>
      <c r="AC708" s="1">
        <v>1</v>
      </c>
      <c r="AD708" t="s">
        <v>36</v>
      </c>
      <c r="AE708" t="s">
        <v>37</v>
      </c>
      <c r="AF708">
        <v>3.07692307692307</v>
      </c>
      <c r="AG708">
        <v>0.1</v>
      </c>
      <c r="AH708">
        <v>1.48514851485148</v>
      </c>
      <c r="AI708">
        <v>0</v>
      </c>
      <c r="AJ708">
        <v>3</v>
      </c>
      <c r="AK708">
        <v>2.2222222222222199E-2</v>
      </c>
      <c r="AL708">
        <f>AVERAGEIF(C:C,C708,AK:AK)</f>
        <v>-1.5680919468674553E-3</v>
      </c>
    </row>
    <row r="709" spans="1:38" x14ac:dyDescent="0.25">
      <c r="A709">
        <v>711</v>
      </c>
      <c r="B709">
        <v>0.228051662445068</v>
      </c>
      <c r="C709">
        <v>4</v>
      </c>
      <c r="D709">
        <v>114</v>
      </c>
      <c r="E709">
        <v>0.5</v>
      </c>
      <c r="F709">
        <v>100</v>
      </c>
      <c r="G709">
        <v>100</v>
      </c>
      <c r="H709">
        <v>5000</v>
      </c>
      <c r="I709">
        <v>1</v>
      </c>
      <c r="J709">
        <v>1</v>
      </c>
      <c r="K709">
        <v>15</v>
      </c>
      <c r="L709">
        <v>1772.454</v>
      </c>
      <c r="M709">
        <v>2836</v>
      </c>
      <c r="N709">
        <v>1063.546</v>
      </c>
      <c r="O709">
        <v>0</v>
      </c>
      <c r="P709">
        <v>2836</v>
      </c>
      <c r="Q709">
        <v>584</v>
      </c>
      <c r="R709">
        <v>79.2</v>
      </c>
      <c r="S709">
        <v>663.2</v>
      </c>
      <c r="T709" s="1">
        <v>6.9314718055994498E-3</v>
      </c>
      <c r="U709" s="1">
        <v>0.42</v>
      </c>
      <c r="V709" s="2">
        <v>0</v>
      </c>
      <c r="W709" s="1">
        <v>0</v>
      </c>
      <c r="X709" s="1">
        <v>1</v>
      </c>
      <c r="Y709" s="1">
        <v>6.9314718055994498E-3</v>
      </c>
      <c r="Z709" s="1">
        <v>0.54</v>
      </c>
      <c r="AA709" s="2">
        <v>0</v>
      </c>
      <c r="AB709" s="1">
        <v>0</v>
      </c>
      <c r="AC709" s="1">
        <v>1</v>
      </c>
      <c r="AD709" t="s">
        <v>36</v>
      </c>
      <c r="AE709" t="s">
        <v>37</v>
      </c>
      <c r="AF709">
        <v>3.07692307692307</v>
      </c>
      <c r="AG709">
        <v>0.1</v>
      </c>
      <c r="AH709">
        <v>1.48514851485148</v>
      </c>
      <c r="AI709">
        <v>0</v>
      </c>
      <c r="AJ709">
        <v>3</v>
      </c>
      <c r="AK709">
        <v>-3.7358818418766197E-2</v>
      </c>
      <c r="AL709">
        <f>AVERAGEIF(C:C,C709,AK:AK)</f>
        <v>-1.5680919468674553E-3</v>
      </c>
    </row>
    <row r="710" spans="1:38" x14ac:dyDescent="0.25">
      <c r="A710">
        <v>712</v>
      </c>
      <c r="B710">
        <v>0.27206110954284601</v>
      </c>
      <c r="C710">
        <v>4</v>
      </c>
      <c r="D710">
        <v>115</v>
      </c>
      <c r="E710">
        <v>0.5</v>
      </c>
      <c r="F710">
        <v>100</v>
      </c>
      <c r="G710">
        <v>100</v>
      </c>
      <c r="H710">
        <v>5000</v>
      </c>
      <c r="I710">
        <v>1</v>
      </c>
      <c r="J710">
        <v>1</v>
      </c>
      <c r="K710">
        <v>17</v>
      </c>
      <c r="L710">
        <v>1772.454</v>
      </c>
      <c r="M710">
        <v>3543</v>
      </c>
      <c r="N710">
        <v>1770.546</v>
      </c>
      <c r="O710">
        <v>0</v>
      </c>
      <c r="P710">
        <v>3543</v>
      </c>
      <c r="Q710">
        <v>636</v>
      </c>
      <c r="R710">
        <v>118.8</v>
      </c>
      <c r="S710">
        <v>754.8</v>
      </c>
      <c r="T710" s="1">
        <v>6.9314718055994498E-3</v>
      </c>
      <c r="U710" s="1">
        <v>0.53</v>
      </c>
      <c r="V710" s="2">
        <v>0</v>
      </c>
      <c r="W710" s="1">
        <v>0</v>
      </c>
      <c r="X710" s="1">
        <v>1</v>
      </c>
      <c r="Y710" s="1">
        <v>6.9314718055994498E-3</v>
      </c>
      <c r="Z710" s="1">
        <v>0.55000000000000004</v>
      </c>
      <c r="AA710" s="2">
        <v>0</v>
      </c>
      <c r="AB710" s="1">
        <v>0</v>
      </c>
      <c r="AC710" s="1">
        <v>1</v>
      </c>
      <c r="AD710" t="s">
        <v>36</v>
      </c>
      <c r="AE710" t="s">
        <v>37</v>
      </c>
      <c r="AF710">
        <v>3.07692307692307</v>
      </c>
      <c r="AG710">
        <v>0.1</v>
      </c>
      <c r="AH710">
        <v>1.48514851485148</v>
      </c>
      <c r="AI710">
        <v>0</v>
      </c>
      <c r="AJ710">
        <v>3</v>
      </c>
      <c r="AK710">
        <v>3.1538461538461501E-2</v>
      </c>
      <c r="AL710">
        <f>AVERAGEIF(C:C,C710,AK:AK)</f>
        <v>-1.5680919468674553E-3</v>
      </c>
    </row>
    <row r="711" spans="1:38" x14ac:dyDescent="0.25">
      <c r="A711">
        <v>713</v>
      </c>
      <c r="B711">
        <v>0.27006101608276301</v>
      </c>
      <c r="C711">
        <v>4</v>
      </c>
      <c r="D711">
        <v>116</v>
      </c>
      <c r="E711">
        <v>0.5</v>
      </c>
      <c r="F711">
        <v>100</v>
      </c>
      <c r="G711">
        <v>100</v>
      </c>
      <c r="H711">
        <v>5000</v>
      </c>
      <c r="I711">
        <v>1</v>
      </c>
      <c r="J711">
        <v>1</v>
      </c>
      <c r="K711">
        <v>18</v>
      </c>
      <c r="L711">
        <v>1772.454</v>
      </c>
      <c r="M711">
        <v>3793</v>
      </c>
      <c r="N711">
        <v>2020.546</v>
      </c>
      <c r="O711">
        <v>0</v>
      </c>
      <c r="P711">
        <v>3793</v>
      </c>
      <c r="Q711">
        <v>710.5</v>
      </c>
      <c r="R711">
        <v>110</v>
      </c>
      <c r="S711">
        <v>820.5</v>
      </c>
      <c r="T711" s="1">
        <v>6.9314718055994498E-3</v>
      </c>
      <c r="U711" s="1">
        <v>0.51</v>
      </c>
      <c r="V711" s="2">
        <v>0</v>
      </c>
      <c r="W711" s="1">
        <v>0</v>
      </c>
      <c r="X711" s="1">
        <v>1</v>
      </c>
      <c r="Y711" s="1">
        <v>6.9314718055994498E-3</v>
      </c>
      <c r="Z711" s="1">
        <v>0.52</v>
      </c>
      <c r="AA711" s="2">
        <v>0</v>
      </c>
      <c r="AB711" s="1">
        <v>0</v>
      </c>
      <c r="AC711" s="1">
        <v>1</v>
      </c>
      <c r="AD711" t="s">
        <v>36</v>
      </c>
      <c r="AE711" t="s">
        <v>37</v>
      </c>
      <c r="AF711">
        <v>3.07692307692307</v>
      </c>
      <c r="AG711">
        <v>0.1</v>
      </c>
      <c r="AH711">
        <v>1.48514851485148</v>
      </c>
      <c r="AI711">
        <v>0</v>
      </c>
      <c r="AJ711">
        <v>3</v>
      </c>
      <c r="AK711">
        <v>2.1428571428571399E-3</v>
      </c>
      <c r="AL711">
        <f>AVERAGEIF(C:C,C711,AK:AK)</f>
        <v>-1.5680919468674553E-3</v>
      </c>
    </row>
    <row r="712" spans="1:38" x14ac:dyDescent="0.25">
      <c r="A712">
        <v>715</v>
      </c>
      <c r="B712">
        <v>0.19404363632202101</v>
      </c>
      <c r="C712">
        <v>4</v>
      </c>
      <c r="D712">
        <v>118</v>
      </c>
      <c r="E712">
        <v>0.5</v>
      </c>
      <c r="F712">
        <v>100</v>
      </c>
      <c r="G712">
        <v>100</v>
      </c>
      <c r="H712">
        <v>5000</v>
      </c>
      <c r="I712">
        <v>1</v>
      </c>
      <c r="J712">
        <v>1</v>
      </c>
      <c r="K712">
        <v>13</v>
      </c>
      <c r="L712">
        <v>1772.454</v>
      </c>
      <c r="M712">
        <v>2302</v>
      </c>
      <c r="N712">
        <v>529.54600000000005</v>
      </c>
      <c r="O712">
        <v>0</v>
      </c>
      <c r="P712">
        <v>2302</v>
      </c>
      <c r="Q712">
        <v>442</v>
      </c>
      <c r="R712">
        <v>74.8</v>
      </c>
      <c r="S712">
        <v>516.79999999999995</v>
      </c>
      <c r="T712" s="1">
        <v>6.9314718055994498E-3</v>
      </c>
      <c r="U712" s="1">
        <v>0.5</v>
      </c>
      <c r="V712" s="2">
        <v>0</v>
      </c>
      <c r="W712" s="1">
        <v>0</v>
      </c>
      <c r="X712" s="1">
        <v>1</v>
      </c>
      <c r="Y712" s="1">
        <v>6.9314718055994498E-3</v>
      </c>
      <c r="Z712" s="1">
        <v>0.5</v>
      </c>
      <c r="AA712" s="2">
        <v>0</v>
      </c>
      <c r="AB712" s="1">
        <v>0</v>
      </c>
      <c r="AC712" s="1">
        <v>1</v>
      </c>
      <c r="AD712" t="s">
        <v>36</v>
      </c>
      <c r="AE712" t="s">
        <v>37</v>
      </c>
      <c r="AF712">
        <v>3.07692307692307</v>
      </c>
      <c r="AG712">
        <v>0.1</v>
      </c>
      <c r="AH712">
        <v>1.48514851485148</v>
      </c>
      <c r="AI712">
        <v>0</v>
      </c>
      <c r="AJ712">
        <v>3</v>
      </c>
      <c r="AK712">
        <v>4.7777777777777697E-2</v>
      </c>
      <c r="AL712">
        <f>AVERAGEIF(C:C,C712,AK:AK)</f>
        <v>-1.5680919468674553E-3</v>
      </c>
    </row>
    <row r="713" spans="1:38" x14ac:dyDescent="0.25">
      <c r="A713">
        <v>714</v>
      </c>
      <c r="B713">
        <v>0.23005151748657199</v>
      </c>
      <c r="C713">
        <v>4</v>
      </c>
      <c r="D713">
        <v>117</v>
      </c>
      <c r="E713">
        <v>0.5</v>
      </c>
      <c r="F713">
        <v>100</v>
      </c>
      <c r="G713">
        <v>100</v>
      </c>
      <c r="H713">
        <v>5000</v>
      </c>
      <c r="I713">
        <v>1</v>
      </c>
      <c r="J713">
        <v>1</v>
      </c>
      <c r="K713">
        <v>15</v>
      </c>
      <c r="L713">
        <v>1772.454</v>
      </c>
      <c r="M713">
        <v>2764</v>
      </c>
      <c r="N713">
        <v>991.54600000000005</v>
      </c>
      <c r="O713">
        <v>0</v>
      </c>
      <c r="P713">
        <v>2764</v>
      </c>
      <c r="Q713">
        <v>495</v>
      </c>
      <c r="R713">
        <v>96.1</v>
      </c>
      <c r="S713">
        <v>591.1</v>
      </c>
      <c r="T713" s="1">
        <v>6.9314718055994498E-3</v>
      </c>
      <c r="U713" s="1">
        <v>0.52</v>
      </c>
      <c r="V713" s="2">
        <v>0</v>
      </c>
      <c r="W713" s="1">
        <v>0</v>
      </c>
      <c r="X713" s="1">
        <v>1</v>
      </c>
      <c r="Y713" s="1">
        <v>6.9314718055994498E-3</v>
      </c>
      <c r="Z713" s="1">
        <v>0.43</v>
      </c>
      <c r="AA713" s="2">
        <v>0</v>
      </c>
      <c r="AB713" s="1">
        <v>0</v>
      </c>
      <c r="AC713" s="1">
        <v>1</v>
      </c>
      <c r="AD713" t="s">
        <v>36</v>
      </c>
      <c r="AE713" t="s">
        <v>37</v>
      </c>
      <c r="AF713">
        <v>3.07692307692307</v>
      </c>
      <c r="AG713">
        <v>0.1</v>
      </c>
      <c r="AH713">
        <v>1.48514851485148</v>
      </c>
      <c r="AI713">
        <v>0</v>
      </c>
      <c r="AJ713">
        <v>3</v>
      </c>
      <c r="AK713">
        <v>-5.0000000000000001E-3</v>
      </c>
      <c r="AL713">
        <f>AVERAGEIF(C:C,C713,AK:AK)</f>
        <v>-1.5680919468674553E-3</v>
      </c>
    </row>
    <row r="714" spans="1:38" x14ac:dyDescent="0.25">
      <c r="A714">
        <v>717</v>
      </c>
      <c r="B714">
        <v>0.18104100227355899</v>
      </c>
      <c r="C714">
        <v>4</v>
      </c>
      <c r="D714">
        <v>120</v>
      </c>
      <c r="E714">
        <v>0.5</v>
      </c>
      <c r="F714">
        <v>100</v>
      </c>
      <c r="G714">
        <v>100</v>
      </c>
      <c r="H714">
        <v>5000</v>
      </c>
      <c r="I714">
        <v>1</v>
      </c>
      <c r="J714">
        <v>1</v>
      </c>
      <c r="K714">
        <v>11</v>
      </c>
      <c r="L714">
        <v>1772.454</v>
      </c>
      <c r="M714">
        <v>1907</v>
      </c>
      <c r="N714">
        <v>134.54599999999999</v>
      </c>
      <c r="O714">
        <v>0</v>
      </c>
      <c r="P714">
        <v>1907</v>
      </c>
      <c r="Q714">
        <v>330</v>
      </c>
      <c r="R714">
        <v>53.4</v>
      </c>
      <c r="S714">
        <v>383.4</v>
      </c>
      <c r="T714" s="1">
        <v>6.9314718055994498E-3</v>
      </c>
      <c r="U714" s="1">
        <v>0.37</v>
      </c>
      <c r="V714" s="2">
        <v>0</v>
      </c>
      <c r="W714" s="1">
        <v>0</v>
      </c>
      <c r="X714" s="1">
        <v>1</v>
      </c>
      <c r="Y714" s="1">
        <v>6.9314718055994498E-3</v>
      </c>
      <c r="Z714" s="1">
        <v>0.48</v>
      </c>
      <c r="AA714" s="2">
        <v>0</v>
      </c>
      <c r="AB714" s="1">
        <v>0</v>
      </c>
      <c r="AC714" s="1">
        <v>1</v>
      </c>
      <c r="AD714" t="s">
        <v>36</v>
      </c>
      <c r="AE714" t="s">
        <v>37</v>
      </c>
      <c r="AF714">
        <v>3.07692307692307</v>
      </c>
      <c r="AG714">
        <v>0.1</v>
      </c>
      <c r="AH714">
        <v>1.48514851485148</v>
      </c>
      <c r="AI714">
        <v>0</v>
      </c>
      <c r="AJ714">
        <v>3</v>
      </c>
      <c r="AK714">
        <v>3.8333333333333303E-2</v>
      </c>
      <c r="AL714">
        <f>AVERAGEIF(C:C,C714,AK:AK)</f>
        <v>-1.5680919468674553E-3</v>
      </c>
    </row>
    <row r="715" spans="1:38" x14ac:dyDescent="0.25">
      <c r="A715">
        <v>720</v>
      </c>
      <c r="B715">
        <v>0.18304204940795801</v>
      </c>
      <c r="C715">
        <v>4</v>
      </c>
      <c r="D715">
        <v>123</v>
      </c>
      <c r="E715">
        <v>0.5</v>
      </c>
      <c r="F715">
        <v>100</v>
      </c>
      <c r="G715">
        <v>100</v>
      </c>
      <c r="H715">
        <v>5000</v>
      </c>
      <c r="I715">
        <v>1</v>
      </c>
      <c r="J715">
        <v>1</v>
      </c>
      <c r="K715">
        <v>12</v>
      </c>
      <c r="L715">
        <v>1772.454</v>
      </c>
      <c r="M715">
        <v>2609</v>
      </c>
      <c r="N715">
        <v>836.54600000000005</v>
      </c>
      <c r="O715">
        <v>0</v>
      </c>
      <c r="P715">
        <v>2609</v>
      </c>
      <c r="Q715">
        <v>532</v>
      </c>
      <c r="R715">
        <v>70</v>
      </c>
      <c r="S715">
        <v>602</v>
      </c>
      <c r="T715" s="1">
        <v>6.9314718055994498E-3</v>
      </c>
      <c r="U715" s="1">
        <v>0.47</v>
      </c>
      <c r="V715" s="2">
        <v>0</v>
      </c>
      <c r="W715" s="1">
        <v>0</v>
      </c>
      <c r="X715" s="1">
        <v>1</v>
      </c>
      <c r="Y715" s="1">
        <v>6.9314718055994498E-3</v>
      </c>
      <c r="Z715" s="1">
        <v>0.5</v>
      </c>
      <c r="AA715" s="2">
        <v>0</v>
      </c>
      <c r="AB715" s="1">
        <v>0</v>
      </c>
      <c r="AC715" s="1">
        <v>1</v>
      </c>
      <c r="AD715" t="s">
        <v>36</v>
      </c>
      <c r="AE715" t="s">
        <v>37</v>
      </c>
      <c r="AF715">
        <v>3.07692307692307</v>
      </c>
      <c r="AG715">
        <v>0.1</v>
      </c>
      <c r="AH715">
        <v>1.48514851485148</v>
      </c>
      <c r="AI715">
        <v>0</v>
      </c>
      <c r="AJ715">
        <v>3</v>
      </c>
      <c r="AK715">
        <v>3.5999999999999997E-2</v>
      </c>
      <c r="AL715">
        <f>AVERAGEIF(C:C,C715,AK:AK)</f>
        <v>-1.5680919468674553E-3</v>
      </c>
    </row>
    <row r="716" spans="1:38" x14ac:dyDescent="0.25">
      <c r="A716">
        <v>718</v>
      </c>
      <c r="B716">
        <v>0.22805142402648901</v>
      </c>
      <c r="C716">
        <v>4</v>
      </c>
      <c r="D716">
        <v>121</v>
      </c>
      <c r="E716">
        <v>0.5</v>
      </c>
      <c r="F716">
        <v>100</v>
      </c>
      <c r="G716">
        <v>100</v>
      </c>
      <c r="H716">
        <v>5000</v>
      </c>
      <c r="I716">
        <v>1</v>
      </c>
      <c r="J716">
        <v>1</v>
      </c>
      <c r="K716">
        <v>14</v>
      </c>
      <c r="L716">
        <v>1772.454</v>
      </c>
      <c r="M716">
        <v>2822</v>
      </c>
      <c r="N716">
        <v>1049.546</v>
      </c>
      <c r="O716">
        <v>0</v>
      </c>
      <c r="P716">
        <v>2822</v>
      </c>
      <c r="Q716">
        <v>558.5</v>
      </c>
      <c r="R716">
        <v>91.8</v>
      </c>
      <c r="S716">
        <v>650.29999999999995</v>
      </c>
      <c r="T716" s="1">
        <v>6.9314718055994498E-3</v>
      </c>
      <c r="U716" s="1">
        <v>0.42</v>
      </c>
      <c r="V716" s="2">
        <v>0</v>
      </c>
      <c r="W716" s="1">
        <v>0</v>
      </c>
      <c r="X716" s="1">
        <v>1</v>
      </c>
      <c r="Y716" s="1">
        <v>6.9314718055994498E-3</v>
      </c>
      <c r="Z716" s="1">
        <v>0.56999999999999995</v>
      </c>
      <c r="AA716" s="2">
        <v>0</v>
      </c>
      <c r="AB716" s="1">
        <v>0</v>
      </c>
      <c r="AC716" s="1">
        <v>1</v>
      </c>
      <c r="AD716" t="s">
        <v>36</v>
      </c>
      <c r="AE716" t="s">
        <v>37</v>
      </c>
      <c r="AF716">
        <v>3.07692307692307</v>
      </c>
      <c r="AG716">
        <v>0.1</v>
      </c>
      <c r="AH716">
        <v>1.48514851485148</v>
      </c>
      <c r="AI716">
        <v>0</v>
      </c>
      <c r="AJ716">
        <v>3</v>
      </c>
      <c r="AK716">
        <v>-7.3933649289099498E-2</v>
      </c>
      <c r="AL716">
        <f>AVERAGEIF(C:C,C716,AK:AK)</f>
        <v>-1.5680919468674553E-3</v>
      </c>
    </row>
    <row r="717" spans="1:38" x14ac:dyDescent="0.25">
      <c r="A717">
        <v>716</v>
      </c>
      <c r="B717">
        <v>0.27806258201599099</v>
      </c>
      <c r="C717">
        <v>4</v>
      </c>
      <c r="D717">
        <v>119</v>
      </c>
      <c r="E717">
        <v>0.5</v>
      </c>
      <c r="F717">
        <v>100</v>
      </c>
      <c r="G717">
        <v>100</v>
      </c>
      <c r="H717">
        <v>5000</v>
      </c>
      <c r="I717">
        <v>1</v>
      </c>
      <c r="J717">
        <v>1</v>
      </c>
      <c r="K717">
        <v>18</v>
      </c>
      <c r="L717">
        <v>1772.454</v>
      </c>
      <c r="M717">
        <v>3415</v>
      </c>
      <c r="N717">
        <v>1642.546</v>
      </c>
      <c r="O717">
        <v>0</v>
      </c>
      <c r="P717">
        <v>3415</v>
      </c>
      <c r="Q717">
        <v>673</v>
      </c>
      <c r="R717">
        <v>132</v>
      </c>
      <c r="S717">
        <v>805</v>
      </c>
      <c r="T717" s="1">
        <v>6.9314718055994498E-3</v>
      </c>
      <c r="U717" s="1">
        <v>0.54</v>
      </c>
      <c r="V717" s="2">
        <v>0</v>
      </c>
      <c r="W717" s="1">
        <v>0</v>
      </c>
      <c r="X717" s="1">
        <v>1</v>
      </c>
      <c r="Y717" s="1">
        <v>6.9314718055994498E-3</v>
      </c>
      <c r="Z717" s="1">
        <v>0.44</v>
      </c>
      <c r="AA717" s="2">
        <v>0</v>
      </c>
      <c r="AB717" s="1">
        <v>0</v>
      </c>
      <c r="AC717" s="1">
        <v>1</v>
      </c>
      <c r="AD717" t="s">
        <v>36</v>
      </c>
      <c r="AE717" t="s">
        <v>37</v>
      </c>
      <c r="AF717">
        <v>3.07692307692307</v>
      </c>
      <c r="AG717">
        <v>0.1</v>
      </c>
      <c r="AH717">
        <v>1.48514851485148</v>
      </c>
      <c r="AI717">
        <v>0</v>
      </c>
      <c r="AJ717">
        <v>3</v>
      </c>
      <c r="AK717">
        <v>-2.8461538461538399E-2</v>
      </c>
      <c r="AL717">
        <f>AVERAGEIF(C:C,C717,AK:AK)</f>
        <v>-1.5680919468674553E-3</v>
      </c>
    </row>
    <row r="718" spans="1:38" x14ac:dyDescent="0.25">
      <c r="A718">
        <v>719</v>
      </c>
      <c r="B718">
        <v>0.25805854797363198</v>
      </c>
      <c r="C718">
        <v>4</v>
      </c>
      <c r="D718">
        <v>122</v>
      </c>
      <c r="E718">
        <v>0.5</v>
      </c>
      <c r="F718">
        <v>100</v>
      </c>
      <c r="G718">
        <v>100</v>
      </c>
      <c r="H718">
        <v>5000</v>
      </c>
      <c r="I718">
        <v>1</v>
      </c>
      <c r="J718">
        <v>1</v>
      </c>
      <c r="K718">
        <v>17</v>
      </c>
      <c r="L718">
        <v>1772.454</v>
      </c>
      <c r="M718">
        <v>3076</v>
      </c>
      <c r="N718">
        <v>1303.546</v>
      </c>
      <c r="O718">
        <v>0</v>
      </c>
      <c r="P718">
        <v>3076</v>
      </c>
      <c r="Q718">
        <v>551</v>
      </c>
      <c r="R718">
        <v>104.9</v>
      </c>
      <c r="S718">
        <v>655.9</v>
      </c>
      <c r="T718" s="1">
        <v>6.9314718055994498E-3</v>
      </c>
      <c r="U718" s="1">
        <v>0.46</v>
      </c>
      <c r="V718" s="2">
        <v>0</v>
      </c>
      <c r="W718" s="1">
        <v>0</v>
      </c>
      <c r="X718" s="1">
        <v>1</v>
      </c>
      <c r="Y718" s="1">
        <v>6.9314718055994498E-3</v>
      </c>
      <c r="Z718" s="1">
        <v>0.46</v>
      </c>
      <c r="AA718" s="2">
        <v>0</v>
      </c>
      <c r="AB718" s="1">
        <v>0</v>
      </c>
      <c r="AC718" s="1">
        <v>1</v>
      </c>
      <c r="AD718" t="s">
        <v>36</v>
      </c>
      <c r="AE718" t="s">
        <v>37</v>
      </c>
      <c r="AF718">
        <v>3.07692307692307</v>
      </c>
      <c r="AG718">
        <v>0.1</v>
      </c>
      <c r="AH718">
        <v>1.48514851485148</v>
      </c>
      <c r="AI718">
        <v>0</v>
      </c>
      <c r="AJ718">
        <v>3</v>
      </c>
      <c r="AK718">
        <v>-5.4545454545454498E-3</v>
      </c>
      <c r="AL718">
        <f>AVERAGEIF(C:C,C718,AK:AK)</f>
        <v>-1.5680919468674553E-3</v>
      </c>
    </row>
    <row r="719" spans="1:38" x14ac:dyDescent="0.25">
      <c r="A719">
        <v>723</v>
      </c>
      <c r="B719">
        <v>0.15903639793395899</v>
      </c>
      <c r="C719">
        <v>4</v>
      </c>
      <c r="D719">
        <v>126</v>
      </c>
      <c r="E719">
        <v>0.5</v>
      </c>
      <c r="F719">
        <v>100</v>
      </c>
      <c r="G719">
        <v>100</v>
      </c>
      <c r="H719">
        <v>5000</v>
      </c>
      <c r="I719">
        <v>1</v>
      </c>
      <c r="J719">
        <v>1</v>
      </c>
      <c r="K719">
        <v>10</v>
      </c>
      <c r="L719">
        <v>1772.454</v>
      </c>
      <c r="M719">
        <v>1967</v>
      </c>
      <c r="N719">
        <v>194.54599999999999</v>
      </c>
      <c r="O719">
        <v>0</v>
      </c>
      <c r="P719">
        <v>1967</v>
      </c>
      <c r="Q719">
        <v>353.5</v>
      </c>
      <c r="R719">
        <v>59.2</v>
      </c>
      <c r="S719">
        <v>412.7</v>
      </c>
      <c r="T719" s="1">
        <v>6.9314718055994498E-3</v>
      </c>
      <c r="U719" s="1">
        <v>0.55000000000000004</v>
      </c>
      <c r="V719" s="2">
        <v>0</v>
      </c>
      <c r="W719" s="1">
        <v>0</v>
      </c>
      <c r="X719" s="1">
        <v>1</v>
      </c>
      <c r="Y719" s="1">
        <v>6.9314718055994498E-3</v>
      </c>
      <c r="Z719" s="1">
        <v>0.43</v>
      </c>
      <c r="AA719" s="2">
        <v>0</v>
      </c>
      <c r="AB719" s="1">
        <v>0</v>
      </c>
      <c r="AC719" s="1">
        <v>1</v>
      </c>
      <c r="AD719" t="s">
        <v>36</v>
      </c>
      <c r="AE719" t="s">
        <v>37</v>
      </c>
      <c r="AF719">
        <v>3.07692307692307</v>
      </c>
      <c r="AG719">
        <v>0.1</v>
      </c>
      <c r="AH719">
        <v>1.48514851485148</v>
      </c>
      <c r="AI719">
        <v>0</v>
      </c>
      <c r="AJ719">
        <v>3</v>
      </c>
      <c r="AK719">
        <v>3.4285714285714197E-2</v>
      </c>
      <c r="AL719">
        <f>AVERAGEIF(C:C,C719,AK:AK)</f>
        <v>-1.5680919468674553E-3</v>
      </c>
    </row>
    <row r="720" spans="1:38" x14ac:dyDescent="0.25">
      <c r="A720">
        <v>722</v>
      </c>
      <c r="B720">
        <v>0.24505496025085399</v>
      </c>
      <c r="C720">
        <v>4</v>
      </c>
      <c r="D720">
        <v>125</v>
      </c>
      <c r="E720">
        <v>0.5</v>
      </c>
      <c r="F720">
        <v>100</v>
      </c>
      <c r="G720">
        <v>100</v>
      </c>
      <c r="H720">
        <v>5000</v>
      </c>
      <c r="I720">
        <v>1</v>
      </c>
      <c r="J720">
        <v>1</v>
      </c>
      <c r="K720">
        <v>16</v>
      </c>
      <c r="L720">
        <v>1772.454</v>
      </c>
      <c r="M720">
        <v>3558</v>
      </c>
      <c r="N720">
        <v>1785.546</v>
      </c>
      <c r="O720">
        <v>0</v>
      </c>
      <c r="P720">
        <v>3558</v>
      </c>
      <c r="Q720">
        <v>718</v>
      </c>
      <c r="R720">
        <v>111.2</v>
      </c>
      <c r="S720">
        <v>829.2</v>
      </c>
      <c r="T720" s="1">
        <v>6.9314718055994498E-3</v>
      </c>
      <c r="U720" s="1">
        <v>0.44</v>
      </c>
      <c r="V720" s="2">
        <v>0</v>
      </c>
      <c r="W720" s="1">
        <v>0</v>
      </c>
      <c r="X720" s="1">
        <v>1</v>
      </c>
      <c r="Y720" s="1">
        <v>6.9314718055994498E-3</v>
      </c>
      <c r="Z720" s="1">
        <v>0.47</v>
      </c>
      <c r="AA720" s="2">
        <v>0</v>
      </c>
      <c r="AB720" s="1">
        <v>0</v>
      </c>
      <c r="AC720" s="1">
        <v>1</v>
      </c>
      <c r="AD720" t="s">
        <v>36</v>
      </c>
      <c r="AE720" t="s">
        <v>37</v>
      </c>
      <c r="AF720">
        <v>3.07692307692307</v>
      </c>
      <c r="AG720">
        <v>0.1</v>
      </c>
      <c r="AH720">
        <v>1.48514851485148</v>
      </c>
      <c r="AI720">
        <v>0</v>
      </c>
      <c r="AJ720">
        <v>3</v>
      </c>
      <c r="AK720">
        <v>-5.5E-2</v>
      </c>
      <c r="AL720">
        <f>AVERAGEIF(C:C,C720,AK:AK)</f>
        <v>-1.5680919468674553E-3</v>
      </c>
    </row>
    <row r="721" spans="1:38" x14ac:dyDescent="0.25">
      <c r="A721">
        <v>724</v>
      </c>
      <c r="B721">
        <v>0.23605322837829501</v>
      </c>
      <c r="C721">
        <v>4</v>
      </c>
      <c r="D721">
        <v>127</v>
      </c>
      <c r="E721">
        <v>0.5</v>
      </c>
      <c r="F721">
        <v>100</v>
      </c>
      <c r="G721">
        <v>100</v>
      </c>
      <c r="H721">
        <v>5000</v>
      </c>
      <c r="I721">
        <v>1</v>
      </c>
      <c r="J721">
        <v>1</v>
      </c>
      <c r="K721">
        <v>16</v>
      </c>
      <c r="L721">
        <v>1772.454</v>
      </c>
      <c r="M721">
        <v>3279</v>
      </c>
      <c r="N721">
        <v>1506.546</v>
      </c>
      <c r="O721">
        <v>0</v>
      </c>
      <c r="P721">
        <v>3279</v>
      </c>
      <c r="Q721">
        <v>697</v>
      </c>
      <c r="R721">
        <v>96.5</v>
      </c>
      <c r="S721">
        <v>793.5</v>
      </c>
      <c r="T721" s="1">
        <v>6.9314718055994498E-3</v>
      </c>
      <c r="U721" s="1">
        <v>0.55000000000000004</v>
      </c>
      <c r="V721" s="2">
        <v>0</v>
      </c>
      <c r="W721" s="1">
        <v>0</v>
      </c>
      <c r="X721" s="1">
        <v>1</v>
      </c>
      <c r="Y721" s="1">
        <v>6.9314718055994498E-3</v>
      </c>
      <c r="Z721" s="1">
        <v>0.53</v>
      </c>
      <c r="AA721" s="2">
        <v>0</v>
      </c>
      <c r="AB721" s="1">
        <v>0</v>
      </c>
      <c r="AC721" s="1">
        <v>1</v>
      </c>
      <c r="AD721" t="s">
        <v>36</v>
      </c>
      <c r="AE721" t="s">
        <v>37</v>
      </c>
      <c r="AF721">
        <v>3.07692307692307</v>
      </c>
      <c r="AG721">
        <v>0.1</v>
      </c>
      <c r="AH721">
        <v>1.48514851485148</v>
      </c>
      <c r="AI721">
        <v>0</v>
      </c>
      <c r="AJ721">
        <v>3</v>
      </c>
      <c r="AK721">
        <v>4.7142857142857097E-2</v>
      </c>
      <c r="AL721">
        <f>AVERAGEIF(C:C,C721,AK:AK)</f>
        <v>-1.5680919468674553E-3</v>
      </c>
    </row>
    <row r="722" spans="1:38" x14ac:dyDescent="0.25">
      <c r="A722">
        <v>721</v>
      </c>
      <c r="B722">
        <v>0.31707215309143</v>
      </c>
      <c r="C722">
        <v>4</v>
      </c>
      <c r="D722">
        <v>124</v>
      </c>
      <c r="E722">
        <v>0.5</v>
      </c>
      <c r="F722">
        <v>100</v>
      </c>
      <c r="G722">
        <v>100</v>
      </c>
      <c r="H722">
        <v>5000</v>
      </c>
      <c r="I722">
        <v>1</v>
      </c>
      <c r="J722">
        <v>1</v>
      </c>
      <c r="K722">
        <v>22</v>
      </c>
      <c r="L722">
        <v>1772.454</v>
      </c>
      <c r="M722">
        <v>4057</v>
      </c>
      <c r="N722">
        <v>2284.5459999999998</v>
      </c>
      <c r="O722">
        <v>0</v>
      </c>
      <c r="P722">
        <v>4057</v>
      </c>
      <c r="Q722">
        <v>788.5</v>
      </c>
      <c r="R722">
        <v>145.4</v>
      </c>
      <c r="S722">
        <v>933.9</v>
      </c>
      <c r="T722" s="1">
        <v>6.9314718055994498E-3</v>
      </c>
      <c r="U722" s="1">
        <v>0.52</v>
      </c>
      <c r="V722" s="2">
        <v>0</v>
      </c>
      <c r="W722" s="1">
        <v>0</v>
      </c>
      <c r="X722" s="1">
        <v>1</v>
      </c>
      <c r="Y722" s="1">
        <v>6.9314718055994498E-3</v>
      </c>
      <c r="Z722" s="1">
        <v>0.54</v>
      </c>
      <c r="AA722" s="2">
        <v>0</v>
      </c>
      <c r="AB722" s="1">
        <v>0</v>
      </c>
      <c r="AC722" s="1">
        <v>1</v>
      </c>
      <c r="AD722" t="s">
        <v>36</v>
      </c>
      <c r="AE722" t="s">
        <v>37</v>
      </c>
      <c r="AF722">
        <v>3.07692307692307</v>
      </c>
      <c r="AG722">
        <v>0.1</v>
      </c>
      <c r="AH722">
        <v>1.48514851485148</v>
      </c>
      <c r="AI722">
        <v>0</v>
      </c>
      <c r="AJ722">
        <v>3</v>
      </c>
      <c r="AK722">
        <v>-5.6000000000000001E-2</v>
      </c>
      <c r="AL722">
        <f>AVERAGEIF(C:C,C722,AK:AK)</f>
        <v>-1.5680919468674553E-3</v>
      </c>
    </row>
    <row r="723" spans="1:38" x14ac:dyDescent="0.25">
      <c r="A723">
        <v>725</v>
      </c>
      <c r="B723">
        <v>0.247055053710937</v>
      </c>
      <c r="C723">
        <v>4</v>
      </c>
      <c r="D723">
        <v>128</v>
      </c>
      <c r="E723">
        <v>0.5</v>
      </c>
      <c r="F723">
        <v>100</v>
      </c>
      <c r="G723">
        <v>100</v>
      </c>
      <c r="H723">
        <v>5000</v>
      </c>
      <c r="I723">
        <v>1</v>
      </c>
      <c r="J723">
        <v>1</v>
      </c>
      <c r="K723">
        <v>16</v>
      </c>
      <c r="L723">
        <v>1772.454</v>
      </c>
      <c r="M723">
        <v>2464</v>
      </c>
      <c r="N723">
        <v>691.54600000000005</v>
      </c>
      <c r="O723">
        <v>0</v>
      </c>
      <c r="P723">
        <v>2464</v>
      </c>
      <c r="Q723">
        <v>438.5</v>
      </c>
      <c r="R723">
        <v>86.4</v>
      </c>
      <c r="S723">
        <v>524.9</v>
      </c>
      <c r="T723" s="1">
        <v>6.9314718055994498E-3</v>
      </c>
      <c r="U723" s="1">
        <v>0.46</v>
      </c>
      <c r="V723" s="2">
        <v>0</v>
      </c>
      <c r="W723" s="1">
        <v>0</v>
      </c>
      <c r="X723" s="1">
        <v>1</v>
      </c>
      <c r="Y723" s="1">
        <v>6.9314718055994498E-3</v>
      </c>
      <c r="Z723" s="1">
        <v>0.51</v>
      </c>
      <c r="AA723" s="2">
        <v>0</v>
      </c>
      <c r="AB723" s="1">
        <v>0</v>
      </c>
      <c r="AC723" s="1">
        <v>1</v>
      </c>
      <c r="AD723" t="s">
        <v>36</v>
      </c>
      <c r="AE723" t="s">
        <v>37</v>
      </c>
      <c r="AF723">
        <v>3.07692307692307</v>
      </c>
      <c r="AG723">
        <v>0.1</v>
      </c>
      <c r="AH723">
        <v>1.48514851485148</v>
      </c>
      <c r="AI723">
        <v>0</v>
      </c>
      <c r="AJ723">
        <v>3</v>
      </c>
      <c r="AK723">
        <v>-1.2716763005780301E-2</v>
      </c>
      <c r="AL723">
        <f>AVERAGEIF(C:C,C723,AK:AK)</f>
        <v>-1.5680919468674553E-3</v>
      </c>
    </row>
    <row r="724" spans="1:38" x14ac:dyDescent="0.25">
      <c r="A724">
        <v>728</v>
      </c>
      <c r="B724">
        <v>0.21304821968078599</v>
      </c>
      <c r="C724">
        <v>4</v>
      </c>
      <c r="D724">
        <v>131</v>
      </c>
      <c r="E724">
        <v>0.5</v>
      </c>
      <c r="F724">
        <v>100</v>
      </c>
      <c r="G724">
        <v>100</v>
      </c>
      <c r="H724">
        <v>5000</v>
      </c>
      <c r="I724">
        <v>1</v>
      </c>
      <c r="J724">
        <v>1</v>
      </c>
      <c r="K724">
        <v>13</v>
      </c>
      <c r="L724">
        <v>1772.454</v>
      </c>
      <c r="M724">
        <v>2560</v>
      </c>
      <c r="N724">
        <v>787.54600000000005</v>
      </c>
      <c r="O724">
        <v>0</v>
      </c>
      <c r="P724">
        <v>2560</v>
      </c>
      <c r="Q724">
        <v>514.5</v>
      </c>
      <c r="R724">
        <v>83.8</v>
      </c>
      <c r="S724">
        <v>598.29999999999995</v>
      </c>
      <c r="T724" s="1">
        <v>6.9314718055994498E-3</v>
      </c>
      <c r="U724" s="1">
        <v>0.54</v>
      </c>
      <c r="V724" s="2">
        <v>0</v>
      </c>
      <c r="W724" s="1">
        <v>0</v>
      </c>
      <c r="X724" s="1">
        <v>1</v>
      </c>
      <c r="Y724" s="1">
        <v>6.9314718055994498E-3</v>
      </c>
      <c r="Z724" s="1">
        <v>0.39</v>
      </c>
      <c r="AA724" s="2">
        <v>0</v>
      </c>
      <c r="AB724" s="1">
        <v>0</v>
      </c>
      <c r="AC724" s="1">
        <v>1</v>
      </c>
      <c r="AD724" t="s">
        <v>36</v>
      </c>
      <c r="AE724" t="s">
        <v>37</v>
      </c>
      <c r="AF724">
        <v>3.07692307692307</v>
      </c>
      <c r="AG724">
        <v>0.1</v>
      </c>
      <c r="AH724">
        <v>1.48514851485148</v>
      </c>
      <c r="AI724">
        <v>0</v>
      </c>
      <c r="AJ724">
        <v>3</v>
      </c>
      <c r="AK724">
        <v>-1.6E-2</v>
      </c>
      <c r="AL724">
        <f>AVERAGEIF(C:C,C724,AK:AK)</f>
        <v>-1.5680919468674553E-3</v>
      </c>
    </row>
    <row r="725" spans="1:38" x14ac:dyDescent="0.25">
      <c r="A725">
        <v>726</v>
      </c>
      <c r="B725">
        <v>0.244055986404418</v>
      </c>
      <c r="C725">
        <v>4</v>
      </c>
      <c r="D725">
        <v>129</v>
      </c>
      <c r="E725">
        <v>0.5</v>
      </c>
      <c r="F725">
        <v>100</v>
      </c>
      <c r="G725">
        <v>100</v>
      </c>
      <c r="H725">
        <v>5000</v>
      </c>
      <c r="I725">
        <v>1</v>
      </c>
      <c r="J725">
        <v>1</v>
      </c>
      <c r="K725">
        <v>16</v>
      </c>
      <c r="L725">
        <v>1772.454</v>
      </c>
      <c r="M725">
        <v>3246</v>
      </c>
      <c r="N725">
        <v>1473.546</v>
      </c>
      <c r="O725">
        <v>0</v>
      </c>
      <c r="P725">
        <v>3246</v>
      </c>
      <c r="Q725">
        <v>633</v>
      </c>
      <c r="R725">
        <v>94.7</v>
      </c>
      <c r="S725">
        <v>727.7</v>
      </c>
      <c r="T725" s="1">
        <v>6.9314718055994498E-3</v>
      </c>
      <c r="U725" s="1">
        <v>0.52</v>
      </c>
      <c r="V725" s="2">
        <v>0</v>
      </c>
      <c r="W725" s="1">
        <v>0</v>
      </c>
      <c r="X725" s="1">
        <v>1</v>
      </c>
      <c r="Y725" s="1">
        <v>6.9314718055994498E-3</v>
      </c>
      <c r="Z725" s="1">
        <v>0.51</v>
      </c>
      <c r="AA725" s="2">
        <v>0</v>
      </c>
      <c r="AB725" s="1">
        <v>0</v>
      </c>
      <c r="AC725" s="1">
        <v>1</v>
      </c>
      <c r="AD725" t="s">
        <v>36</v>
      </c>
      <c r="AE725" t="s">
        <v>37</v>
      </c>
      <c r="AF725">
        <v>3.07692307692307</v>
      </c>
      <c r="AG725">
        <v>0.1</v>
      </c>
      <c r="AH725">
        <v>1.48514851485148</v>
      </c>
      <c r="AI725">
        <v>0</v>
      </c>
      <c r="AJ725">
        <v>3</v>
      </c>
      <c r="AK725">
        <v>3.7499999999999999E-2</v>
      </c>
      <c r="AL725">
        <f>AVERAGEIF(C:C,C725,AK:AK)</f>
        <v>-1.5680919468674553E-3</v>
      </c>
    </row>
    <row r="726" spans="1:38" x14ac:dyDescent="0.25">
      <c r="A726">
        <v>727</v>
      </c>
      <c r="B726">
        <v>0.26005935668945301</v>
      </c>
      <c r="C726">
        <v>4</v>
      </c>
      <c r="D726">
        <v>130</v>
      </c>
      <c r="E726">
        <v>0.5</v>
      </c>
      <c r="F726">
        <v>100</v>
      </c>
      <c r="G726">
        <v>100</v>
      </c>
      <c r="H726">
        <v>5000</v>
      </c>
      <c r="I726">
        <v>1</v>
      </c>
      <c r="J726">
        <v>1</v>
      </c>
      <c r="K726">
        <v>17</v>
      </c>
      <c r="L726">
        <v>1772.454</v>
      </c>
      <c r="M726">
        <v>2940</v>
      </c>
      <c r="N726">
        <v>1167.546</v>
      </c>
      <c r="O726">
        <v>0</v>
      </c>
      <c r="P726">
        <v>2940</v>
      </c>
      <c r="Q726">
        <v>489.5</v>
      </c>
      <c r="R726">
        <v>111.7</v>
      </c>
      <c r="S726">
        <v>601.20000000000005</v>
      </c>
      <c r="T726" s="1">
        <v>6.9314718055994498E-3</v>
      </c>
      <c r="U726" s="1">
        <v>0.52</v>
      </c>
      <c r="V726" s="2">
        <v>0</v>
      </c>
      <c r="W726" s="1">
        <v>0</v>
      </c>
      <c r="X726" s="1">
        <v>1</v>
      </c>
      <c r="Y726" s="1">
        <v>6.9314718055994498E-3</v>
      </c>
      <c r="Z726" s="1">
        <v>0.54</v>
      </c>
      <c r="AA726" s="2">
        <v>0</v>
      </c>
      <c r="AB726" s="1">
        <v>0</v>
      </c>
      <c r="AC726" s="1">
        <v>1</v>
      </c>
      <c r="AD726" t="s">
        <v>36</v>
      </c>
      <c r="AE726" t="s">
        <v>37</v>
      </c>
      <c r="AF726">
        <v>3.07692307692307</v>
      </c>
      <c r="AG726">
        <v>0.1</v>
      </c>
      <c r="AH726">
        <v>1.48514851485148</v>
      </c>
      <c r="AI726">
        <v>0</v>
      </c>
      <c r="AJ726">
        <v>3</v>
      </c>
      <c r="AK726">
        <v>3.2528856243441699E-2</v>
      </c>
      <c r="AL726">
        <f>AVERAGEIF(C:C,C726,AK:AK)</f>
        <v>-1.5680919468674553E-3</v>
      </c>
    </row>
    <row r="727" spans="1:38" x14ac:dyDescent="0.25">
      <c r="A727">
        <v>731</v>
      </c>
      <c r="B727">
        <v>0.16803789138793901</v>
      </c>
      <c r="C727">
        <v>4</v>
      </c>
      <c r="D727">
        <v>134</v>
      </c>
      <c r="E727">
        <v>0.5</v>
      </c>
      <c r="F727">
        <v>100</v>
      </c>
      <c r="G727">
        <v>100</v>
      </c>
      <c r="H727">
        <v>5000</v>
      </c>
      <c r="I727">
        <v>1</v>
      </c>
      <c r="J727">
        <v>1</v>
      </c>
      <c r="K727">
        <v>10</v>
      </c>
      <c r="L727">
        <v>1772.454</v>
      </c>
      <c r="M727">
        <v>1893</v>
      </c>
      <c r="N727">
        <v>120.54600000000001</v>
      </c>
      <c r="O727">
        <v>0</v>
      </c>
      <c r="P727">
        <v>1893</v>
      </c>
      <c r="Q727">
        <v>377</v>
      </c>
      <c r="R727">
        <v>53.7</v>
      </c>
      <c r="S727">
        <v>430.7</v>
      </c>
      <c r="T727" s="1">
        <v>6.9314718055994498E-3</v>
      </c>
      <c r="U727" s="1">
        <v>0.51</v>
      </c>
      <c r="V727" s="2">
        <v>0</v>
      </c>
      <c r="W727" s="1">
        <v>0</v>
      </c>
      <c r="X727" s="1">
        <v>1</v>
      </c>
      <c r="Y727" s="1">
        <v>6.9314718055994498E-3</v>
      </c>
      <c r="Z727" s="1">
        <v>0.49</v>
      </c>
      <c r="AA727" s="2">
        <v>0</v>
      </c>
      <c r="AB727" s="1">
        <v>0</v>
      </c>
      <c r="AC727" s="1">
        <v>1</v>
      </c>
      <c r="AD727" t="s">
        <v>36</v>
      </c>
      <c r="AE727" t="s">
        <v>37</v>
      </c>
      <c r="AF727">
        <v>3.07692307692307</v>
      </c>
      <c r="AG727">
        <v>0.1</v>
      </c>
      <c r="AH727">
        <v>1.48514851485148</v>
      </c>
      <c r="AI727">
        <v>0</v>
      </c>
      <c r="AJ727">
        <v>3</v>
      </c>
      <c r="AK727">
        <v>-2.5954198473282401E-2</v>
      </c>
      <c r="AL727">
        <f>AVERAGEIF(C:C,C727,AK:AK)</f>
        <v>-1.5680919468674553E-3</v>
      </c>
    </row>
    <row r="728" spans="1:38" x14ac:dyDescent="0.25">
      <c r="A728">
        <v>730</v>
      </c>
      <c r="B728">
        <v>0.24305558204650801</v>
      </c>
      <c r="C728">
        <v>4</v>
      </c>
      <c r="D728">
        <v>133</v>
      </c>
      <c r="E728">
        <v>0.5</v>
      </c>
      <c r="F728">
        <v>100</v>
      </c>
      <c r="G728">
        <v>100</v>
      </c>
      <c r="H728">
        <v>5000</v>
      </c>
      <c r="I728">
        <v>1</v>
      </c>
      <c r="J728">
        <v>1</v>
      </c>
      <c r="K728">
        <v>17</v>
      </c>
      <c r="L728">
        <v>1772.454</v>
      </c>
      <c r="M728">
        <v>2996</v>
      </c>
      <c r="N728">
        <v>1223.546</v>
      </c>
      <c r="O728">
        <v>0</v>
      </c>
      <c r="P728">
        <v>2996</v>
      </c>
      <c r="Q728">
        <v>548</v>
      </c>
      <c r="R728">
        <v>112.7</v>
      </c>
      <c r="S728">
        <v>660.7</v>
      </c>
      <c r="T728" s="1">
        <v>6.9314718055994498E-3</v>
      </c>
      <c r="U728" s="1">
        <v>0.5</v>
      </c>
      <c r="V728" s="2">
        <v>0</v>
      </c>
      <c r="W728" s="1">
        <v>0</v>
      </c>
      <c r="X728" s="1">
        <v>1</v>
      </c>
      <c r="Y728" s="1">
        <v>6.9314718055994498E-3</v>
      </c>
      <c r="Z728" s="1">
        <v>0.52</v>
      </c>
      <c r="AA728" s="2">
        <v>0</v>
      </c>
      <c r="AB728" s="1">
        <v>0</v>
      </c>
      <c r="AC728" s="1">
        <v>1</v>
      </c>
      <c r="AD728" t="s">
        <v>36</v>
      </c>
      <c r="AE728" t="s">
        <v>37</v>
      </c>
      <c r="AF728">
        <v>3.07692307692307</v>
      </c>
      <c r="AG728">
        <v>0.1</v>
      </c>
      <c r="AH728">
        <v>1.48514851485148</v>
      </c>
      <c r="AI728">
        <v>0</v>
      </c>
      <c r="AJ728">
        <v>3</v>
      </c>
      <c r="AK728">
        <v>2.16572504708097E-2</v>
      </c>
      <c r="AL728">
        <f>AVERAGEIF(C:C,C728,AK:AK)</f>
        <v>-1.5680919468674553E-3</v>
      </c>
    </row>
    <row r="729" spans="1:38" x14ac:dyDescent="0.25">
      <c r="A729">
        <v>732</v>
      </c>
      <c r="B729">
        <v>0.17703962326049799</v>
      </c>
      <c r="C729">
        <v>4</v>
      </c>
      <c r="D729">
        <v>135</v>
      </c>
      <c r="E729">
        <v>0.5</v>
      </c>
      <c r="F729">
        <v>100</v>
      </c>
      <c r="G729">
        <v>100</v>
      </c>
      <c r="H729">
        <v>5000</v>
      </c>
      <c r="I729">
        <v>1</v>
      </c>
      <c r="J729">
        <v>1</v>
      </c>
      <c r="K729">
        <v>11</v>
      </c>
      <c r="L729">
        <v>1772.454</v>
      </c>
      <c r="M729">
        <v>2122</v>
      </c>
      <c r="N729">
        <v>349.54599999999999</v>
      </c>
      <c r="O729">
        <v>0</v>
      </c>
      <c r="P729">
        <v>2122</v>
      </c>
      <c r="Q729">
        <v>374.5</v>
      </c>
      <c r="R729">
        <v>87.5</v>
      </c>
      <c r="S729">
        <v>462</v>
      </c>
      <c r="T729" s="1">
        <v>6.9314718055994498E-3</v>
      </c>
      <c r="U729" s="1">
        <v>0.53</v>
      </c>
      <c r="V729" s="2">
        <v>0</v>
      </c>
      <c r="W729" s="1">
        <v>0</v>
      </c>
      <c r="X729" s="1">
        <v>1</v>
      </c>
      <c r="Y729" s="1">
        <v>6.9314718055994498E-3</v>
      </c>
      <c r="Z729" s="1">
        <v>0.52</v>
      </c>
      <c r="AA729" s="2">
        <v>0</v>
      </c>
      <c r="AB729" s="1">
        <v>0</v>
      </c>
      <c r="AC729" s="1">
        <v>1</v>
      </c>
      <c r="AD729" t="s">
        <v>36</v>
      </c>
      <c r="AE729" t="s">
        <v>37</v>
      </c>
      <c r="AF729">
        <v>3.07692307692307</v>
      </c>
      <c r="AG729">
        <v>0.1</v>
      </c>
      <c r="AH729">
        <v>1.48514851485148</v>
      </c>
      <c r="AI729">
        <v>0</v>
      </c>
      <c r="AJ729">
        <v>3</v>
      </c>
      <c r="AK729">
        <v>-5.9701492537313397E-2</v>
      </c>
      <c r="AL729">
        <f>AVERAGEIF(C:C,C729,AK:AK)</f>
        <v>-1.5680919468674553E-3</v>
      </c>
    </row>
    <row r="730" spans="1:38" x14ac:dyDescent="0.25">
      <c r="A730">
        <v>733</v>
      </c>
      <c r="B730">
        <v>0.17704033851623499</v>
      </c>
      <c r="C730">
        <v>4</v>
      </c>
      <c r="D730">
        <v>136</v>
      </c>
      <c r="E730">
        <v>0.5</v>
      </c>
      <c r="F730">
        <v>100</v>
      </c>
      <c r="G730">
        <v>100</v>
      </c>
      <c r="H730">
        <v>5000</v>
      </c>
      <c r="I730">
        <v>1</v>
      </c>
      <c r="J730">
        <v>1</v>
      </c>
      <c r="K730">
        <v>11</v>
      </c>
      <c r="L730">
        <v>1772.454</v>
      </c>
      <c r="M730">
        <v>2296</v>
      </c>
      <c r="N730">
        <v>523.54600000000005</v>
      </c>
      <c r="O730">
        <v>0</v>
      </c>
      <c r="P730">
        <v>2296</v>
      </c>
      <c r="Q730">
        <v>427.5</v>
      </c>
      <c r="R730">
        <v>68.900000000000006</v>
      </c>
      <c r="S730">
        <v>496.4</v>
      </c>
      <c r="T730" s="1">
        <v>6.9314718055994498E-3</v>
      </c>
      <c r="U730" s="1">
        <v>0.52</v>
      </c>
      <c r="V730" s="2">
        <v>0</v>
      </c>
      <c r="W730" s="1">
        <v>0</v>
      </c>
      <c r="X730" s="1">
        <v>1</v>
      </c>
      <c r="Y730" s="1">
        <v>6.9314718055994498E-3</v>
      </c>
      <c r="Z730" s="1">
        <v>0.44</v>
      </c>
      <c r="AA730" s="2">
        <v>0</v>
      </c>
      <c r="AB730" s="1">
        <v>0</v>
      </c>
      <c r="AC730" s="1">
        <v>1</v>
      </c>
      <c r="AD730" t="s">
        <v>36</v>
      </c>
      <c r="AE730" t="s">
        <v>37</v>
      </c>
      <c r="AF730">
        <v>3.07692307692307</v>
      </c>
      <c r="AG730">
        <v>0.1</v>
      </c>
      <c r="AH730">
        <v>1.48514851485148</v>
      </c>
      <c r="AI730">
        <v>0</v>
      </c>
      <c r="AJ730">
        <v>3</v>
      </c>
      <c r="AK730">
        <v>-1.44444444444444E-2</v>
      </c>
      <c r="AL730">
        <f>AVERAGEIF(C:C,C730,AK:AK)</f>
        <v>-1.5680919468674553E-3</v>
      </c>
    </row>
    <row r="731" spans="1:38" x14ac:dyDescent="0.25">
      <c r="A731">
        <v>734</v>
      </c>
      <c r="B731">
        <v>0.17803955078125</v>
      </c>
      <c r="C731">
        <v>4</v>
      </c>
      <c r="D731">
        <v>137</v>
      </c>
      <c r="E731">
        <v>0.5</v>
      </c>
      <c r="F731">
        <v>100</v>
      </c>
      <c r="G731">
        <v>100</v>
      </c>
      <c r="H731">
        <v>5000</v>
      </c>
      <c r="I731">
        <v>1</v>
      </c>
      <c r="J731">
        <v>1</v>
      </c>
      <c r="K731">
        <v>11</v>
      </c>
      <c r="L731">
        <v>1772.454</v>
      </c>
      <c r="M731">
        <v>2242</v>
      </c>
      <c r="N731">
        <v>469.54599999999999</v>
      </c>
      <c r="O731">
        <v>0</v>
      </c>
      <c r="P731">
        <v>2242</v>
      </c>
      <c r="Q731">
        <v>435</v>
      </c>
      <c r="R731">
        <v>61.1</v>
      </c>
      <c r="S731">
        <v>496.1</v>
      </c>
      <c r="T731" s="1">
        <v>6.9314718055994498E-3</v>
      </c>
      <c r="U731" s="1">
        <v>0.44</v>
      </c>
      <c r="V731" s="2">
        <v>0</v>
      </c>
      <c r="W731" s="1">
        <v>0</v>
      </c>
      <c r="X731" s="1">
        <v>1</v>
      </c>
      <c r="Y731" s="1">
        <v>6.9314718055994498E-3</v>
      </c>
      <c r="Z731" s="1">
        <v>0.5</v>
      </c>
      <c r="AA731" s="2">
        <v>0</v>
      </c>
      <c r="AB731" s="1">
        <v>0</v>
      </c>
      <c r="AC731" s="1">
        <v>1</v>
      </c>
      <c r="AD731" t="s">
        <v>36</v>
      </c>
      <c r="AE731" t="s">
        <v>37</v>
      </c>
      <c r="AF731">
        <v>3.07692307692307</v>
      </c>
      <c r="AG731">
        <v>0.1</v>
      </c>
      <c r="AH731">
        <v>1.48514851485148</v>
      </c>
      <c r="AI731">
        <v>0</v>
      </c>
      <c r="AJ731">
        <v>3</v>
      </c>
      <c r="AK731">
        <v>-1.11111111111111E-3</v>
      </c>
      <c r="AL731">
        <f>AVERAGEIF(C:C,C731,AK:AK)</f>
        <v>-1.5680919468674553E-3</v>
      </c>
    </row>
    <row r="732" spans="1:38" x14ac:dyDescent="0.25">
      <c r="A732">
        <v>729</v>
      </c>
      <c r="B732">
        <v>0.34907889366149902</v>
      </c>
      <c r="C732">
        <v>4</v>
      </c>
      <c r="D732">
        <v>132</v>
      </c>
      <c r="E732">
        <v>0.5</v>
      </c>
      <c r="F732">
        <v>100</v>
      </c>
      <c r="G732">
        <v>100</v>
      </c>
      <c r="H732">
        <v>5000</v>
      </c>
      <c r="I732">
        <v>1</v>
      </c>
      <c r="J732">
        <v>1</v>
      </c>
      <c r="K732">
        <v>24</v>
      </c>
      <c r="L732">
        <v>1772.454</v>
      </c>
      <c r="M732">
        <v>4428</v>
      </c>
      <c r="N732">
        <v>2655.5459999999998</v>
      </c>
      <c r="O732">
        <v>0</v>
      </c>
      <c r="P732">
        <v>4428</v>
      </c>
      <c r="Q732">
        <v>810.5</v>
      </c>
      <c r="R732">
        <v>160.19999999999999</v>
      </c>
      <c r="S732">
        <v>970.7</v>
      </c>
      <c r="T732" s="1">
        <v>6.9314718055994498E-3</v>
      </c>
      <c r="U732" s="1">
        <v>0.55000000000000004</v>
      </c>
      <c r="V732" s="2">
        <v>0</v>
      </c>
      <c r="W732" s="1">
        <v>0</v>
      </c>
      <c r="X732" s="1">
        <v>1</v>
      </c>
      <c r="Y732" s="1">
        <v>6.9314718055994498E-3</v>
      </c>
      <c r="Z732" s="1">
        <v>0.46</v>
      </c>
      <c r="AA732" s="2">
        <v>0</v>
      </c>
      <c r="AB732" s="1">
        <v>0</v>
      </c>
      <c r="AC732" s="1">
        <v>1</v>
      </c>
      <c r="AD732" t="s">
        <v>36</v>
      </c>
      <c r="AE732" t="s">
        <v>37</v>
      </c>
      <c r="AF732">
        <v>3.07692307692307</v>
      </c>
      <c r="AG732">
        <v>0.1</v>
      </c>
      <c r="AH732">
        <v>1.48514851485148</v>
      </c>
      <c r="AI732">
        <v>0</v>
      </c>
      <c r="AJ732">
        <v>3</v>
      </c>
      <c r="AK732">
        <v>-2.0473448496481101E-2</v>
      </c>
      <c r="AL732">
        <f>AVERAGEIF(C:C,C732,AK:AK)</f>
        <v>-1.5680919468674553E-3</v>
      </c>
    </row>
    <row r="733" spans="1:38" x14ac:dyDescent="0.25">
      <c r="A733">
        <v>735</v>
      </c>
      <c r="B733">
        <v>0.16803765296935999</v>
      </c>
      <c r="C733">
        <v>4</v>
      </c>
      <c r="D733">
        <v>138</v>
      </c>
      <c r="E733">
        <v>0.5</v>
      </c>
      <c r="F733">
        <v>100</v>
      </c>
      <c r="G733">
        <v>100</v>
      </c>
      <c r="H733">
        <v>5000</v>
      </c>
      <c r="I733">
        <v>1</v>
      </c>
      <c r="J733">
        <v>1</v>
      </c>
      <c r="K733">
        <v>10</v>
      </c>
      <c r="L733">
        <v>1772.454</v>
      </c>
      <c r="M733">
        <v>1873</v>
      </c>
      <c r="N733">
        <v>100.54600000000001</v>
      </c>
      <c r="O733">
        <v>0</v>
      </c>
      <c r="P733">
        <v>1873</v>
      </c>
      <c r="Q733">
        <v>408</v>
      </c>
      <c r="R733">
        <v>42.6</v>
      </c>
      <c r="S733">
        <v>450.6</v>
      </c>
      <c r="T733" s="1">
        <v>6.9314718055994498E-3</v>
      </c>
      <c r="U733" s="1">
        <v>0.48</v>
      </c>
      <c r="V733" s="2">
        <v>0</v>
      </c>
      <c r="W733" s="1">
        <v>0</v>
      </c>
      <c r="X733" s="1">
        <v>1</v>
      </c>
      <c r="Y733" s="1">
        <v>6.9314718055994498E-3</v>
      </c>
      <c r="Z733" s="1">
        <v>0.56000000000000005</v>
      </c>
      <c r="AA733" s="2">
        <v>0</v>
      </c>
      <c r="AB733" s="1">
        <v>0</v>
      </c>
      <c r="AC733" s="1">
        <v>1</v>
      </c>
      <c r="AD733" t="s">
        <v>36</v>
      </c>
      <c r="AE733" t="s">
        <v>37</v>
      </c>
      <c r="AF733">
        <v>3.07692307692307</v>
      </c>
      <c r="AG733">
        <v>0.1</v>
      </c>
      <c r="AH733">
        <v>1.48514851485148</v>
      </c>
      <c r="AI733">
        <v>0</v>
      </c>
      <c r="AJ733">
        <v>3</v>
      </c>
      <c r="AK733">
        <v>0.04</v>
      </c>
      <c r="AL733">
        <f>AVERAGEIF(C:C,C733,AK:AK)</f>
        <v>-1.5680919468674553E-3</v>
      </c>
    </row>
    <row r="734" spans="1:38" x14ac:dyDescent="0.25">
      <c r="A734">
        <v>736</v>
      </c>
      <c r="B734">
        <v>0.29306602478027299</v>
      </c>
      <c r="C734">
        <v>4</v>
      </c>
      <c r="D734">
        <v>139</v>
      </c>
      <c r="E734">
        <v>0.5</v>
      </c>
      <c r="F734">
        <v>100</v>
      </c>
      <c r="G734">
        <v>100</v>
      </c>
      <c r="H734">
        <v>5000</v>
      </c>
      <c r="I734">
        <v>1</v>
      </c>
      <c r="J734">
        <v>1</v>
      </c>
      <c r="K734">
        <v>19</v>
      </c>
      <c r="L734">
        <v>1772.454</v>
      </c>
      <c r="M734">
        <v>3629</v>
      </c>
      <c r="N734">
        <v>1856.546</v>
      </c>
      <c r="O734">
        <v>0</v>
      </c>
      <c r="P734">
        <v>3629</v>
      </c>
      <c r="Q734">
        <v>701.5</v>
      </c>
      <c r="R734">
        <v>123.7</v>
      </c>
      <c r="S734">
        <v>825.2</v>
      </c>
      <c r="T734" s="1">
        <v>6.9314718055994498E-3</v>
      </c>
      <c r="U734" s="1">
        <v>0.57999999999999996</v>
      </c>
      <c r="V734" s="2">
        <v>0</v>
      </c>
      <c r="W734" s="1">
        <v>0</v>
      </c>
      <c r="X734" s="1">
        <v>1</v>
      </c>
      <c r="Y734" s="1">
        <v>6.9314718055994498E-3</v>
      </c>
      <c r="Z734" s="1">
        <v>0.57999999999999996</v>
      </c>
      <c r="AA734" s="2">
        <v>0</v>
      </c>
      <c r="AB734" s="1">
        <v>0</v>
      </c>
      <c r="AC734" s="1">
        <v>1</v>
      </c>
      <c r="AD734" t="s">
        <v>36</v>
      </c>
      <c r="AE734" t="s">
        <v>37</v>
      </c>
      <c r="AF734">
        <v>3.07692307692307</v>
      </c>
      <c r="AG734">
        <v>0.1</v>
      </c>
      <c r="AH734">
        <v>1.48514851485148</v>
      </c>
      <c r="AI734">
        <v>0</v>
      </c>
      <c r="AJ734">
        <v>3</v>
      </c>
      <c r="AK734">
        <v>-2.57142857142857E-2</v>
      </c>
      <c r="AL734">
        <f>AVERAGEIF(C:C,C734,AK:AK)</f>
        <v>-1.5680919468674553E-3</v>
      </c>
    </row>
    <row r="735" spans="1:38" x14ac:dyDescent="0.25">
      <c r="A735">
        <v>737</v>
      </c>
      <c r="B735">
        <v>0.30406856536865201</v>
      </c>
      <c r="C735">
        <v>4</v>
      </c>
      <c r="D735">
        <v>140</v>
      </c>
      <c r="E735">
        <v>0.5</v>
      </c>
      <c r="F735">
        <v>100</v>
      </c>
      <c r="G735">
        <v>100</v>
      </c>
      <c r="H735">
        <v>5000</v>
      </c>
      <c r="I735">
        <v>1</v>
      </c>
      <c r="J735">
        <v>1</v>
      </c>
      <c r="K735">
        <v>16</v>
      </c>
      <c r="L735">
        <v>1772.454</v>
      </c>
      <c r="M735">
        <v>2767</v>
      </c>
      <c r="N735">
        <v>994.54600000000005</v>
      </c>
      <c r="O735">
        <v>0</v>
      </c>
      <c r="P735">
        <v>2767</v>
      </c>
      <c r="Q735">
        <v>491.5</v>
      </c>
      <c r="R735">
        <v>103.2</v>
      </c>
      <c r="S735">
        <v>594.70000000000005</v>
      </c>
      <c r="T735" s="1">
        <v>6.9314718055994498E-3</v>
      </c>
      <c r="U735" s="1">
        <v>0.42</v>
      </c>
      <c r="V735" s="2">
        <v>0</v>
      </c>
      <c r="W735" s="1">
        <v>0</v>
      </c>
      <c r="X735" s="1">
        <v>1</v>
      </c>
      <c r="Y735" s="1">
        <v>6.9314718055994498E-3</v>
      </c>
      <c r="Z735" s="1">
        <v>0.54</v>
      </c>
      <c r="AA735" s="2">
        <v>0</v>
      </c>
      <c r="AB735" s="1">
        <v>0</v>
      </c>
      <c r="AC735" s="1">
        <v>1</v>
      </c>
      <c r="AD735" t="s">
        <v>36</v>
      </c>
      <c r="AE735" t="s">
        <v>37</v>
      </c>
      <c r="AF735">
        <v>3.07692307692307</v>
      </c>
      <c r="AG735">
        <v>0.1</v>
      </c>
      <c r="AH735">
        <v>1.48514851485148</v>
      </c>
      <c r="AI735">
        <v>0</v>
      </c>
      <c r="AJ735">
        <v>3</v>
      </c>
      <c r="AK735">
        <v>-5.7971014492753603E-2</v>
      </c>
      <c r="AL735">
        <f>AVERAGEIF(C:C,C735,AK:AK)</f>
        <v>-1.5680919468674553E-3</v>
      </c>
    </row>
    <row r="736" spans="1:38" x14ac:dyDescent="0.25">
      <c r="A736">
        <v>741</v>
      </c>
      <c r="B736">
        <v>0.213047981262207</v>
      </c>
      <c r="C736">
        <v>4</v>
      </c>
      <c r="D736">
        <v>144</v>
      </c>
      <c r="E736">
        <v>0.5</v>
      </c>
      <c r="F736">
        <v>100</v>
      </c>
      <c r="G736">
        <v>100</v>
      </c>
      <c r="H736">
        <v>5000</v>
      </c>
      <c r="I736">
        <v>1</v>
      </c>
      <c r="J736">
        <v>1</v>
      </c>
      <c r="K736">
        <v>12</v>
      </c>
      <c r="L736">
        <v>1772.454</v>
      </c>
      <c r="M736">
        <v>2380</v>
      </c>
      <c r="N736">
        <v>607.54600000000005</v>
      </c>
      <c r="O736">
        <v>0</v>
      </c>
      <c r="P736">
        <v>2380</v>
      </c>
      <c r="Q736">
        <v>371</v>
      </c>
      <c r="R736">
        <v>96</v>
      </c>
      <c r="S736">
        <v>467</v>
      </c>
      <c r="T736" s="1">
        <v>6.9314718055994498E-3</v>
      </c>
      <c r="U736" s="1">
        <v>0.47</v>
      </c>
      <c r="V736" s="2">
        <v>0</v>
      </c>
      <c r="W736" s="1">
        <v>0</v>
      </c>
      <c r="X736" s="1">
        <v>1</v>
      </c>
      <c r="Y736" s="1">
        <v>6.9314718055994498E-3</v>
      </c>
      <c r="Z736" s="1">
        <v>0.62</v>
      </c>
      <c r="AA736" s="2">
        <v>0</v>
      </c>
      <c r="AB736" s="1">
        <v>0</v>
      </c>
      <c r="AC736" s="1">
        <v>1</v>
      </c>
      <c r="AD736" t="s">
        <v>36</v>
      </c>
      <c r="AE736" t="s">
        <v>37</v>
      </c>
      <c r="AF736">
        <v>3.07692307692307</v>
      </c>
      <c r="AG736">
        <v>0.1</v>
      </c>
      <c r="AH736">
        <v>1.48514851485148</v>
      </c>
      <c r="AI736">
        <v>0</v>
      </c>
      <c r="AJ736">
        <v>3</v>
      </c>
      <c r="AK736">
        <v>-1.4285714285714199E-3</v>
      </c>
      <c r="AL736">
        <f>AVERAGEIF(C:C,C736,AK:AK)</f>
        <v>-1.5680919468674553E-3</v>
      </c>
    </row>
    <row r="737" spans="1:38" x14ac:dyDescent="0.25">
      <c r="A737">
        <v>743</v>
      </c>
      <c r="B737">
        <v>0.246056318283081</v>
      </c>
      <c r="C737">
        <v>4</v>
      </c>
      <c r="D737">
        <v>146</v>
      </c>
      <c r="E737">
        <v>0.5</v>
      </c>
      <c r="F737">
        <v>100</v>
      </c>
      <c r="G737">
        <v>100</v>
      </c>
      <c r="H737">
        <v>5000</v>
      </c>
      <c r="I737">
        <v>1</v>
      </c>
      <c r="J737">
        <v>1</v>
      </c>
      <c r="K737">
        <v>14</v>
      </c>
      <c r="L737">
        <v>1772.454</v>
      </c>
      <c r="M737">
        <v>2999</v>
      </c>
      <c r="N737">
        <v>1226.546</v>
      </c>
      <c r="O737">
        <v>0</v>
      </c>
      <c r="P737">
        <v>2999</v>
      </c>
      <c r="Q737">
        <v>545.5</v>
      </c>
      <c r="R737">
        <v>101.9</v>
      </c>
      <c r="S737">
        <v>647.4</v>
      </c>
      <c r="T737" s="1">
        <v>6.9314718055994498E-3</v>
      </c>
      <c r="U737" s="1">
        <v>0.56999999999999995</v>
      </c>
      <c r="V737" s="2">
        <v>0</v>
      </c>
      <c r="W737" s="1">
        <v>0</v>
      </c>
      <c r="X737" s="1">
        <v>1</v>
      </c>
      <c r="Y737" s="1">
        <v>6.9314718055994498E-3</v>
      </c>
      <c r="Z737" s="1">
        <v>0.56999999999999995</v>
      </c>
      <c r="AA737" s="2">
        <v>0</v>
      </c>
      <c r="AB737" s="1">
        <v>0</v>
      </c>
      <c r="AC737" s="1">
        <v>1</v>
      </c>
      <c r="AD737" t="s">
        <v>36</v>
      </c>
      <c r="AE737" t="s">
        <v>37</v>
      </c>
      <c r="AF737">
        <v>3.07692307692307</v>
      </c>
      <c r="AG737">
        <v>0.1</v>
      </c>
      <c r="AH737">
        <v>1.48514851485148</v>
      </c>
      <c r="AI737">
        <v>0</v>
      </c>
      <c r="AJ737">
        <v>3</v>
      </c>
      <c r="AK737">
        <v>3.6363636363636299E-2</v>
      </c>
      <c r="AL737">
        <f>AVERAGEIF(C:C,C737,AK:AK)</f>
        <v>-1.5680919468674553E-3</v>
      </c>
    </row>
    <row r="738" spans="1:38" x14ac:dyDescent="0.25">
      <c r="A738">
        <v>739</v>
      </c>
      <c r="B738">
        <v>0.332075595855712</v>
      </c>
      <c r="C738">
        <v>4</v>
      </c>
      <c r="D738">
        <v>142</v>
      </c>
      <c r="E738">
        <v>0.5</v>
      </c>
      <c r="F738">
        <v>100</v>
      </c>
      <c r="G738">
        <v>100</v>
      </c>
      <c r="H738">
        <v>5000</v>
      </c>
      <c r="I738">
        <v>1</v>
      </c>
      <c r="J738">
        <v>1</v>
      </c>
      <c r="K738">
        <v>19</v>
      </c>
      <c r="L738">
        <v>1772.454</v>
      </c>
      <c r="M738">
        <v>3492</v>
      </c>
      <c r="N738">
        <v>1719.546</v>
      </c>
      <c r="O738">
        <v>0</v>
      </c>
      <c r="P738">
        <v>3492</v>
      </c>
      <c r="Q738">
        <v>639.5</v>
      </c>
      <c r="R738">
        <v>127.8</v>
      </c>
      <c r="S738">
        <v>767.3</v>
      </c>
      <c r="T738" s="1">
        <v>6.9314718055994498E-3</v>
      </c>
      <c r="U738" s="1">
        <v>0.45</v>
      </c>
      <c r="V738" s="2">
        <v>0</v>
      </c>
      <c r="W738" s="1">
        <v>0</v>
      </c>
      <c r="X738" s="1">
        <v>1</v>
      </c>
      <c r="Y738" s="1">
        <v>6.9314718055994498E-3</v>
      </c>
      <c r="Z738" s="1">
        <v>0.54</v>
      </c>
      <c r="AA738" s="2">
        <v>0</v>
      </c>
      <c r="AB738" s="1">
        <v>0</v>
      </c>
      <c r="AC738" s="1">
        <v>1</v>
      </c>
      <c r="AD738" t="s">
        <v>36</v>
      </c>
      <c r="AE738" t="s">
        <v>37</v>
      </c>
      <c r="AF738">
        <v>3.07692307692307</v>
      </c>
      <c r="AG738">
        <v>0.1</v>
      </c>
      <c r="AH738">
        <v>1.48514851485148</v>
      </c>
      <c r="AI738">
        <v>0</v>
      </c>
      <c r="AJ738">
        <v>3</v>
      </c>
      <c r="AK738">
        <v>6.23076923076923E-2</v>
      </c>
      <c r="AL738">
        <f>AVERAGEIF(C:C,C738,AK:AK)</f>
        <v>-1.5680919468674553E-3</v>
      </c>
    </row>
    <row r="739" spans="1:38" x14ac:dyDescent="0.25">
      <c r="A739">
        <v>742</v>
      </c>
      <c r="B739">
        <v>0.26706027984619102</v>
      </c>
      <c r="C739">
        <v>4</v>
      </c>
      <c r="D739">
        <v>145</v>
      </c>
      <c r="E739">
        <v>0.5</v>
      </c>
      <c r="F739">
        <v>100</v>
      </c>
      <c r="G739">
        <v>100</v>
      </c>
      <c r="H739">
        <v>5000</v>
      </c>
      <c r="I739">
        <v>1</v>
      </c>
      <c r="J739">
        <v>1</v>
      </c>
      <c r="K739">
        <v>17</v>
      </c>
      <c r="L739">
        <v>1772.454</v>
      </c>
      <c r="M739">
        <v>3217</v>
      </c>
      <c r="N739">
        <v>1444.546</v>
      </c>
      <c r="O739">
        <v>0</v>
      </c>
      <c r="P739">
        <v>3217</v>
      </c>
      <c r="Q739">
        <v>642</v>
      </c>
      <c r="R739">
        <v>87.5</v>
      </c>
      <c r="S739">
        <v>729.5</v>
      </c>
      <c r="T739" s="1">
        <v>6.9314718055994498E-3</v>
      </c>
      <c r="U739" s="1">
        <v>0.55000000000000004</v>
      </c>
      <c r="V739" s="2">
        <v>0</v>
      </c>
      <c r="W739" s="1">
        <v>0</v>
      </c>
      <c r="X739" s="1">
        <v>1</v>
      </c>
      <c r="Y739" s="1">
        <v>6.9314718055994498E-3</v>
      </c>
      <c r="Z739" s="1">
        <v>0.46</v>
      </c>
      <c r="AA739" s="2">
        <v>0</v>
      </c>
      <c r="AB739" s="1">
        <v>0</v>
      </c>
      <c r="AC739" s="1">
        <v>1</v>
      </c>
      <c r="AD739" t="s">
        <v>36</v>
      </c>
      <c r="AE739" t="s">
        <v>37</v>
      </c>
      <c r="AF739">
        <v>3.07692307692307</v>
      </c>
      <c r="AG739">
        <v>0.1</v>
      </c>
      <c r="AH739">
        <v>1.48514851485148</v>
      </c>
      <c r="AI739">
        <v>0</v>
      </c>
      <c r="AJ739">
        <v>3</v>
      </c>
      <c r="AK739">
        <v>1.03833865814696E-2</v>
      </c>
      <c r="AL739">
        <f>AVERAGEIF(C:C,C739,AK:AK)</f>
        <v>-1.5680919468674553E-3</v>
      </c>
    </row>
    <row r="740" spans="1:38" x14ac:dyDescent="0.25">
      <c r="A740">
        <v>740</v>
      </c>
      <c r="B740">
        <v>0.308069467544555</v>
      </c>
      <c r="C740">
        <v>4</v>
      </c>
      <c r="D740">
        <v>143</v>
      </c>
      <c r="E740">
        <v>0.5</v>
      </c>
      <c r="F740">
        <v>100</v>
      </c>
      <c r="G740">
        <v>100</v>
      </c>
      <c r="H740">
        <v>5000</v>
      </c>
      <c r="I740">
        <v>1</v>
      </c>
      <c r="J740">
        <v>1</v>
      </c>
      <c r="K740">
        <v>19</v>
      </c>
      <c r="L740">
        <v>1772.454</v>
      </c>
      <c r="M740">
        <v>3422</v>
      </c>
      <c r="N740">
        <v>1649.546</v>
      </c>
      <c r="O740">
        <v>0</v>
      </c>
      <c r="P740">
        <v>3422</v>
      </c>
      <c r="Q740">
        <v>586.5</v>
      </c>
      <c r="R740">
        <v>122.6</v>
      </c>
      <c r="S740">
        <v>709.1</v>
      </c>
      <c r="T740" s="1">
        <v>6.9314718055994498E-3</v>
      </c>
      <c r="U740" s="1">
        <v>0.38</v>
      </c>
      <c r="V740" s="2">
        <v>0</v>
      </c>
      <c r="W740" s="1">
        <v>0</v>
      </c>
      <c r="X740" s="1">
        <v>1</v>
      </c>
      <c r="Y740" s="1">
        <v>6.9314718055994498E-3</v>
      </c>
      <c r="Z740" s="1">
        <v>0.52</v>
      </c>
      <c r="AA740" s="2">
        <v>0</v>
      </c>
      <c r="AB740" s="1">
        <v>0</v>
      </c>
      <c r="AC740" s="1">
        <v>1</v>
      </c>
      <c r="AD740" t="s">
        <v>36</v>
      </c>
      <c r="AE740" t="s">
        <v>37</v>
      </c>
      <c r="AF740">
        <v>3.07692307692307</v>
      </c>
      <c r="AG740">
        <v>0.1</v>
      </c>
      <c r="AH740">
        <v>1.48514851485148</v>
      </c>
      <c r="AI740">
        <v>0</v>
      </c>
      <c r="AJ740">
        <v>3</v>
      </c>
      <c r="AK740">
        <v>3.4782608695652101E-3</v>
      </c>
      <c r="AL740">
        <f>AVERAGEIF(C:C,C740,AK:AK)</f>
        <v>-1.5680919468674553E-3</v>
      </c>
    </row>
    <row r="741" spans="1:38" x14ac:dyDescent="0.25">
      <c r="A741">
        <v>744</v>
      </c>
      <c r="B741">
        <v>0.23905372619628901</v>
      </c>
      <c r="C741">
        <v>4</v>
      </c>
      <c r="D741">
        <v>147</v>
      </c>
      <c r="E741">
        <v>0.5</v>
      </c>
      <c r="F741">
        <v>100</v>
      </c>
      <c r="G741">
        <v>100</v>
      </c>
      <c r="H741">
        <v>5000</v>
      </c>
      <c r="I741">
        <v>1</v>
      </c>
      <c r="J741">
        <v>1</v>
      </c>
      <c r="K741">
        <v>12</v>
      </c>
      <c r="L741">
        <v>1772.454</v>
      </c>
      <c r="M741">
        <v>2087</v>
      </c>
      <c r="N741">
        <v>314.54599999999999</v>
      </c>
      <c r="O741">
        <v>0</v>
      </c>
      <c r="P741">
        <v>2087</v>
      </c>
      <c r="Q741">
        <v>346.5</v>
      </c>
      <c r="R741">
        <v>79.599999999999994</v>
      </c>
      <c r="S741">
        <v>426.1</v>
      </c>
      <c r="T741" s="1">
        <v>6.9314718055994498E-3</v>
      </c>
      <c r="U741" s="1">
        <v>0.56000000000000005</v>
      </c>
      <c r="V741" s="2">
        <v>0</v>
      </c>
      <c r="W741" s="1">
        <v>0</v>
      </c>
      <c r="X741" s="1">
        <v>1</v>
      </c>
      <c r="Y741" s="1">
        <v>6.9314718055994498E-3</v>
      </c>
      <c r="Z741" s="1">
        <v>0.4</v>
      </c>
      <c r="AA741" s="2">
        <v>0</v>
      </c>
      <c r="AB741" s="1">
        <v>0</v>
      </c>
      <c r="AC741" s="1">
        <v>1</v>
      </c>
      <c r="AD741" t="s">
        <v>36</v>
      </c>
      <c r="AE741" t="s">
        <v>37</v>
      </c>
      <c r="AF741">
        <v>3.07692307692307</v>
      </c>
      <c r="AG741">
        <v>0.1</v>
      </c>
      <c r="AH741">
        <v>1.48514851485148</v>
      </c>
      <c r="AI741">
        <v>0</v>
      </c>
      <c r="AJ741">
        <v>3</v>
      </c>
      <c r="AK741">
        <v>-8.5714285714285701E-3</v>
      </c>
      <c r="AL741">
        <f>AVERAGEIF(C:C,C741,AK:AK)</f>
        <v>-1.5680919468674553E-3</v>
      </c>
    </row>
    <row r="742" spans="1:38" x14ac:dyDescent="0.25">
      <c r="A742">
        <v>745</v>
      </c>
      <c r="B742">
        <v>0.165036916732788</v>
      </c>
      <c r="C742">
        <v>4</v>
      </c>
      <c r="D742">
        <v>148</v>
      </c>
      <c r="E742">
        <v>0.5</v>
      </c>
      <c r="F742">
        <v>100</v>
      </c>
      <c r="G742">
        <v>100</v>
      </c>
      <c r="H742">
        <v>5000</v>
      </c>
      <c r="I742">
        <v>1</v>
      </c>
      <c r="J742">
        <v>1</v>
      </c>
      <c r="K742">
        <v>10</v>
      </c>
      <c r="L742">
        <v>1772.454</v>
      </c>
      <c r="M742">
        <v>1973</v>
      </c>
      <c r="N742">
        <v>200.54599999999999</v>
      </c>
      <c r="O742">
        <v>0</v>
      </c>
      <c r="P742">
        <v>1973</v>
      </c>
      <c r="Q742">
        <v>399.5</v>
      </c>
      <c r="R742">
        <v>56.6</v>
      </c>
      <c r="S742">
        <v>456.1</v>
      </c>
      <c r="T742" s="1">
        <v>6.9314718055994498E-3</v>
      </c>
      <c r="U742" s="1">
        <v>0.51</v>
      </c>
      <c r="V742" s="2">
        <v>0</v>
      </c>
      <c r="W742" s="1">
        <v>0</v>
      </c>
      <c r="X742" s="1">
        <v>1</v>
      </c>
      <c r="Y742" s="1">
        <v>6.9314718055994498E-3</v>
      </c>
      <c r="Z742" s="1">
        <v>0.59</v>
      </c>
      <c r="AA742" s="2">
        <v>0</v>
      </c>
      <c r="AB742" s="1">
        <v>0</v>
      </c>
      <c r="AC742" s="1">
        <v>1</v>
      </c>
      <c r="AD742" t="s">
        <v>36</v>
      </c>
      <c r="AE742" t="s">
        <v>37</v>
      </c>
      <c r="AF742">
        <v>3.07692307692307</v>
      </c>
      <c r="AG742">
        <v>0.1</v>
      </c>
      <c r="AH742">
        <v>1.48514851485148</v>
      </c>
      <c r="AI742">
        <v>0</v>
      </c>
      <c r="AJ742">
        <v>3</v>
      </c>
      <c r="AK742">
        <v>-8.0939947780678798E-2</v>
      </c>
      <c r="AL742">
        <f>AVERAGEIF(C:C,C742,AK:AK)</f>
        <v>-1.5680919468674553E-3</v>
      </c>
    </row>
    <row r="743" spans="1:38" x14ac:dyDescent="0.25">
      <c r="A743">
        <v>738</v>
      </c>
      <c r="B743">
        <v>0.46310448646545399</v>
      </c>
      <c r="C743">
        <v>4</v>
      </c>
      <c r="D743">
        <v>141</v>
      </c>
      <c r="E743">
        <v>0.5</v>
      </c>
      <c r="F743">
        <v>100</v>
      </c>
      <c r="G743">
        <v>100</v>
      </c>
      <c r="H743">
        <v>5000</v>
      </c>
      <c r="I743">
        <v>1</v>
      </c>
      <c r="J743">
        <v>1</v>
      </c>
      <c r="K743">
        <v>27</v>
      </c>
      <c r="L743">
        <v>1772.454</v>
      </c>
      <c r="M743">
        <v>5005</v>
      </c>
      <c r="N743">
        <v>3232.5459999999998</v>
      </c>
      <c r="O743">
        <v>0</v>
      </c>
      <c r="P743">
        <v>5005</v>
      </c>
      <c r="Q743">
        <v>916</v>
      </c>
      <c r="R743">
        <v>192.1</v>
      </c>
      <c r="S743">
        <v>1108.0999999999999</v>
      </c>
      <c r="T743" s="1">
        <v>6.9314718055994498E-3</v>
      </c>
      <c r="U743" s="1">
        <v>0.56999999999999995</v>
      </c>
      <c r="V743" s="2">
        <v>0</v>
      </c>
      <c r="W743" s="1">
        <v>0</v>
      </c>
      <c r="X743" s="1">
        <v>1</v>
      </c>
      <c r="Y743" s="1">
        <v>6.9314718055994498E-3</v>
      </c>
      <c r="Z743" s="1">
        <v>0.39</v>
      </c>
      <c r="AA743" s="2">
        <v>0</v>
      </c>
      <c r="AB743" s="1">
        <v>0</v>
      </c>
      <c r="AC743" s="1">
        <v>1</v>
      </c>
      <c r="AD743" t="s">
        <v>36</v>
      </c>
      <c r="AE743" t="s">
        <v>37</v>
      </c>
      <c r="AF743">
        <v>3.07692307692307</v>
      </c>
      <c r="AG743">
        <v>0.1</v>
      </c>
      <c r="AH743">
        <v>1.48514851485148</v>
      </c>
      <c r="AI743">
        <v>0</v>
      </c>
      <c r="AJ743">
        <v>3</v>
      </c>
      <c r="AK743">
        <v>-6.6666666666666602E-3</v>
      </c>
      <c r="AL743">
        <f>AVERAGEIF(C:C,C743,AK:AK)</f>
        <v>-1.5680919468674553E-3</v>
      </c>
    </row>
    <row r="744" spans="1:38" x14ac:dyDescent="0.25">
      <c r="A744">
        <v>748</v>
      </c>
      <c r="B744">
        <v>0.20004439353942799</v>
      </c>
      <c r="C744">
        <v>4</v>
      </c>
      <c r="D744">
        <v>151</v>
      </c>
      <c r="E744">
        <v>0.5</v>
      </c>
      <c r="F744">
        <v>100</v>
      </c>
      <c r="G744">
        <v>100</v>
      </c>
      <c r="H744">
        <v>5000</v>
      </c>
      <c r="I744">
        <v>1</v>
      </c>
      <c r="J744">
        <v>1</v>
      </c>
      <c r="K744">
        <v>13</v>
      </c>
      <c r="L744">
        <v>1772.454</v>
      </c>
      <c r="M744">
        <v>2200</v>
      </c>
      <c r="N744">
        <v>427.54599999999999</v>
      </c>
      <c r="O744">
        <v>0</v>
      </c>
      <c r="P744">
        <v>2200</v>
      </c>
      <c r="Q744">
        <v>422</v>
      </c>
      <c r="R744">
        <v>61.6</v>
      </c>
      <c r="S744">
        <v>483.6</v>
      </c>
      <c r="T744" s="1">
        <v>6.9314718055994498E-3</v>
      </c>
      <c r="U744" s="1">
        <v>0.61</v>
      </c>
      <c r="V744" s="2">
        <v>0</v>
      </c>
      <c r="W744" s="1">
        <v>0</v>
      </c>
      <c r="X744" s="1">
        <v>1</v>
      </c>
      <c r="Y744" s="1">
        <v>6.9314718055994498E-3</v>
      </c>
      <c r="Z744" s="1">
        <v>0.47</v>
      </c>
      <c r="AA744" s="2">
        <v>0</v>
      </c>
      <c r="AB744" s="1">
        <v>0</v>
      </c>
      <c r="AC744" s="1">
        <v>1</v>
      </c>
      <c r="AD744" t="s">
        <v>36</v>
      </c>
      <c r="AE744" t="s">
        <v>37</v>
      </c>
      <c r="AF744">
        <v>3.07692307692307</v>
      </c>
      <c r="AG744">
        <v>0.1</v>
      </c>
      <c r="AH744">
        <v>1.48514851485148</v>
      </c>
      <c r="AI744">
        <v>0</v>
      </c>
      <c r="AJ744">
        <v>3</v>
      </c>
      <c r="AK744">
        <v>-7.0754716981131999E-3</v>
      </c>
      <c r="AL744">
        <f>AVERAGEIF(C:C,C744,AK:AK)</f>
        <v>-1.5680919468674553E-3</v>
      </c>
    </row>
    <row r="745" spans="1:38" x14ac:dyDescent="0.25">
      <c r="A745">
        <v>750</v>
      </c>
      <c r="B745">
        <v>0.20504570007324199</v>
      </c>
      <c r="C745">
        <v>4</v>
      </c>
      <c r="D745">
        <v>153</v>
      </c>
      <c r="E745">
        <v>0.5</v>
      </c>
      <c r="F745">
        <v>100</v>
      </c>
      <c r="G745">
        <v>100</v>
      </c>
      <c r="H745">
        <v>5000</v>
      </c>
      <c r="I745">
        <v>1</v>
      </c>
      <c r="J745">
        <v>1</v>
      </c>
      <c r="K745">
        <v>13</v>
      </c>
      <c r="L745">
        <v>1772.454</v>
      </c>
      <c r="M745">
        <v>2272</v>
      </c>
      <c r="N745">
        <v>499.54599999999999</v>
      </c>
      <c r="O745">
        <v>0</v>
      </c>
      <c r="P745">
        <v>2272</v>
      </c>
      <c r="Q745">
        <v>394.5</v>
      </c>
      <c r="R745">
        <v>89.3</v>
      </c>
      <c r="S745">
        <v>483.8</v>
      </c>
      <c r="T745" s="1">
        <v>6.9314718055994498E-3</v>
      </c>
      <c r="U745" s="1">
        <v>0.64</v>
      </c>
      <c r="V745" s="2">
        <v>0</v>
      </c>
      <c r="W745" s="1">
        <v>0</v>
      </c>
      <c r="X745" s="1">
        <v>1</v>
      </c>
      <c r="Y745" s="1">
        <v>6.9314718055994498E-3</v>
      </c>
      <c r="Z745" s="1">
        <v>0.56000000000000005</v>
      </c>
      <c r="AA745" s="2">
        <v>0</v>
      </c>
      <c r="AB745" s="1">
        <v>0</v>
      </c>
      <c r="AC745" s="1">
        <v>1</v>
      </c>
      <c r="AD745" t="s">
        <v>36</v>
      </c>
      <c r="AE745" t="s">
        <v>37</v>
      </c>
      <c r="AF745">
        <v>3.07692307692307</v>
      </c>
      <c r="AG745">
        <v>0.1</v>
      </c>
      <c r="AH745">
        <v>1.48514851485148</v>
      </c>
      <c r="AI745">
        <v>0</v>
      </c>
      <c r="AJ745">
        <v>3</v>
      </c>
      <c r="AK745">
        <v>-1.125E-2</v>
      </c>
      <c r="AL745">
        <f>AVERAGEIF(C:C,C745,AK:AK)</f>
        <v>-1.5680919468674553E-3</v>
      </c>
    </row>
    <row r="746" spans="1:38" x14ac:dyDescent="0.25">
      <c r="A746">
        <v>751</v>
      </c>
      <c r="B746">
        <v>0.21604967117309501</v>
      </c>
      <c r="C746">
        <v>4</v>
      </c>
      <c r="D746">
        <v>154</v>
      </c>
      <c r="E746">
        <v>0.5</v>
      </c>
      <c r="F746">
        <v>100</v>
      </c>
      <c r="G746">
        <v>100</v>
      </c>
      <c r="H746">
        <v>5000</v>
      </c>
      <c r="I746">
        <v>1</v>
      </c>
      <c r="J746">
        <v>1</v>
      </c>
      <c r="K746">
        <v>14</v>
      </c>
      <c r="L746">
        <v>1772.454</v>
      </c>
      <c r="M746">
        <v>2527</v>
      </c>
      <c r="N746">
        <v>754.54600000000005</v>
      </c>
      <c r="O746">
        <v>0</v>
      </c>
      <c r="P746">
        <v>2527</v>
      </c>
      <c r="Q746">
        <v>418.5</v>
      </c>
      <c r="R746">
        <v>100.7</v>
      </c>
      <c r="S746">
        <v>519.20000000000005</v>
      </c>
      <c r="T746" s="1">
        <v>6.9314718055994498E-3</v>
      </c>
      <c r="U746" s="1">
        <v>0.49</v>
      </c>
      <c r="V746" s="2">
        <v>0</v>
      </c>
      <c r="W746" s="1">
        <v>0</v>
      </c>
      <c r="X746" s="1">
        <v>1</v>
      </c>
      <c r="Y746" s="1">
        <v>6.9314718055994498E-3</v>
      </c>
      <c r="Z746" s="1">
        <v>0.47</v>
      </c>
      <c r="AA746" s="2">
        <v>0</v>
      </c>
      <c r="AB746" s="1">
        <v>0</v>
      </c>
      <c r="AC746" s="1">
        <v>1</v>
      </c>
      <c r="AD746" t="s">
        <v>36</v>
      </c>
      <c r="AE746" t="s">
        <v>37</v>
      </c>
      <c r="AF746">
        <v>3.07692307692307</v>
      </c>
      <c r="AG746">
        <v>0.1</v>
      </c>
      <c r="AH746">
        <v>1.48514851485148</v>
      </c>
      <c r="AI746">
        <v>0</v>
      </c>
      <c r="AJ746">
        <v>3</v>
      </c>
      <c r="AK746">
        <v>-9.9606815203145405E-2</v>
      </c>
      <c r="AL746">
        <f>AVERAGEIF(C:C,C746,AK:AK)</f>
        <v>-1.5680919468674553E-3</v>
      </c>
    </row>
    <row r="747" spans="1:38" x14ac:dyDescent="0.25">
      <c r="A747">
        <v>747</v>
      </c>
      <c r="B747">
        <v>0.30506920814514099</v>
      </c>
      <c r="C747">
        <v>4</v>
      </c>
      <c r="D747">
        <v>150</v>
      </c>
      <c r="E747">
        <v>0.5</v>
      </c>
      <c r="F747">
        <v>100</v>
      </c>
      <c r="G747">
        <v>100</v>
      </c>
      <c r="H747">
        <v>5000</v>
      </c>
      <c r="I747">
        <v>1</v>
      </c>
      <c r="J747">
        <v>1</v>
      </c>
      <c r="K747">
        <v>20</v>
      </c>
      <c r="L747">
        <v>1772.454</v>
      </c>
      <c r="M747">
        <v>3547</v>
      </c>
      <c r="N747">
        <v>1774.546</v>
      </c>
      <c r="O747">
        <v>0</v>
      </c>
      <c r="P747">
        <v>3547</v>
      </c>
      <c r="Q747">
        <v>694</v>
      </c>
      <c r="R747">
        <v>111.2</v>
      </c>
      <c r="S747">
        <v>805.2</v>
      </c>
      <c r="T747" s="1">
        <v>6.9314718055994498E-3</v>
      </c>
      <c r="U747" s="1">
        <v>0.56000000000000005</v>
      </c>
      <c r="V747" s="2">
        <v>0</v>
      </c>
      <c r="W747" s="1">
        <v>0</v>
      </c>
      <c r="X747" s="1">
        <v>1</v>
      </c>
      <c r="Y747" s="1">
        <v>6.9314718055994498E-3</v>
      </c>
      <c r="Z747" s="1">
        <v>0.54</v>
      </c>
      <c r="AA747" s="2">
        <v>0</v>
      </c>
      <c r="AB747" s="1">
        <v>0</v>
      </c>
      <c r="AC747" s="1">
        <v>1</v>
      </c>
      <c r="AD747" t="s">
        <v>36</v>
      </c>
      <c r="AE747" t="s">
        <v>37</v>
      </c>
      <c r="AF747">
        <v>3.07692307692307</v>
      </c>
      <c r="AG747">
        <v>0.1</v>
      </c>
      <c r="AH747">
        <v>1.48514851485148</v>
      </c>
      <c r="AI747">
        <v>0</v>
      </c>
      <c r="AJ747">
        <v>3</v>
      </c>
      <c r="AK747">
        <v>-3.7142857142857102E-2</v>
      </c>
      <c r="AL747">
        <f>AVERAGEIF(C:C,C747,AK:AK)</f>
        <v>-1.5680919468674553E-3</v>
      </c>
    </row>
    <row r="748" spans="1:38" x14ac:dyDescent="0.25">
      <c r="A748">
        <v>746</v>
      </c>
      <c r="B748">
        <v>0.33507537841796797</v>
      </c>
      <c r="C748">
        <v>4</v>
      </c>
      <c r="D748">
        <v>149</v>
      </c>
      <c r="E748">
        <v>0.5</v>
      </c>
      <c r="F748">
        <v>100</v>
      </c>
      <c r="G748">
        <v>100</v>
      </c>
      <c r="H748">
        <v>5000</v>
      </c>
      <c r="I748">
        <v>1</v>
      </c>
      <c r="J748">
        <v>1</v>
      </c>
      <c r="K748">
        <v>23</v>
      </c>
      <c r="L748">
        <v>1772.454</v>
      </c>
      <c r="M748">
        <v>3930</v>
      </c>
      <c r="N748">
        <v>2157.5459999999998</v>
      </c>
      <c r="O748">
        <v>0</v>
      </c>
      <c r="P748">
        <v>3930</v>
      </c>
      <c r="Q748">
        <v>654</v>
      </c>
      <c r="R748">
        <v>152.30000000000001</v>
      </c>
      <c r="S748">
        <v>806.3</v>
      </c>
      <c r="T748" s="1">
        <v>6.9314718055994498E-3</v>
      </c>
      <c r="U748" s="1">
        <v>0.48</v>
      </c>
      <c r="V748" s="2">
        <v>0</v>
      </c>
      <c r="W748" s="1">
        <v>0</v>
      </c>
      <c r="X748" s="1">
        <v>1</v>
      </c>
      <c r="Y748" s="1">
        <v>6.9314718055994498E-3</v>
      </c>
      <c r="Z748" s="1">
        <v>0.5</v>
      </c>
      <c r="AA748" s="2">
        <v>0</v>
      </c>
      <c r="AB748" s="1">
        <v>0</v>
      </c>
      <c r="AC748" s="1">
        <v>1</v>
      </c>
      <c r="AD748" t="s">
        <v>36</v>
      </c>
      <c r="AE748" t="s">
        <v>37</v>
      </c>
      <c r="AF748">
        <v>3.07692307692307</v>
      </c>
      <c r="AG748">
        <v>0.1</v>
      </c>
      <c r="AH748">
        <v>1.48514851485148</v>
      </c>
      <c r="AI748">
        <v>0</v>
      </c>
      <c r="AJ748">
        <v>3</v>
      </c>
      <c r="AK748">
        <v>3.8461538461538401E-2</v>
      </c>
      <c r="AL748">
        <f>AVERAGEIF(C:C,C748,AK:AK)</f>
        <v>-1.5680919468674553E-3</v>
      </c>
    </row>
    <row r="749" spans="1:38" x14ac:dyDescent="0.25">
      <c r="A749">
        <v>749</v>
      </c>
      <c r="B749">
        <v>0.26505970954894997</v>
      </c>
      <c r="C749">
        <v>4</v>
      </c>
      <c r="D749">
        <v>152</v>
      </c>
      <c r="E749">
        <v>0.5</v>
      </c>
      <c r="F749">
        <v>100</v>
      </c>
      <c r="G749">
        <v>100</v>
      </c>
      <c r="H749">
        <v>5000</v>
      </c>
      <c r="I749">
        <v>1</v>
      </c>
      <c r="J749">
        <v>1</v>
      </c>
      <c r="K749">
        <v>17</v>
      </c>
      <c r="L749">
        <v>1772.454</v>
      </c>
      <c r="M749">
        <v>3178</v>
      </c>
      <c r="N749">
        <v>1405.546</v>
      </c>
      <c r="O749">
        <v>0</v>
      </c>
      <c r="P749">
        <v>3178</v>
      </c>
      <c r="Q749">
        <v>545</v>
      </c>
      <c r="R749">
        <v>103.3</v>
      </c>
      <c r="S749">
        <v>648.29999999999995</v>
      </c>
      <c r="T749" s="1">
        <v>6.9314718055994498E-3</v>
      </c>
      <c r="U749" s="1">
        <v>0.48</v>
      </c>
      <c r="V749" s="2">
        <v>0</v>
      </c>
      <c r="W749" s="1">
        <v>0</v>
      </c>
      <c r="X749" s="1">
        <v>1</v>
      </c>
      <c r="Y749" s="1">
        <v>6.9314718055994498E-3</v>
      </c>
      <c r="Z749" s="1">
        <v>0.43</v>
      </c>
      <c r="AA749" s="2">
        <v>0</v>
      </c>
      <c r="AB749" s="1">
        <v>0</v>
      </c>
      <c r="AC749" s="1">
        <v>1</v>
      </c>
      <c r="AD749" t="s">
        <v>36</v>
      </c>
      <c r="AE749" t="s">
        <v>37</v>
      </c>
      <c r="AF749">
        <v>3.07692307692307</v>
      </c>
      <c r="AG749">
        <v>0.1</v>
      </c>
      <c r="AH749">
        <v>1.48514851485148</v>
      </c>
      <c r="AI749">
        <v>0</v>
      </c>
      <c r="AJ749">
        <v>3</v>
      </c>
      <c r="AK749">
        <v>-4.6363636363636301E-2</v>
      </c>
      <c r="AL749">
        <f>AVERAGEIF(C:C,C749,AK:AK)</f>
        <v>-1.5680919468674553E-3</v>
      </c>
    </row>
    <row r="750" spans="1:38" x14ac:dyDescent="0.25">
      <c r="A750">
        <v>754</v>
      </c>
      <c r="B750">
        <v>0.221050024032592</v>
      </c>
      <c r="C750">
        <v>4</v>
      </c>
      <c r="D750">
        <v>157</v>
      </c>
      <c r="E750">
        <v>0.5</v>
      </c>
      <c r="F750">
        <v>100</v>
      </c>
      <c r="G750">
        <v>100</v>
      </c>
      <c r="H750">
        <v>5000</v>
      </c>
      <c r="I750">
        <v>1</v>
      </c>
      <c r="J750">
        <v>1</v>
      </c>
      <c r="K750">
        <v>15</v>
      </c>
      <c r="L750">
        <v>1772.454</v>
      </c>
      <c r="M750">
        <v>2746</v>
      </c>
      <c r="N750">
        <v>973.54600000000005</v>
      </c>
      <c r="O750">
        <v>0</v>
      </c>
      <c r="P750">
        <v>2746</v>
      </c>
      <c r="Q750">
        <v>496</v>
      </c>
      <c r="R750">
        <v>90.3</v>
      </c>
      <c r="S750">
        <v>586.29999999999995</v>
      </c>
      <c r="T750" s="1">
        <v>6.9314718055994498E-3</v>
      </c>
      <c r="U750" s="1">
        <v>0.5</v>
      </c>
      <c r="V750" s="2">
        <v>0</v>
      </c>
      <c r="W750" s="1">
        <v>0</v>
      </c>
      <c r="X750" s="1">
        <v>1</v>
      </c>
      <c r="Y750" s="1">
        <v>6.9314718055994498E-3</v>
      </c>
      <c r="Z750" s="1">
        <v>0.46</v>
      </c>
      <c r="AA750" s="2">
        <v>0</v>
      </c>
      <c r="AB750" s="1">
        <v>0</v>
      </c>
      <c r="AC750" s="1">
        <v>1</v>
      </c>
      <c r="AD750" t="s">
        <v>36</v>
      </c>
      <c r="AE750" t="s">
        <v>37</v>
      </c>
      <c r="AF750">
        <v>3.07692307692307</v>
      </c>
      <c r="AG750">
        <v>0.1</v>
      </c>
      <c r="AH750">
        <v>1.48514851485148</v>
      </c>
      <c r="AI750">
        <v>0</v>
      </c>
      <c r="AJ750">
        <v>3</v>
      </c>
      <c r="AK750">
        <v>-2.4210526315789401E-2</v>
      </c>
      <c r="AL750">
        <f>AVERAGEIF(C:C,C750,AK:AK)</f>
        <v>-1.5680919468674553E-3</v>
      </c>
    </row>
    <row r="751" spans="1:38" x14ac:dyDescent="0.25">
      <c r="A751">
        <v>752</v>
      </c>
      <c r="B751">
        <v>0.32407259941101002</v>
      </c>
      <c r="C751">
        <v>4</v>
      </c>
      <c r="D751">
        <v>155</v>
      </c>
      <c r="E751">
        <v>0.5</v>
      </c>
      <c r="F751">
        <v>100</v>
      </c>
      <c r="G751">
        <v>100</v>
      </c>
      <c r="H751">
        <v>5000</v>
      </c>
      <c r="I751">
        <v>1</v>
      </c>
      <c r="J751">
        <v>1</v>
      </c>
      <c r="K751">
        <v>22</v>
      </c>
      <c r="L751">
        <v>1772.454</v>
      </c>
      <c r="M751">
        <v>3771</v>
      </c>
      <c r="N751">
        <v>1998.546</v>
      </c>
      <c r="O751">
        <v>0</v>
      </c>
      <c r="P751">
        <v>3771</v>
      </c>
      <c r="Q751">
        <v>728</v>
      </c>
      <c r="R751">
        <v>134</v>
      </c>
      <c r="S751">
        <v>862</v>
      </c>
      <c r="T751" s="1">
        <v>6.9314718055994498E-3</v>
      </c>
      <c r="U751" s="1">
        <v>0.57999999999999996</v>
      </c>
      <c r="V751" s="2">
        <v>0</v>
      </c>
      <c r="W751" s="1">
        <v>0</v>
      </c>
      <c r="X751" s="1">
        <v>1</v>
      </c>
      <c r="Y751" s="1">
        <v>6.9314718055994498E-3</v>
      </c>
      <c r="Z751" s="1">
        <v>0.57999999999999996</v>
      </c>
      <c r="AA751" s="2">
        <v>0</v>
      </c>
      <c r="AB751" s="1">
        <v>0</v>
      </c>
      <c r="AC751" s="1">
        <v>1</v>
      </c>
      <c r="AD751" t="s">
        <v>36</v>
      </c>
      <c r="AE751" t="s">
        <v>37</v>
      </c>
      <c r="AF751">
        <v>3.07692307692307</v>
      </c>
      <c r="AG751">
        <v>0.1</v>
      </c>
      <c r="AH751">
        <v>1.48514851485148</v>
      </c>
      <c r="AI751">
        <v>0</v>
      </c>
      <c r="AJ751">
        <v>3</v>
      </c>
      <c r="AK751">
        <v>-2.92857142857142E-2</v>
      </c>
      <c r="AL751">
        <f>AVERAGEIF(C:C,C751,AK:AK)</f>
        <v>-1.5680919468674553E-3</v>
      </c>
    </row>
    <row r="752" spans="1:38" x14ac:dyDescent="0.25">
      <c r="A752">
        <v>755</v>
      </c>
      <c r="B752">
        <v>0.18104028701782199</v>
      </c>
      <c r="C752">
        <v>4</v>
      </c>
      <c r="D752">
        <v>158</v>
      </c>
      <c r="E752">
        <v>0.5</v>
      </c>
      <c r="F752">
        <v>100</v>
      </c>
      <c r="G752">
        <v>100</v>
      </c>
      <c r="H752">
        <v>5000</v>
      </c>
      <c r="I752">
        <v>1</v>
      </c>
      <c r="J752">
        <v>1</v>
      </c>
      <c r="K752">
        <v>11</v>
      </c>
      <c r="L752">
        <v>1772.454</v>
      </c>
      <c r="M752">
        <v>2121</v>
      </c>
      <c r="N752">
        <v>348.54599999999999</v>
      </c>
      <c r="O752">
        <v>0</v>
      </c>
      <c r="P752">
        <v>2121</v>
      </c>
      <c r="Q752">
        <v>389.5</v>
      </c>
      <c r="R752">
        <v>69.099999999999994</v>
      </c>
      <c r="S752">
        <v>458.6</v>
      </c>
      <c r="T752" s="1">
        <v>6.9314718055994498E-3</v>
      </c>
      <c r="U752" s="1">
        <v>0.54</v>
      </c>
      <c r="V752" s="2">
        <v>0</v>
      </c>
      <c r="W752" s="1">
        <v>0</v>
      </c>
      <c r="X752" s="1">
        <v>1</v>
      </c>
      <c r="Y752" s="1">
        <v>6.9314718055994498E-3</v>
      </c>
      <c r="Z752" s="1">
        <v>0.48</v>
      </c>
      <c r="AA752" s="2">
        <v>0</v>
      </c>
      <c r="AB752" s="1">
        <v>0</v>
      </c>
      <c r="AC752" s="1">
        <v>1</v>
      </c>
      <c r="AD752" t="s">
        <v>36</v>
      </c>
      <c r="AE752" t="s">
        <v>37</v>
      </c>
      <c r="AF752">
        <v>3.07692307692307</v>
      </c>
      <c r="AG752">
        <v>0.1</v>
      </c>
      <c r="AH752">
        <v>1.48514851485148</v>
      </c>
      <c r="AI752">
        <v>0</v>
      </c>
      <c r="AJ752">
        <v>3</v>
      </c>
      <c r="AK752">
        <v>-1.9736842105263101E-2</v>
      </c>
      <c r="AL752">
        <f>AVERAGEIF(C:C,C752,AK:AK)</f>
        <v>-1.5680919468674553E-3</v>
      </c>
    </row>
    <row r="753" spans="1:38" x14ac:dyDescent="0.25">
      <c r="A753">
        <v>753</v>
      </c>
      <c r="B753">
        <v>0.32607221603393499</v>
      </c>
      <c r="C753">
        <v>4</v>
      </c>
      <c r="D753">
        <v>156</v>
      </c>
      <c r="E753">
        <v>0.5</v>
      </c>
      <c r="F753">
        <v>100</v>
      </c>
      <c r="G753">
        <v>100</v>
      </c>
      <c r="H753">
        <v>5000</v>
      </c>
      <c r="I753">
        <v>1</v>
      </c>
      <c r="J753">
        <v>1</v>
      </c>
      <c r="K753">
        <v>22</v>
      </c>
      <c r="L753">
        <v>1772.454</v>
      </c>
      <c r="M753">
        <v>4091</v>
      </c>
      <c r="N753">
        <v>2318.5459999999998</v>
      </c>
      <c r="O753">
        <v>0</v>
      </c>
      <c r="P753">
        <v>4091</v>
      </c>
      <c r="Q753">
        <v>753.5</v>
      </c>
      <c r="R753">
        <v>140.30000000000001</v>
      </c>
      <c r="S753">
        <v>893.8</v>
      </c>
      <c r="T753" s="1">
        <v>6.9314718055994498E-3</v>
      </c>
      <c r="U753" s="1">
        <v>0.45</v>
      </c>
      <c r="V753" s="2">
        <v>0</v>
      </c>
      <c r="W753" s="1">
        <v>0</v>
      </c>
      <c r="X753" s="1">
        <v>1</v>
      </c>
      <c r="Y753" s="1">
        <v>6.9314718055994498E-3</v>
      </c>
      <c r="Z753" s="1">
        <v>0.56999999999999995</v>
      </c>
      <c r="AA753" s="2">
        <v>0</v>
      </c>
      <c r="AB753" s="1">
        <v>0</v>
      </c>
      <c r="AC753" s="1">
        <v>1</v>
      </c>
      <c r="AD753" t="s">
        <v>36</v>
      </c>
      <c r="AE753" t="s">
        <v>37</v>
      </c>
      <c r="AF753">
        <v>3.07692307692307</v>
      </c>
      <c r="AG753">
        <v>0.1</v>
      </c>
      <c r="AH753">
        <v>1.48514851485148</v>
      </c>
      <c r="AI753">
        <v>0</v>
      </c>
      <c r="AJ753">
        <v>3</v>
      </c>
      <c r="AK753">
        <v>9.6418732782369097E-3</v>
      </c>
      <c r="AL753">
        <f>AVERAGEIF(C:C,C753,AK:AK)</f>
        <v>-1.5680919468674553E-3</v>
      </c>
    </row>
    <row r="754" spans="1:38" x14ac:dyDescent="0.25">
      <c r="A754">
        <v>759</v>
      </c>
      <c r="B754">
        <v>0.164036750793457</v>
      </c>
      <c r="C754">
        <v>4</v>
      </c>
      <c r="D754">
        <v>162</v>
      </c>
      <c r="E754">
        <v>0.5</v>
      </c>
      <c r="F754">
        <v>100</v>
      </c>
      <c r="G754">
        <v>100</v>
      </c>
      <c r="H754">
        <v>5000</v>
      </c>
      <c r="I754">
        <v>1</v>
      </c>
      <c r="J754">
        <v>1</v>
      </c>
      <c r="K754">
        <v>10</v>
      </c>
      <c r="L754">
        <v>1772.454</v>
      </c>
      <c r="M754">
        <v>2274</v>
      </c>
      <c r="N754">
        <v>501.54599999999999</v>
      </c>
      <c r="O754">
        <v>0</v>
      </c>
      <c r="P754">
        <v>2274</v>
      </c>
      <c r="Q754">
        <v>413</v>
      </c>
      <c r="R754">
        <v>67.8</v>
      </c>
      <c r="S754">
        <v>480.8</v>
      </c>
      <c r="T754" s="1">
        <v>6.9314718055994498E-3</v>
      </c>
      <c r="U754" s="1">
        <v>0.49</v>
      </c>
      <c r="V754" s="2">
        <v>0</v>
      </c>
      <c r="W754" s="1">
        <v>0</v>
      </c>
      <c r="X754" s="1">
        <v>1</v>
      </c>
      <c r="Y754" s="1">
        <v>6.9314718055994498E-3</v>
      </c>
      <c r="Z754" s="1">
        <v>0.46</v>
      </c>
      <c r="AA754" s="2">
        <v>0</v>
      </c>
      <c r="AB754" s="1">
        <v>0</v>
      </c>
      <c r="AC754" s="1">
        <v>1</v>
      </c>
      <c r="AD754" t="s">
        <v>36</v>
      </c>
      <c r="AE754" t="s">
        <v>37</v>
      </c>
      <c r="AF754">
        <v>3.07692307692307</v>
      </c>
      <c r="AG754">
        <v>0.1</v>
      </c>
      <c r="AH754">
        <v>1.48514851485148</v>
      </c>
      <c r="AI754">
        <v>0</v>
      </c>
      <c r="AJ754">
        <v>3</v>
      </c>
      <c r="AK754">
        <v>-5.5E-2</v>
      </c>
      <c r="AL754">
        <f>AVERAGEIF(C:C,C754,AK:AK)</f>
        <v>-1.5680919468674553E-3</v>
      </c>
    </row>
    <row r="755" spans="1:38" x14ac:dyDescent="0.25">
      <c r="A755">
        <v>757</v>
      </c>
      <c r="B755">
        <v>0.18704199790954501</v>
      </c>
      <c r="C755">
        <v>4</v>
      </c>
      <c r="D755">
        <v>160</v>
      </c>
      <c r="E755">
        <v>0.5</v>
      </c>
      <c r="F755">
        <v>100</v>
      </c>
      <c r="G755">
        <v>100</v>
      </c>
      <c r="H755">
        <v>5000</v>
      </c>
      <c r="I755">
        <v>1</v>
      </c>
      <c r="J755">
        <v>1</v>
      </c>
      <c r="K755">
        <v>11</v>
      </c>
      <c r="L755">
        <v>1772.454</v>
      </c>
      <c r="M755">
        <v>2309</v>
      </c>
      <c r="N755">
        <v>536.54600000000005</v>
      </c>
      <c r="O755">
        <v>0</v>
      </c>
      <c r="P755">
        <v>2309</v>
      </c>
      <c r="Q755">
        <v>486.5</v>
      </c>
      <c r="R755">
        <v>69.900000000000006</v>
      </c>
      <c r="S755">
        <v>556.4</v>
      </c>
      <c r="T755" s="1">
        <v>6.9314718055994498E-3</v>
      </c>
      <c r="U755" s="1">
        <v>0.45</v>
      </c>
      <c r="V755" s="2">
        <v>0</v>
      </c>
      <c r="W755" s="1">
        <v>0</v>
      </c>
      <c r="X755" s="1">
        <v>1</v>
      </c>
      <c r="Y755" s="1">
        <v>6.9314718055994498E-3</v>
      </c>
      <c r="Z755" s="1">
        <v>0.49</v>
      </c>
      <c r="AA755" s="2">
        <v>0</v>
      </c>
      <c r="AB755" s="1">
        <v>0</v>
      </c>
      <c r="AC755" s="1">
        <v>1</v>
      </c>
      <c r="AD755" t="s">
        <v>36</v>
      </c>
      <c r="AE755" t="s">
        <v>37</v>
      </c>
      <c r="AF755">
        <v>3.07692307692307</v>
      </c>
      <c r="AG755">
        <v>0.1</v>
      </c>
      <c r="AH755">
        <v>1.48514851485148</v>
      </c>
      <c r="AI755">
        <v>0</v>
      </c>
      <c r="AJ755">
        <v>3</v>
      </c>
      <c r="AK755">
        <v>-1.1441647597254E-3</v>
      </c>
      <c r="AL755">
        <f>AVERAGEIF(C:C,C755,AK:AK)</f>
        <v>-1.5680919468674553E-3</v>
      </c>
    </row>
    <row r="756" spans="1:38" x14ac:dyDescent="0.25">
      <c r="A756">
        <v>760</v>
      </c>
      <c r="B756">
        <v>0.16603875160217199</v>
      </c>
      <c r="C756">
        <v>4</v>
      </c>
      <c r="D756">
        <v>163</v>
      </c>
      <c r="E756">
        <v>0.5</v>
      </c>
      <c r="F756">
        <v>100</v>
      </c>
      <c r="G756">
        <v>100</v>
      </c>
      <c r="H756">
        <v>5000</v>
      </c>
      <c r="I756">
        <v>1</v>
      </c>
      <c r="J756">
        <v>1</v>
      </c>
      <c r="K756">
        <v>10</v>
      </c>
      <c r="L756">
        <v>1772.454</v>
      </c>
      <c r="M756">
        <v>2004</v>
      </c>
      <c r="N756">
        <v>231.54599999999999</v>
      </c>
      <c r="O756">
        <v>0</v>
      </c>
      <c r="P756">
        <v>2004</v>
      </c>
      <c r="Q756">
        <v>359</v>
      </c>
      <c r="R756">
        <v>74.2</v>
      </c>
      <c r="S756">
        <v>433.2</v>
      </c>
      <c r="T756" s="1">
        <v>6.9314718055994498E-3</v>
      </c>
      <c r="U756" s="1">
        <v>0.56999999999999995</v>
      </c>
      <c r="V756" s="2">
        <v>0</v>
      </c>
      <c r="W756" s="1">
        <v>0</v>
      </c>
      <c r="X756" s="1">
        <v>1</v>
      </c>
      <c r="Y756" s="1">
        <v>6.9314718055994498E-3</v>
      </c>
      <c r="Z756" s="1">
        <v>0.56000000000000005</v>
      </c>
      <c r="AA756" s="2">
        <v>0</v>
      </c>
      <c r="AB756" s="1">
        <v>0</v>
      </c>
      <c r="AC756" s="1">
        <v>1</v>
      </c>
      <c r="AD756" t="s">
        <v>36</v>
      </c>
      <c r="AE756" t="s">
        <v>37</v>
      </c>
      <c r="AF756">
        <v>3.07692307692307</v>
      </c>
      <c r="AG756">
        <v>0.1</v>
      </c>
      <c r="AH756">
        <v>1.48514851485148</v>
      </c>
      <c r="AI756">
        <v>0</v>
      </c>
      <c r="AJ756">
        <v>3</v>
      </c>
      <c r="AK756">
        <v>0.05</v>
      </c>
      <c r="AL756">
        <f>AVERAGEIF(C:C,C756,AK:AK)</f>
        <v>-1.5680919468674553E-3</v>
      </c>
    </row>
    <row r="757" spans="1:38" x14ac:dyDescent="0.25">
      <c r="A757">
        <v>756</v>
      </c>
      <c r="B757">
        <v>0.24205470085144001</v>
      </c>
      <c r="C757">
        <v>4</v>
      </c>
      <c r="D757">
        <v>159</v>
      </c>
      <c r="E757">
        <v>0.5</v>
      </c>
      <c r="F757">
        <v>100</v>
      </c>
      <c r="G757">
        <v>100</v>
      </c>
      <c r="H757">
        <v>5000</v>
      </c>
      <c r="I757">
        <v>1</v>
      </c>
      <c r="J757">
        <v>1</v>
      </c>
      <c r="K757">
        <v>15</v>
      </c>
      <c r="L757">
        <v>1772.454</v>
      </c>
      <c r="M757">
        <v>3167</v>
      </c>
      <c r="N757">
        <v>1394.546</v>
      </c>
      <c r="O757">
        <v>0</v>
      </c>
      <c r="P757">
        <v>3167</v>
      </c>
      <c r="Q757">
        <v>622.5</v>
      </c>
      <c r="R757">
        <v>97.1</v>
      </c>
      <c r="S757">
        <v>719.6</v>
      </c>
      <c r="T757" s="1">
        <v>6.9314718055994498E-3</v>
      </c>
      <c r="U757" s="1">
        <v>0.4</v>
      </c>
      <c r="V757" s="2">
        <v>0</v>
      </c>
      <c r="W757" s="1">
        <v>0</v>
      </c>
      <c r="X757" s="1">
        <v>1</v>
      </c>
      <c r="Y757" s="1">
        <v>6.9314718055994498E-3</v>
      </c>
      <c r="Z757" s="1">
        <v>0.42</v>
      </c>
      <c r="AA757" s="2">
        <v>0</v>
      </c>
      <c r="AB757" s="1">
        <v>0</v>
      </c>
      <c r="AC757" s="1">
        <v>1</v>
      </c>
      <c r="AD757" t="s">
        <v>36</v>
      </c>
      <c r="AE757" t="s">
        <v>37</v>
      </c>
      <c r="AF757">
        <v>3.07692307692307</v>
      </c>
      <c r="AG757">
        <v>0.1</v>
      </c>
      <c r="AH757">
        <v>1.48514851485148</v>
      </c>
      <c r="AI757">
        <v>0</v>
      </c>
      <c r="AJ757">
        <v>3</v>
      </c>
      <c r="AK757">
        <v>8.6206896551724104E-4</v>
      </c>
      <c r="AL757">
        <f>AVERAGEIF(C:C,C757,AK:AK)</f>
        <v>-1.5680919468674553E-3</v>
      </c>
    </row>
    <row r="758" spans="1:38" x14ac:dyDescent="0.25">
      <c r="A758">
        <v>761</v>
      </c>
      <c r="B758">
        <v>0.14703273773193301</v>
      </c>
      <c r="C758">
        <v>4</v>
      </c>
      <c r="D758">
        <v>164</v>
      </c>
      <c r="E758">
        <v>0.5</v>
      </c>
      <c r="F758">
        <v>100</v>
      </c>
      <c r="G758">
        <v>100</v>
      </c>
      <c r="H758">
        <v>5000</v>
      </c>
      <c r="I758">
        <v>1</v>
      </c>
      <c r="J758">
        <v>1</v>
      </c>
      <c r="K758">
        <v>8</v>
      </c>
      <c r="L758">
        <v>1772.454</v>
      </c>
      <c r="M758">
        <v>1652</v>
      </c>
      <c r="N758">
        <v>-120.45399999999999</v>
      </c>
      <c r="O758">
        <v>0</v>
      </c>
      <c r="P758">
        <v>1652</v>
      </c>
      <c r="Q758">
        <v>303</v>
      </c>
      <c r="R758">
        <v>49.4</v>
      </c>
      <c r="S758">
        <v>352.4</v>
      </c>
      <c r="T758" s="1">
        <v>6.9314718055994498E-3</v>
      </c>
      <c r="U758" s="1">
        <v>0.45</v>
      </c>
      <c r="V758" s="2">
        <v>0</v>
      </c>
      <c r="W758" s="1">
        <v>0</v>
      </c>
      <c r="X758" s="1">
        <v>1</v>
      </c>
      <c r="Y758" s="1">
        <v>6.9314718055994498E-3</v>
      </c>
      <c r="Z758" s="1">
        <v>0.41</v>
      </c>
      <c r="AA758" s="2">
        <v>0</v>
      </c>
      <c r="AB758" s="1">
        <v>0</v>
      </c>
      <c r="AC758" s="1">
        <v>1</v>
      </c>
      <c r="AD758" t="s">
        <v>36</v>
      </c>
      <c r="AE758" t="s">
        <v>37</v>
      </c>
      <c r="AF758">
        <v>3.07692307692307</v>
      </c>
      <c r="AG758">
        <v>0.1</v>
      </c>
      <c r="AH758">
        <v>1.48514851485148</v>
      </c>
      <c r="AI758">
        <v>0</v>
      </c>
      <c r="AJ758">
        <v>3</v>
      </c>
      <c r="AK758">
        <v>-7.8014184397163094E-2</v>
      </c>
      <c r="AL758">
        <f>AVERAGEIF(C:C,C758,AK:AK)</f>
        <v>-1.5680919468674553E-3</v>
      </c>
    </row>
    <row r="759" spans="1:38" x14ac:dyDescent="0.25">
      <c r="A759">
        <v>758</v>
      </c>
      <c r="B759">
        <v>0.238053798675537</v>
      </c>
      <c r="C759">
        <v>4</v>
      </c>
      <c r="D759">
        <v>161</v>
      </c>
      <c r="E759">
        <v>0.5</v>
      </c>
      <c r="F759">
        <v>100</v>
      </c>
      <c r="G759">
        <v>100</v>
      </c>
      <c r="H759">
        <v>5000</v>
      </c>
      <c r="I759">
        <v>1</v>
      </c>
      <c r="J759">
        <v>1</v>
      </c>
      <c r="K759">
        <v>15</v>
      </c>
      <c r="L759">
        <v>1772.454</v>
      </c>
      <c r="M759">
        <v>3069</v>
      </c>
      <c r="N759">
        <v>1296.546</v>
      </c>
      <c r="O759">
        <v>0</v>
      </c>
      <c r="P759">
        <v>3069</v>
      </c>
      <c r="Q759">
        <v>595.5</v>
      </c>
      <c r="R759">
        <v>89.8</v>
      </c>
      <c r="S759">
        <v>685.3</v>
      </c>
      <c r="T759" s="1">
        <v>6.9314718055994498E-3</v>
      </c>
      <c r="U759" s="1">
        <v>0.45</v>
      </c>
      <c r="V759" s="2">
        <v>0</v>
      </c>
      <c r="W759" s="1">
        <v>0</v>
      </c>
      <c r="X759" s="1">
        <v>1</v>
      </c>
      <c r="Y759" s="1">
        <v>6.9314718055994498E-3</v>
      </c>
      <c r="Z759" s="1">
        <v>0.55000000000000004</v>
      </c>
      <c r="AA759" s="2">
        <v>0</v>
      </c>
      <c r="AB759" s="1">
        <v>0</v>
      </c>
      <c r="AC759" s="1">
        <v>1</v>
      </c>
      <c r="AD759" t="s">
        <v>36</v>
      </c>
      <c r="AE759" t="s">
        <v>37</v>
      </c>
      <c r="AF759">
        <v>3.07692307692307</v>
      </c>
      <c r="AG759">
        <v>0.1</v>
      </c>
      <c r="AH759">
        <v>1.48514851485148</v>
      </c>
      <c r="AI759">
        <v>0</v>
      </c>
      <c r="AJ759">
        <v>3</v>
      </c>
      <c r="AK759">
        <v>-2.85467128027681E-2</v>
      </c>
      <c r="AL759">
        <f>AVERAGEIF(C:C,C759,AK:AK)</f>
        <v>-1.5680919468674553E-3</v>
      </c>
    </row>
    <row r="760" spans="1:38" x14ac:dyDescent="0.25">
      <c r="A760">
        <v>762</v>
      </c>
      <c r="B760">
        <v>0.20204544067382799</v>
      </c>
      <c r="C760">
        <v>4</v>
      </c>
      <c r="D760">
        <v>165</v>
      </c>
      <c r="E760">
        <v>0.5</v>
      </c>
      <c r="F760">
        <v>100</v>
      </c>
      <c r="G760">
        <v>100</v>
      </c>
      <c r="H760">
        <v>5000</v>
      </c>
      <c r="I760">
        <v>1</v>
      </c>
      <c r="J760">
        <v>1</v>
      </c>
      <c r="K760">
        <v>13</v>
      </c>
      <c r="L760">
        <v>1772.454</v>
      </c>
      <c r="M760">
        <v>2162</v>
      </c>
      <c r="N760">
        <v>389.54599999999999</v>
      </c>
      <c r="O760">
        <v>0</v>
      </c>
      <c r="P760">
        <v>2162</v>
      </c>
      <c r="Q760">
        <v>307.5</v>
      </c>
      <c r="R760">
        <v>90.2</v>
      </c>
      <c r="S760">
        <v>397.7</v>
      </c>
      <c r="T760" s="1">
        <v>6.9314718055994498E-3</v>
      </c>
      <c r="U760" s="1">
        <v>0.53</v>
      </c>
      <c r="V760" s="2">
        <v>0</v>
      </c>
      <c r="W760" s="1">
        <v>0</v>
      </c>
      <c r="X760" s="1">
        <v>1</v>
      </c>
      <c r="Y760" s="1">
        <v>6.9314718055994498E-3</v>
      </c>
      <c r="Z760" s="1">
        <v>0.56000000000000005</v>
      </c>
      <c r="AA760" s="2">
        <v>0</v>
      </c>
      <c r="AB760" s="1">
        <v>0</v>
      </c>
      <c r="AC760" s="1">
        <v>1</v>
      </c>
      <c r="AD760" t="s">
        <v>36</v>
      </c>
      <c r="AE760" t="s">
        <v>37</v>
      </c>
      <c r="AF760">
        <v>3.07692307692307</v>
      </c>
      <c r="AG760">
        <v>0.1</v>
      </c>
      <c r="AH760">
        <v>1.48514851485148</v>
      </c>
      <c r="AI760">
        <v>0</v>
      </c>
      <c r="AJ760">
        <v>3</v>
      </c>
      <c r="AK760">
        <v>-0.03</v>
      </c>
      <c r="AL760">
        <f>AVERAGEIF(C:C,C760,AK:AK)</f>
        <v>-1.5680919468674553E-3</v>
      </c>
    </row>
    <row r="761" spans="1:38" x14ac:dyDescent="0.25">
      <c r="A761">
        <v>764</v>
      </c>
      <c r="B761">
        <v>0.22305035591125399</v>
      </c>
      <c r="C761">
        <v>4</v>
      </c>
      <c r="D761">
        <v>167</v>
      </c>
      <c r="E761">
        <v>0.5</v>
      </c>
      <c r="F761">
        <v>100</v>
      </c>
      <c r="G761">
        <v>100</v>
      </c>
      <c r="H761">
        <v>5000</v>
      </c>
      <c r="I761">
        <v>1</v>
      </c>
      <c r="J761">
        <v>1</v>
      </c>
      <c r="K761">
        <v>15</v>
      </c>
      <c r="L761">
        <v>1772.454</v>
      </c>
      <c r="M761">
        <v>2785</v>
      </c>
      <c r="N761">
        <v>1012.546</v>
      </c>
      <c r="O761">
        <v>0</v>
      </c>
      <c r="P761">
        <v>2785</v>
      </c>
      <c r="Q761">
        <v>502.5</v>
      </c>
      <c r="R761">
        <v>106.5</v>
      </c>
      <c r="S761">
        <v>609</v>
      </c>
      <c r="T761" s="1">
        <v>6.9314718055994498E-3</v>
      </c>
      <c r="U761" s="1">
        <v>0.52</v>
      </c>
      <c r="V761" s="2">
        <v>0</v>
      </c>
      <c r="W761" s="1">
        <v>0</v>
      </c>
      <c r="X761" s="1">
        <v>1</v>
      </c>
      <c r="Y761" s="1">
        <v>6.9314718055994498E-3</v>
      </c>
      <c r="Z761" s="1">
        <v>0.44</v>
      </c>
      <c r="AA761" s="2">
        <v>0</v>
      </c>
      <c r="AB761" s="1">
        <v>0</v>
      </c>
      <c r="AC761" s="1">
        <v>1</v>
      </c>
      <c r="AD761" t="s">
        <v>36</v>
      </c>
      <c r="AE761" t="s">
        <v>37</v>
      </c>
      <c r="AF761">
        <v>3.07692307692307</v>
      </c>
      <c r="AG761">
        <v>0.1</v>
      </c>
      <c r="AH761">
        <v>1.48514851485148</v>
      </c>
      <c r="AI761">
        <v>0</v>
      </c>
      <c r="AJ761">
        <v>3</v>
      </c>
      <c r="AK761">
        <v>2.5000000000000001E-2</v>
      </c>
      <c r="AL761">
        <f>AVERAGEIF(C:C,C761,AK:AK)</f>
        <v>-1.5680919468674553E-3</v>
      </c>
    </row>
    <row r="762" spans="1:38" x14ac:dyDescent="0.25">
      <c r="A762">
        <v>770</v>
      </c>
      <c r="B762">
        <v>0.152035236358642</v>
      </c>
      <c r="C762">
        <v>4</v>
      </c>
      <c r="D762">
        <v>173</v>
      </c>
      <c r="E762">
        <v>0.5</v>
      </c>
      <c r="F762">
        <v>100</v>
      </c>
      <c r="G762">
        <v>100</v>
      </c>
      <c r="H762">
        <v>5000</v>
      </c>
      <c r="I762">
        <v>1</v>
      </c>
      <c r="J762">
        <v>1</v>
      </c>
      <c r="K762">
        <v>9</v>
      </c>
      <c r="L762">
        <v>1772.454</v>
      </c>
      <c r="M762">
        <v>1836</v>
      </c>
      <c r="N762">
        <v>63.545999999999999</v>
      </c>
      <c r="O762">
        <v>0</v>
      </c>
      <c r="P762">
        <v>1836</v>
      </c>
      <c r="Q762">
        <v>402.5</v>
      </c>
      <c r="R762">
        <v>40.1</v>
      </c>
      <c r="S762">
        <v>442.6</v>
      </c>
      <c r="T762" s="1">
        <v>6.9314718055994498E-3</v>
      </c>
      <c r="U762" s="1">
        <v>0.57999999999999996</v>
      </c>
      <c r="V762" s="2">
        <v>0</v>
      </c>
      <c r="W762" s="1">
        <v>0</v>
      </c>
      <c r="X762" s="1">
        <v>1</v>
      </c>
      <c r="Y762" s="1">
        <v>6.9314718055994498E-3</v>
      </c>
      <c r="Z762" s="1">
        <v>0.48</v>
      </c>
      <c r="AA762" s="2">
        <v>0</v>
      </c>
      <c r="AB762" s="1">
        <v>0</v>
      </c>
      <c r="AC762" s="1">
        <v>1</v>
      </c>
      <c r="AD762" t="s">
        <v>36</v>
      </c>
      <c r="AE762" t="s">
        <v>37</v>
      </c>
      <c r="AF762">
        <v>3.07692307692307</v>
      </c>
      <c r="AG762">
        <v>0.1</v>
      </c>
      <c r="AH762">
        <v>1.48514851485148</v>
      </c>
      <c r="AI762">
        <v>0</v>
      </c>
      <c r="AJ762">
        <v>3</v>
      </c>
      <c r="AK762">
        <v>-1.2500000000000001E-2</v>
      </c>
      <c r="AL762">
        <f>AVERAGEIF(C:C,C762,AK:AK)</f>
        <v>-1.5680919468674553E-3</v>
      </c>
    </row>
    <row r="763" spans="1:38" x14ac:dyDescent="0.25">
      <c r="A763">
        <v>763</v>
      </c>
      <c r="B763">
        <v>0.28506398200988697</v>
      </c>
      <c r="C763">
        <v>4</v>
      </c>
      <c r="D763">
        <v>166</v>
      </c>
      <c r="E763">
        <v>0.5</v>
      </c>
      <c r="F763">
        <v>100</v>
      </c>
      <c r="G763">
        <v>100</v>
      </c>
      <c r="H763">
        <v>5000</v>
      </c>
      <c r="I763">
        <v>1</v>
      </c>
      <c r="J763">
        <v>1</v>
      </c>
      <c r="K763">
        <v>19</v>
      </c>
      <c r="L763">
        <v>1772.454</v>
      </c>
      <c r="M763">
        <v>3491</v>
      </c>
      <c r="N763">
        <v>1718.546</v>
      </c>
      <c r="O763">
        <v>0</v>
      </c>
      <c r="P763">
        <v>3491</v>
      </c>
      <c r="Q763">
        <v>631.5</v>
      </c>
      <c r="R763">
        <v>124.2</v>
      </c>
      <c r="S763">
        <v>755.7</v>
      </c>
      <c r="T763" s="1">
        <v>6.9314718055994498E-3</v>
      </c>
      <c r="U763" s="1">
        <v>0.47</v>
      </c>
      <c r="V763" s="2">
        <v>0</v>
      </c>
      <c r="W763" s="1">
        <v>0</v>
      </c>
      <c r="X763" s="1">
        <v>1</v>
      </c>
      <c r="Y763" s="1">
        <v>6.9314718055994498E-3</v>
      </c>
      <c r="Z763" s="1">
        <v>0.46</v>
      </c>
      <c r="AA763" s="2">
        <v>0</v>
      </c>
      <c r="AB763" s="1">
        <v>0</v>
      </c>
      <c r="AC763" s="1">
        <v>1</v>
      </c>
      <c r="AD763" t="s">
        <v>36</v>
      </c>
      <c r="AE763" t="s">
        <v>37</v>
      </c>
      <c r="AF763">
        <v>3.07692307692307</v>
      </c>
      <c r="AG763">
        <v>0.1</v>
      </c>
      <c r="AH763">
        <v>1.48514851485148</v>
      </c>
      <c r="AI763">
        <v>0</v>
      </c>
      <c r="AJ763">
        <v>3</v>
      </c>
      <c r="AK763">
        <v>5.9230769230769198E-2</v>
      </c>
      <c r="AL763">
        <f>AVERAGEIF(C:C,C763,AK:AK)</f>
        <v>-1.5680919468674553E-3</v>
      </c>
    </row>
    <row r="764" spans="1:38" x14ac:dyDescent="0.25">
      <c r="A764">
        <v>767</v>
      </c>
      <c r="B764">
        <v>0.225050449371337</v>
      </c>
      <c r="C764">
        <v>4</v>
      </c>
      <c r="D764">
        <v>170</v>
      </c>
      <c r="E764">
        <v>0.5</v>
      </c>
      <c r="F764">
        <v>100</v>
      </c>
      <c r="G764">
        <v>100</v>
      </c>
      <c r="H764">
        <v>5000</v>
      </c>
      <c r="I764">
        <v>1</v>
      </c>
      <c r="J764">
        <v>1</v>
      </c>
      <c r="K764">
        <v>15</v>
      </c>
      <c r="L764">
        <v>1772.454</v>
      </c>
      <c r="M764">
        <v>2352</v>
      </c>
      <c r="N764">
        <v>579.54600000000005</v>
      </c>
      <c r="O764">
        <v>0</v>
      </c>
      <c r="P764">
        <v>2352</v>
      </c>
      <c r="Q764">
        <v>449.5</v>
      </c>
      <c r="R764">
        <v>78.7</v>
      </c>
      <c r="S764">
        <v>528.20000000000005</v>
      </c>
      <c r="T764" s="1">
        <v>6.9314718055994498E-3</v>
      </c>
      <c r="U764" s="1">
        <v>0.5</v>
      </c>
      <c r="V764" s="2">
        <v>0</v>
      </c>
      <c r="W764" s="1">
        <v>0</v>
      </c>
      <c r="X764" s="1">
        <v>1</v>
      </c>
      <c r="Y764" s="1">
        <v>6.9314718055994498E-3</v>
      </c>
      <c r="Z764" s="1">
        <v>0.57999999999999996</v>
      </c>
      <c r="AA764" s="2">
        <v>0</v>
      </c>
      <c r="AB764" s="1">
        <v>0</v>
      </c>
      <c r="AC764" s="1">
        <v>1</v>
      </c>
      <c r="AD764" t="s">
        <v>36</v>
      </c>
      <c r="AE764" t="s">
        <v>37</v>
      </c>
      <c r="AF764">
        <v>3.07692307692307</v>
      </c>
      <c r="AG764">
        <v>0.1</v>
      </c>
      <c r="AH764">
        <v>1.48514851485148</v>
      </c>
      <c r="AI764">
        <v>0</v>
      </c>
      <c r="AJ764">
        <v>3</v>
      </c>
      <c r="AK764">
        <v>-0.06</v>
      </c>
      <c r="AL764">
        <f>AVERAGEIF(C:C,C764,AK:AK)</f>
        <v>-1.5680919468674553E-3</v>
      </c>
    </row>
    <row r="765" spans="1:38" x14ac:dyDescent="0.25">
      <c r="A765">
        <v>768</v>
      </c>
      <c r="B765">
        <v>0.21704912185668901</v>
      </c>
      <c r="C765">
        <v>4</v>
      </c>
      <c r="D765">
        <v>171</v>
      </c>
      <c r="E765">
        <v>0.5</v>
      </c>
      <c r="F765">
        <v>100</v>
      </c>
      <c r="G765">
        <v>100</v>
      </c>
      <c r="H765">
        <v>5000</v>
      </c>
      <c r="I765">
        <v>1</v>
      </c>
      <c r="J765">
        <v>1</v>
      </c>
      <c r="K765">
        <v>14</v>
      </c>
      <c r="L765">
        <v>1772.454</v>
      </c>
      <c r="M765">
        <v>3096</v>
      </c>
      <c r="N765">
        <v>1323.546</v>
      </c>
      <c r="O765">
        <v>0</v>
      </c>
      <c r="P765">
        <v>3096</v>
      </c>
      <c r="Q765">
        <v>590</v>
      </c>
      <c r="R765">
        <v>84.1</v>
      </c>
      <c r="S765">
        <v>674.1</v>
      </c>
      <c r="T765" s="1">
        <v>6.9314718055994498E-3</v>
      </c>
      <c r="U765" s="1">
        <v>0.47</v>
      </c>
      <c r="V765" s="2">
        <v>0</v>
      </c>
      <c r="W765" s="1">
        <v>0</v>
      </c>
      <c r="X765" s="1">
        <v>1</v>
      </c>
      <c r="Y765" s="1">
        <v>6.9314718055994498E-3</v>
      </c>
      <c r="Z765" s="1">
        <v>0.49</v>
      </c>
      <c r="AA765" s="2">
        <v>0</v>
      </c>
      <c r="AB765" s="1">
        <v>0</v>
      </c>
      <c r="AC765" s="1">
        <v>1</v>
      </c>
      <c r="AD765" t="s">
        <v>36</v>
      </c>
      <c r="AE765" t="s">
        <v>37</v>
      </c>
      <c r="AF765">
        <v>3.07692307692307</v>
      </c>
      <c r="AG765">
        <v>0.1</v>
      </c>
      <c r="AH765">
        <v>1.48514851485148</v>
      </c>
      <c r="AI765">
        <v>0</v>
      </c>
      <c r="AJ765">
        <v>3</v>
      </c>
      <c r="AK765">
        <v>1.8998272884283199E-2</v>
      </c>
      <c r="AL765">
        <f>AVERAGEIF(C:C,C765,AK:AK)</f>
        <v>-1.5680919468674553E-3</v>
      </c>
    </row>
    <row r="766" spans="1:38" x14ac:dyDescent="0.25">
      <c r="A766">
        <v>771</v>
      </c>
      <c r="B766">
        <v>0.13703060150146401</v>
      </c>
      <c r="C766">
        <v>4</v>
      </c>
      <c r="D766">
        <v>174</v>
      </c>
      <c r="E766">
        <v>0.5</v>
      </c>
      <c r="F766">
        <v>100</v>
      </c>
      <c r="G766">
        <v>100</v>
      </c>
      <c r="H766">
        <v>5000</v>
      </c>
      <c r="I766">
        <v>1</v>
      </c>
      <c r="J766">
        <v>1</v>
      </c>
      <c r="K766">
        <v>9</v>
      </c>
      <c r="L766">
        <v>1772.454</v>
      </c>
      <c r="M766">
        <v>1549</v>
      </c>
      <c r="N766">
        <v>-223.45400000000001</v>
      </c>
      <c r="O766">
        <v>0</v>
      </c>
      <c r="P766">
        <v>1549</v>
      </c>
      <c r="Q766">
        <v>299</v>
      </c>
      <c r="R766">
        <v>31.2</v>
      </c>
      <c r="S766">
        <v>330.2</v>
      </c>
      <c r="T766" s="1">
        <v>6.9314718055994498E-3</v>
      </c>
      <c r="U766" s="1">
        <v>0.46</v>
      </c>
      <c r="V766" s="2">
        <v>0</v>
      </c>
      <c r="W766" s="1">
        <v>0</v>
      </c>
      <c r="X766" s="1">
        <v>1</v>
      </c>
      <c r="Y766" s="1">
        <v>6.9314718055994498E-3</v>
      </c>
      <c r="Z766" s="1">
        <v>0.47</v>
      </c>
      <c r="AA766" s="2">
        <v>0</v>
      </c>
      <c r="AB766" s="1">
        <v>0</v>
      </c>
      <c r="AC766" s="1">
        <v>1</v>
      </c>
      <c r="AD766" t="s">
        <v>36</v>
      </c>
      <c r="AE766" t="s">
        <v>37</v>
      </c>
      <c r="AF766">
        <v>3.07692307692307</v>
      </c>
      <c r="AG766">
        <v>0.1</v>
      </c>
      <c r="AH766">
        <v>1.48514851485148</v>
      </c>
      <c r="AI766">
        <v>0</v>
      </c>
      <c r="AJ766">
        <v>3</v>
      </c>
      <c r="AK766">
        <v>-0.04</v>
      </c>
      <c r="AL766">
        <f>AVERAGEIF(C:C,C766,AK:AK)</f>
        <v>-1.5680919468674553E-3</v>
      </c>
    </row>
    <row r="767" spans="1:38" x14ac:dyDescent="0.25">
      <c r="A767">
        <v>766</v>
      </c>
      <c r="B767">
        <v>0.28006291389465299</v>
      </c>
      <c r="C767">
        <v>4</v>
      </c>
      <c r="D767">
        <v>169</v>
      </c>
      <c r="E767">
        <v>0.5</v>
      </c>
      <c r="F767">
        <v>100</v>
      </c>
      <c r="G767">
        <v>100</v>
      </c>
      <c r="H767">
        <v>5000</v>
      </c>
      <c r="I767">
        <v>1</v>
      </c>
      <c r="J767">
        <v>1</v>
      </c>
      <c r="K767">
        <v>18</v>
      </c>
      <c r="L767">
        <v>1772.454</v>
      </c>
      <c r="M767">
        <v>2977</v>
      </c>
      <c r="N767">
        <v>1204.546</v>
      </c>
      <c r="O767">
        <v>0</v>
      </c>
      <c r="P767">
        <v>2977</v>
      </c>
      <c r="Q767">
        <v>534</v>
      </c>
      <c r="R767">
        <v>112.1</v>
      </c>
      <c r="S767">
        <v>646.1</v>
      </c>
      <c r="T767" s="1">
        <v>6.9314718055994498E-3</v>
      </c>
      <c r="U767" s="1">
        <v>0.45</v>
      </c>
      <c r="V767" s="2">
        <v>0</v>
      </c>
      <c r="W767" s="1">
        <v>0</v>
      </c>
      <c r="X767" s="1">
        <v>1</v>
      </c>
      <c r="Y767" s="1">
        <v>6.9314718055994498E-3</v>
      </c>
      <c r="Z767" s="1">
        <v>0.47</v>
      </c>
      <c r="AA767" s="2">
        <v>0</v>
      </c>
      <c r="AB767" s="1">
        <v>0</v>
      </c>
      <c r="AC767" s="1">
        <v>1</v>
      </c>
      <c r="AD767" t="s">
        <v>36</v>
      </c>
      <c r="AE767" t="s">
        <v>37</v>
      </c>
      <c r="AF767">
        <v>3.07692307692307</v>
      </c>
      <c r="AG767">
        <v>0.1</v>
      </c>
      <c r="AH767">
        <v>1.48514851485148</v>
      </c>
      <c r="AI767">
        <v>0</v>
      </c>
      <c r="AJ767">
        <v>3</v>
      </c>
      <c r="AK767">
        <v>5.97722960151802E-2</v>
      </c>
      <c r="AL767">
        <f>AVERAGEIF(C:C,C767,AK:AK)</f>
        <v>-1.5680919468674553E-3</v>
      </c>
    </row>
    <row r="768" spans="1:38" x14ac:dyDescent="0.25">
      <c r="A768">
        <v>769</v>
      </c>
      <c r="B768">
        <v>0.294065952301025</v>
      </c>
      <c r="C768">
        <v>4</v>
      </c>
      <c r="D768">
        <v>172</v>
      </c>
      <c r="E768">
        <v>0.5</v>
      </c>
      <c r="F768">
        <v>100</v>
      </c>
      <c r="G768">
        <v>100</v>
      </c>
      <c r="H768">
        <v>5000</v>
      </c>
      <c r="I768">
        <v>1</v>
      </c>
      <c r="J768">
        <v>1</v>
      </c>
      <c r="K768">
        <v>20</v>
      </c>
      <c r="L768">
        <v>1772.454</v>
      </c>
      <c r="M768">
        <v>3631</v>
      </c>
      <c r="N768">
        <v>1858.546</v>
      </c>
      <c r="O768">
        <v>0</v>
      </c>
      <c r="P768">
        <v>3631</v>
      </c>
      <c r="Q768">
        <v>724</v>
      </c>
      <c r="R768">
        <v>121.5</v>
      </c>
      <c r="S768">
        <v>845.5</v>
      </c>
      <c r="T768" s="1">
        <v>6.9314718055994498E-3</v>
      </c>
      <c r="U768" s="1">
        <v>0.47</v>
      </c>
      <c r="V768" s="2">
        <v>0</v>
      </c>
      <c r="W768" s="1">
        <v>0</v>
      </c>
      <c r="X768" s="1">
        <v>1</v>
      </c>
      <c r="Y768" s="1">
        <v>6.9314718055994498E-3</v>
      </c>
      <c r="Z768" s="1">
        <v>0.48</v>
      </c>
      <c r="AA768" s="2">
        <v>0</v>
      </c>
      <c r="AB768" s="1">
        <v>0</v>
      </c>
      <c r="AC768" s="1">
        <v>1</v>
      </c>
      <c r="AD768" t="s">
        <v>36</v>
      </c>
      <c r="AE768" t="s">
        <v>37</v>
      </c>
      <c r="AF768">
        <v>3.07692307692307</v>
      </c>
      <c r="AG768">
        <v>0.1</v>
      </c>
      <c r="AH768">
        <v>1.48514851485148</v>
      </c>
      <c r="AI768">
        <v>0</v>
      </c>
      <c r="AJ768">
        <v>3</v>
      </c>
      <c r="AK768">
        <v>0.05</v>
      </c>
      <c r="AL768">
        <f>AVERAGEIF(C:C,C768,AK:AK)</f>
        <v>-1.5680919468674553E-3</v>
      </c>
    </row>
    <row r="769" spans="1:38" x14ac:dyDescent="0.25">
      <c r="A769">
        <v>765</v>
      </c>
      <c r="B769">
        <v>0.35407948493957497</v>
      </c>
      <c r="C769">
        <v>4</v>
      </c>
      <c r="D769">
        <v>168</v>
      </c>
      <c r="E769">
        <v>0.5</v>
      </c>
      <c r="F769">
        <v>100</v>
      </c>
      <c r="G769">
        <v>100</v>
      </c>
      <c r="H769">
        <v>5000</v>
      </c>
      <c r="I769">
        <v>1</v>
      </c>
      <c r="J769">
        <v>1</v>
      </c>
      <c r="K769">
        <v>25</v>
      </c>
      <c r="L769">
        <v>1772.454</v>
      </c>
      <c r="M769">
        <v>4523</v>
      </c>
      <c r="N769">
        <v>2750.5459999999998</v>
      </c>
      <c r="O769">
        <v>0</v>
      </c>
      <c r="P769">
        <v>4523</v>
      </c>
      <c r="Q769">
        <v>814.5</v>
      </c>
      <c r="R769">
        <v>167.7</v>
      </c>
      <c r="S769">
        <v>982.2</v>
      </c>
      <c r="T769" s="1">
        <v>6.9314718055994498E-3</v>
      </c>
      <c r="U769" s="1">
        <v>0.52</v>
      </c>
      <c r="V769" s="2">
        <v>0</v>
      </c>
      <c r="W769" s="1">
        <v>0</v>
      </c>
      <c r="X769" s="1">
        <v>1</v>
      </c>
      <c r="Y769" s="1">
        <v>6.9314718055994498E-3</v>
      </c>
      <c r="Z769" s="1">
        <v>0.43</v>
      </c>
      <c r="AA769" s="2">
        <v>0</v>
      </c>
      <c r="AB769" s="1">
        <v>0</v>
      </c>
      <c r="AC769" s="1">
        <v>1</v>
      </c>
      <c r="AD769" t="s">
        <v>36</v>
      </c>
      <c r="AE769" t="s">
        <v>37</v>
      </c>
      <c r="AF769">
        <v>3.07692307692307</v>
      </c>
      <c r="AG769">
        <v>0.1</v>
      </c>
      <c r="AH769">
        <v>1.48514851485148</v>
      </c>
      <c r="AI769">
        <v>0</v>
      </c>
      <c r="AJ769">
        <v>3</v>
      </c>
      <c r="AK769">
        <v>-3.7499999999999999E-2</v>
      </c>
      <c r="AL769">
        <f>AVERAGEIF(C:C,C769,AK:AK)</f>
        <v>-1.5680919468674553E-3</v>
      </c>
    </row>
    <row r="770" spans="1:38" x14ac:dyDescent="0.25">
      <c r="A770">
        <v>773</v>
      </c>
      <c r="B770">
        <v>0.18604183197021401</v>
      </c>
      <c r="C770">
        <v>4</v>
      </c>
      <c r="D770">
        <v>176</v>
      </c>
      <c r="E770">
        <v>0.5</v>
      </c>
      <c r="F770">
        <v>100</v>
      </c>
      <c r="G770">
        <v>100</v>
      </c>
      <c r="H770">
        <v>5000</v>
      </c>
      <c r="I770">
        <v>1</v>
      </c>
      <c r="J770">
        <v>1</v>
      </c>
      <c r="K770">
        <v>12</v>
      </c>
      <c r="L770">
        <v>1772.454</v>
      </c>
      <c r="M770">
        <v>2370</v>
      </c>
      <c r="N770">
        <v>597.54600000000005</v>
      </c>
      <c r="O770">
        <v>0</v>
      </c>
      <c r="P770">
        <v>2370</v>
      </c>
      <c r="Q770">
        <v>487.5</v>
      </c>
      <c r="R770">
        <v>62.9</v>
      </c>
      <c r="S770">
        <v>550.4</v>
      </c>
      <c r="T770" s="1">
        <v>6.9314718055994498E-3</v>
      </c>
      <c r="U770" s="1">
        <v>0.44</v>
      </c>
      <c r="V770" s="2">
        <v>0</v>
      </c>
      <c r="W770" s="1">
        <v>0</v>
      </c>
      <c r="X770" s="1">
        <v>1</v>
      </c>
      <c r="Y770" s="1">
        <v>6.9314718055994498E-3</v>
      </c>
      <c r="Z770" s="1">
        <v>0.53</v>
      </c>
      <c r="AA770" s="2">
        <v>0</v>
      </c>
      <c r="AB770" s="1">
        <v>0</v>
      </c>
      <c r="AC770" s="1">
        <v>1</v>
      </c>
      <c r="AD770" t="s">
        <v>36</v>
      </c>
      <c r="AE770" t="s">
        <v>37</v>
      </c>
      <c r="AF770">
        <v>3.07692307692307</v>
      </c>
      <c r="AG770">
        <v>0.1</v>
      </c>
      <c r="AH770">
        <v>1.48514851485148</v>
      </c>
      <c r="AI770">
        <v>0</v>
      </c>
      <c r="AJ770">
        <v>3</v>
      </c>
      <c r="AK770">
        <v>-2.9692470837751801E-2</v>
      </c>
      <c r="AL770">
        <f>AVERAGEIF(C:C,C770,AK:AK)</f>
        <v>-1.5680919468674553E-3</v>
      </c>
    </row>
    <row r="771" spans="1:38" x14ac:dyDescent="0.25">
      <c r="A771">
        <v>775</v>
      </c>
      <c r="B771">
        <v>0.19304537773132299</v>
      </c>
      <c r="C771">
        <v>4</v>
      </c>
      <c r="D771">
        <v>178</v>
      </c>
      <c r="E771">
        <v>0.5</v>
      </c>
      <c r="F771">
        <v>100</v>
      </c>
      <c r="G771">
        <v>100</v>
      </c>
      <c r="H771">
        <v>5000</v>
      </c>
      <c r="I771">
        <v>1</v>
      </c>
      <c r="J771">
        <v>1</v>
      </c>
      <c r="K771">
        <v>13</v>
      </c>
      <c r="L771">
        <v>1772.454</v>
      </c>
      <c r="M771">
        <v>2728</v>
      </c>
      <c r="N771">
        <v>955.54600000000005</v>
      </c>
      <c r="O771">
        <v>0</v>
      </c>
      <c r="P771">
        <v>2728</v>
      </c>
      <c r="Q771">
        <v>492</v>
      </c>
      <c r="R771">
        <v>76</v>
      </c>
      <c r="S771">
        <v>568</v>
      </c>
      <c r="T771" s="1">
        <v>6.9314718055994498E-3</v>
      </c>
      <c r="U771" s="1">
        <v>0.45</v>
      </c>
      <c r="V771" s="2">
        <v>0</v>
      </c>
      <c r="W771" s="1">
        <v>0</v>
      </c>
      <c r="X771" s="1">
        <v>1</v>
      </c>
      <c r="Y771" s="1">
        <v>6.9314718055994498E-3</v>
      </c>
      <c r="Z771" s="1">
        <v>0.6</v>
      </c>
      <c r="AA771" s="2">
        <v>0</v>
      </c>
      <c r="AB771" s="1">
        <v>0</v>
      </c>
      <c r="AC771" s="1">
        <v>1</v>
      </c>
      <c r="AD771" t="s">
        <v>36</v>
      </c>
      <c r="AE771" t="s">
        <v>37</v>
      </c>
      <c r="AF771">
        <v>3.07692307692307</v>
      </c>
      <c r="AG771">
        <v>0.1</v>
      </c>
      <c r="AH771">
        <v>1.48514851485148</v>
      </c>
      <c r="AI771">
        <v>0</v>
      </c>
      <c r="AJ771">
        <v>3</v>
      </c>
      <c r="AK771">
        <v>-4.0000000000000001E-3</v>
      </c>
      <c r="AL771">
        <f>AVERAGEIF(C:C,C771,AK:AK)</f>
        <v>-1.5680919468674553E-3</v>
      </c>
    </row>
    <row r="772" spans="1:38" x14ac:dyDescent="0.25">
      <c r="A772">
        <v>774</v>
      </c>
      <c r="B772">
        <v>0.21304845809936501</v>
      </c>
      <c r="C772">
        <v>4</v>
      </c>
      <c r="D772">
        <v>177</v>
      </c>
      <c r="E772">
        <v>0.5</v>
      </c>
      <c r="F772">
        <v>100</v>
      </c>
      <c r="G772">
        <v>100</v>
      </c>
      <c r="H772">
        <v>5000</v>
      </c>
      <c r="I772">
        <v>1</v>
      </c>
      <c r="J772">
        <v>1</v>
      </c>
      <c r="K772">
        <v>14</v>
      </c>
      <c r="L772">
        <v>1772.454</v>
      </c>
      <c r="M772">
        <v>2565</v>
      </c>
      <c r="N772">
        <v>792.54600000000005</v>
      </c>
      <c r="O772">
        <v>0</v>
      </c>
      <c r="P772">
        <v>2565</v>
      </c>
      <c r="Q772">
        <v>506.5</v>
      </c>
      <c r="R772">
        <v>78.599999999999994</v>
      </c>
      <c r="S772">
        <v>585.1</v>
      </c>
      <c r="T772" s="1">
        <v>6.9314718055994498E-3</v>
      </c>
      <c r="U772" s="1">
        <v>0.41</v>
      </c>
      <c r="V772" s="2">
        <v>0</v>
      </c>
      <c r="W772" s="1">
        <v>0</v>
      </c>
      <c r="X772" s="1">
        <v>1</v>
      </c>
      <c r="Y772" s="1">
        <v>6.9314718055994498E-3</v>
      </c>
      <c r="Z772" s="1">
        <v>0.52</v>
      </c>
      <c r="AA772" s="2">
        <v>0</v>
      </c>
      <c r="AB772" s="1">
        <v>0</v>
      </c>
      <c r="AC772" s="1">
        <v>1</v>
      </c>
      <c r="AD772" t="s">
        <v>36</v>
      </c>
      <c r="AE772" t="s">
        <v>37</v>
      </c>
      <c r="AF772">
        <v>3.07692307692307</v>
      </c>
      <c r="AG772">
        <v>0.1</v>
      </c>
      <c r="AH772">
        <v>1.48514851485148</v>
      </c>
      <c r="AI772">
        <v>0</v>
      </c>
      <c r="AJ772">
        <v>3</v>
      </c>
      <c r="AK772">
        <v>2.6915113871635601E-2</v>
      </c>
      <c r="AL772">
        <f>AVERAGEIF(C:C,C772,AK:AK)</f>
        <v>-1.5680919468674553E-3</v>
      </c>
    </row>
    <row r="773" spans="1:38" x14ac:dyDescent="0.25">
      <c r="A773">
        <v>777</v>
      </c>
      <c r="B773">
        <v>0.20304560661315901</v>
      </c>
      <c r="C773">
        <v>4</v>
      </c>
      <c r="D773">
        <v>180</v>
      </c>
      <c r="E773">
        <v>0.5</v>
      </c>
      <c r="F773">
        <v>100</v>
      </c>
      <c r="G773">
        <v>100</v>
      </c>
      <c r="H773">
        <v>5000</v>
      </c>
      <c r="I773">
        <v>1</v>
      </c>
      <c r="J773">
        <v>1</v>
      </c>
      <c r="K773">
        <v>13</v>
      </c>
      <c r="L773">
        <v>1772.454</v>
      </c>
      <c r="M773">
        <v>2277</v>
      </c>
      <c r="N773">
        <v>504.54599999999999</v>
      </c>
      <c r="O773">
        <v>0</v>
      </c>
      <c r="P773">
        <v>2277</v>
      </c>
      <c r="Q773">
        <v>382.5</v>
      </c>
      <c r="R773">
        <v>86.5</v>
      </c>
      <c r="S773">
        <v>469</v>
      </c>
      <c r="T773" s="1">
        <v>6.9314718055994498E-3</v>
      </c>
      <c r="U773" s="1">
        <v>0.49</v>
      </c>
      <c r="V773" s="2">
        <v>0</v>
      </c>
      <c r="W773" s="1">
        <v>0</v>
      </c>
      <c r="X773" s="1">
        <v>1</v>
      </c>
      <c r="Y773" s="1">
        <v>6.9314718055994498E-3</v>
      </c>
      <c r="Z773" s="1">
        <v>0.54</v>
      </c>
      <c r="AA773" s="2">
        <v>0</v>
      </c>
      <c r="AB773" s="1">
        <v>0</v>
      </c>
      <c r="AC773" s="1">
        <v>1</v>
      </c>
      <c r="AD773" t="s">
        <v>36</v>
      </c>
      <c r="AE773" t="s">
        <v>37</v>
      </c>
      <c r="AF773">
        <v>3.07692307692307</v>
      </c>
      <c r="AG773">
        <v>0.1</v>
      </c>
      <c r="AH773">
        <v>1.48514851485148</v>
      </c>
      <c r="AI773">
        <v>0</v>
      </c>
      <c r="AJ773">
        <v>3</v>
      </c>
      <c r="AK773">
        <v>-5.4089709762532898E-2</v>
      </c>
      <c r="AL773">
        <f>AVERAGEIF(C:C,C773,AK:AK)</f>
        <v>-1.5680919468674553E-3</v>
      </c>
    </row>
    <row r="774" spans="1:38" x14ac:dyDescent="0.25">
      <c r="A774">
        <v>772</v>
      </c>
      <c r="B774">
        <v>0.27206063270568798</v>
      </c>
      <c r="C774">
        <v>4</v>
      </c>
      <c r="D774">
        <v>175</v>
      </c>
      <c r="E774">
        <v>0.5</v>
      </c>
      <c r="F774">
        <v>100</v>
      </c>
      <c r="G774">
        <v>100</v>
      </c>
      <c r="H774">
        <v>5000</v>
      </c>
      <c r="I774">
        <v>1</v>
      </c>
      <c r="J774">
        <v>1</v>
      </c>
      <c r="K774">
        <v>19</v>
      </c>
      <c r="L774">
        <v>1772.454</v>
      </c>
      <c r="M774">
        <v>4121</v>
      </c>
      <c r="N774">
        <v>2348.5459999999998</v>
      </c>
      <c r="O774">
        <v>0</v>
      </c>
      <c r="P774">
        <v>4121</v>
      </c>
      <c r="Q774">
        <v>844.5</v>
      </c>
      <c r="R774">
        <v>105.4</v>
      </c>
      <c r="S774">
        <v>949.9</v>
      </c>
      <c r="T774" s="1">
        <v>6.9314718055994498E-3</v>
      </c>
      <c r="U774" s="1">
        <v>0.44</v>
      </c>
      <c r="V774" s="2">
        <v>0</v>
      </c>
      <c r="W774" s="1">
        <v>0</v>
      </c>
      <c r="X774" s="1">
        <v>1</v>
      </c>
      <c r="Y774" s="1">
        <v>6.9314718055994498E-3</v>
      </c>
      <c r="Z774" s="1">
        <v>0.55000000000000004</v>
      </c>
      <c r="AA774" s="2">
        <v>0</v>
      </c>
      <c r="AB774" s="1">
        <v>0</v>
      </c>
      <c r="AC774" s="1">
        <v>1</v>
      </c>
      <c r="AD774" t="s">
        <v>36</v>
      </c>
      <c r="AE774" t="s">
        <v>37</v>
      </c>
      <c r="AF774">
        <v>3.07692307692307</v>
      </c>
      <c r="AG774">
        <v>0.1</v>
      </c>
      <c r="AH774">
        <v>1.48514851485148</v>
      </c>
      <c r="AI774">
        <v>0</v>
      </c>
      <c r="AJ774">
        <v>3</v>
      </c>
      <c r="AK774">
        <v>-5.9374999999999997E-2</v>
      </c>
      <c r="AL774">
        <f>AVERAGEIF(C:C,C774,AK:AK)</f>
        <v>-1.5680919468674553E-3</v>
      </c>
    </row>
    <row r="775" spans="1:38" x14ac:dyDescent="0.25">
      <c r="A775">
        <v>776</v>
      </c>
      <c r="B775">
        <v>0.267060756683349</v>
      </c>
      <c r="C775">
        <v>4</v>
      </c>
      <c r="D775">
        <v>179</v>
      </c>
      <c r="E775">
        <v>0.5</v>
      </c>
      <c r="F775">
        <v>100</v>
      </c>
      <c r="G775">
        <v>100</v>
      </c>
      <c r="H775">
        <v>5000</v>
      </c>
      <c r="I775">
        <v>1</v>
      </c>
      <c r="J775">
        <v>1</v>
      </c>
      <c r="K775">
        <v>18</v>
      </c>
      <c r="L775">
        <v>1772.454</v>
      </c>
      <c r="M775">
        <v>2996</v>
      </c>
      <c r="N775">
        <v>1223.546</v>
      </c>
      <c r="O775">
        <v>0</v>
      </c>
      <c r="P775">
        <v>2996</v>
      </c>
      <c r="Q775">
        <v>608</v>
      </c>
      <c r="R775">
        <v>97.8</v>
      </c>
      <c r="S775">
        <v>705.8</v>
      </c>
      <c r="T775" s="1">
        <v>6.9314718055994498E-3</v>
      </c>
      <c r="U775" s="1">
        <v>0.51</v>
      </c>
      <c r="V775" s="2">
        <v>0</v>
      </c>
      <c r="W775" s="1">
        <v>0</v>
      </c>
      <c r="X775" s="1">
        <v>1</v>
      </c>
      <c r="Y775" s="1">
        <v>6.9314718055994498E-3</v>
      </c>
      <c r="Z775" s="1">
        <v>0.56000000000000005</v>
      </c>
      <c r="AA775" s="2">
        <v>0</v>
      </c>
      <c r="AB775" s="1">
        <v>0</v>
      </c>
      <c r="AC775" s="1">
        <v>1</v>
      </c>
      <c r="AD775" t="s">
        <v>36</v>
      </c>
      <c r="AE775" t="s">
        <v>37</v>
      </c>
      <c r="AF775">
        <v>3.07692307692307</v>
      </c>
      <c r="AG775">
        <v>0.1</v>
      </c>
      <c r="AH775">
        <v>1.48514851485148</v>
      </c>
      <c r="AI775">
        <v>0</v>
      </c>
      <c r="AJ775">
        <v>3</v>
      </c>
      <c r="AK775">
        <v>-3.6666666666666597E-2</v>
      </c>
      <c r="AL775">
        <f>AVERAGEIF(C:C,C775,AK:AK)</f>
        <v>-1.5680919468674553E-3</v>
      </c>
    </row>
    <row r="776" spans="1:38" x14ac:dyDescent="0.25">
      <c r="A776">
        <v>778</v>
      </c>
      <c r="B776">
        <v>0.262058734893798</v>
      </c>
      <c r="C776">
        <v>4</v>
      </c>
      <c r="D776">
        <v>181</v>
      </c>
      <c r="E776">
        <v>0.5</v>
      </c>
      <c r="F776">
        <v>100</v>
      </c>
      <c r="G776">
        <v>100</v>
      </c>
      <c r="H776">
        <v>5000</v>
      </c>
      <c r="I776">
        <v>1</v>
      </c>
      <c r="J776">
        <v>1</v>
      </c>
      <c r="K776">
        <v>18</v>
      </c>
      <c r="L776">
        <v>1772.454</v>
      </c>
      <c r="M776">
        <v>3377</v>
      </c>
      <c r="N776">
        <v>1604.546</v>
      </c>
      <c r="O776">
        <v>0</v>
      </c>
      <c r="P776">
        <v>3377</v>
      </c>
      <c r="Q776">
        <v>619.5</v>
      </c>
      <c r="R776">
        <v>124.6</v>
      </c>
      <c r="S776">
        <v>744.1</v>
      </c>
      <c r="T776" s="1">
        <v>6.9314718055994498E-3</v>
      </c>
      <c r="U776" s="1">
        <v>0.5</v>
      </c>
      <c r="V776" s="2">
        <v>0</v>
      </c>
      <c r="W776" s="1">
        <v>0</v>
      </c>
      <c r="X776" s="1">
        <v>1</v>
      </c>
      <c r="Y776" s="1">
        <v>6.9314718055994498E-3</v>
      </c>
      <c r="Z776" s="1">
        <v>0.51</v>
      </c>
      <c r="AA776" s="2">
        <v>0</v>
      </c>
      <c r="AB776" s="1">
        <v>0</v>
      </c>
      <c r="AC776" s="1">
        <v>1</v>
      </c>
      <c r="AD776" t="s">
        <v>36</v>
      </c>
      <c r="AE776" t="s">
        <v>37</v>
      </c>
      <c r="AF776">
        <v>3.07692307692307</v>
      </c>
      <c r="AG776">
        <v>0.1</v>
      </c>
      <c r="AH776">
        <v>1.48514851485148</v>
      </c>
      <c r="AI776">
        <v>0</v>
      </c>
      <c r="AJ776">
        <v>3</v>
      </c>
      <c r="AK776">
        <v>-4.6666666666666599E-2</v>
      </c>
      <c r="AL776">
        <f>AVERAGEIF(C:C,C776,AK:AK)</f>
        <v>-1.5680919468674553E-3</v>
      </c>
    </row>
    <row r="777" spans="1:38" x14ac:dyDescent="0.25">
      <c r="A777">
        <v>780</v>
      </c>
      <c r="B777">
        <v>0.244055986404418</v>
      </c>
      <c r="C777">
        <v>4</v>
      </c>
      <c r="D777">
        <v>183</v>
      </c>
      <c r="E777">
        <v>0.5</v>
      </c>
      <c r="F777">
        <v>100</v>
      </c>
      <c r="G777">
        <v>100</v>
      </c>
      <c r="H777">
        <v>5000</v>
      </c>
      <c r="I777">
        <v>1</v>
      </c>
      <c r="J777">
        <v>1</v>
      </c>
      <c r="K777">
        <v>16</v>
      </c>
      <c r="L777">
        <v>1772.454</v>
      </c>
      <c r="M777">
        <v>3210</v>
      </c>
      <c r="N777">
        <v>1437.546</v>
      </c>
      <c r="O777">
        <v>0</v>
      </c>
      <c r="P777">
        <v>3210</v>
      </c>
      <c r="Q777">
        <v>584</v>
      </c>
      <c r="R777">
        <v>98.1</v>
      </c>
      <c r="S777">
        <v>682.1</v>
      </c>
      <c r="T777" s="1">
        <v>6.9314718055994498E-3</v>
      </c>
      <c r="U777" s="1">
        <v>0.5</v>
      </c>
      <c r="V777" s="2">
        <v>0</v>
      </c>
      <c r="W777" s="1">
        <v>0</v>
      </c>
      <c r="X777" s="1">
        <v>1</v>
      </c>
      <c r="Y777" s="1">
        <v>6.9314718055994498E-3</v>
      </c>
      <c r="Z777" s="1">
        <v>0.56999999999999995</v>
      </c>
      <c r="AA777" s="2">
        <v>0</v>
      </c>
      <c r="AB777" s="1">
        <v>0</v>
      </c>
      <c r="AC777" s="1">
        <v>1</v>
      </c>
      <c r="AD777" t="s">
        <v>36</v>
      </c>
      <c r="AE777" t="s">
        <v>37</v>
      </c>
      <c r="AF777">
        <v>3.07692307692307</v>
      </c>
      <c r="AG777">
        <v>0.1</v>
      </c>
      <c r="AH777">
        <v>1.48514851485148</v>
      </c>
      <c r="AI777">
        <v>0</v>
      </c>
      <c r="AJ777">
        <v>3</v>
      </c>
      <c r="AK777">
        <v>1.22270742358078E-2</v>
      </c>
      <c r="AL777">
        <f>AVERAGEIF(C:C,C777,AK:AK)</f>
        <v>-1.5680919468674553E-3</v>
      </c>
    </row>
    <row r="778" spans="1:38" x14ac:dyDescent="0.25">
      <c r="A778">
        <v>784</v>
      </c>
      <c r="B778">
        <v>0.14103126525878901</v>
      </c>
      <c r="C778">
        <v>4</v>
      </c>
      <c r="D778">
        <v>187</v>
      </c>
      <c r="E778">
        <v>0.5</v>
      </c>
      <c r="F778">
        <v>100</v>
      </c>
      <c r="G778">
        <v>100</v>
      </c>
      <c r="H778">
        <v>5000</v>
      </c>
      <c r="I778">
        <v>1</v>
      </c>
      <c r="J778">
        <v>1</v>
      </c>
      <c r="K778">
        <v>8</v>
      </c>
      <c r="L778">
        <v>1772.454</v>
      </c>
      <c r="M778">
        <v>1423</v>
      </c>
      <c r="N778">
        <v>-349.45400000000001</v>
      </c>
      <c r="O778">
        <v>0</v>
      </c>
      <c r="P778">
        <v>1423</v>
      </c>
      <c r="Q778">
        <v>251</v>
      </c>
      <c r="R778">
        <v>45.1</v>
      </c>
      <c r="S778">
        <v>296.10000000000002</v>
      </c>
      <c r="T778" s="1">
        <v>6.9314718055994498E-3</v>
      </c>
      <c r="U778" s="1">
        <v>0.4</v>
      </c>
      <c r="V778" s="2">
        <v>0</v>
      </c>
      <c r="W778" s="1">
        <v>0</v>
      </c>
      <c r="X778" s="1">
        <v>1</v>
      </c>
      <c r="Y778" s="1">
        <v>6.9314718055994498E-3</v>
      </c>
      <c r="Z778" s="1">
        <v>0.52</v>
      </c>
      <c r="AA778" s="2">
        <v>0</v>
      </c>
      <c r="AB778" s="1">
        <v>0</v>
      </c>
      <c r="AC778" s="1">
        <v>1</v>
      </c>
      <c r="AD778" t="s">
        <v>36</v>
      </c>
      <c r="AE778" t="s">
        <v>37</v>
      </c>
      <c r="AF778">
        <v>3.07692307692307</v>
      </c>
      <c r="AG778">
        <v>0.1</v>
      </c>
      <c r="AH778">
        <v>1.48514851485148</v>
      </c>
      <c r="AI778">
        <v>0</v>
      </c>
      <c r="AJ778">
        <v>3</v>
      </c>
      <c r="AK778">
        <v>4.9568965517241298E-2</v>
      </c>
      <c r="AL778">
        <f>AVERAGEIF(C:C,C778,AK:AK)</f>
        <v>-1.5680919468674553E-3</v>
      </c>
    </row>
    <row r="779" spans="1:38" x14ac:dyDescent="0.25">
      <c r="A779">
        <v>783</v>
      </c>
      <c r="B779">
        <v>0.18504166603088301</v>
      </c>
      <c r="C779">
        <v>4</v>
      </c>
      <c r="D779">
        <v>186</v>
      </c>
      <c r="E779">
        <v>0.5</v>
      </c>
      <c r="F779">
        <v>100</v>
      </c>
      <c r="G779">
        <v>100</v>
      </c>
      <c r="H779">
        <v>5000</v>
      </c>
      <c r="I779">
        <v>1</v>
      </c>
      <c r="J779">
        <v>1</v>
      </c>
      <c r="K779">
        <v>12</v>
      </c>
      <c r="L779">
        <v>1772.454</v>
      </c>
      <c r="M779">
        <v>2351</v>
      </c>
      <c r="N779">
        <v>578.54600000000005</v>
      </c>
      <c r="O779">
        <v>0</v>
      </c>
      <c r="P779">
        <v>2351</v>
      </c>
      <c r="Q779">
        <v>472.5</v>
      </c>
      <c r="R779">
        <v>72.2</v>
      </c>
      <c r="S779">
        <v>544.70000000000005</v>
      </c>
      <c r="T779" s="1">
        <v>6.9314718055994498E-3</v>
      </c>
      <c r="U779" s="1">
        <v>0.51</v>
      </c>
      <c r="V779" s="2">
        <v>0</v>
      </c>
      <c r="W779" s="1">
        <v>0</v>
      </c>
      <c r="X779" s="1">
        <v>1</v>
      </c>
      <c r="Y779" s="1">
        <v>6.9314718055994498E-3</v>
      </c>
      <c r="Z779" s="1">
        <v>0.59</v>
      </c>
      <c r="AA779" s="2">
        <v>0</v>
      </c>
      <c r="AB779" s="1">
        <v>0</v>
      </c>
      <c r="AC779" s="1">
        <v>1</v>
      </c>
      <c r="AD779" t="s">
        <v>36</v>
      </c>
      <c r="AE779" t="s">
        <v>37</v>
      </c>
      <c r="AF779">
        <v>3.07692307692307</v>
      </c>
      <c r="AG779">
        <v>0.1</v>
      </c>
      <c r="AH779">
        <v>1.48514851485148</v>
      </c>
      <c r="AI779">
        <v>0</v>
      </c>
      <c r="AJ779">
        <v>3</v>
      </c>
      <c r="AK779">
        <v>-7.0601851851851805E-2</v>
      </c>
      <c r="AL779">
        <f>AVERAGEIF(C:C,C779,AK:AK)</f>
        <v>-1.5680919468674553E-3</v>
      </c>
    </row>
    <row r="780" spans="1:38" x14ac:dyDescent="0.25">
      <c r="A780">
        <v>786</v>
      </c>
      <c r="B780">
        <v>0.19404411315917899</v>
      </c>
      <c r="C780">
        <v>4</v>
      </c>
      <c r="D780">
        <v>189</v>
      </c>
      <c r="E780">
        <v>0.5</v>
      </c>
      <c r="F780">
        <v>100</v>
      </c>
      <c r="G780">
        <v>100</v>
      </c>
      <c r="H780">
        <v>5000</v>
      </c>
      <c r="I780">
        <v>1</v>
      </c>
      <c r="J780">
        <v>1</v>
      </c>
      <c r="K780">
        <v>12</v>
      </c>
      <c r="L780">
        <v>1772.454</v>
      </c>
      <c r="M780">
        <v>2314</v>
      </c>
      <c r="N780">
        <v>541.54600000000005</v>
      </c>
      <c r="O780">
        <v>0</v>
      </c>
      <c r="P780">
        <v>2314</v>
      </c>
      <c r="Q780">
        <v>448</v>
      </c>
      <c r="R780">
        <v>63.3</v>
      </c>
      <c r="S780">
        <v>511.3</v>
      </c>
      <c r="T780" s="1">
        <v>6.9314718055994498E-3</v>
      </c>
      <c r="U780" s="1">
        <v>0.43</v>
      </c>
      <c r="V780" s="2">
        <v>0</v>
      </c>
      <c r="W780" s="1">
        <v>0</v>
      </c>
      <c r="X780" s="1">
        <v>1</v>
      </c>
      <c r="Y780" s="1">
        <v>6.9314718055994498E-3</v>
      </c>
      <c r="Z780" s="1">
        <v>0.48</v>
      </c>
      <c r="AA780" s="2">
        <v>0</v>
      </c>
      <c r="AB780" s="1">
        <v>0</v>
      </c>
      <c r="AC780" s="1">
        <v>1</v>
      </c>
      <c r="AD780" t="s">
        <v>36</v>
      </c>
      <c r="AE780" t="s">
        <v>37</v>
      </c>
      <c r="AF780">
        <v>3.07692307692307</v>
      </c>
      <c r="AG780">
        <v>0.1</v>
      </c>
      <c r="AH780">
        <v>1.48514851485148</v>
      </c>
      <c r="AI780">
        <v>0</v>
      </c>
      <c r="AJ780">
        <v>3</v>
      </c>
      <c r="AK780">
        <v>-2.77777777777777E-2</v>
      </c>
      <c r="AL780">
        <f>AVERAGEIF(C:C,C780,AK:AK)</f>
        <v>-1.5680919468674553E-3</v>
      </c>
    </row>
    <row r="781" spans="1:38" x14ac:dyDescent="0.25">
      <c r="A781">
        <v>781</v>
      </c>
      <c r="B781">
        <v>0.32107353210449202</v>
      </c>
      <c r="C781">
        <v>4</v>
      </c>
      <c r="D781">
        <v>184</v>
      </c>
      <c r="E781">
        <v>0.5</v>
      </c>
      <c r="F781">
        <v>100</v>
      </c>
      <c r="G781">
        <v>100</v>
      </c>
      <c r="H781">
        <v>5000</v>
      </c>
      <c r="I781">
        <v>1</v>
      </c>
      <c r="J781">
        <v>1</v>
      </c>
      <c r="K781">
        <v>23</v>
      </c>
      <c r="L781">
        <v>1772.454</v>
      </c>
      <c r="M781">
        <v>3947</v>
      </c>
      <c r="N781">
        <v>2174.5459999999998</v>
      </c>
      <c r="O781">
        <v>0</v>
      </c>
      <c r="P781">
        <v>3947</v>
      </c>
      <c r="Q781">
        <v>791.5</v>
      </c>
      <c r="R781">
        <v>129.19999999999999</v>
      </c>
      <c r="S781">
        <v>920.7</v>
      </c>
      <c r="T781" s="1">
        <v>6.9314718055994498E-3</v>
      </c>
      <c r="U781" s="1">
        <v>0.45</v>
      </c>
      <c r="V781" s="2">
        <v>0</v>
      </c>
      <c r="W781" s="1">
        <v>0</v>
      </c>
      <c r="X781" s="1">
        <v>1</v>
      </c>
      <c r="Y781" s="1">
        <v>6.9314718055994498E-3</v>
      </c>
      <c r="Z781" s="1">
        <v>0.43</v>
      </c>
      <c r="AA781" s="2">
        <v>0</v>
      </c>
      <c r="AB781" s="1">
        <v>0</v>
      </c>
      <c r="AC781" s="1">
        <v>1</v>
      </c>
      <c r="AD781" t="s">
        <v>36</v>
      </c>
      <c r="AE781" t="s">
        <v>37</v>
      </c>
      <c r="AF781">
        <v>3.07692307692307</v>
      </c>
      <c r="AG781">
        <v>0.1</v>
      </c>
      <c r="AH781">
        <v>1.48514851485148</v>
      </c>
      <c r="AI781">
        <v>0</v>
      </c>
      <c r="AJ781">
        <v>3</v>
      </c>
      <c r="AK781">
        <v>3.3930857874519799E-2</v>
      </c>
      <c r="AL781">
        <f>AVERAGEIF(C:C,C781,AK:AK)</f>
        <v>-1.5680919468674553E-3</v>
      </c>
    </row>
    <row r="782" spans="1:38" x14ac:dyDescent="0.25">
      <c r="A782">
        <v>782</v>
      </c>
      <c r="B782">
        <v>0.32507300376892001</v>
      </c>
      <c r="C782">
        <v>4</v>
      </c>
      <c r="D782">
        <v>185</v>
      </c>
      <c r="E782">
        <v>0.5</v>
      </c>
      <c r="F782">
        <v>100</v>
      </c>
      <c r="G782">
        <v>100</v>
      </c>
      <c r="H782">
        <v>5000</v>
      </c>
      <c r="I782">
        <v>1</v>
      </c>
      <c r="J782">
        <v>1</v>
      </c>
      <c r="K782">
        <v>22</v>
      </c>
      <c r="L782">
        <v>1772.454</v>
      </c>
      <c r="M782">
        <v>4449</v>
      </c>
      <c r="N782">
        <v>2676.5459999999998</v>
      </c>
      <c r="O782">
        <v>0</v>
      </c>
      <c r="P782">
        <v>4449</v>
      </c>
      <c r="Q782">
        <v>831.5</v>
      </c>
      <c r="R782">
        <v>133.9</v>
      </c>
      <c r="S782">
        <v>965.4</v>
      </c>
      <c r="T782" s="1">
        <v>6.9314718055994498E-3</v>
      </c>
      <c r="U782" s="1">
        <v>0.49</v>
      </c>
      <c r="V782" s="2">
        <v>0</v>
      </c>
      <c r="W782" s="1">
        <v>0</v>
      </c>
      <c r="X782" s="1">
        <v>1</v>
      </c>
      <c r="Y782" s="1">
        <v>6.9314718055994498E-3</v>
      </c>
      <c r="Z782" s="1">
        <v>0.53</v>
      </c>
      <c r="AA782" s="2">
        <v>0</v>
      </c>
      <c r="AB782" s="1">
        <v>0</v>
      </c>
      <c r="AC782" s="1">
        <v>1</v>
      </c>
      <c r="AD782" t="s">
        <v>36</v>
      </c>
      <c r="AE782" t="s">
        <v>37</v>
      </c>
      <c r="AF782">
        <v>3.07692307692307</v>
      </c>
      <c r="AG782">
        <v>0.1</v>
      </c>
      <c r="AH782">
        <v>1.48514851485148</v>
      </c>
      <c r="AI782">
        <v>0</v>
      </c>
      <c r="AJ782">
        <v>3</v>
      </c>
      <c r="AK782">
        <v>4.8455481526347597E-3</v>
      </c>
      <c r="AL782">
        <f>AVERAGEIF(C:C,C782,AK:AK)</f>
        <v>-1.5680919468674553E-3</v>
      </c>
    </row>
    <row r="783" spans="1:38" x14ac:dyDescent="0.25">
      <c r="A783">
        <v>788</v>
      </c>
      <c r="B783">
        <v>0.16003584861755299</v>
      </c>
      <c r="C783">
        <v>4</v>
      </c>
      <c r="D783">
        <v>191</v>
      </c>
      <c r="E783">
        <v>0.5</v>
      </c>
      <c r="F783">
        <v>100</v>
      </c>
      <c r="G783">
        <v>100</v>
      </c>
      <c r="H783">
        <v>5000</v>
      </c>
      <c r="I783">
        <v>1</v>
      </c>
      <c r="J783">
        <v>1</v>
      </c>
      <c r="K783">
        <v>9</v>
      </c>
      <c r="L783">
        <v>1772.454</v>
      </c>
      <c r="M783">
        <v>1697</v>
      </c>
      <c r="N783">
        <v>-75.453999999999994</v>
      </c>
      <c r="O783">
        <v>0</v>
      </c>
      <c r="P783">
        <v>1697</v>
      </c>
      <c r="Q783">
        <v>346</v>
      </c>
      <c r="R783">
        <v>34.200000000000003</v>
      </c>
      <c r="S783">
        <v>380.2</v>
      </c>
      <c r="T783" s="1">
        <v>6.9314718055994498E-3</v>
      </c>
      <c r="U783" s="1">
        <v>0.47</v>
      </c>
      <c r="V783" s="2">
        <v>0</v>
      </c>
      <c r="W783" s="1">
        <v>0</v>
      </c>
      <c r="X783" s="1">
        <v>1</v>
      </c>
      <c r="Y783" s="1">
        <v>6.9314718055994498E-3</v>
      </c>
      <c r="Z783" s="1">
        <v>0.54</v>
      </c>
      <c r="AA783" s="2">
        <v>0</v>
      </c>
      <c r="AB783" s="1">
        <v>0</v>
      </c>
      <c r="AC783" s="1">
        <v>1</v>
      </c>
      <c r="AD783" t="s">
        <v>36</v>
      </c>
      <c r="AE783" t="s">
        <v>37</v>
      </c>
      <c r="AF783">
        <v>3.07692307692307</v>
      </c>
      <c r="AG783">
        <v>0.1</v>
      </c>
      <c r="AH783">
        <v>1.48514851485148</v>
      </c>
      <c r="AI783">
        <v>0</v>
      </c>
      <c r="AJ783">
        <v>3</v>
      </c>
      <c r="AK783">
        <v>2.14723926380368E-2</v>
      </c>
      <c r="AL783">
        <f>AVERAGEIF(C:C,C783,AK:AK)</f>
        <v>-1.5680919468674553E-3</v>
      </c>
    </row>
    <row r="784" spans="1:38" x14ac:dyDescent="0.25">
      <c r="A784">
        <v>779</v>
      </c>
      <c r="B784">
        <v>0.44509959220886203</v>
      </c>
      <c r="C784">
        <v>4</v>
      </c>
      <c r="D784">
        <v>182</v>
      </c>
      <c r="E784">
        <v>0.5</v>
      </c>
      <c r="F784">
        <v>100</v>
      </c>
      <c r="G784">
        <v>100</v>
      </c>
      <c r="H784">
        <v>5000</v>
      </c>
      <c r="I784">
        <v>1</v>
      </c>
      <c r="J784">
        <v>1</v>
      </c>
      <c r="K784">
        <v>31</v>
      </c>
      <c r="L784">
        <v>1772.454</v>
      </c>
      <c r="M784">
        <v>5035</v>
      </c>
      <c r="N784">
        <v>3262.5459999999998</v>
      </c>
      <c r="O784">
        <v>0</v>
      </c>
      <c r="P784">
        <v>5035</v>
      </c>
      <c r="Q784">
        <v>889.5</v>
      </c>
      <c r="R784">
        <v>208.2</v>
      </c>
      <c r="S784">
        <v>1097.7</v>
      </c>
      <c r="T784" s="1">
        <v>6.9314718055994498E-3</v>
      </c>
      <c r="U784" s="1">
        <v>0.54</v>
      </c>
      <c r="V784" s="2">
        <v>0</v>
      </c>
      <c r="W784" s="1">
        <v>0</v>
      </c>
      <c r="X784" s="1">
        <v>1</v>
      </c>
      <c r="Y784" s="1">
        <v>6.9314718055994498E-3</v>
      </c>
      <c r="Z784" s="1">
        <v>0.53</v>
      </c>
      <c r="AA784" s="2">
        <v>0</v>
      </c>
      <c r="AB784" s="1">
        <v>0</v>
      </c>
      <c r="AC784" s="1">
        <v>1</v>
      </c>
      <c r="AD784" t="s">
        <v>36</v>
      </c>
      <c r="AE784" t="s">
        <v>37</v>
      </c>
      <c r="AF784">
        <v>3.07692307692307</v>
      </c>
      <c r="AG784">
        <v>0.1</v>
      </c>
      <c r="AH784">
        <v>1.48514851485148</v>
      </c>
      <c r="AI784">
        <v>0</v>
      </c>
      <c r="AJ784">
        <v>3</v>
      </c>
      <c r="AK784">
        <v>-5.0000000000000001E-3</v>
      </c>
      <c r="AL784">
        <f>AVERAGEIF(C:C,C784,AK:AK)</f>
        <v>-1.5680919468674553E-3</v>
      </c>
    </row>
    <row r="785" spans="1:38" x14ac:dyDescent="0.25">
      <c r="A785">
        <v>785</v>
      </c>
      <c r="B785">
        <v>0.30306792259216297</v>
      </c>
      <c r="C785">
        <v>4</v>
      </c>
      <c r="D785">
        <v>188</v>
      </c>
      <c r="E785">
        <v>0.5</v>
      </c>
      <c r="F785">
        <v>100</v>
      </c>
      <c r="G785">
        <v>100</v>
      </c>
      <c r="H785">
        <v>5000</v>
      </c>
      <c r="I785">
        <v>1</v>
      </c>
      <c r="J785">
        <v>1</v>
      </c>
      <c r="K785">
        <v>20</v>
      </c>
      <c r="L785">
        <v>1772.454</v>
      </c>
      <c r="M785">
        <v>3538</v>
      </c>
      <c r="N785">
        <v>1765.546</v>
      </c>
      <c r="O785">
        <v>0</v>
      </c>
      <c r="P785">
        <v>3538</v>
      </c>
      <c r="Q785">
        <v>638.5</v>
      </c>
      <c r="R785">
        <v>107.8</v>
      </c>
      <c r="S785">
        <v>746.3</v>
      </c>
      <c r="T785" s="1">
        <v>6.9314718055994498E-3</v>
      </c>
      <c r="U785" s="1">
        <v>0.46</v>
      </c>
      <c r="V785" s="2">
        <v>0</v>
      </c>
      <c r="W785" s="1">
        <v>0</v>
      </c>
      <c r="X785" s="1">
        <v>1</v>
      </c>
      <c r="Y785" s="1">
        <v>6.9314718055994498E-3</v>
      </c>
      <c r="Z785" s="1">
        <v>0.5</v>
      </c>
      <c r="AA785" s="2">
        <v>0</v>
      </c>
      <c r="AB785" s="1">
        <v>0</v>
      </c>
      <c r="AC785" s="1">
        <v>1</v>
      </c>
      <c r="AD785" t="s">
        <v>36</v>
      </c>
      <c r="AE785" t="s">
        <v>37</v>
      </c>
      <c r="AF785">
        <v>3.07692307692307</v>
      </c>
      <c r="AG785">
        <v>0.1</v>
      </c>
      <c r="AH785">
        <v>1.48514851485148</v>
      </c>
      <c r="AI785">
        <v>0</v>
      </c>
      <c r="AJ785">
        <v>3</v>
      </c>
      <c r="AK785">
        <v>1.3076923076923E-2</v>
      </c>
      <c r="AL785">
        <f>AVERAGEIF(C:C,C785,AK:AK)</f>
        <v>-1.5680919468674553E-3</v>
      </c>
    </row>
    <row r="786" spans="1:38" x14ac:dyDescent="0.25">
      <c r="A786">
        <v>790</v>
      </c>
      <c r="B786">
        <v>0.15403556823730399</v>
      </c>
      <c r="C786">
        <v>4</v>
      </c>
      <c r="D786">
        <v>193</v>
      </c>
      <c r="E786">
        <v>0.5</v>
      </c>
      <c r="F786">
        <v>100</v>
      </c>
      <c r="G786">
        <v>100</v>
      </c>
      <c r="H786">
        <v>5000</v>
      </c>
      <c r="I786">
        <v>1</v>
      </c>
      <c r="J786">
        <v>1</v>
      </c>
      <c r="K786">
        <v>9</v>
      </c>
      <c r="L786">
        <v>1772.454</v>
      </c>
      <c r="M786">
        <v>1593</v>
      </c>
      <c r="N786">
        <v>-179.45400000000001</v>
      </c>
      <c r="O786">
        <v>0</v>
      </c>
      <c r="P786">
        <v>1593</v>
      </c>
      <c r="Q786">
        <v>268</v>
      </c>
      <c r="R786">
        <v>41.9</v>
      </c>
      <c r="S786">
        <v>309.89999999999998</v>
      </c>
      <c r="T786" s="1">
        <v>6.9314718055994498E-3</v>
      </c>
      <c r="U786" s="1">
        <v>0.57999999999999996</v>
      </c>
      <c r="V786" s="2">
        <v>0</v>
      </c>
      <c r="W786" s="1">
        <v>0</v>
      </c>
      <c r="X786" s="1">
        <v>1</v>
      </c>
      <c r="Y786" s="1">
        <v>6.9314718055994498E-3</v>
      </c>
      <c r="Z786" s="1">
        <v>0.46</v>
      </c>
      <c r="AA786" s="2">
        <v>0</v>
      </c>
      <c r="AB786" s="1">
        <v>0</v>
      </c>
      <c r="AC786" s="1">
        <v>1</v>
      </c>
      <c r="AD786" t="s">
        <v>36</v>
      </c>
      <c r="AE786" t="s">
        <v>37</v>
      </c>
      <c r="AF786">
        <v>3.07692307692307</v>
      </c>
      <c r="AG786">
        <v>0.1</v>
      </c>
      <c r="AH786">
        <v>1.48514851485148</v>
      </c>
      <c r="AI786">
        <v>0</v>
      </c>
      <c r="AJ786">
        <v>3</v>
      </c>
      <c r="AK786">
        <v>8.0000000000000002E-3</v>
      </c>
      <c r="AL786">
        <f>AVERAGEIF(C:C,C786,AK:AK)</f>
        <v>-1.5680919468674553E-3</v>
      </c>
    </row>
    <row r="787" spans="1:38" x14ac:dyDescent="0.25">
      <c r="A787">
        <v>789</v>
      </c>
      <c r="B787">
        <v>0.22805118560790999</v>
      </c>
      <c r="C787">
        <v>4</v>
      </c>
      <c r="D787">
        <v>192</v>
      </c>
      <c r="E787">
        <v>0.5</v>
      </c>
      <c r="F787">
        <v>100</v>
      </c>
      <c r="G787">
        <v>100</v>
      </c>
      <c r="H787">
        <v>5000</v>
      </c>
      <c r="I787">
        <v>1</v>
      </c>
      <c r="J787">
        <v>1</v>
      </c>
      <c r="K787">
        <v>15</v>
      </c>
      <c r="L787">
        <v>1772.454</v>
      </c>
      <c r="M787">
        <v>2926</v>
      </c>
      <c r="N787">
        <v>1153.546</v>
      </c>
      <c r="O787">
        <v>0</v>
      </c>
      <c r="P787">
        <v>2926</v>
      </c>
      <c r="Q787">
        <v>613.5</v>
      </c>
      <c r="R787">
        <v>85.4</v>
      </c>
      <c r="S787">
        <v>698.9</v>
      </c>
      <c r="T787" s="1">
        <v>6.9314718055994498E-3</v>
      </c>
      <c r="U787" s="1">
        <v>0.54</v>
      </c>
      <c r="V787" s="2">
        <v>0</v>
      </c>
      <c r="W787" s="1">
        <v>0</v>
      </c>
      <c r="X787" s="1">
        <v>1</v>
      </c>
      <c r="Y787" s="1">
        <v>6.9314718055994498E-3</v>
      </c>
      <c r="Z787" s="1">
        <v>0.47</v>
      </c>
      <c r="AA787" s="2">
        <v>0</v>
      </c>
      <c r="AB787" s="1">
        <v>0</v>
      </c>
      <c r="AC787" s="1">
        <v>1</v>
      </c>
      <c r="AD787" t="s">
        <v>36</v>
      </c>
      <c r="AE787" t="s">
        <v>37</v>
      </c>
      <c r="AF787">
        <v>3.07692307692307</v>
      </c>
      <c r="AG787">
        <v>0.1</v>
      </c>
      <c r="AH787">
        <v>1.48514851485148</v>
      </c>
      <c r="AI787">
        <v>0</v>
      </c>
      <c r="AJ787">
        <v>3</v>
      </c>
      <c r="AK787">
        <v>-7.7499999999999999E-2</v>
      </c>
      <c r="AL787">
        <f>AVERAGEIF(C:C,C787,AK:AK)</f>
        <v>-1.5680919468674553E-3</v>
      </c>
    </row>
    <row r="788" spans="1:38" x14ac:dyDescent="0.25">
      <c r="A788">
        <v>787</v>
      </c>
      <c r="B788">
        <v>0.34307646751403797</v>
      </c>
      <c r="C788">
        <v>4</v>
      </c>
      <c r="D788">
        <v>190</v>
      </c>
      <c r="E788">
        <v>0.5</v>
      </c>
      <c r="F788">
        <v>100</v>
      </c>
      <c r="G788">
        <v>100</v>
      </c>
      <c r="H788">
        <v>5000</v>
      </c>
      <c r="I788">
        <v>1</v>
      </c>
      <c r="J788">
        <v>1</v>
      </c>
      <c r="K788">
        <v>23</v>
      </c>
      <c r="L788">
        <v>1772.454</v>
      </c>
      <c r="M788">
        <v>4451</v>
      </c>
      <c r="N788">
        <v>2678.5459999999998</v>
      </c>
      <c r="O788">
        <v>0</v>
      </c>
      <c r="P788">
        <v>4451</v>
      </c>
      <c r="Q788">
        <v>882</v>
      </c>
      <c r="R788">
        <v>155.80000000000001</v>
      </c>
      <c r="S788">
        <v>1037.8</v>
      </c>
      <c r="T788" s="1">
        <v>6.9314718055994498E-3</v>
      </c>
      <c r="U788" s="1">
        <v>0.48</v>
      </c>
      <c r="V788" s="2">
        <v>0</v>
      </c>
      <c r="W788" s="1">
        <v>0</v>
      </c>
      <c r="X788" s="1">
        <v>1</v>
      </c>
      <c r="Y788" s="1">
        <v>6.9314718055994498E-3</v>
      </c>
      <c r="Z788" s="1">
        <v>0.56999999999999995</v>
      </c>
      <c r="AA788" s="2">
        <v>0</v>
      </c>
      <c r="AB788" s="1">
        <v>0</v>
      </c>
      <c r="AC788" s="1">
        <v>1</v>
      </c>
      <c r="AD788" t="s">
        <v>36</v>
      </c>
      <c r="AE788" t="s">
        <v>37</v>
      </c>
      <c r="AF788">
        <v>3.07692307692307</v>
      </c>
      <c r="AG788">
        <v>0.1</v>
      </c>
      <c r="AH788">
        <v>1.48514851485148</v>
      </c>
      <c r="AI788">
        <v>0</v>
      </c>
      <c r="AJ788">
        <v>3</v>
      </c>
      <c r="AK788">
        <v>-2.4705882352941098E-2</v>
      </c>
      <c r="AL788">
        <f>AVERAGEIF(C:C,C788,AK:AK)</f>
        <v>-1.5680919468674553E-3</v>
      </c>
    </row>
    <row r="789" spans="1:38" x14ac:dyDescent="0.25">
      <c r="A789">
        <v>792</v>
      </c>
      <c r="B789">
        <v>0.187042236328125</v>
      </c>
      <c r="C789">
        <v>4</v>
      </c>
      <c r="D789">
        <v>195</v>
      </c>
      <c r="E789">
        <v>0.5</v>
      </c>
      <c r="F789">
        <v>100</v>
      </c>
      <c r="G789">
        <v>100</v>
      </c>
      <c r="H789">
        <v>5000</v>
      </c>
      <c r="I789">
        <v>1</v>
      </c>
      <c r="J789">
        <v>1</v>
      </c>
      <c r="K789">
        <v>12</v>
      </c>
      <c r="L789">
        <v>1772.454</v>
      </c>
      <c r="M789">
        <v>2513</v>
      </c>
      <c r="N789">
        <v>740.54600000000005</v>
      </c>
      <c r="O789">
        <v>0</v>
      </c>
      <c r="P789">
        <v>2513</v>
      </c>
      <c r="Q789">
        <v>421</v>
      </c>
      <c r="R789">
        <v>89.3</v>
      </c>
      <c r="S789">
        <v>510.3</v>
      </c>
      <c r="T789" s="1">
        <v>6.9314718055994498E-3</v>
      </c>
      <c r="U789" s="1">
        <v>0.45</v>
      </c>
      <c r="V789" s="2">
        <v>0</v>
      </c>
      <c r="W789" s="1">
        <v>0</v>
      </c>
      <c r="X789" s="1">
        <v>1</v>
      </c>
      <c r="Y789" s="1">
        <v>6.9314718055994498E-3</v>
      </c>
      <c r="Z789" s="1">
        <v>0.47</v>
      </c>
      <c r="AA789" s="2">
        <v>0</v>
      </c>
      <c r="AB789" s="1">
        <v>0</v>
      </c>
      <c r="AC789" s="1">
        <v>1</v>
      </c>
      <c r="AD789" t="s">
        <v>36</v>
      </c>
      <c r="AE789" t="s">
        <v>37</v>
      </c>
      <c r="AF789">
        <v>3.07692307692307</v>
      </c>
      <c r="AG789">
        <v>0.1</v>
      </c>
      <c r="AH789">
        <v>1.48514851485148</v>
      </c>
      <c r="AI789">
        <v>0</v>
      </c>
      <c r="AJ789">
        <v>3</v>
      </c>
      <c r="AK789">
        <v>-7.4999999999999997E-3</v>
      </c>
      <c r="AL789">
        <f>AVERAGEIF(C:C,C789,AK:AK)</f>
        <v>-1.5680919468674553E-3</v>
      </c>
    </row>
    <row r="790" spans="1:38" x14ac:dyDescent="0.25">
      <c r="A790">
        <v>795</v>
      </c>
      <c r="B790">
        <v>0.20704698562622001</v>
      </c>
      <c r="C790">
        <v>4</v>
      </c>
      <c r="D790">
        <v>198</v>
      </c>
      <c r="E790">
        <v>0.5</v>
      </c>
      <c r="F790">
        <v>100</v>
      </c>
      <c r="G790">
        <v>100</v>
      </c>
      <c r="H790">
        <v>5000</v>
      </c>
      <c r="I790">
        <v>1</v>
      </c>
      <c r="J790">
        <v>1</v>
      </c>
      <c r="K790">
        <v>13</v>
      </c>
      <c r="L790">
        <v>1772.454</v>
      </c>
      <c r="M790">
        <v>2342</v>
      </c>
      <c r="N790">
        <v>569.54600000000005</v>
      </c>
      <c r="O790">
        <v>0</v>
      </c>
      <c r="P790">
        <v>2342</v>
      </c>
      <c r="Q790">
        <v>398</v>
      </c>
      <c r="R790">
        <v>87.8</v>
      </c>
      <c r="S790">
        <v>485.8</v>
      </c>
      <c r="T790" s="1">
        <v>6.9314718055994498E-3</v>
      </c>
      <c r="U790" s="1">
        <v>0.42</v>
      </c>
      <c r="V790" s="2">
        <v>0</v>
      </c>
      <c r="W790" s="1">
        <v>0</v>
      </c>
      <c r="X790" s="1">
        <v>1</v>
      </c>
      <c r="Y790" s="1">
        <v>6.9314718055994498E-3</v>
      </c>
      <c r="Z790" s="1">
        <v>0.51</v>
      </c>
      <c r="AA790" s="2">
        <v>0</v>
      </c>
      <c r="AB790" s="1">
        <v>0</v>
      </c>
      <c r="AC790" s="1">
        <v>1</v>
      </c>
      <c r="AD790" t="s">
        <v>36</v>
      </c>
      <c r="AE790" t="s">
        <v>37</v>
      </c>
      <c r="AF790">
        <v>3.07692307692307</v>
      </c>
      <c r="AG790">
        <v>0.1</v>
      </c>
      <c r="AH790">
        <v>1.48514851485148</v>
      </c>
      <c r="AI790">
        <v>0</v>
      </c>
      <c r="AJ790">
        <v>3</v>
      </c>
      <c r="AK790">
        <v>-3.4300791556728202E-2</v>
      </c>
      <c r="AL790">
        <f>AVERAGEIF(C:C,C790,AK:AK)</f>
        <v>-1.5680919468674553E-3</v>
      </c>
    </row>
    <row r="791" spans="1:38" x14ac:dyDescent="0.25">
      <c r="A791">
        <v>794</v>
      </c>
      <c r="B791">
        <v>0.21404767036437899</v>
      </c>
      <c r="C791">
        <v>4</v>
      </c>
      <c r="D791">
        <v>197</v>
      </c>
      <c r="E791">
        <v>0.5</v>
      </c>
      <c r="F791">
        <v>100</v>
      </c>
      <c r="G791">
        <v>100</v>
      </c>
      <c r="H791">
        <v>5000</v>
      </c>
      <c r="I791">
        <v>1</v>
      </c>
      <c r="J791">
        <v>1</v>
      </c>
      <c r="K791">
        <v>13</v>
      </c>
      <c r="L791">
        <v>1772.454</v>
      </c>
      <c r="M791">
        <v>2562</v>
      </c>
      <c r="N791">
        <v>789.54600000000005</v>
      </c>
      <c r="O791">
        <v>0</v>
      </c>
      <c r="P791">
        <v>2562</v>
      </c>
      <c r="Q791">
        <v>499.5</v>
      </c>
      <c r="R791">
        <v>68.7</v>
      </c>
      <c r="S791">
        <v>568.20000000000005</v>
      </c>
      <c r="T791" s="1">
        <v>6.9314718055994498E-3</v>
      </c>
      <c r="U791" s="1">
        <v>0.48</v>
      </c>
      <c r="V791" s="2">
        <v>0</v>
      </c>
      <c r="W791" s="1">
        <v>0</v>
      </c>
      <c r="X791" s="1">
        <v>1</v>
      </c>
      <c r="Y791" s="1">
        <v>6.9314718055994498E-3</v>
      </c>
      <c r="Z791" s="1">
        <v>0.53</v>
      </c>
      <c r="AA791" s="2">
        <v>0</v>
      </c>
      <c r="AB791" s="1">
        <v>0</v>
      </c>
      <c r="AC791" s="1">
        <v>1</v>
      </c>
      <c r="AD791" t="s">
        <v>36</v>
      </c>
      <c r="AE791" t="s">
        <v>37</v>
      </c>
      <c r="AF791">
        <v>3.07692307692307</v>
      </c>
      <c r="AG791">
        <v>0.1</v>
      </c>
      <c r="AH791">
        <v>1.48514851485148</v>
      </c>
      <c r="AI791">
        <v>0</v>
      </c>
      <c r="AJ791">
        <v>3</v>
      </c>
      <c r="AK791">
        <v>-0.04</v>
      </c>
      <c r="AL791">
        <f>AVERAGEIF(C:C,C791,AK:AK)</f>
        <v>-1.5680919468674553E-3</v>
      </c>
    </row>
    <row r="792" spans="1:38" x14ac:dyDescent="0.25">
      <c r="A792">
        <v>791</v>
      </c>
      <c r="B792">
        <v>0.27606201171875</v>
      </c>
      <c r="C792">
        <v>4</v>
      </c>
      <c r="D792">
        <v>194</v>
      </c>
      <c r="E792">
        <v>0.5</v>
      </c>
      <c r="F792">
        <v>100</v>
      </c>
      <c r="G792">
        <v>100</v>
      </c>
      <c r="H792">
        <v>5000</v>
      </c>
      <c r="I792">
        <v>1</v>
      </c>
      <c r="J792">
        <v>1</v>
      </c>
      <c r="K792">
        <v>18</v>
      </c>
      <c r="L792">
        <v>1772.454</v>
      </c>
      <c r="M792">
        <v>2960</v>
      </c>
      <c r="N792">
        <v>1187.546</v>
      </c>
      <c r="O792">
        <v>0</v>
      </c>
      <c r="P792">
        <v>2960</v>
      </c>
      <c r="Q792">
        <v>490</v>
      </c>
      <c r="R792">
        <v>121.1</v>
      </c>
      <c r="S792">
        <v>611.1</v>
      </c>
      <c r="T792" s="1">
        <v>6.9314718055994498E-3</v>
      </c>
      <c r="U792" s="1">
        <v>0.41</v>
      </c>
      <c r="V792" s="2">
        <v>0</v>
      </c>
      <c r="W792" s="1">
        <v>0</v>
      </c>
      <c r="X792" s="1">
        <v>1</v>
      </c>
      <c r="Y792" s="1">
        <v>6.9314718055994498E-3</v>
      </c>
      <c r="Z792" s="1">
        <v>0.56000000000000005</v>
      </c>
      <c r="AA792" s="2">
        <v>0</v>
      </c>
      <c r="AB792" s="1">
        <v>0</v>
      </c>
      <c r="AC792" s="1">
        <v>1</v>
      </c>
      <c r="AD792" t="s">
        <v>36</v>
      </c>
      <c r="AE792" t="s">
        <v>37</v>
      </c>
      <c r="AF792">
        <v>3.07692307692307</v>
      </c>
      <c r="AG792">
        <v>0.1</v>
      </c>
      <c r="AH792">
        <v>1.48514851485148</v>
      </c>
      <c r="AI792">
        <v>0</v>
      </c>
      <c r="AJ792">
        <v>3</v>
      </c>
      <c r="AK792">
        <v>-5.1362683438155102E-2</v>
      </c>
      <c r="AL792">
        <f>AVERAGEIF(C:C,C792,AK:AK)</f>
        <v>-1.5680919468674553E-3</v>
      </c>
    </row>
    <row r="793" spans="1:38" x14ac:dyDescent="0.25">
      <c r="A793">
        <v>796</v>
      </c>
      <c r="B793">
        <v>0.260058403015136</v>
      </c>
      <c r="C793">
        <v>4</v>
      </c>
      <c r="D793">
        <v>199</v>
      </c>
      <c r="E793">
        <v>0.5</v>
      </c>
      <c r="F793">
        <v>100</v>
      </c>
      <c r="G793">
        <v>100</v>
      </c>
      <c r="H793">
        <v>5000</v>
      </c>
      <c r="I793">
        <v>1</v>
      </c>
      <c r="J793">
        <v>1</v>
      </c>
      <c r="K793">
        <v>17</v>
      </c>
      <c r="L793">
        <v>1772.454</v>
      </c>
      <c r="M793">
        <v>3252</v>
      </c>
      <c r="N793">
        <v>1479.546</v>
      </c>
      <c r="O793">
        <v>0</v>
      </c>
      <c r="P793">
        <v>3252</v>
      </c>
      <c r="Q793">
        <v>606.5</v>
      </c>
      <c r="R793">
        <v>105.7</v>
      </c>
      <c r="S793">
        <v>712.2</v>
      </c>
      <c r="T793" s="1">
        <v>6.9314718055994498E-3</v>
      </c>
      <c r="U793" s="1">
        <v>0.51</v>
      </c>
      <c r="V793" s="2">
        <v>0</v>
      </c>
      <c r="W793" s="1">
        <v>0</v>
      </c>
      <c r="X793" s="1">
        <v>1</v>
      </c>
      <c r="Y793" s="1">
        <v>6.9314718055994498E-3</v>
      </c>
      <c r="Z793" s="1">
        <v>0.49</v>
      </c>
      <c r="AA793" s="2">
        <v>0</v>
      </c>
      <c r="AB793" s="1">
        <v>0</v>
      </c>
      <c r="AC793" s="1">
        <v>1</v>
      </c>
      <c r="AD793" t="s">
        <v>36</v>
      </c>
      <c r="AE793" t="s">
        <v>37</v>
      </c>
      <c r="AF793">
        <v>3.07692307692307</v>
      </c>
      <c r="AG793">
        <v>0.1</v>
      </c>
      <c r="AH793">
        <v>1.48514851485148</v>
      </c>
      <c r="AI793">
        <v>0</v>
      </c>
      <c r="AJ793">
        <v>3</v>
      </c>
      <c r="AK793">
        <v>1.29421915444348E-2</v>
      </c>
      <c r="AL793">
        <f>AVERAGEIF(C:C,C793,AK:AK)</f>
        <v>-1.5680919468674553E-3</v>
      </c>
    </row>
    <row r="794" spans="1:38" x14ac:dyDescent="0.25">
      <c r="A794">
        <v>793</v>
      </c>
      <c r="B794">
        <v>0.36108207702636702</v>
      </c>
      <c r="C794">
        <v>4</v>
      </c>
      <c r="D794">
        <v>196</v>
      </c>
      <c r="E794">
        <v>0.5</v>
      </c>
      <c r="F794">
        <v>100</v>
      </c>
      <c r="G794">
        <v>100</v>
      </c>
      <c r="H794">
        <v>5000</v>
      </c>
      <c r="I794">
        <v>1</v>
      </c>
      <c r="J794">
        <v>1</v>
      </c>
      <c r="K794">
        <v>24</v>
      </c>
      <c r="L794">
        <v>1772.454</v>
      </c>
      <c r="M794">
        <v>4372</v>
      </c>
      <c r="N794">
        <v>2599.5459999999998</v>
      </c>
      <c r="O794">
        <v>0</v>
      </c>
      <c r="P794">
        <v>4372</v>
      </c>
      <c r="Q794">
        <v>852.5</v>
      </c>
      <c r="R794">
        <v>154.69999999999999</v>
      </c>
      <c r="S794">
        <v>1007.2</v>
      </c>
      <c r="T794" s="1">
        <v>6.9314718055994498E-3</v>
      </c>
      <c r="U794" s="1">
        <v>0.47</v>
      </c>
      <c r="V794" s="2">
        <v>0</v>
      </c>
      <c r="W794" s="1">
        <v>0</v>
      </c>
      <c r="X794" s="1">
        <v>1</v>
      </c>
      <c r="Y794" s="1">
        <v>6.9314718055994498E-3</v>
      </c>
      <c r="Z794" s="1">
        <v>0.49</v>
      </c>
      <c r="AA794" s="2">
        <v>0</v>
      </c>
      <c r="AB794" s="1">
        <v>0</v>
      </c>
      <c r="AC794" s="1">
        <v>1</v>
      </c>
      <c r="AD794" t="s">
        <v>36</v>
      </c>
      <c r="AE794" t="s">
        <v>37</v>
      </c>
      <c r="AF794">
        <v>3.07692307692307</v>
      </c>
      <c r="AG794">
        <v>0.1</v>
      </c>
      <c r="AH794">
        <v>1.48514851485148</v>
      </c>
      <c r="AI794">
        <v>0</v>
      </c>
      <c r="AJ794">
        <v>3</v>
      </c>
      <c r="AK794">
        <v>1.9411764705882299E-2</v>
      </c>
      <c r="AL794">
        <f>AVERAGEIF(C:C,C794,AK:AK)</f>
        <v>-1.5680919468674553E-3</v>
      </c>
    </row>
    <row r="795" spans="1:38" x14ac:dyDescent="0.25">
      <c r="A795">
        <v>797</v>
      </c>
      <c r="B795">
        <v>0.244053840637207</v>
      </c>
      <c r="C795">
        <v>5</v>
      </c>
      <c r="D795">
        <v>1</v>
      </c>
      <c r="E795">
        <v>0.5</v>
      </c>
      <c r="F795">
        <v>100</v>
      </c>
      <c r="G795">
        <v>100</v>
      </c>
      <c r="H795">
        <v>5000</v>
      </c>
      <c r="I795">
        <v>1</v>
      </c>
      <c r="J795">
        <v>1</v>
      </c>
      <c r="K795">
        <v>16</v>
      </c>
      <c r="L795">
        <v>1772.454</v>
      </c>
      <c r="M795">
        <v>3393</v>
      </c>
      <c r="N795">
        <v>1620.546</v>
      </c>
      <c r="O795">
        <v>0</v>
      </c>
      <c r="P795">
        <v>3393</v>
      </c>
      <c r="Q795">
        <v>648.5</v>
      </c>
      <c r="R795">
        <v>122.5</v>
      </c>
      <c r="S795">
        <v>771</v>
      </c>
      <c r="T795" s="1">
        <v>6.9314718055994498E-3</v>
      </c>
      <c r="U795" s="1">
        <v>0.5</v>
      </c>
      <c r="V795" s="2">
        <v>0</v>
      </c>
      <c r="W795" s="1">
        <v>0</v>
      </c>
      <c r="X795" s="1">
        <v>1</v>
      </c>
      <c r="Y795" s="1">
        <v>6.9314718055994498E-3</v>
      </c>
      <c r="Z795" s="1">
        <v>0.42</v>
      </c>
      <c r="AA795" s="2">
        <v>0</v>
      </c>
      <c r="AB795" s="1">
        <v>0</v>
      </c>
      <c r="AC795" s="1">
        <v>1</v>
      </c>
      <c r="AD795" t="s">
        <v>36</v>
      </c>
      <c r="AE795" t="s">
        <v>37</v>
      </c>
      <c r="AF795">
        <v>4.1025641025641004</v>
      </c>
      <c r="AG795">
        <v>0.1</v>
      </c>
      <c r="AH795">
        <v>1.48514851485148</v>
      </c>
      <c r="AI795">
        <v>0</v>
      </c>
      <c r="AJ795">
        <v>3</v>
      </c>
      <c r="AK795">
        <v>8.9090909090909096E-2</v>
      </c>
      <c r="AL795">
        <f>AVERAGEIF(C:C,C795,AK:AK)</f>
        <v>-1.4895488803134034E-3</v>
      </c>
    </row>
    <row r="796" spans="1:38" x14ac:dyDescent="0.25">
      <c r="A796">
        <v>798</v>
      </c>
      <c r="B796">
        <v>0.238053798675537</v>
      </c>
      <c r="C796">
        <v>5</v>
      </c>
      <c r="D796">
        <v>2</v>
      </c>
      <c r="E796">
        <v>0.5</v>
      </c>
      <c r="F796">
        <v>100</v>
      </c>
      <c r="G796">
        <v>100</v>
      </c>
      <c r="H796">
        <v>5000</v>
      </c>
      <c r="I796">
        <v>1</v>
      </c>
      <c r="J796">
        <v>1</v>
      </c>
      <c r="K796">
        <v>15</v>
      </c>
      <c r="L796">
        <v>1772.454</v>
      </c>
      <c r="M796">
        <v>2859</v>
      </c>
      <c r="N796">
        <v>1086.546</v>
      </c>
      <c r="O796">
        <v>0</v>
      </c>
      <c r="P796">
        <v>2859</v>
      </c>
      <c r="Q796">
        <v>550</v>
      </c>
      <c r="R796">
        <v>107.5</v>
      </c>
      <c r="S796">
        <v>657.5</v>
      </c>
      <c r="T796" s="1">
        <v>6.9314718055994498E-3</v>
      </c>
      <c r="U796" s="1">
        <v>0.46</v>
      </c>
      <c r="V796" s="2">
        <v>0</v>
      </c>
      <c r="W796" s="1">
        <v>0</v>
      </c>
      <c r="X796" s="1">
        <v>1</v>
      </c>
      <c r="Y796" s="1">
        <v>6.9314718055994498E-3</v>
      </c>
      <c r="Z796" s="1">
        <v>0.51</v>
      </c>
      <c r="AA796" s="2">
        <v>0</v>
      </c>
      <c r="AB796" s="1">
        <v>0</v>
      </c>
      <c r="AC796" s="1">
        <v>1</v>
      </c>
      <c r="AD796" t="s">
        <v>36</v>
      </c>
      <c r="AE796" t="s">
        <v>37</v>
      </c>
      <c r="AF796">
        <v>4.1025641025641004</v>
      </c>
      <c r="AG796">
        <v>0.1</v>
      </c>
      <c r="AH796">
        <v>1.48514851485148</v>
      </c>
      <c r="AI796">
        <v>0</v>
      </c>
      <c r="AJ796">
        <v>3</v>
      </c>
      <c r="AK796">
        <v>-6.6666666666666596E-2</v>
      </c>
      <c r="AL796">
        <f>AVERAGEIF(C:C,C796,AK:AK)</f>
        <v>-1.4895488803134034E-3</v>
      </c>
    </row>
    <row r="797" spans="1:38" x14ac:dyDescent="0.25">
      <c r="A797">
        <v>799</v>
      </c>
      <c r="B797">
        <v>0.22505092620849601</v>
      </c>
      <c r="C797">
        <v>5</v>
      </c>
      <c r="D797">
        <v>3</v>
      </c>
      <c r="E797">
        <v>0.5</v>
      </c>
      <c r="F797">
        <v>100</v>
      </c>
      <c r="G797">
        <v>100</v>
      </c>
      <c r="H797">
        <v>5000</v>
      </c>
      <c r="I797">
        <v>1</v>
      </c>
      <c r="J797">
        <v>1</v>
      </c>
      <c r="K797">
        <v>14</v>
      </c>
      <c r="L797">
        <v>1772.454</v>
      </c>
      <c r="M797">
        <v>2751</v>
      </c>
      <c r="N797">
        <v>978.54600000000005</v>
      </c>
      <c r="O797">
        <v>0</v>
      </c>
      <c r="P797">
        <v>2751</v>
      </c>
      <c r="Q797">
        <v>439</v>
      </c>
      <c r="R797">
        <v>122.8</v>
      </c>
      <c r="S797">
        <v>561.79999999999995</v>
      </c>
      <c r="T797" s="1">
        <v>6.9314718055994498E-3</v>
      </c>
      <c r="U797" s="1">
        <v>0.51</v>
      </c>
      <c r="V797" s="2">
        <v>0</v>
      </c>
      <c r="W797" s="1">
        <v>0</v>
      </c>
      <c r="X797" s="1">
        <v>1</v>
      </c>
      <c r="Y797" s="1">
        <v>6.9314718055994498E-3</v>
      </c>
      <c r="Z797" s="1">
        <v>0.55000000000000004</v>
      </c>
      <c r="AA797" s="2">
        <v>0</v>
      </c>
      <c r="AB797" s="1">
        <v>0</v>
      </c>
      <c r="AC797" s="1">
        <v>1</v>
      </c>
      <c r="AD797" t="s">
        <v>36</v>
      </c>
      <c r="AE797" t="s">
        <v>37</v>
      </c>
      <c r="AF797">
        <v>4.1025641025641004</v>
      </c>
      <c r="AG797">
        <v>0.1</v>
      </c>
      <c r="AH797">
        <v>1.48514851485148</v>
      </c>
      <c r="AI797">
        <v>0</v>
      </c>
      <c r="AJ797">
        <v>3</v>
      </c>
      <c r="AK797">
        <v>9.9547511312217105E-2</v>
      </c>
      <c r="AL797">
        <f>AVERAGEIF(C:C,C797,AK:AK)</f>
        <v>-1.4895488803134034E-3</v>
      </c>
    </row>
    <row r="798" spans="1:38" x14ac:dyDescent="0.25">
      <c r="A798">
        <v>800</v>
      </c>
      <c r="B798">
        <v>0.233052253723144</v>
      </c>
      <c r="C798">
        <v>5</v>
      </c>
      <c r="D798">
        <v>4</v>
      </c>
      <c r="E798">
        <v>0.5</v>
      </c>
      <c r="F798">
        <v>100</v>
      </c>
      <c r="G798">
        <v>100</v>
      </c>
      <c r="H798">
        <v>5000</v>
      </c>
      <c r="I798">
        <v>1</v>
      </c>
      <c r="J798">
        <v>1</v>
      </c>
      <c r="K798">
        <v>14</v>
      </c>
      <c r="L798">
        <v>1772.454</v>
      </c>
      <c r="M798">
        <v>2499</v>
      </c>
      <c r="N798">
        <v>726.54600000000005</v>
      </c>
      <c r="O798">
        <v>0</v>
      </c>
      <c r="P798">
        <v>2499</v>
      </c>
      <c r="Q798">
        <v>491.5</v>
      </c>
      <c r="R798">
        <v>103.9</v>
      </c>
      <c r="S798">
        <v>595.4</v>
      </c>
      <c r="T798" s="1">
        <v>6.9314718055994498E-3</v>
      </c>
      <c r="U798" s="1">
        <v>0.52</v>
      </c>
      <c r="V798" s="2">
        <v>0</v>
      </c>
      <c r="W798" s="1">
        <v>0</v>
      </c>
      <c r="X798" s="1">
        <v>1</v>
      </c>
      <c r="Y798" s="1">
        <v>6.9314718055994498E-3</v>
      </c>
      <c r="Z798" s="1">
        <v>0.56000000000000005</v>
      </c>
      <c r="AA798" s="2">
        <v>0</v>
      </c>
      <c r="AB798" s="1">
        <v>0</v>
      </c>
      <c r="AC798" s="1">
        <v>1</v>
      </c>
      <c r="AD798" t="s">
        <v>36</v>
      </c>
      <c r="AE798" t="s">
        <v>37</v>
      </c>
      <c r="AF798">
        <v>4.1025641025641004</v>
      </c>
      <c r="AG798">
        <v>0.1</v>
      </c>
      <c r="AH798">
        <v>1.48514851485148</v>
      </c>
      <c r="AI798">
        <v>0</v>
      </c>
      <c r="AJ798">
        <v>3</v>
      </c>
      <c r="AK798">
        <v>-3.42105263157894E-2</v>
      </c>
      <c r="AL798">
        <f>AVERAGEIF(C:C,C798,AK:AK)</f>
        <v>-1.4895488803134034E-3</v>
      </c>
    </row>
    <row r="799" spans="1:38" x14ac:dyDescent="0.25">
      <c r="A799">
        <v>802</v>
      </c>
      <c r="B799">
        <v>0.19904422760009699</v>
      </c>
      <c r="C799">
        <v>5</v>
      </c>
      <c r="D799">
        <v>6</v>
      </c>
      <c r="E799">
        <v>0.5</v>
      </c>
      <c r="F799">
        <v>100</v>
      </c>
      <c r="G799">
        <v>100</v>
      </c>
      <c r="H799">
        <v>5000</v>
      </c>
      <c r="I799">
        <v>1</v>
      </c>
      <c r="J799">
        <v>1</v>
      </c>
      <c r="K799">
        <v>12</v>
      </c>
      <c r="L799">
        <v>1772.454</v>
      </c>
      <c r="M799">
        <v>2284</v>
      </c>
      <c r="N799">
        <v>511.54599999999999</v>
      </c>
      <c r="O799">
        <v>0</v>
      </c>
      <c r="P799">
        <v>2284</v>
      </c>
      <c r="Q799">
        <v>422.5</v>
      </c>
      <c r="R799">
        <v>90.6</v>
      </c>
      <c r="S799">
        <v>513.1</v>
      </c>
      <c r="T799" s="1">
        <v>6.9314718055994498E-3</v>
      </c>
      <c r="U799" s="1">
        <v>0.48</v>
      </c>
      <c r="V799" s="2">
        <v>0</v>
      </c>
      <c r="W799" s="1">
        <v>0</v>
      </c>
      <c r="X799" s="1">
        <v>1</v>
      </c>
      <c r="Y799" s="1">
        <v>6.9314718055994498E-3</v>
      </c>
      <c r="Z799" s="1">
        <v>0.46</v>
      </c>
      <c r="AA799" s="2">
        <v>0</v>
      </c>
      <c r="AB799" s="1">
        <v>0</v>
      </c>
      <c r="AC799" s="1">
        <v>1</v>
      </c>
      <c r="AD799" t="s">
        <v>36</v>
      </c>
      <c r="AE799" t="s">
        <v>37</v>
      </c>
      <c r="AF799">
        <v>4.1025641025641004</v>
      </c>
      <c r="AG799">
        <v>0.1</v>
      </c>
      <c r="AH799">
        <v>1.48514851485148</v>
      </c>
      <c r="AI799">
        <v>0</v>
      </c>
      <c r="AJ799">
        <v>3</v>
      </c>
      <c r="AK799">
        <v>-7.0149253731343203E-2</v>
      </c>
      <c r="AL799">
        <f>AVERAGEIF(C:C,C799,AK:AK)</f>
        <v>-1.4895488803134034E-3</v>
      </c>
    </row>
    <row r="800" spans="1:38" x14ac:dyDescent="0.25">
      <c r="A800">
        <v>801</v>
      </c>
      <c r="B800">
        <v>0.22104954719543399</v>
      </c>
      <c r="C800">
        <v>5</v>
      </c>
      <c r="D800">
        <v>5</v>
      </c>
      <c r="E800">
        <v>0.5</v>
      </c>
      <c r="F800">
        <v>100</v>
      </c>
      <c r="G800">
        <v>100</v>
      </c>
      <c r="H800">
        <v>5000</v>
      </c>
      <c r="I800">
        <v>1</v>
      </c>
      <c r="J800">
        <v>1</v>
      </c>
      <c r="K800">
        <v>14</v>
      </c>
      <c r="L800">
        <v>1772.454</v>
      </c>
      <c r="M800">
        <v>3083</v>
      </c>
      <c r="N800">
        <v>1310.546</v>
      </c>
      <c r="O800">
        <v>0</v>
      </c>
      <c r="P800">
        <v>3083</v>
      </c>
      <c r="Q800">
        <v>546</v>
      </c>
      <c r="R800">
        <v>112.3</v>
      </c>
      <c r="S800">
        <v>658.3</v>
      </c>
      <c r="T800" s="1">
        <v>6.9314718055994498E-3</v>
      </c>
      <c r="U800" s="1">
        <v>0.49</v>
      </c>
      <c r="V800" s="2">
        <v>0</v>
      </c>
      <c r="W800" s="1">
        <v>0</v>
      </c>
      <c r="X800" s="1">
        <v>1</v>
      </c>
      <c r="Y800" s="1">
        <v>6.9314718055994498E-3</v>
      </c>
      <c r="Z800" s="1">
        <v>0.51</v>
      </c>
      <c r="AA800" s="2">
        <v>0</v>
      </c>
      <c r="AB800" s="1">
        <v>0</v>
      </c>
      <c r="AC800" s="1">
        <v>1</v>
      </c>
      <c r="AD800" t="s">
        <v>36</v>
      </c>
      <c r="AE800" t="s">
        <v>37</v>
      </c>
      <c r="AF800">
        <v>4.1025641025641004</v>
      </c>
      <c r="AG800">
        <v>0.1</v>
      </c>
      <c r="AH800">
        <v>1.48514851485148</v>
      </c>
      <c r="AI800">
        <v>0</v>
      </c>
      <c r="AJ800">
        <v>3</v>
      </c>
      <c r="AK800">
        <v>2.4193548387096701E-2</v>
      </c>
      <c r="AL800">
        <f>AVERAGEIF(C:C,C800,AK:AK)</f>
        <v>-1.4895488803134034E-3</v>
      </c>
    </row>
    <row r="801" spans="1:38" x14ac:dyDescent="0.25">
      <c r="A801">
        <v>803</v>
      </c>
      <c r="B801">
        <v>0.20904636383056599</v>
      </c>
      <c r="C801">
        <v>5</v>
      </c>
      <c r="D801">
        <v>7</v>
      </c>
      <c r="E801">
        <v>0.5</v>
      </c>
      <c r="F801">
        <v>100</v>
      </c>
      <c r="G801">
        <v>100</v>
      </c>
      <c r="H801">
        <v>5000</v>
      </c>
      <c r="I801">
        <v>1</v>
      </c>
      <c r="J801">
        <v>1</v>
      </c>
      <c r="K801">
        <v>13</v>
      </c>
      <c r="L801">
        <v>1772.454</v>
      </c>
      <c r="M801">
        <v>2750</v>
      </c>
      <c r="N801">
        <v>977.54600000000005</v>
      </c>
      <c r="O801">
        <v>0</v>
      </c>
      <c r="P801">
        <v>2750</v>
      </c>
      <c r="Q801">
        <v>481.5</v>
      </c>
      <c r="R801">
        <v>111.7</v>
      </c>
      <c r="S801">
        <v>593.20000000000005</v>
      </c>
      <c r="T801" s="1">
        <v>6.9314718055994498E-3</v>
      </c>
      <c r="U801" s="1">
        <v>0.42</v>
      </c>
      <c r="V801" s="2">
        <v>0</v>
      </c>
      <c r="W801" s="1">
        <v>0</v>
      </c>
      <c r="X801" s="1">
        <v>1</v>
      </c>
      <c r="Y801" s="1">
        <v>6.9314718055994498E-3</v>
      </c>
      <c r="Z801" s="1">
        <v>0.5</v>
      </c>
      <c r="AA801" s="2">
        <v>0</v>
      </c>
      <c r="AB801" s="1">
        <v>0</v>
      </c>
      <c r="AC801" s="1">
        <v>1</v>
      </c>
      <c r="AD801" t="s">
        <v>36</v>
      </c>
      <c r="AE801" t="s">
        <v>37</v>
      </c>
      <c r="AF801">
        <v>4.1025641025641004</v>
      </c>
      <c r="AG801">
        <v>0.1</v>
      </c>
      <c r="AH801">
        <v>1.48514851485148</v>
      </c>
      <c r="AI801">
        <v>0</v>
      </c>
      <c r="AJ801">
        <v>3</v>
      </c>
      <c r="AK801">
        <v>0.06</v>
      </c>
      <c r="AL801">
        <f>AVERAGEIF(C:C,C801,AK:AK)</f>
        <v>-1.4895488803134034E-3</v>
      </c>
    </row>
    <row r="802" spans="1:38" x14ac:dyDescent="0.25">
      <c r="A802">
        <v>806</v>
      </c>
      <c r="B802">
        <v>0.17903995513915999</v>
      </c>
      <c r="C802">
        <v>5</v>
      </c>
      <c r="D802">
        <v>10</v>
      </c>
      <c r="E802">
        <v>0.5</v>
      </c>
      <c r="F802">
        <v>100</v>
      </c>
      <c r="G802">
        <v>100</v>
      </c>
      <c r="H802">
        <v>5000</v>
      </c>
      <c r="I802">
        <v>1</v>
      </c>
      <c r="J802">
        <v>1</v>
      </c>
      <c r="K802">
        <v>11</v>
      </c>
      <c r="L802">
        <v>1772.454</v>
      </c>
      <c r="M802">
        <v>2150</v>
      </c>
      <c r="N802">
        <v>377.54599999999999</v>
      </c>
      <c r="O802">
        <v>0</v>
      </c>
      <c r="P802">
        <v>2150</v>
      </c>
      <c r="Q802">
        <v>353</v>
      </c>
      <c r="R802">
        <v>90.1</v>
      </c>
      <c r="S802">
        <v>443.1</v>
      </c>
      <c r="T802" s="1">
        <v>6.9314718055994498E-3</v>
      </c>
      <c r="U802" s="1">
        <v>0.52</v>
      </c>
      <c r="V802" s="2">
        <v>0</v>
      </c>
      <c r="W802" s="1">
        <v>0</v>
      </c>
      <c r="X802" s="1">
        <v>1</v>
      </c>
      <c r="Y802" s="1">
        <v>6.9314718055994498E-3</v>
      </c>
      <c r="Z802" s="1">
        <v>0.57999999999999996</v>
      </c>
      <c r="AA802" s="2">
        <v>0</v>
      </c>
      <c r="AB802" s="1">
        <v>0</v>
      </c>
      <c r="AC802" s="1">
        <v>1</v>
      </c>
      <c r="AD802" t="s">
        <v>36</v>
      </c>
      <c r="AE802" t="s">
        <v>37</v>
      </c>
      <c r="AF802">
        <v>4.1025641025641004</v>
      </c>
      <c r="AG802">
        <v>0.1</v>
      </c>
      <c r="AH802">
        <v>1.48514851485148</v>
      </c>
      <c r="AI802">
        <v>0</v>
      </c>
      <c r="AJ802">
        <v>3</v>
      </c>
      <c r="AK802">
        <v>1.9264448336252099E-2</v>
      </c>
      <c r="AL802">
        <f>AVERAGEIF(C:C,C802,AK:AK)</f>
        <v>-1.4895488803134034E-3</v>
      </c>
    </row>
    <row r="803" spans="1:38" x14ac:dyDescent="0.25">
      <c r="A803">
        <v>804</v>
      </c>
      <c r="B803">
        <v>0.232052087783813</v>
      </c>
      <c r="C803">
        <v>5</v>
      </c>
      <c r="D803">
        <v>8</v>
      </c>
      <c r="E803">
        <v>0.5</v>
      </c>
      <c r="F803">
        <v>100</v>
      </c>
      <c r="G803">
        <v>100</v>
      </c>
      <c r="H803">
        <v>5000</v>
      </c>
      <c r="I803">
        <v>1</v>
      </c>
      <c r="J803">
        <v>1</v>
      </c>
      <c r="K803">
        <v>15</v>
      </c>
      <c r="L803">
        <v>1772.454</v>
      </c>
      <c r="M803">
        <v>2893</v>
      </c>
      <c r="N803">
        <v>1120.546</v>
      </c>
      <c r="O803">
        <v>0</v>
      </c>
      <c r="P803">
        <v>2893</v>
      </c>
      <c r="Q803">
        <v>540.5</v>
      </c>
      <c r="R803">
        <v>122.4</v>
      </c>
      <c r="S803">
        <v>662.9</v>
      </c>
      <c r="T803" s="1">
        <v>6.9314718055994498E-3</v>
      </c>
      <c r="U803" s="1">
        <v>0.51</v>
      </c>
      <c r="V803" s="2">
        <v>0</v>
      </c>
      <c r="W803" s="1">
        <v>0</v>
      </c>
      <c r="X803" s="1">
        <v>1</v>
      </c>
      <c r="Y803" s="1">
        <v>6.9314718055994498E-3</v>
      </c>
      <c r="Z803" s="1">
        <v>0.51</v>
      </c>
      <c r="AA803" s="2">
        <v>0</v>
      </c>
      <c r="AB803" s="1">
        <v>0</v>
      </c>
      <c r="AC803" s="1">
        <v>1</v>
      </c>
      <c r="AD803" t="s">
        <v>36</v>
      </c>
      <c r="AE803" t="s">
        <v>37</v>
      </c>
      <c r="AF803">
        <v>4.1025641025641004</v>
      </c>
      <c r="AG803">
        <v>0.1</v>
      </c>
      <c r="AH803">
        <v>1.48514851485148</v>
      </c>
      <c r="AI803">
        <v>0</v>
      </c>
      <c r="AJ803">
        <v>3</v>
      </c>
      <c r="AK803">
        <v>-1.37142857142857E-2</v>
      </c>
      <c r="AL803">
        <f>AVERAGEIF(C:C,C803,AK:AK)</f>
        <v>-1.4895488803134034E-3</v>
      </c>
    </row>
    <row r="804" spans="1:38" x14ac:dyDescent="0.25">
      <c r="A804">
        <v>805</v>
      </c>
      <c r="B804">
        <v>0.22605085372924799</v>
      </c>
      <c r="C804">
        <v>5</v>
      </c>
      <c r="D804">
        <v>9</v>
      </c>
      <c r="E804">
        <v>0.5</v>
      </c>
      <c r="F804">
        <v>100</v>
      </c>
      <c r="G804">
        <v>100</v>
      </c>
      <c r="H804">
        <v>5000</v>
      </c>
      <c r="I804">
        <v>1</v>
      </c>
      <c r="J804">
        <v>1</v>
      </c>
      <c r="K804">
        <v>15</v>
      </c>
      <c r="L804">
        <v>1772.454</v>
      </c>
      <c r="M804">
        <v>2473</v>
      </c>
      <c r="N804">
        <v>700.54600000000005</v>
      </c>
      <c r="O804">
        <v>0</v>
      </c>
      <c r="P804">
        <v>2473</v>
      </c>
      <c r="Q804">
        <v>423.5</v>
      </c>
      <c r="R804">
        <v>123.2</v>
      </c>
      <c r="S804">
        <v>546.70000000000005</v>
      </c>
      <c r="T804" s="1">
        <v>6.9314718055994498E-3</v>
      </c>
      <c r="U804" s="1">
        <v>0.51</v>
      </c>
      <c r="V804" s="2">
        <v>0</v>
      </c>
      <c r="W804" s="1">
        <v>0</v>
      </c>
      <c r="X804" s="1">
        <v>1</v>
      </c>
      <c r="Y804" s="1">
        <v>6.9314718055994498E-3</v>
      </c>
      <c r="Z804" s="1">
        <v>0.38</v>
      </c>
      <c r="AA804" s="2">
        <v>0</v>
      </c>
      <c r="AB804" s="1">
        <v>0</v>
      </c>
      <c r="AC804" s="1">
        <v>1</v>
      </c>
      <c r="AD804" t="s">
        <v>36</v>
      </c>
      <c r="AE804" t="s">
        <v>37</v>
      </c>
      <c r="AF804">
        <v>4.1025641025641004</v>
      </c>
      <c r="AG804">
        <v>0.1</v>
      </c>
      <c r="AH804">
        <v>1.48514851485148</v>
      </c>
      <c r="AI804">
        <v>0</v>
      </c>
      <c r="AJ804">
        <v>3</v>
      </c>
      <c r="AK804">
        <v>4.8571428571428502E-2</v>
      </c>
      <c r="AL804">
        <f>AVERAGEIF(C:C,C804,AK:AK)</f>
        <v>-1.4895488803134034E-3</v>
      </c>
    </row>
    <row r="805" spans="1:38" x14ac:dyDescent="0.25">
      <c r="A805">
        <v>809</v>
      </c>
      <c r="B805">
        <v>0.17003750801086401</v>
      </c>
      <c r="C805">
        <v>5</v>
      </c>
      <c r="D805">
        <v>13</v>
      </c>
      <c r="E805">
        <v>0.5</v>
      </c>
      <c r="F805">
        <v>100</v>
      </c>
      <c r="G805">
        <v>100</v>
      </c>
      <c r="H805">
        <v>5000</v>
      </c>
      <c r="I805">
        <v>1</v>
      </c>
      <c r="J805">
        <v>1</v>
      </c>
      <c r="K805">
        <v>10</v>
      </c>
      <c r="L805">
        <v>1772.454</v>
      </c>
      <c r="M805">
        <v>2127</v>
      </c>
      <c r="N805">
        <v>354.54599999999999</v>
      </c>
      <c r="O805">
        <v>0</v>
      </c>
      <c r="P805">
        <v>2127</v>
      </c>
      <c r="Q805">
        <v>366.5</v>
      </c>
      <c r="R805">
        <v>84.6</v>
      </c>
      <c r="S805">
        <v>451.1</v>
      </c>
      <c r="T805" s="1">
        <v>6.9314718055994498E-3</v>
      </c>
      <c r="U805" s="1">
        <v>0.56999999999999995</v>
      </c>
      <c r="V805" s="2">
        <v>0</v>
      </c>
      <c r="W805" s="1">
        <v>0</v>
      </c>
      <c r="X805" s="1">
        <v>1</v>
      </c>
      <c r="Y805" s="1">
        <v>6.9314718055994498E-3</v>
      </c>
      <c r="Z805" s="1">
        <v>0.55000000000000004</v>
      </c>
      <c r="AA805" s="2">
        <v>0</v>
      </c>
      <c r="AB805" s="1">
        <v>0</v>
      </c>
      <c r="AC805" s="1">
        <v>1</v>
      </c>
      <c r="AD805" t="s">
        <v>36</v>
      </c>
      <c r="AE805" t="s">
        <v>37</v>
      </c>
      <c r="AF805">
        <v>4.1025641025641004</v>
      </c>
      <c r="AG805">
        <v>0.1</v>
      </c>
      <c r="AH805">
        <v>1.48514851485148</v>
      </c>
      <c r="AI805">
        <v>0</v>
      </c>
      <c r="AJ805">
        <v>3</v>
      </c>
      <c r="AK805">
        <v>5.0000000000000001E-3</v>
      </c>
      <c r="AL805">
        <f>AVERAGEIF(C:C,C805,AK:AK)</f>
        <v>-1.4895488803134034E-3</v>
      </c>
    </row>
    <row r="806" spans="1:38" x14ac:dyDescent="0.25">
      <c r="A806">
        <v>807</v>
      </c>
      <c r="B806">
        <v>0.21304821968078599</v>
      </c>
      <c r="C806">
        <v>5</v>
      </c>
      <c r="D806">
        <v>11</v>
      </c>
      <c r="E806">
        <v>0.5</v>
      </c>
      <c r="F806">
        <v>100</v>
      </c>
      <c r="G806">
        <v>100</v>
      </c>
      <c r="H806">
        <v>5000</v>
      </c>
      <c r="I806">
        <v>1</v>
      </c>
      <c r="J806">
        <v>1</v>
      </c>
      <c r="K806">
        <v>13</v>
      </c>
      <c r="L806">
        <v>1772.454</v>
      </c>
      <c r="M806">
        <v>2381</v>
      </c>
      <c r="N806">
        <v>608.54600000000005</v>
      </c>
      <c r="O806">
        <v>0</v>
      </c>
      <c r="P806">
        <v>2381</v>
      </c>
      <c r="Q806">
        <v>408</v>
      </c>
      <c r="R806">
        <v>97.4</v>
      </c>
      <c r="S806">
        <v>505.4</v>
      </c>
      <c r="T806" s="1">
        <v>6.9314718055994498E-3</v>
      </c>
      <c r="U806" s="1">
        <v>0.54</v>
      </c>
      <c r="V806" s="2">
        <v>0</v>
      </c>
      <c r="W806" s="1">
        <v>0</v>
      </c>
      <c r="X806" s="1">
        <v>1</v>
      </c>
      <c r="Y806" s="1">
        <v>6.9314718055994498E-3</v>
      </c>
      <c r="Z806" s="1">
        <v>0.49</v>
      </c>
      <c r="AA806" s="2">
        <v>0</v>
      </c>
      <c r="AB806" s="1">
        <v>0</v>
      </c>
      <c r="AC806" s="1">
        <v>1</v>
      </c>
      <c r="AD806" t="s">
        <v>36</v>
      </c>
      <c r="AE806" t="s">
        <v>37</v>
      </c>
      <c r="AF806">
        <v>4.1025641025641004</v>
      </c>
      <c r="AG806">
        <v>0.1</v>
      </c>
      <c r="AH806">
        <v>1.48514851485148</v>
      </c>
      <c r="AI806">
        <v>0</v>
      </c>
      <c r="AJ806">
        <v>3</v>
      </c>
      <c r="AK806">
        <v>-3.1914893617021198E-2</v>
      </c>
      <c r="AL806">
        <f>AVERAGEIF(C:C,C806,AK:AK)</f>
        <v>-1.4895488803134034E-3</v>
      </c>
    </row>
    <row r="807" spans="1:38" x14ac:dyDescent="0.25">
      <c r="A807">
        <v>808</v>
      </c>
      <c r="B807">
        <v>0.22905158996582001</v>
      </c>
      <c r="C807">
        <v>5</v>
      </c>
      <c r="D807">
        <v>12</v>
      </c>
      <c r="E807">
        <v>0.5</v>
      </c>
      <c r="F807">
        <v>100</v>
      </c>
      <c r="G807">
        <v>100</v>
      </c>
      <c r="H807">
        <v>5000</v>
      </c>
      <c r="I807">
        <v>1</v>
      </c>
      <c r="J807">
        <v>1</v>
      </c>
      <c r="K807">
        <v>15</v>
      </c>
      <c r="L807">
        <v>1772.454</v>
      </c>
      <c r="M807">
        <v>3104</v>
      </c>
      <c r="N807">
        <v>1331.546</v>
      </c>
      <c r="O807">
        <v>0</v>
      </c>
      <c r="P807">
        <v>3104</v>
      </c>
      <c r="Q807">
        <v>539</v>
      </c>
      <c r="R807">
        <v>127.4</v>
      </c>
      <c r="S807">
        <v>666.4</v>
      </c>
      <c r="T807" s="1">
        <v>6.9314718055994498E-3</v>
      </c>
      <c r="U807" s="1">
        <v>0.53</v>
      </c>
      <c r="V807" s="2">
        <v>0</v>
      </c>
      <c r="W807" s="1">
        <v>0</v>
      </c>
      <c r="X807" s="1">
        <v>1</v>
      </c>
      <c r="Y807" s="1">
        <v>6.9314718055994498E-3</v>
      </c>
      <c r="Z807" s="1">
        <v>0.51</v>
      </c>
      <c r="AA807" s="2">
        <v>0</v>
      </c>
      <c r="AB807" s="1">
        <v>0</v>
      </c>
      <c r="AC807" s="1">
        <v>1</v>
      </c>
      <c r="AD807" t="s">
        <v>36</v>
      </c>
      <c r="AE807" t="s">
        <v>37</v>
      </c>
      <c r="AF807">
        <v>4.1025641025641004</v>
      </c>
      <c r="AG807">
        <v>0.1</v>
      </c>
      <c r="AH807">
        <v>1.48514851485148</v>
      </c>
      <c r="AI807">
        <v>0</v>
      </c>
      <c r="AJ807">
        <v>3</v>
      </c>
      <c r="AK807">
        <v>5.2812858783008003E-2</v>
      </c>
      <c r="AL807">
        <f>AVERAGEIF(C:C,C807,AK:AK)</f>
        <v>-1.4895488803134034E-3</v>
      </c>
    </row>
    <row r="808" spans="1:38" x14ac:dyDescent="0.25">
      <c r="A808">
        <v>811</v>
      </c>
      <c r="B808">
        <v>0.22705101966857899</v>
      </c>
      <c r="C808">
        <v>5</v>
      </c>
      <c r="D808">
        <v>15</v>
      </c>
      <c r="E808">
        <v>0.5</v>
      </c>
      <c r="F808">
        <v>100</v>
      </c>
      <c r="G808">
        <v>100</v>
      </c>
      <c r="H808">
        <v>5000</v>
      </c>
      <c r="I808">
        <v>1</v>
      </c>
      <c r="J808">
        <v>1</v>
      </c>
      <c r="K808">
        <v>15</v>
      </c>
      <c r="L808">
        <v>1772.454</v>
      </c>
      <c r="M808">
        <v>2812</v>
      </c>
      <c r="N808">
        <v>1039.546</v>
      </c>
      <c r="O808">
        <v>0</v>
      </c>
      <c r="P808">
        <v>2812</v>
      </c>
      <c r="Q808">
        <v>478</v>
      </c>
      <c r="R808">
        <v>121.3</v>
      </c>
      <c r="S808">
        <v>599.29999999999995</v>
      </c>
      <c r="T808" s="1">
        <v>6.9314718055994498E-3</v>
      </c>
      <c r="U808" s="1">
        <v>0.48</v>
      </c>
      <c r="V808" s="2">
        <v>0</v>
      </c>
      <c r="W808" s="1">
        <v>0</v>
      </c>
      <c r="X808" s="1">
        <v>1</v>
      </c>
      <c r="Y808" s="1">
        <v>6.9314718055994498E-3</v>
      </c>
      <c r="Z808" s="1">
        <v>0.47</v>
      </c>
      <c r="AA808" s="2">
        <v>0</v>
      </c>
      <c r="AB808" s="1">
        <v>0</v>
      </c>
      <c r="AC808" s="1">
        <v>1</v>
      </c>
      <c r="AD808" t="s">
        <v>36</v>
      </c>
      <c r="AE808" t="s">
        <v>37</v>
      </c>
      <c r="AF808">
        <v>4.1025641025641004</v>
      </c>
      <c r="AG808">
        <v>0.1</v>
      </c>
      <c r="AH808">
        <v>1.48514851485148</v>
      </c>
      <c r="AI808">
        <v>0</v>
      </c>
      <c r="AJ808">
        <v>3</v>
      </c>
      <c r="AK808">
        <v>-3.3750000000000002E-2</v>
      </c>
      <c r="AL808">
        <f>AVERAGEIF(C:C,C808,AK:AK)</f>
        <v>-1.4895488803134034E-3</v>
      </c>
    </row>
    <row r="809" spans="1:38" x14ac:dyDescent="0.25">
      <c r="A809">
        <v>810</v>
      </c>
      <c r="B809">
        <v>0.251057147979736</v>
      </c>
      <c r="C809">
        <v>5</v>
      </c>
      <c r="D809">
        <v>14</v>
      </c>
      <c r="E809">
        <v>0.5</v>
      </c>
      <c r="F809">
        <v>100</v>
      </c>
      <c r="G809">
        <v>100</v>
      </c>
      <c r="H809">
        <v>5000</v>
      </c>
      <c r="I809">
        <v>1</v>
      </c>
      <c r="J809">
        <v>1</v>
      </c>
      <c r="K809">
        <v>16</v>
      </c>
      <c r="L809">
        <v>1772.454</v>
      </c>
      <c r="M809">
        <v>2920</v>
      </c>
      <c r="N809">
        <v>1147.546</v>
      </c>
      <c r="O809">
        <v>0</v>
      </c>
      <c r="P809">
        <v>2920</v>
      </c>
      <c r="Q809">
        <v>477</v>
      </c>
      <c r="R809">
        <v>132.19999999999999</v>
      </c>
      <c r="S809">
        <v>609.20000000000005</v>
      </c>
      <c r="T809" s="1">
        <v>6.9314718055994498E-3</v>
      </c>
      <c r="U809" s="1">
        <v>0.51</v>
      </c>
      <c r="V809" s="2">
        <v>0</v>
      </c>
      <c r="W809" s="1">
        <v>0</v>
      </c>
      <c r="X809" s="1">
        <v>1</v>
      </c>
      <c r="Y809" s="1">
        <v>6.9314718055994498E-3</v>
      </c>
      <c r="Z809" s="1">
        <v>0.52</v>
      </c>
      <c r="AA809" s="2">
        <v>0</v>
      </c>
      <c r="AB809" s="1">
        <v>0</v>
      </c>
      <c r="AC809" s="1">
        <v>1</v>
      </c>
      <c r="AD809" t="s">
        <v>36</v>
      </c>
      <c r="AE809" t="s">
        <v>37</v>
      </c>
      <c r="AF809">
        <v>4.1025641025641004</v>
      </c>
      <c r="AG809">
        <v>0.1</v>
      </c>
      <c r="AH809">
        <v>1.48514851485148</v>
      </c>
      <c r="AI809">
        <v>0</v>
      </c>
      <c r="AJ809">
        <v>3</v>
      </c>
      <c r="AK809">
        <v>2.7631578947368399E-2</v>
      </c>
      <c r="AL809">
        <f>AVERAGEIF(C:C,C809,AK:AK)</f>
        <v>-1.4895488803134034E-3</v>
      </c>
    </row>
    <row r="810" spans="1:38" x14ac:dyDescent="0.25">
      <c r="A810">
        <v>812</v>
      </c>
      <c r="B810">
        <v>0.25305819511413502</v>
      </c>
      <c r="C810">
        <v>5</v>
      </c>
      <c r="D810">
        <v>16</v>
      </c>
      <c r="E810">
        <v>0.5</v>
      </c>
      <c r="F810">
        <v>100</v>
      </c>
      <c r="G810">
        <v>100</v>
      </c>
      <c r="H810">
        <v>5000</v>
      </c>
      <c r="I810">
        <v>1</v>
      </c>
      <c r="J810">
        <v>1</v>
      </c>
      <c r="K810">
        <v>17</v>
      </c>
      <c r="L810">
        <v>1772.454</v>
      </c>
      <c r="M810">
        <v>3151</v>
      </c>
      <c r="N810">
        <v>1378.546</v>
      </c>
      <c r="O810">
        <v>0</v>
      </c>
      <c r="P810">
        <v>3151</v>
      </c>
      <c r="Q810">
        <v>463</v>
      </c>
      <c r="R810">
        <v>144.1</v>
      </c>
      <c r="S810">
        <v>607.1</v>
      </c>
      <c r="T810" s="1">
        <v>6.9314718055994498E-3</v>
      </c>
      <c r="U810" s="1">
        <v>0.59</v>
      </c>
      <c r="V810" s="2">
        <v>0</v>
      </c>
      <c r="W810" s="1">
        <v>0</v>
      </c>
      <c r="X810" s="1">
        <v>1</v>
      </c>
      <c r="Y810" s="1">
        <v>6.9314718055994498E-3</v>
      </c>
      <c r="Z810" s="1">
        <v>0.57999999999999996</v>
      </c>
      <c r="AA810" s="2">
        <v>0</v>
      </c>
      <c r="AB810" s="1">
        <v>0</v>
      </c>
      <c r="AC810" s="1">
        <v>1</v>
      </c>
      <c r="AD810" t="s">
        <v>36</v>
      </c>
      <c r="AE810" t="s">
        <v>37</v>
      </c>
      <c r="AF810">
        <v>4.1025641025641004</v>
      </c>
      <c r="AG810">
        <v>0.1</v>
      </c>
      <c r="AH810">
        <v>1.48514851485148</v>
      </c>
      <c r="AI810">
        <v>0</v>
      </c>
      <c r="AJ810">
        <v>3</v>
      </c>
      <c r="AK810">
        <v>-1.3245033112582699E-3</v>
      </c>
      <c r="AL810">
        <f>AVERAGEIF(C:C,C810,AK:AK)</f>
        <v>-1.4895488803134034E-3</v>
      </c>
    </row>
    <row r="811" spans="1:38" x14ac:dyDescent="0.25">
      <c r="A811">
        <v>818</v>
      </c>
      <c r="B811">
        <v>0.11902737617492599</v>
      </c>
      <c r="C811">
        <v>5</v>
      </c>
      <c r="D811">
        <v>22</v>
      </c>
      <c r="E811">
        <v>0.5</v>
      </c>
      <c r="F811">
        <v>100</v>
      </c>
      <c r="G811">
        <v>100</v>
      </c>
      <c r="H811">
        <v>5000</v>
      </c>
      <c r="I811">
        <v>1</v>
      </c>
      <c r="J811">
        <v>1</v>
      </c>
      <c r="K811">
        <v>7</v>
      </c>
      <c r="L811">
        <v>1772.454</v>
      </c>
      <c r="M811">
        <v>1641</v>
      </c>
      <c r="N811">
        <v>-131.45400000000001</v>
      </c>
      <c r="O811">
        <v>0</v>
      </c>
      <c r="P811">
        <v>1641</v>
      </c>
      <c r="Q811">
        <v>301.5</v>
      </c>
      <c r="R811">
        <v>42.3</v>
      </c>
      <c r="S811">
        <v>343.8</v>
      </c>
      <c r="T811" s="1">
        <v>6.9314718055994498E-3</v>
      </c>
      <c r="U811" s="1">
        <v>0.56999999999999995</v>
      </c>
      <c r="V811" s="2">
        <v>0</v>
      </c>
      <c r="W811" s="1">
        <v>0</v>
      </c>
      <c r="X811" s="1">
        <v>1</v>
      </c>
      <c r="Y811" s="1">
        <v>6.9314718055994498E-3</v>
      </c>
      <c r="Z811" s="1">
        <v>0.56000000000000005</v>
      </c>
      <c r="AA811" s="2">
        <v>0</v>
      </c>
      <c r="AB811" s="1">
        <v>0</v>
      </c>
      <c r="AC811" s="1">
        <v>1</v>
      </c>
      <c r="AD811" t="s">
        <v>36</v>
      </c>
      <c r="AE811" t="s">
        <v>37</v>
      </c>
      <c r="AF811">
        <v>4.1025641025641004</v>
      </c>
      <c r="AG811">
        <v>0.1</v>
      </c>
      <c r="AH811">
        <v>1.48514851485148</v>
      </c>
      <c r="AI811">
        <v>0</v>
      </c>
      <c r="AJ811">
        <v>3</v>
      </c>
      <c r="AK811">
        <v>6.6000000000000003E-2</v>
      </c>
      <c r="AL811">
        <f>AVERAGEIF(C:C,C811,AK:AK)</f>
        <v>-1.4895488803134034E-3</v>
      </c>
    </row>
    <row r="812" spans="1:38" x14ac:dyDescent="0.25">
      <c r="A812">
        <v>815</v>
      </c>
      <c r="B812">
        <v>0.18804335594177199</v>
      </c>
      <c r="C812">
        <v>5</v>
      </c>
      <c r="D812">
        <v>19</v>
      </c>
      <c r="E812">
        <v>0.5</v>
      </c>
      <c r="F812">
        <v>100</v>
      </c>
      <c r="G812">
        <v>100</v>
      </c>
      <c r="H812">
        <v>5000</v>
      </c>
      <c r="I812">
        <v>1</v>
      </c>
      <c r="J812">
        <v>1</v>
      </c>
      <c r="K812">
        <v>12</v>
      </c>
      <c r="L812">
        <v>1772.454</v>
      </c>
      <c r="M812">
        <v>2276</v>
      </c>
      <c r="N812">
        <v>503.54599999999999</v>
      </c>
      <c r="O812">
        <v>0</v>
      </c>
      <c r="P812">
        <v>2276</v>
      </c>
      <c r="Q812">
        <v>324.5</v>
      </c>
      <c r="R812">
        <v>120.2</v>
      </c>
      <c r="S812">
        <v>444.7</v>
      </c>
      <c r="T812" s="1">
        <v>6.9314718055994498E-3</v>
      </c>
      <c r="U812" s="1">
        <v>0.46</v>
      </c>
      <c r="V812" s="2">
        <v>0</v>
      </c>
      <c r="W812" s="1">
        <v>0</v>
      </c>
      <c r="X812" s="1">
        <v>1</v>
      </c>
      <c r="Y812" s="1">
        <v>6.9314718055994498E-3</v>
      </c>
      <c r="Z812" s="1">
        <v>0.49</v>
      </c>
      <c r="AA812" s="2">
        <v>0</v>
      </c>
      <c r="AB812" s="1">
        <v>0</v>
      </c>
      <c r="AC812" s="1">
        <v>1</v>
      </c>
      <c r="AD812" t="s">
        <v>36</v>
      </c>
      <c r="AE812" t="s">
        <v>37</v>
      </c>
      <c r="AF812">
        <v>4.1025641025641004</v>
      </c>
      <c r="AG812">
        <v>0.1</v>
      </c>
      <c r="AH812">
        <v>1.48514851485148</v>
      </c>
      <c r="AI812">
        <v>0</v>
      </c>
      <c r="AJ812">
        <v>3</v>
      </c>
      <c r="AK812">
        <v>0</v>
      </c>
      <c r="AL812">
        <f>AVERAGEIF(C:C,C812,AK:AK)</f>
        <v>-1.4895488803134034E-3</v>
      </c>
    </row>
    <row r="813" spans="1:38" x14ac:dyDescent="0.25">
      <c r="A813">
        <v>817</v>
      </c>
      <c r="B813">
        <v>0.17603945732116699</v>
      </c>
      <c r="C813">
        <v>5</v>
      </c>
      <c r="D813">
        <v>21</v>
      </c>
      <c r="E813">
        <v>0.5</v>
      </c>
      <c r="F813">
        <v>100</v>
      </c>
      <c r="G813">
        <v>100</v>
      </c>
      <c r="H813">
        <v>5000</v>
      </c>
      <c r="I813">
        <v>1</v>
      </c>
      <c r="J813">
        <v>1</v>
      </c>
      <c r="K813">
        <v>11</v>
      </c>
      <c r="L813">
        <v>1772.454</v>
      </c>
      <c r="M813">
        <v>2134</v>
      </c>
      <c r="N813">
        <v>361.54599999999999</v>
      </c>
      <c r="O813">
        <v>0</v>
      </c>
      <c r="P813">
        <v>2134</v>
      </c>
      <c r="Q813">
        <v>308</v>
      </c>
      <c r="R813">
        <v>91</v>
      </c>
      <c r="S813">
        <v>399</v>
      </c>
      <c r="T813" s="1">
        <v>6.9314718055994498E-3</v>
      </c>
      <c r="U813" s="1">
        <v>0.62</v>
      </c>
      <c r="V813" s="2">
        <v>0</v>
      </c>
      <c r="W813" s="1">
        <v>0</v>
      </c>
      <c r="X813" s="1">
        <v>1</v>
      </c>
      <c r="Y813" s="1">
        <v>6.9314718055994498E-3</v>
      </c>
      <c r="Z813" s="1">
        <v>0.47</v>
      </c>
      <c r="AA813" s="2">
        <v>0</v>
      </c>
      <c r="AB813" s="1">
        <v>0</v>
      </c>
      <c r="AC813" s="1">
        <v>1</v>
      </c>
      <c r="AD813" t="s">
        <v>36</v>
      </c>
      <c r="AE813" t="s">
        <v>37</v>
      </c>
      <c r="AF813">
        <v>4.1025641025641004</v>
      </c>
      <c r="AG813">
        <v>0.1</v>
      </c>
      <c r="AH813">
        <v>1.48514851485148</v>
      </c>
      <c r="AI813">
        <v>0</v>
      </c>
      <c r="AJ813">
        <v>3</v>
      </c>
      <c r="AK813">
        <v>-5.8000000000000003E-2</v>
      </c>
      <c r="AL813">
        <f>AVERAGEIF(C:C,C813,AK:AK)</f>
        <v>-1.4895488803134034E-3</v>
      </c>
    </row>
    <row r="814" spans="1:38" x14ac:dyDescent="0.25">
      <c r="A814">
        <v>816</v>
      </c>
      <c r="B814">
        <v>0.18604230880737299</v>
      </c>
      <c r="C814">
        <v>5</v>
      </c>
      <c r="D814">
        <v>20</v>
      </c>
      <c r="E814">
        <v>0.5</v>
      </c>
      <c r="F814">
        <v>100</v>
      </c>
      <c r="G814">
        <v>100</v>
      </c>
      <c r="H814">
        <v>5000</v>
      </c>
      <c r="I814">
        <v>1</v>
      </c>
      <c r="J814">
        <v>1</v>
      </c>
      <c r="K814">
        <v>12</v>
      </c>
      <c r="L814">
        <v>1772.454</v>
      </c>
      <c r="M814">
        <v>2813</v>
      </c>
      <c r="N814">
        <v>1040.546</v>
      </c>
      <c r="O814">
        <v>0</v>
      </c>
      <c r="P814">
        <v>2813</v>
      </c>
      <c r="Q814">
        <v>542.5</v>
      </c>
      <c r="R814">
        <v>93.9</v>
      </c>
      <c r="S814">
        <v>636.4</v>
      </c>
      <c r="T814" s="1">
        <v>6.9314718055994498E-3</v>
      </c>
      <c r="U814" s="1">
        <v>0.36</v>
      </c>
      <c r="V814" s="2">
        <v>0</v>
      </c>
      <c r="W814" s="1">
        <v>0</v>
      </c>
      <c r="X814" s="1">
        <v>1</v>
      </c>
      <c r="Y814" s="1">
        <v>6.9314718055994498E-3</v>
      </c>
      <c r="Z814" s="1">
        <v>0.51</v>
      </c>
      <c r="AA814" s="2">
        <v>0</v>
      </c>
      <c r="AB814" s="1">
        <v>0</v>
      </c>
      <c r="AC814" s="1">
        <v>1</v>
      </c>
      <c r="AD814" t="s">
        <v>36</v>
      </c>
      <c r="AE814" t="s">
        <v>37</v>
      </c>
      <c r="AF814">
        <v>4.1025641025641004</v>
      </c>
      <c r="AG814">
        <v>0.1</v>
      </c>
      <c r="AH814">
        <v>1.48514851485148</v>
      </c>
      <c r="AI814">
        <v>0</v>
      </c>
      <c r="AJ814">
        <v>3</v>
      </c>
      <c r="AK814">
        <v>2.77777777777777E-2</v>
      </c>
      <c r="AL814">
        <f>AVERAGEIF(C:C,C814,AK:AK)</f>
        <v>-1.4895488803134034E-3</v>
      </c>
    </row>
    <row r="815" spans="1:38" x14ac:dyDescent="0.25">
      <c r="A815">
        <v>813</v>
      </c>
      <c r="B815">
        <v>0.25705814361572199</v>
      </c>
      <c r="C815">
        <v>5</v>
      </c>
      <c r="D815">
        <v>17</v>
      </c>
      <c r="E815">
        <v>0.5</v>
      </c>
      <c r="F815">
        <v>100</v>
      </c>
      <c r="G815">
        <v>100</v>
      </c>
      <c r="H815">
        <v>5000</v>
      </c>
      <c r="I815">
        <v>1</v>
      </c>
      <c r="J815">
        <v>1</v>
      </c>
      <c r="K815">
        <v>17</v>
      </c>
      <c r="L815">
        <v>1772.454</v>
      </c>
      <c r="M815">
        <v>3263</v>
      </c>
      <c r="N815">
        <v>1490.546</v>
      </c>
      <c r="O815">
        <v>0</v>
      </c>
      <c r="P815">
        <v>3263</v>
      </c>
      <c r="Q815">
        <v>589.5</v>
      </c>
      <c r="R815">
        <v>147.9</v>
      </c>
      <c r="S815">
        <v>737.4</v>
      </c>
      <c r="T815" s="1">
        <v>6.9314718055994498E-3</v>
      </c>
      <c r="U815" s="1">
        <v>0.49</v>
      </c>
      <c r="V815" s="2">
        <v>0</v>
      </c>
      <c r="W815" s="1">
        <v>0</v>
      </c>
      <c r="X815" s="1">
        <v>1</v>
      </c>
      <c r="Y815" s="1">
        <v>6.9314718055994498E-3</v>
      </c>
      <c r="Z815" s="1">
        <v>0.53</v>
      </c>
      <c r="AA815" s="2">
        <v>0</v>
      </c>
      <c r="AB815" s="1">
        <v>0</v>
      </c>
      <c r="AC815" s="1">
        <v>1</v>
      </c>
      <c r="AD815" t="s">
        <v>36</v>
      </c>
      <c r="AE815" t="s">
        <v>37</v>
      </c>
      <c r="AF815">
        <v>4.1025641025641004</v>
      </c>
      <c r="AG815">
        <v>0.1</v>
      </c>
      <c r="AH815">
        <v>1.48514851485148</v>
      </c>
      <c r="AI815">
        <v>0</v>
      </c>
      <c r="AJ815">
        <v>3</v>
      </c>
      <c r="AK815">
        <v>-7.0000000000000007E-2</v>
      </c>
      <c r="AL815">
        <f>AVERAGEIF(C:C,C815,AK:AK)</f>
        <v>-1.4895488803134034E-3</v>
      </c>
    </row>
    <row r="816" spans="1:38" x14ac:dyDescent="0.25">
      <c r="A816">
        <v>814</v>
      </c>
      <c r="B816">
        <v>0.28406381607055597</v>
      </c>
      <c r="C816">
        <v>5</v>
      </c>
      <c r="D816">
        <v>18</v>
      </c>
      <c r="E816">
        <v>0.5</v>
      </c>
      <c r="F816">
        <v>100</v>
      </c>
      <c r="G816">
        <v>100</v>
      </c>
      <c r="H816">
        <v>5000</v>
      </c>
      <c r="I816">
        <v>1</v>
      </c>
      <c r="J816">
        <v>1</v>
      </c>
      <c r="K816">
        <v>20</v>
      </c>
      <c r="L816">
        <v>1772.454</v>
      </c>
      <c r="M816">
        <v>3150</v>
      </c>
      <c r="N816">
        <v>1377.546</v>
      </c>
      <c r="O816">
        <v>0</v>
      </c>
      <c r="P816">
        <v>3150</v>
      </c>
      <c r="Q816">
        <v>499.5</v>
      </c>
      <c r="R816">
        <v>170.8</v>
      </c>
      <c r="S816">
        <v>670.3</v>
      </c>
      <c r="T816" s="1">
        <v>6.9314718055994498E-3</v>
      </c>
      <c r="U816" s="1">
        <v>0.39</v>
      </c>
      <c r="V816" s="2">
        <v>0</v>
      </c>
      <c r="W816" s="1">
        <v>0</v>
      </c>
      <c r="X816" s="1">
        <v>1</v>
      </c>
      <c r="Y816" s="1">
        <v>6.9314718055994498E-3</v>
      </c>
      <c r="Z816" s="1">
        <v>0.53</v>
      </c>
      <c r="AA816" s="2">
        <v>0</v>
      </c>
      <c r="AB816" s="1">
        <v>0</v>
      </c>
      <c r="AC816" s="1">
        <v>1</v>
      </c>
      <c r="AD816" t="s">
        <v>36</v>
      </c>
      <c r="AE816" t="s">
        <v>37</v>
      </c>
      <c r="AF816">
        <v>4.1025641025641004</v>
      </c>
      <c r="AG816">
        <v>0.1</v>
      </c>
      <c r="AH816">
        <v>1.48514851485148</v>
      </c>
      <c r="AI816">
        <v>0</v>
      </c>
      <c r="AJ816">
        <v>3</v>
      </c>
      <c r="AK816">
        <v>7.3107049608355096E-2</v>
      </c>
      <c r="AL816">
        <f>AVERAGEIF(C:C,C816,AK:AK)</f>
        <v>-1.4895488803134034E-3</v>
      </c>
    </row>
    <row r="817" spans="1:38" x14ac:dyDescent="0.25">
      <c r="A817">
        <v>822</v>
      </c>
      <c r="B817">
        <v>0.15203595161437899</v>
      </c>
      <c r="C817">
        <v>5</v>
      </c>
      <c r="D817">
        <v>26</v>
      </c>
      <c r="E817">
        <v>0.5</v>
      </c>
      <c r="F817">
        <v>100</v>
      </c>
      <c r="G817">
        <v>100</v>
      </c>
      <c r="H817">
        <v>5000</v>
      </c>
      <c r="I817">
        <v>1</v>
      </c>
      <c r="J817">
        <v>1</v>
      </c>
      <c r="K817">
        <v>9</v>
      </c>
      <c r="L817">
        <v>1772.454</v>
      </c>
      <c r="M817">
        <v>1914</v>
      </c>
      <c r="N817">
        <v>141.54599999999999</v>
      </c>
      <c r="O817">
        <v>0</v>
      </c>
      <c r="P817">
        <v>1914</v>
      </c>
      <c r="Q817">
        <v>362.5</v>
      </c>
      <c r="R817">
        <v>37.799999999999997</v>
      </c>
      <c r="S817">
        <v>400.3</v>
      </c>
      <c r="T817" s="1">
        <v>6.9314718055994498E-3</v>
      </c>
      <c r="U817" s="1">
        <v>0.53</v>
      </c>
      <c r="V817" s="2">
        <v>0</v>
      </c>
      <c r="W817" s="1">
        <v>0</v>
      </c>
      <c r="X817" s="1">
        <v>1</v>
      </c>
      <c r="Y817" s="1">
        <v>6.9314718055994498E-3</v>
      </c>
      <c r="Z817" s="1">
        <v>0.5</v>
      </c>
      <c r="AA817" s="2">
        <v>0</v>
      </c>
      <c r="AB817" s="1">
        <v>0</v>
      </c>
      <c r="AC817" s="1">
        <v>1</v>
      </c>
      <c r="AD817" t="s">
        <v>36</v>
      </c>
      <c r="AE817" t="s">
        <v>37</v>
      </c>
      <c r="AF817">
        <v>4.1025641025641004</v>
      </c>
      <c r="AG817">
        <v>0.1</v>
      </c>
      <c r="AH817">
        <v>1.48514851485148</v>
      </c>
      <c r="AI817">
        <v>0</v>
      </c>
      <c r="AJ817">
        <v>3</v>
      </c>
      <c r="AK817">
        <v>5.5E-2</v>
      </c>
      <c r="AL817">
        <f>AVERAGEIF(C:C,C817,AK:AK)</f>
        <v>-1.4895488803134034E-3</v>
      </c>
    </row>
    <row r="818" spans="1:38" x14ac:dyDescent="0.25">
      <c r="A818">
        <v>819</v>
      </c>
      <c r="B818">
        <v>0.194044589996337</v>
      </c>
      <c r="C818">
        <v>5</v>
      </c>
      <c r="D818">
        <v>23</v>
      </c>
      <c r="E818">
        <v>0.5</v>
      </c>
      <c r="F818">
        <v>100</v>
      </c>
      <c r="G818">
        <v>100</v>
      </c>
      <c r="H818">
        <v>5000</v>
      </c>
      <c r="I818">
        <v>1</v>
      </c>
      <c r="J818">
        <v>1</v>
      </c>
      <c r="K818">
        <v>12</v>
      </c>
      <c r="L818">
        <v>1772.454</v>
      </c>
      <c r="M818">
        <v>2535</v>
      </c>
      <c r="N818">
        <v>762.54600000000005</v>
      </c>
      <c r="O818">
        <v>0</v>
      </c>
      <c r="P818">
        <v>2535</v>
      </c>
      <c r="Q818">
        <v>437</v>
      </c>
      <c r="R818">
        <v>104.1</v>
      </c>
      <c r="S818">
        <v>541.1</v>
      </c>
      <c r="T818" s="1">
        <v>6.9314718055994498E-3</v>
      </c>
      <c r="U818" s="1">
        <v>0.47</v>
      </c>
      <c r="V818" s="2">
        <v>0</v>
      </c>
      <c r="W818" s="1">
        <v>0</v>
      </c>
      <c r="X818" s="1">
        <v>1</v>
      </c>
      <c r="Y818" s="1">
        <v>6.9314718055994498E-3</v>
      </c>
      <c r="Z818" s="1">
        <v>0.47</v>
      </c>
      <c r="AA818" s="2">
        <v>0</v>
      </c>
      <c r="AB818" s="1">
        <v>0</v>
      </c>
      <c r="AC818" s="1">
        <v>1</v>
      </c>
      <c r="AD818" t="s">
        <v>36</v>
      </c>
      <c r="AE818" t="s">
        <v>37</v>
      </c>
      <c r="AF818">
        <v>4.1025641025641004</v>
      </c>
      <c r="AG818">
        <v>0.1</v>
      </c>
      <c r="AH818">
        <v>1.48514851485148</v>
      </c>
      <c r="AI818">
        <v>0</v>
      </c>
      <c r="AJ818">
        <v>3</v>
      </c>
      <c r="AK818">
        <v>-4.3219076005961199E-2</v>
      </c>
      <c r="AL818">
        <f>AVERAGEIF(C:C,C818,AK:AK)</f>
        <v>-1.4895488803134034E-3</v>
      </c>
    </row>
    <row r="819" spans="1:38" x14ac:dyDescent="0.25">
      <c r="A819">
        <v>820</v>
      </c>
      <c r="B819">
        <v>0.19504427909850999</v>
      </c>
      <c r="C819">
        <v>5</v>
      </c>
      <c r="D819">
        <v>24</v>
      </c>
      <c r="E819">
        <v>0.5</v>
      </c>
      <c r="F819">
        <v>100</v>
      </c>
      <c r="G819">
        <v>100</v>
      </c>
      <c r="H819">
        <v>5000</v>
      </c>
      <c r="I819">
        <v>1</v>
      </c>
      <c r="J819">
        <v>1</v>
      </c>
      <c r="K819">
        <v>13</v>
      </c>
      <c r="L819">
        <v>1772.454</v>
      </c>
      <c r="M819">
        <v>2659</v>
      </c>
      <c r="N819">
        <v>886.54600000000005</v>
      </c>
      <c r="O819">
        <v>0</v>
      </c>
      <c r="P819">
        <v>2659</v>
      </c>
      <c r="Q819">
        <v>477.5</v>
      </c>
      <c r="R819">
        <v>112.7</v>
      </c>
      <c r="S819">
        <v>590.20000000000005</v>
      </c>
      <c r="T819" s="1">
        <v>6.9314718055994498E-3</v>
      </c>
      <c r="U819" s="1">
        <v>0.45</v>
      </c>
      <c r="V819" s="2">
        <v>0</v>
      </c>
      <c r="W819" s="1">
        <v>0</v>
      </c>
      <c r="X819" s="1">
        <v>1</v>
      </c>
      <c r="Y819" s="1">
        <v>6.9314718055994498E-3</v>
      </c>
      <c r="Z819" s="1">
        <v>0.51</v>
      </c>
      <c r="AA819" s="2">
        <v>0</v>
      </c>
      <c r="AB819" s="1">
        <v>0</v>
      </c>
      <c r="AC819" s="1">
        <v>1</v>
      </c>
      <c r="AD819" t="s">
        <v>36</v>
      </c>
      <c r="AE819" t="s">
        <v>37</v>
      </c>
      <c r="AF819">
        <v>4.1025641025641004</v>
      </c>
      <c r="AG819">
        <v>0.1</v>
      </c>
      <c r="AH819">
        <v>1.48514851485148</v>
      </c>
      <c r="AI819">
        <v>0</v>
      </c>
      <c r="AJ819">
        <v>3</v>
      </c>
      <c r="AK819">
        <v>-1.5523932729624801E-2</v>
      </c>
      <c r="AL819">
        <f>AVERAGEIF(C:C,C819,AK:AK)</f>
        <v>-1.4895488803134034E-3</v>
      </c>
    </row>
    <row r="820" spans="1:38" x14ac:dyDescent="0.25">
      <c r="A820">
        <v>825</v>
      </c>
      <c r="B820">
        <v>0.14903354644775299</v>
      </c>
      <c r="C820">
        <v>5</v>
      </c>
      <c r="D820">
        <v>29</v>
      </c>
      <c r="E820">
        <v>0.5</v>
      </c>
      <c r="F820">
        <v>100</v>
      </c>
      <c r="G820">
        <v>100</v>
      </c>
      <c r="H820">
        <v>5000</v>
      </c>
      <c r="I820">
        <v>1</v>
      </c>
      <c r="J820">
        <v>1</v>
      </c>
      <c r="K820">
        <v>9</v>
      </c>
      <c r="L820">
        <v>1772.454</v>
      </c>
      <c r="M820">
        <v>2250</v>
      </c>
      <c r="N820">
        <v>477.54599999999999</v>
      </c>
      <c r="O820">
        <v>0</v>
      </c>
      <c r="P820">
        <v>2250</v>
      </c>
      <c r="Q820">
        <v>411</v>
      </c>
      <c r="R820">
        <v>80.400000000000006</v>
      </c>
      <c r="S820">
        <v>491.4</v>
      </c>
      <c r="T820" s="1">
        <v>6.9314718055994498E-3</v>
      </c>
      <c r="U820" s="1">
        <v>0.44</v>
      </c>
      <c r="V820" s="2">
        <v>0</v>
      </c>
      <c r="W820" s="1">
        <v>0</v>
      </c>
      <c r="X820" s="1">
        <v>1</v>
      </c>
      <c r="Y820" s="1">
        <v>6.9314718055994498E-3</v>
      </c>
      <c r="Z820" s="1">
        <v>0.49</v>
      </c>
      <c r="AA820" s="2">
        <v>0</v>
      </c>
      <c r="AB820" s="1">
        <v>0</v>
      </c>
      <c r="AC820" s="1">
        <v>1</v>
      </c>
      <c r="AD820" t="s">
        <v>36</v>
      </c>
      <c r="AE820" t="s">
        <v>37</v>
      </c>
      <c r="AF820">
        <v>4.1025641025641004</v>
      </c>
      <c r="AG820">
        <v>0.1</v>
      </c>
      <c r="AH820">
        <v>1.48514851485148</v>
      </c>
      <c r="AI820">
        <v>0</v>
      </c>
      <c r="AJ820">
        <v>3</v>
      </c>
      <c r="AK820">
        <v>8.5714285714285701E-3</v>
      </c>
      <c r="AL820">
        <f>AVERAGEIF(C:C,C820,AK:AK)</f>
        <v>-1.4895488803134034E-3</v>
      </c>
    </row>
    <row r="821" spans="1:38" x14ac:dyDescent="0.25">
      <c r="A821">
        <v>824</v>
      </c>
      <c r="B821">
        <v>0.155034780502319</v>
      </c>
      <c r="C821">
        <v>5</v>
      </c>
      <c r="D821">
        <v>28</v>
      </c>
      <c r="E821">
        <v>0.5</v>
      </c>
      <c r="F821">
        <v>100</v>
      </c>
      <c r="G821">
        <v>100</v>
      </c>
      <c r="H821">
        <v>5000</v>
      </c>
      <c r="I821">
        <v>1</v>
      </c>
      <c r="J821">
        <v>1</v>
      </c>
      <c r="K821">
        <v>10</v>
      </c>
      <c r="L821">
        <v>1772.454</v>
      </c>
      <c r="M821">
        <v>1965</v>
      </c>
      <c r="N821">
        <v>192.54599999999999</v>
      </c>
      <c r="O821">
        <v>0</v>
      </c>
      <c r="P821">
        <v>1965</v>
      </c>
      <c r="Q821">
        <v>361.5</v>
      </c>
      <c r="R821">
        <v>69.8</v>
      </c>
      <c r="S821">
        <v>431.3</v>
      </c>
      <c r="T821" s="1">
        <v>6.9314718055994498E-3</v>
      </c>
      <c r="U821" s="1">
        <v>0.57999999999999996</v>
      </c>
      <c r="V821" s="2">
        <v>0</v>
      </c>
      <c r="W821" s="1">
        <v>0</v>
      </c>
      <c r="X821" s="1">
        <v>1</v>
      </c>
      <c r="Y821" s="1">
        <v>6.9314718055994498E-3</v>
      </c>
      <c r="Z821" s="1">
        <v>0.49</v>
      </c>
      <c r="AA821" s="2">
        <v>0</v>
      </c>
      <c r="AB821" s="1">
        <v>0</v>
      </c>
      <c r="AC821" s="1">
        <v>1</v>
      </c>
      <c r="AD821" t="s">
        <v>36</v>
      </c>
      <c r="AE821" t="s">
        <v>37</v>
      </c>
      <c r="AF821">
        <v>4.1025641025641004</v>
      </c>
      <c r="AG821">
        <v>0.1</v>
      </c>
      <c r="AH821">
        <v>1.48514851485148</v>
      </c>
      <c r="AI821">
        <v>0</v>
      </c>
      <c r="AJ821">
        <v>3</v>
      </c>
      <c r="AK821">
        <v>4.2402826855123602E-2</v>
      </c>
      <c r="AL821">
        <f>AVERAGEIF(C:C,C821,AK:AK)</f>
        <v>-1.4895488803134034E-3</v>
      </c>
    </row>
    <row r="822" spans="1:38" x14ac:dyDescent="0.25">
      <c r="A822">
        <v>821</v>
      </c>
      <c r="B822">
        <v>0.228049516677856</v>
      </c>
      <c r="C822">
        <v>5</v>
      </c>
      <c r="D822">
        <v>25</v>
      </c>
      <c r="E822">
        <v>0.5</v>
      </c>
      <c r="F822">
        <v>100</v>
      </c>
      <c r="G822">
        <v>100</v>
      </c>
      <c r="H822">
        <v>5000</v>
      </c>
      <c r="I822">
        <v>1</v>
      </c>
      <c r="J822">
        <v>1</v>
      </c>
      <c r="K822">
        <v>15</v>
      </c>
      <c r="L822">
        <v>1772.454</v>
      </c>
      <c r="M822">
        <v>2279</v>
      </c>
      <c r="N822">
        <v>506.54599999999999</v>
      </c>
      <c r="O822">
        <v>0</v>
      </c>
      <c r="P822">
        <v>2279</v>
      </c>
      <c r="Q822">
        <v>381</v>
      </c>
      <c r="R822">
        <v>103.4</v>
      </c>
      <c r="S822">
        <v>484.4</v>
      </c>
      <c r="T822" s="1">
        <v>6.9314718055994498E-3</v>
      </c>
      <c r="U822" s="1">
        <v>0.53</v>
      </c>
      <c r="V822" s="2">
        <v>0</v>
      </c>
      <c r="W822" s="1">
        <v>0</v>
      </c>
      <c r="X822" s="1">
        <v>1</v>
      </c>
      <c r="Y822" s="1">
        <v>6.9314718055994498E-3</v>
      </c>
      <c r="Z822" s="1">
        <v>0.45</v>
      </c>
      <c r="AA822" s="2">
        <v>0</v>
      </c>
      <c r="AB822" s="1">
        <v>0</v>
      </c>
      <c r="AC822" s="1">
        <v>1</v>
      </c>
      <c r="AD822" t="s">
        <v>36</v>
      </c>
      <c r="AE822" t="s">
        <v>37</v>
      </c>
      <c r="AF822">
        <v>4.1025641025641004</v>
      </c>
      <c r="AG822">
        <v>0.1</v>
      </c>
      <c r="AH822">
        <v>1.48514851485148</v>
      </c>
      <c r="AI822">
        <v>0</v>
      </c>
      <c r="AJ822">
        <v>3</v>
      </c>
      <c r="AK822">
        <v>-7.3783359497645196E-2</v>
      </c>
      <c r="AL822">
        <f>AVERAGEIF(C:C,C822,AK:AK)</f>
        <v>-1.4895488803134034E-3</v>
      </c>
    </row>
    <row r="823" spans="1:38" x14ac:dyDescent="0.25">
      <c r="A823">
        <v>823</v>
      </c>
      <c r="B823">
        <v>0.218049526214599</v>
      </c>
      <c r="C823">
        <v>5</v>
      </c>
      <c r="D823">
        <v>27</v>
      </c>
      <c r="E823">
        <v>0.5</v>
      </c>
      <c r="F823">
        <v>100</v>
      </c>
      <c r="G823">
        <v>100</v>
      </c>
      <c r="H823">
        <v>5000</v>
      </c>
      <c r="I823">
        <v>1</v>
      </c>
      <c r="J823">
        <v>1</v>
      </c>
      <c r="K823">
        <v>14</v>
      </c>
      <c r="L823">
        <v>1772.454</v>
      </c>
      <c r="M823">
        <v>2567</v>
      </c>
      <c r="N823">
        <v>794.54600000000005</v>
      </c>
      <c r="O823">
        <v>0</v>
      </c>
      <c r="P823">
        <v>2567</v>
      </c>
      <c r="Q823">
        <v>432.5</v>
      </c>
      <c r="R823">
        <v>109.4</v>
      </c>
      <c r="S823">
        <v>541.9</v>
      </c>
      <c r="T823" s="1">
        <v>6.9314718055994498E-3</v>
      </c>
      <c r="U823" s="1">
        <v>0.49</v>
      </c>
      <c r="V823" s="2">
        <v>0</v>
      </c>
      <c r="W823" s="1">
        <v>0</v>
      </c>
      <c r="X823" s="1">
        <v>1</v>
      </c>
      <c r="Y823" s="1">
        <v>6.9314718055994498E-3</v>
      </c>
      <c r="Z823" s="1">
        <v>0.55000000000000004</v>
      </c>
      <c r="AA823" s="2">
        <v>0</v>
      </c>
      <c r="AB823" s="1">
        <v>0</v>
      </c>
      <c r="AC823" s="1">
        <v>1</v>
      </c>
      <c r="AD823" t="s">
        <v>36</v>
      </c>
      <c r="AE823" t="s">
        <v>37</v>
      </c>
      <c r="AF823">
        <v>4.1025641025641004</v>
      </c>
      <c r="AG823">
        <v>0.1</v>
      </c>
      <c r="AH823">
        <v>1.48514851485148</v>
      </c>
      <c r="AI823">
        <v>0</v>
      </c>
      <c r="AJ823">
        <v>3</v>
      </c>
      <c r="AK823">
        <v>8.5714285714285701E-3</v>
      </c>
      <c r="AL823">
        <f>AVERAGEIF(C:C,C823,AK:AK)</f>
        <v>-1.4895488803134034E-3</v>
      </c>
    </row>
    <row r="824" spans="1:38" x14ac:dyDescent="0.25">
      <c r="A824">
        <v>826</v>
      </c>
      <c r="B824">
        <v>0.164037466049194</v>
      </c>
      <c r="C824">
        <v>5</v>
      </c>
      <c r="D824">
        <v>30</v>
      </c>
      <c r="E824">
        <v>0.5</v>
      </c>
      <c r="F824">
        <v>100</v>
      </c>
      <c r="G824">
        <v>100</v>
      </c>
      <c r="H824">
        <v>5000</v>
      </c>
      <c r="I824">
        <v>1</v>
      </c>
      <c r="J824">
        <v>1</v>
      </c>
      <c r="K824">
        <v>10</v>
      </c>
      <c r="L824">
        <v>1772.454</v>
      </c>
      <c r="M824">
        <v>2170</v>
      </c>
      <c r="N824">
        <v>397.54599999999999</v>
      </c>
      <c r="O824">
        <v>0</v>
      </c>
      <c r="P824">
        <v>2170</v>
      </c>
      <c r="Q824">
        <v>368</v>
      </c>
      <c r="R824">
        <v>89.2</v>
      </c>
      <c r="S824">
        <v>457.2</v>
      </c>
      <c r="T824" s="1">
        <v>6.9314718055994498E-3</v>
      </c>
      <c r="U824" s="1">
        <v>0.5</v>
      </c>
      <c r="V824" s="2">
        <v>0</v>
      </c>
      <c r="W824" s="1">
        <v>0</v>
      </c>
      <c r="X824" s="1">
        <v>1</v>
      </c>
      <c r="Y824" s="1">
        <v>6.9314718055994498E-3</v>
      </c>
      <c r="Z824" s="1">
        <v>0.6</v>
      </c>
      <c r="AA824" s="2">
        <v>0</v>
      </c>
      <c r="AB824" s="1">
        <v>0</v>
      </c>
      <c r="AC824" s="1">
        <v>1</v>
      </c>
      <c r="AD824" t="s">
        <v>36</v>
      </c>
      <c r="AE824" t="s">
        <v>37</v>
      </c>
      <c r="AF824">
        <v>4.1025641025641004</v>
      </c>
      <c r="AG824">
        <v>0.1</v>
      </c>
      <c r="AH824">
        <v>1.48514851485148</v>
      </c>
      <c r="AI824">
        <v>0</v>
      </c>
      <c r="AJ824">
        <v>3</v>
      </c>
      <c r="AK824">
        <v>-2.62237762237762E-2</v>
      </c>
      <c r="AL824">
        <f>AVERAGEIF(C:C,C824,AK:AK)</f>
        <v>-1.4895488803134034E-3</v>
      </c>
    </row>
    <row r="825" spans="1:38" x14ac:dyDescent="0.25">
      <c r="A825">
        <v>827</v>
      </c>
      <c r="B825">
        <v>0.18404126167297299</v>
      </c>
      <c r="C825">
        <v>5</v>
      </c>
      <c r="D825">
        <v>31</v>
      </c>
      <c r="E825">
        <v>0.5</v>
      </c>
      <c r="F825">
        <v>100</v>
      </c>
      <c r="G825">
        <v>100</v>
      </c>
      <c r="H825">
        <v>5000</v>
      </c>
      <c r="I825">
        <v>1</v>
      </c>
      <c r="J825">
        <v>1</v>
      </c>
      <c r="K825">
        <v>12</v>
      </c>
      <c r="L825">
        <v>1772.454</v>
      </c>
      <c r="M825">
        <v>2298</v>
      </c>
      <c r="N825">
        <v>525.54600000000005</v>
      </c>
      <c r="O825">
        <v>0</v>
      </c>
      <c r="P825">
        <v>2298</v>
      </c>
      <c r="Q825">
        <v>421</v>
      </c>
      <c r="R825">
        <v>94.5</v>
      </c>
      <c r="S825">
        <v>515.5</v>
      </c>
      <c r="T825" s="1">
        <v>6.9314718055994498E-3</v>
      </c>
      <c r="U825" s="1">
        <v>0.5</v>
      </c>
      <c r="V825" s="2">
        <v>0</v>
      </c>
      <c r="W825" s="1">
        <v>0</v>
      </c>
      <c r="X825" s="1">
        <v>1</v>
      </c>
      <c r="Y825" s="1">
        <v>6.9314718055994498E-3</v>
      </c>
      <c r="Z825" s="1">
        <v>0.52</v>
      </c>
      <c r="AA825" s="2">
        <v>0</v>
      </c>
      <c r="AB825" s="1">
        <v>0</v>
      </c>
      <c r="AC825" s="1">
        <v>1</v>
      </c>
      <c r="AD825" t="s">
        <v>36</v>
      </c>
      <c r="AE825" t="s">
        <v>37</v>
      </c>
      <c r="AF825">
        <v>4.1025641025641004</v>
      </c>
      <c r="AG825">
        <v>0.1</v>
      </c>
      <c r="AH825">
        <v>1.48514851485148</v>
      </c>
      <c r="AI825">
        <v>0</v>
      </c>
      <c r="AJ825">
        <v>3</v>
      </c>
      <c r="AK825">
        <v>2.09580838323353E-2</v>
      </c>
      <c r="AL825">
        <f>AVERAGEIF(C:C,C825,AK:AK)</f>
        <v>-1.4895488803134034E-3</v>
      </c>
    </row>
    <row r="826" spans="1:38" x14ac:dyDescent="0.25">
      <c r="A826">
        <v>829</v>
      </c>
      <c r="B826">
        <v>0.17403912544250399</v>
      </c>
      <c r="C826">
        <v>5</v>
      </c>
      <c r="D826">
        <v>33</v>
      </c>
      <c r="E826">
        <v>0.5</v>
      </c>
      <c r="F826">
        <v>100</v>
      </c>
      <c r="G826">
        <v>100</v>
      </c>
      <c r="H826">
        <v>5000</v>
      </c>
      <c r="I826">
        <v>1</v>
      </c>
      <c r="J826">
        <v>1</v>
      </c>
      <c r="K826">
        <v>11</v>
      </c>
      <c r="L826">
        <v>1772.454</v>
      </c>
      <c r="M826">
        <v>2156</v>
      </c>
      <c r="N826">
        <v>383.54599999999999</v>
      </c>
      <c r="O826">
        <v>0</v>
      </c>
      <c r="P826">
        <v>2156</v>
      </c>
      <c r="Q826">
        <v>372.5</v>
      </c>
      <c r="R826">
        <v>77</v>
      </c>
      <c r="S826">
        <v>449.5</v>
      </c>
      <c r="T826" s="1">
        <v>6.9314718055994498E-3</v>
      </c>
      <c r="U826" s="1">
        <v>0.53</v>
      </c>
      <c r="V826" s="2">
        <v>0</v>
      </c>
      <c r="W826" s="1">
        <v>0</v>
      </c>
      <c r="X826" s="1">
        <v>1</v>
      </c>
      <c r="Y826" s="1">
        <v>6.9314718055994498E-3</v>
      </c>
      <c r="Z826" s="1">
        <v>0.43</v>
      </c>
      <c r="AA826" s="2">
        <v>0</v>
      </c>
      <c r="AB826" s="1">
        <v>0</v>
      </c>
      <c r="AC826" s="1">
        <v>1</v>
      </c>
      <c r="AD826" t="s">
        <v>36</v>
      </c>
      <c r="AE826" t="s">
        <v>37</v>
      </c>
      <c r="AF826">
        <v>4.1025641025641004</v>
      </c>
      <c r="AG826">
        <v>0.1</v>
      </c>
      <c r="AH826">
        <v>1.48514851485148</v>
      </c>
      <c r="AI826">
        <v>0</v>
      </c>
      <c r="AJ826">
        <v>3</v>
      </c>
      <c r="AK826">
        <v>-2.5000000000000001E-2</v>
      </c>
      <c r="AL826">
        <f>AVERAGEIF(C:C,C826,AK:AK)</f>
        <v>-1.4895488803134034E-3</v>
      </c>
    </row>
    <row r="827" spans="1:38" x14ac:dyDescent="0.25">
      <c r="A827">
        <v>832</v>
      </c>
      <c r="B827">
        <v>0.17103838920593201</v>
      </c>
      <c r="C827">
        <v>5</v>
      </c>
      <c r="D827">
        <v>36</v>
      </c>
      <c r="E827">
        <v>0.5</v>
      </c>
      <c r="F827">
        <v>100</v>
      </c>
      <c r="G827">
        <v>100</v>
      </c>
      <c r="H827">
        <v>5000</v>
      </c>
      <c r="I827">
        <v>1</v>
      </c>
      <c r="J827">
        <v>1</v>
      </c>
      <c r="K827">
        <v>10</v>
      </c>
      <c r="L827">
        <v>1772.454</v>
      </c>
      <c r="M827">
        <v>2225</v>
      </c>
      <c r="N827">
        <v>452.54599999999999</v>
      </c>
      <c r="O827">
        <v>0</v>
      </c>
      <c r="P827">
        <v>2225</v>
      </c>
      <c r="Q827">
        <v>407.5</v>
      </c>
      <c r="R827">
        <v>69.3</v>
      </c>
      <c r="S827">
        <v>476.8</v>
      </c>
      <c r="T827" s="1">
        <v>6.9314718055994498E-3</v>
      </c>
      <c r="U827" s="1">
        <v>0.62</v>
      </c>
      <c r="V827" s="2">
        <v>0</v>
      </c>
      <c r="W827" s="1">
        <v>0</v>
      </c>
      <c r="X827" s="1">
        <v>1</v>
      </c>
      <c r="Y827" s="1">
        <v>6.9314718055994498E-3</v>
      </c>
      <c r="Z827" s="1">
        <v>0.52</v>
      </c>
      <c r="AA827" s="2">
        <v>0</v>
      </c>
      <c r="AB827" s="1">
        <v>0</v>
      </c>
      <c r="AC827" s="1">
        <v>1</v>
      </c>
      <c r="AD827" t="s">
        <v>36</v>
      </c>
      <c r="AE827" t="s">
        <v>37</v>
      </c>
      <c r="AF827">
        <v>4.1025641025641004</v>
      </c>
      <c r="AG827">
        <v>0.1</v>
      </c>
      <c r="AH827">
        <v>1.48514851485148</v>
      </c>
      <c r="AI827">
        <v>0</v>
      </c>
      <c r="AJ827">
        <v>3</v>
      </c>
      <c r="AK827">
        <v>0.114285714285714</v>
      </c>
      <c r="AL827">
        <f>AVERAGEIF(C:C,C827,AK:AK)</f>
        <v>-1.4895488803134034E-3</v>
      </c>
    </row>
    <row r="828" spans="1:38" x14ac:dyDescent="0.25">
      <c r="A828">
        <v>828</v>
      </c>
      <c r="B828">
        <v>0.21704888343810999</v>
      </c>
      <c r="C828">
        <v>5</v>
      </c>
      <c r="D828">
        <v>32</v>
      </c>
      <c r="E828">
        <v>0.5</v>
      </c>
      <c r="F828">
        <v>100</v>
      </c>
      <c r="G828">
        <v>100</v>
      </c>
      <c r="H828">
        <v>5000</v>
      </c>
      <c r="I828">
        <v>1</v>
      </c>
      <c r="J828">
        <v>1</v>
      </c>
      <c r="K828">
        <v>15</v>
      </c>
      <c r="L828">
        <v>1772.454</v>
      </c>
      <c r="M828">
        <v>2914</v>
      </c>
      <c r="N828">
        <v>1141.546</v>
      </c>
      <c r="O828">
        <v>0</v>
      </c>
      <c r="P828">
        <v>2914</v>
      </c>
      <c r="Q828">
        <v>452</v>
      </c>
      <c r="R828">
        <v>100.2</v>
      </c>
      <c r="S828">
        <v>552.20000000000005</v>
      </c>
      <c r="T828" s="1">
        <v>6.9314718055994498E-3</v>
      </c>
      <c r="U828" s="1">
        <v>0.42</v>
      </c>
      <c r="V828" s="2">
        <v>0</v>
      </c>
      <c r="W828" s="1">
        <v>0</v>
      </c>
      <c r="X828" s="1">
        <v>1</v>
      </c>
      <c r="Y828" s="1">
        <v>6.9314718055994498E-3</v>
      </c>
      <c r="Z828" s="1">
        <v>0.5</v>
      </c>
      <c r="AA828" s="2">
        <v>0</v>
      </c>
      <c r="AB828" s="1">
        <v>0</v>
      </c>
      <c r="AC828" s="1">
        <v>1</v>
      </c>
      <c r="AD828" t="s">
        <v>36</v>
      </c>
      <c r="AE828" t="s">
        <v>37</v>
      </c>
      <c r="AF828">
        <v>4.1025641025641004</v>
      </c>
      <c r="AG828">
        <v>0.1</v>
      </c>
      <c r="AH828">
        <v>1.48514851485148</v>
      </c>
      <c r="AI828">
        <v>0</v>
      </c>
      <c r="AJ828">
        <v>3</v>
      </c>
      <c r="AK828">
        <v>-3.7499999999999999E-3</v>
      </c>
      <c r="AL828">
        <f>AVERAGEIF(C:C,C828,AK:AK)</f>
        <v>-1.4895488803134034E-3</v>
      </c>
    </row>
    <row r="829" spans="1:38" x14ac:dyDescent="0.25">
      <c r="A829">
        <v>831</v>
      </c>
      <c r="B829">
        <v>0.19404339790344199</v>
      </c>
      <c r="C829">
        <v>5</v>
      </c>
      <c r="D829">
        <v>35</v>
      </c>
      <c r="E829">
        <v>0.5</v>
      </c>
      <c r="F829">
        <v>100</v>
      </c>
      <c r="G829">
        <v>100</v>
      </c>
      <c r="H829">
        <v>5000</v>
      </c>
      <c r="I829">
        <v>1</v>
      </c>
      <c r="J829">
        <v>1</v>
      </c>
      <c r="K829">
        <v>13</v>
      </c>
      <c r="L829">
        <v>1772.454</v>
      </c>
      <c r="M829">
        <v>2653</v>
      </c>
      <c r="N829">
        <v>880.54600000000005</v>
      </c>
      <c r="O829">
        <v>0</v>
      </c>
      <c r="P829">
        <v>2653</v>
      </c>
      <c r="Q829">
        <v>438.5</v>
      </c>
      <c r="R829">
        <v>94.7</v>
      </c>
      <c r="S829">
        <v>533.20000000000005</v>
      </c>
      <c r="T829" s="1">
        <v>6.9314718055994498E-3</v>
      </c>
      <c r="U829" s="1">
        <v>0.51</v>
      </c>
      <c r="V829" s="2">
        <v>0</v>
      </c>
      <c r="W829" s="1">
        <v>0</v>
      </c>
      <c r="X829" s="1">
        <v>1</v>
      </c>
      <c r="Y829" s="1">
        <v>6.9314718055994498E-3</v>
      </c>
      <c r="Z829" s="1">
        <v>0.47</v>
      </c>
      <c r="AA829" s="2">
        <v>0</v>
      </c>
      <c r="AB829" s="1">
        <v>0</v>
      </c>
      <c r="AC829" s="1">
        <v>1</v>
      </c>
      <c r="AD829" t="s">
        <v>36</v>
      </c>
      <c r="AE829" t="s">
        <v>37</v>
      </c>
      <c r="AF829">
        <v>4.1025641025641004</v>
      </c>
      <c r="AG829">
        <v>0.1</v>
      </c>
      <c r="AH829">
        <v>1.48514851485148</v>
      </c>
      <c r="AI829">
        <v>0</v>
      </c>
      <c r="AJ829">
        <v>3</v>
      </c>
      <c r="AK829">
        <v>-1.8842530282637899E-2</v>
      </c>
      <c r="AL829">
        <f>AVERAGEIF(C:C,C829,AK:AK)</f>
        <v>-1.4895488803134034E-3</v>
      </c>
    </row>
    <row r="830" spans="1:38" x14ac:dyDescent="0.25">
      <c r="A830">
        <v>834</v>
      </c>
      <c r="B830">
        <v>0.16403651237487701</v>
      </c>
      <c r="C830">
        <v>5</v>
      </c>
      <c r="D830">
        <v>38</v>
      </c>
      <c r="E830">
        <v>0.5</v>
      </c>
      <c r="F830">
        <v>100</v>
      </c>
      <c r="G830">
        <v>100</v>
      </c>
      <c r="H830">
        <v>5000</v>
      </c>
      <c r="I830">
        <v>1</v>
      </c>
      <c r="J830">
        <v>1</v>
      </c>
      <c r="K830">
        <v>9</v>
      </c>
      <c r="L830">
        <v>1772.454</v>
      </c>
      <c r="M830">
        <v>1928</v>
      </c>
      <c r="N830">
        <v>155.54599999999999</v>
      </c>
      <c r="O830">
        <v>0</v>
      </c>
      <c r="P830">
        <v>1928</v>
      </c>
      <c r="Q830">
        <v>356</v>
      </c>
      <c r="R830">
        <v>76.3</v>
      </c>
      <c r="S830">
        <v>432.3</v>
      </c>
      <c r="T830" s="1">
        <v>6.9314718055994498E-3</v>
      </c>
      <c r="U830" s="1">
        <v>0.57999999999999996</v>
      </c>
      <c r="V830" s="2">
        <v>0</v>
      </c>
      <c r="W830" s="1">
        <v>0</v>
      </c>
      <c r="X830" s="1">
        <v>1</v>
      </c>
      <c r="Y830" s="1">
        <v>6.9314718055994498E-3</v>
      </c>
      <c r="Z830" s="1">
        <v>0.52</v>
      </c>
      <c r="AA830" s="2">
        <v>0</v>
      </c>
      <c r="AB830" s="1">
        <v>0</v>
      </c>
      <c r="AC830" s="1">
        <v>1</v>
      </c>
      <c r="AD830" t="s">
        <v>36</v>
      </c>
      <c r="AE830" t="s">
        <v>37</v>
      </c>
      <c r="AF830">
        <v>4.1025641025641004</v>
      </c>
      <c r="AG830">
        <v>0.1</v>
      </c>
      <c r="AH830">
        <v>1.48514851485148</v>
      </c>
      <c r="AI830">
        <v>0</v>
      </c>
      <c r="AJ830">
        <v>3</v>
      </c>
      <c r="AK830">
        <v>-1.7574692442882199E-2</v>
      </c>
      <c r="AL830">
        <f>AVERAGEIF(C:C,C830,AK:AK)</f>
        <v>-1.4895488803134034E-3</v>
      </c>
    </row>
    <row r="831" spans="1:38" x14ac:dyDescent="0.25">
      <c r="A831">
        <v>830</v>
      </c>
      <c r="B831">
        <v>0.25405716896057101</v>
      </c>
      <c r="C831">
        <v>5</v>
      </c>
      <c r="D831">
        <v>34</v>
      </c>
      <c r="E831">
        <v>0.5</v>
      </c>
      <c r="F831">
        <v>100</v>
      </c>
      <c r="G831">
        <v>100</v>
      </c>
      <c r="H831">
        <v>5000</v>
      </c>
      <c r="I831">
        <v>1</v>
      </c>
      <c r="J831">
        <v>1</v>
      </c>
      <c r="K831">
        <v>17</v>
      </c>
      <c r="L831">
        <v>1772.454</v>
      </c>
      <c r="M831">
        <v>3274</v>
      </c>
      <c r="N831">
        <v>1501.546</v>
      </c>
      <c r="O831">
        <v>0</v>
      </c>
      <c r="P831">
        <v>3274</v>
      </c>
      <c r="Q831">
        <v>675</v>
      </c>
      <c r="R831">
        <v>113.9</v>
      </c>
      <c r="S831">
        <v>788.9</v>
      </c>
      <c r="T831" s="1">
        <v>6.9314718055994498E-3</v>
      </c>
      <c r="U831" s="1">
        <v>0.53</v>
      </c>
      <c r="V831" s="2">
        <v>0</v>
      </c>
      <c r="W831" s="1">
        <v>0</v>
      </c>
      <c r="X831" s="1">
        <v>1</v>
      </c>
      <c r="Y831" s="1">
        <v>6.9314718055994498E-3</v>
      </c>
      <c r="Z831" s="1">
        <v>0.5</v>
      </c>
      <c r="AA831" s="2">
        <v>0</v>
      </c>
      <c r="AB831" s="1">
        <v>0</v>
      </c>
      <c r="AC831" s="1">
        <v>1</v>
      </c>
      <c r="AD831" t="s">
        <v>36</v>
      </c>
      <c r="AE831" t="s">
        <v>37</v>
      </c>
      <c r="AF831">
        <v>4.1025641025641004</v>
      </c>
      <c r="AG831">
        <v>0.1</v>
      </c>
      <c r="AH831">
        <v>1.48514851485148</v>
      </c>
      <c r="AI831">
        <v>0</v>
      </c>
      <c r="AJ831">
        <v>3</v>
      </c>
      <c r="AK831">
        <v>5.0909090909090897E-2</v>
      </c>
      <c r="AL831">
        <f>AVERAGEIF(C:C,C831,AK:AK)</f>
        <v>-1.4895488803134034E-3</v>
      </c>
    </row>
    <row r="832" spans="1:38" x14ac:dyDescent="0.25">
      <c r="A832">
        <v>835</v>
      </c>
      <c r="B832">
        <v>0.23205184936523399</v>
      </c>
      <c r="C832">
        <v>5</v>
      </c>
      <c r="D832">
        <v>39</v>
      </c>
      <c r="E832">
        <v>0.5</v>
      </c>
      <c r="F832">
        <v>100</v>
      </c>
      <c r="G832">
        <v>100</v>
      </c>
      <c r="H832">
        <v>5000</v>
      </c>
      <c r="I832">
        <v>1</v>
      </c>
      <c r="J832">
        <v>1</v>
      </c>
      <c r="K832">
        <v>16</v>
      </c>
      <c r="L832">
        <v>1772.454</v>
      </c>
      <c r="M832">
        <v>3072</v>
      </c>
      <c r="N832">
        <v>1299.546</v>
      </c>
      <c r="O832">
        <v>0</v>
      </c>
      <c r="P832">
        <v>3072</v>
      </c>
      <c r="Q832">
        <v>594.5</v>
      </c>
      <c r="R832">
        <v>121.9</v>
      </c>
      <c r="S832">
        <v>716.4</v>
      </c>
      <c r="T832" s="1">
        <v>6.9314718055994498E-3</v>
      </c>
      <c r="U832" s="1">
        <v>0.54</v>
      </c>
      <c r="V832" s="2">
        <v>0</v>
      </c>
      <c r="W832" s="1">
        <v>0</v>
      </c>
      <c r="X832" s="1">
        <v>1</v>
      </c>
      <c r="Y832" s="1">
        <v>6.9314718055994498E-3</v>
      </c>
      <c r="Z832" s="1">
        <v>0.56000000000000005</v>
      </c>
      <c r="AA832" s="2">
        <v>0</v>
      </c>
      <c r="AB832" s="1">
        <v>0</v>
      </c>
      <c r="AC832" s="1">
        <v>1</v>
      </c>
      <c r="AD832" t="s">
        <v>36</v>
      </c>
      <c r="AE832" t="s">
        <v>37</v>
      </c>
      <c r="AF832">
        <v>4.1025641025641004</v>
      </c>
      <c r="AG832">
        <v>0.1</v>
      </c>
      <c r="AH832">
        <v>1.48514851485148</v>
      </c>
      <c r="AI832">
        <v>0</v>
      </c>
      <c r="AJ832">
        <v>3</v>
      </c>
      <c r="AK832">
        <v>-5.0000000000000001E-3</v>
      </c>
      <c r="AL832">
        <f>AVERAGEIF(C:C,C832,AK:AK)</f>
        <v>-1.4895488803134034E-3</v>
      </c>
    </row>
    <row r="833" spans="1:38" x14ac:dyDescent="0.25">
      <c r="A833">
        <v>837</v>
      </c>
      <c r="B833">
        <v>0.13903141021728499</v>
      </c>
      <c r="C833">
        <v>5</v>
      </c>
      <c r="D833">
        <v>41</v>
      </c>
      <c r="E833">
        <v>0.5</v>
      </c>
      <c r="F833">
        <v>100</v>
      </c>
      <c r="G833">
        <v>100</v>
      </c>
      <c r="H833">
        <v>5000</v>
      </c>
      <c r="I833">
        <v>1</v>
      </c>
      <c r="J833">
        <v>1</v>
      </c>
      <c r="K833">
        <v>8</v>
      </c>
      <c r="L833">
        <v>1772.454</v>
      </c>
      <c r="M833">
        <v>1774</v>
      </c>
      <c r="N833">
        <v>1.546</v>
      </c>
      <c r="O833">
        <v>0</v>
      </c>
      <c r="P833">
        <v>1774</v>
      </c>
      <c r="Q833">
        <v>294.5</v>
      </c>
      <c r="R833">
        <v>64.5</v>
      </c>
      <c r="S833">
        <v>359</v>
      </c>
      <c r="T833" s="1">
        <v>6.9314718055994498E-3</v>
      </c>
      <c r="U833" s="1">
        <v>0.57999999999999996</v>
      </c>
      <c r="V833" s="2">
        <v>0</v>
      </c>
      <c r="W833" s="1">
        <v>0</v>
      </c>
      <c r="X833" s="1">
        <v>1</v>
      </c>
      <c r="Y833" s="1">
        <v>6.9314718055994498E-3</v>
      </c>
      <c r="Z833" s="1">
        <v>0.45</v>
      </c>
      <c r="AA833" s="2">
        <v>0</v>
      </c>
      <c r="AB833" s="1">
        <v>0</v>
      </c>
      <c r="AC833" s="1">
        <v>1</v>
      </c>
      <c r="AD833" t="s">
        <v>36</v>
      </c>
      <c r="AE833" t="s">
        <v>37</v>
      </c>
      <c r="AF833">
        <v>4.1025641025641004</v>
      </c>
      <c r="AG833">
        <v>0.1</v>
      </c>
      <c r="AH833">
        <v>1.48514851485148</v>
      </c>
      <c r="AI833">
        <v>0</v>
      </c>
      <c r="AJ833">
        <v>3</v>
      </c>
      <c r="AK833">
        <v>-2.4E-2</v>
      </c>
      <c r="AL833">
        <f>AVERAGEIF(C:C,C833,AK:AK)</f>
        <v>-1.4895488803134034E-3</v>
      </c>
    </row>
    <row r="834" spans="1:38" x14ac:dyDescent="0.25">
      <c r="A834">
        <v>833</v>
      </c>
      <c r="B834">
        <v>0.26806020736694303</v>
      </c>
      <c r="C834">
        <v>5</v>
      </c>
      <c r="D834">
        <v>37</v>
      </c>
      <c r="E834">
        <v>0.5</v>
      </c>
      <c r="F834">
        <v>100</v>
      </c>
      <c r="G834">
        <v>100</v>
      </c>
      <c r="H834">
        <v>5000</v>
      </c>
      <c r="I834">
        <v>1</v>
      </c>
      <c r="J834">
        <v>1</v>
      </c>
      <c r="K834">
        <v>18</v>
      </c>
      <c r="L834">
        <v>1772.454</v>
      </c>
      <c r="M834">
        <v>3036</v>
      </c>
      <c r="N834">
        <v>1263.546</v>
      </c>
      <c r="O834">
        <v>0</v>
      </c>
      <c r="P834">
        <v>3036</v>
      </c>
      <c r="Q834">
        <v>490.5</v>
      </c>
      <c r="R834">
        <v>141.19999999999999</v>
      </c>
      <c r="S834">
        <v>631.70000000000005</v>
      </c>
      <c r="T834" s="1">
        <v>6.9314718055994498E-3</v>
      </c>
      <c r="U834" s="1">
        <v>0.56999999999999995</v>
      </c>
      <c r="V834" s="2">
        <v>0</v>
      </c>
      <c r="W834" s="1">
        <v>0</v>
      </c>
      <c r="X834" s="1">
        <v>1</v>
      </c>
      <c r="Y834" s="1">
        <v>6.9314718055994498E-3</v>
      </c>
      <c r="Z834" s="1">
        <v>0.52</v>
      </c>
      <c r="AA834" s="2">
        <v>0</v>
      </c>
      <c r="AB834" s="1">
        <v>0</v>
      </c>
      <c r="AC834" s="1">
        <v>1</v>
      </c>
      <c r="AD834" t="s">
        <v>36</v>
      </c>
      <c r="AE834" t="s">
        <v>37</v>
      </c>
      <c r="AF834">
        <v>4.1025641025641004</v>
      </c>
      <c r="AG834">
        <v>0.1</v>
      </c>
      <c r="AH834">
        <v>1.48514851485148</v>
      </c>
      <c r="AI834">
        <v>0</v>
      </c>
      <c r="AJ834">
        <v>3</v>
      </c>
      <c r="AK834">
        <v>-1.1764705882352899E-3</v>
      </c>
      <c r="AL834">
        <f>AVERAGEIF(C:C,C834,AK:AK)</f>
        <v>-1.4895488803134034E-3</v>
      </c>
    </row>
    <row r="835" spans="1:38" x14ac:dyDescent="0.25">
      <c r="A835">
        <v>839</v>
      </c>
      <c r="B835">
        <v>0.185041189193725</v>
      </c>
      <c r="C835">
        <v>5</v>
      </c>
      <c r="D835">
        <v>43</v>
      </c>
      <c r="E835">
        <v>0.5</v>
      </c>
      <c r="F835">
        <v>100</v>
      </c>
      <c r="G835">
        <v>100</v>
      </c>
      <c r="H835">
        <v>5000</v>
      </c>
      <c r="I835">
        <v>1</v>
      </c>
      <c r="J835">
        <v>1</v>
      </c>
      <c r="K835">
        <v>10</v>
      </c>
      <c r="L835">
        <v>1772.454</v>
      </c>
      <c r="M835">
        <v>2004</v>
      </c>
      <c r="N835">
        <v>231.54599999999999</v>
      </c>
      <c r="O835">
        <v>0</v>
      </c>
      <c r="P835">
        <v>2004</v>
      </c>
      <c r="Q835">
        <v>331.5</v>
      </c>
      <c r="R835">
        <v>84.5</v>
      </c>
      <c r="S835">
        <v>416</v>
      </c>
      <c r="T835" s="1">
        <v>6.9314718055994498E-3</v>
      </c>
      <c r="U835" s="1">
        <v>0.52</v>
      </c>
      <c r="V835" s="2">
        <v>0</v>
      </c>
      <c r="W835" s="1">
        <v>0</v>
      </c>
      <c r="X835" s="1">
        <v>1</v>
      </c>
      <c r="Y835" s="1">
        <v>6.9314718055994498E-3</v>
      </c>
      <c r="Z835" s="1">
        <v>0.5</v>
      </c>
      <c r="AA835" s="2">
        <v>0</v>
      </c>
      <c r="AB835" s="1">
        <v>0</v>
      </c>
      <c r="AC835" s="1">
        <v>1</v>
      </c>
      <c r="AD835" t="s">
        <v>36</v>
      </c>
      <c r="AE835" t="s">
        <v>37</v>
      </c>
      <c r="AF835">
        <v>4.1025641025641004</v>
      </c>
      <c r="AG835">
        <v>0.1</v>
      </c>
      <c r="AH835">
        <v>1.48514851485148</v>
      </c>
      <c r="AI835">
        <v>0</v>
      </c>
      <c r="AJ835">
        <v>3</v>
      </c>
      <c r="AK835">
        <v>-6.9767441860465101E-2</v>
      </c>
      <c r="AL835">
        <f>AVERAGEIF(C:C,C835,AK:AK)</f>
        <v>-1.4895488803134034E-3</v>
      </c>
    </row>
    <row r="836" spans="1:38" x14ac:dyDescent="0.25">
      <c r="A836">
        <v>836</v>
      </c>
      <c r="B836">
        <v>0.29606604576110801</v>
      </c>
      <c r="C836">
        <v>5</v>
      </c>
      <c r="D836">
        <v>40</v>
      </c>
      <c r="E836">
        <v>0.5</v>
      </c>
      <c r="F836">
        <v>100</v>
      </c>
      <c r="G836">
        <v>100</v>
      </c>
      <c r="H836">
        <v>5000</v>
      </c>
      <c r="I836">
        <v>1</v>
      </c>
      <c r="J836">
        <v>1</v>
      </c>
      <c r="K836">
        <v>19</v>
      </c>
      <c r="L836">
        <v>1772.454</v>
      </c>
      <c r="M836">
        <v>3221</v>
      </c>
      <c r="N836">
        <v>1448.546</v>
      </c>
      <c r="O836">
        <v>0</v>
      </c>
      <c r="P836">
        <v>3221</v>
      </c>
      <c r="Q836">
        <v>529.5</v>
      </c>
      <c r="R836">
        <v>149.6</v>
      </c>
      <c r="S836">
        <v>679.1</v>
      </c>
      <c r="T836" s="1">
        <v>6.9314718055994498E-3</v>
      </c>
      <c r="U836" s="1">
        <v>0.4</v>
      </c>
      <c r="V836" s="2">
        <v>0</v>
      </c>
      <c r="W836" s="1">
        <v>0</v>
      </c>
      <c r="X836" s="1">
        <v>1</v>
      </c>
      <c r="Y836" s="1">
        <v>6.9314718055994498E-3</v>
      </c>
      <c r="Z836" s="1">
        <v>0.47</v>
      </c>
      <c r="AA836" s="2">
        <v>0</v>
      </c>
      <c r="AB836" s="1">
        <v>0</v>
      </c>
      <c r="AC836" s="1">
        <v>1</v>
      </c>
      <c r="AD836" t="s">
        <v>36</v>
      </c>
      <c r="AE836" t="s">
        <v>37</v>
      </c>
      <c r="AF836">
        <v>4.1025641025641004</v>
      </c>
      <c r="AG836">
        <v>0.1</v>
      </c>
      <c r="AH836">
        <v>1.48514851485148</v>
      </c>
      <c r="AI836">
        <v>0</v>
      </c>
      <c r="AJ836">
        <v>3</v>
      </c>
      <c r="AK836">
        <v>-0.06</v>
      </c>
      <c r="AL836">
        <f>AVERAGEIF(C:C,C836,AK:AK)</f>
        <v>-1.4895488803134034E-3</v>
      </c>
    </row>
    <row r="837" spans="1:38" x14ac:dyDescent="0.25">
      <c r="A837">
        <v>838</v>
      </c>
      <c r="B837">
        <v>0.19204258918762199</v>
      </c>
      <c r="C837">
        <v>5</v>
      </c>
      <c r="D837">
        <v>42</v>
      </c>
      <c r="E837">
        <v>0.5</v>
      </c>
      <c r="F837">
        <v>100</v>
      </c>
      <c r="G837">
        <v>100</v>
      </c>
      <c r="H837">
        <v>5000</v>
      </c>
      <c r="I837">
        <v>1</v>
      </c>
      <c r="J837">
        <v>1</v>
      </c>
      <c r="K837">
        <v>11</v>
      </c>
      <c r="L837">
        <v>1772.454</v>
      </c>
      <c r="M837">
        <v>2552</v>
      </c>
      <c r="N837">
        <v>779.54600000000005</v>
      </c>
      <c r="O837">
        <v>0</v>
      </c>
      <c r="P837">
        <v>2552</v>
      </c>
      <c r="Q837">
        <v>490.5</v>
      </c>
      <c r="R837">
        <v>83.3</v>
      </c>
      <c r="S837">
        <v>573.79999999999995</v>
      </c>
      <c r="T837" s="1">
        <v>6.9314718055994498E-3</v>
      </c>
      <c r="U837" s="1">
        <v>0.46</v>
      </c>
      <c r="V837" s="2">
        <v>0</v>
      </c>
      <c r="W837" s="1">
        <v>0</v>
      </c>
      <c r="X837" s="1">
        <v>1</v>
      </c>
      <c r="Y837" s="1">
        <v>6.9314718055994498E-3</v>
      </c>
      <c r="Z837" s="1">
        <v>0.46</v>
      </c>
      <c r="AA837" s="2">
        <v>0</v>
      </c>
      <c r="AB837" s="1">
        <v>0</v>
      </c>
      <c r="AC837" s="1">
        <v>1</v>
      </c>
      <c r="AD837" t="s">
        <v>36</v>
      </c>
      <c r="AE837" t="s">
        <v>37</v>
      </c>
      <c r="AF837">
        <v>4.1025641025641004</v>
      </c>
      <c r="AG837">
        <v>0.1</v>
      </c>
      <c r="AH837">
        <v>1.48514851485148</v>
      </c>
      <c r="AI837">
        <v>0</v>
      </c>
      <c r="AJ837">
        <v>3</v>
      </c>
      <c r="AK837">
        <v>-9.12646675358539E-3</v>
      </c>
      <c r="AL837">
        <f>AVERAGEIF(C:C,C837,AK:AK)</f>
        <v>-1.4895488803134034E-3</v>
      </c>
    </row>
    <row r="838" spans="1:38" x14ac:dyDescent="0.25">
      <c r="A838">
        <v>840</v>
      </c>
      <c r="B838">
        <v>0.176039934158325</v>
      </c>
      <c r="C838">
        <v>5</v>
      </c>
      <c r="D838">
        <v>44</v>
      </c>
      <c r="E838">
        <v>0.5</v>
      </c>
      <c r="F838">
        <v>100</v>
      </c>
      <c r="G838">
        <v>100</v>
      </c>
      <c r="H838">
        <v>5000</v>
      </c>
      <c r="I838">
        <v>1</v>
      </c>
      <c r="J838">
        <v>1</v>
      </c>
      <c r="K838">
        <v>10</v>
      </c>
      <c r="L838">
        <v>1772.454</v>
      </c>
      <c r="M838">
        <v>2270</v>
      </c>
      <c r="N838">
        <v>497.54599999999999</v>
      </c>
      <c r="O838">
        <v>0</v>
      </c>
      <c r="P838">
        <v>2270</v>
      </c>
      <c r="Q838">
        <v>373.5</v>
      </c>
      <c r="R838">
        <v>99.6</v>
      </c>
      <c r="S838">
        <v>473.1</v>
      </c>
      <c r="T838" s="1">
        <v>6.9314718055994498E-3</v>
      </c>
      <c r="U838" s="1">
        <v>0.55000000000000004</v>
      </c>
      <c r="V838" s="2">
        <v>0</v>
      </c>
      <c r="W838" s="1">
        <v>0</v>
      </c>
      <c r="X838" s="1">
        <v>1</v>
      </c>
      <c r="Y838" s="1">
        <v>6.9314718055994498E-3</v>
      </c>
      <c r="Z838" s="1">
        <v>0.45</v>
      </c>
      <c r="AA838" s="2">
        <v>0</v>
      </c>
      <c r="AB838" s="1">
        <v>0</v>
      </c>
      <c r="AC838" s="1">
        <v>1</v>
      </c>
      <c r="AD838" t="s">
        <v>36</v>
      </c>
      <c r="AE838" t="s">
        <v>37</v>
      </c>
      <c r="AF838">
        <v>4.1025641025641004</v>
      </c>
      <c r="AG838">
        <v>0.1</v>
      </c>
      <c r="AH838">
        <v>1.48514851485148</v>
      </c>
      <c r="AI838">
        <v>0</v>
      </c>
      <c r="AJ838">
        <v>3</v>
      </c>
      <c r="AK838">
        <v>9.83333333333333E-2</v>
      </c>
      <c r="AL838">
        <f>AVERAGEIF(C:C,C838,AK:AK)</f>
        <v>-1.4895488803134034E-3</v>
      </c>
    </row>
    <row r="839" spans="1:38" x14ac:dyDescent="0.25">
      <c r="A839">
        <v>842</v>
      </c>
      <c r="B839">
        <v>0.28006339073181102</v>
      </c>
      <c r="C839">
        <v>5</v>
      </c>
      <c r="D839">
        <v>46</v>
      </c>
      <c r="E839">
        <v>0.5</v>
      </c>
      <c r="F839">
        <v>100</v>
      </c>
      <c r="G839">
        <v>100</v>
      </c>
      <c r="H839">
        <v>5000</v>
      </c>
      <c r="I839">
        <v>1</v>
      </c>
      <c r="J839">
        <v>1</v>
      </c>
      <c r="K839">
        <v>18</v>
      </c>
      <c r="L839">
        <v>1772.454</v>
      </c>
      <c r="M839">
        <v>3819</v>
      </c>
      <c r="N839">
        <v>2046.546</v>
      </c>
      <c r="O839">
        <v>0</v>
      </c>
      <c r="P839">
        <v>3819</v>
      </c>
      <c r="Q839">
        <v>752</v>
      </c>
      <c r="R839">
        <v>150.5</v>
      </c>
      <c r="S839">
        <v>902.5</v>
      </c>
      <c r="T839" s="1">
        <v>6.9314718055994498E-3</v>
      </c>
      <c r="U839" s="1">
        <v>0.52</v>
      </c>
      <c r="V839" s="2">
        <v>0</v>
      </c>
      <c r="W839" s="1">
        <v>0</v>
      </c>
      <c r="X839" s="1">
        <v>1</v>
      </c>
      <c r="Y839" s="1">
        <v>6.9314718055994498E-3</v>
      </c>
      <c r="Z839" s="1">
        <v>0.53</v>
      </c>
      <c r="AA839" s="2">
        <v>0</v>
      </c>
      <c r="AB839" s="1">
        <v>0</v>
      </c>
      <c r="AC839" s="1">
        <v>1</v>
      </c>
      <c r="AD839" t="s">
        <v>36</v>
      </c>
      <c r="AE839" t="s">
        <v>37</v>
      </c>
      <c r="AF839">
        <v>4.1025641025641004</v>
      </c>
      <c r="AG839">
        <v>0.1</v>
      </c>
      <c r="AH839">
        <v>1.48514851485148</v>
      </c>
      <c r="AI839">
        <v>0</v>
      </c>
      <c r="AJ839">
        <v>3</v>
      </c>
      <c r="AK839">
        <v>-2.5597269624573302E-2</v>
      </c>
      <c r="AL839">
        <f>AVERAGEIF(C:C,C839,AK:AK)</f>
        <v>-1.4895488803134034E-3</v>
      </c>
    </row>
    <row r="840" spans="1:38" x14ac:dyDescent="0.25">
      <c r="A840">
        <v>843</v>
      </c>
      <c r="B840">
        <v>0.238053798675537</v>
      </c>
      <c r="C840">
        <v>5</v>
      </c>
      <c r="D840">
        <v>47</v>
      </c>
      <c r="E840">
        <v>0.5</v>
      </c>
      <c r="F840">
        <v>100</v>
      </c>
      <c r="G840">
        <v>100</v>
      </c>
      <c r="H840">
        <v>5000</v>
      </c>
      <c r="I840">
        <v>1</v>
      </c>
      <c r="J840">
        <v>1</v>
      </c>
      <c r="K840">
        <v>15</v>
      </c>
      <c r="L840">
        <v>1772.454</v>
      </c>
      <c r="M840">
        <v>2455</v>
      </c>
      <c r="N840">
        <v>682.54600000000005</v>
      </c>
      <c r="O840">
        <v>0</v>
      </c>
      <c r="P840">
        <v>2455</v>
      </c>
      <c r="Q840">
        <v>361</v>
      </c>
      <c r="R840">
        <v>132.19999999999999</v>
      </c>
      <c r="S840">
        <v>493.2</v>
      </c>
      <c r="T840" s="1">
        <v>6.9314718055994498E-3</v>
      </c>
      <c r="U840" s="1">
        <v>0.53</v>
      </c>
      <c r="V840" s="2">
        <v>0</v>
      </c>
      <c r="W840" s="1">
        <v>0</v>
      </c>
      <c r="X840" s="1">
        <v>1</v>
      </c>
      <c r="Y840" s="1">
        <v>6.9314718055994498E-3</v>
      </c>
      <c r="Z840" s="1">
        <v>0.48</v>
      </c>
      <c r="AA840" s="2">
        <v>0</v>
      </c>
      <c r="AB840" s="1">
        <v>0</v>
      </c>
      <c r="AC840" s="1">
        <v>1</v>
      </c>
      <c r="AD840" t="s">
        <v>36</v>
      </c>
      <c r="AE840" t="s">
        <v>37</v>
      </c>
      <c r="AF840">
        <v>4.1025641025641004</v>
      </c>
      <c r="AG840">
        <v>0.1</v>
      </c>
      <c r="AH840">
        <v>1.48514851485148</v>
      </c>
      <c r="AI840">
        <v>0</v>
      </c>
      <c r="AJ840">
        <v>3</v>
      </c>
      <c r="AK840">
        <v>0.02</v>
      </c>
      <c r="AL840">
        <f>AVERAGEIF(C:C,C840,AK:AK)</f>
        <v>-1.4895488803134034E-3</v>
      </c>
    </row>
    <row r="841" spans="1:38" x14ac:dyDescent="0.25">
      <c r="A841">
        <v>845</v>
      </c>
      <c r="B841">
        <v>0.23705315589904699</v>
      </c>
      <c r="C841">
        <v>5</v>
      </c>
      <c r="D841">
        <v>49</v>
      </c>
      <c r="E841">
        <v>0.5</v>
      </c>
      <c r="F841">
        <v>100</v>
      </c>
      <c r="G841">
        <v>100</v>
      </c>
      <c r="H841">
        <v>5000</v>
      </c>
      <c r="I841">
        <v>1</v>
      </c>
      <c r="J841">
        <v>1</v>
      </c>
      <c r="K841">
        <v>15</v>
      </c>
      <c r="L841">
        <v>1772.454</v>
      </c>
      <c r="M841">
        <v>3060</v>
      </c>
      <c r="N841">
        <v>1287.546</v>
      </c>
      <c r="O841">
        <v>0</v>
      </c>
      <c r="P841">
        <v>3060</v>
      </c>
      <c r="Q841">
        <v>538.5</v>
      </c>
      <c r="R841">
        <v>128.4</v>
      </c>
      <c r="S841">
        <v>666.9</v>
      </c>
      <c r="T841" s="1">
        <v>6.9314718055994498E-3</v>
      </c>
      <c r="U841" s="1">
        <v>0.54</v>
      </c>
      <c r="V841" s="2">
        <v>0</v>
      </c>
      <c r="W841" s="1">
        <v>0</v>
      </c>
      <c r="X841" s="1">
        <v>1</v>
      </c>
      <c r="Y841" s="1">
        <v>6.9314718055994498E-3</v>
      </c>
      <c r="Z841" s="1">
        <v>0.49</v>
      </c>
      <c r="AA841" s="2">
        <v>0</v>
      </c>
      <c r="AB841" s="1">
        <v>0</v>
      </c>
      <c r="AC841" s="1">
        <v>1</v>
      </c>
      <c r="AD841" t="s">
        <v>36</v>
      </c>
      <c r="AE841" t="s">
        <v>37</v>
      </c>
      <c r="AF841">
        <v>4.1025641025641004</v>
      </c>
      <c r="AG841">
        <v>0.1</v>
      </c>
      <c r="AH841">
        <v>1.48514851485148</v>
      </c>
      <c r="AI841">
        <v>0</v>
      </c>
      <c r="AJ841">
        <v>3</v>
      </c>
      <c r="AK841">
        <v>0</v>
      </c>
      <c r="AL841">
        <f>AVERAGEIF(C:C,C841,AK:AK)</f>
        <v>-1.4895488803134034E-3</v>
      </c>
    </row>
    <row r="842" spans="1:38" x14ac:dyDescent="0.25">
      <c r="A842">
        <v>841</v>
      </c>
      <c r="B842">
        <v>0.38408660888671797</v>
      </c>
      <c r="C842">
        <v>5</v>
      </c>
      <c r="D842">
        <v>45</v>
      </c>
      <c r="E842">
        <v>0.5</v>
      </c>
      <c r="F842">
        <v>100</v>
      </c>
      <c r="G842">
        <v>100</v>
      </c>
      <c r="H842">
        <v>5000</v>
      </c>
      <c r="I842">
        <v>1</v>
      </c>
      <c r="J842">
        <v>1</v>
      </c>
      <c r="K842">
        <v>25</v>
      </c>
      <c r="L842">
        <v>1772.454</v>
      </c>
      <c r="M842">
        <v>4022</v>
      </c>
      <c r="N842">
        <v>2249.5459999999998</v>
      </c>
      <c r="O842">
        <v>0</v>
      </c>
      <c r="P842">
        <v>4022</v>
      </c>
      <c r="Q842">
        <v>674.5</v>
      </c>
      <c r="R842">
        <v>200.6</v>
      </c>
      <c r="S842">
        <v>875.1</v>
      </c>
      <c r="T842" s="1">
        <v>6.9314718055994498E-3</v>
      </c>
      <c r="U842" s="1">
        <v>0.47</v>
      </c>
      <c r="V842" s="2">
        <v>0</v>
      </c>
      <c r="W842" s="1">
        <v>0</v>
      </c>
      <c r="X842" s="1">
        <v>1</v>
      </c>
      <c r="Y842" s="1">
        <v>6.9314718055994498E-3</v>
      </c>
      <c r="Z842" s="1">
        <v>0.42</v>
      </c>
      <c r="AA842" s="2">
        <v>0</v>
      </c>
      <c r="AB842" s="1">
        <v>0</v>
      </c>
      <c r="AC842" s="1">
        <v>1</v>
      </c>
      <c r="AD842" t="s">
        <v>36</v>
      </c>
      <c r="AE842" t="s">
        <v>37</v>
      </c>
      <c r="AF842">
        <v>4.1025641025641004</v>
      </c>
      <c r="AG842">
        <v>0.1</v>
      </c>
      <c r="AH842">
        <v>1.48514851485148</v>
      </c>
      <c r="AI842">
        <v>0</v>
      </c>
      <c r="AJ842">
        <v>3</v>
      </c>
      <c r="AK842">
        <v>3.5454545454545398E-2</v>
      </c>
      <c r="AL842">
        <f>AVERAGEIF(C:C,C842,AK:AK)</f>
        <v>-1.4895488803134034E-3</v>
      </c>
    </row>
    <row r="843" spans="1:38" x14ac:dyDescent="0.25">
      <c r="A843">
        <v>848</v>
      </c>
      <c r="B843">
        <v>0.22305107116699199</v>
      </c>
      <c r="C843">
        <v>5</v>
      </c>
      <c r="D843">
        <v>52</v>
      </c>
      <c r="E843">
        <v>0.5</v>
      </c>
      <c r="F843">
        <v>100</v>
      </c>
      <c r="G843">
        <v>100</v>
      </c>
      <c r="H843">
        <v>5000</v>
      </c>
      <c r="I843">
        <v>1</v>
      </c>
      <c r="J843">
        <v>1</v>
      </c>
      <c r="K843">
        <v>13</v>
      </c>
      <c r="L843">
        <v>1772.454</v>
      </c>
      <c r="M843">
        <v>3123</v>
      </c>
      <c r="N843">
        <v>1350.546</v>
      </c>
      <c r="O843">
        <v>0</v>
      </c>
      <c r="P843">
        <v>3123</v>
      </c>
      <c r="Q843">
        <v>613.5</v>
      </c>
      <c r="R843">
        <v>93.3</v>
      </c>
      <c r="S843">
        <v>706.8</v>
      </c>
      <c r="T843" s="1">
        <v>6.9314718055994498E-3</v>
      </c>
      <c r="U843" s="1">
        <v>0.47</v>
      </c>
      <c r="V843" s="2">
        <v>0</v>
      </c>
      <c r="W843" s="1">
        <v>0</v>
      </c>
      <c r="X843" s="1">
        <v>1</v>
      </c>
      <c r="Y843" s="1">
        <v>6.9314718055994498E-3</v>
      </c>
      <c r="Z843" s="1">
        <v>0.51</v>
      </c>
      <c r="AA843" s="2">
        <v>0</v>
      </c>
      <c r="AB843" s="1">
        <v>0</v>
      </c>
      <c r="AC843" s="1">
        <v>1</v>
      </c>
      <c r="AD843" t="s">
        <v>36</v>
      </c>
      <c r="AE843" t="s">
        <v>37</v>
      </c>
      <c r="AF843">
        <v>4.1025641025641004</v>
      </c>
      <c r="AG843">
        <v>0.1</v>
      </c>
      <c r="AH843">
        <v>1.48514851485148</v>
      </c>
      <c r="AI843">
        <v>0</v>
      </c>
      <c r="AJ843">
        <v>3</v>
      </c>
      <c r="AK843">
        <v>-7.7578051087984795E-2</v>
      </c>
      <c r="AL843">
        <f>AVERAGEIF(C:C,C843,AK:AK)</f>
        <v>-1.4895488803134034E-3</v>
      </c>
    </row>
    <row r="844" spans="1:38" x14ac:dyDescent="0.25">
      <c r="A844">
        <v>849</v>
      </c>
      <c r="B844">
        <v>0.222050189971923</v>
      </c>
      <c r="C844">
        <v>5</v>
      </c>
      <c r="D844">
        <v>53</v>
      </c>
      <c r="E844">
        <v>0.5</v>
      </c>
      <c r="F844">
        <v>100</v>
      </c>
      <c r="G844">
        <v>100</v>
      </c>
      <c r="H844">
        <v>5000</v>
      </c>
      <c r="I844">
        <v>1</v>
      </c>
      <c r="J844">
        <v>1</v>
      </c>
      <c r="K844">
        <v>13</v>
      </c>
      <c r="L844">
        <v>1772.454</v>
      </c>
      <c r="M844">
        <v>2956</v>
      </c>
      <c r="N844">
        <v>1183.546</v>
      </c>
      <c r="O844">
        <v>0</v>
      </c>
      <c r="P844">
        <v>2956</v>
      </c>
      <c r="Q844">
        <v>502.5</v>
      </c>
      <c r="R844">
        <v>127.3</v>
      </c>
      <c r="S844">
        <v>629.79999999999995</v>
      </c>
      <c r="T844" s="1">
        <v>6.9314718055994498E-3</v>
      </c>
      <c r="U844" s="1">
        <v>0.45</v>
      </c>
      <c r="V844" s="2">
        <v>0</v>
      </c>
      <c r="W844" s="1">
        <v>0</v>
      </c>
      <c r="X844" s="1">
        <v>1</v>
      </c>
      <c r="Y844" s="1">
        <v>6.9314718055994498E-3</v>
      </c>
      <c r="Z844" s="1">
        <v>0.47</v>
      </c>
      <c r="AA844" s="2">
        <v>0</v>
      </c>
      <c r="AB844" s="1">
        <v>0</v>
      </c>
      <c r="AC844" s="1">
        <v>1</v>
      </c>
      <c r="AD844" t="s">
        <v>36</v>
      </c>
      <c r="AE844" t="s">
        <v>37</v>
      </c>
      <c r="AF844">
        <v>4.1025641025641004</v>
      </c>
      <c r="AG844">
        <v>0.1</v>
      </c>
      <c r="AH844">
        <v>1.48514851485148</v>
      </c>
      <c r="AI844">
        <v>0</v>
      </c>
      <c r="AJ844">
        <v>3</v>
      </c>
      <c r="AK844">
        <v>7.3107049608355096E-2</v>
      </c>
      <c r="AL844">
        <f>AVERAGEIF(C:C,C844,AK:AK)</f>
        <v>-1.4895488803134034E-3</v>
      </c>
    </row>
    <row r="845" spans="1:38" x14ac:dyDescent="0.25">
      <c r="A845">
        <v>846</v>
      </c>
      <c r="B845">
        <v>0.234053134918212</v>
      </c>
      <c r="C845">
        <v>5</v>
      </c>
      <c r="D845">
        <v>50</v>
      </c>
      <c r="E845">
        <v>0.5</v>
      </c>
      <c r="F845">
        <v>100</v>
      </c>
      <c r="G845">
        <v>100</v>
      </c>
      <c r="H845">
        <v>5000</v>
      </c>
      <c r="I845">
        <v>1</v>
      </c>
      <c r="J845">
        <v>1</v>
      </c>
      <c r="K845">
        <v>13</v>
      </c>
      <c r="L845">
        <v>1772.454</v>
      </c>
      <c r="M845">
        <v>2710</v>
      </c>
      <c r="N845">
        <v>937.54600000000005</v>
      </c>
      <c r="O845">
        <v>0</v>
      </c>
      <c r="P845">
        <v>2710</v>
      </c>
      <c r="Q845">
        <v>568</v>
      </c>
      <c r="R845">
        <v>98.5</v>
      </c>
      <c r="S845">
        <v>666.5</v>
      </c>
      <c r="T845" s="1">
        <v>6.9314718055994498E-3</v>
      </c>
      <c r="U845" s="1">
        <v>0.47</v>
      </c>
      <c r="V845" s="2">
        <v>0</v>
      </c>
      <c r="W845" s="1">
        <v>0</v>
      </c>
      <c r="X845" s="1">
        <v>1</v>
      </c>
      <c r="Y845" s="1">
        <v>6.9314718055994498E-3</v>
      </c>
      <c r="Z845" s="1">
        <v>0.49</v>
      </c>
      <c r="AA845" s="2">
        <v>0</v>
      </c>
      <c r="AB845" s="1">
        <v>0</v>
      </c>
      <c r="AC845" s="1">
        <v>1</v>
      </c>
      <c r="AD845" t="s">
        <v>36</v>
      </c>
      <c r="AE845" t="s">
        <v>37</v>
      </c>
      <c r="AF845">
        <v>4.1025641025641004</v>
      </c>
      <c r="AG845">
        <v>0.1</v>
      </c>
      <c r="AH845">
        <v>1.48514851485148</v>
      </c>
      <c r="AI845">
        <v>0</v>
      </c>
      <c r="AJ845">
        <v>3</v>
      </c>
      <c r="AK845">
        <v>-1.7777777777777701E-2</v>
      </c>
      <c r="AL845">
        <f>AVERAGEIF(C:C,C845,AK:AK)</f>
        <v>-1.4895488803134034E-3</v>
      </c>
    </row>
    <row r="846" spans="1:38" x14ac:dyDescent="0.25">
      <c r="A846">
        <v>847</v>
      </c>
      <c r="B846">
        <v>0.28006291389465299</v>
      </c>
      <c r="C846">
        <v>5</v>
      </c>
      <c r="D846">
        <v>51</v>
      </c>
      <c r="E846">
        <v>0.5</v>
      </c>
      <c r="F846">
        <v>100</v>
      </c>
      <c r="G846">
        <v>100</v>
      </c>
      <c r="H846">
        <v>5000</v>
      </c>
      <c r="I846">
        <v>1</v>
      </c>
      <c r="J846">
        <v>1</v>
      </c>
      <c r="K846">
        <v>17</v>
      </c>
      <c r="L846">
        <v>1772.454</v>
      </c>
      <c r="M846">
        <v>3031</v>
      </c>
      <c r="N846">
        <v>1258.546</v>
      </c>
      <c r="O846">
        <v>0</v>
      </c>
      <c r="P846">
        <v>3031</v>
      </c>
      <c r="Q846">
        <v>511.5</v>
      </c>
      <c r="R846">
        <v>133.69999999999999</v>
      </c>
      <c r="S846">
        <v>645.20000000000005</v>
      </c>
      <c r="T846" s="1">
        <v>6.9314718055994498E-3</v>
      </c>
      <c r="U846" s="1">
        <v>0.55000000000000004</v>
      </c>
      <c r="V846" s="2">
        <v>0</v>
      </c>
      <c r="W846" s="1">
        <v>0</v>
      </c>
      <c r="X846" s="1">
        <v>1</v>
      </c>
      <c r="Y846" s="1">
        <v>6.9314718055994498E-3</v>
      </c>
      <c r="Z846" s="1">
        <v>0.48</v>
      </c>
      <c r="AA846" s="2">
        <v>0</v>
      </c>
      <c r="AB846" s="1">
        <v>0</v>
      </c>
      <c r="AC846" s="1">
        <v>1</v>
      </c>
      <c r="AD846" t="s">
        <v>36</v>
      </c>
      <c r="AE846" t="s">
        <v>37</v>
      </c>
      <c r="AF846">
        <v>4.1025641025641004</v>
      </c>
      <c r="AG846">
        <v>0.1</v>
      </c>
      <c r="AH846">
        <v>1.48514851485148</v>
      </c>
      <c r="AI846">
        <v>0</v>
      </c>
      <c r="AJ846">
        <v>3</v>
      </c>
      <c r="AK846">
        <v>-1.8888888888888799E-2</v>
      </c>
      <c r="AL846">
        <f>AVERAGEIF(C:C,C846,AK:AK)</f>
        <v>-1.4895488803134034E-3</v>
      </c>
    </row>
    <row r="847" spans="1:38" x14ac:dyDescent="0.25">
      <c r="A847">
        <v>850</v>
      </c>
      <c r="B847">
        <v>0.28006315231323198</v>
      </c>
      <c r="C847">
        <v>5</v>
      </c>
      <c r="D847">
        <v>54</v>
      </c>
      <c r="E847">
        <v>0.5</v>
      </c>
      <c r="F847">
        <v>100</v>
      </c>
      <c r="G847">
        <v>100</v>
      </c>
      <c r="H847">
        <v>5000</v>
      </c>
      <c r="I847">
        <v>1</v>
      </c>
      <c r="J847">
        <v>1</v>
      </c>
      <c r="K847">
        <v>18</v>
      </c>
      <c r="L847">
        <v>1772.454</v>
      </c>
      <c r="M847">
        <v>3600</v>
      </c>
      <c r="N847">
        <v>1827.546</v>
      </c>
      <c r="O847">
        <v>0</v>
      </c>
      <c r="P847">
        <v>3600</v>
      </c>
      <c r="Q847">
        <v>600</v>
      </c>
      <c r="R847">
        <v>152.69999999999999</v>
      </c>
      <c r="S847">
        <v>752.7</v>
      </c>
      <c r="T847" s="1">
        <v>6.9314718055994498E-3</v>
      </c>
      <c r="U847" s="1">
        <v>0.44</v>
      </c>
      <c r="V847" s="2">
        <v>0</v>
      </c>
      <c r="W847" s="1">
        <v>0</v>
      </c>
      <c r="X847" s="1">
        <v>1</v>
      </c>
      <c r="Y847" s="1">
        <v>6.9314718055994498E-3</v>
      </c>
      <c r="Z847" s="1">
        <v>0.55000000000000004</v>
      </c>
      <c r="AA847" s="2">
        <v>0</v>
      </c>
      <c r="AB847" s="1">
        <v>0</v>
      </c>
      <c r="AC847" s="1">
        <v>1</v>
      </c>
      <c r="AD847" t="s">
        <v>36</v>
      </c>
      <c r="AE847" t="s">
        <v>37</v>
      </c>
      <c r="AF847">
        <v>4.1025641025641004</v>
      </c>
      <c r="AG847">
        <v>0.1</v>
      </c>
      <c r="AH847">
        <v>1.48514851485148</v>
      </c>
      <c r="AI847">
        <v>0</v>
      </c>
      <c r="AJ847">
        <v>3</v>
      </c>
      <c r="AK847">
        <v>3.3298647242455702E-2</v>
      </c>
      <c r="AL847">
        <f>AVERAGEIF(C:C,C847,AK:AK)</f>
        <v>-1.4895488803134034E-3</v>
      </c>
    </row>
    <row r="848" spans="1:38" x14ac:dyDescent="0.25">
      <c r="A848">
        <v>851</v>
      </c>
      <c r="B848">
        <v>0.29006314277648898</v>
      </c>
      <c r="C848">
        <v>5</v>
      </c>
      <c r="D848">
        <v>55</v>
      </c>
      <c r="E848">
        <v>0.5</v>
      </c>
      <c r="F848">
        <v>100</v>
      </c>
      <c r="G848">
        <v>100</v>
      </c>
      <c r="H848">
        <v>5000</v>
      </c>
      <c r="I848">
        <v>1</v>
      </c>
      <c r="J848">
        <v>1</v>
      </c>
      <c r="K848">
        <v>18</v>
      </c>
      <c r="L848">
        <v>1772.454</v>
      </c>
      <c r="M848">
        <v>3198</v>
      </c>
      <c r="N848">
        <v>1425.546</v>
      </c>
      <c r="O848">
        <v>0</v>
      </c>
      <c r="P848">
        <v>3198</v>
      </c>
      <c r="Q848">
        <v>549.5</v>
      </c>
      <c r="R848">
        <v>130.19999999999999</v>
      </c>
      <c r="S848">
        <v>679.7</v>
      </c>
      <c r="T848" s="1">
        <v>6.9314718055994498E-3</v>
      </c>
      <c r="U848" s="1">
        <v>0.56999999999999995</v>
      </c>
      <c r="V848" s="2">
        <v>0</v>
      </c>
      <c r="W848" s="1">
        <v>0</v>
      </c>
      <c r="X848" s="1">
        <v>1</v>
      </c>
      <c r="Y848" s="1">
        <v>6.9314718055994498E-3</v>
      </c>
      <c r="Z848" s="1">
        <v>0.46</v>
      </c>
      <c r="AA848" s="2">
        <v>0</v>
      </c>
      <c r="AB848" s="1">
        <v>0</v>
      </c>
      <c r="AC848" s="1">
        <v>1</v>
      </c>
      <c r="AD848" t="s">
        <v>36</v>
      </c>
      <c r="AE848" t="s">
        <v>37</v>
      </c>
      <c r="AF848">
        <v>4.1025641025641004</v>
      </c>
      <c r="AG848">
        <v>0.1</v>
      </c>
      <c r="AH848">
        <v>1.48514851485148</v>
      </c>
      <c r="AI848">
        <v>0</v>
      </c>
      <c r="AJ848">
        <v>3</v>
      </c>
      <c r="AK848">
        <v>1.22222222222222E-2</v>
      </c>
      <c r="AL848">
        <f>AVERAGEIF(C:C,C848,AK:AK)</f>
        <v>-1.4895488803134034E-3</v>
      </c>
    </row>
    <row r="849" spans="1:38" x14ac:dyDescent="0.25">
      <c r="A849">
        <v>853</v>
      </c>
      <c r="B849">
        <v>0.235053300857543</v>
      </c>
      <c r="C849">
        <v>5</v>
      </c>
      <c r="D849">
        <v>57</v>
      </c>
      <c r="E849">
        <v>0.5</v>
      </c>
      <c r="F849">
        <v>100</v>
      </c>
      <c r="G849">
        <v>100</v>
      </c>
      <c r="H849">
        <v>5000</v>
      </c>
      <c r="I849">
        <v>1</v>
      </c>
      <c r="J849">
        <v>1</v>
      </c>
      <c r="K849">
        <v>14</v>
      </c>
      <c r="L849">
        <v>1772.454</v>
      </c>
      <c r="M849">
        <v>2592</v>
      </c>
      <c r="N849">
        <v>819.54600000000005</v>
      </c>
      <c r="O849">
        <v>0</v>
      </c>
      <c r="P849">
        <v>2592</v>
      </c>
      <c r="Q849">
        <v>445.5</v>
      </c>
      <c r="R849">
        <v>106</v>
      </c>
      <c r="S849">
        <v>551.5</v>
      </c>
      <c r="T849" s="1">
        <v>6.9314718055994498E-3</v>
      </c>
      <c r="U849" s="1">
        <v>0.53</v>
      </c>
      <c r="V849" s="2">
        <v>0</v>
      </c>
      <c r="W849" s="1">
        <v>0</v>
      </c>
      <c r="X849" s="1">
        <v>1</v>
      </c>
      <c r="Y849" s="1">
        <v>6.9314718055994498E-3</v>
      </c>
      <c r="Z849" s="1">
        <v>0.41</v>
      </c>
      <c r="AA849" s="2">
        <v>0</v>
      </c>
      <c r="AB849" s="1">
        <v>0</v>
      </c>
      <c r="AC849" s="1">
        <v>1</v>
      </c>
      <c r="AD849" t="s">
        <v>36</v>
      </c>
      <c r="AE849" t="s">
        <v>37</v>
      </c>
      <c r="AF849">
        <v>4.1025641025641004</v>
      </c>
      <c r="AG849">
        <v>0.1</v>
      </c>
      <c r="AH849">
        <v>1.48514851485148</v>
      </c>
      <c r="AI849">
        <v>0</v>
      </c>
      <c r="AJ849">
        <v>3</v>
      </c>
      <c r="AK849">
        <v>-2.09424083769633E-2</v>
      </c>
      <c r="AL849">
        <f>AVERAGEIF(C:C,C849,AK:AK)</f>
        <v>-1.4895488803134034E-3</v>
      </c>
    </row>
    <row r="850" spans="1:38" x14ac:dyDescent="0.25">
      <c r="A850">
        <v>852</v>
      </c>
      <c r="B850">
        <v>0.28806495666503901</v>
      </c>
      <c r="C850">
        <v>5</v>
      </c>
      <c r="D850">
        <v>56</v>
      </c>
      <c r="E850">
        <v>0.5</v>
      </c>
      <c r="F850">
        <v>100</v>
      </c>
      <c r="G850">
        <v>100</v>
      </c>
      <c r="H850">
        <v>5000</v>
      </c>
      <c r="I850">
        <v>1</v>
      </c>
      <c r="J850">
        <v>1</v>
      </c>
      <c r="K850">
        <v>17</v>
      </c>
      <c r="L850">
        <v>1772.454</v>
      </c>
      <c r="M850">
        <v>3130</v>
      </c>
      <c r="N850">
        <v>1357.546</v>
      </c>
      <c r="O850">
        <v>0</v>
      </c>
      <c r="P850">
        <v>3130</v>
      </c>
      <c r="Q850">
        <v>551</v>
      </c>
      <c r="R850">
        <v>132.19999999999999</v>
      </c>
      <c r="S850">
        <v>683.2</v>
      </c>
      <c r="T850" s="1">
        <v>6.9314718055994498E-3</v>
      </c>
      <c r="U850" s="1">
        <v>0.41</v>
      </c>
      <c r="V850" s="2">
        <v>0</v>
      </c>
      <c r="W850" s="1">
        <v>0</v>
      </c>
      <c r="X850" s="1">
        <v>1</v>
      </c>
      <c r="Y850" s="1">
        <v>6.9314718055994498E-3</v>
      </c>
      <c r="Z850" s="1">
        <v>0.56000000000000005</v>
      </c>
      <c r="AA850" s="2">
        <v>0</v>
      </c>
      <c r="AB850" s="1">
        <v>0</v>
      </c>
      <c r="AC850" s="1">
        <v>1</v>
      </c>
      <c r="AD850" t="s">
        <v>36</v>
      </c>
      <c r="AE850" t="s">
        <v>37</v>
      </c>
      <c r="AF850">
        <v>4.1025641025641004</v>
      </c>
      <c r="AG850">
        <v>0.1</v>
      </c>
      <c r="AH850">
        <v>1.48514851485148</v>
      </c>
      <c r="AI850">
        <v>0</v>
      </c>
      <c r="AJ850">
        <v>3</v>
      </c>
      <c r="AK850">
        <v>7.2222222222222202E-2</v>
      </c>
      <c r="AL850">
        <f>AVERAGEIF(C:C,C850,AK:AK)</f>
        <v>-1.4895488803134034E-3</v>
      </c>
    </row>
    <row r="851" spans="1:38" x14ac:dyDescent="0.25">
      <c r="A851">
        <v>857</v>
      </c>
      <c r="B851">
        <v>0.249056816101074</v>
      </c>
      <c r="C851">
        <v>5</v>
      </c>
      <c r="D851">
        <v>61</v>
      </c>
      <c r="E851">
        <v>0.5</v>
      </c>
      <c r="F851">
        <v>100</v>
      </c>
      <c r="G851">
        <v>100</v>
      </c>
      <c r="H851">
        <v>5000</v>
      </c>
      <c r="I851">
        <v>1</v>
      </c>
      <c r="J851">
        <v>1</v>
      </c>
      <c r="K851">
        <v>15</v>
      </c>
      <c r="L851">
        <v>1772.454</v>
      </c>
      <c r="M851">
        <v>3312</v>
      </c>
      <c r="N851">
        <v>1539.546</v>
      </c>
      <c r="O851">
        <v>0</v>
      </c>
      <c r="P851">
        <v>3312</v>
      </c>
      <c r="Q851">
        <v>655.5</v>
      </c>
      <c r="R851">
        <v>107.2</v>
      </c>
      <c r="S851">
        <v>762.7</v>
      </c>
      <c r="T851" s="1">
        <v>6.9314718055994498E-3</v>
      </c>
      <c r="U851" s="1">
        <v>0.46</v>
      </c>
      <c r="V851" s="2">
        <v>0</v>
      </c>
      <c r="W851" s="1">
        <v>0</v>
      </c>
      <c r="X851" s="1">
        <v>1</v>
      </c>
      <c r="Y851" s="1">
        <v>6.9314718055994498E-3</v>
      </c>
      <c r="Z851" s="1">
        <v>0.53</v>
      </c>
      <c r="AA851" s="2">
        <v>0</v>
      </c>
      <c r="AB851" s="1">
        <v>0</v>
      </c>
      <c r="AC851" s="1">
        <v>1</v>
      </c>
      <c r="AD851" t="s">
        <v>36</v>
      </c>
      <c r="AE851" t="s">
        <v>37</v>
      </c>
      <c r="AF851">
        <v>4.1025641025641004</v>
      </c>
      <c r="AG851">
        <v>0.1</v>
      </c>
      <c r="AH851">
        <v>1.48514851485148</v>
      </c>
      <c r="AI851">
        <v>0</v>
      </c>
      <c r="AJ851">
        <v>3</v>
      </c>
      <c r="AK851">
        <v>-2.27272727272727E-2</v>
      </c>
      <c r="AL851">
        <f>AVERAGEIF(C:C,C851,AK:AK)</f>
        <v>-1.4895488803134034E-3</v>
      </c>
    </row>
    <row r="852" spans="1:38" x14ac:dyDescent="0.25">
      <c r="A852">
        <v>856</v>
      </c>
      <c r="B852">
        <v>0.296066284179687</v>
      </c>
      <c r="C852">
        <v>5</v>
      </c>
      <c r="D852">
        <v>60</v>
      </c>
      <c r="E852">
        <v>0.5</v>
      </c>
      <c r="F852">
        <v>100</v>
      </c>
      <c r="G852">
        <v>100</v>
      </c>
      <c r="H852">
        <v>5000</v>
      </c>
      <c r="I852">
        <v>1</v>
      </c>
      <c r="J852">
        <v>1</v>
      </c>
      <c r="K852">
        <v>19</v>
      </c>
      <c r="L852">
        <v>1772.454</v>
      </c>
      <c r="M852">
        <v>3607</v>
      </c>
      <c r="N852">
        <v>1834.546</v>
      </c>
      <c r="O852">
        <v>0</v>
      </c>
      <c r="P852">
        <v>3607</v>
      </c>
      <c r="Q852">
        <v>608</v>
      </c>
      <c r="R852">
        <v>170.7</v>
      </c>
      <c r="S852">
        <v>778.7</v>
      </c>
      <c r="T852" s="1">
        <v>6.9314718055994498E-3</v>
      </c>
      <c r="U852" s="1">
        <v>0.52</v>
      </c>
      <c r="V852" s="2">
        <v>0</v>
      </c>
      <c r="W852" s="1">
        <v>0</v>
      </c>
      <c r="X852" s="1">
        <v>1</v>
      </c>
      <c r="Y852" s="1">
        <v>6.9314718055994498E-3</v>
      </c>
      <c r="Z852" s="1">
        <v>0.47</v>
      </c>
      <c r="AA852" s="2">
        <v>0</v>
      </c>
      <c r="AB852" s="1">
        <v>0</v>
      </c>
      <c r="AC852" s="1">
        <v>1</v>
      </c>
      <c r="AD852" t="s">
        <v>36</v>
      </c>
      <c r="AE852" t="s">
        <v>37</v>
      </c>
      <c r="AF852">
        <v>4.1025641025641004</v>
      </c>
      <c r="AG852">
        <v>0.1</v>
      </c>
      <c r="AH852">
        <v>1.48514851485148</v>
      </c>
      <c r="AI852">
        <v>0</v>
      </c>
      <c r="AJ852">
        <v>3</v>
      </c>
      <c r="AK852">
        <v>4.6938775510203999E-2</v>
      </c>
      <c r="AL852">
        <f>AVERAGEIF(C:C,C852,AK:AK)</f>
        <v>-1.4895488803134034E-3</v>
      </c>
    </row>
    <row r="853" spans="1:38" x14ac:dyDescent="0.25">
      <c r="A853">
        <v>858</v>
      </c>
      <c r="B853">
        <v>0.298068046569824</v>
      </c>
      <c r="C853">
        <v>5</v>
      </c>
      <c r="D853">
        <v>62</v>
      </c>
      <c r="E853">
        <v>0.5</v>
      </c>
      <c r="F853">
        <v>100</v>
      </c>
      <c r="G853">
        <v>100</v>
      </c>
      <c r="H853">
        <v>5000</v>
      </c>
      <c r="I853">
        <v>1</v>
      </c>
      <c r="J853">
        <v>1</v>
      </c>
      <c r="K853">
        <v>19</v>
      </c>
      <c r="L853">
        <v>1772.454</v>
      </c>
      <c r="M853">
        <v>4008</v>
      </c>
      <c r="N853">
        <v>2235.5459999999998</v>
      </c>
      <c r="O853">
        <v>0</v>
      </c>
      <c r="P853">
        <v>4008</v>
      </c>
      <c r="Q853">
        <v>667</v>
      </c>
      <c r="R853">
        <v>190.2</v>
      </c>
      <c r="S853">
        <v>857.2</v>
      </c>
      <c r="T853" s="1">
        <v>6.9314718055994498E-3</v>
      </c>
      <c r="U853" s="1">
        <v>0.49</v>
      </c>
      <c r="V853" s="2">
        <v>0</v>
      </c>
      <c r="W853" s="1">
        <v>0</v>
      </c>
      <c r="X853" s="1">
        <v>1</v>
      </c>
      <c r="Y853" s="1">
        <v>6.9314718055994498E-3</v>
      </c>
      <c r="Z853" s="1">
        <v>0.51</v>
      </c>
      <c r="AA853" s="2">
        <v>0</v>
      </c>
      <c r="AB853" s="1">
        <v>0</v>
      </c>
      <c r="AC853" s="1">
        <v>1</v>
      </c>
      <c r="AD853" t="s">
        <v>36</v>
      </c>
      <c r="AE853" t="s">
        <v>37</v>
      </c>
      <c r="AF853">
        <v>4.1025641025641004</v>
      </c>
      <c r="AG853">
        <v>0.1</v>
      </c>
      <c r="AH853">
        <v>1.48514851485148</v>
      </c>
      <c r="AI853">
        <v>0</v>
      </c>
      <c r="AJ853">
        <v>3</v>
      </c>
      <c r="AK853">
        <v>-8.3565459610027808E-3</v>
      </c>
      <c r="AL853">
        <f>AVERAGEIF(C:C,C853,AK:AK)</f>
        <v>-1.4895488803134034E-3</v>
      </c>
    </row>
    <row r="854" spans="1:38" x14ac:dyDescent="0.25">
      <c r="A854">
        <v>860</v>
      </c>
      <c r="B854">
        <v>0.17804050445556599</v>
      </c>
      <c r="C854">
        <v>5</v>
      </c>
      <c r="D854">
        <v>64</v>
      </c>
      <c r="E854">
        <v>0.5</v>
      </c>
      <c r="F854">
        <v>100</v>
      </c>
      <c r="G854">
        <v>100</v>
      </c>
      <c r="H854">
        <v>5000</v>
      </c>
      <c r="I854">
        <v>1</v>
      </c>
      <c r="J854">
        <v>1</v>
      </c>
      <c r="K854">
        <v>10</v>
      </c>
      <c r="L854">
        <v>1772.454</v>
      </c>
      <c r="M854">
        <v>2144</v>
      </c>
      <c r="N854">
        <v>371.54599999999999</v>
      </c>
      <c r="O854">
        <v>0</v>
      </c>
      <c r="P854">
        <v>2144</v>
      </c>
      <c r="Q854">
        <v>358</v>
      </c>
      <c r="R854">
        <v>85</v>
      </c>
      <c r="S854">
        <v>443</v>
      </c>
      <c r="T854" s="1">
        <v>6.9314718055994498E-3</v>
      </c>
      <c r="U854" s="1">
        <v>0.46</v>
      </c>
      <c r="V854" s="2">
        <v>0</v>
      </c>
      <c r="W854" s="1">
        <v>0</v>
      </c>
      <c r="X854" s="1">
        <v>1</v>
      </c>
      <c r="Y854" s="1">
        <v>6.9314718055994498E-3</v>
      </c>
      <c r="Z854" s="1">
        <v>0.47</v>
      </c>
      <c r="AA854" s="2">
        <v>0</v>
      </c>
      <c r="AB854" s="1">
        <v>0</v>
      </c>
      <c r="AC854" s="1">
        <v>1</v>
      </c>
      <c r="AD854" t="s">
        <v>36</v>
      </c>
      <c r="AE854" t="s">
        <v>37</v>
      </c>
      <c r="AF854">
        <v>4.1025641025641004</v>
      </c>
      <c r="AG854">
        <v>0.1</v>
      </c>
      <c r="AH854">
        <v>1.48514851485148</v>
      </c>
      <c r="AI854">
        <v>0</v>
      </c>
      <c r="AJ854">
        <v>3</v>
      </c>
      <c r="AK854">
        <v>-3.16666666666666E-2</v>
      </c>
      <c r="AL854">
        <f>AVERAGEIF(C:C,C854,AK:AK)</f>
        <v>-1.4895488803134034E-3</v>
      </c>
    </row>
    <row r="855" spans="1:38" x14ac:dyDescent="0.25">
      <c r="A855">
        <v>855</v>
      </c>
      <c r="B855">
        <v>0.40309023857116699</v>
      </c>
      <c r="C855">
        <v>5</v>
      </c>
      <c r="D855">
        <v>59</v>
      </c>
      <c r="E855">
        <v>0.5</v>
      </c>
      <c r="F855">
        <v>100</v>
      </c>
      <c r="G855">
        <v>100</v>
      </c>
      <c r="H855">
        <v>5000</v>
      </c>
      <c r="I855">
        <v>1</v>
      </c>
      <c r="J855">
        <v>1</v>
      </c>
      <c r="K855">
        <v>26</v>
      </c>
      <c r="L855">
        <v>1772.454</v>
      </c>
      <c r="M855">
        <v>4587</v>
      </c>
      <c r="N855">
        <v>2814.5459999999998</v>
      </c>
      <c r="O855">
        <v>0</v>
      </c>
      <c r="P855">
        <v>4587</v>
      </c>
      <c r="Q855">
        <v>740.5</v>
      </c>
      <c r="R855">
        <v>227.5</v>
      </c>
      <c r="S855">
        <v>968</v>
      </c>
      <c r="T855" s="1">
        <v>6.9314718055994498E-3</v>
      </c>
      <c r="U855" s="1">
        <v>0.5</v>
      </c>
      <c r="V855" s="2">
        <v>0</v>
      </c>
      <c r="W855" s="1">
        <v>0</v>
      </c>
      <c r="X855" s="1">
        <v>1</v>
      </c>
      <c r="Y855" s="1">
        <v>6.9314718055994498E-3</v>
      </c>
      <c r="Z855" s="1">
        <v>0.56000000000000005</v>
      </c>
      <c r="AA855" s="2">
        <v>0</v>
      </c>
      <c r="AB855" s="1">
        <v>0</v>
      </c>
      <c r="AC855" s="1">
        <v>1</v>
      </c>
      <c r="AD855" t="s">
        <v>36</v>
      </c>
      <c r="AE855" t="s">
        <v>37</v>
      </c>
      <c r="AF855">
        <v>4.1025641025641004</v>
      </c>
      <c r="AG855">
        <v>0.1</v>
      </c>
      <c r="AH855">
        <v>1.48514851485148</v>
      </c>
      <c r="AI855">
        <v>0</v>
      </c>
      <c r="AJ855">
        <v>3</v>
      </c>
      <c r="AK855">
        <v>-9.1666666666666598E-3</v>
      </c>
      <c r="AL855">
        <f>AVERAGEIF(C:C,C855,AK:AK)</f>
        <v>-1.4895488803134034E-3</v>
      </c>
    </row>
    <row r="856" spans="1:38" x14ac:dyDescent="0.25">
      <c r="A856">
        <v>862</v>
      </c>
      <c r="B856">
        <v>0.22705125808715801</v>
      </c>
      <c r="C856">
        <v>5</v>
      </c>
      <c r="D856">
        <v>66</v>
      </c>
      <c r="E856">
        <v>0.5</v>
      </c>
      <c r="F856">
        <v>100</v>
      </c>
      <c r="G856">
        <v>100</v>
      </c>
      <c r="H856">
        <v>5000</v>
      </c>
      <c r="I856">
        <v>1</v>
      </c>
      <c r="J856">
        <v>1</v>
      </c>
      <c r="K856">
        <v>14</v>
      </c>
      <c r="L856">
        <v>1772.454</v>
      </c>
      <c r="M856">
        <v>2746</v>
      </c>
      <c r="N856">
        <v>973.54600000000005</v>
      </c>
      <c r="O856">
        <v>0</v>
      </c>
      <c r="P856">
        <v>2746</v>
      </c>
      <c r="Q856">
        <v>519.5</v>
      </c>
      <c r="R856">
        <v>98.1</v>
      </c>
      <c r="S856">
        <v>617.6</v>
      </c>
      <c r="T856" s="1">
        <v>6.9314718055994498E-3</v>
      </c>
      <c r="U856" s="1">
        <v>0.47</v>
      </c>
      <c r="V856" s="2">
        <v>0</v>
      </c>
      <c r="W856" s="1">
        <v>0</v>
      </c>
      <c r="X856" s="1">
        <v>1</v>
      </c>
      <c r="Y856" s="1">
        <v>6.9314718055994498E-3</v>
      </c>
      <c r="Z856" s="1">
        <v>0.52</v>
      </c>
      <c r="AA856" s="2">
        <v>0</v>
      </c>
      <c r="AB856" s="1">
        <v>0</v>
      </c>
      <c r="AC856" s="1">
        <v>1</v>
      </c>
      <c r="AD856" t="s">
        <v>36</v>
      </c>
      <c r="AE856" t="s">
        <v>37</v>
      </c>
      <c r="AF856">
        <v>4.1025641025641004</v>
      </c>
      <c r="AG856">
        <v>0.1</v>
      </c>
      <c r="AH856">
        <v>1.48514851485148</v>
      </c>
      <c r="AI856">
        <v>0</v>
      </c>
      <c r="AJ856">
        <v>3</v>
      </c>
      <c r="AK856">
        <v>-1.1560693641618399E-2</v>
      </c>
      <c r="AL856">
        <f>AVERAGEIF(C:C,C856,AK:AK)</f>
        <v>-1.4895488803134034E-3</v>
      </c>
    </row>
    <row r="857" spans="1:38" x14ac:dyDescent="0.25">
      <c r="A857">
        <v>859</v>
      </c>
      <c r="B857">
        <v>0.31207013130187899</v>
      </c>
      <c r="C857">
        <v>5</v>
      </c>
      <c r="D857">
        <v>63</v>
      </c>
      <c r="E857">
        <v>0.5</v>
      </c>
      <c r="F857">
        <v>100</v>
      </c>
      <c r="G857">
        <v>100</v>
      </c>
      <c r="H857">
        <v>5000</v>
      </c>
      <c r="I857">
        <v>1</v>
      </c>
      <c r="J857">
        <v>1</v>
      </c>
      <c r="K857">
        <v>20</v>
      </c>
      <c r="L857">
        <v>1772.454</v>
      </c>
      <c r="M857">
        <v>3560</v>
      </c>
      <c r="N857">
        <v>1787.546</v>
      </c>
      <c r="O857">
        <v>0</v>
      </c>
      <c r="P857">
        <v>3560</v>
      </c>
      <c r="Q857">
        <v>586.5</v>
      </c>
      <c r="R857">
        <v>145.30000000000001</v>
      </c>
      <c r="S857">
        <v>731.8</v>
      </c>
      <c r="T857" s="1">
        <v>6.9314718055994498E-3</v>
      </c>
      <c r="U857" s="1">
        <v>0.48</v>
      </c>
      <c r="V857" s="2">
        <v>0</v>
      </c>
      <c r="W857" s="1">
        <v>0</v>
      </c>
      <c r="X857" s="1">
        <v>1</v>
      </c>
      <c r="Y857" s="1">
        <v>6.9314718055994498E-3</v>
      </c>
      <c r="Z857" s="1">
        <v>0.54</v>
      </c>
      <c r="AA857" s="2">
        <v>0</v>
      </c>
      <c r="AB857" s="1">
        <v>0</v>
      </c>
      <c r="AC857" s="1">
        <v>1</v>
      </c>
      <c r="AD857" t="s">
        <v>36</v>
      </c>
      <c r="AE857" t="s">
        <v>37</v>
      </c>
      <c r="AF857">
        <v>4.1025641025641004</v>
      </c>
      <c r="AG857">
        <v>0.1</v>
      </c>
      <c r="AH857">
        <v>1.48514851485148</v>
      </c>
      <c r="AI857">
        <v>0</v>
      </c>
      <c r="AJ857">
        <v>3</v>
      </c>
      <c r="AK857">
        <v>1E-3</v>
      </c>
      <c r="AL857">
        <f>AVERAGEIF(C:C,C857,AK:AK)</f>
        <v>-1.4895488803134034E-3</v>
      </c>
    </row>
    <row r="858" spans="1:38" x14ac:dyDescent="0.25">
      <c r="A858">
        <v>854</v>
      </c>
      <c r="B858">
        <v>0.51411628723144498</v>
      </c>
      <c r="C858">
        <v>5</v>
      </c>
      <c r="D858">
        <v>58</v>
      </c>
      <c r="E858">
        <v>0.5</v>
      </c>
      <c r="F858">
        <v>100</v>
      </c>
      <c r="G858">
        <v>100</v>
      </c>
      <c r="H858">
        <v>5000</v>
      </c>
      <c r="I858">
        <v>1</v>
      </c>
      <c r="J858">
        <v>1</v>
      </c>
      <c r="K858">
        <v>33</v>
      </c>
      <c r="L858">
        <v>1772.454</v>
      </c>
      <c r="M858">
        <v>5239</v>
      </c>
      <c r="N858">
        <v>3466.5459999999998</v>
      </c>
      <c r="O858">
        <v>0</v>
      </c>
      <c r="P858">
        <v>5239</v>
      </c>
      <c r="Q858">
        <v>933.5</v>
      </c>
      <c r="R858">
        <v>223.3</v>
      </c>
      <c r="S858">
        <v>1156.8</v>
      </c>
      <c r="T858" s="1">
        <v>6.9314718055994498E-3</v>
      </c>
      <c r="U858" s="1">
        <v>0.51</v>
      </c>
      <c r="V858" s="2">
        <v>0</v>
      </c>
      <c r="W858" s="1">
        <v>0</v>
      </c>
      <c r="X858" s="1">
        <v>1</v>
      </c>
      <c r="Y858" s="1">
        <v>6.9314718055994498E-3</v>
      </c>
      <c r="Z858" s="1">
        <v>0.49</v>
      </c>
      <c r="AA858" s="2">
        <v>0</v>
      </c>
      <c r="AB858" s="1">
        <v>0</v>
      </c>
      <c r="AC858" s="1">
        <v>1</v>
      </c>
      <c r="AD858" t="s">
        <v>36</v>
      </c>
      <c r="AE858" t="s">
        <v>37</v>
      </c>
      <c r="AF858">
        <v>4.1025641025641004</v>
      </c>
      <c r="AG858">
        <v>0.1</v>
      </c>
      <c r="AH858">
        <v>1.48514851485148</v>
      </c>
      <c r="AI858">
        <v>0</v>
      </c>
      <c r="AJ858">
        <v>3</v>
      </c>
      <c r="AK858">
        <v>-3.9390088945362098E-2</v>
      </c>
      <c r="AL858">
        <f>AVERAGEIF(C:C,C858,AK:AK)</f>
        <v>-1.4895488803134034E-3</v>
      </c>
    </row>
    <row r="859" spans="1:38" x14ac:dyDescent="0.25">
      <c r="A859">
        <v>861</v>
      </c>
      <c r="B859">
        <v>0.30106759071350098</v>
      </c>
      <c r="C859">
        <v>5</v>
      </c>
      <c r="D859">
        <v>65</v>
      </c>
      <c r="E859">
        <v>0.5</v>
      </c>
      <c r="F859">
        <v>100</v>
      </c>
      <c r="G859">
        <v>100</v>
      </c>
      <c r="H859">
        <v>5000</v>
      </c>
      <c r="I859">
        <v>1</v>
      </c>
      <c r="J859">
        <v>1</v>
      </c>
      <c r="K859">
        <v>19</v>
      </c>
      <c r="L859">
        <v>1772.454</v>
      </c>
      <c r="M859">
        <v>3790</v>
      </c>
      <c r="N859">
        <v>2017.546</v>
      </c>
      <c r="O859">
        <v>0</v>
      </c>
      <c r="P859">
        <v>3790</v>
      </c>
      <c r="Q859">
        <v>609</v>
      </c>
      <c r="R859">
        <v>173.6</v>
      </c>
      <c r="S859">
        <v>782.6</v>
      </c>
      <c r="T859" s="1">
        <v>6.9314718055994498E-3</v>
      </c>
      <c r="U859" s="1">
        <v>0.56000000000000005</v>
      </c>
      <c r="V859" s="2">
        <v>0</v>
      </c>
      <c r="W859" s="1">
        <v>0</v>
      </c>
      <c r="X859" s="1">
        <v>1</v>
      </c>
      <c r="Y859" s="1">
        <v>6.9314718055994498E-3</v>
      </c>
      <c r="Z859" s="1">
        <v>0.49</v>
      </c>
      <c r="AA859" s="2">
        <v>0</v>
      </c>
      <c r="AB859" s="1">
        <v>0</v>
      </c>
      <c r="AC859" s="1">
        <v>1</v>
      </c>
      <c r="AD859" t="s">
        <v>36</v>
      </c>
      <c r="AE859" t="s">
        <v>37</v>
      </c>
      <c r="AF859">
        <v>4.1025641025641004</v>
      </c>
      <c r="AG859">
        <v>0.1</v>
      </c>
      <c r="AH859">
        <v>1.48514851485148</v>
      </c>
      <c r="AI859">
        <v>0</v>
      </c>
      <c r="AJ859">
        <v>3</v>
      </c>
      <c r="AK859">
        <v>-3.0000000000000001E-3</v>
      </c>
      <c r="AL859">
        <f>AVERAGEIF(C:C,C859,AK:AK)</f>
        <v>-1.4895488803134034E-3</v>
      </c>
    </row>
    <row r="860" spans="1:38" x14ac:dyDescent="0.25">
      <c r="A860">
        <v>863</v>
      </c>
      <c r="B860">
        <v>0.26405930519103998</v>
      </c>
      <c r="C860">
        <v>5</v>
      </c>
      <c r="D860">
        <v>67</v>
      </c>
      <c r="E860">
        <v>0.5</v>
      </c>
      <c r="F860">
        <v>100</v>
      </c>
      <c r="G860">
        <v>100</v>
      </c>
      <c r="H860">
        <v>5000</v>
      </c>
      <c r="I860">
        <v>1</v>
      </c>
      <c r="J860">
        <v>1</v>
      </c>
      <c r="K860">
        <v>16</v>
      </c>
      <c r="L860">
        <v>1772.454</v>
      </c>
      <c r="M860">
        <v>2921</v>
      </c>
      <c r="N860">
        <v>1148.546</v>
      </c>
      <c r="O860">
        <v>0</v>
      </c>
      <c r="P860">
        <v>2921</v>
      </c>
      <c r="Q860">
        <v>553.5</v>
      </c>
      <c r="R860">
        <v>130.6</v>
      </c>
      <c r="S860">
        <v>684.1</v>
      </c>
      <c r="T860" s="1">
        <v>6.9314718055994498E-3</v>
      </c>
      <c r="U860" s="1">
        <v>0.49</v>
      </c>
      <c r="V860" s="2">
        <v>0</v>
      </c>
      <c r="W860" s="1">
        <v>0</v>
      </c>
      <c r="X860" s="1">
        <v>1</v>
      </c>
      <c r="Y860" s="1">
        <v>6.9314718055994498E-3</v>
      </c>
      <c r="Z860" s="1">
        <v>0.47</v>
      </c>
      <c r="AA860" s="2">
        <v>0</v>
      </c>
      <c r="AB860" s="1">
        <v>0</v>
      </c>
      <c r="AC860" s="1">
        <v>1</v>
      </c>
      <c r="AD860" t="s">
        <v>36</v>
      </c>
      <c r="AE860" t="s">
        <v>37</v>
      </c>
      <c r="AF860">
        <v>4.1025641025641004</v>
      </c>
      <c r="AG860">
        <v>0.1</v>
      </c>
      <c r="AH860">
        <v>1.48514851485148</v>
      </c>
      <c r="AI860">
        <v>0</v>
      </c>
      <c r="AJ860">
        <v>3</v>
      </c>
      <c r="AK860">
        <v>4.8888888888888801E-2</v>
      </c>
      <c r="AL860">
        <f>AVERAGEIF(C:C,C860,AK:AK)</f>
        <v>-1.4895488803134034E-3</v>
      </c>
    </row>
    <row r="861" spans="1:38" x14ac:dyDescent="0.25">
      <c r="A861">
        <v>864</v>
      </c>
      <c r="B861">
        <v>0.21904945373535101</v>
      </c>
      <c r="C861">
        <v>5</v>
      </c>
      <c r="D861">
        <v>68</v>
      </c>
      <c r="E861">
        <v>0.5</v>
      </c>
      <c r="F861">
        <v>100</v>
      </c>
      <c r="G861">
        <v>100</v>
      </c>
      <c r="H861">
        <v>5000</v>
      </c>
      <c r="I861">
        <v>1</v>
      </c>
      <c r="J861">
        <v>1</v>
      </c>
      <c r="K861">
        <v>13</v>
      </c>
      <c r="L861">
        <v>1772.454</v>
      </c>
      <c r="M861">
        <v>2692</v>
      </c>
      <c r="N861">
        <v>919.54600000000005</v>
      </c>
      <c r="O861">
        <v>0</v>
      </c>
      <c r="P861">
        <v>2692</v>
      </c>
      <c r="Q861">
        <v>524.5</v>
      </c>
      <c r="R861">
        <v>98.2</v>
      </c>
      <c r="S861">
        <v>622.70000000000005</v>
      </c>
      <c r="T861" s="1">
        <v>6.9314718055994498E-3</v>
      </c>
      <c r="U861" s="1">
        <v>0.5</v>
      </c>
      <c r="V861" s="2">
        <v>0</v>
      </c>
      <c r="W861" s="1">
        <v>0</v>
      </c>
      <c r="X861" s="1">
        <v>1</v>
      </c>
      <c r="Y861" s="1">
        <v>6.9314718055994498E-3</v>
      </c>
      <c r="Z861" s="1">
        <v>0.45</v>
      </c>
      <c r="AA861" s="2">
        <v>0</v>
      </c>
      <c r="AB861" s="1">
        <v>0</v>
      </c>
      <c r="AC861" s="1">
        <v>1</v>
      </c>
      <c r="AD861" t="s">
        <v>36</v>
      </c>
      <c r="AE861" t="s">
        <v>37</v>
      </c>
      <c r="AF861">
        <v>4.1025641025641004</v>
      </c>
      <c r="AG861">
        <v>0.1</v>
      </c>
      <c r="AH861">
        <v>1.48514851485148</v>
      </c>
      <c r="AI861">
        <v>0</v>
      </c>
      <c r="AJ861">
        <v>3</v>
      </c>
      <c r="AK861">
        <v>4.2222222222222203E-2</v>
      </c>
      <c r="AL861">
        <f>AVERAGEIF(C:C,C861,AK:AK)</f>
        <v>-1.4895488803134034E-3</v>
      </c>
    </row>
    <row r="862" spans="1:38" x14ac:dyDescent="0.25">
      <c r="A862">
        <v>865</v>
      </c>
      <c r="B862">
        <v>0.206046342849731</v>
      </c>
      <c r="C862">
        <v>5</v>
      </c>
      <c r="D862">
        <v>69</v>
      </c>
      <c r="E862">
        <v>0.5</v>
      </c>
      <c r="F862">
        <v>100</v>
      </c>
      <c r="G862">
        <v>100</v>
      </c>
      <c r="H862">
        <v>5000</v>
      </c>
      <c r="I862">
        <v>1</v>
      </c>
      <c r="J862">
        <v>1</v>
      </c>
      <c r="K862">
        <v>12</v>
      </c>
      <c r="L862">
        <v>1772.454</v>
      </c>
      <c r="M862">
        <v>2110</v>
      </c>
      <c r="N862">
        <v>337.54599999999999</v>
      </c>
      <c r="O862">
        <v>0</v>
      </c>
      <c r="P862">
        <v>2110</v>
      </c>
      <c r="Q862">
        <v>326</v>
      </c>
      <c r="R862">
        <v>91.9</v>
      </c>
      <c r="S862">
        <v>417.9</v>
      </c>
      <c r="T862" s="1">
        <v>6.9314718055994498E-3</v>
      </c>
      <c r="U862" s="1">
        <v>0.38</v>
      </c>
      <c r="V862" s="2">
        <v>0</v>
      </c>
      <c r="W862" s="1">
        <v>0</v>
      </c>
      <c r="X862" s="1">
        <v>1</v>
      </c>
      <c r="Y862" s="1">
        <v>6.9314718055994498E-3</v>
      </c>
      <c r="Z862" s="1">
        <v>0.51</v>
      </c>
      <c r="AA862" s="2">
        <v>0</v>
      </c>
      <c r="AB862" s="1">
        <v>0</v>
      </c>
      <c r="AC862" s="1">
        <v>1</v>
      </c>
      <c r="AD862" t="s">
        <v>36</v>
      </c>
      <c r="AE862" t="s">
        <v>37</v>
      </c>
      <c r="AF862">
        <v>4.1025641025641004</v>
      </c>
      <c r="AG862">
        <v>0.1</v>
      </c>
      <c r="AH862">
        <v>1.48514851485148</v>
      </c>
      <c r="AI862">
        <v>0</v>
      </c>
      <c r="AJ862">
        <v>3</v>
      </c>
      <c r="AK862">
        <v>6.6666666666666602E-3</v>
      </c>
      <c r="AL862">
        <f>AVERAGEIF(C:C,C862,AK:AK)</f>
        <v>-1.4895488803134034E-3</v>
      </c>
    </row>
    <row r="863" spans="1:38" x14ac:dyDescent="0.25">
      <c r="A863">
        <v>867</v>
      </c>
      <c r="B863">
        <v>0.19804549217224099</v>
      </c>
      <c r="C863">
        <v>5</v>
      </c>
      <c r="D863">
        <v>71</v>
      </c>
      <c r="E863">
        <v>0.5</v>
      </c>
      <c r="F863">
        <v>100</v>
      </c>
      <c r="G863">
        <v>100</v>
      </c>
      <c r="H863">
        <v>5000</v>
      </c>
      <c r="I863">
        <v>1</v>
      </c>
      <c r="J863">
        <v>1</v>
      </c>
      <c r="K863">
        <v>11</v>
      </c>
      <c r="L863">
        <v>1772.454</v>
      </c>
      <c r="M863">
        <v>2334</v>
      </c>
      <c r="N863">
        <v>561.54600000000005</v>
      </c>
      <c r="O863">
        <v>0</v>
      </c>
      <c r="P863">
        <v>2334</v>
      </c>
      <c r="Q863">
        <v>416</v>
      </c>
      <c r="R863">
        <v>89.2</v>
      </c>
      <c r="S863">
        <v>505.2</v>
      </c>
      <c r="T863" s="1">
        <v>6.9314718055994498E-3</v>
      </c>
      <c r="U863" s="1">
        <v>0.44</v>
      </c>
      <c r="V863" s="2">
        <v>0</v>
      </c>
      <c r="W863" s="1">
        <v>0</v>
      </c>
      <c r="X863" s="1">
        <v>1</v>
      </c>
      <c r="Y863" s="1">
        <v>6.9314718055994498E-3</v>
      </c>
      <c r="Z863" s="1">
        <v>0.45</v>
      </c>
      <c r="AA863" s="2">
        <v>0</v>
      </c>
      <c r="AB863" s="1">
        <v>0</v>
      </c>
      <c r="AC863" s="1">
        <v>1</v>
      </c>
      <c r="AD863" t="s">
        <v>36</v>
      </c>
      <c r="AE863" t="s">
        <v>37</v>
      </c>
      <c r="AF863">
        <v>4.1025641025641004</v>
      </c>
      <c r="AG863">
        <v>0.1</v>
      </c>
      <c r="AH863">
        <v>1.48514851485148</v>
      </c>
      <c r="AI863">
        <v>0</v>
      </c>
      <c r="AJ863">
        <v>3</v>
      </c>
      <c r="AK863">
        <v>-6.8759342301943194E-2</v>
      </c>
      <c r="AL863">
        <f>AVERAGEIF(C:C,C863,AK:AK)</f>
        <v>-1.4895488803134034E-3</v>
      </c>
    </row>
    <row r="864" spans="1:38" x14ac:dyDescent="0.25">
      <c r="A864">
        <v>866</v>
      </c>
      <c r="B864">
        <v>0.243054389953613</v>
      </c>
      <c r="C864">
        <v>5</v>
      </c>
      <c r="D864">
        <v>70</v>
      </c>
      <c r="E864">
        <v>0.5</v>
      </c>
      <c r="F864">
        <v>100</v>
      </c>
      <c r="G864">
        <v>100</v>
      </c>
      <c r="H864">
        <v>5000</v>
      </c>
      <c r="I864">
        <v>1</v>
      </c>
      <c r="J864">
        <v>1</v>
      </c>
      <c r="K864">
        <v>15</v>
      </c>
      <c r="L864">
        <v>1772.454</v>
      </c>
      <c r="M864">
        <v>2686</v>
      </c>
      <c r="N864">
        <v>913.54600000000005</v>
      </c>
      <c r="O864">
        <v>0</v>
      </c>
      <c r="P864">
        <v>2686</v>
      </c>
      <c r="Q864">
        <v>408</v>
      </c>
      <c r="R864">
        <v>116.8</v>
      </c>
      <c r="S864">
        <v>524.79999999999995</v>
      </c>
      <c r="T864" s="1">
        <v>6.9314718055994498E-3</v>
      </c>
      <c r="U864" s="1">
        <v>0.53</v>
      </c>
      <c r="V864" s="2">
        <v>0</v>
      </c>
      <c r="W864" s="1">
        <v>0</v>
      </c>
      <c r="X864" s="1">
        <v>1</v>
      </c>
      <c r="Y864" s="1">
        <v>6.9314718055994498E-3</v>
      </c>
      <c r="Z864" s="1">
        <v>0.5</v>
      </c>
      <c r="AA864" s="2">
        <v>0</v>
      </c>
      <c r="AB864" s="1">
        <v>0</v>
      </c>
      <c r="AC864" s="1">
        <v>1</v>
      </c>
      <c r="AD864" t="s">
        <v>36</v>
      </c>
      <c r="AE864" t="s">
        <v>37</v>
      </c>
      <c r="AF864">
        <v>4.1025641025641004</v>
      </c>
      <c r="AG864">
        <v>0.1</v>
      </c>
      <c r="AH864">
        <v>1.48514851485148</v>
      </c>
      <c r="AI864">
        <v>0</v>
      </c>
      <c r="AJ864">
        <v>3</v>
      </c>
      <c r="AK864">
        <v>-1.42857142857142E-2</v>
      </c>
      <c r="AL864">
        <f>AVERAGEIF(C:C,C864,AK:AK)</f>
        <v>-1.4895488803134034E-3</v>
      </c>
    </row>
    <row r="865" spans="1:38" x14ac:dyDescent="0.25">
      <c r="A865">
        <v>868</v>
      </c>
      <c r="B865">
        <v>0.18504166603088301</v>
      </c>
      <c r="C865">
        <v>5</v>
      </c>
      <c r="D865">
        <v>72</v>
      </c>
      <c r="E865">
        <v>0.5</v>
      </c>
      <c r="F865">
        <v>100</v>
      </c>
      <c r="G865">
        <v>100</v>
      </c>
      <c r="H865">
        <v>5000</v>
      </c>
      <c r="I865">
        <v>1</v>
      </c>
      <c r="J865">
        <v>1</v>
      </c>
      <c r="K865">
        <v>10</v>
      </c>
      <c r="L865">
        <v>1772.454</v>
      </c>
      <c r="M865">
        <v>1920</v>
      </c>
      <c r="N865">
        <v>147.54599999999999</v>
      </c>
      <c r="O865">
        <v>0</v>
      </c>
      <c r="P865">
        <v>1920</v>
      </c>
      <c r="Q865">
        <v>321.5</v>
      </c>
      <c r="R865">
        <v>82.4</v>
      </c>
      <c r="S865">
        <v>403.9</v>
      </c>
      <c r="T865" s="1">
        <v>6.9314718055994498E-3</v>
      </c>
      <c r="U865" s="1">
        <v>0.59</v>
      </c>
      <c r="V865" s="2">
        <v>0</v>
      </c>
      <c r="W865" s="1">
        <v>0</v>
      </c>
      <c r="X865" s="1">
        <v>1</v>
      </c>
      <c r="Y865" s="1">
        <v>6.9314718055994498E-3</v>
      </c>
      <c r="Z865" s="1">
        <v>0.49</v>
      </c>
      <c r="AA865" s="2">
        <v>0</v>
      </c>
      <c r="AB865" s="1">
        <v>0</v>
      </c>
      <c r="AC865" s="1">
        <v>1</v>
      </c>
      <c r="AD865" t="s">
        <v>36</v>
      </c>
      <c r="AE865" t="s">
        <v>37</v>
      </c>
      <c r="AF865">
        <v>4.1025641025641004</v>
      </c>
      <c r="AG865">
        <v>0.1</v>
      </c>
      <c r="AH865">
        <v>1.48514851485148</v>
      </c>
      <c r="AI865">
        <v>0</v>
      </c>
      <c r="AJ865">
        <v>3</v>
      </c>
      <c r="AK865">
        <v>6.3157894736842093E-2</v>
      </c>
      <c r="AL865">
        <f>AVERAGEIF(C:C,C865,AK:AK)</f>
        <v>-1.4895488803134034E-3</v>
      </c>
    </row>
    <row r="866" spans="1:38" x14ac:dyDescent="0.25">
      <c r="A866">
        <v>870</v>
      </c>
      <c r="B866">
        <v>0.185041904449462</v>
      </c>
      <c r="C866">
        <v>5</v>
      </c>
      <c r="D866">
        <v>74</v>
      </c>
      <c r="E866">
        <v>0.5</v>
      </c>
      <c r="F866">
        <v>100</v>
      </c>
      <c r="G866">
        <v>100</v>
      </c>
      <c r="H866">
        <v>5000</v>
      </c>
      <c r="I866">
        <v>1</v>
      </c>
      <c r="J866">
        <v>1</v>
      </c>
      <c r="K866">
        <v>10</v>
      </c>
      <c r="L866">
        <v>1772.454</v>
      </c>
      <c r="M866">
        <v>2045</v>
      </c>
      <c r="N866">
        <v>272.54599999999999</v>
      </c>
      <c r="O866">
        <v>0</v>
      </c>
      <c r="P866">
        <v>2045</v>
      </c>
      <c r="Q866">
        <v>361</v>
      </c>
      <c r="R866">
        <v>78.5</v>
      </c>
      <c r="S866">
        <v>439.5</v>
      </c>
      <c r="T866" s="1">
        <v>6.9314718055994498E-3</v>
      </c>
      <c r="U866" s="1">
        <v>0.53</v>
      </c>
      <c r="V866" s="2">
        <v>0</v>
      </c>
      <c r="W866" s="1">
        <v>0</v>
      </c>
      <c r="X866" s="1">
        <v>1</v>
      </c>
      <c r="Y866" s="1">
        <v>6.9314718055994498E-3</v>
      </c>
      <c r="Z866" s="1">
        <v>0.62</v>
      </c>
      <c r="AA866" s="2">
        <v>0</v>
      </c>
      <c r="AB866" s="1">
        <v>0</v>
      </c>
      <c r="AC866" s="1">
        <v>1</v>
      </c>
      <c r="AD866" t="s">
        <v>36</v>
      </c>
      <c r="AE866" t="s">
        <v>37</v>
      </c>
      <c r="AF866">
        <v>4.1025641025641004</v>
      </c>
      <c r="AG866">
        <v>0.1</v>
      </c>
      <c r="AH866">
        <v>1.48514851485148</v>
      </c>
      <c r="AI866">
        <v>0</v>
      </c>
      <c r="AJ866">
        <v>3</v>
      </c>
      <c r="AK866">
        <v>-8.3185840707964601E-2</v>
      </c>
      <c r="AL866">
        <f>AVERAGEIF(C:C,C866,AK:AK)</f>
        <v>-1.4895488803134034E-3</v>
      </c>
    </row>
    <row r="867" spans="1:38" x14ac:dyDescent="0.25">
      <c r="A867">
        <v>873</v>
      </c>
      <c r="B867">
        <v>0.17503929138183499</v>
      </c>
      <c r="C867">
        <v>5</v>
      </c>
      <c r="D867">
        <v>77</v>
      </c>
      <c r="E867">
        <v>0.5</v>
      </c>
      <c r="F867">
        <v>100</v>
      </c>
      <c r="G867">
        <v>100</v>
      </c>
      <c r="H867">
        <v>5000</v>
      </c>
      <c r="I867">
        <v>1</v>
      </c>
      <c r="J867">
        <v>1</v>
      </c>
      <c r="K867">
        <v>10</v>
      </c>
      <c r="L867">
        <v>1772.454</v>
      </c>
      <c r="M867">
        <v>2131</v>
      </c>
      <c r="N867">
        <v>358.54599999999999</v>
      </c>
      <c r="O867">
        <v>0</v>
      </c>
      <c r="P867">
        <v>2131</v>
      </c>
      <c r="Q867">
        <v>367</v>
      </c>
      <c r="R867">
        <v>94</v>
      </c>
      <c r="S867">
        <v>461</v>
      </c>
      <c r="T867" s="1">
        <v>6.9314718055994498E-3</v>
      </c>
      <c r="U867" s="1">
        <v>0.5</v>
      </c>
      <c r="V867" s="2">
        <v>0</v>
      </c>
      <c r="W867" s="1">
        <v>0</v>
      </c>
      <c r="X867" s="1">
        <v>1</v>
      </c>
      <c r="Y867" s="1">
        <v>6.9314718055994498E-3</v>
      </c>
      <c r="Z867" s="1">
        <v>0.47</v>
      </c>
      <c r="AA867" s="2">
        <v>0</v>
      </c>
      <c r="AB867" s="1">
        <v>0</v>
      </c>
      <c r="AC867" s="1">
        <v>1</v>
      </c>
      <c r="AD867" t="s">
        <v>36</v>
      </c>
      <c r="AE867" t="s">
        <v>37</v>
      </c>
      <c r="AF867">
        <v>4.1025641025641004</v>
      </c>
      <c r="AG867">
        <v>0.1</v>
      </c>
      <c r="AH867">
        <v>1.48514851485148</v>
      </c>
      <c r="AI867">
        <v>0</v>
      </c>
      <c r="AJ867">
        <v>3</v>
      </c>
      <c r="AK867">
        <v>-0.02</v>
      </c>
      <c r="AL867">
        <f>AVERAGEIF(C:C,C867,AK:AK)</f>
        <v>-1.4895488803134034E-3</v>
      </c>
    </row>
    <row r="868" spans="1:38" x14ac:dyDescent="0.25">
      <c r="A868">
        <v>871</v>
      </c>
      <c r="B868">
        <v>0.24605584144592199</v>
      </c>
      <c r="C868">
        <v>5</v>
      </c>
      <c r="D868">
        <v>75</v>
      </c>
      <c r="E868">
        <v>0.5</v>
      </c>
      <c r="F868">
        <v>100</v>
      </c>
      <c r="G868">
        <v>100</v>
      </c>
      <c r="H868">
        <v>5000</v>
      </c>
      <c r="I868">
        <v>1</v>
      </c>
      <c r="J868">
        <v>1</v>
      </c>
      <c r="K868">
        <v>14</v>
      </c>
      <c r="L868">
        <v>1772.454</v>
      </c>
      <c r="M868">
        <v>2763</v>
      </c>
      <c r="N868">
        <v>990.54600000000005</v>
      </c>
      <c r="O868">
        <v>0</v>
      </c>
      <c r="P868">
        <v>2763</v>
      </c>
      <c r="Q868">
        <v>535.5</v>
      </c>
      <c r="R868">
        <v>90.6</v>
      </c>
      <c r="S868">
        <v>626.1</v>
      </c>
      <c r="T868" s="1">
        <v>6.9314718055994498E-3</v>
      </c>
      <c r="U868" s="1">
        <v>0.49</v>
      </c>
      <c r="V868" s="2">
        <v>0</v>
      </c>
      <c r="W868" s="1">
        <v>0</v>
      </c>
      <c r="X868" s="1">
        <v>1</v>
      </c>
      <c r="Y868" s="1">
        <v>6.9314718055994498E-3</v>
      </c>
      <c r="Z868" s="1">
        <v>0.53</v>
      </c>
      <c r="AA868" s="2">
        <v>0</v>
      </c>
      <c r="AB868" s="1">
        <v>0</v>
      </c>
      <c r="AC868" s="1">
        <v>1</v>
      </c>
      <c r="AD868" t="s">
        <v>36</v>
      </c>
      <c r="AE868" t="s">
        <v>37</v>
      </c>
      <c r="AF868">
        <v>4.1025641025641004</v>
      </c>
      <c r="AG868">
        <v>0.1</v>
      </c>
      <c r="AH868">
        <v>1.48514851485148</v>
      </c>
      <c r="AI868">
        <v>0</v>
      </c>
      <c r="AJ868">
        <v>3</v>
      </c>
      <c r="AK868">
        <v>-6.3333333333333297E-2</v>
      </c>
      <c r="AL868">
        <f>AVERAGEIF(C:C,C868,AK:AK)</f>
        <v>-1.4895488803134034E-3</v>
      </c>
    </row>
    <row r="869" spans="1:38" x14ac:dyDescent="0.25">
      <c r="A869">
        <v>869</v>
      </c>
      <c r="B869">
        <v>0.28506422042846602</v>
      </c>
      <c r="C869">
        <v>5</v>
      </c>
      <c r="D869">
        <v>73</v>
      </c>
      <c r="E869">
        <v>0.5</v>
      </c>
      <c r="F869">
        <v>100</v>
      </c>
      <c r="G869">
        <v>100</v>
      </c>
      <c r="H869">
        <v>5000</v>
      </c>
      <c r="I869">
        <v>1</v>
      </c>
      <c r="J869">
        <v>1</v>
      </c>
      <c r="K869">
        <v>17</v>
      </c>
      <c r="L869">
        <v>1772.454</v>
      </c>
      <c r="M869">
        <v>3629</v>
      </c>
      <c r="N869">
        <v>1856.546</v>
      </c>
      <c r="O869">
        <v>0</v>
      </c>
      <c r="P869">
        <v>3629</v>
      </c>
      <c r="Q869">
        <v>603.5</v>
      </c>
      <c r="R869">
        <v>144.69999999999999</v>
      </c>
      <c r="S869">
        <v>748.2</v>
      </c>
      <c r="T869" s="1">
        <v>6.9314718055994498E-3</v>
      </c>
      <c r="U869" s="1">
        <v>0.5</v>
      </c>
      <c r="V869" s="2">
        <v>0</v>
      </c>
      <c r="W869" s="1">
        <v>0</v>
      </c>
      <c r="X869" s="1">
        <v>1</v>
      </c>
      <c r="Y869" s="1">
        <v>6.9314718055994498E-3</v>
      </c>
      <c r="Z869" s="1">
        <v>0.49</v>
      </c>
      <c r="AA869" s="2">
        <v>0</v>
      </c>
      <c r="AB869" s="1">
        <v>0</v>
      </c>
      <c r="AC869" s="1">
        <v>1</v>
      </c>
      <c r="AD869" t="s">
        <v>36</v>
      </c>
      <c r="AE869" t="s">
        <v>37</v>
      </c>
      <c r="AF869">
        <v>4.1025641025641004</v>
      </c>
      <c r="AG869">
        <v>0.1</v>
      </c>
      <c r="AH869">
        <v>1.48514851485148</v>
      </c>
      <c r="AI869">
        <v>0</v>
      </c>
      <c r="AJ869">
        <v>3</v>
      </c>
      <c r="AK869">
        <v>-5.1813471502590601E-2</v>
      </c>
      <c r="AL869">
        <f>AVERAGEIF(C:C,C869,AK:AK)</f>
        <v>-1.4895488803134034E-3</v>
      </c>
    </row>
    <row r="870" spans="1:38" x14ac:dyDescent="0.25">
      <c r="A870">
        <v>872</v>
      </c>
      <c r="B870">
        <v>0.242054462432861</v>
      </c>
      <c r="C870">
        <v>5</v>
      </c>
      <c r="D870">
        <v>76</v>
      </c>
      <c r="E870">
        <v>0.5</v>
      </c>
      <c r="F870">
        <v>100</v>
      </c>
      <c r="G870">
        <v>100</v>
      </c>
      <c r="H870">
        <v>5000</v>
      </c>
      <c r="I870">
        <v>1</v>
      </c>
      <c r="J870">
        <v>1</v>
      </c>
      <c r="K870">
        <v>14</v>
      </c>
      <c r="L870">
        <v>1772.454</v>
      </c>
      <c r="M870">
        <v>2698</v>
      </c>
      <c r="N870">
        <v>925.54600000000005</v>
      </c>
      <c r="O870">
        <v>0</v>
      </c>
      <c r="P870">
        <v>2698</v>
      </c>
      <c r="Q870">
        <v>460</v>
      </c>
      <c r="R870">
        <v>128</v>
      </c>
      <c r="S870">
        <v>588</v>
      </c>
      <c r="T870" s="1">
        <v>6.9314718055994498E-3</v>
      </c>
      <c r="U870" s="1">
        <v>0.44</v>
      </c>
      <c r="V870" s="2">
        <v>0</v>
      </c>
      <c r="W870" s="1">
        <v>0</v>
      </c>
      <c r="X870" s="1">
        <v>1</v>
      </c>
      <c r="Y870" s="1">
        <v>6.9314718055994498E-3</v>
      </c>
      <c r="Z870" s="1">
        <v>0.44</v>
      </c>
      <c r="AA870" s="2">
        <v>0</v>
      </c>
      <c r="AB870" s="1">
        <v>0</v>
      </c>
      <c r="AC870" s="1">
        <v>1</v>
      </c>
      <c r="AD870" t="s">
        <v>36</v>
      </c>
      <c r="AE870" t="s">
        <v>37</v>
      </c>
      <c r="AF870">
        <v>4.1025641025641004</v>
      </c>
      <c r="AG870">
        <v>0.1</v>
      </c>
      <c r="AH870">
        <v>1.48514851485148</v>
      </c>
      <c r="AI870">
        <v>0</v>
      </c>
      <c r="AJ870">
        <v>3</v>
      </c>
      <c r="AK870">
        <v>2.8571428571428502E-3</v>
      </c>
      <c r="AL870">
        <f>AVERAGEIF(C:C,C870,AK:AK)</f>
        <v>-1.4895488803134034E-3</v>
      </c>
    </row>
    <row r="871" spans="1:38" x14ac:dyDescent="0.25">
      <c r="A871">
        <v>876</v>
      </c>
      <c r="B871">
        <v>0.180040597915649</v>
      </c>
      <c r="C871">
        <v>5</v>
      </c>
      <c r="D871">
        <v>80</v>
      </c>
      <c r="E871">
        <v>0.5</v>
      </c>
      <c r="F871">
        <v>100</v>
      </c>
      <c r="G871">
        <v>100</v>
      </c>
      <c r="H871">
        <v>5000</v>
      </c>
      <c r="I871">
        <v>1</v>
      </c>
      <c r="J871">
        <v>1</v>
      </c>
      <c r="K871">
        <v>10</v>
      </c>
      <c r="L871">
        <v>1772.454</v>
      </c>
      <c r="M871">
        <v>1929</v>
      </c>
      <c r="N871">
        <v>156.54599999999999</v>
      </c>
      <c r="O871">
        <v>0</v>
      </c>
      <c r="P871">
        <v>1929</v>
      </c>
      <c r="Q871">
        <v>368</v>
      </c>
      <c r="R871">
        <v>71.5</v>
      </c>
      <c r="S871">
        <v>439.5</v>
      </c>
      <c r="T871" s="1">
        <v>6.9314718055994498E-3</v>
      </c>
      <c r="U871" s="1">
        <v>0.52</v>
      </c>
      <c r="V871" s="2">
        <v>0</v>
      </c>
      <c r="W871" s="1">
        <v>0</v>
      </c>
      <c r="X871" s="1">
        <v>1</v>
      </c>
      <c r="Y871" s="1">
        <v>6.9314718055994498E-3</v>
      </c>
      <c r="Z871" s="1">
        <v>0.52</v>
      </c>
      <c r="AA871" s="2">
        <v>0</v>
      </c>
      <c r="AB871" s="1">
        <v>0</v>
      </c>
      <c r="AC871" s="1">
        <v>1</v>
      </c>
      <c r="AD871" t="s">
        <v>36</v>
      </c>
      <c r="AE871" t="s">
        <v>37</v>
      </c>
      <c r="AF871">
        <v>4.1025641025641004</v>
      </c>
      <c r="AG871">
        <v>0.1</v>
      </c>
      <c r="AH871">
        <v>1.48514851485148</v>
      </c>
      <c r="AI871">
        <v>0</v>
      </c>
      <c r="AJ871">
        <v>3</v>
      </c>
      <c r="AK871">
        <v>-4.9209138840070298E-2</v>
      </c>
      <c r="AL871">
        <f>AVERAGEIF(C:C,C871,AK:AK)</f>
        <v>-1.4895488803134034E-3</v>
      </c>
    </row>
    <row r="872" spans="1:38" x14ac:dyDescent="0.25">
      <c r="A872">
        <v>874</v>
      </c>
      <c r="B872">
        <v>0.30006718635558999</v>
      </c>
      <c r="C872">
        <v>5</v>
      </c>
      <c r="D872">
        <v>78</v>
      </c>
      <c r="E872">
        <v>0.5</v>
      </c>
      <c r="F872">
        <v>100</v>
      </c>
      <c r="G872">
        <v>100</v>
      </c>
      <c r="H872">
        <v>5000</v>
      </c>
      <c r="I872">
        <v>1</v>
      </c>
      <c r="J872">
        <v>1</v>
      </c>
      <c r="K872">
        <v>20</v>
      </c>
      <c r="L872">
        <v>1772.454</v>
      </c>
      <c r="M872">
        <v>3425</v>
      </c>
      <c r="N872">
        <v>1652.546</v>
      </c>
      <c r="O872">
        <v>0</v>
      </c>
      <c r="P872">
        <v>3425</v>
      </c>
      <c r="Q872">
        <v>612.5</v>
      </c>
      <c r="R872">
        <v>167.2</v>
      </c>
      <c r="S872">
        <v>779.7</v>
      </c>
      <c r="T872" s="1">
        <v>6.9314718055994498E-3</v>
      </c>
      <c r="U872" s="1">
        <v>0.49</v>
      </c>
      <c r="V872" s="2">
        <v>0</v>
      </c>
      <c r="W872" s="1">
        <v>0</v>
      </c>
      <c r="X872" s="1">
        <v>1</v>
      </c>
      <c r="Y872" s="1">
        <v>6.9314718055994498E-3</v>
      </c>
      <c r="Z872" s="1">
        <v>0.5</v>
      </c>
      <c r="AA872" s="2">
        <v>0</v>
      </c>
      <c r="AB872" s="1">
        <v>0</v>
      </c>
      <c r="AC872" s="1">
        <v>1</v>
      </c>
      <c r="AD872" t="s">
        <v>36</v>
      </c>
      <c r="AE872" t="s">
        <v>37</v>
      </c>
      <c r="AF872">
        <v>4.1025641025641004</v>
      </c>
      <c r="AG872">
        <v>0.1</v>
      </c>
      <c r="AH872">
        <v>1.48514851485148</v>
      </c>
      <c r="AI872">
        <v>0</v>
      </c>
      <c r="AJ872">
        <v>3</v>
      </c>
      <c r="AK872">
        <v>-4.0000000000000001E-3</v>
      </c>
      <c r="AL872">
        <f>AVERAGEIF(C:C,C872,AK:AK)</f>
        <v>-1.4895488803134034E-3</v>
      </c>
    </row>
    <row r="873" spans="1:38" x14ac:dyDescent="0.25">
      <c r="A873">
        <v>878</v>
      </c>
      <c r="B873">
        <v>0.16403722763061501</v>
      </c>
      <c r="C873">
        <v>5</v>
      </c>
      <c r="D873">
        <v>82</v>
      </c>
      <c r="E873">
        <v>0.5</v>
      </c>
      <c r="F873">
        <v>100</v>
      </c>
      <c r="G873">
        <v>100</v>
      </c>
      <c r="H873">
        <v>5000</v>
      </c>
      <c r="I873">
        <v>1</v>
      </c>
      <c r="J873">
        <v>1</v>
      </c>
      <c r="K873">
        <v>9</v>
      </c>
      <c r="L873">
        <v>1772.454</v>
      </c>
      <c r="M873">
        <v>2296</v>
      </c>
      <c r="N873">
        <v>523.54600000000005</v>
      </c>
      <c r="O873">
        <v>0</v>
      </c>
      <c r="P873">
        <v>2296</v>
      </c>
      <c r="Q873">
        <v>430.5</v>
      </c>
      <c r="R873">
        <v>77.599999999999994</v>
      </c>
      <c r="S873">
        <v>508.1</v>
      </c>
      <c r="T873" s="1">
        <v>6.9314718055994498E-3</v>
      </c>
      <c r="U873" s="1">
        <v>0.48</v>
      </c>
      <c r="V873" s="2">
        <v>0</v>
      </c>
      <c r="W873" s="1">
        <v>0</v>
      </c>
      <c r="X873" s="1">
        <v>1</v>
      </c>
      <c r="Y873" s="1">
        <v>6.9314718055994498E-3</v>
      </c>
      <c r="Z873" s="1">
        <v>0.55000000000000004</v>
      </c>
      <c r="AA873" s="2">
        <v>0</v>
      </c>
      <c r="AB873" s="1">
        <v>0</v>
      </c>
      <c r="AC873" s="1">
        <v>1</v>
      </c>
      <c r="AD873" t="s">
        <v>36</v>
      </c>
      <c r="AE873" t="s">
        <v>37</v>
      </c>
      <c r="AF873">
        <v>4.1025641025641004</v>
      </c>
      <c r="AG873">
        <v>0.1</v>
      </c>
      <c r="AH873">
        <v>1.48514851485148</v>
      </c>
      <c r="AI873">
        <v>0</v>
      </c>
      <c r="AJ873">
        <v>3</v>
      </c>
      <c r="AK873">
        <v>-3.4285714285714197E-2</v>
      </c>
      <c r="AL873">
        <f>AVERAGEIF(C:C,C873,AK:AK)</f>
        <v>-1.4895488803134034E-3</v>
      </c>
    </row>
    <row r="874" spans="1:38" x14ac:dyDescent="0.25">
      <c r="A874">
        <v>879</v>
      </c>
      <c r="B874">
        <v>0.20304536819457999</v>
      </c>
      <c r="C874">
        <v>5</v>
      </c>
      <c r="D874">
        <v>83</v>
      </c>
      <c r="E874">
        <v>0.5</v>
      </c>
      <c r="F874">
        <v>100</v>
      </c>
      <c r="G874">
        <v>100</v>
      </c>
      <c r="H874">
        <v>5000</v>
      </c>
      <c r="I874">
        <v>1</v>
      </c>
      <c r="J874">
        <v>1</v>
      </c>
      <c r="K874">
        <v>12</v>
      </c>
      <c r="L874">
        <v>1772.454</v>
      </c>
      <c r="M874">
        <v>2734</v>
      </c>
      <c r="N874">
        <v>961.54600000000005</v>
      </c>
      <c r="O874">
        <v>0</v>
      </c>
      <c r="P874">
        <v>2734</v>
      </c>
      <c r="Q874">
        <v>507</v>
      </c>
      <c r="R874">
        <v>111.5</v>
      </c>
      <c r="S874">
        <v>618.5</v>
      </c>
      <c r="T874" s="1">
        <v>6.9314718055994498E-3</v>
      </c>
      <c r="U874" s="1">
        <v>0.51</v>
      </c>
      <c r="V874" s="2">
        <v>0</v>
      </c>
      <c r="W874" s="1">
        <v>0</v>
      </c>
      <c r="X874" s="1">
        <v>1</v>
      </c>
      <c r="Y874" s="1">
        <v>6.9314718055994498E-3</v>
      </c>
      <c r="Z874" s="1">
        <v>0.48</v>
      </c>
      <c r="AA874" s="2">
        <v>0</v>
      </c>
      <c r="AB874" s="1">
        <v>0</v>
      </c>
      <c r="AC874" s="1">
        <v>1</v>
      </c>
      <c r="AD874" t="s">
        <v>36</v>
      </c>
      <c r="AE874" t="s">
        <v>37</v>
      </c>
      <c r="AF874">
        <v>4.1025641025641004</v>
      </c>
      <c r="AG874">
        <v>0.1</v>
      </c>
      <c r="AH874">
        <v>1.48514851485148</v>
      </c>
      <c r="AI874">
        <v>0</v>
      </c>
      <c r="AJ874">
        <v>3</v>
      </c>
      <c r="AK874">
        <v>-6.1249999999999999E-2</v>
      </c>
      <c r="AL874">
        <f>AVERAGEIF(C:C,C874,AK:AK)</f>
        <v>-1.4895488803134034E-3</v>
      </c>
    </row>
    <row r="875" spans="1:38" x14ac:dyDescent="0.25">
      <c r="A875">
        <v>877</v>
      </c>
      <c r="B875">
        <v>0.29606699943542403</v>
      </c>
      <c r="C875">
        <v>5</v>
      </c>
      <c r="D875">
        <v>81</v>
      </c>
      <c r="E875">
        <v>0.5</v>
      </c>
      <c r="F875">
        <v>100</v>
      </c>
      <c r="G875">
        <v>100</v>
      </c>
      <c r="H875">
        <v>5000</v>
      </c>
      <c r="I875">
        <v>1</v>
      </c>
      <c r="J875">
        <v>1</v>
      </c>
      <c r="K875">
        <v>19</v>
      </c>
      <c r="L875">
        <v>1772.454</v>
      </c>
      <c r="M875">
        <v>3913</v>
      </c>
      <c r="N875">
        <v>2140.5459999999998</v>
      </c>
      <c r="O875">
        <v>0</v>
      </c>
      <c r="P875">
        <v>3913</v>
      </c>
      <c r="Q875">
        <v>722.5</v>
      </c>
      <c r="R875">
        <v>160.80000000000001</v>
      </c>
      <c r="S875">
        <v>883.3</v>
      </c>
      <c r="T875" s="1">
        <v>6.9314718055994498E-3</v>
      </c>
      <c r="U875" s="1">
        <v>0.45</v>
      </c>
      <c r="V875" s="2">
        <v>0</v>
      </c>
      <c r="W875" s="1">
        <v>0</v>
      </c>
      <c r="X875" s="1">
        <v>1</v>
      </c>
      <c r="Y875" s="1">
        <v>6.9314718055994498E-3</v>
      </c>
      <c r="Z875" s="1">
        <v>0.44</v>
      </c>
      <c r="AA875" s="2">
        <v>0</v>
      </c>
      <c r="AB875" s="1">
        <v>0</v>
      </c>
      <c r="AC875" s="1">
        <v>1</v>
      </c>
      <c r="AD875" t="s">
        <v>36</v>
      </c>
      <c r="AE875" t="s">
        <v>37</v>
      </c>
      <c r="AF875">
        <v>4.1025641025641004</v>
      </c>
      <c r="AG875">
        <v>0.1</v>
      </c>
      <c r="AH875">
        <v>1.48514851485148</v>
      </c>
      <c r="AI875">
        <v>0</v>
      </c>
      <c r="AJ875">
        <v>3</v>
      </c>
      <c r="AK875">
        <v>-6.15384615384615E-2</v>
      </c>
      <c r="AL875">
        <f>AVERAGEIF(C:C,C875,AK:AK)</f>
        <v>-1.4895488803134034E-3</v>
      </c>
    </row>
    <row r="876" spans="1:38" x14ac:dyDescent="0.25">
      <c r="A876">
        <v>880</v>
      </c>
      <c r="B876">
        <v>0.19004249572753901</v>
      </c>
      <c r="C876">
        <v>5</v>
      </c>
      <c r="D876">
        <v>84</v>
      </c>
      <c r="E876">
        <v>0.5</v>
      </c>
      <c r="F876">
        <v>100</v>
      </c>
      <c r="G876">
        <v>100</v>
      </c>
      <c r="H876">
        <v>5000</v>
      </c>
      <c r="I876">
        <v>1</v>
      </c>
      <c r="J876">
        <v>1</v>
      </c>
      <c r="K876">
        <v>11</v>
      </c>
      <c r="L876">
        <v>1772.454</v>
      </c>
      <c r="M876">
        <v>1944</v>
      </c>
      <c r="N876">
        <v>171.54599999999999</v>
      </c>
      <c r="O876">
        <v>0</v>
      </c>
      <c r="P876">
        <v>1944</v>
      </c>
      <c r="Q876">
        <v>330</v>
      </c>
      <c r="R876">
        <v>73.5</v>
      </c>
      <c r="S876">
        <v>403.5</v>
      </c>
      <c r="T876" s="1">
        <v>6.9314718055994498E-3</v>
      </c>
      <c r="U876" s="1">
        <v>0.5</v>
      </c>
      <c r="V876" s="2">
        <v>0</v>
      </c>
      <c r="W876" s="1">
        <v>0</v>
      </c>
      <c r="X876" s="1">
        <v>1</v>
      </c>
      <c r="Y876" s="1">
        <v>6.9314718055994498E-3</v>
      </c>
      <c r="Z876" s="1">
        <v>0.46</v>
      </c>
      <c r="AA876" s="2">
        <v>0</v>
      </c>
      <c r="AB876" s="1">
        <v>0</v>
      </c>
      <c r="AC876" s="1">
        <v>1</v>
      </c>
      <c r="AD876" t="s">
        <v>36</v>
      </c>
      <c r="AE876" t="s">
        <v>37</v>
      </c>
      <c r="AF876">
        <v>4.1025641025641004</v>
      </c>
      <c r="AG876">
        <v>0.1</v>
      </c>
      <c r="AH876">
        <v>1.48514851485148</v>
      </c>
      <c r="AI876">
        <v>0</v>
      </c>
      <c r="AJ876">
        <v>3</v>
      </c>
      <c r="AK876">
        <v>3.5000000000000003E-2</v>
      </c>
      <c r="AL876">
        <f>AVERAGEIF(C:C,C876,AK:AK)</f>
        <v>-1.4895488803134034E-3</v>
      </c>
    </row>
    <row r="877" spans="1:38" x14ac:dyDescent="0.25">
      <c r="A877">
        <v>881</v>
      </c>
      <c r="B877">
        <v>0.218047380447387</v>
      </c>
      <c r="C877">
        <v>5</v>
      </c>
      <c r="D877">
        <v>85</v>
      </c>
      <c r="E877">
        <v>0.5</v>
      </c>
      <c r="F877">
        <v>100</v>
      </c>
      <c r="G877">
        <v>100</v>
      </c>
      <c r="H877">
        <v>5000</v>
      </c>
      <c r="I877">
        <v>1</v>
      </c>
      <c r="J877">
        <v>1</v>
      </c>
      <c r="K877">
        <v>13</v>
      </c>
      <c r="L877">
        <v>1772.454</v>
      </c>
      <c r="M877">
        <v>2619</v>
      </c>
      <c r="N877">
        <v>846.54600000000005</v>
      </c>
      <c r="O877">
        <v>0</v>
      </c>
      <c r="P877">
        <v>2619</v>
      </c>
      <c r="Q877">
        <v>475</v>
      </c>
      <c r="R877">
        <v>86</v>
      </c>
      <c r="S877">
        <v>561</v>
      </c>
      <c r="T877" s="1">
        <v>6.9314718055994498E-3</v>
      </c>
      <c r="U877" s="1">
        <v>0.56999999999999995</v>
      </c>
      <c r="V877" s="2">
        <v>0</v>
      </c>
      <c r="W877" s="1">
        <v>0</v>
      </c>
      <c r="X877" s="1">
        <v>1</v>
      </c>
      <c r="Y877" s="1">
        <v>6.9314718055994498E-3</v>
      </c>
      <c r="Z877" s="1">
        <v>0.56000000000000005</v>
      </c>
      <c r="AA877" s="2">
        <v>0</v>
      </c>
      <c r="AB877" s="1">
        <v>0</v>
      </c>
      <c r="AC877" s="1">
        <v>1</v>
      </c>
      <c r="AD877" t="s">
        <v>36</v>
      </c>
      <c r="AE877" t="s">
        <v>37</v>
      </c>
      <c r="AF877">
        <v>4.1025641025641004</v>
      </c>
      <c r="AG877">
        <v>0.1</v>
      </c>
      <c r="AH877">
        <v>1.48514851485148</v>
      </c>
      <c r="AI877">
        <v>0</v>
      </c>
      <c r="AJ877">
        <v>3</v>
      </c>
      <c r="AK877">
        <v>7.4999999999999997E-2</v>
      </c>
      <c r="AL877">
        <f>AVERAGEIF(C:C,C877,AK:AK)</f>
        <v>-1.4895488803134034E-3</v>
      </c>
    </row>
    <row r="878" spans="1:38" x14ac:dyDescent="0.25">
      <c r="A878">
        <v>875</v>
      </c>
      <c r="B878">
        <v>0.41409325599670399</v>
      </c>
      <c r="C878">
        <v>5</v>
      </c>
      <c r="D878">
        <v>79</v>
      </c>
      <c r="E878">
        <v>0.5</v>
      </c>
      <c r="F878">
        <v>100</v>
      </c>
      <c r="G878">
        <v>100</v>
      </c>
      <c r="H878">
        <v>5000</v>
      </c>
      <c r="I878">
        <v>1</v>
      </c>
      <c r="J878">
        <v>1</v>
      </c>
      <c r="K878">
        <v>27</v>
      </c>
      <c r="L878">
        <v>1772.454</v>
      </c>
      <c r="M878">
        <v>5016</v>
      </c>
      <c r="N878">
        <v>3243.5459999999998</v>
      </c>
      <c r="O878">
        <v>0</v>
      </c>
      <c r="P878">
        <v>5016</v>
      </c>
      <c r="Q878">
        <v>844</v>
      </c>
      <c r="R878">
        <v>244</v>
      </c>
      <c r="S878">
        <v>1088</v>
      </c>
      <c r="T878" s="1">
        <v>6.9314718055994498E-3</v>
      </c>
      <c r="U878" s="1">
        <v>0.55000000000000004</v>
      </c>
      <c r="V878" s="2">
        <v>0</v>
      </c>
      <c r="W878" s="1">
        <v>0</v>
      </c>
      <c r="X878" s="1">
        <v>1</v>
      </c>
      <c r="Y878" s="1">
        <v>6.9314718055994498E-3</v>
      </c>
      <c r="Z878" s="1">
        <v>0.56999999999999995</v>
      </c>
      <c r="AA878" s="2">
        <v>0</v>
      </c>
      <c r="AB878" s="1">
        <v>0</v>
      </c>
      <c r="AC878" s="1">
        <v>1</v>
      </c>
      <c r="AD878" t="s">
        <v>36</v>
      </c>
      <c r="AE878" t="s">
        <v>37</v>
      </c>
      <c r="AF878">
        <v>4.1025641025641004</v>
      </c>
      <c r="AG878">
        <v>0.1</v>
      </c>
      <c r="AH878">
        <v>1.48514851485148</v>
      </c>
      <c r="AI878">
        <v>0</v>
      </c>
      <c r="AJ878">
        <v>3</v>
      </c>
      <c r="AK878">
        <v>3.21402483564645E-2</v>
      </c>
      <c r="AL878">
        <f>AVERAGEIF(C:C,C878,AK:AK)</f>
        <v>-1.4895488803134034E-3</v>
      </c>
    </row>
    <row r="879" spans="1:38" x14ac:dyDescent="0.25">
      <c r="A879">
        <v>882</v>
      </c>
      <c r="B879">
        <v>0.24505496025085399</v>
      </c>
      <c r="C879">
        <v>5</v>
      </c>
      <c r="D879">
        <v>86</v>
      </c>
      <c r="E879">
        <v>0.5</v>
      </c>
      <c r="F879">
        <v>100</v>
      </c>
      <c r="G879">
        <v>100</v>
      </c>
      <c r="H879">
        <v>5000</v>
      </c>
      <c r="I879">
        <v>1</v>
      </c>
      <c r="J879">
        <v>1</v>
      </c>
      <c r="K879">
        <v>15</v>
      </c>
      <c r="L879">
        <v>1772.454</v>
      </c>
      <c r="M879">
        <v>2601</v>
      </c>
      <c r="N879">
        <v>828.54600000000005</v>
      </c>
      <c r="O879">
        <v>0</v>
      </c>
      <c r="P879">
        <v>2601</v>
      </c>
      <c r="Q879">
        <v>432</v>
      </c>
      <c r="R879">
        <v>124.4</v>
      </c>
      <c r="S879">
        <v>556.4</v>
      </c>
      <c r="T879" s="1">
        <v>6.9314718055994498E-3</v>
      </c>
      <c r="U879" s="1">
        <v>0.51</v>
      </c>
      <c r="V879" s="2">
        <v>0</v>
      </c>
      <c r="W879" s="1">
        <v>0</v>
      </c>
      <c r="X879" s="1">
        <v>1</v>
      </c>
      <c r="Y879" s="1">
        <v>6.9314718055994498E-3</v>
      </c>
      <c r="Z879" s="1">
        <v>0.46</v>
      </c>
      <c r="AA879" s="2">
        <v>0</v>
      </c>
      <c r="AB879" s="1">
        <v>0</v>
      </c>
      <c r="AC879" s="1">
        <v>1</v>
      </c>
      <c r="AD879" t="s">
        <v>36</v>
      </c>
      <c r="AE879" t="s">
        <v>37</v>
      </c>
      <c r="AF879">
        <v>4.1025641025641004</v>
      </c>
      <c r="AG879">
        <v>0.1</v>
      </c>
      <c r="AH879">
        <v>1.48514851485148</v>
      </c>
      <c r="AI879">
        <v>0</v>
      </c>
      <c r="AJ879">
        <v>3</v>
      </c>
      <c r="AK879">
        <v>4.6199701937406801E-2</v>
      </c>
      <c r="AL879">
        <f>AVERAGEIF(C:C,C879,AK:AK)</f>
        <v>-1.4895488803134034E-3</v>
      </c>
    </row>
    <row r="880" spans="1:38" x14ac:dyDescent="0.25">
      <c r="A880">
        <v>883</v>
      </c>
      <c r="B880">
        <v>0.25905919075012201</v>
      </c>
      <c r="C880">
        <v>5</v>
      </c>
      <c r="D880">
        <v>87</v>
      </c>
      <c r="E880">
        <v>0.5</v>
      </c>
      <c r="F880">
        <v>100</v>
      </c>
      <c r="G880">
        <v>100</v>
      </c>
      <c r="H880">
        <v>5000</v>
      </c>
      <c r="I880">
        <v>1</v>
      </c>
      <c r="J880">
        <v>1</v>
      </c>
      <c r="K880">
        <v>16</v>
      </c>
      <c r="L880">
        <v>1772.454</v>
      </c>
      <c r="M880">
        <v>3093</v>
      </c>
      <c r="N880">
        <v>1320.546</v>
      </c>
      <c r="O880">
        <v>0</v>
      </c>
      <c r="P880">
        <v>3093</v>
      </c>
      <c r="Q880">
        <v>538</v>
      </c>
      <c r="R880">
        <v>120.7</v>
      </c>
      <c r="S880">
        <v>658.7</v>
      </c>
      <c r="T880" s="1">
        <v>6.9314718055994498E-3</v>
      </c>
      <c r="U880" s="1">
        <v>0.53</v>
      </c>
      <c r="V880" s="2">
        <v>0</v>
      </c>
      <c r="W880" s="1">
        <v>0</v>
      </c>
      <c r="X880" s="1">
        <v>1</v>
      </c>
      <c r="Y880" s="1">
        <v>6.9314718055994498E-3</v>
      </c>
      <c r="Z880" s="1">
        <v>0.38</v>
      </c>
      <c r="AA880" s="2">
        <v>0</v>
      </c>
      <c r="AB880" s="1">
        <v>0</v>
      </c>
      <c r="AC880" s="1">
        <v>1</v>
      </c>
      <c r="AD880" t="s">
        <v>36</v>
      </c>
      <c r="AE880" t="s">
        <v>37</v>
      </c>
      <c r="AF880">
        <v>4.1025641025641004</v>
      </c>
      <c r="AG880">
        <v>0.1</v>
      </c>
      <c r="AH880">
        <v>1.48514851485148</v>
      </c>
      <c r="AI880">
        <v>0</v>
      </c>
      <c r="AJ880">
        <v>3</v>
      </c>
      <c r="AK880">
        <v>0.12572087658592801</v>
      </c>
      <c r="AL880">
        <f>AVERAGEIF(C:C,C880,AK:AK)</f>
        <v>-1.4895488803134034E-3</v>
      </c>
    </row>
    <row r="881" spans="1:38" x14ac:dyDescent="0.25">
      <c r="A881">
        <v>885</v>
      </c>
      <c r="B881">
        <v>0.21604895591735801</v>
      </c>
      <c r="C881">
        <v>5</v>
      </c>
      <c r="D881">
        <v>89</v>
      </c>
      <c r="E881">
        <v>0.5</v>
      </c>
      <c r="F881">
        <v>100</v>
      </c>
      <c r="G881">
        <v>100</v>
      </c>
      <c r="H881">
        <v>5000</v>
      </c>
      <c r="I881">
        <v>1</v>
      </c>
      <c r="J881">
        <v>1</v>
      </c>
      <c r="K881">
        <v>13</v>
      </c>
      <c r="L881">
        <v>1772.454</v>
      </c>
      <c r="M881">
        <v>3108</v>
      </c>
      <c r="N881">
        <v>1335.546</v>
      </c>
      <c r="O881">
        <v>0</v>
      </c>
      <c r="P881">
        <v>3108</v>
      </c>
      <c r="Q881">
        <v>595</v>
      </c>
      <c r="R881">
        <v>93</v>
      </c>
      <c r="S881">
        <v>688</v>
      </c>
      <c r="T881" s="1">
        <v>6.9314718055994498E-3</v>
      </c>
      <c r="U881" s="1">
        <v>0.47</v>
      </c>
      <c r="V881" s="2">
        <v>0</v>
      </c>
      <c r="W881" s="1">
        <v>0</v>
      </c>
      <c r="X881" s="1">
        <v>1</v>
      </c>
      <c r="Y881" s="1">
        <v>6.9314718055994498E-3</v>
      </c>
      <c r="Z881" s="1">
        <v>0.44</v>
      </c>
      <c r="AA881" s="2">
        <v>0</v>
      </c>
      <c r="AB881" s="1">
        <v>0</v>
      </c>
      <c r="AC881" s="1">
        <v>1</v>
      </c>
      <c r="AD881" t="s">
        <v>36</v>
      </c>
      <c r="AE881" t="s">
        <v>37</v>
      </c>
      <c r="AF881">
        <v>4.1025641025641004</v>
      </c>
      <c r="AG881">
        <v>0.1</v>
      </c>
      <c r="AH881">
        <v>1.48514851485148</v>
      </c>
      <c r="AI881">
        <v>0</v>
      </c>
      <c r="AJ881">
        <v>3</v>
      </c>
      <c r="AK881">
        <v>2.8000000000000001E-2</v>
      </c>
      <c r="AL881">
        <f>AVERAGEIF(C:C,C881,AK:AK)</f>
        <v>-1.4895488803134034E-3</v>
      </c>
    </row>
    <row r="882" spans="1:38" x14ac:dyDescent="0.25">
      <c r="A882">
        <v>886</v>
      </c>
      <c r="B882">
        <v>0.149033308029174</v>
      </c>
      <c r="C882">
        <v>5</v>
      </c>
      <c r="D882">
        <v>90</v>
      </c>
      <c r="E882">
        <v>0.5</v>
      </c>
      <c r="F882">
        <v>100</v>
      </c>
      <c r="G882">
        <v>100</v>
      </c>
      <c r="H882">
        <v>5000</v>
      </c>
      <c r="I882">
        <v>1</v>
      </c>
      <c r="J882">
        <v>1</v>
      </c>
      <c r="K882">
        <v>8</v>
      </c>
      <c r="L882">
        <v>1772.454</v>
      </c>
      <c r="M882">
        <v>1780</v>
      </c>
      <c r="N882">
        <v>7.5460000000000003</v>
      </c>
      <c r="O882">
        <v>0</v>
      </c>
      <c r="P882">
        <v>1780</v>
      </c>
      <c r="Q882">
        <v>323.5</v>
      </c>
      <c r="R882">
        <v>73</v>
      </c>
      <c r="S882">
        <v>396.5</v>
      </c>
      <c r="T882" s="1">
        <v>6.9314718055994498E-3</v>
      </c>
      <c r="U882" s="1">
        <v>0.45</v>
      </c>
      <c r="V882" s="2">
        <v>0</v>
      </c>
      <c r="W882" s="1">
        <v>0</v>
      </c>
      <c r="X882" s="1">
        <v>1</v>
      </c>
      <c r="Y882" s="1">
        <v>6.9314718055994498E-3</v>
      </c>
      <c r="Z882" s="1">
        <v>0.47</v>
      </c>
      <c r="AA882" s="2">
        <v>0</v>
      </c>
      <c r="AB882" s="1">
        <v>0</v>
      </c>
      <c r="AC882" s="1">
        <v>1</v>
      </c>
      <c r="AD882" t="s">
        <v>36</v>
      </c>
      <c r="AE882" t="s">
        <v>37</v>
      </c>
      <c r="AF882">
        <v>4.1025641025641004</v>
      </c>
      <c r="AG882">
        <v>0.1</v>
      </c>
      <c r="AH882">
        <v>1.48514851485148</v>
      </c>
      <c r="AI882">
        <v>0</v>
      </c>
      <c r="AJ882">
        <v>3</v>
      </c>
      <c r="AK882">
        <v>7.1999999999999995E-2</v>
      </c>
      <c r="AL882">
        <f>AVERAGEIF(C:C,C882,AK:AK)</f>
        <v>-1.4895488803134034E-3</v>
      </c>
    </row>
    <row r="883" spans="1:38" x14ac:dyDescent="0.25">
      <c r="A883">
        <v>884</v>
      </c>
      <c r="B883">
        <v>0.24505496025085399</v>
      </c>
      <c r="C883">
        <v>5</v>
      </c>
      <c r="D883">
        <v>88</v>
      </c>
      <c r="E883">
        <v>0.5</v>
      </c>
      <c r="F883">
        <v>100</v>
      </c>
      <c r="G883">
        <v>100</v>
      </c>
      <c r="H883">
        <v>5000</v>
      </c>
      <c r="I883">
        <v>1</v>
      </c>
      <c r="J883">
        <v>1</v>
      </c>
      <c r="K883">
        <v>15</v>
      </c>
      <c r="L883">
        <v>1772.454</v>
      </c>
      <c r="M883">
        <v>2670</v>
      </c>
      <c r="N883">
        <v>897.54600000000005</v>
      </c>
      <c r="O883">
        <v>0</v>
      </c>
      <c r="P883">
        <v>2670</v>
      </c>
      <c r="Q883">
        <v>521.5</v>
      </c>
      <c r="R883">
        <v>94.6</v>
      </c>
      <c r="S883">
        <v>616.1</v>
      </c>
      <c r="T883" s="1">
        <v>6.9314718055994498E-3</v>
      </c>
      <c r="U883" s="1">
        <v>0.51</v>
      </c>
      <c r="V883" s="2">
        <v>0</v>
      </c>
      <c r="W883" s="1">
        <v>0</v>
      </c>
      <c r="X883" s="1">
        <v>1</v>
      </c>
      <c r="Y883" s="1">
        <v>6.9314718055994498E-3</v>
      </c>
      <c r="Z883" s="1">
        <v>0.59</v>
      </c>
      <c r="AA883" s="2">
        <v>0</v>
      </c>
      <c r="AB883" s="1">
        <v>0</v>
      </c>
      <c r="AC883" s="1">
        <v>1</v>
      </c>
      <c r="AD883" t="s">
        <v>36</v>
      </c>
      <c r="AE883" t="s">
        <v>37</v>
      </c>
      <c r="AF883">
        <v>4.1025641025641004</v>
      </c>
      <c r="AG883">
        <v>0.1</v>
      </c>
      <c r="AH883">
        <v>1.48514851485148</v>
      </c>
      <c r="AI883">
        <v>0</v>
      </c>
      <c r="AJ883">
        <v>3</v>
      </c>
      <c r="AK883">
        <v>-5.1008303677342798E-2</v>
      </c>
      <c r="AL883">
        <f>AVERAGEIF(C:C,C883,AK:AK)</f>
        <v>-1.4895488803134034E-3</v>
      </c>
    </row>
    <row r="884" spans="1:38" x14ac:dyDescent="0.25">
      <c r="A884">
        <v>887</v>
      </c>
      <c r="B884">
        <v>0.196044206619262</v>
      </c>
      <c r="C884">
        <v>5</v>
      </c>
      <c r="D884">
        <v>91</v>
      </c>
      <c r="E884">
        <v>0.5</v>
      </c>
      <c r="F884">
        <v>100</v>
      </c>
      <c r="G884">
        <v>100</v>
      </c>
      <c r="H884">
        <v>5000</v>
      </c>
      <c r="I884">
        <v>1</v>
      </c>
      <c r="J884">
        <v>1</v>
      </c>
      <c r="K884">
        <v>12</v>
      </c>
      <c r="L884">
        <v>1772.454</v>
      </c>
      <c r="M884">
        <v>2439</v>
      </c>
      <c r="N884">
        <v>666.54600000000005</v>
      </c>
      <c r="O884">
        <v>0</v>
      </c>
      <c r="P884">
        <v>2439</v>
      </c>
      <c r="Q884">
        <v>435.5</v>
      </c>
      <c r="R884">
        <v>97.2</v>
      </c>
      <c r="S884">
        <v>532.70000000000005</v>
      </c>
      <c r="T884" s="1">
        <v>6.9314718055994498E-3</v>
      </c>
      <c r="U884" s="1">
        <v>0.52</v>
      </c>
      <c r="V884" s="2">
        <v>0</v>
      </c>
      <c r="W884" s="1">
        <v>0</v>
      </c>
      <c r="X884" s="1">
        <v>1</v>
      </c>
      <c r="Y884" s="1">
        <v>6.9314718055994498E-3</v>
      </c>
      <c r="Z884" s="1">
        <v>0.6</v>
      </c>
      <c r="AA884" s="2">
        <v>0</v>
      </c>
      <c r="AB884" s="1">
        <v>0</v>
      </c>
      <c r="AC884" s="1">
        <v>1</v>
      </c>
      <c r="AD884" t="s">
        <v>36</v>
      </c>
      <c r="AE884" t="s">
        <v>37</v>
      </c>
      <c r="AF884">
        <v>4.1025641025641004</v>
      </c>
      <c r="AG884">
        <v>0.1</v>
      </c>
      <c r="AH884">
        <v>1.48514851485148</v>
      </c>
      <c r="AI884">
        <v>0</v>
      </c>
      <c r="AJ884">
        <v>3</v>
      </c>
      <c r="AK884">
        <v>8.0118694362017795E-2</v>
      </c>
      <c r="AL884">
        <f>AVERAGEIF(C:C,C884,AK:AK)</f>
        <v>-1.4895488803134034E-3</v>
      </c>
    </row>
    <row r="885" spans="1:38" x14ac:dyDescent="0.25">
      <c r="A885">
        <v>888</v>
      </c>
      <c r="B885">
        <v>0.20904660224914501</v>
      </c>
      <c r="C885">
        <v>5</v>
      </c>
      <c r="D885">
        <v>92</v>
      </c>
      <c r="E885">
        <v>0.5</v>
      </c>
      <c r="F885">
        <v>100</v>
      </c>
      <c r="G885">
        <v>100</v>
      </c>
      <c r="H885">
        <v>5000</v>
      </c>
      <c r="I885">
        <v>1</v>
      </c>
      <c r="J885">
        <v>1</v>
      </c>
      <c r="K885">
        <v>13</v>
      </c>
      <c r="L885">
        <v>1772.454</v>
      </c>
      <c r="M885">
        <v>2207</v>
      </c>
      <c r="N885">
        <v>434.54599999999999</v>
      </c>
      <c r="O885">
        <v>0</v>
      </c>
      <c r="P885">
        <v>2207</v>
      </c>
      <c r="Q885">
        <v>354.5</v>
      </c>
      <c r="R885">
        <v>106.4</v>
      </c>
      <c r="S885">
        <v>460.9</v>
      </c>
      <c r="T885" s="1">
        <v>6.9314718055994498E-3</v>
      </c>
      <c r="U885" s="1">
        <v>0.48</v>
      </c>
      <c r="V885" s="2">
        <v>0</v>
      </c>
      <c r="W885" s="1">
        <v>0</v>
      </c>
      <c r="X885" s="1">
        <v>1</v>
      </c>
      <c r="Y885" s="1">
        <v>6.9314718055994498E-3</v>
      </c>
      <c r="Z885" s="1">
        <v>0.49</v>
      </c>
      <c r="AA885" s="2">
        <v>0</v>
      </c>
      <c r="AB885" s="1">
        <v>0</v>
      </c>
      <c r="AC885" s="1">
        <v>1</v>
      </c>
      <c r="AD885" t="s">
        <v>36</v>
      </c>
      <c r="AE885" t="s">
        <v>37</v>
      </c>
      <c r="AF885">
        <v>4.1025641025641004</v>
      </c>
      <c r="AG885">
        <v>0.1</v>
      </c>
      <c r="AH885">
        <v>1.48514851485148</v>
      </c>
      <c r="AI885">
        <v>0</v>
      </c>
      <c r="AJ885">
        <v>3</v>
      </c>
      <c r="AK885">
        <v>1.23456790123456E-2</v>
      </c>
      <c r="AL885">
        <f>AVERAGEIF(C:C,C885,AK:AK)</f>
        <v>-1.4895488803134034E-3</v>
      </c>
    </row>
    <row r="886" spans="1:38" x14ac:dyDescent="0.25">
      <c r="A886">
        <v>891</v>
      </c>
      <c r="B886">
        <v>0.21704840660095201</v>
      </c>
      <c r="C886">
        <v>5</v>
      </c>
      <c r="D886">
        <v>95</v>
      </c>
      <c r="E886">
        <v>0.5</v>
      </c>
      <c r="F886">
        <v>100</v>
      </c>
      <c r="G886">
        <v>100</v>
      </c>
      <c r="H886">
        <v>5000</v>
      </c>
      <c r="I886">
        <v>1</v>
      </c>
      <c r="J886">
        <v>1</v>
      </c>
      <c r="K886">
        <v>15</v>
      </c>
      <c r="L886">
        <v>1772.454</v>
      </c>
      <c r="M886">
        <v>2886</v>
      </c>
      <c r="N886">
        <v>1113.546</v>
      </c>
      <c r="O886">
        <v>0</v>
      </c>
      <c r="P886">
        <v>2886</v>
      </c>
      <c r="Q886">
        <v>544</v>
      </c>
      <c r="R886">
        <v>116</v>
      </c>
      <c r="S886">
        <v>660</v>
      </c>
      <c r="T886" s="1">
        <v>6.9314718055994498E-3</v>
      </c>
      <c r="U886" s="1">
        <v>0.48</v>
      </c>
      <c r="V886" s="2">
        <v>0</v>
      </c>
      <c r="W886" s="1">
        <v>0</v>
      </c>
      <c r="X886" s="1">
        <v>1</v>
      </c>
      <c r="Y886" s="1">
        <v>6.9314718055994498E-3</v>
      </c>
      <c r="Z886" s="1">
        <v>0.44</v>
      </c>
      <c r="AA886" s="2">
        <v>0</v>
      </c>
      <c r="AB886" s="1">
        <v>0</v>
      </c>
      <c r="AC886" s="1">
        <v>1</v>
      </c>
      <c r="AD886" t="s">
        <v>36</v>
      </c>
      <c r="AE886" t="s">
        <v>37</v>
      </c>
      <c r="AF886">
        <v>4.1025641025641004</v>
      </c>
      <c r="AG886">
        <v>0.1</v>
      </c>
      <c r="AH886">
        <v>1.48514851485148</v>
      </c>
      <c r="AI886">
        <v>0</v>
      </c>
      <c r="AJ886">
        <v>3</v>
      </c>
      <c r="AK886">
        <v>5.7777777777777699E-2</v>
      </c>
      <c r="AL886">
        <f>AVERAGEIF(C:C,C886,AK:AK)</f>
        <v>-1.4895488803134034E-3</v>
      </c>
    </row>
    <row r="887" spans="1:38" x14ac:dyDescent="0.25">
      <c r="A887">
        <v>889</v>
      </c>
      <c r="B887">
        <v>0.26605868339538502</v>
      </c>
      <c r="C887">
        <v>5</v>
      </c>
      <c r="D887">
        <v>93</v>
      </c>
      <c r="E887">
        <v>0.5</v>
      </c>
      <c r="F887">
        <v>100</v>
      </c>
      <c r="G887">
        <v>100</v>
      </c>
      <c r="H887">
        <v>5000</v>
      </c>
      <c r="I887">
        <v>1</v>
      </c>
      <c r="J887">
        <v>1</v>
      </c>
      <c r="K887">
        <v>17</v>
      </c>
      <c r="L887">
        <v>1772.454</v>
      </c>
      <c r="M887">
        <v>2960</v>
      </c>
      <c r="N887">
        <v>1187.546</v>
      </c>
      <c r="O887">
        <v>0</v>
      </c>
      <c r="P887">
        <v>2960</v>
      </c>
      <c r="Q887">
        <v>481</v>
      </c>
      <c r="R887">
        <v>151</v>
      </c>
      <c r="S887">
        <v>632</v>
      </c>
      <c r="T887" s="1">
        <v>6.9314718055994498E-3</v>
      </c>
      <c r="U887" s="1">
        <v>0.56999999999999995</v>
      </c>
      <c r="V887" s="2">
        <v>0</v>
      </c>
      <c r="W887" s="1">
        <v>0</v>
      </c>
      <c r="X887" s="1">
        <v>1</v>
      </c>
      <c r="Y887" s="1">
        <v>6.9314718055994498E-3</v>
      </c>
      <c r="Z887" s="1">
        <v>0.56000000000000005</v>
      </c>
      <c r="AA887" s="2">
        <v>0</v>
      </c>
      <c r="AB887" s="1">
        <v>0</v>
      </c>
      <c r="AC887" s="1">
        <v>1</v>
      </c>
      <c r="AD887" t="s">
        <v>36</v>
      </c>
      <c r="AE887" t="s">
        <v>37</v>
      </c>
      <c r="AF887">
        <v>4.1025641025641004</v>
      </c>
      <c r="AG887">
        <v>0.1</v>
      </c>
      <c r="AH887">
        <v>1.48514851485148</v>
      </c>
      <c r="AI887">
        <v>0</v>
      </c>
      <c r="AJ887">
        <v>3</v>
      </c>
      <c r="AK887">
        <v>-2.2499999999999999E-2</v>
      </c>
      <c r="AL887">
        <f>AVERAGEIF(C:C,C887,AK:AK)</f>
        <v>-1.4895488803134034E-3</v>
      </c>
    </row>
    <row r="888" spans="1:38" x14ac:dyDescent="0.25">
      <c r="A888">
        <v>893</v>
      </c>
      <c r="B888">
        <v>0.173038721084594</v>
      </c>
      <c r="C888">
        <v>5</v>
      </c>
      <c r="D888">
        <v>97</v>
      </c>
      <c r="E888">
        <v>0.5</v>
      </c>
      <c r="F888">
        <v>100</v>
      </c>
      <c r="G888">
        <v>100</v>
      </c>
      <c r="H888">
        <v>5000</v>
      </c>
      <c r="I888">
        <v>1</v>
      </c>
      <c r="J888">
        <v>1</v>
      </c>
      <c r="K888">
        <v>11</v>
      </c>
      <c r="L888">
        <v>1772.454</v>
      </c>
      <c r="M888">
        <v>2510</v>
      </c>
      <c r="N888">
        <v>737.54600000000005</v>
      </c>
      <c r="O888">
        <v>0</v>
      </c>
      <c r="P888">
        <v>2510</v>
      </c>
      <c r="Q888">
        <v>436</v>
      </c>
      <c r="R888">
        <v>103.3</v>
      </c>
      <c r="S888">
        <v>539.29999999999995</v>
      </c>
      <c r="T888" s="1">
        <v>6.9314718055994498E-3</v>
      </c>
      <c r="U888" s="1">
        <v>0.32</v>
      </c>
      <c r="V888" s="2">
        <v>0</v>
      </c>
      <c r="W888" s="1">
        <v>0</v>
      </c>
      <c r="X888" s="1">
        <v>1</v>
      </c>
      <c r="Y888" s="1">
        <v>6.9314718055994498E-3</v>
      </c>
      <c r="Z888" s="1">
        <v>0.51</v>
      </c>
      <c r="AA888" s="2">
        <v>0</v>
      </c>
      <c r="AB888" s="1">
        <v>0</v>
      </c>
      <c r="AC888" s="1">
        <v>1</v>
      </c>
      <c r="AD888" t="s">
        <v>36</v>
      </c>
      <c r="AE888" t="s">
        <v>37</v>
      </c>
      <c r="AF888">
        <v>4.1025641025641004</v>
      </c>
      <c r="AG888">
        <v>0.1</v>
      </c>
      <c r="AH888">
        <v>1.48514851485148</v>
      </c>
      <c r="AI888">
        <v>0</v>
      </c>
      <c r="AJ888">
        <v>3</v>
      </c>
      <c r="AK888">
        <v>0.03</v>
      </c>
      <c r="AL888">
        <f>AVERAGEIF(C:C,C888,AK:AK)</f>
        <v>-1.4895488803134034E-3</v>
      </c>
    </row>
    <row r="889" spans="1:38" x14ac:dyDescent="0.25">
      <c r="A889">
        <v>892</v>
      </c>
      <c r="B889">
        <v>0.18804216384887601</v>
      </c>
      <c r="C889">
        <v>5</v>
      </c>
      <c r="D889">
        <v>96</v>
      </c>
      <c r="E889">
        <v>0.5</v>
      </c>
      <c r="F889">
        <v>100</v>
      </c>
      <c r="G889">
        <v>100</v>
      </c>
      <c r="H889">
        <v>5000</v>
      </c>
      <c r="I889">
        <v>1</v>
      </c>
      <c r="J889">
        <v>1</v>
      </c>
      <c r="K889">
        <v>11</v>
      </c>
      <c r="L889">
        <v>1772.454</v>
      </c>
      <c r="M889">
        <v>1945</v>
      </c>
      <c r="N889">
        <v>172.54599999999999</v>
      </c>
      <c r="O889">
        <v>0</v>
      </c>
      <c r="P889">
        <v>1945</v>
      </c>
      <c r="Q889">
        <v>319.5</v>
      </c>
      <c r="R889">
        <v>86.1</v>
      </c>
      <c r="S889">
        <v>405.6</v>
      </c>
      <c r="T889" s="1">
        <v>6.9314718055994498E-3</v>
      </c>
      <c r="U889" s="1">
        <v>0.46</v>
      </c>
      <c r="V889" s="2">
        <v>0</v>
      </c>
      <c r="W889" s="1">
        <v>0</v>
      </c>
      <c r="X889" s="1">
        <v>1</v>
      </c>
      <c r="Y889" s="1">
        <v>6.9314718055994498E-3</v>
      </c>
      <c r="Z889" s="1">
        <v>0.37</v>
      </c>
      <c r="AA889" s="2">
        <v>0</v>
      </c>
      <c r="AB889" s="1">
        <v>0</v>
      </c>
      <c r="AC889" s="1">
        <v>1</v>
      </c>
      <c r="AD889" t="s">
        <v>36</v>
      </c>
      <c r="AE889" t="s">
        <v>37</v>
      </c>
      <c r="AF889">
        <v>4.1025641025641004</v>
      </c>
      <c r="AG889">
        <v>0.1</v>
      </c>
      <c r="AH889">
        <v>1.48514851485148</v>
      </c>
      <c r="AI889">
        <v>0</v>
      </c>
      <c r="AJ889">
        <v>3</v>
      </c>
      <c r="AK889">
        <v>-7.5999999999999998E-2</v>
      </c>
      <c r="AL889">
        <f>AVERAGEIF(C:C,C889,AK:AK)</f>
        <v>-1.4895488803134034E-3</v>
      </c>
    </row>
    <row r="890" spans="1:38" x14ac:dyDescent="0.25">
      <c r="A890">
        <v>890</v>
      </c>
      <c r="B890">
        <v>0.26605892181396401</v>
      </c>
      <c r="C890">
        <v>5</v>
      </c>
      <c r="D890">
        <v>94</v>
      </c>
      <c r="E890">
        <v>0.5</v>
      </c>
      <c r="F890">
        <v>100</v>
      </c>
      <c r="G890">
        <v>100</v>
      </c>
      <c r="H890">
        <v>5000</v>
      </c>
      <c r="I890">
        <v>1</v>
      </c>
      <c r="J890">
        <v>1</v>
      </c>
      <c r="K890">
        <v>17</v>
      </c>
      <c r="L890">
        <v>1772.454</v>
      </c>
      <c r="M890">
        <v>2819</v>
      </c>
      <c r="N890">
        <v>1046.546</v>
      </c>
      <c r="O890">
        <v>0</v>
      </c>
      <c r="P890">
        <v>2819</v>
      </c>
      <c r="Q890">
        <v>435</v>
      </c>
      <c r="R890">
        <v>152.4</v>
      </c>
      <c r="S890">
        <v>587.4</v>
      </c>
      <c r="T890" s="1">
        <v>6.9314718055994498E-3</v>
      </c>
      <c r="U890" s="1">
        <v>0.49</v>
      </c>
      <c r="V890" s="2">
        <v>0</v>
      </c>
      <c r="W890" s="1">
        <v>0</v>
      </c>
      <c r="X890" s="1">
        <v>1</v>
      </c>
      <c r="Y890" s="1">
        <v>6.9314718055994498E-3</v>
      </c>
      <c r="Z890" s="1">
        <v>0.51</v>
      </c>
      <c r="AA890" s="2">
        <v>0</v>
      </c>
      <c r="AB890" s="1">
        <v>0</v>
      </c>
      <c r="AC890" s="1">
        <v>1</v>
      </c>
      <c r="AD890" t="s">
        <v>36</v>
      </c>
      <c r="AE890" t="s">
        <v>37</v>
      </c>
      <c r="AF890">
        <v>4.1025641025641004</v>
      </c>
      <c r="AG890">
        <v>0.1</v>
      </c>
      <c r="AH890">
        <v>1.48514851485148</v>
      </c>
      <c r="AI890">
        <v>0</v>
      </c>
      <c r="AJ890">
        <v>3</v>
      </c>
      <c r="AK890">
        <v>7.1428571428571397E-2</v>
      </c>
      <c r="AL890">
        <f>AVERAGEIF(C:C,C890,AK:AK)</f>
        <v>-1.4895488803134034E-3</v>
      </c>
    </row>
    <row r="891" spans="1:38" x14ac:dyDescent="0.25">
      <c r="A891">
        <v>894</v>
      </c>
      <c r="B891">
        <v>0.20904731750488201</v>
      </c>
      <c r="C891">
        <v>5</v>
      </c>
      <c r="D891">
        <v>98</v>
      </c>
      <c r="E891">
        <v>0.5</v>
      </c>
      <c r="F891">
        <v>100</v>
      </c>
      <c r="G891">
        <v>100</v>
      </c>
      <c r="H891">
        <v>5000</v>
      </c>
      <c r="I891">
        <v>1</v>
      </c>
      <c r="J891">
        <v>1</v>
      </c>
      <c r="K891">
        <v>13</v>
      </c>
      <c r="L891">
        <v>1772.454</v>
      </c>
      <c r="M891">
        <v>2419</v>
      </c>
      <c r="N891">
        <v>646.54600000000005</v>
      </c>
      <c r="O891">
        <v>0</v>
      </c>
      <c r="P891">
        <v>2419</v>
      </c>
      <c r="Q891">
        <v>409.5</v>
      </c>
      <c r="R891">
        <v>97.8</v>
      </c>
      <c r="S891">
        <v>507.3</v>
      </c>
      <c r="T891" s="1">
        <v>6.9314718055994498E-3</v>
      </c>
      <c r="U891" s="1">
        <v>0.45</v>
      </c>
      <c r="V891" s="2">
        <v>0</v>
      </c>
      <c r="W891" s="1">
        <v>0</v>
      </c>
      <c r="X891" s="1">
        <v>1</v>
      </c>
      <c r="Y891" s="1">
        <v>6.9314718055994498E-3</v>
      </c>
      <c r="Z891" s="1">
        <v>0.55000000000000004</v>
      </c>
      <c r="AA891" s="2">
        <v>0</v>
      </c>
      <c r="AB891" s="1">
        <v>0</v>
      </c>
      <c r="AC891" s="1">
        <v>1</v>
      </c>
      <c r="AD891" t="s">
        <v>36</v>
      </c>
      <c r="AE891" t="s">
        <v>37</v>
      </c>
      <c r="AF891">
        <v>4.1025641025641004</v>
      </c>
      <c r="AG891">
        <v>0.1</v>
      </c>
      <c r="AH891">
        <v>1.48514851485148</v>
      </c>
      <c r="AI891">
        <v>0</v>
      </c>
      <c r="AJ891">
        <v>3</v>
      </c>
      <c r="AK891">
        <v>-6.9591527987897098E-2</v>
      </c>
      <c r="AL891">
        <f>AVERAGEIF(C:C,C891,AK:AK)</f>
        <v>-1.4895488803134034E-3</v>
      </c>
    </row>
    <row r="892" spans="1:38" x14ac:dyDescent="0.25">
      <c r="A892">
        <v>896</v>
      </c>
      <c r="B892">
        <v>0.23705410957336401</v>
      </c>
      <c r="C892">
        <v>5</v>
      </c>
      <c r="D892">
        <v>100</v>
      </c>
      <c r="E892">
        <v>0.5</v>
      </c>
      <c r="F892">
        <v>100</v>
      </c>
      <c r="G892">
        <v>100</v>
      </c>
      <c r="H892">
        <v>5000</v>
      </c>
      <c r="I892">
        <v>1</v>
      </c>
      <c r="J892">
        <v>1</v>
      </c>
      <c r="K892">
        <v>16</v>
      </c>
      <c r="L892">
        <v>1772.454</v>
      </c>
      <c r="M892">
        <v>3416</v>
      </c>
      <c r="N892">
        <v>1643.546</v>
      </c>
      <c r="O892">
        <v>0</v>
      </c>
      <c r="P892">
        <v>3416</v>
      </c>
      <c r="Q892">
        <v>664</v>
      </c>
      <c r="R892">
        <v>128</v>
      </c>
      <c r="S892">
        <v>792</v>
      </c>
      <c r="T892" s="1">
        <v>6.9314718055994498E-3</v>
      </c>
      <c r="U892" s="1">
        <v>0.5</v>
      </c>
      <c r="V892" s="2">
        <v>0</v>
      </c>
      <c r="W892" s="1">
        <v>0</v>
      </c>
      <c r="X892" s="1">
        <v>1</v>
      </c>
      <c r="Y892" s="1">
        <v>6.9314718055994498E-3</v>
      </c>
      <c r="Z892" s="1">
        <v>0.5</v>
      </c>
      <c r="AA892" s="2">
        <v>0</v>
      </c>
      <c r="AB892" s="1">
        <v>0</v>
      </c>
      <c r="AC892" s="1">
        <v>1</v>
      </c>
      <c r="AD892" t="s">
        <v>36</v>
      </c>
      <c r="AE892" t="s">
        <v>37</v>
      </c>
      <c r="AF892">
        <v>4.1025641025641004</v>
      </c>
      <c r="AG892">
        <v>0.1</v>
      </c>
      <c r="AH892">
        <v>1.48514851485148</v>
      </c>
      <c r="AI892">
        <v>0</v>
      </c>
      <c r="AJ892">
        <v>3</v>
      </c>
      <c r="AK892">
        <v>-6.8965517241379296E-2</v>
      </c>
      <c r="AL892">
        <f>AVERAGEIF(C:C,C892,AK:AK)</f>
        <v>-1.4895488803134034E-3</v>
      </c>
    </row>
    <row r="893" spans="1:38" x14ac:dyDescent="0.25">
      <c r="A893">
        <v>897</v>
      </c>
      <c r="B893">
        <v>0.207047224044799</v>
      </c>
      <c r="C893">
        <v>5</v>
      </c>
      <c r="D893">
        <v>101</v>
      </c>
      <c r="E893">
        <v>0.5</v>
      </c>
      <c r="F893">
        <v>100</v>
      </c>
      <c r="G893">
        <v>100</v>
      </c>
      <c r="H893">
        <v>5000</v>
      </c>
      <c r="I893">
        <v>1</v>
      </c>
      <c r="J893">
        <v>1</v>
      </c>
      <c r="K893">
        <v>13</v>
      </c>
      <c r="L893">
        <v>1772.454</v>
      </c>
      <c r="M893">
        <v>2686</v>
      </c>
      <c r="N893">
        <v>913.54600000000005</v>
      </c>
      <c r="O893">
        <v>0</v>
      </c>
      <c r="P893">
        <v>2686</v>
      </c>
      <c r="Q893">
        <v>494</v>
      </c>
      <c r="R893">
        <v>100.3</v>
      </c>
      <c r="S893">
        <v>594.29999999999995</v>
      </c>
      <c r="T893" s="1">
        <v>6.9314718055994498E-3</v>
      </c>
      <c r="U893" s="1">
        <v>0.53</v>
      </c>
      <c r="V893" s="2">
        <v>0</v>
      </c>
      <c r="W893" s="1">
        <v>0</v>
      </c>
      <c r="X893" s="1">
        <v>1</v>
      </c>
      <c r="Y893" s="1">
        <v>6.9314718055994498E-3</v>
      </c>
      <c r="Z893" s="1">
        <v>0.46</v>
      </c>
      <c r="AA893" s="2">
        <v>0</v>
      </c>
      <c r="AB893" s="1">
        <v>0</v>
      </c>
      <c r="AC893" s="1">
        <v>1</v>
      </c>
      <c r="AD893" t="s">
        <v>36</v>
      </c>
      <c r="AE893" t="s">
        <v>37</v>
      </c>
      <c r="AF893">
        <v>4.1025641025641004</v>
      </c>
      <c r="AG893">
        <v>0.1</v>
      </c>
      <c r="AH893">
        <v>1.48514851485148</v>
      </c>
      <c r="AI893">
        <v>0</v>
      </c>
      <c r="AJ893">
        <v>3</v>
      </c>
      <c r="AK893">
        <v>2.75E-2</v>
      </c>
      <c r="AL893">
        <f>AVERAGEIF(C:C,C893,AK:AK)</f>
        <v>-1.4895488803134034E-3</v>
      </c>
    </row>
    <row r="894" spans="1:38" x14ac:dyDescent="0.25">
      <c r="A894">
        <v>895</v>
      </c>
      <c r="B894">
        <v>0.30406856536865201</v>
      </c>
      <c r="C894">
        <v>5</v>
      </c>
      <c r="D894">
        <v>99</v>
      </c>
      <c r="E894">
        <v>0.5</v>
      </c>
      <c r="F894">
        <v>100</v>
      </c>
      <c r="G894">
        <v>100</v>
      </c>
      <c r="H894">
        <v>5000</v>
      </c>
      <c r="I894">
        <v>1</v>
      </c>
      <c r="J894">
        <v>1</v>
      </c>
      <c r="K894">
        <v>20</v>
      </c>
      <c r="L894">
        <v>1772.454</v>
      </c>
      <c r="M894">
        <v>4082</v>
      </c>
      <c r="N894">
        <v>2309.5459999999998</v>
      </c>
      <c r="O894">
        <v>0</v>
      </c>
      <c r="P894">
        <v>4082</v>
      </c>
      <c r="Q894">
        <v>708.5</v>
      </c>
      <c r="R894">
        <v>178.7</v>
      </c>
      <c r="S894">
        <v>887.2</v>
      </c>
      <c r="T894" s="1">
        <v>6.9314718055994498E-3</v>
      </c>
      <c r="U894" s="1">
        <v>0.55000000000000004</v>
      </c>
      <c r="V894" s="2">
        <v>0</v>
      </c>
      <c r="W894" s="1">
        <v>0</v>
      </c>
      <c r="X894" s="1">
        <v>1</v>
      </c>
      <c r="Y894" s="1">
        <v>6.9314718055994498E-3</v>
      </c>
      <c r="Z894" s="1">
        <v>0.44</v>
      </c>
      <c r="AA894" s="2">
        <v>0</v>
      </c>
      <c r="AB894" s="1">
        <v>0</v>
      </c>
      <c r="AC894" s="1">
        <v>1</v>
      </c>
      <c r="AD894" t="s">
        <v>36</v>
      </c>
      <c r="AE894" t="s">
        <v>37</v>
      </c>
      <c r="AF894">
        <v>4.1025641025641004</v>
      </c>
      <c r="AG894">
        <v>0.1</v>
      </c>
      <c r="AH894">
        <v>1.48514851485148</v>
      </c>
      <c r="AI894">
        <v>0</v>
      </c>
      <c r="AJ894">
        <v>3</v>
      </c>
      <c r="AK894">
        <v>-3.3333333333333301E-3</v>
      </c>
      <c r="AL894">
        <f>AVERAGEIF(C:C,C894,AK:AK)</f>
        <v>-1.4895488803134034E-3</v>
      </c>
    </row>
    <row r="895" spans="1:38" x14ac:dyDescent="0.25">
      <c r="A895">
        <v>899</v>
      </c>
      <c r="B895">
        <v>0.20304560661315901</v>
      </c>
      <c r="C895">
        <v>5</v>
      </c>
      <c r="D895">
        <v>103</v>
      </c>
      <c r="E895">
        <v>0.5</v>
      </c>
      <c r="F895">
        <v>100</v>
      </c>
      <c r="G895">
        <v>100</v>
      </c>
      <c r="H895">
        <v>5000</v>
      </c>
      <c r="I895">
        <v>1</v>
      </c>
      <c r="J895">
        <v>1</v>
      </c>
      <c r="K895">
        <v>13</v>
      </c>
      <c r="L895">
        <v>1772.454</v>
      </c>
      <c r="M895">
        <v>2210</v>
      </c>
      <c r="N895">
        <v>437.54599999999999</v>
      </c>
      <c r="O895">
        <v>0</v>
      </c>
      <c r="P895">
        <v>2210</v>
      </c>
      <c r="Q895">
        <v>380.5</v>
      </c>
      <c r="R895">
        <v>85</v>
      </c>
      <c r="S895">
        <v>465.5</v>
      </c>
      <c r="T895" s="1">
        <v>6.9314718055994498E-3</v>
      </c>
      <c r="U895" s="1">
        <v>0.47</v>
      </c>
      <c r="V895" s="2">
        <v>0</v>
      </c>
      <c r="W895" s="1">
        <v>0</v>
      </c>
      <c r="X895" s="1">
        <v>1</v>
      </c>
      <c r="Y895" s="1">
        <v>6.9314718055994498E-3</v>
      </c>
      <c r="Z895" s="1">
        <v>0.47</v>
      </c>
      <c r="AA895" s="2">
        <v>0</v>
      </c>
      <c r="AB895" s="1">
        <v>0</v>
      </c>
      <c r="AC895" s="1">
        <v>1</v>
      </c>
      <c r="AD895" t="s">
        <v>36</v>
      </c>
      <c r="AE895" t="s">
        <v>37</v>
      </c>
      <c r="AF895">
        <v>4.1025641025641004</v>
      </c>
      <c r="AG895">
        <v>0.1</v>
      </c>
      <c r="AH895">
        <v>1.48514851485148</v>
      </c>
      <c r="AI895">
        <v>0</v>
      </c>
      <c r="AJ895">
        <v>3</v>
      </c>
      <c r="AK895">
        <v>1.4999999999999999E-2</v>
      </c>
      <c r="AL895">
        <f>AVERAGEIF(C:C,C895,AK:AK)</f>
        <v>-1.4895488803134034E-3</v>
      </c>
    </row>
    <row r="896" spans="1:38" x14ac:dyDescent="0.25">
      <c r="A896">
        <v>903</v>
      </c>
      <c r="B896">
        <v>0.16503715515136699</v>
      </c>
      <c r="C896">
        <v>5</v>
      </c>
      <c r="D896">
        <v>107</v>
      </c>
      <c r="E896">
        <v>0.5</v>
      </c>
      <c r="F896">
        <v>100</v>
      </c>
      <c r="G896">
        <v>100</v>
      </c>
      <c r="H896">
        <v>5000</v>
      </c>
      <c r="I896">
        <v>1</v>
      </c>
      <c r="J896">
        <v>1</v>
      </c>
      <c r="K896">
        <v>10</v>
      </c>
      <c r="L896">
        <v>1772.454</v>
      </c>
      <c r="M896">
        <v>2081</v>
      </c>
      <c r="N896">
        <v>308.54599999999999</v>
      </c>
      <c r="O896">
        <v>0</v>
      </c>
      <c r="P896">
        <v>2081</v>
      </c>
      <c r="Q896">
        <v>363.5</v>
      </c>
      <c r="R896">
        <v>86.6</v>
      </c>
      <c r="S896">
        <v>450.1</v>
      </c>
      <c r="T896" s="1">
        <v>6.9314718055994498E-3</v>
      </c>
      <c r="U896" s="1">
        <v>0.45</v>
      </c>
      <c r="V896" s="2">
        <v>0</v>
      </c>
      <c r="W896" s="1">
        <v>0</v>
      </c>
      <c r="X896" s="1">
        <v>1</v>
      </c>
      <c r="Y896" s="1">
        <v>6.9314718055994498E-3</v>
      </c>
      <c r="Z896" s="1">
        <v>0.45</v>
      </c>
      <c r="AA896" s="2">
        <v>0</v>
      </c>
      <c r="AB896" s="1">
        <v>0</v>
      </c>
      <c r="AC896" s="1">
        <v>1</v>
      </c>
      <c r="AD896" t="s">
        <v>36</v>
      </c>
      <c r="AE896" t="s">
        <v>37</v>
      </c>
      <c r="AF896">
        <v>4.1025641025641004</v>
      </c>
      <c r="AG896">
        <v>0.1</v>
      </c>
      <c r="AH896">
        <v>1.48514851485148</v>
      </c>
      <c r="AI896">
        <v>0</v>
      </c>
      <c r="AJ896">
        <v>3</v>
      </c>
      <c r="AK896">
        <v>-0.04</v>
      </c>
      <c r="AL896">
        <f>AVERAGEIF(C:C,C896,AK:AK)</f>
        <v>-1.4895488803134034E-3</v>
      </c>
    </row>
    <row r="897" spans="1:38" x14ac:dyDescent="0.25">
      <c r="A897">
        <v>898</v>
      </c>
      <c r="B897">
        <v>0.23705410957336401</v>
      </c>
      <c r="C897">
        <v>5</v>
      </c>
      <c r="D897">
        <v>102</v>
      </c>
      <c r="E897">
        <v>0.5</v>
      </c>
      <c r="F897">
        <v>100</v>
      </c>
      <c r="G897">
        <v>100</v>
      </c>
      <c r="H897">
        <v>5000</v>
      </c>
      <c r="I897">
        <v>1</v>
      </c>
      <c r="J897">
        <v>1</v>
      </c>
      <c r="K897">
        <v>15</v>
      </c>
      <c r="L897">
        <v>1772.454</v>
      </c>
      <c r="M897">
        <v>3166</v>
      </c>
      <c r="N897">
        <v>1393.546</v>
      </c>
      <c r="O897">
        <v>0</v>
      </c>
      <c r="P897">
        <v>3166</v>
      </c>
      <c r="Q897">
        <v>584</v>
      </c>
      <c r="R897">
        <v>122.6</v>
      </c>
      <c r="S897">
        <v>706.6</v>
      </c>
      <c r="T897" s="1">
        <v>6.9314718055994498E-3</v>
      </c>
      <c r="U897" s="1">
        <v>0.49</v>
      </c>
      <c r="V897" s="2">
        <v>0</v>
      </c>
      <c r="W897" s="1">
        <v>0</v>
      </c>
      <c r="X897" s="1">
        <v>1</v>
      </c>
      <c r="Y897" s="1">
        <v>6.9314718055994498E-3</v>
      </c>
      <c r="Z897" s="1">
        <v>0.52</v>
      </c>
      <c r="AA897" s="2">
        <v>0</v>
      </c>
      <c r="AB897" s="1">
        <v>0</v>
      </c>
      <c r="AC897" s="1">
        <v>1</v>
      </c>
      <c r="AD897" t="s">
        <v>36</v>
      </c>
      <c r="AE897" t="s">
        <v>37</v>
      </c>
      <c r="AF897">
        <v>4.1025641025641004</v>
      </c>
      <c r="AG897">
        <v>0.1</v>
      </c>
      <c r="AH897">
        <v>1.48514851485148</v>
      </c>
      <c r="AI897">
        <v>0</v>
      </c>
      <c r="AJ897">
        <v>3</v>
      </c>
      <c r="AK897">
        <v>-1.7000000000000001E-2</v>
      </c>
      <c r="AL897">
        <f>AVERAGEIF(C:C,C897,AK:AK)</f>
        <v>-1.4895488803134034E-3</v>
      </c>
    </row>
    <row r="898" spans="1:38" x14ac:dyDescent="0.25">
      <c r="A898">
        <v>902</v>
      </c>
      <c r="B898">
        <v>0.21704888343810999</v>
      </c>
      <c r="C898">
        <v>5</v>
      </c>
      <c r="D898">
        <v>106</v>
      </c>
      <c r="E898">
        <v>0.5</v>
      </c>
      <c r="F898">
        <v>100</v>
      </c>
      <c r="G898">
        <v>100</v>
      </c>
      <c r="H898">
        <v>5000</v>
      </c>
      <c r="I898">
        <v>1</v>
      </c>
      <c r="J898">
        <v>1</v>
      </c>
      <c r="K898">
        <v>14</v>
      </c>
      <c r="L898">
        <v>1772.454</v>
      </c>
      <c r="M898">
        <v>2771</v>
      </c>
      <c r="N898">
        <v>998.54600000000005</v>
      </c>
      <c r="O898">
        <v>0</v>
      </c>
      <c r="P898">
        <v>2771</v>
      </c>
      <c r="Q898">
        <v>539.5</v>
      </c>
      <c r="R898">
        <v>88.5</v>
      </c>
      <c r="S898">
        <v>628</v>
      </c>
      <c r="T898" s="1">
        <v>6.9314718055994498E-3</v>
      </c>
      <c r="U898" s="1">
        <v>0.54</v>
      </c>
      <c r="V898" s="2">
        <v>0</v>
      </c>
      <c r="W898" s="1">
        <v>0</v>
      </c>
      <c r="X898" s="1">
        <v>1</v>
      </c>
      <c r="Y898" s="1">
        <v>6.9314718055994498E-3</v>
      </c>
      <c r="Z898" s="1">
        <v>0.5</v>
      </c>
      <c r="AA898" s="2">
        <v>0</v>
      </c>
      <c r="AB898" s="1">
        <v>0</v>
      </c>
      <c r="AC898" s="1">
        <v>1</v>
      </c>
      <c r="AD898" t="s">
        <v>36</v>
      </c>
      <c r="AE898" t="s">
        <v>37</v>
      </c>
      <c r="AF898">
        <v>4.1025641025641004</v>
      </c>
      <c r="AG898">
        <v>0.1</v>
      </c>
      <c r="AH898">
        <v>1.48514851485148</v>
      </c>
      <c r="AI898">
        <v>0</v>
      </c>
      <c r="AJ898">
        <v>3</v>
      </c>
      <c r="AK898">
        <v>3.3333333333333301E-3</v>
      </c>
      <c r="AL898">
        <f>AVERAGEIF(C:C,C898,AK:AK)</f>
        <v>-1.4895488803134034E-3</v>
      </c>
    </row>
    <row r="899" spans="1:38" x14ac:dyDescent="0.25">
      <c r="A899">
        <v>901</v>
      </c>
      <c r="B899">
        <v>0.23405265808105399</v>
      </c>
      <c r="C899">
        <v>5</v>
      </c>
      <c r="D899">
        <v>105</v>
      </c>
      <c r="E899">
        <v>0.5</v>
      </c>
      <c r="F899">
        <v>100</v>
      </c>
      <c r="G899">
        <v>100</v>
      </c>
      <c r="H899">
        <v>5000</v>
      </c>
      <c r="I899">
        <v>1</v>
      </c>
      <c r="J899">
        <v>1</v>
      </c>
      <c r="K899">
        <v>15</v>
      </c>
      <c r="L899">
        <v>1772.454</v>
      </c>
      <c r="M899">
        <v>2264</v>
      </c>
      <c r="N899">
        <v>491.54599999999999</v>
      </c>
      <c r="O899">
        <v>0</v>
      </c>
      <c r="P899">
        <v>2264</v>
      </c>
      <c r="Q899">
        <v>405.5</v>
      </c>
      <c r="R899">
        <v>110.8</v>
      </c>
      <c r="S899">
        <v>516.29999999999995</v>
      </c>
      <c r="T899" s="1">
        <v>6.9314718055994498E-3</v>
      </c>
      <c r="U899" s="1">
        <v>0.53</v>
      </c>
      <c r="V899" s="2">
        <v>0</v>
      </c>
      <c r="W899" s="1">
        <v>0</v>
      </c>
      <c r="X899" s="1">
        <v>1</v>
      </c>
      <c r="Y899" s="1">
        <v>6.9314718055994498E-3</v>
      </c>
      <c r="Z899" s="1">
        <v>0.5</v>
      </c>
      <c r="AA899" s="2">
        <v>0</v>
      </c>
      <c r="AB899" s="1">
        <v>0</v>
      </c>
      <c r="AC899" s="1">
        <v>1</v>
      </c>
      <c r="AD899" t="s">
        <v>36</v>
      </c>
      <c r="AE899" t="s">
        <v>37</v>
      </c>
      <c r="AF899">
        <v>4.1025641025641004</v>
      </c>
      <c r="AG899">
        <v>0.1</v>
      </c>
      <c r="AH899">
        <v>1.48514851485148</v>
      </c>
      <c r="AI899">
        <v>0</v>
      </c>
      <c r="AJ899">
        <v>3</v>
      </c>
      <c r="AK899">
        <v>-3.1578947368420998E-2</v>
      </c>
      <c r="AL899">
        <f>AVERAGEIF(C:C,C899,AK:AK)</f>
        <v>-1.4895488803134034E-3</v>
      </c>
    </row>
    <row r="900" spans="1:38" x14ac:dyDescent="0.25">
      <c r="A900">
        <v>900</v>
      </c>
      <c r="B900">
        <v>0.24605536460876401</v>
      </c>
      <c r="C900">
        <v>5</v>
      </c>
      <c r="D900">
        <v>104</v>
      </c>
      <c r="E900">
        <v>0.5</v>
      </c>
      <c r="F900">
        <v>100</v>
      </c>
      <c r="G900">
        <v>100</v>
      </c>
      <c r="H900">
        <v>5000</v>
      </c>
      <c r="I900">
        <v>1</v>
      </c>
      <c r="J900">
        <v>1</v>
      </c>
      <c r="K900">
        <v>15</v>
      </c>
      <c r="L900">
        <v>1772.454</v>
      </c>
      <c r="M900">
        <v>3012</v>
      </c>
      <c r="N900">
        <v>1239.546</v>
      </c>
      <c r="O900">
        <v>0</v>
      </c>
      <c r="P900">
        <v>3012</v>
      </c>
      <c r="Q900">
        <v>586</v>
      </c>
      <c r="R900">
        <v>105.1</v>
      </c>
      <c r="S900">
        <v>691.1</v>
      </c>
      <c r="T900" s="1">
        <v>6.9314718055994498E-3</v>
      </c>
      <c r="U900" s="1">
        <v>0.44</v>
      </c>
      <c r="V900" s="2">
        <v>0</v>
      </c>
      <c r="W900" s="1">
        <v>0</v>
      </c>
      <c r="X900" s="1">
        <v>1</v>
      </c>
      <c r="Y900" s="1">
        <v>6.9314718055994498E-3</v>
      </c>
      <c r="Z900" s="1">
        <v>0.56999999999999995</v>
      </c>
      <c r="AA900" s="2">
        <v>0</v>
      </c>
      <c r="AB900" s="1">
        <v>0</v>
      </c>
      <c r="AC900" s="1">
        <v>1</v>
      </c>
      <c r="AD900" t="s">
        <v>36</v>
      </c>
      <c r="AE900" t="s">
        <v>37</v>
      </c>
      <c r="AF900">
        <v>4.1025641025641004</v>
      </c>
      <c r="AG900">
        <v>0.1</v>
      </c>
      <c r="AH900">
        <v>1.48514851485148</v>
      </c>
      <c r="AI900">
        <v>0</v>
      </c>
      <c r="AJ900">
        <v>3</v>
      </c>
      <c r="AK900">
        <v>0.123689727463312</v>
      </c>
      <c r="AL900">
        <f>AVERAGEIF(C:C,C900,AK:AK)</f>
        <v>-1.4895488803134034E-3</v>
      </c>
    </row>
    <row r="901" spans="1:38" x14ac:dyDescent="0.25">
      <c r="A901">
        <v>904</v>
      </c>
      <c r="B901">
        <v>0.200044870376586</v>
      </c>
      <c r="C901">
        <v>5</v>
      </c>
      <c r="D901">
        <v>108</v>
      </c>
      <c r="E901">
        <v>0.5</v>
      </c>
      <c r="F901">
        <v>100</v>
      </c>
      <c r="G901">
        <v>100</v>
      </c>
      <c r="H901">
        <v>5000</v>
      </c>
      <c r="I901">
        <v>1</v>
      </c>
      <c r="J901">
        <v>1</v>
      </c>
      <c r="K901">
        <v>13</v>
      </c>
      <c r="L901">
        <v>1772.454</v>
      </c>
      <c r="M901">
        <v>2567</v>
      </c>
      <c r="N901">
        <v>794.54600000000005</v>
      </c>
      <c r="O901">
        <v>0</v>
      </c>
      <c r="P901">
        <v>2567</v>
      </c>
      <c r="Q901">
        <v>423.5</v>
      </c>
      <c r="R901">
        <v>98.9</v>
      </c>
      <c r="S901">
        <v>522.4</v>
      </c>
      <c r="T901" s="1">
        <v>6.9314718055994498E-3</v>
      </c>
      <c r="U901" s="1">
        <v>0.49</v>
      </c>
      <c r="V901" s="2">
        <v>0</v>
      </c>
      <c r="W901" s="1">
        <v>0</v>
      </c>
      <c r="X901" s="1">
        <v>1</v>
      </c>
      <c r="Y901" s="1">
        <v>6.9314718055994498E-3</v>
      </c>
      <c r="Z901" s="1">
        <v>0.53</v>
      </c>
      <c r="AA901" s="2">
        <v>0</v>
      </c>
      <c r="AB901" s="1">
        <v>0</v>
      </c>
      <c r="AC901" s="1">
        <v>1</v>
      </c>
      <c r="AD901" t="s">
        <v>36</v>
      </c>
      <c r="AE901" t="s">
        <v>37</v>
      </c>
      <c r="AF901">
        <v>4.1025641025641004</v>
      </c>
      <c r="AG901">
        <v>0.1</v>
      </c>
      <c r="AH901">
        <v>1.48514851485148</v>
      </c>
      <c r="AI901">
        <v>0</v>
      </c>
      <c r="AJ901">
        <v>3</v>
      </c>
      <c r="AK901">
        <v>2.57142857142857E-2</v>
      </c>
      <c r="AL901">
        <f>AVERAGEIF(C:C,C901,AK:AK)</f>
        <v>-1.4895488803134034E-3</v>
      </c>
    </row>
    <row r="902" spans="1:38" x14ac:dyDescent="0.25">
      <c r="A902">
        <v>906</v>
      </c>
      <c r="B902">
        <v>0.202045679092407</v>
      </c>
      <c r="C902">
        <v>5</v>
      </c>
      <c r="D902">
        <v>110</v>
      </c>
      <c r="E902">
        <v>0.5</v>
      </c>
      <c r="F902">
        <v>100</v>
      </c>
      <c r="G902">
        <v>100</v>
      </c>
      <c r="H902">
        <v>5000</v>
      </c>
      <c r="I902">
        <v>1</v>
      </c>
      <c r="J902">
        <v>1</v>
      </c>
      <c r="K902">
        <v>13</v>
      </c>
      <c r="L902">
        <v>1772.454</v>
      </c>
      <c r="M902">
        <v>2973</v>
      </c>
      <c r="N902">
        <v>1200.546</v>
      </c>
      <c r="O902">
        <v>0</v>
      </c>
      <c r="P902">
        <v>2973</v>
      </c>
      <c r="Q902">
        <v>533.5</v>
      </c>
      <c r="R902">
        <v>107.1</v>
      </c>
      <c r="S902">
        <v>640.6</v>
      </c>
      <c r="T902" s="1">
        <v>6.9314718055994498E-3</v>
      </c>
      <c r="U902" s="1">
        <v>0.54</v>
      </c>
      <c r="V902" s="2">
        <v>0</v>
      </c>
      <c r="W902" s="1">
        <v>0</v>
      </c>
      <c r="X902" s="1">
        <v>1</v>
      </c>
      <c r="Y902" s="1">
        <v>6.9314718055994498E-3</v>
      </c>
      <c r="Z902" s="1">
        <v>0.51</v>
      </c>
      <c r="AA902" s="2">
        <v>0</v>
      </c>
      <c r="AB902" s="1">
        <v>0</v>
      </c>
      <c r="AC902" s="1">
        <v>1</v>
      </c>
      <c r="AD902" t="s">
        <v>36</v>
      </c>
      <c r="AE902" t="s">
        <v>37</v>
      </c>
      <c r="AF902">
        <v>4.1025641025641004</v>
      </c>
      <c r="AG902">
        <v>0.1</v>
      </c>
      <c r="AH902">
        <v>1.48514851485148</v>
      </c>
      <c r="AI902">
        <v>0</v>
      </c>
      <c r="AJ902">
        <v>3</v>
      </c>
      <c r="AK902">
        <v>4.7508690614136699E-2</v>
      </c>
      <c r="AL902">
        <f>AVERAGEIF(C:C,C902,AK:AK)</f>
        <v>-1.4895488803134034E-3</v>
      </c>
    </row>
    <row r="903" spans="1:38" x14ac:dyDescent="0.25">
      <c r="A903">
        <v>908</v>
      </c>
      <c r="B903">
        <v>0.18404150009155201</v>
      </c>
      <c r="C903">
        <v>5</v>
      </c>
      <c r="D903">
        <v>112</v>
      </c>
      <c r="E903">
        <v>0.5</v>
      </c>
      <c r="F903">
        <v>100</v>
      </c>
      <c r="G903">
        <v>100</v>
      </c>
      <c r="H903">
        <v>5000</v>
      </c>
      <c r="I903">
        <v>1</v>
      </c>
      <c r="J903">
        <v>1</v>
      </c>
      <c r="K903">
        <v>11</v>
      </c>
      <c r="L903">
        <v>1772.454</v>
      </c>
      <c r="M903">
        <v>2460</v>
      </c>
      <c r="N903">
        <v>687.54600000000005</v>
      </c>
      <c r="O903">
        <v>0</v>
      </c>
      <c r="P903">
        <v>2460</v>
      </c>
      <c r="Q903">
        <v>485</v>
      </c>
      <c r="R903">
        <v>78.5</v>
      </c>
      <c r="S903">
        <v>563.5</v>
      </c>
      <c r="T903" s="1">
        <v>6.9314718055994498E-3</v>
      </c>
      <c r="U903" s="1">
        <v>0.53</v>
      </c>
      <c r="V903" s="2">
        <v>0</v>
      </c>
      <c r="W903" s="1">
        <v>0</v>
      </c>
      <c r="X903" s="1">
        <v>1</v>
      </c>
      <c r="Y903" s="1">
        <v>6.9314718055994498E-3</v>
      </c>
      <c r="Z903" s="1">
        <v>0.42</v>
      </c>
      <c r="AA903" s="2">
        <v>0</v>
      </c>
      <c r="AB903" s="1">
        <v>0</v>
      </c>
      <c r="AC903" s="1">
        <v>1</v>
      </c>
      <c r="AD903" t="s">
        <v>36</v>
      </c>
      <c r="AE903" t="s">
        <v>37</v>
      </c>
      <c r="AF903">
        <v>4.1025641025641004</v>
      </c>
      <c r="AG903">
        <v>0.1</v>
      </c>
      <c r="AH903">
        <v>1.48514851485148</v>
      </c>
      <c r="AI903">
        <v>0</v>
      </c>
      <c r="AJ903">
        <v>3</v>
      </c>
      <c r="AK903">
        <v>-3.2500000000000001E-2</v>
      </c>
      <c r="AL903">
        <f>AVERAGEIF(C:C,C903,AK:AK)</f>
        <v>-1.4895488803134034E-3</v>
      </c>
    </row>
    <row r="904" spans="1:38" x14ac:dyDescent="0.25">
      <c r="A904">
        <v>905</v>
      </c>
      <c r="B904">
        <v>0.28606414794921797</v>
      </c>
      <c r="C904">
        <v>5</v>
      </c>
      <c r="D904">
        <v>109</v>
      </c>
      <c r="E904">
        <v>0.5</v>
      </c>
      <c r="F904">
        <v>100</v>
      </c>
      <c r="G904">
        <v>100</v>
      </c>
      <c r="H904">
        <v>5000</v>
      </c>
      <c r="I904">
        <v>1</v>
      </c>
      <c r="J904">
        <v>1</v>
      </c>
      <c r="K904">
        <v>18</v>
      </c>
      <c r="L904">
        <v>1772.454</v>
      </c>
      <c r="M904">
        <v>3376</v>
      </c>
      <c r="N904">
        <v>1603.546</v>
      </c>
      <c r="O904">
        <v>0</v>
      </c>
      <c r="P904">
        <v>3376</v>
      </c>
      <c r="Q904">
        <v>629</v>
      </c>
      <c r="R904">
        <v>149.5</v>
      </c>
      <c r="S904">
        <v>778.5</v>
      </c>
      <c r="T904" s="1">
        <v>6.9314718055994498E-3</v>
      </c>
      <c r="U904" s="1">
        <v>0.53</v>
      </c>
      <c r="V904" s="2">
        <v>0</v>
      </c>
      <c r="W904" s="1">
        <v>0</v>
      </c>
      <c r="X904" s="1">
        <v>1</v>
      </c>
      <c r="Y904" s="1">
        <v>6.9314718055994498E-3</v>
      </c>
      <c r="Z904" s="1">
        <v>0.54</v>
      </c>
      <c r="AA904" s="2">
        <v>0</v>
      </c>
      <c r="AB904" s="1">
        <v>0</v>
      </c>
      <c r="AC904" s="1">
        <v>1</v>
      </c>
      <c r="AD904" t="s">
        <v>36</v>
      </c>
      <c r="AE904" t="s">
        <v>37</v>
      </c>
      <c r="AF904">
        <v>4.1025641025641004</v>
      </c>
      <c r="AG904">
        <v>0.1</v>
      </c>
      <c r="AH904">
        <v>1.48514851485148</v>
      </c>
      <c r="AI904">
        <v>0</v>
      </c>
      <c r="AJ904">
        <v>3</v>
      </c>
      <c r="AK904">
        <v>-5.3061224489795902E-2</v>
      </c>
      <c r="AL904">
        <f>AVERAGEIF(C:C,C904,AK:AK)</f>
        <v>-1.4895488803134034E-3</v>
      </c>
    </row>
    <row r="905" spans="1:38" x14ac:dyDescent="0.25">
      <c r="A905">
        <v>907</v>
      </c>
      <c r="B905">
        <v>0.20404505729675201</v>
      </c>
      <c r="C905">
        <v>5</v>
      </c>
      <c r="D905">
        <v>111</v>
      </c>
      <c r="E905">
        <v>0.5</v>
      </c>
      <c r="F905">
        <v>100</v>
      </c>
      <c r="G905">
        <v>100</v>
      </c>
      <c r="H905">
        <v>5000</v>
      </c>
      <c r="I905">
        <v>1</v>
      </c>
      <c r="J905">
        <v>1</v>
      </c>
      <c r="K905">
        <v>13</v>
      </c>
      <c r="L905">
        <v>1772.454</v>
      </c>
      <c r="M905">
        <v>2431</v>
      </c>
      <c r="N905">
        <v>658.54600000000005</v>
      </c>
      <c r="O905">
        <v>0</v>
      </c>
      <c r="P905">
        <v>2431</v>
      </c>
      <c r="Q905">
        <v>408</v>
      </c>
      <c r="R905">
        <v>108.8</v>
      </c>
      <c r="S905">
        <v>516.79999999999995</v>
      </c>
      <c r="T905" s="1">
        <v>6.9314718055994498E-3</v>
      </c>
      <c r="U905" s="1">
        <v>0.5</v>
      </c>
      <c r="V905" s="2">
        <v>0</v>
      </c>
      <c r="W905" s="1">
        <v>0</v>
      </c>
      <c r="X905" s="1">
        <v>1</v>
      </c>
      <c r="Y905" s="1">
        <v>6.9314718055994498E-3</v>
      </c>
      <c r="Z905" s="1">
        <v>0.51</v>
      </c>
      <c r="AA905" s="2">
        <v>0</v>
      </c>
      <c r="AB905" s="1">
        <v>0</v>
      </c>
      <c r="AC905" s="1">
        <v>1</v>
      </c>
      <c r="AD905" t="s">
        <v>36</v>
      </c>
      <c r="AE905" t="s">
        <v>37</v>
      </c>
      <c r="AF905">
        <v>4.1025641025641004</v>
      </c>
      <c r="AG905">
        <v>0.1</v>
      </c>
      <c r="AH905">
        <v>1.48514851485148</v>
      </c>
      <c r="AI905">
        <v>0</v>
      </c>
      <c r="AJ905">
        <v>3</v>
      </c>
      <c r="AK905">
        <v>3.7425149700598799E-2</v>
      </c>
      <c r="AL905">
        <f>AVERAGEIF(C:C,C905,AK:AK)</f>
        <v>-1.4895488803134034E-3</v>
      </c>
    </row>
    <row r="906" spans="1:38" x14ac:dyDescent="0.25">
      <c r="A906">
        <v>909</v>
      </c>
      <c r="B906">
        <v>0.19604372978210399</v>
      </c>
      <c r="C906">
        <v>5</v>
      </c>
      <c r="D906">
        <v>113</v>
      </c>
      <c r="E906">
        <v>0.5</v>
      </c>
      <c r="F906">
        <v>100</v>
      </c>
      <c r="G906">
        <v>100</v>
      </c>
      <c r="H906">
        <v>5000</v>
      </c>
      <c r="I906">
        <v>1</v>
      </c>
      <c r="J906">
        <v>1</v>
      </c>
      <c r="K906">
        <v>12</v>
      </c>
      <c r="L906">
        <v>1772.454</v>
      </c>
      <c r="M906">
        <v>2283</v>
      </c>
      <c r="N906">
        <v>510.54599999999999</v>
      </c>
      <c r="O906">
        <v>0</v>
      </c>
      <c r="P906">
        <v>2283</v>
      </c>
      <c r="Q906">
        <v>389</v>
      </c>
      <c r="R906">
        <v>116.2</v>
      </c>
      <c r="S906">
        <v>505.2</v>
      </c>
      <c r="T906" s="1">
        <v>6.9314718055994498E-3</v>
      </c>
      <c r="U906" s="1">
        <v>0.52</v>
      </c>
      <c r="V906" s="2">
        <v>0</v>
      </c>
      <c r="W906" s="1">
        <v>0</v>
      </c>
      <c r="X906" s="1">
        <v>1</v>
      </c>
      <c r="Y906" s="1">
        <v>6.9314718055994498E-3</v>
      </c>
      <c r="Z906" s="1">
        <v>0.56000000000000005</v>
      </c>
      <c r="AA906" s="2">
        <v>0</v>
      </c>
      <c r="AB906" s="1">
        <v>0</v>
      </c>
      <c r="AC906" s="1">
        <v>1</v>
      </c>
      <c r="AD906" t="s">
        <v>36</v>
      </c>
      <c r="AE906" t="s">
        <v>37</v>
      </c>
      <c r="AF906">
        <v>4.1025641025641004</v>
      </c>
      <c r="AG906">
        <v>0.1</v>
      </c>
      <c r="AH906">
        <v>1.48514851485148</v>
      </c>
      <c r="AI906">
        <v>0</v>
      </c>
      <c r="AJ906">
        <v>3</v>
      </c>
      <c r="AK906">
        <v>8.2901554404144998E-2</v>
      </c>
      <c r="AL906">
        <f>AVERAGEIF(C:C,C906,AK:AK)</f>
        <v>-1.4895488803134034E-3</v>
      </c>
    </row>
    <row r="907" spans="1:38" x14ac:dyDescent="0.25">
      <c r="A907">
        <v>910</v>
      </c>
      <c r="B907">
        <v>0.22905158996582001</v>
      </c>
      <c r="C907">
        <v>5</v>
      </c>
      <c r="D907">
        <v>114</v>
      </c>
      <c r="E907">
        <v>0.5</v>
      </c>
      <c r="F907">
        <v>100</v>
      </c>
      <c r="G907">
        <v>100</v>
      </c>
      <c r="H907">
        <v>5000</v>
      </c>
      <c r="I907">
        <v>1</v>
      </c>
      <c r="J907">
        <v>1</v>
      </c>
      <c r="K907">
        <v>15</v>
      </c>
      <c r="L907">
        <v>1772.454</v>
      </c>
      <c r="M907">
        <v>3115</v>
      </c>
      <c r="N907">
        <v>1342.546</v>
      </c>
      <c r="O907">
        <v>0</v>
      </c>
      <c r="P907">
        <v>3115</v>
      </c>
      <c r="Q907">
        <v>611</v>
      </c>
      <c r="R907">
        <v>97.9</v>
      </c>
      <c r="S907">
        <v>708.9</v>
      </c>
      <c r="T907" s="1">
        <v>6.9314718055994498E-3</v>
      </c>
      <c r="U907" s="1">
        <v>0.42</v>
      </c>
      <c r="V907" s="2">
        <v>0</v>
      </c>
      <c r="W907" s="1">
        <v>0</v>
      </c>
      <c r="X907" s="1">
        <v>1</v>
      </c>
      <c r="Y907" s="1">
        <v>6.9314718055994498E-3</v>
      </c>
      <c r="Z907" s="1">
        <v>0.54</v>
      </c>
      <c r="AA907" s="2">
        <v>0</v>
      </c>
      <c r="AB907" s="1">
        <v>0</v>
      </c>
      <c r="AC907" s="1">
        <v>1</v>
      </c>
      <c r="AD907" t="s">
        <v>36</v>
      </c>
      <c r="AE907" t="s">
        <v>37</v>
      </c>
      <c r="AF907">
        <v>4.1025641025641004</v>
      </c>
      <c r="AG907">
        <v>0.1</v>
      </c>
      <c r="AH907">
        <v>1.48514851485148</v>
      </c>
      <c r="AI907">
        <v>0</v>
      </c>
      <c r="AJ907">
        <v>3</v>
      </c>
      <c r="AK907">
        <v>-2.9000000000000001E-2</v>
      </c>
      <c r="AL907">
        <f>AVERAGEIF(C:C,C907,AK:AK)</f>
        <v>-1.4895488803134034E-3</v>
      </c>
    </row>
    <row r="908" spans="1:38" x14ac:dyDescent="0.25">
      <c r="A908">
        <v>911</v>
      </c>
      <c r="B908">
        <v>0.26305890083312899</v>
      </c>
      <c r="C908">
        <v>5</v>
      </c>
      <c r="D908">
        <v>115</v>
      </c>
      <c r="E908">
        <v>0.5</v>
      </c>
      <c r="F908">
        <v>100</v>
      </c>
      <c r="G908">
        <v>100</v>
      </c>
      <c r="H908">
        <v>5000</v>
      </c>
      <c r="I908">
        <v>1</v>
      </c>
      <c r="J908">
        <v>1</v>
      </c>
      <c r="K908">
        <v>17</v>
      </c>
      <c r="L908">
        <v>1772.454</v>
      </c>
      <c r="M908">
        <v>3355</v>
      </c>
      <c r="N908">
        <v>1582.546</v>
      </c>
      <c r="O908">
        <v>0</v>
      </c>
      <c r="P908">
        <v>3355</v>
      </c>
      <c r="Q908">
        <v>550.5</v>
      </c>
      <c r="R908">
        <v>161</v>
      </c>
      <c r="S908">
        <v>711.5</v>
      </c>
      <c r="T908" s="1">
        <v>6.9314718055994498E-3</v>
      </c>
      <c r="U908" s="1">
        <v>0.53</v>
      </c>
      <c r="V908" s="2">
        <v>0</v>
      </c>
      <c r="W908" s="1">
        <v>0</v>
      </c>
      <c r="X908" s="1">
        <v>1</v>
      </c>
      <c r="Y908" s="1">
        <v>6.9314718055994498E-3</v>
      </c>
      <c r="Z908" s="1">
        <v>0.55000000000000004</v>
      </c>
      <c r="AA908" s="2">
        <v>0</v>
      </c>
      <c r="AB908" s="1">
        <v>0</v>
      </c>
      <c r="AC908" s="1">
        <v>1</v>
      </c>
      <c r="AD908" t="s">
        <v>36</v>
      </c>
      <c r="AE908" t="s">
        <v>37</v>
      </c>
      <c r="AF908">
        <v>4.1025641025641004</v>
      </c>
      <c r="AG908">
        <v>0.1</v>
      </c>
      <c r="AH908">
        <v>1.48514851485148</v>
      </c>
      <c r="AI908">
        <v>0</v>
      </c>
      <c r="AJ908">
        <v>3</v>
      </c>
      <c r="AK908">
        <v>1.2600229095074401E-2</v>
      </c>
      <c r="AL908">
        <f>AVERAGEIF(C:C,C908,AK:AK)</f>
        <v>-1.4895488803134034E-3</v>
      </c>
    </row>
    <row r="909" spans="1:38" x14ac:dyDescent="0.25">
      <c r="A909">
        <v>912</v>
      </c>
      <c r="B909">
        <v>0.26405906677245999</v>
      </c>
      <c r="C909">
        <v>5</v>
      </c>
      <c r="D909">
        <v>116</v>
      </c>
      <c r="E909">
        <v>0.5</v>
      </c>
      <c r="F909">
        <v>100</v>
      </c>
      <c r="G909">
        <v>100</v>
      </c>
      <c r="H909">
        <v>5000</v>
      </c>
      <c r="I909">
        <v>1</v>
      </c>
      <c r="J909">
        <v>1</v>
      </c>
      <c r="K909">
        <v>18</v>
      </c>
      <c r="L909">
        <v>1772.454</v>
      </c>
      <c r="M909">
        <v>3625</v>
      </c>
      <c r="N909">
        <v>1852.546</v>
      </c>
      <c r="O909">
        <v>0</v>
      </c>
      <c r="P909">
        <v>3625</v>
      </c>
      <c r="Q909">
        <v>664.5</v>
      </c>
      <c r="R909">
        <v>151.5</v>
      </c>
      <c r="S909">
        <v>816</v>
      </c>
      <c r="T909" s="1">
        <v>6.9314718055994498E-3</v>
      </c>
      <c r="U909" s="1">
        <v>0.51</v>
      </c>
      <c r="V909" s="2">
        <v>0</v>
      </c>
      <c r="W909" s="1">
        <v>0</v>
      </c>
      <c r="X909" s="1">
        <v>1</v>
      </c>
      <c r="Y909" s="1">
        <v>6.9314718055994498E-3</v>
      </c>
      <c r="Z909" s="1">
        <v>0.52</v>
      </c>
      <c r="AA909" s="2">
        <v>0</v>
      </c>
      <c r="AB909" s="1">
        <v>0</v>
      </c>
      <c r="AC909" s="1">
        <v>1</v>
      </c>
      <c r="AD909" t="s">
        <v>36</v>
      </c>
      <c r="AE909" t="s">
        <v>37</v>
      </c>
      <c r="AF909">
        <v>4.1025641025641004</v>
      </c>
      <c r="AG909">
        <v>0.1</v>
      </c>
      <c r="AH909">
        <v>1.48514851485148</v>
      </c>
      <c r="AI909">
        <v>0</v>
      </c>
      <c r="AJ909">
        <v>3</v>
      </c>
      <c r="AK909">
        <v>3.72727272727272E-2</v>
      </c>
      <c r="AL909">
        <f>AVERAGEIF(C:C,C909,AK:AK)</f>
        <v>-1.4895488803134034E-3</v>
      </c>
    </row>
    <row r="910" spans="1:38" x14ac:dyDescent="0.25">
      <c r="A910">
        <v>913</v>
      </c>
      <c r="B910">
        <v>0.24305272102355899</v>
      </c>
      <c r="C910">
        <v>5</v>
      </c>
      <c r="D910">
        <v>117</v>
      </c>
      <c r="E910">
        <v>0.5</v>
      </c>
      <c r="F910">
        <v>100</v>
      </c>
      <c r="G910">
        <v>100</v>
      </c>
      <c r="H910">
        <v>5000</v>
      </c>
      <c r="I910">
        <v>1</v>
      </c>
      <c r="J910">
        <v>1</v>
      </c>
      <c r="K910">
        <v>15</v>
      </c>
      <c r="L910">
        <v>1772.454</v>
      </c>
      <c r="M910">
        <v>2628</v>
      </c>
      <c r="N910">
        <v>855.54600000000005</v>
      </c>
      <c r="O910">
        <v>0</v>
      </c>
      <c r="P910">
        <v>2628</v>
      </c>
      <c r="Q910">
        <v>415</v>
      </c>
      <c r="R910">
        <v>112.7</v>
      </c>
      <c r="S910">
        <v>527.70000000000005</v>
      </c>
      <c r="T910" s="1">
        <v>6.9314718055994498E-3</v>
      </c>
      <c r="U910" s="1">
        <v>0.52</v>
      </c>
      <c r="V910" s="2">
        <v>0</v>
      </c>
      <c r="W910" s="1">
        <v>0</v>
      </c>
      <c r="X910" s="1">
        <v>1</v>
      </c>
      <c r="Y910" s="1">
        <v>6.9314718055994498E-3</v>
      </c>
      <c r="Z910" s="1">
        <v>0.43</v>
      </c>
      <c r="AA910" s="2">
        <v>0</v>
      </c>
      <c r="AB910" s="1">
        <v>0</v>
      </c>
      <c r="AC910" s="1">
        <v>1</v>
      </c>
      <c r="AD910" t="s">
        <v>36</v>
      </c>
      <c r="AE910" t="s">
        <v>37</v>
      </c>
      <c r="AF910">
        <v>4.1025641025641004</v>
      </c>
      <c r="AG910">
        <v>0.1</v>
      </c>
      <c r="AH910">
        <v>1.48514851485148</v>
      </c>
      <c r="AI910">
        <v>0</v>
      </c>
      <c r="AJ910">
        <v>3</v>
      </c>
      <c r="AK910">
        <v>-1.42857142857142E-2</v>
      </c>
      <c r="AL910">
        <f>AVERAGEIF(C:C,C910,AK:AK)</f>
        <v>-1.4895488803134034E-3</v>
      </c>
    </row>
    <row r="911" spans="1:38" x14ac:dyDescent="0.25">
      <c r="A911">
        <v>914</v>
      </c>
      <c r="B911">
        <v>0.21104884147644001</v>
      </c>
      <c r="C911">
        <v>5</v>
      </c>
      <c r="D911">
        <v>118</v>
      </c>
      <c r="E911">
        <v>0.5</v>
      </c>
      <c r="F911">
        <v>100</v>
      </c>
      <c r="G911">
        <v>100</v>
      </c>
      <c r="H911">
        <v>5000</v>
      </c>
      <c r="I911">
        <v>1</v>
      </c>
      <c r="J911">
        <v>1</v>
      </c>
      <c r="K911">
        <v>13</v>
      </c>
      <c r="L911">
        <v>1772.454</v>
      </c>
      <c r="M911">
        <v>2571</v>
      </c>
      <c r="N911">
        <v>798.54600000000005</v>
      </c>
      <c r="O911">
        <v>0</v>
      </c>
      <c r="P911">
        <v>2571</v>
      </c>
      <c r="Q911">
        <v>444</v>
      </c>
      <c r="R911">
        <v>102.2</v>
      </c>
      <c r="S911">
        <v>546.20000000000005</v>
      </c>
      <c r="T911" s="1">
        <v>6.9314718055994498E-3</v>
      </c>
      <c r="U911" s="1">
        <v>0.5</v>
      </c>
      <c r="V911" s="2">
        <v>0</v>
      </c>
      <c r="W911" s="1">
        <v>0</v>
      </c>
      <c r="X911" s="1">
        <v>1</v>
      </c>
      <c r="Y911" s="1">
        <v>6.9314718055994498E-3</v>
      </c>
      <c r="Z911" s="1">
        <v>0.5</v>
      </c>
      <c r="AA911" s="2">
        <v>0</v>
      </c>
      <c r="AB911" s="1">
        <v>0</v>
      </c>
      <c r="AC911" s="1">
        <v>1</v>
      </c>
      <c r="AD911" t="s">
        <v>36</v>
      </c>
      <c r="AE911" t="s">
        <v>37</v>
      </c>
      <c r="AF911">
        <v>4.1025641025641004</v>
      </c>
      <c r="AG911">
        <v>0.1</v>
      </c>
      <c r="AH911">
        <v>1.48514851485148</v>
      </c>
      <c r="AI911">
        <v>0</v>
      </c>
      <c r="AJ911">
        <v>3</v>
      </c>
      <c r="AK911">
        <v>2.0887728459529999E-2</v>
      </c>
      <c r="AL911">
        <f>AVERAGEIF(C:C,C911,AK:AK)</f>
        <v>-1.4895488803134034E-3</v>
      </c>
    </row>
    <row r="912" spans="1:38" x14ac:dyDescent="0.25">
      <c r="A912">
        <v>916</v>
      </c>
      <c r="B912">
        <v>0.178040266036987</v>
      </c>
      <c r="C912">
        <v>5</v>
      </c>
      <c r="D912">
        <v>120</v>
      </c>
      <c r="E912">
        <v>0.5</v>
      </c>
      <c r="F912">
        <v>100</v>
      </c>
      <c r="G912">
        <v>100</v>
      </c>
      <c r="H912">
        <v>5000</v>
      </c>
      <c r="I912">
        <v>1</v>
      </c>
      <c r="J912">
        <v>1</v>
      </c>
      <c r="K912">
        <v>11</v>
      </c>
      <c r="L912">
        <v>1772.454</v>
      </c>
      <c r="M912">
        <v>2150</v>
      </c>
      <c r="N912">
        <v>377.54599999999999</v>
      </c>
      <c r="O912">
        <v>0</v>
      </c>
      <c r="P912">
        <v>2150</v>
      </c>
      <c r="Q912">
        <v>377</v>
      </c>
      <c r="R912">
        <v>104.6</v>
      </c>
      <c r="S912">
        <v>481.6</v>
      </c>
      <c r="T912" s="1">
        <v>6.9314718055994498E-3</v>
      </c>
      <c r="U912" s="1">
        <v>0.37</v>
      </c>
      <c r="V912" s="2">
        <v>0</v>
      </c>
      <c r="W912" s="1">
        <v>0</v>
      </c>
      <c r="X912" s="1">
        <v>1</v>
      </c>
      <c r="Y912" s="1">
        <v>6.9314718055994498E-3</v>
      </c>
      <c r="Z912" s="1">
        <v>0.48</v>
      </c>
      <c r="AA912" s="2">
        <v>0</v>
      </c>
      <c r="AB912" s="1">
        <v>0</v>
      </c>
      <c r="AC912" s="1">
        <v>1</v>
      </c>
      <c r="AD912" t="s">
        <v>36</v>
      </c>
      <c r="AE912" t="s">
        <v>37</v>
      </c>
      <c r="AF912">
        <v>4.1025641025641004</v>
      </c>
      <c r="AG912">
        <v>0.1</v>
      </c>
      <c r="AH912">
        <v>1.48514851485148</v>
      </c>
      <c r="AI912">
        <v>0</v>
      </c>
      <c r="AJ912">
        <v>3</v>
      </c>
      <c r="AK912">
        <v>-8.3333333333333297E-3</v>
      </c>
      <c r="AL912">
        <f>AVERAGEIF(C:C,C912,AK:AK)</f>
        <v>-1.4895488803134034E-3</v>
      </c>
    </row>
    <row r="913" spans="1:38" x14ac:dyDescent="0.25">
      <c r="A913">
        <v>917</v>
      </c>
      <c r="B913">
        <v>0.21604895591735801</v>
      </c>
      <c r="C913">
        <v>5</v>
      </c>
      <c r="D913">
        <v>121</v>
      </c>
      <c r="E913">
        <v>0.5</v>
      </c>
      <c r="F913">
        <v>100</v>
      </c>
      <c r="G913">
        <v>100</v>
      </c>
      <c r="H913">
        <v>5000</v>
      </c>
      <c r="I913">
        <v>1</v>
      </c>
      <c r="J913">
        <v>1</v>
      </c>
      <c r="K913">
        <v>14</v>
      </c>
      <c r="L913">
        <v>1772.454</v>
      </c>
      <c r="M913">
        <v>2756</v>
      </c>
      <c r="N913">
        <v>983.54600000000005</v>
      </c>
      <c r="O913">
        <v>0</v>
      </c>
      <c r="P913">
        <v>2756</v>
      </c>
      <c r="Q913">
        <v>446.5</v>
      </c>
      <c r="R913">
        <v>120.6</v>
      </c>
      <c r="S913">
        <v>567.1</v>
      </c>
      <c r="T913" s="1">
        <v>6.9314718055994498E-3</v>
      </c>
      <c r="U913" s="1">
        <v>0.42</v>
      </c>
      <c r="V913" s="2">
        <v>0</v>
      </c>
      <c r="W913" s="1">
        <v>0</v>
      </c>
      <c r="X913" s="1">
        <v>1</v>
      </c>
      <c r="Y913" s="1">
        <v>6.9314718055994498E-3</v>
      </c>
      <c r="Z913" s="1">
        <v>0.56999999999999995</v>
      </c>
      <c r="AA913" s="2">
        <v>0</v>
      </c>
      <c r="AB913" s="1">
        <v>0</v>
      </c>
      <c r="AC913" s="1">
        <v>1</v>
      </c>
      <c r="AD913" t="s">
        <v>36</v>
      </c>
      <c r="AE913" t="s">
        <v>37</v>
      </c>
      <c r="AF913">
        <v>4.1025641025641004</v>
      </c>
      <c r="AG913">
        <v>0.1</v>
      </c>
      <c r="AH913">
        <v>1.48514851485148</v>
      </c>
      <c r="AI913">
        <v>0</v>
      </c>
      <c r="AJ913">
        <v>3</v>
      </c>
      <c r="AK913">
        <v>-3.11111111111111E-2</v>
      </c>
      <c r="AL913">
        <f>AVERAGEIF(C:C,C913,AK:AK)</f>
        <v>-1.4895488803134034E-3</v>
      </c>
    </row>
    <row r="914" spans="1:38" x14ac:dyDescent="0.25">
      <c r="A914">
        <v>919</v>
      </c>
      <c r="B914">
        <v>0.20004534721374501</v>
      </c>
      <c r="C914">
        <v>5</v>
      </c>
      <c r="D914">
        <v>123</v>
      </c>
      <c r="E914">
        <v>0.5</v>
      </c>
      <c r="F914">
        <v>100</v>
      </c>
      <c r="G914">
        <v>100</v>
      </c>
      <c r="H914">
        <v>5000</v>
      </c>
      <c r="I914">
        <v>1</v>
      </c>
      <c r="J914">
        <v>1</v>
      </c>
      <c r="K914">
        <v>12</v>
      </c>
      <c r="L914">
        <v>1772.454</v>
      </c>
      <c r="M914">
        <v>2472</v>
      </c>
      <c r="N914">
        <v>699.54600000000005</v>
      </c>
      <c r="O914">
        <v>0</v>
      </c>
      <c r="P914">
        <v>2472</v>
      </c>
      <c r="Q914">
        <v>440.5</v>
      </c>
      <c r="R914">
        <v>104.6</v>
      </c>
      <c r="S914">
        <v>545.1</v>
      </c>
      <c r="T914" s="1">
        <v>6.9314718055994498E-3</v>
      </c>
      <c r="U914" s="1">
        <v>0.47</v>
      </c>
      <c r="V914" s="2">
        <v>0</v>
      </c>
      <c r="W914" s="1">
        <v>0</v>
      </c>
      <c r="X914" s="1">
        <v>1</v>
      </c>
      <c r="Y914" s="1">
        <v>6.9314718055994498E-3</v>
      </c>
      <c r="Z914" s="1">
        <v>0.5</v>
      </c>
      <c r="AA914" s="2">
        <v>0</v>
      </c>
      <c r="AB914" s="1">
        <v>0</v>
      </c>
      <c r="AC914" s="1">
        <v>1</v>
      </c>
      <c r="AD914" t="s">
        <v>36</v>
      </c>
      <c r="AE914" t="s">
        <v>37</v>
      </c>
      <c r="AF914">
        <v>4.1025641025641004</v>
      </c>
      <c r="AG914">
        <v>0.1</v>
      </c>
      <c r="AH914">
        <v>1.48514851485148</v>
      </c>
      <c r="AI914">
        <v>0</v>
      </c>
      <c r="AJ914">
        <v>3</v>
      </c>
      <c r="AK914">
        <v>7.1428571428571397E-2</v>
      </c>
      <c r="AL914">
        <f>AVERAGEIF(C:C,C914,AK:AK)</f>
        <v>-1.4895488803134034E-3</v>
      </c>
    </row>
    <row r="915" spans="1:38" x14ac:dyDescent="0.25">
      <c r="A915">
        <v>915</v>
      </c>
      <c r="B915">
        <v>0.27706241607665999</v>
      </c>
      <c r="C915">
        <v>5</v>
      </c>
      <c r="D915">
        <v>119</v>
      </c>
      <c r="E915">
        <v>0.5</v>
      </c>
      <c r="F915">
        <v>100</v>
      </c>
      <c r="G915">
        <v>100</v>
      </c>
      <c r="H915">
        <v>5000</v>
      </c>
      <c r="I915">
        <v>1</v>
      </c>
      <c r="J915">
        <v>1</v>
      </c>
      <c r="K915">
        <v>18</v>
      </c>
      <c r="L915">
        <v>1772.454</v>
      </c>
      <c r="M915">
        <v>3290</v>
      </c>
      <c r="N915">
        <v>1517.546</v>
      </c>
      <c r="O915">
        <v>0</v>
      </c>
      <c r="P915">
        <v>3290</v>
      </c>
      <c r="Q915">
        <v>549.5</v>
      </c>
      <c r="R915">
        <v>154.19999999999999</v>
      </c>
      <c r="S915">
        <v>703.7</v>
      </c>
      <c r="T915" s="1">
        <v>6.9314718055994498E-3</v>
      </c>
      <c r="U915" s="1">
        <v>0.54</v>
      </c>
      <c r="V915" s="2">
        <v>0</v>
      </c>
      <c r="W915" s="1">
        <v>0</v>
      </c>
      <c r="X915" s="1">
        <v>1</v>
      </c>
      <c r="Y915" s="1">
        <v>6.9314718055994498E-3</v>
      </c>
      <c r="Z915" s="1">
        <v>0.44</v>
      </c>
      <c r="AA915" s="2">
        <v>0</v>
      </c>
      <c r="AB915" s="1">
        <v>0</v>
      </c>
      <c r="AC915" s="1">
        <v>1</v>
      </c>
      <c r="AD915" t="s">
        <v>36</v>
      </c>
      <c r="AE915" t="s">
        <v>37</v>
      </c>
      <c r="AF915">
        <v>4.1025641025641004</v>
      </c>
      <c r="AG915">
        <v>0.1</v>
      </c>
      <c r="AH915">
        <v>1.48514851485148</v>
      </c>
      <c r="AI915">
        <v>0</v>
      </c>
      <c r="AJ915">
        <v>3</v>
      </c>
      <c r="AK915">
        <v>-8.5351787773933097E-2</v>
      </c>
      <c r="AL915">
        <f>AVERAGEIF(C:C,C915,AK:AK)</f>
        <v>-1.4895488803134034E-3</v>
      </c>
    </row>
    <row r="916" spans="1:38" x14ac:dyDescent="0.25">
      <c r="A916">
        <v>918</v>
      </c>
      <c r="B916">
        <v>0.26906061172485302</v>
      </c>
      <c r="C916">
        <v>5</v>
      </c>
      <c r="D916">
        <v>122</v>
      </c>
      <c r="E916">
        <v>0.5</v>
      </c>
      <c r="F916">
        <v>100</v>
      </c>
      <c r="G916">
        <v>100</v>
      </c>
      <c r="H916">
        <v>5000</v>
      </c>
      <c r="I916">
        <v>1</v>
      </c>
      <c r="J916">
        <v>1</v>
      </c>
      <c r="K916">
        <v>17</v>
      </c>
      <c r="L916">
        <v>1772.454</v>
      </c>
      <c r="M916">
        <v>3169</v>
      </c>
      <c r="N916">
        <v>1396.546</v>
      </c>
      <c r="O916">
        <v>0</v>
      </c>
      <c r="P916">
        <v>3169</v>
      </c>
      <c r="Q916">
        <v>522.5</v>
      </c>
      <c r="R916">
        <v>141.30000000000001</v>
      </c>
      <c r="S916">
        <v>663.8</v>
      </c>
      <c r="T916" s="1">
        <v>6.9314718055994498E-3</v>
      </c>
      <c r="U916" s="1">
        <v>0.46</v>
      </c>
      <c r="V916" s="2">
        <v>0</v>
      </c>
      <c r="W916" s="1">
        <v>0</v>
      </c>
      <c r="X916" s="1">
        <v>1</v>
      </c>
      <c r="Y916" s="1">
        <v>6.9314718055994498E-3</v>
      </c>
      <c r="Z916" s="1">
        <v>0.46</v>
      </c>
      <c r="AA916" s="2">
        <v>0</v>
      </c>
      <c r="AB916" s="1">
        <v>0</v>
      </c>
      <c r="AC916" s="1">
        <v>1</v>
      </c>
      <c r="AD916" t="s">
        <v>36</v>
      </c>
      <c r="AE916" t="s">
        <v>37</v>
      </c>
      <c r="AF916">
        <v>4.1025641025641004</v>
      </c>
      <c r="AG916">
        <v>0.1</v>
      </c>
      <c r="AH916">
        <v>1.48514851485148</v>
      </c>
      <c r="AI916">
        <v>0</v>
      </c>
      <c r="AJ916">
        <v>3</v>
      </c>
      <c r="AK916">
        <v>7.4204946996466403E-2</v>
      </c>
      <c r="AL916">
        <f>AVERAGEIF(C:C,C916,AK:AK)</f>
        <v>-1.4895488803134034E-3</v>
      </c>
    </row>
    <row r="917" spans="1:38" x14ac:dyDescent="0.25">
      <c r="A917">
        <v>922</v>
      </c>
      <c r="B917">
        <v>0.165037631988525</v>
      </c>
      <c r="C917">
        <v>5</v>
      </c>
      <c r="D917">
        <v>126</v>
      </c>
      <c r="E917">
        <v>0.5</v>
      </c>
      <c r="F917">
        <v>100</v>
      </c>
      <c r="G917">
        <v>100</v>
      </c>
      <c r="H917">
        <v>5000</v>
      </c>
      <c r="I917">
        <v>1</v>
      </c>
      <c r="J917">
        <v>1</v>
      </c>
      <c r="K917">
        <v>10</v>
      </c>
      <c r="L917">
        <v>1772.454</v>
      </c>
      <c r="M917">
        <v>1930</v>
      </c>
      <c r="N917">
        <v>157.54599999999999</v>
      </c>
      <c r="O917">
        <v>0</v>
      </c>
      <c r="P917">
        <v>1930</v>
      </c>
      <c r="Q917">
        <v>352</v>
      </c>
      <c r="R917">
        <v>70.099999999999994</v>
      </c>
      <c r="S917">
        <v>422.1</v>
      </c>
      <c r="T917" s="1">
        <v>6.9314718055994498E-3</v>
      </c>
      <c r="U917" s="1">
        <v>0.55000000000000004</v>
      </c>
      <c r="V917" s="2">
        <v>0</v>
      </c>
      <c r="W917" s="1">
        <v>0</v>
      </c>
      <c r="X917" s="1">
        <v>1</v>
      </c>
      <c r="Y917" s="1">
        <v>6.9314718055994498E-3</v>
      </c>
      <c r="Z917" s="1">
        <v>0.43</v>
      </c>
      <c r="AA917" s="2">
        <v>0</v>
      </c>
      <c r="AB917" s="1">
        <v>0</v>
      </c>
      <c r="AC917" s="1">
        <v>1</v>
      </c>
      <c r="AD917" t="s">
        <v>36</v>
      </c>
      <c r="AE917" t="s">
        <v>37</v>
      </c>
      <c r="AF917">
        <v>4.1025641025641004</v>
      </c>
      <c r="AG917">
        <v>0.1</v>
      </c>
      <c r="AH917">
        <v>1.48514851485148</v>
      </c>
      <c r="AI917">
        <v>0</v>
      </c>
      <c r="AJ917">
        <v>3</v>
      </c>
      <c r="AK917">
        <v>0.09</v>
      </c>
      <c r="AL917">
        <f>AVERAGEIF(C:C,C917,AK:AK)</f>
        <v>-1.4895488803134034E-3</v>
      </c>
    </row>
    <row r="918" spans="1:38" x14ac:dyDescent="0.25">
      <c r="A918">
        <v>921</v>
      </c>
      <c r="B918">
        <v>0.23805403709411599</v>
      </c>
      <c r="C918">
        <v>5</v>
      </c>
      <c r="D918">
        <v>125</v>
      </c>
      <c r="E918">
        <v>0.5</v>
      </c>
      <c r="F918">
        <v>100</v>
      </c>
      <c r="G918">
        <v>100</v>
      </c>
      <c r="H918">
        <v>5000</v>
      </c>
      <c r="I918">
        <v>1</v>
      </c>
      <c r="J918">
        <v>1</v>
      </c>
      <c r="K918">
        <v>16</v>
      </c>
      <c r="L918">
        <v>1772.454</v>
      </c>
      <c r="M918">
        <v>3365</v>
      </c>
      <c r="N918">
        <v>1592.546</v>
      </c>
      <c r="O918">
        <v>0</v>
      </c>
      <c r="P918">
        <v>3365</v>
      </c>
      <c r="Q918">
        <v>630.5</v>
      </c>
      <c r="R918">
        <v>108.1</v>
      </c>
      <c r="S918">
        <v>738.6</v>
      </c>
      <c r="T918" s="1">
        <v>6.9314718055994498E-3</v>
      </c>
      <c r="U918" s="1">
        <v>0.44</v>
      </c>
      <c r="V918" s="2">
        <v>0</v>
      </c>
      <c r="W918" s="1">
        <v>0</v>
      </c>
      <c r="X918" s="1">
        <v>1</v>
      </c>
      <c r="Y918" s="1">
        <v>6.9314718055994498E-3</v>
      </c>
      <c r="Z918" s="1">
        <v>0.47</v>
      </c>
      <c r="AA918" s="2">
        <v>0</v>
      </c>
      <c r="AB918" s="1">
        <v>0</v>
      </c>
      <c r="AC918" s="1">
        <v>1</v>
      </c>
      <c r="AD918" t="s">
        <v>36</v>
      </c>
      <c r="AE918" t="s">
        <v>37</v>
      </c>
      <c r="AF918">
        <v>4.1025641025641004</v>
      </c>
      <c r="AG918">
        <v>0.1</v>
      </c>
      <c r="AH918">
        <v>1.48514851485148</v>
      </c>
      <c r="AI918">
        <v>0</v>
      </c>
      <c r="AJ918">
        <v>3</v>
      </c>
      <c r="AK918">
        <v>-3.3636363636363603E-2</v>
      </c>
      <c r="AL918">
        <f>AVERAGEIF(C:C,C918,AK:AK)</f>
        <v>-1.4895488803134034E-3</v>
      </c>
    </row>
    <row r="919" spans="1:38" x14ac:dyDescent="0.25">
      <c r="A919">
        <v>923</v>
      </c>
      <c r="B919">
        <v>0.24405479431152299</v>
      </c>
      <c r="C919">
        <v>5</v>
      </c>
      <c r="D919">
        <v>127</v>
      </c>
      <c r="E919">
        <v>0.5</v>
      </c>
      <c r="F919">
        <v>100</v>
      </c>
      <c r="G919">
        <v>100</v>
      </c>
      <c r="H919">
        <v>5000</v>
      </c>
      <c r="I919">
        <v>1</v>
      </c>
      <c r="J919">
        <v>1</v>
      </c>
      <c r="K919">
        <v>16</v>
      </c>
      <c r="L919">
        <v>1772.454</v>
      </c>
      <c r="M919">
        <v>3643</v>
      </c>
      <c r="N919">
        <v>1870.546</v>
      </c>
      <c r="O919">
        <v>0</v>
      </c>
      <c r="P919">
        <v>3643</v>
      </c>
      <c r="Q919">
        <v>681</v>
      </c>
      <c r="R919">
        <v>138</v>
      </c>
      <c r="S919">
        <v>819</v>
      </c>
      <c r="T919" s="1">
        <v>6.9314718055994498E-3</v>
      </c>
      <c r="U919" s="1">
        <v>0.55000000000000004</v>
      </c>
      <c r="V919" s="2">
        <v>0</v>
      </c>
      <c r="W919" s="1">
        <v>0</v>
      </c>
      <c r="X919" s="1">
        <v>1</v>
      </c>
      <c r="Y919" s="1">
        <v>6.9314718055994498E-3</v>
      </c>
      <c r="Z919" s="1">
        <v>0.53</v>
      </c>
      <c r="AA919" s="2">
        <v>0</v>
      </c>
      <c r="AB919" s="1">
        <v>0</v>
      </c>
      <c r="AC919" s="1">
        <v>1</v>
      </c>
      <c r="AD919" t="s">
        <v>36</v>
      </c>
      <c r="AE919" t="s">
        <v>37</v>
      </c>
      <c r="AF919">
        <v>4.1025641025641004</v>
      </c>
      <c r="AG919">
        <v>0.1</v>
      </c>
      <c r="AH919">
        <v>1.48514851485148</v>
      </c>
      <c r="AI919">
        <v>0</v>
      </c>
      <c r="AJ919">
        <v>3</v>
      </c>
      <c r="AK919">
        <v>4.4339622641509403E-2</v>
      </c>
      <c r="AL919">
        <f>AVERAGEIF(C:C,C919,AK:AK)</f>
        <v>-1.4895488803134034E-3</v>
      </c>
    </row>
    <row r="920" spans="1:38" x14ac:dyDescent="0.25">
      <c r="A920">
        <v>920</v>
      </c>
      <c r="B920">
        <v>0.32107210159301702</v>
      </c>
      <c r="C920">
        <v>5</v>
      </c>
      <c r="D920">
        <v>124</v>
      </c>
      <c r="E920">
        <v>0.5</v>
      </c>
      <c r="F920">
        <v>100</v>
      </c>
      <c r="G920">
        <v>100</v>
      </c>
      <c r="H920">
        <v>5000</v>
      </c>
      <c r="I920">
        <v>1</v>
      </c>
      <c r="J920">
        <v>1</v>
      </c>
      <c r="K920">
        <v>22</v>
      </c>
      <c r="L920">
        <v>1772.454</v>
      </c>
      <c r="M920">
        <v>4246</v>
      </c>
      <c r="N920">
        <v>2473.5459999999998</v>
      </c>
      <c r="O920">
        <v>0</v>
      </c>
      <c r="P920">
        <v>4246</v>
      </c>
      <c r="Q920">
        <v>758</v>
      </c>
      <c r="R920">
        <v>198.1</v>
      </c>
      <c r="S920">
        <v>956.1</v>
      </c>
      <c r="T920" s="1">
        <v>6.9314718055994498E-3</v>
      </c>
      <c r="U920" s="1">
        <v>0.52</v>
      </c>
      <c r="V920" s="2">
        <v>0</v>
      </c>
      <c r="W920" s="1">
        <v>0</v>
      </c>
      <c r="X920" s="1">
        <v>1</v>
      </c>
      <c r="Y920" s="1">
        <v>6.9314718055994498E-3</v>
      </c>
      <c r="Z920" s="1">
        <v>0.54</v>
      </c>
      <c r="AA920" s="2">
        <v>0</v>
      </c>
      <c r="AB920" s="1">
        <v>0</v>
      </c>
      <c r="AC920" s="1">
        <v>1</v>
      </c>
      <c r="AD920" t="s">
        <v>36</v>
      </c>
      <c r="AE920" t="s">
        <v>37</v>
      </c>
      <c r="AF920">
        <v>4.1025641025641004</v>
      </c>
      <c r="AG920">
        <v>0.1</v>
      </c>
      <c r="AH920">
        <v>1.48514851485148</v>
      </c>
      <c r="AI920">
        <v>0</v>
      </c>
      <c r="AJ920">
        <v>3</v>
      </c>
      <c r="AK920">
        <v>-5.3333333333333302E-2</v>
      </c>
      <c r="AL920">
        <f>AVERAGEIF(C:C,C920,AK:AK)</f>
        <v>-1.4895488803134034E-3</v>
      </c>
    </row>
    <row r="921" spans="1:38" x14ac:dyDescent="0.25">
      <c r="A921">
        <v>924</v>
      </c>
      <c r="B921">
        <v>0.24905657768249501</v>
      </c>
      <c r="C921">
        <v>5</v>
      </c>
      <c r="D921">
        <v>128</v>
      </c>
      <c r="E921">
        <v>0.5</v>
      </c>
      <c r="F921">
        <v>100</v>
      </c>
      <c r="G921">
        <v>100</v>
      </c>
      <c r="H921">
        <v>5000</v>
      </c>
      <c r="I921">
        <v>1</v>
      </c>
      <c r="J921">
        <v>1</v>
      </c>
      <c r="K921">
        <v>16</v>
      </c>
      <c r="L921">
        <v>1772.454</v>
      </c>
      <c r="M921">
        <v>2379</v>
      </c>
      <c r="N921">
        <v>606.54600000000005</v>
      </c>
      <c r="O921">
        <v>0</v>
      </c>
      <c r="P921">
        <v>2379</v>
      </c>
      <c r="Q921">
        <v>359</v>
      </c>
      <c r="R921">
        <v>100.2</v>
      </c>
      <c r="S921">
        <v>459.2</v>
      </c>
      <c r="T921" s="1">
        <v>6.9314718055994498E-3</v>
      </c>
      <c r="U921" s="1">
        <v>0.46</v>
      </c>
      <c r="V921" s="2">
        <v>0</v>
      </c>
      <c r="W921" s="1">
        <v>0</v>
      </c>
      <c r="X921" s="1">
        <v>1</v>
      </c>
      <c r="Y921" s="1">
        <v>6.9314718055994498E-3</v>
      </c>
      <c r="Z921" s="1">
        <v>0.51</v>
      </c>
      <c r="AA921" s="2">
        <v>0</v>
      </c>
      <c r="AB921" s="1">
        <v>0</v>
      </c>
      <c r="AC921" s="1">
        <v>1</v>
      </c>
      <c r="AD921" t="s">
        <v>36</v>
      </c>
      <c r="AE921" t="s">
        <v>37</v>
      </c>
      <c r="AF921">
        <v>4.1025641025641004</v>
      </c>
      <c r="AG921">
        <v>0.1</v>
      </c>
      <c r="AH921">
        <v>1.48514851485148</v>
      </c>
      <c r="AI921">
        <v>0</v>
      </c>
      <c r="AJ921">
        <v>3</v>
      </c>
      <c r="AK921">
        <v>-1.6666666666666601E-3</v>
      </c>
      <c r="AL921">
        <f>AVERAGEIF(C:C,C921,AK:AK)</f>
        <v>-1.4895488803134034E-3</v>
      </c>
    </row>
    <row r="922" spans="1:38" x14ac:dyDescent="0.25">
      <c r="A922">
        <v>927</v>
      </c>
      <c r="B922">
        <v>0.20104551315307601</v>
      </c>
      <c r="C922">
        <v>5</v>
      </c>
      <c r="D922">
        <v>131</v>
      </c>
      <c r="E922">
        <v>0.5</v>
      </c>
      <c r="F922">
        <v>100</v>
      </c>
      <c r="G922">
        <v>100</v>
      </c>
      <c r="H922">
        <v>5000</v>
      </c>
      <c r="I922">
        <v>1</v>
      </c>
      <c r="J922">
        <v>1</v>
      </c>
      <c r="K922">
        <v>13</v>
      </c>
      <c r="L922">
        <v>1772.454</v>
      </c>
      <c r="M922">
        <v>2412</v>
      </c>
      <c r="N922">
        <v>639.54600000000005</v>
      </c>
      <c r="O922">
        <v>0</v>
      </c>
      <c r="P922">
        <v>2412</v>
      </c>
      <c r="Q922">
        <v>368.5</v>
      </c>
      <c r="R922">
        <v>116.4</v>
      </c>
      <c r="S922">
        <v>484.9</v>
      </c>
      <c r="T922" s="1">
        <v>6.9314718055994498E-3</v>
      </c>
      <c r="U922" s="1">
        <v>0.54</v>
      </c>
      <c r="V922" s="2">
        <v>0</v>
      </c>
      <c r="W922" s="1">
        <v>0</v>
      </c>
      <c r="X922" s="1">
        <v>1</v>
      </c>
      <c r="Y922" s="1">
        <v>6.9314718055994498E-3</v>
      </c>
      <c r="Z922" s="1">
        <v>0.39</v>
      </c>
      <c r="AA922" s="2">
        <v>0</v>
      </c>
      <c r="AB922" s="1">
        <v>0</v>
      </c>
      <c r="AC922" s="1">
        <v>1</v>
      </c>
      <c r="AD922" t="s">
        <v>36</v>
      </c>
      <c r="AE922" t="s">
        <v>37</v>
      </c>
      <c r="AF922">
        <v>4.1025641025641004</v>
      </c>
      <c r="AG922">
        <v>0.1</v>
      </c>
      <c r="AH922">
        <v>1.48514851485148</v>
      </c>
      <c r="AI922">
        <v>0</v>
      </c>
      <c r="AJ922">
        <v>3</v>
      </c>
      <c r="AK922">
        <v>-9.66608084358523E-2</v>
      </c>
      <c r="AL922">
        <f>AVERAGEIF(C:C,C922,AK:AK)</f>
        <v>-1.4895488803134034E-3</v>
      </c>
    </row>
    <row r="923" spans="1:38" x14ac:dyDescent="0.25">
      <c r="A923">
        <v>925</v>
      </c>
      <c r="B923">
        <v>0.26105880737304599</v>
      </c>
      <c r="C923">
        <v>5</v>
      </c>
      <c r="D923">
        <v>129</v>
      </c>
      <c r="E923">
        <v>0.5</v>
      </c>
      <c r="F923">
        <v>100</v>
      </c>
      <c r="G923">
        <v>100</v>
      </c>
      <c r="H923">
        <v>5000</v>
      </c>
      <c r="I923">
        <v>1</v>
      </c>
      <c r="J923">
        <v>1</v>
      </c>
      <c r="K923">
        <v>16</v>
      </c>
      <c r="L923">
        <v>1772.454</v>
      </c>
      <c r="M923">
        <v>3476</v>
      </c>
      <c r="N923">
        <v>1703.546</v>
      </c>
      <c r="O923">
        <v>0</v>
      </c>
      <c r="P923">
        <v>3476</v>
      </c>
      <c r="Q923">
        <v>676</v>
      </c>
      <c r="R923">
        <v>135.4</v>
      </c>
      <c r="S923">
        <v>811.4</v>
      </c>
      <c r="T923" s="1">
        <v>6.9314718055994498E-3</v>
      </c>
      <c r="U923" s="1">
        <v>0.52</v>
      </c>
      <c r="V923" s="2">
        <v>0</v>
      </c>
      <c r="W923" s="1">
        <v>0</v>
      </c>
      <c r="X923" s="1">
        <v>1</v>
      </c>
      <c r="Y923" s="1">
        <v>6.9314718055994498E-3</v>
      </c>
      <c r="Z923" s="1">
        <v>0.51</v>
      </c>
      <c r="AA923" s="2">
        <v>0</v>
      </c>
      <c r="AB923" s="1">
        <v>0</v>
      </c>
      <c r="AC923" s="1">
        <v>1</v>
      </c>
      <c r="AD923" t="s">
        <v>36</v>
      </c>
      <c r="AE923" t="s">
        <v>37</v>
      </c>
      <c r="AF923">
        <v>4.1025641025641004</v>
      </c>
      <c r="AG923">
        <v>0.1</v>
      </c>
      <c r="AH923">
        <v>1.48514851485148</v>
      </c>
      <c r="AI923">
        <v>0</v>
      </c>
      <c r="AJ923">
        <v>3</v>
      </c>
      <c r="AK923">
        <v>-1.4018691588785E-2</v>
      </c>
      <c r="AL923">
        <f>AVERAGEIF(C:C,C923,AK:AK)</f>
        <v>-1.4895488803134034E-3</v>
      </c>
    </row>
    <row r="924" spans="1:38" x14ac:dyDescent="0.25">
      <c r="A924">
        <v>930</v>
      </c>
      <c r="B924">
        <v>0.16103625297546301</v>
      </c>
      <c r="C924">
        <v>5</v>
      </c>
      <c r="D924">
        <v>134</v>
      </c>
      <c r="E924">
        <v>0.5</v>
      </c>
      <c r="F924">
        <v>100</v>
      </c>
      <c r="G924">
        <v>100</v>
      </c>
      <c r="H924">
        <v>5000</v>
      </c>
      <c r="I924">
        <v>1</v>
      </c>
      <c r="J924">
        <v>1</v>
      </c>
      <c r="K924">
        <v>10</v>
      </c>
      <c r="L924">
        <v>1772.454</v>
      </c>
      <c r="M924">
        <v>1798</v>
      </c>
      <c r="N924">
        <v>25.545999999999999</v>
      </c>
      <c r="O924">
        <v>0</v>
      </c>
      <c r="P924">
        <v>1798</v>
      </c>
      <c r="Q924">
        <v>284.5</v>
      </c>
      <c r="R924">
        <v>82.3</v>
      </c>
      <c r="S924">
        <v>366.8</v>
      </c>
      <c r="T924" s="1">
        <v>6.9314718055994498E-3</v>
      </c>
      <c r="U924" s="1">
        <v>0.51</v>
      </c>
      <c r="V924" s="2">
        <v>0</v>
      </c>
      <c r="W924" s="1">
        <v>0</v>
      </c>
      <c r="X924" s="1">
        <v>1</v>
      </c>
      <c r="Y924" s="1">
        <v>6.9314718055994498E-3</v>
      </c>
      <c r="Z924" s="1">
        <v>0.49</v>
      </c>
      <c r="AA924" s="2">
        <v>0</v>
      </c>
      <c r="AB924" s="1">
        <v>0</v>
      </c>
      <c r="AC924" s="1">
        <v>1</v>
      </c>
      <c r="AD924" t="s">
        <v>36</v>
      </c>
      <c r="AE924" t="s">
        <v>37</v>
      </c>
      <c r="AF924">
        <v>4.1025641025641004</v>
      </c>
      <c r="AG924">
        <v>0.1</v>
      </c>
      <c r="AH924">
        <v>1.48514851485148</v>
      </c>
      <c r="AI924">
        <v>0</v>
      </c>
      <c r="AJ924">
        <v>3</v>
      </c>
      <c r="AK924">
        <v>-7.0000000000000007E-2</v>
      </c>
      <c r="AL924">
        <f>AVERAGEIF(C:C,C924,AK:AK)</f>
        <v>-1.4895488803134034E-3</v>
      </c>
    </row>
    <row r="925" spans="1:38" x14ac:dyDescent="0.25">
      <c r="A925">
        <v>926</v>
      </c>
      <c r="B925">
        <v>0.261058568954467</v>
      </c>
      <c r="C925">
        <v>5</v>
      </c>
      <c r="D925">
        <v>130</v>
      </c>
      <c r="E925">
        <v>0.5</v>
      </c>
      <c r="F925">
        <v>100</v>
      </c>
      <c r="G925">
        <v>100</v>
      </c>
      <c r="H925">
        <v>5000</v>
      </c>
      <c r="I925">
        <v>1</v>
      </c>
      <c r="J925">
        <v>1</v>
      </c>
      <c r="K925">
        <v>17</v>
      </c>
      <c r="L925">
        <v>1772.454</v>
      </c>
      <c r="M925">
        <v>2879</v>
      </c>
      <c r="N925">
        <v>1106.546</v>
      </c>
      <c r="O925">
        <v>0</v>
      </c>
      <c r="P925">
        <v>2879</v>
      </c>
      <c r="Q925">
        <v>454.5</v>
      </c>
      <c r="R925">
        <v>138</v>
      </c>
      <c r="S925">
        <v>592.5</v>
      </c>
      <c r="T925" s="1">
        <v>6.9314718055994498E-3</v>
      </c>
      <c r="U925" s="1">
        <v>0.52</v>
      </c>
      <c r="V925" s="2">
        <v>0</v>
      </c>
      <c r="W925" s="1">
        <v>0</v>
      </c>
      <c r="X925" s="1">
        <v>1</v>
      </c>
      <c r="Y925" s="1">
        <v>6.9314718055994498E-3</v>
      </c>
      <c r="Z925" s="1">
        <v>0.54</v>
      </c>
      <c r="AA925" s="2">
        <v>0</v>
      </c>
      <c r="AB925" s="1">
        <v>0</v>
      </c>
      <c r="AC925" s="1">
        <v>1</v>
      </c>
      <c r="AD925" t="s">
        <v>36</v>
      </c>
      <c r="AE925" t="s">
        <v>37</v>
      </c>
      <c r="AF925">
        <v>4.1025641025641004</v>
      </c>
      <c r="AG925">
        <v>0.1</v>
      </c>
      <c r="AH925">
        <v>1.48514851485148</v>
      </c>
      <c r="AI925">
        <v>0</v>
      </c>
      <c r="AJ925">
        <v>3</v>
      </c>
      <c r="AK925">
        <v>-1.2016021361815701E-2</v>
      </c>
      <c r="AL925">
        <f>AVERAGEIF(C:C,C925,AK:AK)</f>
        <v>-1.4895488803134034E-3</v>
      </c>
    </row>
    <row r="926" spans="1:38" x14ac:dyDescent="0.25">
      <c r="A926">
        <v>929</v>
      </c>
      <c r="B926">
        <v>0.26706051826477001</v>
      </c>
      <c r="C926">
        <v>5</v>
      </c>
      <c r="D926">
        <v>133</v>
      </c>
      <c r="E926">
        <v>0.5</v>
      </c>
      <c r="F926">
        <v>100</v>
      </c>
      <c r="G926">
        <v>100</v>
      </c>
      <c r="H926">
        <v>5000</v>
      </c>
      <c r="I926">
        <v>1</v>
      </c>
      <c r="J926">
        <v>1</v>
      </c>
      <c r="K926">
        <v>17</v>
      </c>
      <c r="L926">
        <v>1772.454</v>
      </c>
      <c r="M926">
        <v>3003</v>
      </c>
      <c r="N926">
        <v>1230.546</v>
      </c>
      <c r="O926">
        <v>0</v>
      </c>
      <c r="P926">
        <v>3003</v>
      </c>
      <c r="Q926">
        <v>491</v>
      </c>
      <c r="R926">
        <v>152.4</v>
      </c>
      <c r="S926">
        <v>643.4</v>
      </c>
      <c r="T926" s="1">
        <v>6.9314718055994498E-3</v>
      </c>
      <c r="U926" s="1">
        <v>0.5</v>
      </c>
      <c r="V926" s="2">
        <v>0</v>
      </c>
      <c r="W926" s="1">
        <v>0</v>
      </c>
      <c r="X926" s="1">
        <v>1</v>
      </c>
      <c r="Y926" s="1">
        <v>6.9314718055994498E-3</v>
      </c>
      <c r="Z926" s="1">
        <v>0.52</v>
      </c>
      <c r="AA926" s="2">
        <v>0</v>
      </c>
      <c r="AB926" s="1">
        <v>0</v>
      </c>
      <c r="AC926" s="1">
        <v>1</v>
      </c>
      <c r="AD926" t="s">
        <v>36</v>
      </c>
      <c r="AE926" t="s">
        <v>37</v>
      </c>
      <c r="AF926">
        <v>4.1025641025641004</v>
      </c>
      <c r="AG926">
        <v>0.1</v>
      </c>
      <c r="AH926">
        <v>1.48514851485148</v>
      </c>
      <c r="AI926">
        <v>0</v>
      </c>
      <c r="AJ926">
        <v>3</v>
      </c>
      <c r="AK926">
        <v>1.125E-2</v>
      </c>
      <c r="AL926">
        <f>AVERAGEIF(C:C,C926,AK:AK)</f>
        <v>-1.4895488803134034E-3</v>
      </c>
    </row>
    <row r="927" spans="1:38" x14ac:dyDescent="0.25">
      <c r="A927">
        <v>931</v>
      </c>
      <c r="B927">
        <v>0.17303919792175201</v>
      </c>
      <c r="C927">
        <v>5</v>
      </c>
      <c r="D927">
        <v>135</v>
      </c>
      <c r="E927">
        <v>0.5</v>
      </c>
      <c r="F927">
        <v>100</v>
      </c>
      <c r="G927">
        <v>100</v>
      </c>
      <c r="H927">
        <v>5000</v>
      </c>
      <c r="I927">
        <v>1</v>
      </c>
      <c r="J927">
        <v>1</v>
      </c>
      <c r="K927">
        <v>11</v>
      </c>
      <c r="L927">
        <v>1772.454</v>
      </c>
      <c r="M927">
        <v>1999</v>
      </c>
      <c r="N927">
        <v>226.54599999999999</v>
      </c>
      <c r="O927">
        <v>0</v>
      </c>
      <c r="P927">
        <v>1999</v>
      </c>
      <c r="Q927">
        <v>333.5</v>
      </c>
      <c r="R927">
        <v>70</v>
      </c>
      <c r="S927">
        <v>403.5</v>
      </c>
      <c r="T927" s="1">
        <v>6.9314718055994498E-3</v>
      </c>
      <c r="U927" s="1">
        <v>0.53</v>
      </c>
      <c r="V927" s="2">
        <v>0</v>
      </c>
      <c r="W927" s="1">
        <v>0</v>
      </c>
      <c r="X927" s="1">
        <v>1</v>
      </c>
      <c r="Y927" s="1">
        <v>6.9314718055994498E-3</v>
      </c>
      <c r="Z927" s="1">
        <v>0.52</v>
      </c>
      <c r="AA927" s="2">
        <v>0</v>
      </c>
      <c r="AB927" s="1">
        <v>0</v>
      </c>
      <c r="AC927" s="1">
        <v>1</v>
      </c>
      <c r="AD927" t="s">
        <v>36</v>
      </c>
      <c r="AE927" t="s">
        <v>37</v>
      </c>
      <c r="AF927">
        <v>4.1025641025641004</v>
      </c>
      <c r="AG927">
        <v>0.1</v>
      </c>
      <c r="AH927">
        <v>1.48514851485148</v>
      </c>
      <c r="AI927">
        <v>0</v>
      </c>
      <c r="AJ927">
        <v>3</v>
      </c>
      <c r="AK927">
        <v>-6.6666666666666596E-2</v>
      </c>
      <c r="AL927">
        <f>AVERAGEIF(C:C,C927,AK:AK)</f>
        <v>-1.4895488803134034E-3</v>
      </c>
    </row>
    <row r="928" spans="1:38" x14ac:dyDescent="0.25">
      <c r="A928">
        <v>932</v>
      </c>
      <c r="B928">
        <v>0.17704057693481401</v>
      </c>
      <c r="C928">
        <v>5</v>
      </c>
      <c r="D928">
        <v>136</v>
      </c>
      <c r="E928">
        <v>0.5</v>
      </c>
      <c r="F928">
        <v>100</v>
      </c>
      <c r="G928">
        <v>100</v>
      </c>
      <c r="H928">
        <v>5000</v>
      </c>
      <c r="I928">
        <v>1</v>
      </c>
      <c r="J928">
        <v>1</v>
      </c>
      <c r="K928">
        <v>11</v>
      </c>
      <c r="L928">
        <v>1772.454</v>
      </c>
      <c r="M928">
        <v>2428</v>
      </c>
      <c r="N928">
        <v>655.54600000000005</v>
      </c>
      <c r="O928">
        <v>0</v>
      </c>
      <c r="P928">
        <v>2428</v>
      </c>
      <c r="Q928">
        <v>438.5</v>
      </c>
      <c r="R928">
        <v>93</v>
      </c>
      <c r="S928">
        <v>531.5</v>
      </c>
      <c r="T928" s="1">
        <v>6.9314718055994498E-3</v>
      </c>
      <c r="U928" s="1">
        <v>0.52</v>
      </c>
      <c r="V928" s="2">
        <v>0</v>
      </c>
      <c r="W928" s="1">
        <v>0</v>
      </c>
      <c r="X928" s="1">
        <v>1</v>
      </c>
      <c r="Y928" s="1">
        <v>6.9314718055994498E-3</v>
      </c>
      <c r="Z928" s="1">
        <v>0.44</v>
      </c>
      <c r="AA928" s="2">
        <v>0</v>
      </c>
      <c r="AB928" s="1">
        <v>0</v>
      </c>
      <c r="AC928" s="1">
        <v>1</v>
      </c>
      <c r="AD928" t="s">
        <v>36</v>
      </c>
      <c r="AE928" t="s">
        <v>37</v>
      </c>
      <c r="AF928">
        <v>4.1025641025641004</v>
      </c>
      <c r="AG928">
        <v>0.1</v>
      </c>
      <c r="AH928">
        <v>1.48514851485148</v>
      </c>
      <c r="AI928">
        <v>0</v>
      </c>
      <c r="AJ928">
        <v>3</v>
      </c>
      <c r="AK928">
        <v>2.7142857142857101E-2</v>
      </c>
      <c r="AL928">
        <f>AVERAGEIF(C:C,C928,AK:AK)</f>
        <v>-1.4895488803134034E-3</v>
      </c>
    </row>
    <row r="929" spans="1:38" x14ac:dyDescent="0.25">
      <c r="A929">
        <v>933</v>
      </c>
      <c r="B929">
        <v>0.18404078483581501</v>
      </c>
      <c r="C929">
        <v>5</v>
      </c>
      <c r="D929">
        <v>137</v>
      </c>
      <c r="E929">
        <v>0.5</v>
      </c>
      <c r="F929">
        <v>100</v>
      </c>
      <c r="G929">
        <v>100</v>
      </c>
      <c r="H929">
        <v>5000</v>
      </c>
      <c r="I929">
        <v>1</v>
      </c>
      <c r="J929">
        <v>1</v>
      </c>
      <c r="K929">
        <v>11</v>
      </c>
      <c r="L929">
        <v>1772.454</v>
      </c>
      <c r="M929">
        <v>2176</v>
      </c>
      <c r="N929">
        <v>403.54599999999999</v>
      </c>
      <c r="O929">
        <v>0</v>
      </c>
      <c r="P929">
        <v>2176</v>
      </c>
      <c r="Q929">
        <v>420.5</v>
      </c>
      <c r="R929">
        <v>67.8</v>
      </c>
      <c r="S929">
        <v>488.3</v>
      </c>
      <c r="T929" s="1">
        <v>6.9314718055994498E-3</v>
      </c>
      <c r="U929" s="1">
        <v>0.44</v>
      </c>
      <c r="V929" s="2">
        <v>0</v>
      </c>
      <c r="W929" s="1">
        <v>0</v>
      </c>
      <c r="X929" s="1">
        <v>1</v>
      </c>
      <c r="Y929" s="1">
        <v>6.9314718055994498E-3</v>
      </c>
      <c r="Z929" s="1">
        <v>0.5</v>
      </c>
      <c r="AA929" s="2">
        <v>0</v>
      </c>
      <c r="AB929" s="1">
        <v>0</v>
      </c>
      <c r="AC929" s="1">
        <v>1</v>
      </c>
      <c r="AD929" t="s">
        <v>36</v>
      </c>
      <c r="AE929" t="s">
        <v>37</v>
      </c>
      <c r="AF929">
        <v>4.1025641025641004</v>
      </c>
      <c r="AG929">
        <v>0.1</v>
      </c>
      <c r="AH929">
        <v>1.48514851485148</v>
      </c>
      <c r="AI929">
        <v>0</v>
      </c>
      <c r="AJ929">
        <v>3</v>
      </c>
      <c r="AK929">
        <v>1.7142857142857099E-2</v>
      </c>
      <c r="AL929">
        <f>AVERAGEIF(C:C,C929,AK:AK)</f>
        <v>-1.4895488803134034E-3</v>
      </c>
    </row>
    <row r="930" spans="1:38" x14ac:dyDescent="0.25">
      <c r="A930">
        <v>928</v>
      </c>
      <c r="B930">
        <v>0.353080034255981</v>
      </c>
      <c r="C930">
        <v>5</v>
      </c>
      <c r="D930">
        <v>132</v>
      </c>
      <c r="E930">
        <v>0.5</v>
      </c>
      <c r="F930">
        <v>100</v>
      </c>
      <c r="G930">
        <v>100</v>
      </c>
      <c r="H930">
        <v>5000</v>
      </c>
      <c r="I930">
        <v>1</v>
      </c>
      <c r="J930">
        <v>1</v>
      </c>
      <c r="K930">
        <v>24</v>
      </c>
      <c r="L930">
        <v>1772.454</v>
      </c>
      <c r="M930">
        <v>4458</v>
      </c>
      <c r="N930">
        <v>2685.5459999999998</v>
      </c>
      <c r="O930">
        <v>0</v>
      </c>
      <c r="P930">
        <v>4458</v>
      </c>
      <c r="Q930">
        <v>741</v>
      </c>
      <c r="R930">
        <v>211.4</v>
      </c>
      <c r="S930">
        <v>952.4</v>
      </c>
      <c r="T930" s="1">
        <v>6.9314718055994498E-3</v>
      </c>
      <c r="U930" s="1">
        <v>0.55000000000000004</v>
      </c>
      <c r="V930" s="2">
        <v>0</v>
      </c>
      <c r="W930" s="1">
        <v>0</v>
      </c>
      <c r="X930" s="1">
        <v>1</v>
      </c>
      <c r="Y930" s="1">
        <v>6.9314718055994498E-3</v>
      </c>
      <c r="Z930" s="1">
        <v>0.46</v>
      </c>
      <c r="AA930" s="2">
        <v>0</v>
      </c>
      <c r="AB930" s="1">
        <v>0</v>
      </c>
      <c r="AC930" s="1">
        <v>1</v>
      </c>
      <c r="AD930" t="s">
        <v>36</v>
      </c>
      <c r="AE930" t="s">
        <v>37</v>
      </c>
      <c r="AF930">
        <v>4.1025641025641004</v>
      </c>
      <c r="AG930">
        <v>0.1</v>
      </c>
      <c r="AH930">
        <v>1.48514851485148</v>
      </c>
      <c r="AI930">
        <v>0</v>
      </c>
      <c r="AJ930">
        <v>3</v>
      </c>
      <c r="AK930">
        <v>-2.8333333333333301E-2</v>
      </c>
      <c r="AL930">
        <f>AVERAGEIF(C:C,C930,AK:AK)</f>
        <v>-1.4895488803134034E-3</v>
      </c>
    </row>
    <row r="931" spans="1:38" x14ac:dyDescent="0.25">
      <c r="A931">
        <v>934</v>
      </c>
      <c r="B931">
        <v>0.17103886604308999</v>
      </c>
      <c r="C931">
        <v>5</v>
      </c>
      <c r="D931">
        <v>138</v>
      </c>
      <c r="E931">
        <v>0.5</v>
      </c>
      <c r="F931">
        <v>100</v>
      </c>
      <c r="G931">
        <v>100</v>
      </c>
      <c r="H931">
        <v>5000</v>
      </c>
      <c r="I931">
        <v>1</v>
      </c>
      <c r="J931">
        <v>1</v>
      </c>
      <c r="K931">
        <v>10</v>
      </c>
      <c r="L931">
        <v>1772.454</v>
      </c>
      <c r="M931">
        <v>2206</v>
      </c>
      <c r="N931">
        <v>433.54599999999999</v>
      </c>
      <c r="O931">
        <v>0</v>
      </c>
      <c r="P931">
        <v>2206</v>
      </c>
      <c r="Q931">
        <v>487.5</v>
      </c>
      <c r="R931">
        <v>59.2</v>
      </c>
      <c r="S931">
        <v>546.70000000000005</v>
      </c>
      <c r="T931" s="1">
        <v>6.9314718055994498E-3</v>
      </c>
      <c r="U931" s="1">
        <v>0.48</v>
      </c>
      <c r="V931" s="2">
        <v>0</v>
      </c>
      <c r="W931" s="1">
        <v>0</v>
      </c>
      <c r="X931" s="1">
        <v>1</v>
      </c>
      <c r="Y931" s="1">
        <v>6.9314718055994498E-3</v>
      </c>
      <c r="Z931" s="1">
        <v>0.56000000000000005</v>
      </c>
      <c r="AA931" s="2">
        <v>0</v>
      </c>
      <c r="AB931" s="1">
        <v>0</v>
      </c>
      <c r="AC931" s="1">
        <v>1</v>
      </c>
      <c r="AD931" t="s">
        <v>36</v>
      </c>
      <c r="AE931" t="s">
        <v>37</v>
      </c>
      <c r="AF931">
        <v>4.1025641025641004</v>
      </c>
      <c r="AG931">
        <v>0.1</v>
      </c>
      <c r="AH931">
        <v>1.48514851485148</v>
      </c>
      <c r="AI931">
        <v>0</v>
      </c>
      <c r="AJ931">
        <v>3</v>
      </c>
      <c r="AK931">
        <v>-2.60756192959582E-2</v>
      </c>
      <c r="AL931">
        <f>AVERAGEIF(C:C,C931,AK:AK)</f>
        <v>-1.4895488803134034E-3</v>
      </c>
    </row>
    <row r="932" spans="1:38" x14ac:dyDescent="0.25">
      <c r="A932">
        <v>935</v>
      </c>
      <c r="B932">
        <v>0.30206823348999001</v>
      </c>
      <c r="C932">
        <v>5</v>
      </c>
      <c r="D932">
        <v>139</v>
      </c>
      <c r="E932">
        <v>0.5</v>
      </c>
      <c r="F932">
        <v>100</v>
      </c>
      <c r="G932">
        <v>100</v>
      </c>
      <c r="H932">
        <v>5000</v>
      </c>
      <c r="I932">
        <v>1</v>
      </c>
      <c r="J932">
        <v>1</v>
      </c>
      <c r="K932">
        <v>19</v>
      </c>
      <c r="L932">
        <v>1772.454</v>
      </c>
      <c r="M932">
        <v>3739</v>
      </c>
      <c r="N932">
        <v>1966.546</v>
      </c>
      <c r="O932">
        <v>0</v>
      </c>
      <c r="P932">
        <v>3739</v>
      </c>
      <c r="Q932">
        <v>626</v>
      </c>
      <c r="R932">
        <v>170.4</v>
      </c>
      <c r="S932">
        <v>796.4</v>
      </c>
      <c r="T932" s="1">
        <v>6.9314718055994498E-3</v>
      </c>
      <c r="U932" s="1">
        <v>0.57999999999999996</v>
      </c>
      <c r="V932" s="2">
        <v>0</v>
      </c>
      <c r="W932" s="1">
        <v>0</v>
      </c>
      <c r="X932" s="1">
        <v>1</v>
      </c>
      <c r="Y932" s="1">
        <v>6.9314718055994498E-3</v>
      </c>
      <c r="Z932" s="1">
        <v>0.57999999999999996</v>
      </c>
      <c r="AA932" s="2">
        <v>0</v>
      </c>
      <c r="AB932" s="1">
        <v>0</v>
      </c>
      <c r="AC932" s="1">
        <v>1</v>
      </c>
      <c r="AD932" t="s">
        <v>36</v>
      </c>
      <c r="AE932" t="s">
        <v>37</v>
      </c>
      <c r="AF932">
        <v>4.1025641025641004</v>
      </c>
      <c r="AG932">
        <v>0.1</v>
      </c>
      <c r="AH932">
        <v>1.48514851485148</v>
      </c>
      <c r="AI932">
        <v>0</v>
      </c>
      <c r="AJ932">
        <v>3</v>
      </c>
      <c r="AK932">
        <v>-5.8999999999999997E-2</v>
      </c>
      <c r="AL932">
        <f>AVERAGEIF(C:C,C932,AK:AK)</f>
        <v>-1.4895488803134034E-3</v>
      </c>
    </row>
    <row r="933" spans="1:38" x14ac:dyDescent="0.25">
      <c r="A933">
        <v>936</v>
      </c>
      <c r="B933">
        <v>0.30906915664672802</v>
      </c>
      <c r="C933">
        <v>5</v>
      </c>
      <c r="D933">
        <v>140</v>
      </c>
      <c r="E933">
        <v>0.5</v>
      </c>
      <c r="F933">
        <v>100</v>
      </c>
      <c r="G933">
        <v>100</v>
      </c>
      <c r="H933">
        <v>5000</v>
      </c>
      <c r="I933">
        <v>1</v>
      </c>
      <c r="J933">
        <v>1</v>
      </c>
      <c r="K933">
        <v>16</v>
      </c>
      <c r="L933">
        <v>1772.454</v>
      </c>
      <c r="M933">
        <v>2900</v>
      </c>
      <c r="N933">
        <v>1127.546</v>
      </c>
      <c r="O933">
        <v>0</v>
      </c>
      <c r="P933">
        <v>2900</v>
      </c>
      <c r="Q933">
        <v>472</v>
      </c>
      <c r="R933">
        <v>125.8</v>
      </c>
      <c r="S933">
        <v>597.79999999999995</v>
      </c>
      <c r="T933" s="1">
        <v>6.9314718055994498E-3</v>
      </c>
      <c r="U933" s="1">
        <v>0.42</v>
      </c>
      <c r="V933" s="2">
        <v>0</v>
      </c>
      <c r="W933" s="1">
        <v>0</v>
      </c>
      <c r="X933" s="1">
        <v>1</v>
      </c>
      <c r="Y933" s="1">
        <v>6.9314718055994498E-3</v>
      </c>
      <c r="Z933" s="1">
        <v>0.54</v>
      </c>
      <c r="AA933" s="2">
        <v>0</v>
      </c>
      <c r="AB933" s="1">
        <v>0</v>
      </c>
      <c r="AC933" s="1">
        <v>1</v>
      </c>
      <c r="AD933" t="s">
        <v>36</v>
      </c>
      <c r="AE933" t="s">
        <v>37</v>
      </c>
      <c r="AF933">
        <v>4.1025641025641004</v>
      </c>
      <c r="AG933">
        <v>0.1</v>
      </c>
      <c r="AH933">
        <v>1.48514851485148</v>
      </c>
      <c r="AI933">
        <v>0</v>
      </c>
      <c r="AJ933">
        <v>3</v>
      </c>
      <c r="AK933">
        <v>-0.03</v>
      </c>
      <c r="AL933">
        <f>AVERAGEIF(C:C,C933,AK:AK)</f>
        <v>-1.4895488803134034E-3</v>
      </c>
    </row>
    <row r="934" spans="1:38" x14ac:dyDescent="0.25">
      <c r="A934">
        <v>940</v>
      </c>
      <c r="B934">
        <v>0.214048862457275</v>
      </c>
      <c r="C934">
        <v>5</v>
      </c>
      <c r="D934">
        <v>144</v>
      </c>
      <c r="E934">
        <v>0.5</v>
      </c>
      <c r="F934">
        <v>100</v>
      </c>
      <c r="G934">
        <v>100</v>
      </c>
      <c r="H934">
        <v>5000</v>
      </c>
      <c r="I934">
        <v>1</v>
      </c>
      <c r="J934">
        <v>1</v>
      </c>
      <c r="K934">
        <v>12</v>
      </c>
      <c r="L934">
        <v>1772.454</v>
      </c>
      <c r="M934">
        <v>2078</v>
      </c>
      <c r="N934">
        <v>305.54599999999999</v>
      </c>
      <c r="O934">
        <v>0</v>
      </c>
      <c r="P934">
        <v>2078</v>
      </c>
      <c r="Q934">
        <v>355.5</v>
      </c>
      <c r="R934">
        <v>93.7</v>
      </c>
      <c r="S934">
        <v>449.2</v>
      </c>
      <c r="T934" s="1">
        <v>6.9314718055994498E-3</v>
      </c>
      <c r="U934" s="1">
        <v>0.47</v>
      </c>
      <c r="V934" s="2">
        <v>0</v>
      </c>
      <c r="W934" s="1">
        <v>0</v>
      </c>
      <c r="X934" s="1">
        <v>1</v>
      </c>
      <c r="Y934" s="1">
        <v>6.9314718055994498E-3</v>
      </c>
      <c r="Z934" s="1">
        <v>0.62</v>
      </c>
      <c r="AA934" s="2">
        <v>0</v>
      </c>
      <c r="AB934" s="1">
        <v>0</v>
      </c>
      <c r="AC934" s="1">
        <v>1</v>
      </c>
      <c r="AD934" t="s">
        <v>36</v>
      </c>
      <c r="AE934" t="s">
        <v>37</v>
      </c>
      <c r="AF934">
        <v>4.1025641025641004</v>
      </c>
      <c r="AG934">
        <v>0.1</v>
      </c>
      <c r="AH934">
        <v>1.48514851485148</v>
      </c>
      <c r="AI934">
        <v>0</v>
      </c>
      <c r="AJ934">
        <v>3</v>
      </c>
      <c r="AK934">
        <v>-5.1666666666666597E-2</v>
      </c>
      <c r="AL934">
        <f>AVERAGEIF(C:C,C934,AK:AK)</f>
        <v>-1.4895488803134034E-3</v>
      </c>
    </row>
    <row r="935" spans="1:38" x14ac:dyDescent="0.25">
      <c r="A935">
        <v>938</v>
      </c>
      <c r="B935">
        <v>0.31207013130187899</v>
      </c>
      <c r="C935">
        <v>5</v>
      </c>
      <c r="D935">
        <v>142</v>
      </c>
      <c r="E935">
        <v>0.5</v>
      </c>
      <c r="F935">
        <v>100</v>
      </c>
      <c r="G935">
        <v>100</v>
      </c>
      <c r="H935">
        <v>5000</v>
      </c>
      <c r="I935">
        <v>1</v>
      </c>
      <c r="J935">
        <v>1</v>
      </c>
      <c r="K935">
        <v>19</v>
      </c>
      <c r="L935">
        <v>1772.454</v>
      </c>
      <c r="M935">
        <v>3488</v>
      </c>
      <c r="N935">
        <v>1715.546</v>
      </c>
      <c r="O935">
        <v>0</v>
      </c>
      <c r="P935">
        <v>3488</v>
      </c>
      <c r="Q935">
        <v>563.5</v>
      </c>
      <c r="R935">
        <v>185</v>
      </c>
      <c r="S935">
        <v>748.5</v>
      </c>
      <c r="T935" s="1">
        <v>6.9314718055994498E-3</v>
      </c>
      <c r="U935" s="1">
        <v>0.45</v>
      </c>
      <c r="V935" s="2">
        <v>0</v>
      </c>
      <c r="W935" s="1">
        <v>0</v>
      </c>
      <c r="X935" s="1">
        <v>1</v>
      </c>
      <c r="Y935" s="1">
        <v>6.9314718055994498E-3</v>
      </c>
      <c r="Z935" s="1">
        <v>0.54</v>
      </c>
      <c r="AA935" s="2">
        <v>0</v>
      </c>
      <c r="AB935" s="1">
        <v>0</v>
      </c>
      <c r="AC935" s="1">
        <v>1</v>
      </c>
      <c r="AD935" t="s">
        <v>36</v>
      </c>
      <c r="AE935" t="s">
        <v>37</v>
      </c>
      <c r="AF935">
        <v>4.1025641025641004</v>
      </c>
      <c r="AG935">
        <v>0.1</v>
      </c>
      <c r="AH935">
        <v>1.48514851485148</v>
      </c>
      <c r="AI935">
        <v>0</v>
      </c>
      <c r="AJ935">
        <v>3</v>
      </c>
      <c r="AK935">
        <v>7.9817559863169796E-2</v>
      </c>
      <c r="AL935">
        <f>AVERAGEIF(C:C,C935,AK:AK)</f>
        <v>-1.4895488803134034E-3</v>
      </c>
    </row>
    <row r="936" spans="1:38" x14ac:dyDescent="0.25">
      <c r="A936">
        <v>943</v>
      </c>
      <c r="B936">
        <v>0.25005650520324701</v>
      </c>
      <c r="C936">
        <v>5</v>
      </c>
      <c r="D936">
        <v>147</v>
      </c>
      <c r="E936">
        <v>0.5</v>
      </c>
      <c r="F936">
        <v>100</v>
      </c>
      <c r="G936">
        <v>100</v>
      </c>
      <c r="H936">
        <v>5000</v>
      </c>
      <c r="I936">
        <v>1</v>
      </c>
      <c r="J936">
        <v>1</v>
      </c>
      <c r="K936">
        <v>12</v>
      </c>
      <c r="L936">
        <v>1772.454</v>
      </c>
      <c r="M936">
        <v>2028</v>
      </c>
      <c r="N936">
        <v>255.54599999999999</v>
      </c>
      <c r="O936">
        <v>0</v>
      </c>
      <c r="P936">
        <v>2028</v>
      </c>
      <c r="Q936">
        <v>318.5</v>
      </c>
      <c r="R936">
        <v>105.8</v>
      </c>
      <c r="S936">
        <v>424.3</v>
      </c>
      <c r="T936" s="1">
        <v>6.9314718055994498E-3</v>
      </c>
      <c r="U936" s="1">
        <v>0.56000000000000005</v>
      </c>
      <c r="V936" s="2">
        <v>0</v>
      </c>
      <c r="W936" s="1">
        <v>0</v>
      </c>
      <c r="X936" s="1">
        <v>1</v>
      </c>
      <c r="Y936" s="1">
        <v>6.9314718055994498E-3</v>
      </c>
      <c r="Z936" s="1">
        <v>0.4</v>
      </c>
      <c r="AA936" s="2">
        <v>0</v>
      </c>
      <c r="AB936" s="1">
        <v>0</v>
      </c>
      <c r="AC936" s="1">
        <v>1</v>
      </c>
      <c r="AD936" t="s">
        <v>36</v>
      </c>
      <c r="AE936" t="s">
        <v>37</v>
      </c>
      <c r="AF936">
        <v>4.1025641025641004</v>
      </c>
      <c r="AG936">
        <v>0.1</v>
      </c>
      <c r="AH936">
        <v>1.48514851485148</v>
      </c>
      <c r="AI936">
        <v>0</v>
      </c>
      <c r="AJ936">
        <v>3</v>
      </c>
      <c r="AK936">
        <v>-4.8000000000000001E-2</v>
      </c>
      <c r="AL936">
        <f>AVERAGEIF(C:C,C936,AK:AK)</f>
        <v>-1.4895488803134034E-3</v>
      </c>
    </row>
    <row r="937" spans="1:38" x14ac:dyDescent="0.25">
      <c r="A937">
        <v>939</v>
      </c>
      <c r="B937">
        <v>0.32907438278198198</v>
      </c>
      <c r="C937">
        <v>5</v>
      </c>
      <c r="D937">
        <v>143</v>
      </c>
      <c r="E937">
        <v>0.5</v>
      </c>
      <c r="F937">
        <v>100</v>
      </c>
      <c r="G937">
        <v>100</v>
      </c>
      <c r="H937">
        <v>5000</v>
      </c>
      <c r="I937">
        <v>1</v>
      </c>
      <c r="J937">
        <v>1</v>
      </c>
      <c r="K937">
        <v>19</v>
      </c>
      <c r="L937">
        <v>1772.454</v>
      </c>
      <c r="M937">
        <v>3167</v>
      </c>
      <c r="N937">
        <v>1394.546</v>
      </c>
      <c r="O937">
        <v>0</v>
      </c>
      <c r="P937">
        <v>3167</v>
      </c>
      <c r="Q937">
        <v>473</v>
      </c>
      <c r="R937">
        <v>156.69999999999999</v>
      </c>
      <c r="S937">
        <v>629.70000000000005</v>
      </c>
      <c r="T937" s="1">
        <v>6.9314718055994498E-3</v>
      </c>
      <c r="U937" s="1">
        <v>0.38</v>
      </c>
      <c r="V937" s="2">
        <v>0</v>
      </c>
      <c r="W937" s="1">
        <v>0</v>
      </c>
      <c r="X937" s="1">
        <v>1</v>
      </c>
      <c r="Y937" s="1">
        <v>6.9314718055994498E-3</v>
      </c>
      <c r="Z937" s="1">
        <v>0.52</v>
      </c>
      <c r="AA937" s="2">
        <v>0</v>
      </c>
      <c r="AB937" s="1">
        <v>0</v>
      </c>
      <c r="AC937" s="1">
        <v>1</v>
      </c>
      <c r="AD937" t="s">
        <v>36</v>
      </c>
      <c r="AE937" t="s">
        <v>37</v>
      </c>
      <c r="AF937">
        <v>4.1025641025641004</v>
      </c>
      <c r="AG937">
        <v>0.1</v>
      </c>
      <c r="AH937">
        <v>1.48514851485148</v>
      </c>
      <c r="AI937">
        <v>0</v>
      </c>
      <c r="AJ937">
        <v>3</v>
      </c>
      <c r="AK937">
        <v>1.6883116883116799E-2</v>
      </c>
      <c r="AL937">
        <f>AVERAGEIF(C:C,C937,AK:AK)</f>
        <v>-1.4895488803134034E-3</v>
      </c>
    </row>
    <row r="938" spans="1:38" x14ac:dyDescent="0.25">
      <c r="A938">
        <v>942</v>
      </c>
      <c r="B938">
        <v>0.30506873130798301</v>
      </c>
      <c r="C938">
        <v>5</v>
      </c>
      <c r="D938">
        <v>146</v>
      </c>
      <c r="E938">
        <v>0.5</v>
      </c>
      <c r="F938">
        <v>100</v>
      </c>
      <c r="G938">
        <v>100</v>
      </c>
      <c r="H938">
        <v>5000</v>
      </c>
      <c r="I938">
        <v>1</v>
      </c>
      <c r="J938">
        <v>1</v>
      </c>
      <c r="K938">
        <v>14</v>
      </c>
      <c r="L938">
        <v>1772.454</v>
      </c>
      <c r="M938">
        <v>2586</v>
      </c>
      <c r="N938">
        <v>813.54600000000005</v>
      </c>
      <c r="O938">
        <v>0</v>
      </c>
      <c r="P938">
        <v>2586</v>
      </c>
      <c r="Q938">
        <v>483.5</v>
      </c>
      <c r="R938">
        <v>110.1</v>
      </c>
      <c r="S938">
        <v>593.6</v>
      </c>
      <c r="T938" s="1">
        <v>6.9314718055994498E-3</v>
      </c>
      <c r="U938" s="1">
        <v>0.56999999999999995</v>
      </c>
      <c r="V938" s="2">
        <v>0</v>
      </c>
      <c r="W938" s="1">
        <v>0</v>
      </c>
      <c r="X938" s="1">
        <v>1</v>
      </c>
      <c r="Y938" s="1">
        <v>6.9314718055994498E-3</v>
      </c>
      <c r="Z938" s="1">
        <v>0.56999999999999995</v>
      </c>
      <c r="AA938" s="2">
        <v>0</v>
      </c>
      <c r="AB938" s="1">
        <v>0</v>
      </c>
      <c r="AC938" s="1">
        <v>1</v>
      </c>
      <c r="AD938" t="s">
        <v>36</v>
      </c>
      <c r="AE938" t="s">
        <v>37</v>
      </c>
      <c r="AF938">
        <v>4.1025641025641004</v>
      </c>
      <c r="AG938">
        <v>0.1</v>
      </c>
      <c r="AH938">
        <v>1.48514851485148</v>
      </c>
      <c r="AI938">
        <v>0</v>
      </c>
      <c r="AJ938">
        <v>3</v>
      </c>
      <c r="AK938">
        <v>0.06</v>
      </c>
      <c r="AL938">
        <f>AVERAGEIF(C:C,C938,AK:AK)</f>
        <v>-1.4895488803134034E-3</v>
      </c>
    </row>
    <row r="939" spans="1:38" x14ac:dyDescent="0.25">
      <c r="A939">
        <v>937</v>
      </c>
      <c r="B939">
        <v>0.43609833717346103</v>
      </c>
      <c r="C939">
        <v>5</v>
      </c>
      <c r="D939">
        <v>141</v>
      </c>
      <c r="E939">
        <v>0.5</v>
      </c>
      <c r="F939">
        <v>100</v>
      </c>
      <c r="G939">
        <v>100</v>
      </c>
      <c r="H939">
        <v>5000</v>
      </c>
      <c r="I939">
        <v>1</v>
      </c>
      <c r="J939">
        <v>1</v>
      </c>
      <c r="K939">
        <v>27</v>
      </c>
      <c r="L939">
        <v>1772.454</v>
      </c>
      <c r="M939">
        <v>4781</v>
      </c>
      <c r="N939">
        <v>3008.5459999999998</v>
      </c>
      <c r="O939">
        <v>0</v>
      </c>
      <c r="P939">
        <v>4781</v>
      </c>
      <c r="Q939">
        <v>818</v>
      </c>
      <c r="R939">
        <v>237.8</v>
      </c>
      <c r="S939">
        <v>1055.8</v>
      </c>
      <c r="T939" s="1">
        <v>6.9314718055994498E-3</v>
      </c>
      <c r="U939" s="1">
        <v>0.56999999999999995</v>
      </c>
      <c r="V939" s="2">
        <v>0</v>
      </c>
      <c r="W939" s="1">
        <v>0</v>
      </c>
      <c r="X939" s="1">
        <v>1</v>
      </c>
      <c r="Y939" s="1">
        <v>6.9314718055994498E-3</v>
      </c>
      <c r="Z939" s="1">
        <v>0.39</v>
      </c>
      <c r="AA939" s="2">
        <v>0</v>
      </c>
      <c r="AB939" s="1">
        <v>0</v>
      </c>
      <c r="AC939" s="1">
        <v>1</v>
      </c>
      <c r="AD939" t="s">
        <v>36</v>
      </c>
      <c r="AE939" t="s">
        <v>37</v>
      </c>
      <c r="AF939">
        <v>4.1025641025641004</v>
      </c>
      <c r="AG939">
        <v>0.1</v>
      </c>
      <c r="AH939">
        <v>1.48514851485148</v>
      </c>
      <c r="AI939">
        <v>0</v>
      </c>
      <c r="AJ939">
        <v>3</v>
      </c>
      <c r="AK939">
        <v>2.0472440944881799E-2</v>
      </c>
      <c r="AL939">
        <f>AVERAGEIF(C:C,C939,AK:AK)</f>
        <v>-1.4895488803134034E-3</v>
      </c>
    </row>
    <row r="940" spans="1:38" x14ac:dyDescent="0.25">
      <c r="A940">
        <v>941</v>
      </c>
      <c r="B940">
        <v>0.34007644653320301</v>
      </c>
      <c r="C940">
        <v>5</v>
      </c>
      <c r="D940">
        <v>145</v>
      </c>
      <c r="E940">
        <v>0.5</v>
      </c>
      <c r="F940">
        <v>100</v>
      </c>
      <c r="G940">
        <v>100</v>
      </c>
      <c r="H940">
        <v>5000</v>
      </c>
      <c r="I940">
        <v>1</v>
      </c>
      <c r="J940">
        <v>1</v>
      </c>
      <c r="K940">
        <v>17</v>
      </c>
      <c r="L940">
        <v>1772.454</v>
      </c>
      <c r="M940">
        <v>3238</v>
      </c>
      <c r="N940">
        <v>1465.546</v>
      </c>
      <c r="O940">
        <v>0</v>
      </c>
      <c r="P940">
        <v>3238</v>
      </c>
      <c r="Q940">
        <v>605.5</v>
      </c>
      <c r="R940">
        <v>131.9</v>
      </c>
      <c r="S940">
        <v>737.4</v>
      </c>
      <c r="T940" s="1">
        <v>6.9314718055994498E-3</v>
      </c>
      <c r="U940" s="1">
        <v>0.55000000000000004</v>
      </c>
      <c r="V940" s="2">
        <v>0</v>
      </c>
      <c r="W940" s="1">
        <v>0</v>
      </c>
      <c r="X940" s="1">
        <v>1</v>
      </c>
      <c r="Y940" s="1">
        <v>6.9314718055994498E-3</v>
      </c>
      <c r="Z940" s="1">
        <v>0.46</v>
      </c>
      <c r="AA940" s="2">
        <v>0</v>
      </c>
      <c r="AB940" s="1">
        <v>0</v>
      </c>
      <c r="AC940" s="1">
        <v>1</v>
      </c>
      <c r="AD940" t="s">
        <v>36</v>
      </c>
      <c r="AE940" t="s">
        <v>37</v>
      </c>
      <c r="AF940">
        <v>4.1025641025641004</v>
      </c>
      <c r="AG940">
        <v>0.1</v>
      </c>
      <c r="AH940">
        <v>1.48514851485148</v>
      </c>
      <c r="AI940">
        <v>0</v>
      </c>
      <c r="AJ940">
        <v>3</v>
      </c>
      <c r="AK940">
        <v>0</v>
      </c>
      <c r="AL940">
        <f>AVERAGEIF(C:C,C940,AK:AK)</f>
        <v>-1.4895488803134034E-3</v>
      </c>
    </row>
    <row r="941" spans="1:38" x14ac:dyDescent="0.25">
      <c r="A941">
        <v>944</v>
      </c>
      <c r="B941">
        <v>0.18104076385498</v>
      </c>
      <c r="C941">
        <v>5</v>
      </c>
      <c r="D941">
        <v>148</v>
      </c>
      <c r="E941">
        <v>0.5</v>
      </c>
      <c r="F941">
        <v>100</v>
      </c>
      <c r="G941">
        <v>100</v>
      </c>
      <c r="H941">
        <v>5000</v>
      </c>
      <c r="I941">
        <v>1</v>
      </c>
      <c r="J941">
        <v>1</v>
      </c>
      <c r="K941">
        <v>10</v>
      </c>
      <c r="L941">
        <v>1772.454</v>
      </c>
      <c r="M941">
        <v>1996</v>
      </c>
      <c r="N941">
        <v>223.54599999999999</v>
      </c>
      <c r="O941">
        <v>0</v>
      </c>
      <c r="P941">
        <v>1996</v>
      </c>
      <c r="Q941">
        <v>384</v>
      </c>
      <c r="R941">
        <v>67.599999999999994</v>
      </c>
      <c r="S941">
        <v>451.6</v>
      </c>
      <c r="T941" s="1">
        <v>6.9314718055994498E-3</v>
      </c>
      <c r="U941" s="1">
        <v>0.51</v>
      </c>
      <c r="V941" s="2">
        <v>0</v>
      </c>
      <c r="W941" s="1">
        <v>0</v>
      </c>
      <c r="X941" s="1">
        <v>1</v>
      </c>
      <c r="Y941" s="1">
        <v>6.9314718055994498E-3</v>
      </c>
      <c r="Z941" s="1">
        <v>0.59</v>
      </c>
      <c r="AA941" s="2">
        <v>0</v>
      </c>
      <c r="AB941" s="1">
        <v>0</v>
      </c>
      <c r="AC941" s="1">
        <v>1</v>
      </c>
      <c r="AD941" t="s">
        <v>36</v>
      </c>
      <c r="AE941" t="s">
        <v>37</v>
      </c>
      <c r="AF941">
        <v>4.1025641025641004</v>
      </c>
      <c r="AG941">
        <v>0.1</v>
      </c>
      <c r="AH941">
        <v>1.48514851485148</v>
      </c>
      <c r="AI941">
        <v>0</v>
      </c>
      <c r="AJ941">
        <v>3</v>
      </c>
      <c r="AK941">
        <v>-0.127142857142857</v>
      </c>
      <c r="AL941">
        <f>AVERAGEIF(C:C,C941,AK:AK)</f>
        <v>-1.4895488803134034E-3</v>
      </c>
    </row>
    <row r="942" spans="1:38" x14ac:dyDescent="0.25">
      <c r="A942">
        <v>947</v>
      </c>
      <c r="B942">
        <v>0.20804762840270899</v>
      </c>
      <c r="C942">
        <v>5</v>
      </c>
      <c r="D942">
        <v>151</v>
      </c>
      <c r="E942">
        <v>0.5</v>
      </c>
      <c r="F942">
        <v>100</v>
      </c>
      <c r="G942">
        <v>100</v>
      </c>
      <c r="H942">
        <v>5000</v>
      </c>
      <c r="I942">
        <v>1</v>
      </c>
      <c r="J942">
        <v>1</v>
      </c>
      <c r="K942">
        <v>13</v>
      </c>
      <c r="L942">
        <v>1772.454</v>
      </c>
      <c r="M942">
        <v>2322</v>
      </c>
      <c r="N942">
        <v>549.54600000000005</v>
      </c>
      <c r="O942">
        <v>0</v>
      </c>
      <c r="P942">
        <v>2322</v>
      </c>
      <c r="Q942">
        <v>392</v>
      </c>
      <c r="R942">
        <v>92.5</v>
      </c>
      <c r="S942">
        <v>484.5</v>
      </c>
      <c r="T942" s="1">
        <v>6.9314718055994498E-3</v>
      </c>
      <c r="U942" s="1">
        <v>0.61</v>
      </c>
      <c r="V942" s="2">
        <v>0</v>
      </c>
      <c r="W942" s="1">
        <v>0</v>
      </c>
      <c r="X942" s="1">
        <v>1</v>
      </c>
      <c r="Y942" s="1">
        <v>6.9314718055994498E-3</v>
      </c>
      <c r="Z942" s="1">
        <v>0.47</v>
      </c>
      <c r="AA942" s="2">
        <v>0</v>
      </c>
      <c r="AB942" s="1">
        <v>0</v>
      </c>
      <c r="AC942" s="1">
        <v>1</v>
      </c>
      <c r="AD942" t="s">
        <v>36</v>
      </c>
      <c r="AE942" t="s">
        <v>37</v>
      </c>
      <c r="AF942">
        <v>4.1025641025641004</v>
      </c>
      <c r="AG942">
        <v>0.1</v>
      </c>
      <c r="AH942">
        <v>1.48514851485148</v>
      </c>
      <c r="AI942">
        <v>0</v>
      </c>
      <c r="AJ942">
        <v>3</v>
      </c>
      <c r="AK942">
        <v>-1.0903426791277201E-2</v>
      </c>
      <c r="AL942">
        <f>AVERAGEIF(C:C,C942,AK:AK)</f>
        <v>-1.4895488803134034E-3</v>
      </c>
    </row>
    <row r="943" spans="1:38" x14ac:dyDescent="0.25">
      <c r="A943">
        <v>946</v>
      </c>
      <c r="B943">
        <v>0.30506944656371998</v>
      </c>
      <c r="C943">
        <v>5</v>
      </c>
      <c r="D943">
        <v>150</v>
      </c>
      <c r="E943">
        <v>0.5</v>
      </c>
      <c r="F943">
        <v>100</v>
      </c>
      <c r="G943">
        <v>100</v>
      </c>
      <c r="H943">
        <v>5000</v>
      </c>
      <c r="I943">
        <v>1</v>
      </c>
      <c r="J943">
        <v>1</v>
      </c>
      <c r="K943">
        <v>20</v>
      </c>
      <c r="L943">
        <v>1772.454</v>
      </c>
      <c r="M943">
        <v>3504</v>
      </c>
      <c r="N943">
        <v>1731.546</v>
      </c>
      <c r="O943">
        <v>0</v>
      </c>
      <c r="P943">
        <v>3504</v>
      </c>
      <c r="Q943">
        <v>647.5</v>
      </c>
      <c r="R943">
        <v>138.69999999999999</v>
      </c>
      <c r="S943">
        <v>786.2</v>
      </c>
      <c r="T943" s="1">
        <v>6.9314718055994498E-3</v>
      </c>
      <c r="U943" s="1">
        <v>0.56000000000000005</v>
      </c>
      <c r="V943" s="2">
        <v>0</v>
      </c>
      <c r="W943" s="1">
        <v>0</v>
      </c>
      <c r="X943" s="1">
        <v>1</v>
      </c>
      <c r="Y943" s="1">
        <v>6.9314718055994498E-3</v>
      </c>
      <c r="Z943" s="1">
        <v>0.54</v>
      </c>
      <c r="AA943" s="2">
        <v>0</v>
      </c>
      <c r="AB943" s="1">
        <v>0</v>
      </c>
      <c r="AC943" s="1">
        <v>1</v>
      </c>
      <c r="AD943" t="s">
        <v>36</v>
      </c>
      <c r="AE943" t="s">
        <v>37</v>
      </c>
      <c r="AF943">
        <v>4.1025641025641004</v>
      </c>
      <c r="AG943">
        <v>0.1</v>
      </c>
      <c r="AH943">
        <v>1.48514851485148</v>
      </c>
      <c r="AI943">
        <v>0</v>
      </c>
      <c r="AJ943">
        <v>3</v>
      </c>
      <c r="AK943">
        <v>-7.7861163227016805E-2</v>
      </c>
      <c r="AL943">
        <f>AVERAGEIF(C:C,C943,AK:AK)</f>
        <v>-1.4895488803134034E-3</v>
      </c>
    </row>
    <row r="944" spans="1:38" x14ac:dyDescent="0.25">
      <c r="A944">
        <v>949</v>
      </c>
      <c r="B944">
        <v>0.203045845031738</v>
      </c>
      <c r="C944">
        <v>5</v>
      </c>
      <c r="D944">
        <v>153</v>
      </c>
      <c r="E944">
        <v>0.5</v>
      </c>
      <c r="F944">
        <v>100</v>
      </c>
      <c r="G944">
        <v>100</v>
      </c>
      <c r="H944">
        <v>5000</v>
      </c>
      <c r="I944">
        <v>1</v>
      </c>
      <c r="J944">
        <v>1</v>
      </c>
      <c r="K944">
        <v>13</v>
      </c>
      <c r="L944">
        <v>1772.454</v>
      </c>
      <c r="M944">
        <v>2227</v>
      </c>
      <c r="N944">
        <v>454.54599999999999</v>
      </c>
      <c r="O944">
        <v>0</v>
      </c>
      <c r="P944">
        <v>2227</v>
      </c>
      <c r="Q944">
        <v>363.5</v>
      </c>
      <c r="R944">
        <v>110.1</v>
      </c>
      <c r="S944">
        <v>473.6</v>
      </c>
      <c r="T944" s="1">
        <v>6.9314718055994498E-3</v>
      </c>
      <c r="U944" s="1">
        <v>0.64</v>
      </c>
      <c r="V944" s="2">
        <v>0</v>
      </c>
      <c r="W944" s="1">
        <v>0</v>
      </c>
      <c r="X944" s="1">
        <v>1</v>
      </c>
      <c r="Y944" s="1">
        <v>6.9314718055994498E-3</v>
      </c>
      <c r="Z944" s="1">
        <v>0.56000000000000005</v>
      </c>
      <c r="AA944" s="2">
        <v>0</v>
      </c>
      <c r="AB944" s="1">
        <v>0</v>
      </c>
      <c r="AC944" s="1">
        <v>1</v>
      </c>
      <c r="AD944" t="s">
        <v>36</v>
      </c>
      <c r="AE944" t="s">
        <v>37</v>
      </c>
      <c r="AF944">
        <v>4.1025641025641004</v>
      </c>
      <c r="AG944">
        <v>0.1</v>
      </c>
      <c r="AH944">
        <v>1.48514851485148</v>
      </c>
      <c r="AI944">
        <v>0</v>
      </c>
      <c r="AJ944">
        <v>3</v>
      </c>
      <c r="AK944">
        <v>-3.9007092198581499E-2</v>
      </c>
      <c r="AL944">
        <f>AVERAGEIF(C:C,C944,AK:AK)</f>
        <v>-1.4895488803134034E-3</v>
      </c>
    </row>
    <row r="945" spans="1:38" x14ac:dyDescent="0.25">
      <c r="A945">
        <v>948</v>
      </c>
      <c r="B945">
        <v>0.25505685806274397</v>
      </c>
      <c r="C945">
        <v>5</v>
      </c>
      <c r="D945">
        <v>152</v>
      </c>
      <c r="E945">
        <v>0.5</v>
      </c>
      <c r="F945">
        <v>100</v>
      </c>
      <c r="G945">
        <v>100</v>
      </c>
      <c r="H945">
        <v>5000</v>
      </c>
      <c r="I945">
        <v>1</v>
      </c>
      <c r="J945">
        <v>1</v>
      </c>
      <c r="K945">
        <v>17</v>
      </c>
      <c r="L945">
        <v>1772.454</v>
      </c>
      <c r="M945">
        <v>3370</v>
      </c>
      <c r="N945">
        <v>1597.546</v>
      </c>
      <c r="O945">
        <v>0</v>
      </c>
      <c r="P945">
        <v>3370</v>
      </c>
      <c r="Q945">
        <v>536</v>
      </c>
      <c r="R945">
        <v>147.6</v>
      </c>
      <c r="S945">
        <v>683.6</v>
      </c>
      <c r="T945" s="1">
        <v>6.9314718055994498E-3</v>
      </c>
      <c r="U945" s="1">
        <v>0.48</v>
      </c>
      <c r="V945" s="2">
        <v>0</v>
      </c>
      <c r="W945" s="1">
        <v>0</v>
      </c>
      <c r="X945" s="1">
        <v>1</v>
      </c>
      <c r="Y945" s="1">
        <v>6.9314718055994498E-3</v>
      </c>
      <c r="Z945" s="1">
        <v>0.43</v>
      </c>
      <c r="AA945" s="2">
        <v>0</v>
      </c>
      <c r="AB945" s="1">
        <v>0</v>
      </c>
      <c r="AC945" s="1">
        <v>1</v>
      </c>
      <c r="AD945" t="s">
        <v>36</v>
      </c>
      <c r="AE945" t="s">
        <v>37</v>
      </c>
      <c r="AF945">
        <v>4.1025641025641004</v>
      </c>
      <c r="AG945">
        <v>0.1</v>
      </c>
      <c r="AH945">
        <v>1.48514851485148</v>
      </c>
      <c r="AI945">
        <v>0</v>
      </c>
      <c r="AJ945">
        <v>3</v>
      </c>
      <c r="AK945">
        <v>2.4444444444444401E-2</v>
      </c>
      <c r="AL945">
        <f>AVERAGEIF(C:C,C945,AK:AK)</f>
        <v>-1.4895488803134034E-3</v>
      </c>
    </row>
    <row r="946" spans="1:38" x14ac:dyDescent="0.25">
      <c r="A946">
        <v>945</v>
      </c>
      <c r="B946">
        <v>0.34707808494567799</v>
      </c>
      <c r="C946">
        <v>5</v>
      </c>
      <c r="D946">
        <v>149</v>
      </c>
      <c r="E946">
        <v>0.5</v>
      </c>
      <c r="F946">
        <v>100</v>
      </c>
      <c r="G946">
        <v>100</v>
      </c>
      <c r="H946">
        <v>5000</v>
      </c>
      <c r="I946">
        <v>1</v>
      </c>
      <c r="J946">
        <v>1</v>
      </c>
      <c r="K946">
        <v>23</v>
      </c>
      <c r="L946">
        <v>1772.454</v>
      </c>
      <c r="M946">
        <v>3722</v>
      </c>
      <c r="N946">
        <v>1949.546</v>
      </c>
      <c r="O946">
        <v>0</v>
      </c>
      <c r="P946">
        <v>3722</v>
      </c>
      <c r="Q946">
        <v>630.5</v>
      </c>
      <c r="R946">
        <v>183.5</v>
      </c>
      <c r="S946">
        <v>814</v>
      </c>
      <c r="T946" s="1">
        <v>6.9314718055994498E-3</v>
      </c>
      <c r="U946" s="1">
        <v>0.48</v>
      </c>
      <c r="V946" s="2">
        <v>0</v>
      </c>
      <c r="W946" s="1">
        <v>0</v>
      </c>
      <c r="X946" s="1">
        <v>1</v>
      </c>
      <c r="Y946" s="1">
        <v>6.9314718055994498E-3</v>
      </c>
      <c r="Z946" s="1">
        <v>0.5</v>
      </c>
      <c r="AA946" s="2">
        <v>0</v>
      </c>
      <c r="AB946" s="1">
        <v>0</v>
      </c>
      <c r="AC946" s="1">
        <v>1</v>
      </c>
      <c r="AD946" t="s">
        <v>36</v>
      </c>
      <c r="AE946" t="s">
        <v>37</v>
      </c>
      <c r="AF946">
        <v>4.1025641025641004</v>
      </c>
      <c r="AG946">
        <v>0.1</v>
      </c>
      <c r="AH946">
        <v>1.48514851485148</v>
      </c>
      <c r="AI946">
        <v>0</v>
      </c>
      <c r="AJ946">
        <v>3</v>
      </c>
      <c r="AK946">
        <v>4.0289256198347098E-2</v>
      </c>
      <c r="AL946">
        <f>AVERAGEIF(C:C,C946,AK:AK)</f>
        <v>-1.4895488803134034E-3</v>
      </c>
    </row>
    <row r="947" spans="1:38" x14ac:dyDescent="0.25">
      <c r="A947">
        <v>950</v>
      </c>
      <c r="B947">
        <v>0.22505021095275801</v>
      </c>
      <c r="C947">
        <v>5</v>
      </c>
      <c r="D947">
        <v>154</v>
      </c>
      <c r="E947">
        <v>0.5</v>
      </c>
      <c r="F947">
        <v>100</v>
      </c>
      <c r="G947">
        <v>100</v>
      </c>
      <c r="H947">
        <v>5000</v>
      </c>
      <c r="I947">
        <v>1</v>
      </c>
      <c r="J947">
        <v>1</v>
      </c>
      <c r="K947">
        <v>14</v>
      </c>
      <c r="L947">
        <v>1772.454</v>
      </c>
      <c r="M947">
        <v>2630</v>
      </c>
      <c r="N947">
        <v>857.54600000000005</v>
      </c>
      <c r="O947">
        <v>0</v>
      </c>
      <c r="P947">
        <v>2630</v>
      </c>
      <c r="Q947">
        <v>437</v>
      </c>
      <c r="R947">
        <v>118.9</v>
      </c>
      <c r="S947">
        <v>555.9</v>
      </c>
      <c r="T947" s="1">
        <v>6.9314718055994498E-3</v>
      </c>
      <c r="U947" s="1">
        <v>0.49</v>
      </c>
      <c r="V947" s="2">
        <v>0</v>
      </c>
      <c r="W947" s="1">
        <v>0</v>
      </c>
      <c r="X947" s="1">
        <v>1</v>
      </c>
      <c r="Y947" s="1">
        <v>6.9314718055994498E-3</v>
      </c>
      <c r="Z947" s="1">
        <v>0.47</v>
      </c>
      <c r="AA947" s="2">
        <v>0</v>
      </c>
      <c r="AB947" s="1">
        <v>0</v>
      </c>
      <c r="AC947" s="1">
        <v>1</v>
      </c>
      <c r="AD947" t="s">
        <v>36</v>
      </c>
      <c r="AE947" t="s">
        <v>37</v>
      </c>
      <c r="AF947">
        <v>4.1025641025641004</v>
      </c>
      <c r="AG947">
        <v>0.1</v>
      </c>
      <c r="AH947">
        <v>1.48514851485148</v>
      </c>
      <c r="AI947">
        <v>0</v>
      </c>
      <c r="AJ947">
        <v>3</v>
      </c>
      <c r="AK947">
        <v>-5.4285714285714201E-2</v>
      </c>
      <c r="AL947">
        <f>AVERAGEIF(C:C,C947,AK:AK)</f>
        <v>-1.4895488803134034E-3</v>
      </c>
    </row>
    <row r="948" spans="1:38" x14ac:dyDescent="0.25">
      <c r="A948">
        <v>953</v>
      </c>
      <c r="B948">
        <v>0.234052419662475</v>
      </c>
      <c r="C948">
        <v>5</v>
      </c>
      <c r="D948">
        <v>157</v>
      </c>
      <c r="E948">
        <v>0.5</v>
      </c>
      <c r="F948">
        <v>100</v>
      </c>
      <c r="G948">
        <v>100</v>
      </c>
      <c r="H948">
        <v>5000</v>
      </c>
      <c r="I948">
        <v>1</v>
      </c>
      <c r="J948">
        <v>1</v>
      </c>
      <c r="K948">
        <v>15</v>
      </c>
      <c r="L948">
        <v>1772.454</v>
      </c>
      <c r="M948">
        <v>2634</v>
      </c>
      <c r="N948">
        <v>861.54600000000005</v>
      </c>
      <c r="O948">
        <v>0</v>
      </c>
      <c r="P948">
        <v>2634</v>
      </c>
      <c r="Q948">
        <v>445.5</v>
      </c>
      <c r="R948">
        <v>107.8</v>
      </c>
      <c r="S948">
        <v>553.29999999999995</v>
      </c>
      <c r="T948" s="1">
        <v>6.9314718055994498E-3</v>
      </c>
      <c r="U948" s="1">
        <v>0.5</v>
      </c>
      <c r="V948" s="2">
        <v>0</v>
      </c>
      <c r="W948" s="1">
        <v>0</v>
      </c>
      <c r="X948" s="1">
        <v>1</v>
      </c>
      <c r="Y948" s="1">
        <v>6.9314718055994498E-3</v>
      </c>
      <c r="Z948" s="1">
        <v>0.46</v>
      </c>
      <c r="AA948" s="2">
        <v>0</v>
      </c>
      <c r="AB948" s="1">
        <v>0</v>
      </c>
      <c r="AC948" s="1">
        <v>1</v>
      </c>
      <c r="AD948" t="s">
        <v>36</v>
      </c>
      <c r="AE948" t="s">
        <v>37</v>
      </c>
      <c r="AF948">
        <v>4.1025641025641004</v>
      </c>
      <c r="AG948">
        <v>0.1</v>
      </c>
      <c r="AH948">
        <v>1.48514851485148</v>
      </c>
      <c r="AI948">
        <v>0</v>
      </c>
      <c r="AJ948">
        <v>3</v>
      </c>
      <c r="AK948">
        <v>6.7294751009421196E-3</v>
      </c>
      <c r="AL948">
        <f>AVERAGEIF(C:C,C948,AK:AK)</f>
        <v>-1.4895488803134034E-3</v>
      </c>
    </row>
    <row r="949" spans="1:38" x14ac:dyDescent="0.25">
      <c r="A949">
        <v>952</v>
      </c>
      <c r="B949">
        <v>0.31307029724120999</v>
      </c>
      <c r="C949">
        <v>5</v>
      </c>
      <c r="D949">
        <v>156</v>
      </c>
      <c r="E949">
        <v>0.5</v>
      </c>
      <c r="F949">
        <v>100</v>
      </c>
      <c r="G949">
        <v>100</v>
      </c>
      <c r="H949">
        <v>5000</v>
      </c>
      <c r="I949">
        <v>1</v>
      </c>
      <c r="J949">
        <v>1</v>
      </c>
      <c r="K949">
        <v>22</v>
      </c>
      <c r="L949">
        <v>1772.454</v>
      </c>
      <c r="M949">
        <v>3744</v>
      </c>
      <c r="N949">
        <v>1971.546</v>
      </c>
      <c r="O949">
        <v>0</v>
      </c>
      <c r="P949">
        <v>3744</v>
      </c>
      <c r="Q949">
        <v>598.5</v>
      </c>
      <c r="R949">
        <v>189.2</v>
      </c>
      <c r="S949">
        <v>787.7</v>
      </c>
      <c r="T949" s="1">
        <v>6.9314718055994498E-3</v>
      </c>
      <c r="U949" s="1">
        <v>0.45</v>
      </c>
      <c r="V949" s="2">
        <v>0</v>
      </c>
      <c r="W949" s="1">
        <v>0</v>
      </c>
      <c r="X949" s="1">
        <v>1</v>
      </c>
      <c r="Y949" s="1">
        <v>6.9314718055994498E-3</v>
      </c>
      <c r="Z949" s="1">
        <v>0.56999999999999995</v>
      </c>
      <c r="AA949" s="2">
        <v>0</v>
      </c>
      <c r="AB949" s="1">
        <v>0</v>
      </c>
      <c r="AC949" s="1">
        <v>1</v>
      </c>
      <c r="AD949" t="s">
        <v>36</v>
      </c>
      <c r="AE949" t="s">
        <v>37</v>
      </c>
      <c r="AF949">
        <v>4.1025641025641004</v>
      </c>
      <c r="AG949">
        <v>0.1</v>
      </c>
      <c r="AH949">
        <v>1.48514851485148</v>
      </c>
      <c r="AI949">
        <v>0</v>
      </c>
      <c r="AJ949">
        <v>3</v>
      </c>
      <c r="AK949">
        <v>1.4999999999999999E-2</v>
      </c>
      <c r="AL949">
        <f>AVERAGEIF(C:C,C949,AK:AK)</f>
        <v>-1.4895488803134034E-3</v>
      </c>
    </row>
    <row r="950" spans="1:38" x14ac:dyDescent="0.25">
      <c r="A950">
        <v>951</v>
      </c>
      <c r="B950">
        <v>0.33507561683654702</v>
      </c>
      <c r="C950">
        <v>5</v>
      </c>
      <c r="D950">
        <v>155</v>
      </c>
      <c r="E950">
        <v>0.5</v>
      </c>
      <c r="F950">
        <v>100</v>
      </c>
      <c r="G950">
        <v>100</v>
      </c>
      <c r="H950">
        <v>5000</v>
      </c>
      <c r="I950">
        <v>1</v>
      </c>
      <c r="J950">
        <v>1</v>
      </c>
      <c r="K950">
        <v>22</v>
      </c>
      <c r="L950">
        <v>1772.454</v>
      </c>
      <c r="M950">
        <v>4032</v>
      </c>
      <c r="N950">
        <v>2259.5459999999998</v>
      </c>
      <c r="O950">
        <v>0</v>
      </c>
      <c r="P950">
        <v>4032</v>
      </c>
      <c r="Q950">
        <v>695</v>
      </c>
      <c r="R950">
        <v>212.4</v>
      </c>
      <c r="S950">
        <v>907.4</v>
      </c>
      <c r="T950" s="1">
        <v>6.9314718055994498E-3</v>
      </c>
      <c r="U950" s="1">
        <v>0.57999999999999996</v>
      </c>
      <c r="V950" s="2">
        <v>0</v>
      </c>
      <c r="W950" s="1">
        <v>0</v>
      </c>
      <c r="X950" s="1">
        <v>1</v>
      </c>
      <c r="Y950" s="1">
        <v>6.9314718055994498E-3</v>
      </c>
      <c r="Z950" s="1">
        <v>0.57999999999999996</v>
      </c>
      <c r="AA950" s="2">
        <v>0</v>
      </c>
      <c r="AB950" s="1">
        <v>0</v>
      </c>
      <c r="AC950" s="1">
        <v>1</v>
      </c>
      <c r="AD950" t="s">
        <v>36</v>
      </c>
      <c r="AE950" t="s">
        <v>37</v>
      </c>
      <c r="AF950">
        <v>4.1025641025641004</v>
      </c>
      <c r="AG950">
        <v>0.1</v>
      </c>
      <c r="AH950">
        <v>1.48514851485148</v>
      </c>
      <c r="AI950">
        <v>0</v>
      </c>
      <c r="AJ950">
        <v>3</v>
      </c>
      <c r="AK950">
        <v>-5.2727272727272699E-2</v>
      </c>
      <c r="AL950">
        <f>AVERAGEIF(C:C,C950,AK:AK)</f>
        <v>-1.4895488803134034E-3</v>
      </c>
    </row>
    <row r="951" spans="1:38" x14ac:dyDescent="0.25">
      <c r="A951">
        <v>954</v>
      </c>
      <c r="B951">
        <v>0.18504166603088301</v>
      </c>
      <c r="C951">
        <v>5</v>
      </c>
      <c r="D951">
        <v>158</v>
      </c>
      <c r="E951">
        <v>0.5</v>
      </c>
      <c r="F951">
        <v>100</v>
      </c>
      <c r="G951">
        <v>100</v>
      </c>
      <c r="H951">
        <v>5000</v>
      </c>
      <c r="I951">
        <v>1</v>
      </c>
      <c r="J951">
        <v>1</v>
      </c>
      <c r="K951">
        <v>11</v>
      </c>
      <c r="L951">
        <v>1772.454</v>
      </c>
      <c r="M951">
        <v>2156</v>
      </c>
      <c r="N951">
        <v>383.54599999999999</v>
      </c>
      <c r="O951">
        <v>0</v>
      </c>
      <c r="P951">
        <v>2156</v>
      </c>
      <c r="Q951">
        <v>371.5</v>
      </c>
      <c r="R951">
        <v>88.6</v>
      </c>
      <c r="S951">
        <v>460.1</v>
      </c>
      <c r="T951" s="1">
        <v>6.9314718055994498E-3</v>
      </c>
      <c r="U951" s="1">
        <v>0.54</v>
      </c>
      <c r="V951" s="2">
        <v>0</v>
      </c>
      <c r="W951" s="1">
        <v>0</v>
      </c>
      <c r="X951" s="1">
        <v>1</v>
      </c>
      <c r="Y951" s="1">
        <v>6.9314718055994498E-3</v>
      </c>
      <c r="Z951" s="1">
        <v>0.48</v>
      </c>
      <c r="AA951" s="2">
        <v>0</v>
      </c>
      <c r="AB951" s="1">
        <v>0</v>
      </c>
      <c r="AC951" s="1">
        <v>1</v>
      </c>
      <c r="AD951" t="s">
        <v>36</v>
      </c>
      <c r="AE951" t="s">
        <v>37</v>
      </c>
      <c r="AF951">
        <v>4.1025641025641004</v>
      </c>
      <c r="AG951">
        <v>0.1</v>
      </c>
      <c r="AH951">
        <v>1.48514851485148</v>
      </c>
      <c r="AI951">
        <v>0</v>
      </c>
      <c r="AJ951">
        <v>3</v>
      </c>
      <c r="AK951">
        <v>-2.6785714285714201E-2</v>
      </c>
      <c r="AL951">
        <f>AVERAGEIF(C:C,C951,AK:AK)</f>
        <v>-1.4895488803134034E-3</v>
      </c>
    </row>
    <row r="952" spans="1:38" x14ac:dyDescent="0.25">
      <c r="A952">
        <v>956</v>
      </c>
      <c r="B952">
        <v>0.180041313171386</v>
      </c>
      <c r="C952">
        <v>5</v>
      </c>
      <c r="D952">
        <v>160</v>
      </c>
      <c r="E952">
        <v>0.5</v>
      </c>
      <c r="F952">
        <v>100</v>
      </c>
      <c r="G952">
        <v>100</v>
      </c>
      <c r="H952">
        <v>5000</v>
      </c>
      <c r="I952">
        <v>1</v>
      </c>
      <c r="J952">
        <v>1</v>
      </c>
      <c r="K952">
        <v>11</v>
      </c>
      <c r="L952">
        <v>1772.454</v>
      </c>
      <c r="M952">
        <v>2609</v>
      </c>
      <c r="N952">
        <v>836.54600000000005</v>
      </c>
      <c r="O952">
        <v>0</v>
      </c>
      <c r="P952">
        <v>2609</v>
      </c>
      <c r="Q952">
        <v>531.5</v>
      </c>
      <c r="R952">
        <v>86.2</v>
      </c>
      <c r="S952">
        <v>617.70000000000005</v>
      </c>
      <c r="T952" s="1">
        <v>6.9314718055994498E-3</v>
      </c>
      <c r="U952" s="1">
        <v>0.45</v>
      </c>
      <c r="V952" s="2">
        <v>0</v>
      </c>
      <c r="W952" s="1">
        <v>0</v>
      </c>
      <c r="X952" s="1">
        <v>1</v>
      </c>
      <c r="Y952" s="1">
        <v>6.9314718055994498E-3</v>
      </c>
      <c r="Z952" s="1">
        <v>0.49</v>
      </c>
      <c r="AA952" s="2">
        <v>0</v>
      </c>
      <c r="AB952" s="1">
        <v>0</v>
      </c>
      <c r="AC952" s="1">
        <v>1</v>
      </c>
      <c r="AD952" t="s">
        <v>36</v>
      </c>
      <c r="AE952" t="s">
        <v>37</v>
      </c>
      <c r="AF952">
        <v>4.1025641025641004</v>
      </c>
      <c r="AG952">
        <v>0.1</v>
      </c>
      <c r="AH952">
        <v>1.48514851485148</v>
      </c>
      <c r="AI952">
        <v>0</v>
      </c>
      <c r="AJ952">
        <v>3</v>
      </c>
      <c r="AK952">
        <v>-2.4165707710011499E-2</v>
      </c>
      <c r="AL952">
        <f>AVERAGEIF(C:C,C952,AK:AK)</f>
        <v>-1.4895488803134034E-3</v>
      </c>
    </row>
    <row r="953" spans="1:38" x14ac:dyDescent="0.25">
      <c r="A953">
        <v>958</v>
      </c>
      <c r="B953">
        <v>0.17003846168518</v>
      </c>
      <c r="C953">
        <v>5</v>
      </c>
      <c r="D953">
        <v>162</v>
      </c>
      <c r="E953">
        <v>0.5</v>
      </c>
      <c r="F953">
        <v>100</v>
      </c>
      <c r="G953">
        <v>100</v>
      </c>
      <c r="H953">
        <v>5000</v>
      </c>
      <c r="I953">
        <v>1</v>
      </c>
      <c r="J953">
        <v>1</v>
      </c>
      <c r="K953">
        <v>10</v>
      </c>
      <c r="L953">
        <v>1772.454</v>
      </c>
      <c r="M953">
        <v>2502</v>
      </c>
      <c r="N953">
        <v>729.54600000000005</v>
      </c>
      <c r="O953">
        <v>0</v>
      </c>
      <c r="P953">
        <v>2502</v>
      </c>
      <c r="Q953">
        <v>475</v>
      </c>
      <c r="R953">
        <v>83.8</v>
      </c>
      <c r="S953">
        <v>558.79999999999995</v>
      </c>
      <c r="T953" s="1">
        <v>6.9314718055994498E-3</v>
      </c>
      <c r="U953" s="1">
        <v>0.49</v>
      </c>
      <c r="V953" s="2">
        <v>0</v>
      </c>
      <c r="W953" s="1">
        <v>0</v>
      </c>
      <c r="X953" s="1">
        <v>1</v>
      </c>
      <c r="Y953" s="1">
        <v>6.9314718055994498E-3</v>
      </c>
      <c r="Z953" s="1">
        <v>0.46</v>
      </c>
      <c r="AA953" s="2">
        <v>0</v>
      </c>
      <c r="AB953" s="1">
        <v>0</v>
      </c>
      <c r="AC953" s="1">
        <v>1</v>
      </c>
      <c r="AD953" t="s">
        <v>36</v>
      </c>
      <c r="AE953" t="s">
        <v>37</v>
      </c>
      <c r="AF953">
        <v>4.1025641025641004</v>
      </c>
      <c r="AG953">
        <v>0.1</v>
      </c>
      <c r="AH953">
        <v>1.48514851485148</v>
      </c>
      <c r="AI953">
        <v>0</v>
      </c>
      <c r="AJ953">
        <v>3</v>
      </c>
      <c r="AK953">
        <v>-0.02</v>
      </c>
      <c r="AL953">
        <f>AVERAGEIF(C:C,C953,AK:AK)</f>
        <v>-1.4895488803134034E-3</v>
      </c>
    </row>
    <row r="954" spans="1:38" x14ac:dyDescent="0.25">
      <c r="A954">
        <v>959</v>
      </c>
      <c r="B954">
        <v>0.17003846168518</v>
      </c>
      <c r="C954">
        <v>5</v>
      </c>
      <c r="D954">
        <v>163</v>
      </c>
      <c r="E954">
        <v>0.5</v>
      </c>
      <c r="F954">
        <v>100</v>
      </c>
      <c r="G954">
        <v>100</v>
      </c>
      <c r="H954">
        <v>5000</v>
      </c>
      <c r="I954">
        <v>1</v>
      </c>
      <c r="J954">
        <v>1</v>
      </c>
      <c r="K954">
        <v>10</v>
      </c>
      <c r="L954">
        <v>1772.454</v>
      </c>
      <c r="M954">
        <v>1938</v>
      </c>
      <c r="N954">
        <v>165.54599999999999</v>
      </c>
      <c r="O954">
        <v>0</v>
      </c>
      <c r="P954">
        <v>1938</v>
      </c>
      <c r="Q954">
        <v>361</v>
      </c>
      <c r="R954">
        <v>82.5</v>
      </c>
      <c r="S954">
        <v>443.5</v>
      </c>
      <c r="T954" s="1">
        <v>6.9314718055994498E-3</v>
      </c>
      <c r="U954" s="1">
        <v>0.56999999999999995</v>
      </c>
      <c r="V954" s="2">
        <v>0</v>
      </c>
      <c r="W954" s="1">
        <v>0</v>
      </c>
      <c r="X954" s="1">
        <v>1</v>
      </c>
      <c r="Y954" s="1">
        <v>6.9314718055994498E-3</v>
      </c>
      <c r="Z954" s="1">
        <v>0.56000000000000005</v>
      </c>
      <c r="AA954" s="2">
        <v>0</v>
      </c>
      <c r="AB954" s="1">
        <v>0</v>
      </c>
      <c r="AC954" s="1">
        <v>1</v>
      </c>
      <c r="AD954" t="s">
        <v>36</v>
      </c>
      <c r="AE954" t="s">
        <v>37</v>
      </c>
      <c r="AF954">
        <v>4.1025641025641004</v>
      </c>
      <c r="AG954">
        <v>0.1</v>
      </c>
      <c r="AH954">
        <v>1.48514851485148</v>
      </c>
      <c r="AI954">
        <v>0</v>
      </c>
      <c r="AJ954">
        <v>3</v>
      </c>
      <c r="AK954">
        <v>4.6666666666666599E-2</v>
      </c>
      <c r="AL954">
        <f>AVERAGEIF(C:C,C954,AK:AK)</f>
        <v>-1.4895488803134034E-3</v>
      </c>
    </row>
    <row r="955" spans="1:38" x14ac:dyDescent="0.25">
      <c r="A955">
        <v>960</v>
      </c>
      <c r="B955">
        <v>0.13203001022338801</v>
      </c>
      <c r="C955">
        <v>5</v>
      </c>
      <c r="D955">
        <v>164</v>
      </c>
      <c r="E955">
        <v>0.5</v>
      </c>
      <c r="F955">
        <v>100</v>
      </c>
      <c r="G955">
        <v>100</v>
      </c>
      <c r="H955">
        <v>5000</v>
      </c>
      <c r="I955">
        <v>1</v>
      </c>
      <c r="J955">
        <v>1</v>
      </c>
      <c r="K955">
        <v>8</v>
      </c>
      <c r="L955">
        <v>1772.454</v>
      </c>
      <c r="M955">
        <v>1713</v>
      </c>
      <c r="N955">
        <v>-59.454000000000001</v>
      </c>
      <c r="O955">
        <v>0</v>
      </c>
      <c r="P955">
        <v>1713</v>
      </c>
      <c r="Q955">
        <v>364.5</v>
      </c>
      <c r="R955">
        <v>42.5</v>
      </c>
      <c r="S955">
        <v>407</v>
      </c>
      <c r="T955" s="1">
        <v>6.9314718055994498E-3</v>
      </c>
      <c r="U955" s="1">
        <v>0.45</v>
      </c>
      <c r="V955" s="2">
        <v>0</v>
      </c>
      <c r="W955" s="1">
        <v>0</v>
      </c>
      <c r="X955" s="1">
        <v>1</v>
      </c>
      <c r="Y955" s="1">
        <v>6.9314718055994498E-3</v>
      </c>
      <c r="Z955" s="1">
        <v>0.41</v>
      </c>
      <c r="AA955" s="2">
        <v>0</v>
      </c>
      <c r="AB955" s="1">
        <v>0</v>
      </c>
      <c r="AC955" s="1">
        <v>1</v>
      </c>
      <c r="AD955" t="s">
        <v>36</v>
      </c>
      <c r="AE955" t="s">
        <v>37</v>
      </c>
      <c r="AF955">
        <v>4.1025641025641004</v>
      </c>
      <c r="AG955">
        <v>0.1</v>
      </c>
      <c r="AH955">
        <v>1.48514851485148</v>
      </c>
      <c r="AI955">
        <v>0</v>
      </c>
      <c r="AJ955">
        <v>3</v>
      </c>
      <c r="AK955">
        <v>-0.04</v>
      </c>
      <c r="AL955">
        <f>AVERAGEIF(C:C,C955,AK:AK)</f>
        <v>-1.4895488803134034E-3</v>
      </c>
    </row>
    <row r="956" spans="1:38" x14ac:dyDescent="0.25">
      <c r="A956">
        <v>955</v>
      </c>
      <c r="B956">
        <v>0.237052917480468</v>
      </c>
      <c r="C956">
        <v>5</v>
      </c>
      <c r="D956">
        <v>159</v>
      </c>
      <c r="E956">
        <v>0.5</v>
      </c>
      <c r="F956">
        <v>100</v>
      </c>
      <c r="G956">
        <v>100</v>
      </c>
      <c r="H956">
        <v>5000</v>
      </c>
      <c r="I956">
        <v>1</v>
      </c>
      <c r="J956">
        <v>1</v>
      </c>
      <c r="K956">
        <v>15</v>
      </c>
      <c r="L956">
        <v>1772.454</v>
      </c>
      <c r="M956">
        <v>3235</v>
      </c>
      <c r="N956">
        <v>1462.546</v>
      </c>
      <c r="O956">
        <v>0</v>
      </c>
      <c r="P956">
        <v>3235</v>
      </c>
      <c r="Q956">
        <v>549.5</v>
      </c>
      <c r="R956">
        <v>126.8</v>
      </c>
      <c r="S956">
        <v>676.3</v>
      </c>
      <c r="T956" s="1">
        <v>6.9314718055994498E-3</v>
      </c>
      <c r="U956" s="1">
        <v>0.4</v>
      </c>
      <c r="V956" s="2">
        <v>0</v>
      </c>
      <c r="W956" s="1">
        <v>0</v>
      </c>
      <c r="X956" s="1">
        <v>1</v>
      </c>
      <c r="Y956" s="1">
        <v>6.9314718055994498E-3</v>
      </c>
      <c r="Z956" s="1">
        <v>0.42</v>
      </c>
      <c r="AA956" s="2">
        <v>0</v>
      </c>
      <c r="AB956" s="1">
        <v>0</v>
      </c>
      <c r="AC956" s="1">
        <v>1</v>
      </c>
      <c r="AD956" t="s">
        <v>36</v>
      </c>
      <c r="AE956" t="s">
        <v>37</v>
      </c>
      <c r="AF956">
        <v>4.1025641025641004</v>
      </c>
      <c r="AG956">
        <v>0.1</v>
      </c>
      <c r="AH956">
        <v>1.48514851485148</v>
      </c>
      <c r="AI956">
        <v>0</v>
      </c>
      <c r="AJ956">
        <v>3</v>
      </c>
      <c r="AK956">
        <v>-5.2083333333333301E-2</v>
      </c>
      <c r="AL956">
        <f>AVERAGEIF(C:C,C956,AK:AK)</f>
        <v>-1.4895488803134034E-3</v>
      </c>
    </row>
    <row r="957" spans="1:38" x14ac:dyDescent="0.25">
      <c r="A957">
        <v>957</v>
      </c>
      <c r="B957">
        <v>0.21204662322998</v>
      </c>
      <c r="C957">
        <v>5</v>
      </c>
      <c r="D957">
        <v>161</v>
      </c>
      <c r="E957">
        <v>0.5</v>
      </c>
      <c r="F957">
        <v>100</v>
      </c>
      <c r="G957">
        <v>100</v>
      </c>
      <c r="H957">
        <v>5000</v>
      </c>
      <c r="I957">
        <v>1</v>
      </c>
      <c r="J957">
        <v>1</v>
      </c>
      <c r="K957">
        <v>15</v>
      </c>
      <c r="L957">
        <v>1772.454</v>
      </c>
      <c r="M957">
        <v>3062</v>
      </c>
      <c r="N957">
        <v>1289.546</v>
      </c>
      <c r="O957">
        <v>0</v>
      </c>
      <c r="P957">
        <v>3062</v>
      </c>
      <c r="Q957">
        <v>554.5</v>
      </c>
      <c r="R957">
        <v>125.3</v>
      </c>
      <c r="S957">
        <v>679.8</v>
      </c>
      <c r="T957" s="1">
        <v>6.9314718055994498E-3</v>
      </c>
      <c r="U957" s="1">
        <v>0.45</v>
      </c>
      <c r="V957" s="2">
        <v>0</v>
      </c>
      <c r="W957" s="1">
        <v>0</v>
      </c>
      <c r="X957" s="1">
        <v>1</v>
      </c>
      <c r="Y957" s="1">
        <v>6.9314718055994498E-3</v>
      </c>
      <c r="Z957" s="1">
        <v>0.55000000000000004</v>
      </c>
      <c r="AA957" s="2">
        <v>0</v>
      </c>
      <c r="AB957" s="1">
        <v>0</v>
      </c>
      <c r="AC957" s="1">
        <v>1</v>
      </c>
      <c r="AD957" t="s">
        <v>36</v>
      </c>
      <c r="AE957" t="s">
        <v>37</v>
      </c>
      <c r="AF957">
        <v>4.1025641025641004</v>
      </c>
      <c r="AG957">
        <v>0.1</v>
      </c>
      <c r="AH957">
        <v>1.48514851485148</v>
      </c>
      <c r="AI957">
        <v>0</v>
      </c>
      <c r="AJ957">
        <v>3</v>
      </c>
      <c r="AK957">
        <v>-9.1954022988505694E-3</v>
      </c>
      <c r="AL957">
        <f>AVERAGEIF(C:C,C957,AK:AK)</f>
        <v>-1.4895488803134034E-3</v>
      </c>
    </row>
    <row r="958" spans="1:38" x14ac:dyDescent="0.25">
      <c r="A958">
        <v>961</v>
      </c>
      <c r="B958">
        <v>0.18904232978820801</v>
      </c>
      <c r="C958">
        <v>5</v>
      </c>
      <c r="D958">
        <v>165</v>
      </c>
      <c r="E958">
        <v>0.5</v>
      </c>
      <c r="F958">
        <v>100</v>
      </c>
      <c r="G958">
        <v>100</v>
      </c>
      <c r="H958">
        <v>5000</v>
      </c>
      <c r="I958">
        <v>1</v>
      </c>
      <c r="J958">
        <v>1</v>
      </c>
      <c r="K958">
        <v>13</v>
      </c>
      <c r="L958">
        <v>1772.454</v>
      </c>
      <c r="M958">
        <v>1929</v>
      </c>
      <c r="N958">
        <v>156.54599999999999</v>
      </c>
      <c r="O958">
        <v>0</v>
      </c>
      <c r="P958">
        <v>1929</v>
      </c>
      <c r="Q958">
        <v>303.5</v>
      </c>
      <c r="R958">
        <v>107.7</v>
      </c>
      <c r="S958">
        <v>411.2</v>
      </c>
      <c r="T958" s="1">
        <v>6.9314718055994498E-3</v>
      </c>
      <c r="U958" s="1">
        <v>0.53</v>
      </c>
      <c r="V958" s="2">
        <v>0</v>
      </c>
      <c r="W958" s="1">
        <v>0</v>
      </c>
      <c r="X958" s="1">
        <v>1</v>
      </c>
      <c r="Y958" s="1">
        <v>6.9314718055994498E-3</v>
      </c>
      <c r="Z958" s="1">
        <v>0.56000000000000005</v>
      </c>
      <c r="AA958" s="2">
        <v>0</v>
      </c>
      <c r="AB958" s="1">
        <v>0</v>
      </c>
      <c r="AC958" s="1">
        <v>1</v>
      </c>
      <c r="AD958" t="s">
        <v>36</v>
      </c>
      <c r="AE958" t="s">
        <v>37</v>
      </c>
      <c r="AF958">
        <v>4.1025641025641004</v>
      </c>
      <c r="AG958">
        <v>0.1</v>
      </c>
      <c r="AH958">
        <v>1.48514851485148</v>
      </c>
      <c r="AI958">
        <v>0</v>
      </c>
      <c r="AJ958">
        <v>3</v>
      </c>
      <c r="AK958">
        <v>-0.112</v>
      </c>
      <c r="AL958">
        <f>AVERAGEIF(C:C,C958,AK:AK)</f>
        <v>-1.4895488803134034E-3</v>
      </c>
    </row>
    <row r="959" spans="1:38" x14ac:dyDescent="0.25">
      <c r="A959">
        <v>969</v>
      </c>
      <c r="B959">
        <v>0.15103411674499501</v>
      </c>
      <c r="C959">
        <v>5</v>
      </c>
      <c r="D959">
        <v>173</v>
      </c>
      <c r="E959">
        <v>0.5</v>
      </c>
      <c r="F959">
        <v>100</v>
      </c>
      <c r="G959">
        <v>100</v>
      </c>
      <c r="H959">
        <v>5000</v>
      </c>
      <c r="I959">
        <v>1</v>
      </c>
      <c r="J959">
        <v>1</v>
      </c>
      <c r="K959">
        <v>9</v>
      </c>
      <c r="L959">
        <v>1772.454</v>
      </c>
      <c r="M959">
        <v>2110</v>
      </c>
      <c r="N959">
        <v>337.54599999999999</v>
      </c>
      <c r="O959">
        <v>0</v>
      </c>
      <c r="P959">
        <v>2110</v>
      </c>
      <c r="Q959">
        <v>372</v>
      </c>
      <c r="R959">
        <v>80.7</v>
      </c>
      <c r="S959">
        <v>452.7</v>
      </c>
      <c r="T959" s="1">
        <v>6.9314718055994498E-3</v>
      </c>
      <c r="U959" s="1">
        <v>0.57999999999999996</v>
      </c>
      <c r="V959" s="2">
        <v>0</v>
      </c>
      <c r="W959" s="1">
        <v>0</v>
      </c>
      <c r="X959" s="1">
        <v>1</v>
      </c>
      <c r="Y959" s="1">
        <v>6.9314718055994498E-3</v>
      </c>
      <c r="Z959" s="1">
        <v>0.48</v>
      </c>
      <c r="AA959" s="2">
        <v>0</v>
      </c>
      <c r="AB959" s="1">
        <v>0</v>
      </c>
      <c r="AC959" s="1">
        <v>1</v>
      </c>
      <c r="AD959" t="s">
        <v>36</v>
      </c>
      <c r="AE959" t="s">
        <v>37</v>
      </c>
      <c r="AF959">
        <v>4.1025641025641004</v>
      </c>
      <c r="AG959">
        <v>0.1</v>
      </c>
      <c r="AH959">
        <v>1.48514851485148</v>
      </c>
      <c r="AI959">
        <v>0</v>
      </c>
      <c r="AJ959">
        <v>3</v>
      </c>
      <c r="AK959">
        <v>0.08</v>
      </c>
      <c r="AL959">
        <f>AVERAGEIF(C:C,C959,AK:AK)</f>
        <v>-1.4895488803134034E-3</v>
      </c>
    </row>
    <row r="960" spans="1:38" x14ac:dyDescent="0.25">
      <c r="A960">
        <v>963</v>
      </c>
      <c r="B960">
        <v>0.23405218124389601</v>
      </c>
      <c r="C960">
        <v>5</v>
      </c>
      <c r="D960">
        <v>167</v>
      </c>
      <c r="E960">
        <v>0.5</v>
      </c>
      <c r="F960">
        <v>100</v>
      </c>
      <c r="G960">
        <v>100</v>
      </c>
      <c r="H960">
        <v>5000</v>
      </c>
      <c r="I960">
        <v>1</v>
      </c>
      <c r="J960">
        <v>1</v>
      </c>
      <c r="K960">
        <v>15</v>
      </c>
      <c r="L960">
        <v>1772.454</v>
      </c>
      <c r="M960">
        <v>2634</v>
      </c>
      <c r="N960">
        <v>861.54600000000005</v>
      </c>
      <c r="O960">
        <v>0</v>
      </c>
      <c r="P960">
        <v>2634</v>
      </c>
      <c r="Q960">
        <v>413</v>
      </c>
      <c r="R960">
        <v>129.5</v>
      </c>
      <c r="S960">
        <v>542.5</v>
      </c>
      <c r="T960" s="1">
        <v>6.9314718055994498E-3</v>
      </c>
      <c r="U960" s="1">
        <v>0.52</v>
      </c>
      <c r="V960" s="2">
        <v>0</v>
      </c>
      <c r="W960" s="1">
        <v>0</v>
      </c>
      <c r="X960" s="1">
        <v>1</v>
      </c>
      <c r="Y960" s="1">
        <v>6.9314718055994498E-3</v>
      </c>
      <c r="Z960" s="1">
        <v>0.44</v>
      </c>
      <c r="AA960" s="2">
        <v>0</v>
      </c>
      <c r="AB960" s="1">
        <v>0</v>
      </c>
      <c r="AC960" s="1">
        <v>1</v>
      </c>
      <c r="AD960" t="s">
        <v>36</v>
      </c>
      <c r="AE960" t="s">
        <v>37</v>
      </c>
      <c r="AF960">
        <v>4.1025641025641004</v>
      </c>
      <c r="AG960">
        <v>0.1</v>
      </c>
      <c r="AH960">
        <v>1.48514851485148</v>
      </c>
      <c r="AI960">
        <v>0</v>
      </c>
      <c r="AJ960">
        <v>3</v>
      </c>
      <c r="AK960">
        <v>-1.4285714285714199E-3</v>
      </c>
      <c r="AL960">
        <f>AVERAGEIF(C:C,C960,AK:AK)</f>
        <v>-1.4895488803134034E-3</v>
      </c>
    </row>
    <row r="961" spans="1:38" x14ac:dyDescent="0.25">
      <c r="A961">
        <v>967</v>
      </c>
      <c r="B961">
        <v>0.191044092178344</v>
      </c>
      <c r="C961">
        <v>5</v>
      </c>
      <c r="D961">
        <v>171</v>
      </c>
      <c r="E961">
        <v>0.5</v>
      </c>
      <c r="F961">
        <v>100</v>
      </c>
      <c r="G961">
        <v>100</v>
      </c>
      <c r="H961">
        <v>5000</v>
      </c>
      <c r="I961">
        <v>1</v>
      </c>
      <c r="J961">
        <v>1</v>
      </c>
      <c r="K961">
        <v>14</v>
      </c>
      <c r="L961">
        <v>1772.454</v>
      </c>
      <c r="M961">
        <v>3098</v>
      </c>
      <c r="N961">
        <v>1325.546</v>
      </c>
      <c r="O961">
        <v>0</v>
      </c>
      <c r="P961">
        <v>3098</v>
      </c>
      <c r="Q961">
        <v>586</v>
      </c>
      <c r="R961">
        <v>111.2</v>
      </c>
      <c r="S961">
        <v>697.2</v>
      </c>
      <c r="T961" s="1">
        <v>6.9314718055994498E-3</v>
      </c>
      <c r="U961" s="1">
        <v>0.47</v>
      </c>
      <c r="V961" s="2">
        <v>0</v>
      </c>
      <c r="W961" s="1">
        <v>0</v>
      </c>
      <c r="X961" s="1">
        <v>1</v>
      </c>
      <c r="Y961" s="1">
        <v>6.9314718055994498E-3</v>
      </c>
      <c r="Z961" s="1">
        <v>0.49</v>
      </c>
      <c r="AA961" s="2">
        <v>0</v>
      </c>
      <c r="AB961" s="1">
        <v>0</v>
      </c>
      <c r="AC961" s="1">
        <v>1</v>
      </c>
      <c r="AD961" t="s">
        <v>36</v>
      </c>
      <c r="AE961" t="s">
        <v>37</v>
      </c>
      <c r="AF961">
        <v>4.1025641025641004</v>
      </c>
      <c r="AG961">
        <v>0.1</v>
      </c>
      <c r="AH961">
        <v>1.48514851485148</v>
      </c>
      <c r="AI961">
        <v>0</v>
      </c>
      <c r="AJ961">
        <v>3</v>
      </c>
      <c r="AK961">
        <v>-2.1999999999999999E-2</v>
      </c>
      <c r="AL961">
        <f>AVERAGEIF(C:C,C961,AK:AK)</f>
        <v>-1.4895488803134034E-3</v>
      </c>
    </row>
    <row r="962" spans="1:38" x14ac:dyDescent="0.25">
      <c r="A962">
        <v>962</v>
      </c>
      <c r="B962">
        <v>0.28106307983398399</v>
      </c>
      <c r="C962">
        <v>5</v>
      </c>
      <c r="D962">
        <v>166</v>
      </c>
      <c r="E962">
        <v>0.5</v>
      </c>
      <c r="F962">
        <v>100</v>
      </c>
      <c r="G962">
        <v>100</v>
      </c>
      <c r="H962">
        <v>5000</v>
      </c>
      <c r="I962">
        <v>1</v>
      </c>
      <c r="J962">
        <v>1</v>
      </c>
      <c r="K962">
        <v>19</v>
      </c>
      <c r="L962">
        <v>1772.454</v>
      </c>
      <c r="M962">
        <v>3663</v>
      </c>
      <c r="N962">
        <v>1890.546</v>
      </c>
      <c r="O962">
        <v>0</v>
      </c>
      <c r="P962">
        <v>3663</v>
      </c>
      <c r="Q962">
        <v>628.5</v>
      </c>
      <c r="R962">
        <v>167.1</v>
      </c>
      <c r="S962">
        <v>795.6</v>
      </c>
      <c r="T962" s="1">
        <v>6.9314718055994498E-3</v>
      </c>
      <c r="U962" s="1">
        <v>0.47</v>
      </c>
      <c r="V962" s="2">
        <v>0</v>
      </c>
      <c r="W962" s="1">
        <v>0</v>
      </c>
      <c r="X962" s="1">
        <v>1</v>
      </c>
      <c r="Y962" s="1">
        <v>6.9314718055994498E-3</v>
      </c>
      <c r="Z962" s="1">
        <v>0.46</v>
      </c>
      <c r="AA962" s="2">
        <v>0</v>
      </c>
      <c r="AB962" s="1">
        <v>0</v>
      </c>
      <c r="AC962" s="1">
        <v>1</v>
      </c>
      <c r="AD962" t="s">
        <v>36</v>
      </c>
      <c r="AE962" t="s">
        <v>37</v>
      </c>
      <c r="AF962">
        <v>4.1025641025641004</v>
      </c>
      <c r="AG962">
        <v>0.1</v>
      </c>
      <c r="AH962">
        <v>1.48514851485148</v>
      </c>
      <c r="AI962">
        <v>0</v>
      </c>
      <c r="AJ962">
        <v>3</v>
      </c>
      <c r="AK962">
        <v>1.72727272727272E-2</v>
      </c>
      <c r="AL962">
        <f>AVERAGEIF(C:C,C962,AK:AK)</f>
        <v>-1.4895488803134034E-3</v>
      </c>
    </row>
    <row r="963" spans="1:38" x14ac:dyDescent="0.25">
      <c r="A963">
        <v>966</v>
      </c>
      <c r="B963">
        <v>0.233052968978881</v>
      </c>
      <c r="C963">
        <v>5</v>
      </c>
      <c r="D963">
        <v>170</v>
      </c>
      <c r="E963">
        <v>0.5</v>
      </c>
      <c r="F963">
        <v>100</v>
      </c>
      <c r="G963">
        <v>100</v>
      </c>
      <c r="H963">
        <v>5000</v>
      </c>
      <c r="I963">
        <v>1</v>
      </c>
      <c r="J963">
        <v>1</v>
      </c>
      <c r="K963">
        <v>15</v>
      </c>
      <c r="L963">
        <v>1772.454</v>
      </c>
      <c r="M963">
        <v>2682</v>
      </c>
      <c r="N963">
        <v>909.54600000000005</v>
      </c>
      <c r="O963">
        <v>0</v>
      </c>
      <c r="P963">
        <v>2682</v>
      </c>
      <c r="Q963">
        <v>467</v>
      </c>
      <c r="R963">
        <v>107.3</v>
      </c>
      <c r="S963">
        <v>574.29999999999995</v>
      </c>
      <c r="T963" s="1">
        <v>6.9314718055994498E-3</v>
      </c>
      <c r="U963" s="1">
        <v>0.5</v>
      </c>
      <c r="V963" s="2">
        <v>0</v>
      </c>
      <c r="W963" s="1">
        <v>0</v>
      </c>
      <c r="X963" s="1">
        <v>1</v>
      </c>
      <c r="Y963" s="1">
        <v>6.9314718055994498E-3</v>
      </c>
      <c r="Z963" s="1">
        <v>0.57999999999999996</v>
      </c>
      <c r="AA963" s="2">
        <v>0</v>
      </c>
      <c r="AB963" s="1">
        <v>0</v>
      </c>
      <c r="AC963" s="1">
        <v>1</v>
      </c>
      <c r="AD963" t="s">
        <v>36</v>
      </c>
      <c r="AE963" t="s">
        <v>37</v>
      </c>
      <c r="AF963">
        <v>4.1025641025641004</v>
      </c>
      <c r="AG963">
        <v>0.1</v>
      </c>
      <c r="AH963">
        <v>1.48514851485148</v>
      </c>
      <c r="AI963">
        <v>0</v>
      </c>
      <c r="AJ963">
        <v>3</v>
      </c>
      <c r="AK963">
        <v>-3.2500000000000001E-2</v>
      </c>
      <c r="AL963">
        <f>AVERAGEIF(C:C,C963,AK:AK)</f>
        <v>-1.4895488803134034E-3</v>
      </c>
    </row>
    <row r="964" spans="1:38" x14ac:dyDescent="0.25">
      <c r="A964">
        <v>965</v>
      </c>
      <c r="B964">
        <v>0.27806353569030701</v>
      </c>
      <c r="C964">
        <v>5</v>
      </c>
      <c r="D964">
        <v>169</v>
      </c>
      <c r="E964">
        <v>0.5</v>
      </c>
      <c r="F964">
        <v>100</v>
      </c>
      <c r="G964">
        <v>100</v>
      </c>
      <c r="H964">
        <v>5000</v>
      </c>
      <c r="I964">
        <v>1</v>
      </c>
      <c r="J964">
        <v>1</v>
      </c>
      <c r="K964">
        <v>18</v>
      </c>
      <c r="L964">
        <v>1772.454</v>
      </c>
      <c r="M964">
        <v>3025</v>
      </c>
      <c r="N964">
        <v>1252.546</v>
      </c>
      <c r="O964">
        <v>0</v>
      </c>
      <c r="P964">
        <v>3025</v>
      </c>
      <c r="Q964">
        <v>499.5</v>
      </c>
      <c r="R964">
        <v>160.6</v>
      </c>
      <c r="S964">
        <v>660.1</v>
      </c>
      <c r="T964" s="1">
        <v>6.9314718055994498E-3</v>
      </c>
      <c r="U964" s="1">
        <v>0.45</v>
      </c>
      <c r="V964" s="2">
        <v>0</v>
      </c>
      <c r="W964" s="1">
        <v>0</v>
      </c>
      <c r="X964" s="1">
        <v>1</v>
      </c>
      <c r="Y964" s="1">
        <v>6.9314718055994498E-3</v>
      </c>
      <c r="Z964" s="1">
        <v>0.47</v>
      </c>
      <c r="AA964" s="2">
        <v>0</v>
      </c>
      <c r="AB964" s="1">
        <v>0</v>
      </c>
      <c r="AC964" s="1">
        <v>1</v>
      </c>
      <c r="AD964" t="s">
        <v>36</v>
      </c>
      <c r="AE964" t="s">
        <v>37</v>
      </c>
      <c r="AF964">
        <v>4.1025641025641004</v>
      </c>
      <c r="AG964">
        <v>0.1</v>
      </c>
      <c r="AH964">
        <v>1.48514851485148</v>
      </c>
      <c r="AI964">
        <v>0</v>
      </c>
      <c r="AJ964">
        <v>3</v>
      </c>
      <c r="AK964">
        <v>6.9010416666666602E-2</v>
      </c>
      <c r="AL964">
        <f>AVERAGEIF(C:C,C964,AK:AK)</f>
        <v>-1.4895488803134034E-3</v>
      </c>
    </row>
    <row r="965" spans="1:38" x14ac:dyDescent="0.25">
      <c r="A965">
        <v>970</v>
      </c>
      <c r="B965">
        <v>0.14203190803527799</v>
      </c>
      <c r="C965">
        <v>5</v>
      </c>
      <c r="D965">
        <v>174</v>
      </c>
      <c r="E965">
        <v>0.5</v>
      </c>
      <c r="F965">
        <v>100</v>
      </c>
      <c r="G965">
        <v>100</v>
      </c>
      <c r="H965">
        <v>5000</v>
      </c>
      <c r="I965">
        <v>1</v>
      </c>
      <c r="J965">
        <v>1</v>
      </c>
      <c r="K965">
        <v>9</v>
      </c>
      <c r="L965">
        <v>1772.454</v>
      </c>
      <c r="M965">
        <v>1661</v>
      </c>
      <c r="N965">
        <v>-111.45399999999999</v>
      </c>
      <c r="O965">
        <v>0</v>
      </c>
      <c r="P965">
        <v>1661</v>
      </c>
      <c r="Q965">
        <v>271</v>
      </c>
      <c r="R965">
        <v>63.7</v>
      </c>
      <c r="S965">
        <v>334.7</v>
      </c>
      <c r="T965" s="1">
        <v>6.9314718055994498E-3</v>
      </c>
      <c r="U965" s="1">
        <v>0.46</v>
      </c>
      <c r="V965" s="2">
        <v>0</v>
      </c>
      <c r="W965" s="1">
        <v>0</v>
      </c>
      <c r="X965" s="1">
        <v>1</v>
      </c>
      <c r="Y965" s="1">
        <v>6.9314718055994498E-3</v>
      </c>
      <c r="Z965" s="1">
        <v>0.47</v>
      </c>
      <c r="AA965" s="2">
        <v>0</v>
      </c>
      <c r="AB965" s="1">
        <v>0</v>
      </c>
      <c r="AC965" s="1">
        <v>1</v>
      </c>
      <c r="AD965" t="s">
        <v>36</v>
      </c>
      <c r="AE965" t="s">
        <v>37</v>
      </c>
      <c r="AF965">
        <v>4.1025641025641004</v>
      </c>
      <c r="AG965">
        <v>0.1</v>
      </c>
      <c r="AH965">
        <v>1.48514851485148</v>
      </c>
      <c r="AI965">
        <v>0</v>
      </c>
      <c r="AJ965">
        <v>3</v>
      </c>
      <c r="AK965">
        <v>7.3593073593073599E-2</v>
      </c>
      <c r="AL965">
        <f>AVERAGEIF(C:C,C965,AK:AK)</f>
        <v>-1.4895488803134034E-3</v>
      </c>
    </row>
    <row r="966" spans="1:38" x14ac:dyDescent="0.25">
      <c r="A966">
        <v>968</v>
      </c>
      <c r="B966">
        <v>0.28506493568420399</v>
      </c>
      <c r="C966">
        <v>5</v>
      </c>
      <c r="D966">
        <v>172</v>
      </c>
      <c r="E966">
        <v>0.5</v>
      </c>
      <c r="F966">
        <v>100</v>
      </c>
      <c r="G966">
        <v>100</v>
      </c>
      <c r="H966">
        <v>5000</v>
      </c>
      <c r="I966">
        <v>1</v>
      </c>
      <c r="J966">
        <v>1</v>
      </c>
      <c r="K966">
        <v>20</v>
      </c>
      <c r="L966">
        <v>1772.454</v>
      </c>
      <c r="M966">
        <v>3401</v>
      </c>
      <c r="N966">
        <v>1628.546</v>
      </c>
      <c r="O966">
        <v>0</v>
      </c>
      <c r="P966">
        <v>3401</v>
      </c>
      <c r="Q966">
        <v>545.5</v>
      </c>
      <c r="R966">
        <v>168.5</v>
      </c>
      <c r="S966">
        <v>714</v>
      </c>
      <c r="T966" s="1">
        <v>6.9314718055994498E-3</v>
      </c>
      <c r="U966" s="1">
        <v>0.47</v>
      </c>
      <c r="V966" s="2">
        <v>0</v>
      </c>
      <c r="W966" s="1">
        <v>0</v>
      </c>
      <c r="X966" s="1">
        <v>1</v>
      </c>
      <c r="Y966" s="1">
        <v>6.9314718055994498E-3</v>
      </c>
      <c r="Z966" s="1">
        <v>0.48</v>
      </c>
      <c r="AA966" s="2">
        <v>0</v>
      </c>
      <c r="AB966" s="1">
        <v>0</v>
      </c>
      <c r="AC966" s="1">
        <v>1</v>
      </c>
      <c r="AD966" t="s">
        <v>36</v>
      </c>
      <c r="AE966" t="s">
        <v>37</v>
      </c>
      <c r="AF966">
        <v>4.1025641025641004</v>
      </c>
      <c r="AG966">
        <v>0.1</v>
      </c>
      <c r="AH966">
        <v>1.48514851485148</v>
      </c>
      <c r="AI966">
        <v>0</v>
      </c>
      <c r="AJ966">
        <v>3</v>
      </c>
      <c r="AK966">
        <v>0.107777777777777</v>
      </c>
      <c r="AL966">
        <f>AVERAGEIF(C:C,C966,AK:AK)</f>
        <v>-1.4895488803134034E-3</v>
      </c>
    </row>
    <row r="967" spans="1:38" x14ac:dyDescent="0.25">
      <c r="A967">
        <v>964</v>
      </c>
      <c r="B967">
        <v>0.36008048057556102</v>
      </c>
      <c r="C967">
        <v>5</v>
      </c>
      <c r="D967">
        <v>168</v>
      </c>
      <c r="E967">
        <v>0.5</v>
      </c>
      <c r="F967">
        <v>100</v>
      </c>
      <c r="G967">
        <v>100</v>
      </c>
      <c r="H967">
        <v>5000</v>
      </c>
      <c r="I967">
        <v>1</v>
      </c>
      <c r="J967">
        <v>1</v>
      </c>
      <c r="K967">
        <v>25</v>
      </c>
      <c r="L967">
        <v>1772.454</v>
      </c>
      <c r="M967">
        <v>4491</v>
      </c>
      <c r="N967">
        <v>2718.5459999999998</v>
      </c>
      <c r="O967">
        <v>0</v>
      </c>
      <c r="P967">
        <v>4491</v>
      </c>
      <c r="Q967">
        <v>802</v>
      </c>
      <c r="R967">
        <v>223.3</v>
      </c>
      <c r="S967">
        <v>1025.3</v>
      </c>
      <c r="T967" s="1">
        <v>6.9314718055994498E-3</v>
      </c>
      <c r="U967" s="1">
        <v>0.52</v>
      </c>
      <c r="V967" s="2">
        <v>0</v>
      </c>
      <c r="W967" s="1">
        <v>0</v>
      </c>
      <c r="X967" s="1">
        <v>1</v>
      </c>
      <c r="Y967" s="1">
        <v>6.9314718055994498E-3</v>
      </c>
      <c r="Z967" s="1">
        <v>0.43</v>
      </c>
      <c r="AA967" s="2">
        <v>0</v>
      </c>
      <c r="AB967" s="1">
        <v>0</v>
      </c>
      <c r="AC967" s="1">
        <v>1</v>
      </c>
      <c r="AD967" t="s">
        <v>36</v>
      </c>
      <c r="AE967" t="s">
        <v>37</v>
      </c>
      <c r="AF967">
        <v>4.1025641025641004</v>
      </c>
      <c r="AG967">
        <v>0.1</v>
      </c>
      <c r="AH967">
        <v>1.48514851485148</v>
      </c>
      <c r="AI967">
        <v>0</v>
      </c>
      <c r="AJ967">
        <v>3</v>
      </c>
      <c r="AK967">
        <v>7.8554595443833405E-4</v>
      </c>
      <c r="AL967">
        <f>AVERAGEIF(C:C,C967,AK:AK)</f>
        <v>-1.4895488803134034E-3</v>
      </c>
    </row>
    <row r="968" spans="1:38" x14ac:dyDescent="0.25">
      <c r="A968">
        <v>972</v>
      </c>
      <c r="B968">
        <v>0.196044206619262</v>
      </c>
      <c r="C968">
        <v>5</v>
      </c>
      <c r="D968">
        <v>176</v>
      </c>
      <c r="E968">
        <v>0.5</v>
      </c>
      <c r="F968">
        <v>100</v>
      </c>
      <c r="G968">
        <v>100</v>
      </c>
      <c r="H968">
        <v>5000</v>
      </c>
      <c r="I968">
        <v>1</v>
      </c>
      <c r="J968">
        <v>1</v>
      </c>
      <c r="K968">
        <v>12</v>
      </c>
      <c r="L968">
        <v>1772.454</v>
      </c>
      <c r="M968">
        <v>2354</v>
      </c>
      <c r="N968">
        <v>581.54600000000005</v>
      </c>
      <c r="O968">
        <v>0</v>
      </c>
      <c r="P968">
        <v>2354</v>
      </c>
      <c r="Q968">
        <v>408.5</v>
      </c>
      <c r="R968">
        <v>97.9</v>
      </c>
      <c r="S968">
        <v>506.4</v>
      </c>
      <c r="T968" s="1">
        <v>6.9314718055994498E-3</v>
      </c>
      <c r="U968" s="1">
        <v>0.44</v>
      </c>
      <c r="V968" s="2">
        <v>0</v>
      </c>
      <c r="W968" s="1">
        <v>0</v>
      </c>
      <c r="X968" s="1">
        <v>1</v>
      </c>
      <c r="Y968" s="1">
        <v>6.9314718055994498E-3</v>
      </c>
      <c r="Z968" s="1">
        <v>0.53</v>
      </c>
      <c r="AA968" s="2">
        <v>0</v>
      </c>
      <c r="AB968" s="1">
        <v>0</v>
      </c>
      <c r="AC968" s="1">
        <v>1</v>
      </c>
      <c r="AD968" t="s">
        <v>36</v>
      </c>
      <c r="AE968" t="s">
        <v>37</v>
      </c>
      <c r="AF968">
        <v>4.1025641025641004</v>
      </c>
      <c r="AG968">
        <v>0.1</v>
      </c>
      <c r="AH968">
        <v>1.48514851485148</v>
      </c>
      <c r="AI968">
        <v>0</v>
      </c>
      <c r="AJ968">
        <v>3</v>
      </c>
      <c r="AK968">
        <v>-0.02</v>
      </c>
      <c r="AL968">
        <f>AVERAGEIF(C:C,C968,AK:AK)</f>
        <v>-1.4895488803134034E-3</v>
      </c>
    </row>
    <row r="969" spans="1:38" x14ac:dyDescent="0.25">
      <c r="A969">
        <v>973</v>
      </c>
      <c r="B969">
        <v>0.21604871749877899</v>
      </c>
      <c r="C969">
        <v>5</v>
      </c>
      <c r="D969">
        <v>177</v>
      </c>
      <c r="E969">
        <v>0.5</v>
      </c>
      <c r="F969">
        <v>100</v>
      </c>
      <c r="G969">
        <v>100</v>
      </c>
      <c r="H969">
        <v>5000</v>
      </c>
      <c r="I969">
        <v>1</v>
      </c>
      <c r="J969">
        <v>1</v>
      </c>
      <c r="K969">
        <v>14</v>
      </c>
      <c r="L969">
        <v>1772.454</v>
      </c>
      <c r="M969">
        <v>2548</v>
      </c>
      <c r="N969">
        <v>775.54600000000005</v>
      </c>
      <c r="O969">
        <v>0</v>
      </c>
      <c r="P969">
        <v>2548</v>
      </c>
      <c r="Q969">
        <v>400</v>
      </c>
      <c r="R969">
        <v>103.7</v>
      </c>
      <c r="S969">
        <v>503.7</v>
      </c>
      <c r="T969" s="1">
        <v>6.9314718055994498E-3</v>
      </c>
      <c r="U969" s="1">
        <v>0.41</v>
      </c>
      <c r="V969" s="2">
        <v>0</v>
      </c>
      <c r="W969" s="1">
        <v>0</v>
      </c>
      <c r="X969" s="1">
        <v>1</v>
      </c>
      <c r="Y969" s="1">
        <v>6.9314718055994498E-3</v>
      </c>
      <c r="Z969" s="1">
        <v>0.52</v>
      </c>
      <c r="AA969" s="2">
        <v>0</v>
      </c>
      <c r="AB969" s="1">
        <v>0</v>
      </c>
      <c r="AC969" s="1">
        <v>1</v>
      </c>
      <c r="AD969" t="s">
        <v>36</v>
      </c>
      <c r="AE969" t="s">
        <v>37</v>
      </c>
      <c r="AF969">
        <v>4.1025641025641004</v>
      </c>
      <c r="AG969">
        <v>0.1</v>
      </c>
      <c r="AH969">
        <v>1.48514851485148</v>
      </c>
      <c r="AI969">
        <v>0</v>
      </c>
      <c r="AJ969">
        <v>3</v>
      </c>
      <c r="AK969">
        <v>5.7575757575757502E-2</v>
      </c>
      <c r="AL969">
        <f>AVERAGEIF(C:C,C969,AK:AK)</f>
        <v>-1.4895488803134034E-3</v>
      </c>
    </row>
    <row r="970" spans="1:38" x14ac:dyDescent="0.25">
      <c r="A970">
        <v>974</v>
      </c>
      <c r="B970">
        <v>0.20404577255249001</v>
      </c>
      <c r="C970">
        <v>5</v>
      </c>
      <c r="D970">
        <v>178</v>
      </c>
      <c r="E970">
        <v>0.5</v>
      </c>
      <c r="F970">
        <v>100</v>
      </c>
      <c r="G970">
        <v>100</v>
      </c>
      <c r="H970">
        <v>5000</v>
      </c>
      <c r="I970">
        <v>1</v>
      </c>
      <c r="J970">
        <v>1</v>
      </c>
      <c r="K970">
        <v>13</v>
      </c>
      <c r="L970">
        <v>1772.454</v>
      </c>
      <c r="M970">
        <v>2651</v>
      </c>
      <c r="N970">
        <v>878.54600000000005</v>
      </c>
      <c r="O970">
        <v>0</v>
      </c>
      <c r="P970">
        <v>2651</v>
      </c>
      <c r="Q970">
        <v>478.5</v>
      </c>
      <c r="R970">
        <v>102.9</v>
      </c>
      <c r="S970">
        <v>581.4</v>
      </c>
      <c r="T970" s="1">
        <v>6.9314718055994498E-3</v>
      </c>
      <c r="U970" s="1">
        <v>0.45</v>
      </c>
      <c r="V970" s="2">
        <v>0</v>
      </c>
      <c r="W970" s="1">
        <v>0</v>
      </c>
      <c r="X970" s="1">
        <v>1</v>
      </c>
      <c r="Y970" s="1">
        <v>6.9314718055994498E-3</v>
      </c>
      <c r="Z970" s="1">
        <v>0.6</v>
      </c>
      <c r="AA970" s="2">
        <v>0</v>
      </c>
      <c r="AB970" s="1">
        <v>0</v>
      </c>
      <c r="AC970" s="1">
        <v>1</v>
      </c>
      <c r="AD970" t="s">
        <v>36</v>
      </c>
      <c r="AE970" t="s">
        <v>37</v>
      </c>
      <c r="AF970">
        <v>4.1025641025641004</v>
      </c>
      <c r="AG970">
        <v>0.1</v>
      </c>
      <c r="AH970">
        <v>1.48514851485148</v>
      </c>
      <c r="AI970">
        <v>0</v>
      </c>
      <c r="AJ970">
        <v>3</v>
      </c>
      <c r="AK970">
        <v>3.3766233766233701E-2</v>
      </c>
      <c r="AL970">
        <f>AVERAGEIF(C:C,C970,AK:AK)</f>
        <v>-1.4895488803134034E-3</v>
      </c>
    </row>
    <row r="971" spans="1:38" x14ac:dyDescent="0.25">
      <c r="A971">
        <v>971</v>
      </c>
      <c r="B971">
        <v>0.28906416893005299</v>
      </c>
      <c r="C971">
        <v>5</v>
      </c>
      <c r="D971">
        <v>175</v>
      </c>
      <c r="E971">
        <v>0.5</v>
      </c>
      <c r="F971">
        <v>100</v>
      </c>
      <c r="G971">
        <v>100</v>
      </c>
      <c r="H971">
        <v>5000</v>
      </c>
      <c r="I971">
        <v>1</v>
      </c>
      <c r="J971">
        <v>1</v>
      </c>
      <c r="K971">
        <v>19</v>
      </c>
      <c r="L971">
        <v>1772.454</v>
      </c>
      <c r="M971">
        <v>4655</v>
      </c>
      <c r="N971">
        <v>2882.5459999999998</v>
      </c>
      <c r="O971">
        <v>0</v>
      </c>
      <c r="P971">
        <v>4655</v>
      </c>
      <c r="Q971">
        <v>935.5</v>
      </c>
      <c r="R971">
        <v>148.1</v>
      </c>
      <c r="S971">
        <v>1083.5999999999999</v>
      </c>
      <c r="T971" s="1">
        <v>6.9314718055994498E-3</v>
      </c>
      <c r="U971" s="1">
        <v>0.44</v>
      </c>
      <c r="V971" s="2">
        <v>0</v>
      </c>
      <c r="W971" s="1">
        <v>0</v>
      </c>
      <c r="X971" s="1">
        <v>1</v>
      </c>
      <c r="Y971" s="1">
        <v>6.9314718055994498E-3</v>
      </c>
      <c r="Z971" s="1">
        <v>0.55000000000000004</v>
      </c>
      <c r="AA971" s="2">
        <v>0</v>
      </c>
      <c r="AB971" s="1">
        <v>0</v>
      </c>
      <c r="AC971" s="1">
        <v>1</v>
      </c>
      <c r="AD971" t="s">
        <v>36</v>
      </c>
      <c r="AE971" t="s">
        <v>37</v>
      </c>
      <c r="AF971">
        <v>4.1025641025641004</v>
      </c>
      <c r="AG971">
        <v>0.1</v>
      </c>
      <c r="AH971">
        <v>1.48514851485148</v>
      </c>
      <c r="AI971">
        <v>0</v>
      </c>
      <c r="AJ971">
        <v>3</v>
      </c>
      <c r="AK971">
        <v>-2.2666666666666599E-2</v>
      </c>
      <c r="AL971">
        <f>AVERAGEIF(C:C,C971,AK:AK)</f>
        <v>-1.4895488803134034E-3</v>
      </c>
    </row>
    <row r="972" spans="1:38" x14ac:dyDescent="0.25">
      <c r="A972">
        <v>976</v>
      </c>
      <c r="B972">
        <v>0.204046010971069</v>
      </c>
      <c r="C972">
        <v>5</v>
      </c>
      <c r="D972">
        <v>180</v>
      </c>
      <c r="E972">
        <v>0.5</v>
      </c>
      <c r="F972">
        <v>100</v>
      </c>
      <c r="G972">
        <v>100</v>
      </c>
      <c r="H972">
        <v>5000</v>
      </c>
      <c r="I972">
        <v>1</v>
      </c>
      <c r="J972">
        <v>1</v>
      </c>
      <c r="K972">
        <v>13</v>
      </c>
      <c r="L972">
        <v>1772.454</v>
      </c>
      <c r="M972">
        <v>2219</v>
      </c>
      <c r="N972">
        <v>446.54599999999999</v>
      </c>
      <c r="O972">
        <v>0</v>
      </c>
      <c r="P972">
        <v>2219</v>
      </c>
      <c r="Q972">
        <v>382</v>
      </c>
      <c r="R972">
        <v>93.8</v>
      </c>
      <c r="S972">
        <v>475.8</v>
      </c>
      <c r="T972" s="1">
        <v>6.9314718055994498E-3</v>
      </c>
      <c r="U972" s="1">
        <v>0.49</v>
      </c>
      <c r="V972" s="2">
        <v>0</v>
      </c>
      <c r="W972" s="1">
        <v>0</v>
      </c>
      <c r="X972" s="1">
        <v>1</v>
      </c>
      <c r="Y972" s="1">
        <v>6.9314718055994498E-3</v>
      </c>
      <c r="Z972" s="1">
        <v>0.54</v>
      </c>
      <c r="AA972" s="2">
        <v>0</v>
      </c>
      <c r="AB972" s="1">
        <v>0</v>
      </c>
      <c r="AC972" s="1">
        <v>1</v>
      </c>
      <c r="AD972" t="s">
        <v>36</v>
      </c>
      <c r="AE972" t="s">
        <v>37</v>
      </c>
      <c r="AF972">
        <v>4.1025641025641004</v>
      </c>
      <c r="AG972">
        <v>0.1</v>
      </c>
      <c r="AH972">
        <v>1.48514851485148</v>
      </c>
      <c r="AI972">
        <v>0</v>
      </c>
      <c r="AJ972">
        <v>3</v>
      </c>
      <c r="AK972">
        <v>-7.3333333333333306E-2</v>
      </c>
      <c r="AL972">
        <f>AVERAGEIF(C:C,C972,AK:AK)</f>
        <v>-1.4895488803134034E-3</v>
      </c>
    </row>
    <row r="973" spans="1:38" x14ac:dyDescent="0.25">
      <c r="A973">
        <v>975</v>
      </c>
      <c r="B973">
        <v>0.26205921173095698</v>
      </c>
      <c r="C973">
        <v>5</v>
      </c>
      <c r="D973">
        <v>179</v>
      </c>
      <c r="E973">
        <v>0.5</v>
      </c>
      <c r="F973">
        <v>100</v>
      </c>
      <c r="G973">
        <v>100</v>
      </c>
      <c r="H973">
        <v>5000</v>
      </c>
      <c r="I973">
        <v>1</v>
      </c>
      <c r="J973">
        <v>1</v>
      </c>
      <c r="K973">
        <v>18</v>
      </c>
      <c r="L973">
        <v>1772.454</v>
      </c>
      <c r="M973">
        <v>3319</v>
      </c>
      <c r="N973">
        <v>1546.546</v>
      </c>
      <c r="O973">
        <v>0</v>
      </c>
      <c r="P973">
        <v>3319</v>
      </c>
      <c r="Q973">
        <v>601.5</v>
      </c>
      <c r="R973">
        <v>132</v>
      </c>
      <c r="S973">
        <v>733.5</v>
      </c>
      <c r="T973" s="1">
        <v>6.9314718055994498E-3</v>
      </c>
      <c r="U973" s="1">
        <v>0.51</v>
      </c>
      <c r="V973" s="2">
        <v>0</v>
      </c>
      <c r="W973" s="1">
        <v>0</v>
      </c>
      <c r="X973" s="1">
        <v>1</v>
      </c>
      <c r="Y973" s="1">
        <v>6.9314718055994498E-3</v>
      </c>
      <c r="Z973" s="1">
        <v>0.56000000000000005</v>
      </c>
      <c r="AA973" s="2">
        <v>0</v>
      </c>
      <c r="AB973" s="1">
        <v>0</v>
      </c>
      <c r="AC973" s="1">
        <v>1</v>
      </c>
      <c r="AD973" t="s">
        <v>36</v>
      </c>
      <c r="AE973" t="s">
        <v>37</v>
      </c>
      <c r="AF973">
        <v>4.1025641025641004</v>
      </c>
      <c r="AG973">
        <v>0.1</v>
      </c>
      <c r="AH973">
        <v>1.48514851485148</v>
      </c>
      <c r="AI973">
        <v>0</v>
      </c>
      <c r="AJ973">
        <v>3</v>
      </c>
      <c r="AK973">
        <v>-4.3999999999999997E-2</v>
      </c>
      <c r="AL973">
        <f>AVERAGEIF(C:C,C973,AK:AK)</f>
        <v>-1.4895488803134034E-3</v>
      </c>
    </row>
    <row r="974" spans="1:38" x14ac:dyDescent="0.25">
      <c r="A974">
        <v>977</v>
      </c>
      <c r="B974">
        <v>0.25705885887145902</v>
      </c>
      <c r="C974">
        <v>5</v>
      </c>
      <c r="D974">
        <v>181</v>
      </c>
      <c r="E974">
        <v>0.5</v>
      </c>
      <c r="F974">
        <v>100</v>
      </c>
      <c r="G974">
        <v>100</v>
      </c>
      <c r="H974">
        <v>5000</v>
      </c>
      <c r="I974">
        <v>1</v>
      </c>
      <c r="J974">
        <v>1</v>
      </c>
      <c r="K974">
        <v>18</v>
      </c>
      <c r="L974">
        <v>1772.454</v>
      </c>
      <c r="M974">
        <v>3176</v>
      </c>
      <c r="N974">
        <v>1403.546</v>
      </c>
      <c r="O974">
        <v>0</v>
      </c>
      <c r="P974">
        <v>3176</v>
      </c>
      <c r="Q974">
        <v>525.5</v>
      </c>
      <c r="R974">
        <v>132.30000000000001</v>
      </c>
      <c r="S974">
        <v>657.8</v>
      </c>
      <c r="T974" s="1">
        <v>6.9314718055994498E-3</v>
      </c>
      <c r="U974" s="1">
        <v>0.5</v>
      </c>
      <c r="V974" s="2">
        <v>0</v>
      </c>
      <c r="W974" s="1">
        <v>0</v>
      </c>
      <c r="X974" s="1">
        <v>1</v>
      </c>
      <c r="Y974" s="1">
        <v>6.9314718055994498E-3</v>
      </c>
      <c r="Z974" s="1">
        <v>0.51</v>
      </c>
      <c r="AA974" s="2">
        <v>0</v>
      </c>
      <c r="AB974" s="1">
        <v>0</v>
      </c>
      <c r="AC974" s="1">
        <v>1</v>
      </c>
      <c r="AD974" t="s">
        <v>36</v>
      </c>
      <c r="AE974" t="s">
        <v>37</v>
      </c>
      <c r="AF974">
        <v>4.1025641025641004</v>
      </c>
      <c r="AG974">
        <v>0.1</v>
      </c>
      <c r="AH974">
        <v>1.48514851485148</v>
      </c>
      <c r="AI974">
        <v>0</v>
      </c>
      <c r="AJ974">
        <v>3</v>
      </c>
      <c r="AK974">
        <v>-5.5555555555555497E-2</v>
      </c>
      <c r="AL974">
        <f>AVERAGEIF(C:C,C974,AK:AK)</f>
        <v>-1.4895488803134034E-3</v>
      </c>
    </row>
    <row r="975" spans="1:38" x14ac:dyDescent="0.25">
      <c r="A975">
        <v>979</v>
      </c>
      <c r="B975">
        <v>0.23605298995971599</v>
      </c>
      <c r="C975">
        <v>5</v>
      </c>
      <c r="D975">
        <v>183</v>
      </c>
      <c r="E975">
        <v>0.5</v>
      </c>
      <c r="F975">
        <v>100</v>
      </c>
      <c r="G975">
        <v>100</v>
      </c>
      <c r="H975">
        <v>5000</v>
      </c>
      <c r="I975">
        <v>1</v>
      </c>
      <c r="J975">
        <v>1</v>
      </c>
      <c r="K975">
        <v>16</v>
      </c>
      <c r="L975">
        <v>1772.454</v>
      </c>
      <c r="M975">
        <v>3118</v>
      </c>
      <c r="N975">
        <v>1345.546</v>
      </c>
      <c r="O975">
        <v>0</v>
      </c>
      <c r="P975">
        <v>3118</v>
      </c>
      <c r="Q975">
        <v>548</v>
      </c>
      <c r="R975">
        <v>122.9</v>
      </c>
      <c r="S975">
        <v>670.9</v>
      </c>
      <c r="T975" s="1">
        <v>6.9314718055994498E-3</v>
      </c>
      <c r="U975" s="1">
        <v>0.5</v>
      </c>
      <c r="V975" s="2">
        <v>0</v>
      </c>
      <c r="W975" s="1">
        <v>0</v>
      </c>
      <c r="X975" s="1">
        <v>1</v>
      </c>
      <c r="Y975" s="1">
        <v>6.9314718055994498E-3</v>
      </c>
      <c r="Z975" s="1">
        <v>0.56999999999999995</v>
      </c>
      <c r="AA975" s="2">
        <v>0</v>
      </c>
      <c r="AB975" s="1">
        <v>0</v>
      </c>
      <c r="AC975" s="1">
        <v>1</v>
      </c>
      <c r="AD975" t="s">
        <v>36</v>
      </c>
      <c r="AE975" t="s">
        <v>37</v>
      </c>
      <c r="AF975">
        <v>4.1025641025641004</v>
      </c>
      <c r="AG975">
        <v>0.1</v>
      </c>
      <c r="AH975">
        <v>1.48514851485148</v>
      </c>
      <c r="AI975">
        <v>0</v>
      </c>
      <c r="AJ975">
        <v>3</v>
      </c>
      <c r="AK975">
        <v>4.6666666666666599E-2</v>
      </c>
      <c r="AL975">
        <f>AVERAGEIF(C:C,C975,AK:AK)</f>
        <v>-1.4895488803134034E-3</v>
      </c>
    </row>
    <row r="976" spans="1:38" x14ac:dyDescent="0.25">
      <c r="A976">
        <v>982</v>
      </c>
      <c r="B976">
        <v>0.19904565811157199</v>
      </c>
      <c r="C976">
        <v>5</v>
      </c>
      <c r="D976">
        <v>186</v>
      </c>
      <c r="E976">
        <v>0.5</v>
      </c>
      <c r="F976">
        <v>100</v>
      </c>
      <c r="G976">
        <v>100</v>
      </c>
      <c r="H976">
        <v>5000</v>
      </c>
      <c r="I976">
        <v>1</v>
      </c>
      <c r="J976">
        <v>1</v>
      </c>
      <c r="K976">
        <v>12</v>
      </c>
      <c r="L976">
        <v>1772.454</v>
      </c>
      <c r="M976">
        <v>2506</v>
      </c>
      <c r="N976">
        <v>733.54600000000005</v>
      </c>
      <c r="O976">
        <v>0</v>
      </c>
      <c r="P976">
        <v>2506</v>
      </c>
      <c r="Q976">
        <v>514</v>
      </c>
      <c r="R976">
        <v>78.400000000000006</v>
      </c>
      <c r="S976">
        <v>592.4</v>
      </c>
      <c r="T976" s="1">
        <v>6.9314718055994498E-3</v>
      </c>
      <c r="U976" s="1">
        <v>0.51</v>
      </c>
      <c r="V976" s="2">
        <v>0</v>
      </c>
      <c r="W976" s="1">
        <v>0</v>
      </c>
      <c r="X976" s="1">
        <v>1</v>
      </c>
      <c r="Y976" s="1">
        <v>6.9314718055994498E-3</v>
      </c>
      <c r="Z976" s="1">
        <v>0.59</v>
      </c>
      <c r="AA976" s="2">
        <v>0</v>
      </c>
      <c r="AB976" s="1">
        <v>0</v>
      </c>
      <c r="AC976" s="1">
        <v>1</v>
      </c>
      <c r="AD976" t="s">
        <v>36</v>
      </c>
      <c r="AE976" t="s">
        <v>37</v>
      </c>
      <c r="AF976">
        <v>4.1025641025641004</v>
      </c>
      <c r="AG976">
        <v>0.1</v>
      </c>
      <c r="AH976">
        <v>1.48514851485148</v>
      </c>
      <c r="AI976">
        <v>0</v>
      </c>
      <c r="AJ976">
        <v>3</v>
      </c>
      <c r="AK976">
        <v>-4.4970414201183397E-2</v>
      </c>
      <c r="AL976">
        <f>AVERAGEIF(C:C,C976,AK:AK)</f>
        <v>-1.4895488803134034E-3</v>
      </c>
    </row>
    <row r="977" spans="1:38" x14ac:dyDescent="0.25">
      <c r="A977">
        <v>983</v>
      </c>
      <c r="B977">
        <v>0.143032312393188</v>
      </c>
      <c r="C977">
        <v>5</v>
      </c>
      <c r="D977">
        <v>187</v>
      </c>
      <c r="E977">
        <v>0.5</v>
      </c>
      <c r="F977">
        <v>100</v>
      </c>
      <c r="G977">
        <v>100</v>
      </c>
      <c r="H977">
        <v>5000</v>
      </c>
      <c r="I977">
        <v>1</v>
      </c>
      <c r="J977">
        <v>1</v>
      </c>
      <c r="K977">
        <v>8</v>
      </c>
      <c r="L977">
        <v>1772.454</v>
      </c>
      <c r="M977">
        <v>1674</v>
      </c>
      <c r="N977">
        <v>-98.453999999999994</v>
      </c>
      <c r="O977">
        <v>0</v>
      </c>
      <c r="P977">
        <v>1674</v>
      </c>
      <c r="Q977">
        <v>317.5</v>
      </c>
      <c r="R977">
        <v>68.3</v>
      </c>
      <c r="S977">
        <v>385.8</v>
      </c>
      <c r="T977" s="1">
        <v>6.9314718055994498E-3</v>
      </c>
      <c r="U977" s="1">
        <v>0.4</v>
      </c>
      <c r="V977" s="2">
        <v>0</v>
      </c>
      <c r="W977" s="1">
        <v>0</v>
      </c>
      <c r="X977" s="1">
        <v>1</v>
      </c>
      <c r="Y977" s="1">
        <v>6.9314718055994498E-3</v>
      </c>
      <c r="Z977" s="1">
        <v>0.52</v>
      </c>
      <c r="AA977" s="2">
        <v>0</v>
      </c>
      <c r="AB977" s="1">
        <v>0</v>
      </c>
      <c r="AC977" s="1">
        <v>1</v>
      </c>
      <c r="AD977" t="s">
        <v>36</v>
      </c>
      <c r="AE977" t="s">
        <v>37</v>
      </c>
      <c r="AF977">
        <v>4.1025641025641004</v>
      </c>
      <c r="AG977">
        <v>0.1</v>
      </c>
      <c r="AH977">
        <v>1.48514851485148</v>
      </c>
      <c r="AI977">
        <v>0</v>
      </c>
      <c r="AJ977">
        <v>3</v>
      </c>
      <c r="AK977">
        <v>-4.6511627906976702E-2</v>
      </c>
      <c r="AL977">
        <f>AVERAGEIF(C:C,C977,AK:AK)</f>
        <v>-1.4895488803134034E-3</v>
      </c>
    </row>
    <row r="978" spans="1:38" x14ac:dyDescent="0.25">
      <c r="A978">
        <v>985</v>
      </c>
      <c r="B978">
        <v>0.20104527473449699</v>
      </c>
      <c r="C978">
        <v>5</v>
      </c>
      <c r="D978">
        <v>189</v>
      </c>
      <c r="E978">
        <v>0.5</v>
      </c>
      <c r="F978">
        <v>100</v>
      </c>
      <c r="G978">
        <v>100</v>
      </c>
      <c r="H978">
        <v>5000</v>
      </c>
      <c r="I978">
        <v>1</v>
      </c>
      <c r="J978">
        <v>1</v>
      </c>
      <c r="K978">
        <v>12</v>
      </c>
      <c r="L978">
        <v>1772.454</v>
      </c>
      <c r="M978">
        <v>1910</v>
      </c>
      <c r="N978">
        <v>137.54599999999999</v>
      </c>
      <c r="O978">
        <v>0</v>
      </c>
      <c r="P978">
        <v>1910</v>
      </c>
      <c r="Q978">
        <v>412.5</v>
      </c>
      <c r="R978">
        <v>67.099999999999994</v>
      </c>
      <c r="S978">
        <v>479.6</v>
      </c>
      <c r="T978" s="1">
        <v>6.9314718055994498E-3</v>
      </c>
      <c r="U978" s="1">
        <v>0.43</v>
      </c>
      <c r="V978" s="2">
        <v>0</v>
      </c>
      <c r="W978" s="1">
        <v>0</v>
      </c>
      <c r="X978" s="1">
        <v>1</v>
      </c>
      <c r="Y978" s="1">
        <v>6.9314718055994498E-3</v>
      </c>
      <c r="Z978" s="1">
        <v>0.48</v>
      </c>
      <c r="AA978" s="2">
        <v>0</v>
      </c>
      <c r="AB978" s="1">
        <v>0</v>
      </c>
      <c r="AC978" s="1">
        <v>1</v>
      </c>
      <c r="AD978" t="s">
        <v>36</v>
      </c>
      <c r="AE978" t="s">
        <v>37</v>
      </c>
      <c r="AF978">
        <v>4.1025641025641004</v>
      </c>
      <c r="AG978">
        <v>0.1</v>
      </c>
      <c r="AH978">
        <v>1.48514851485148</v>
      </c>
      <c r="AI978">
        <v>0</v>
      </c>
      <c r="AJ978">
        <v>3</v>
      </c>
      <c r="AK978">
        <v>-3.4226190476190403E-2</v>
      </c>
      <c r="AL978">
        <f>AVERAGEIF(C:C,C978,AK:AK)</f>
        <v>-1.4895488803134034E-3</v>
      </c>
    </row>
    <row r="979" spans="1:38" x14ac:dyDescent="0.25">
      <c r="A979">
        <v>987</v>
      </c>
      <c r="B979">
        <v>0.153034448623657</v>
      </c>
      <c r="C979">
        <v>5</v>
      </c>
      <c r="D979">
        <v>191</v>
      </c>
      <c r="E979">
        <v>0.5</v>
      </c>
      <c r="F979">
        <v>100</v>
      </c>
      <c r="G979">
        <v>100</v>
      </c>
      <c r="H979">
        <v>5000</v>
      </c>
      <c r="I979">
        <v>1</v>
      </c>
      <c r="J979">
        <v>1</v>
      </c>
      <c r="K979">
        <v>9</v>
      </c>
      <c r="L979">
        <v>1772.454</v>
      </c>
      <c r="M979">
        <v>1987</v>
      </c>
      <c r="N979">
        <v>214.54599999999999</v>
      </c>
      <c r="O979">
        <v>0</v>
      </c>
      <c r="P979">
        <v>1987</v>
      </c>
      <c r="Q979">
        <v>382</v>
      </c>
      <c r="R979">
        <v>69.5</v>
      </c>
      <c r="S979">
        <v>451.5</v>
      </c>
      <c r="T979" s="1">
        <v>6.9314718055994498E-3</v>
      </c>
      <c r="U979" s="1">
        <v>0.47</v>
      </c>
      <c r="V979" s="2">
        <v>0</v>
      </c>
      <c r="W979" s="1">
        <v>0</v>
      </c>
      <c r="X979" s="1">
        <v>1</v>
      </c>
      <c r="Y979" s="1">
        <v>6.9314718055994498E-3</v>
      </c>
      <c r="Z979" s="1">
        <v>0.54</v>
      </c>
      <c r="AA979" s="2">
        <v>0</v>
      </c>
      <c r="AB979" s="1">
        <v>0</v>
      </c>
      <c r="AC979" s="1">
        <v>1</v>
      </c>
      <c r="AD979" t="s">
        <v>36</v>
      </c>
      <c r="AE979" t="s">
        <v>37</v>
      </c>
      <c r="AF979">
        <v>4.1025641025641004</v>
      </c>
      <c r="AG979">
        <v>0.1</v>
      </c>
      <c r="AH979">
        <v>1.48514851485148</v>
      </c>
      <c r="AI979">
        <v>0</v>
      </c>
      <c r="AJ979">
        <v>3</v>
      </c>
      <c r="AK979">
        <v>0.06</v>
      </c>
      <c r="AL979">
        <f>AVERAGEIF(C:C,C979,AK:AK)</f>
        <v>-1.4895488803134034E-3</v>
      </c>
    </row>
    <row r="980" spans="1:38" x14ac:dyDescent="0.25">
      <c r="A980">
        <v>978</v>
      </c>
      <c r="B980">
        <v>0.44510054588317799</v>
      </c>
      <c r="C980">
        <v>5</v>
      </c>
      <c r="D980">
        <v>182</v>
      </c>
      <c r="E980">
        <v>0.5</v>
      </c>
      <c r="F980">
        <v>100</v>
      </c>
      <c r="G980">
        <v>100</v>
      </c>
      <c r="H980">
        <v>5000</v>
      </c>
      <c r="I980">
        <v>1</v>
      </c>
      <c r="J980">
        <v>1</v>
      </c>
      <c r="K980">
        <v>31</v>
      </c>
      <c r="L980">
        <v>1772.454</v>
      </c>
      <c r="M980">
        <v>4805</v>
      </c>
      <c r="N980">
        <v>3032.5459999999998</v>
      </c>
      <c r="O980">
        <v>0</v>
      </c>
      <c r="P980">
        <v>4805</v>
      </c>
      <c r="Q980">
        <v>763</v>
      </c>
      <c r="R980">
        <v>270.8</v>
      </c>
      <c r="S980">
        <v>1033.8</v>
      </c>
      <c r="T980" s="1">
        <v>6.9314718055994498E-3</v>
      </c>
      <c r="U980" s="1">
        <v>0.54</v>
      </c>
      <c r="V980" s="2">
        <v>0</v>
      </c>
      <c r="W980" s="1">
        <v>0</v>
      </c>
      <c r="X980" s="1">
        <v>1</v>
      </c>
      <c r="Y980" s="1">
        <v>6.9314718055994498E-3</v>
      </c>
      <c r="Z980" s="1">
        <v>0.53</v>
      </c>
      <c r="AA980" s="2">
        <v>0</v>
      </c>
      <c r="AB980" s="1">
        <v>0</v>
      </c>
      <c r="AC980" s="1">
        <v>1</v>
      </c>
      <c r="AD980" t="s">
        <v>36</v>
      </c>
      <c r="AE980" t="s">
        <v>37</v>
      </c>
      <c r="AF980">
        <v>4.1025641025641004</v>
      </c>
      <c r="AG980">
        <v>0.1</v>
      </c>
      <c r="AH980">
        <v>1.48514851485148</v>
      </c>
      <c r="AI980">
        <v>0</v>
      </c>
      <c r="AJ980">
        <v>3</v>
      </c>
      <c r="AK980">
        <v>-1.1538461538461499E-2</v>
      </c>
      <c r="AL980">
        <f>AVERAGEIF(C:C,C980,AK:AK)</f>
        <v>-1.4895488803134034E-3</v>
      </c>
    </row>
    <row r="981" spans="1:38" x14ac:dyDescent="0.25">
      <c r="A981">
        <v>980</v>
      </c>
      <c r="B981">
        <v>0.34807729721069303</v>
      </c>
      <c r="C981">
        <v>5</v>
      </c>
      <c r="D981">
        <v>184</v>
      </c>
      <c r="E981">
        <v>0.5</v>
      </c>
      <c r="F981">
        <v>100</v>
      </c>
      <c r="G981">
        <v>100</v>
      </c>
      <c r="H981">
        <v>5000</v>
      </c>
      <c r="I981">
        <v>1</v>
      </c>
      <c r="J981">
        <v>1</v>
      </c>
      <c r="K981">
        <v>23</v>
      </c>
      <c r="L981">
        <v>1772.454</v>
      </c>
      <c r="M981">
        <v>4271</v>
      </c>
      <c r="N981">
        <v>2498.5459999999998</v>
      </c>
      <c r="O981">
        <v>0</v>
      </c>
      <c r="P981">
        <v>4271</v>
      </c>
      <c r="Q981">
        <v>798.5</v>
      </c>
      <c r="R981">
        <v>187.3</v>
      </c>
      <c r="S981">
        <v>985.8</v>
      </c>
      <c r="T981" s="1">
        <v>6.9314718055994498E-3</v>
      </c>
      <c r="U981" s="1">
        <v>0.45</v>
      </c>
      <c r="V981" s="2">
        <v>0</v>
      </c>
      <c r="W981" s="1">
        <v>0</v>
      </c>
      <c r="X981" s="1">
        <v>1</v>
      </c>
      <c r="Y981" s="1">
        <v>6.9314718055994498E-3</v>
      </c>
      <c r="Z981" s="1">
        <v>0.43</v>
      </c>
      <c r="AA981" s="2">
        <v>0</v>
      </c>
      <c r="AB981" s="1">
        <v>0</v>
      </c>
      <c r="AC981" s="1">
        <v>1</v>
      </c>
      <c r="AD981" t="s">
        <v>36</v>
      </c>
      <c r="AE981" t="s">
        <v>37</v>
      </c>
      <c r="AF981">
        <v>4.1025641025641004</v>
      </c>
      <c r="AG981">
        <v>0.1</v>
      </c>
      <c r="AH981">
        <v>1.48514851485148</v>
      </c>
      <c r="AI981">
        <v>0</v>
      </c>
      <c r="AJ981">
        <v>3</v>
      </c>
      <c r="AK981">
        <v>3.5384615384615299E-2</v>
      </c>
      <c r="AL981">
        <f>AVERAGEIF(C:C,C981,AK:AK)</f>
        <v>-1.4895488803134034E-3</v>
      </c>
    </row>
    <row r="982" spans="1:38" x14ac:dyDescent="0.25">
      <c r="A982">
        <v>981</v>
      </c>
      <c r="B982">
        <v>0.331075429916381</v>
      </c>
      <c r="C982">
        <v>5</v>
      </c>
      <c r="D982">
        <v>185</v>
      </c>
      <c r="E982">
        <v>0.5</v>
      </c>
      <c r="F982">
        <v>100</v>
      </c>
      <c r="G982">
        <v>100</v>
      </c>
      <c r="H982">
        <v>5000</v>
      </c>
      <c r="I982">
        <v>1</v>
      </c>
      <c r="J982">
        <v>1</v>
      </c>
      <c r="K982">
        <v>22</v>
      </c>
      <c r="L982">
        <v>1772.454</v>
      </c>
      <c r="M982">
        <v>4408</v>
      </c>
      <c r="N982">
        <v>2635.5459999999998</v>
      </c>
      <c r="O982">
        <v>0</v>
      </c>
      <c r="P982">
        <v>4408</v>
      </c>
      <c r="Q982">
        <v>732.5</v>
      </c>
      <c r="R982">
        <v>190.8</v>
      </c>
      <c r="S982">
        <v>923.3</v>
      </c>
      <c r="T982" s="1">
        <v>6.9314718055994498E-3</v>
      </c>
      <c r="U982" s="1">
        <v>0.49</v>
      </c>
      <c r="V982" s="2">
        <v>0</v>
      </c>
      <c r="W982" s="1">
        <v>0</v>
      </c>
      <c r="X982" s="1">
        <v>1</v>
      </c>
      <c r="Y982" s="1">
        <v>6.9314718055994498E-3</v>
      </c>
      <c r="Z982" s="1">
        <v>0.53</v>
      </c>
      <c r="AA982" s="2">
        <v>0</v>
      </c>
      <c r="AB982" s="1">
        <v>0</v>
      </c>
      <c r="AC982" s="1">
        <v>1</v>
      </c>
      <c r="AD982" t="s">
        <v>36</v>
      </c>
      <c r="AE982" t="s">
        <v>37</v>
      </c>
      <c r="AF982">
        <v>4.1025641025641004</v>
      </c>
      <c r="AG982">
        <v>0.1</v>
      </c>
      <c r="AH982">
        <v>1.48514851485148</v>
      </c>
      <c r="AI982">
        <v>0</v>
      </c>
      <c r="AJ982">
        <v>3</v>
      </c>
      <c r="AK982">
        <v>7.6923076923076901E-3</v>
      </c>
      <c r="AL982">
        <f>AVERAGEIF(C:C,C982,AK:AK)</f>
        <v>-1.4895488803134034E-3</v>
      </c>
    </row>
    <row r="983" spans="1:38" x14ac:dyDescent="0.25">
      <c r="A983">
        <v>984</v>
      </c>
      <c r="B983">
        <v>0.29306626319885198</v>
      </c>
      <c r="C983">
        <v>5</v>
      </c>
      <c r="D983">
        <v>188</v>
      </c>
      <c r="E983">
        <v>0.5</v>
      </c>
      <c r="F983">
        <v>100</v>
      </c>
      <c r="G983">
        <v>100</v>
      </c>
      <c r="H983">
        <v>5000</v>
      </c>
      <c r="I983">
        <v>1</v>
      </c>
      <c r="J983">
        <v>1</v>
      </c>
      <c r="K983">
        <v>20</v>
      </c>
      <c r="L983">
        <v>1772.454</v>
      </c>
      <c r="M983">
        <v>3181</v>
      </c>
      <c r="N983">
        <v>1408.546</v>
      </c>
      <c r="O983">
        <v>0</v>
      </c>
      <c r="P983">
        <v>3181</v>
      </c>
      <c r="Q983">
        <v>549.5</v>
      </c>
      <c r="R983">
        <v>147.1</v>
      </c>
      <c r="S983">
        <v>696.6</v>
      </c>
      <c r="T983" s="1">
        <v>6.9314718055994498E-3</v>
      </c>
      <c r="U983" s="1">
        <v>0.46</v>
      </c>
      <c r="V983" s="2">
        <v>0</v>
      </c>
      <c r="W983" s="1">
        <v>0</v>
      </c>
      <c r="X983" s="1">
        <v>1</v>
      </c>
      <c r="Y983" s="1">
        <v>6.9314718055994498E-3</v>
      </c>
      <c r="Z983" s="1">
        <v>0.5</v>
      </c>
      <c r="AA983" s="2">
        <v>0</v>
      </c>
      <c r="AB983" s="1">
        <v>0</v>
      </c>
      <c r="AC983" s="1">
        <v>1</v>
      </c>
      <c r="AD983" t="s">
        <v>36</v>
      </c>
      <c r="AE983" t="s">
        <v>37</v>
      </c>
      <c r="AF983">
        <v>4.1025641025641004</v>
      </c>
      <c r="AG983">
        <v>0.1</v>
      </c>
      <c r="AH983">
        <v>1.48514851485148</v>
      </c>
      <c r="AI983">
        <v>0</v>
      </c>
      <c r="AJ983">
        <v>3</v>
      </c>
      <c r="AK983">
        <v>-1.22222222222222E-2</v>
      </c>
      <c r="AL983">
        <f>AVERAGEIF(C:C,C983,AK:AK)</f>
        <v>-1.4895488803134034E-3</v>
      </c>
    </row>
    <row r="984" spans="1:38" x14ac:dyDescent="0.25">
      <c r="A984">
        <v>989</v>
      </c>
      <c r="B984">
        <v>0.15003395080566401</v>
      </c>
      <c r="C984">
        <v>5</v>
      </c>
      <c r="D984">
        <v>193</v>
      </c>
      <c r="E984">
        <v>0.5</v>
      </c>
      <c r="F984">
        <v>100</v>
      </c>
      <c r="G984">
        <v>100</v>
      </c>
      <c r="H984">
        <v>5000</v>
      </c>
      <c r="I984">
        <v>1</v>
      </c>
      <c r="J984">
        <v>1</v>
      </c>
      <c r="K984">
        <v>9</v>
      </c>
      <c r="L984">
        <v>1772.454</v>
      </c>
      <c r="M984">
        <v>2137</v>
      </c>
      <c r="N984">
        <v>364.54599999999999</v>
      </c>
      <c r="O984">
        <v>0</v>
      </c>
      <c r="P984">
        <v>2137</v>
      </c>
      <c r="Q984">
        <v>376.5</v>
      </c>
      <c r="R984">
        <v>78.900000000000006</v>
      </c>
      <c r="S984">
        <v>455.4</v>
      </c>
      <c r="T984" s="1">
        <v>6.9314718055994498E-3</v>
      </c>
      <c r="U984" s="1">
        <v>0.57999999999999996</v>
      </c>
      <c r="V984" s="2">
        <v>0</v>
      </c>
      <c r="W984" s="1">
        <v>0</v>
      </c>
      <c r="X984" s="1">
        <v>1</v>
      </c>
      <c r="Y984" s="1">
        <v>6.9314718055994498E-3</v>
      </c>
      <c r="Z984" s="1">
        <v>0.46</v>
      </c>
      <c r="AA984" s="2">
        <v>0</v>
      </c>
      <c r="AB984" s="1">
        <v>0</v>
      </c>
      <c r="AC984" s="1">
        <v>1</v>
      </c>
      <c r="AD984" t="s">
        <v>36</v>
      </c>
      <c r="AE984" t="s">
        <v>37</v>
      </c>
      <c r="AF984">
        <v>4.1025641025641004</v>
      </c>
      <c r="AG984">
        <v>0.1</v>
      </c>
      <c r="AH984">
        <v>1.48514851485148</v>
      </c>
      <c r="AI984">
        <v>0</v>
      </c>
      <c r="AJ984">
        <v>3</v>
      </c>
      <c r="AK984">
        <v>1.6666666666666601E-2</v>
      </c>
      <c r="AL984">
        <f>AVERAGEIF(C:C,C984,AK:AK)</f>
        <v>-1.4895488803134034E-3</v>
      </c>
    </row>
    <row r="985" spans="1:38" x14ac:dyDescent="0.25">
      <c r="A985">
        <v>988</v>
      </c>
      <c r="B985">
        <v>0.21804976463317799</v>
      </c>
      <c r="C985">
        <v>5</v>
      </c>
      <c r="D985">
        <v>192</v>
      </c>
      <c r="E985">
        <v>0.5</v>
      </c>
      <c r="F985">
        <v>100</v>
      </c>
      <c r="G985">
        <v>100</v>
      </c>
      <c r="H985">
        <v>5000</v>
      </c>
      <c r="I985">
        <v>1</v>
      </c>
      <c r="J985">
        <v>1</v>
      </c>
      <c r="K985">
        <v>15</v>
      </c>
      <c r="L985">
        <v>1772.454</v>
      </c>
      <c r="M985">
        <v>2750</v>
      </c>
      <c r="N985">
        <v>977.54600000000005</v>
      </c>
      <c r="O985">
        <v>0</v>
      </c>
      <c r="P985">
        <v>2750</v>
      </c>
      <c r="Q985">
        <v>528.5</v>
      </c>
      <c r="R985">
        <v>88.9</v>
      </c>
      <c r="S985">
        <v>617.4</v>
      </c>
      <c r="T985" s="1">
        <v>6.9314718055994498E-3</v>
      </c>
      <c r="U985" s="1">
        <v>0.54</v>
      </c>
      <c r="V985" s="2">
        <v>0</v>
      </c>
      <c r="W985" s="1">
        <v>0</v>
      </c>
      <c r="X985" s="1">
        <v>1</v>
      </c>
      <c r="Y985" s="1">
        <v>6.9314718055994498E-3</v>
      </c>
      <c r="Z985" s="1">
        <v>0.47</v>
      </c>
      <c r="AA985" s="2">
        <v>0</v>
      </c>
      <c r="AB985" s="1">
        <v>0</v>
      </c>
      <c r="AC985" s="1">
        <v>1</v>
      </c>
      <c r="AD985" t="s">
        <v>36</v>
      </c>
      <c r="AE985" t="s">
        <v>37</v>
      </c>
      <c r="AF985">
        <v>4.1025641025641004</v>
      </c>
      <c r="AG985">
        <v>0.1</v>
      </c>
      <c r="AH985">
        <v>1.48514851485148</v>
      </c>
      <c r="AI985">
        <v>0</v>
      </c>
      <c r="AJ985">
        <v>3</v>
      </c>
      <c r="AK985">
        <v>-0.14925373134328301</v>
      </c>
      <c r="AL985">
        <f>AVERAGEIF(C:C,C985,AK:AK)</f>
        <v>-1.4895488803134034E-3</v>
      </c>
    </row>
    <row r="986" spans="1:38" x14ac:dyDescent="0.25">
      <c r="A986">
        <v>986</v>
      </c>
      <c r="B986">
        <v>0.34307599067687899</v>
      </c>
      <c r="C986">
        <v>5</v>
      </c>
      <c r="D986">
        <v>190</v>
      </c>
      <c r="E986">
        <v>0.5</v>
      </c>
      <c r="F986">
        <v>100</v>
      </c>
      <c r="G986">
        <v>100</v>
      </c>
      <c r="H986">
        <v>5000</v>
      </c>
      <c r="I986">
        <v>1</v>
      </c>
      <c r="J986">
        <v>1</v>
      </c>
      <c r="K986">
        <v>23</v>
      </c>
      <c r="L986">
        <v>1772.454</v>
      </c>
      <c r="M986">
        <v>4137</v>
      </c>
      <c r="N986">
        <v>2364.5459999999998</v>
      </c>
      <c r="O986">
        <v>0</v>
      </c>
      <c r="P986">
        <v>4137</v>
      </c>
      <c r="Q986">
        <v>721</v>
      </c>
      <c r="R986">
        <v>190.2</v>
      </c>
      <c r="S986">
        <v>911.2</v>
      </c>
      <c r="T986" s="1">
        <v>6.9314718055994498E-3</v>
      </c>
      <c r="U986" s="1">
        <v>0.48</v>
      </c>
      <c r="V986" s="2">
        <v>0</v>
      </c>
      <c r="W986" s="1">
        <v>0</v>
      </c>
      <c r="X986" s="1">
        <v>1</v>
      </c>
      <c r="Y986" s="1">
        <v>6.9314718055994498E-3</v>
      </c>
      <c r="Z986" s="1">
        <v>0.56999999999999995</v>
      </c>
      <c r="AA986" s="2">
        <v>0</v>
      </c>
      <c r="AB986" s="1">
        <v>0</v>
      </c>
      <c r="AC986" s="1">
        <v>1</v>
      </c>
      <c r="AD986" t="s">
        <v>36</v>
      </c>
      <c r="AE986" t="s">
        <v>37</v>
      </c>
      <c r="AF986">
        <v>4.1025641025641004</v>
      </c>
      <c r="AG986">
        <v>0.1</v>
      </c>
      <c r="AH986">
        <v>1.48514851485148</v>
      </c>
      <c r="AI986">
        <v>0</v>
      </c>
      <c r="AJ986">
        <v>3</v>
      </c>
      <c r="AK986">
        <v>-0.04</v>
      </c>
      <c r="AL986">
        <f>AVERAGEIF(C:C,C986,AK:AK)</f>
        <v>-1.4895488803134034E-3</v>
      </c>
    </row>
    <row r="987" spans="1:38" x14ac:dyDescent="0.25">
      <c r="A987">
        <v>991</v>
      </c>
      <c r="B987">
        <v>0.189042568206787</v>
      </c>
      <c r="C987">
        <v>5</v>
      </c>
      <c r="D987">
        <v>195</v>
      </c>
      <c r="E987">
        <v>0.5</v>
      </c>
      <c r="F987">
        <v>100</v>
      </c>
      <c r="G987">
        <v>100</v>
      </c>
      <c r="H987">
        <v>5000</v>
      </c>
      <c r="I987">
        <v>1</v>
      </c>
      <c r="J987">
        <v>1</v>
      </c>
      <c r="K987">
        <v>12</v>
      </c>
      <c r="L987">
        <v>1772.454</v>
      </c>
      <c r="M987">
        <v>2443</v>
      </c>
      <c r="N987">
        <v>670.54600000000005</v>
      </c>
      <c r="O987">
        <v>0</v>
      </c>
      <c r="P987">
        <v>2443</v>
      </c>
      <c r="Q987">
        <v>444.5</v>
      </c>
      <c r="R987">
        <v>100.6</v>
      </c>
      <c r="S987">
        <v>545.1</v>
      </c>
      <c r="T987" s="1">
        <v>6.9314718055994498E-3</v>
      </c>
      <c r="U987" s="1">
        <v>0.45</v>
      </c>
      <c r="V987" s="2">
        <v>0</v>
      </c>
      <c r="W987" s="1">
        <v>0</v>
      </c>
      <c r="X987" s="1">
        <v>1</v>
      </c>
      <c r="Y987" s="1">
        <v>6.9314718055994498E-3</v>
      </c>
      <c r="Z987" s="1">
        <v>0.47</v>
      </c>
      <c r="AA987" s="2">
        <v>0</v>
      </c>
      <c r="AB987" s="1">
        <v>0</v>
      </c>
      <c r="AC987" s="1">
        <v>1</v>
      </c>
      <c r="AD987" t="s">
        <v>36</v>
      </c>
      <c r="AE987" t="s">
        <v>37</v>
      </c>
      <c r="AF987">
        <v>4.1025641025641004</v>
      </c>
      <c r="AG987">
        <v>0.1</v>
      </c>
      <c r="AH987">
        <v>1.48514851485148</v>
      </c>
      <c r="AI987">
        <v>0</v>
      </c>
      <c r="AJ987">
        <v>3</v>
      </c>
      <c r="AK987">
        <v>2.1428571428571401E-2</v>
      </c>
      <c r="AL987">
        <f>AVERAGEIF(C:C,C987,AK:AK)</f>
        <v>-1.4895488803134034E-3</v>
      </c>
    </row>
    <row r="988" spans="1:38" x14ac:dyDescent="0.25">
      <c r="A988">
        <v>993</v>
      </c>
      <c r="B988">
        <v>0.20604538917541501</v>
      </c>
      <c r="C988">
        <v>5</v>
      </c>
      <c r="D988">
        <v>197</v>
      </c>
      <c r="E988">
        <v>0.5</v>
      </c>
      <c r="F988">
        <v>100</v>
      </c>
      <c r="G988">
        <v>100</v>
      </c>
      <c r="H988">
        <v>5000</v>
      </c>
      <c r="I988">
        <v>1</v>
      </c>
      <c r="J988">
        <v>1</v>
      </c>
      <c r="K988">
        <v>13</v>
      </c>
      <c r="L988">
        <v>1772.454</v>
      </c>
      <c r="M988">
        <v>2722</v>
      </c>
      <c r="N988">
        <v>949.54600000000005</v>
      </c>
      <c r="O988">
        <v>0</v>
      </c>
      <c r="P988">
        <v>2722</v>
      </c>
      <c r="Q988">
        <v>451</v>
      </c>
      <c r="R988">
        <v>107.2</v>
      </c>
      <c r="S988">
        <v>558.20000000000005</v>
      </c>
      <c r="T988" s="1">
        <v>6.9314718055994498E-3</v>
      </c>
      <c r="U988" s="1">
        <v>0.48</v>
      </c>
      <c r="V988" s="2">
        <v>0</v>
      </c>
      <c r="W988" s="1">
        <v>0</v>
      </c>
      <c r="X988" s="1">
        <v>1</v>
      </c>
      <c r="Y988" s="1">
        <v>6.9314718055994498E-3</v>
      </c>
      <c r="Z988" s="1">
        <v>0.53</v>
      </c>
      <c r="AA988" s="2">
        <v>0</v>
      </c>
      <c r="AB988" s="1">
        <v>0</v>
      </c>
      <c r="AC988" s="1">
        <v>1</v>
      </c>
      <c r="AD988" t="s">
        <v>36</v>
      </c>
      <c r="AE988" t="s">
        <v>37</v>
      </c>
      <c r="AF988">
        <v>4.1025641025641004</v>
      </c>
      <c r="AG988">
        <v>0.1</v>
      </c>
      <c r="AH988">
        <v>1.48514851485148</v>
      </c>
      <c r="AI988">
        <v>0</v>
      </c>
      <c r="AJ988">
        <v>3</v>
      </c>
      <c r="AK988">
        <v>-3.5294117647058802E-2</v>
      </c>
      <c r="AL988">
        <f>AVERAGEIF(C:C,C988,AK:AK)</f>
        <v>-1.4895488803134034E-3</v>
      </c>
    </row>
    <row r="989" spans="1:38" x14ac:dyDescent="0.25">
      <c r="A989">
        <v>994</v>
      </c>
      <c r="B989">
        <v>0.20904731750488201</v>
      </c>
      <c r="C989">
        <v>5</v>
      </c>
      <c r="D989">
        <v>198</v>
      </c>
      <c r="E989">
        <v>0.5</v>
      </c>
      <c r="F989">
        <v>100</v>
      </c>
      <c r="G989">
        <v>100</v>
      </c>
      <c r="H989">
        <v>5000</v>
      </c>
      <c r="I989">
        <v>1</v>
      </c>
      <c r="J989">
        <v>1</v>
      </c>
      <c r="K989">
        <v>13</v>
      </c>
      <c r="L989">
        <v>1772.454</v>
      </c>
      <c r="M989">
        <v>2312</v>
      </c>
      <c r="N989">
        <v>539.54600000000005</v>
      </c>
      <c r="O989">
        <v>0</v>
      </c>
      <c r="P989">
        <v>2312</v>
      </c>
      <c r="Q989">
        <v>394</v>
      </c>
      <c r="R989">
        <v>97.1</v>
      </c>
      <c r="S989">
        <v>491.1</v>
      </c>
      <c r="T989" s="1">
        <v>6.9314718055994498E-3</v>
      </c>
      <c r="U989" s="1">
        <v>0.42</v>
      </c>
      <c r="V989" s="2">
        <v>0</v>
      </c>
      <c r="W989" s="1">
        <v>0</v>
      </c>
      <c r="X989" s="1">
        <v>1</v>
      </c>
      <c r="Y989" s="1">
        <v>6.9314718055994498E-3</v>
      </c>
      <c r="Z989" s="1">
        <v>0.51</v>
      </c>
      <c r="AA989" s="2">
        <v>0</v>
      </c>
      <c r="AB989" s="1">
        <v>0</v>
      </c>
      <c r="AC989" s="1">
        <v>1</v>
      </c>
      <c r="AD989" t="s">
        <v>36</v>
      </c>
      <c r="AE989" t="s">
        <v>37</v>
      </c>
      <c r="AF989">
        <v>4.1025641025641004</v>
      </c>
      <c r="AG989">
        <v>0.1</v>
      </c>
      <c r="AH989">
        <v>1.48514851485148</v>
      </c>
      <c r="AI989">
        <v>0</v>
      </c>
      <c r="AJ989">
        <v>3</v>
      </c>
      <c r="AK989">
        <v>-3.85714285714285E-2</v>
      </c>
      <c r="AL989">
        <f>AVERAGEIF(C:C,C989,AK:AK)</f>
        <v>-1.4895488803134034E-3</v>
      </c>
    </row>
    <row r="990" spans="1:38" x14ac:dyDescent="0.25">
      <c r="A990">
        <v>990</v>
      </c>
      <c r="B990">
        <v>0.26205945014953602</v>
      </c>
      <c r="C990">
        <v>5</v>
      </c>
      <c r="D990">
        <v>194</v>
      </c>
      <c r="E990">
        <v>0.5</v>
      </c>
      <c r="F990">
        <v>100</v>
      </c>
      <c r="G990">
        <v>100</v>
      </c>
      <c r="H990">
        <v>5000</v>
      </c>
      <c r="I990">
        <v>1</v>
      </c>
      <c r="J990">
        <v>1</v>
      </c>
      <c r="K990">
        <v>18</v>
      </c>
      <c r="L990">
        <v>1772.454</v>
      </c>
      <c r="M990">
        <v>2932</v>
      </c>
      <c r="N990">
        <v>1159.546</v>
      </c>
      <c r="O990">
        <v>0</v>
      </c>
      <c r="P990">
        <v>2932</v>
      </c>
      <c r="Q990">
        <v>406.5</v>
      </c>
      <c r="R990">
        <v>153.69999999999999</v>
      </c>
      <c r="S990">
        <v>560.20000000000005</v>
      </c>
      <c r="T990" s="1">
        <v>6.9314718055994498E-3</v>
      </c>
      <c r="U990" s="1">
        <v>0.41</v>
      </c>
      <c r="V990" s="2">
        <v>0</v>
      </c>
      <c r="W990" s="1">
        <v>0</v>
      </c>
      <c r="X990" s="1">
        <v>1</v>
      </c>
      <c r="Y990" s="1">
        <v>6.9314718055994498E-3</v>
      </c>
      <c r="Z990" s="1">
        <v>0.56000000000000005</v>
      </c>
      <c r="AA990" s="2">
        <v>0</v>
      </c>
      <c r="AB990" s="1">
        <v>0</v>
      </c>
      <c r="AC990" s="1">
        <v>1</v>
      </c>
      <c r="AD990" t="s">
        <v>36</v>
      </c>
      <c r="AE990" t="s">
        <v>37</v>
      </c>
      <c r="AF990">
        <v>4.1025641025641004</v>
      </c>
      <c r="AG990">
        <v>0.1</v>
      </c>
      <c r="AH990">
        <v>1.48514851485148</v>
      </c>
      <c r="AI990">
        <v>0</v>
      </c>
      <c r="AJ990">
        <v>3</v>
      </c>
      <c r="AK990">
        <v>-2.1148036253776401E-2</v>
      </c>
      <c r="AL990">
        <f>AVERAGEIF(C:C,C990,AK:AK)</f>
        <v>-1.4895488803134034E-3</v>
      </c>
    </row>
    <row r="991" spans="1:38" x14ac:dyDescent="0.25">
      <c r="A991">
        <v>995</v>
      </c>
      <c r="B991">
        <v>0.24105429649353</v>
      </c>
      <c r="C991">
        <v>5</v>
      </c>
      <c r="D991">
        <v>199</v>
      </c>
      <c r="E991">
        <v>0.5</v>
      </c>
      <c r="F991">
        <v>100</v>
      </c>
      <c r="G991">
        <v>100</v>
      </c>
      <c r="H991">
        <v>5000</v>
      </c>
      <c r="I991">
        <v>1</v>
      </c>
      <c r="J991">
        <v>1</v>
      </c>
      <c r="K991">
        <v>17</v>
      </c>
      <c r="L991">
        <v>1772.454</v>
      </c>
      <c r="M991">
        <v>3073</v>
      </c>
      <c r="N991">
        <v>1300.546</v>
      </c>
      <c r="O991">
        <v>0</v>
      </c>
      <c r="P991">
        <v>3073</v>
      </c>
      <c r="Q991">
        <v>544</v>
      </c>
      <c r="R991">
        <v>141.6</v>
      </c>
      <c r="S991">
        <v>685.6</v>
      </c>
      <c r="T991" s="1">
        <v>6.9314718055994498E-3</v>
      </c>
      <c r="U991" s="1">
        <v>0.51</v>
      </c>
      <c r="V991" s="2">
        <v>0</v>
      </c>
      <c r="W991" s="1">
        <v>0</v>
      </c>
      <c r="X991" s="1">
        <v>1</v>
      </c>
      <c r="Y991" s="1">
        <v>6.9314718055994498E-3</v>
      </c>
      <c r="Z991" s="1">
        <v>0.49</v>
      </c>
      <c r="AA991" s="2">
        <v>0</v>
      </c>
      <c r="AB991" s="1">
        <v>0</v>
      </c>
      <c r="AC991" s="1">
        <v>1</v>
      </c>
      <c r="AD991" t="s">
        <v>36</v>
      </c>
      <c r="AE991" t="s">
        <v>37</v>
      </c>
      <c r="AF991">
        <v>4.1025641025641004</v>
      </c>
      <c r="AG991">
        <v>0.1</v>
      </c>
      <c r="AH991">
        <v>1.48514851485148</v>
      </c>
      <c r="AI991">
        <v>0</v>
      </c>
      <c r="AJ991">
        <v>3</v>
      </c>
      <c r="AK991">
        <v>-2.8888888888888801E-2</v>
      </c>
      <c r="AL991">
        <f>AVERAGEIF(C:C,C991,AK:AK)</f>
        <v>-1.4895488803134034E-3</v>
      </c>
    </row>
    <row r="992" spans="1:38" x14ac:dyDescent="0.25">
      <c r="A992">
        <v>992</v>
      </c>
      <c r="B992">
        <v>0.355080366134643</v>
      </c>
      <c r="C992">
        <v>5</v>
      </c>
      <c r="D992">
        <v>196</v>
      </c>
      <c r="E992">
        <v>0.5</v>
      </c>
      <c r="F992">
        <v>100</v>
      </c>
      <c r="G992">
        <v>100</v>
      </c>
      <c r="H992">
        <v>5000</v>
      </c>
      <c r="I992">
        <v>1</v>
      </c>
      <c r="J992">
        <v>1</v>
      </c>
      <c r="K992">
        <v>24</v>
      </c>
      <c r="L992">
        <v>1772.454</v>
      </c>
      <c r="M992">
        <v>3918</v>
      </c>
      <c r="N992">
        <v>2145.5459999999998</v>
      </c>
      <c r="O992">
        <v>0</v>
      </c>
      <c r="P992">
        <v>3918</v>
      </c>
      <c r="Q992">
        <v>622.5</v>
      </c>
      <c r="R992">
        <v>210.7</v>
      </c>
      <c r="S992">
        <v>833.2</v>
      </c>
      <c r="T992" s="1">
        <v>6.9314718055994498E-3</v>
      </c>
      <c r="U992" s="1">
        <v>0.47</v>
      </c>
      <c r="V992" s="2">
        <v>0</v>
      </c>
      <c r="W992" s="1">
        <v>0</v>
      </c>
      <c r="X992" s="1">
        <v>1</v>
      </c>
      <c r="Y992" s="1">
        <v>6.9314718055994498E-3</v>
      </c>
      <c r="Z992" s="1">
        <v>0.49</v>
      </c>
      <c r="AA992" s="2">
        <v>0</v>
      </c>
      <c r="AB992" s="1">
        <v>0</v>
      </c>
      <c r="AC992" s="1">
        <v>1</v>
      </c>
      <c r="AD992" t="s">
        <v>36</v>
      </c>
      <c r="AE992" t="s">
        <v>37</v>
      </c>
      <c r="AF992">
        <v>4.1025641025641004</v>
      </c>
      <c r="AG992">
        <v>0.1</v>
      </c>
      <c r="AH992">
        <v>1.48514851485148</v>
      </c>
      <c r="AI992">
        <v>0</v>
      </c>
      <c r="AJ992">
        <v>3</v>
      </c>
      <c r="AK992">
        <v>5.8000000000000003E-2</v>
      </c>
      <c r="AL992">
        <f>AVERAGEIF(C:C,C992,AK:AK)</f>
        <v>-1.4895488803134034E-3</v>
      </c>
    </row>
    <row r="993" spans="1:38" x14ac:dyDescent="0.25">
      <c r="A993">
        <v>996</v>
      </c>
      <c r="B993">
        <v>0.24405503273010201</v>
      </c>
      <c r="C993">
        <v>6</v>
      </c>
      <c r="D993">
        <v>1</v>
      </c>
      <c r="E993">
        <v>0.5</v>
      </c>
      <c r="F993">
        <v>100</v>
      </c>
      <c r="G993">
        <v>100</v>
      </c>
      <c r="H993">
        <v>5000</v>
      </c>
      <c r="I993">
        <v>1</v>
      </c>
      <c r="J993">
        <v>1</v>
      </c>
      <c r="K993">
        <v>16</v>
      </c>
      <c r="L993">
        <v>1772.454</v>
      </c>
      <c r="M993">
        <v>3288</v>
      </c>
      <c r="N993">
        <v>1515.546</v>
      </c>
      <c r="O993">
        <v>0</v>
      </c>
      <c r="P993">
        <v>3288</v>
      </c>
      <c r="Q993">
        <v>527</v>
      </c>
      <c r="R993">
        <v>157</v>
      </c>
      <c r="S993">
        <v>684</v>
      </c>
      <c r="T993" s="1">
        <v>6.9314718055994498E-3</v>
      </c>
      <c r="U993" s="1">
        <v>0.5</v>
      </c>
      <c r="V993" s="2">
        <v>0</v>
      </c>
      <c r="W993" s="1">
        <v>0</v>
      </c>
      <c r="X993" s="1">
        <v>1</v>
      </c>
      <c r="Y993" s="1">
        <v>6.9314718055994498E-3</v>
      </c>
      <c r="Z993" s="1">
        <v>0.42</v>
      </c>
      <c r="AA993" s="2">
        <v>0</v>
      </c>
      <c r="AB993" s="1">
        <v>0</v>
      </c>
      <c r="AC993" s="1">
        <v>1</v>
      </c>
      <c r="AD993" t="s">
        <v>36</v>
      </c>
      <c r="AE993" t="s">
        <v>37</v>
      </c>
      <c r="AF993">
        <v>5.1282051282051198</v>
      </c>
      <c r="AG993">
        <v>0.1</v>
      </c>
      <c r="AH993">
        <v>1.48514851485148</v>
      </c>
      <c r="AI993">
        <v>0</v>
      </c>
      <c r="AJ993">
        <v>3</v>
      </c>
      <c r="AK993">
        <v>0.09</v>
      </c>
      <c r="AL993">
        <f>AVERAGEIF(C:C,C993,AK:AK)</f>
        <v>-8.5730944235006695E-4</v>
      </c>
    </row>
    <row r="994" spans="1:38" x14ac:dyDescent="0.25">
      <c r="A994">
        <v>997</v>
      </c>
      <c r="B994">
        <v>0.22705078125</v>
      </c>
      <c r="C994">
        <v>6</v>
      </c>
      <c r="D994">
        <v>2</v>
      </c>
      <c r="E994">
        <v>0.5</v>
      </c>
      <c r="F994">
        <v>100</v>
      </c>
      <c r="G994">
        <v>100</v>
      </c>
      <c r="H994">
        <v>5000</v>
      </c>
      <c r="I994">
        <v>1</v>
      </c>
      <c r="J994">
        <v>1</v>
      </c>
      <c r="K994">
        <v>15</v>
      </c>
      <c r="L994">
        <v>1772.454</v>
      </c>
      <c r="M994">
        <v>2736</v>
      </c>
      <c r="N994">
        <v>963.54600000000005</v>
      </c>
      <c r="O994">
        <v>0</v>
      </c>
      <c r="P994">
        <v>2736</v>
      </c>
      <c r="Q994">
        <v>391</v>
      </c>
      <c r="R994">
        <v>153.80000000000001</v>
      </c>
      <c r="S994">
        <v>544.79999999999995</v>
      </c>
      <c r="T994" s="1">
        <v>6.9314718055994498E-3</v>
      </c>
      <c r="U994" s="1">
        <v>0.46</v>
      </c>
      <c r="V994" s="2">
        <v>0</v>
      </c>
      <c r="W994" s="1">
        <v>0</v>
      </c>
      <c r="X994" s="1">
        <v>1</v>
      </c>
      <c r="Y994" s="1">
        <v>6.9314718055994498E-3</v>
      </c>
      <c r="Z994" s="1">
        <v>0.51</v>
      </c>
      <c r="AA994" s="2">
        <v>0</v>
      </c>
      <c r="AB994" s="1">
        <v>0</v>
      </c>
      <c r="AC994" s="1">
        <v>1</v>
      </c>
      <c r="AD994" t="s">
        <v>36</v>
      </c>
      <c r="AE994" t="s">
        <v>37</v>
      </c>
      <c r="AF994">
        <v>5.1282051282051198</v>
      </c>
      <c r="AG994">
        <v>0.1</v>
      </c>
      <c r="AH994">
        <v>1.48514851485148</v>
      </c>
      <c r="AI994">
        <v>0</v>
      </c>
      <c r="AJ994">
        <v>3</v>
      </c>
      <c r="AK994">
        <v>-1.96779964221824E-2</v>
      </c>
      <c r="AL994">
        <f>AVERAGEIF(C:C,C994,AK:AK)</f>
        <v>-8.5730944235006695E-4</v>
      </c>
    </row>
    <row r="995" spans="1:38" x14ac:dyDescent="0.25">
      <c r="A995">
        <v>998</v>
      </c>
      <c r="B995">
        <v>0.21004796028137199</v>
      </c>
      <c r="C995">
        <v>6</v>
      </c>
      <c r="D995">
        <v>3</v>
      </c>
      <c r="E995">
        <v>0.5</v>
      </c>
      <c r="F995">
        <v>100</v>
      </c>
      <c r="G995">
        <v>100</v>
      </c>
      <c r="H995">
        <v>5000</v>
      </c>
      <c r="I995">
        <v>1</v>
      </c>
      <c r="J995">
        <v>1</v>
      </c>
      <c r="K995">
        <v>14</v>
      </c>
      <c r="L995">
        <v>1772.454</v>
      </c>
      <c r="M995">
        <v>2696</v>
      </c>
      <c r="N995">
        <v>923.54600000000005</v>
      </c>
      <c r="O995">
        <v>0</v>
      </c>
      <c r="P995">
        <v>2696</v>
      </c>
      <c r="Q995">
        <v>370.5</v>
      </c>
      <c r="R995">
        <v>158.4</v>
      </c>
      <c r="S995">
        <v>528.9</v>
      </c>
      <c r="T995" s="1">
        <v>6.9314718055994498E-3</v>
      </c>
      <c r="U995" s="1">
        <v>0.51</v>
      </c>
      <c r="V995" s="2">
        <v>0</v>
      </c>
      <c r="W995" s="1">
        <v>0</v>
      </c>
      <c r="X995" s="1">
        <v>1</v>
      </c>
      <c r="Y995" s="1">
        <v>6.9314718055994498E-3</v>
      </c>
      <c r="Z995" s="1">
        <v>0.55000000000000004</v>
      </c>
      <c r="AA995" s="2">
        <v>0</v>
      </c>
      <c r="AB995" s="1">
        <v>0</v>
      </c>
      <c r="AC995" s="1">
        <v>1</v>
      </c>
      <c r="AD995" t="s">
        <v>36</v>
      </c>
      <c r="AE995" t="s">
        <v>37</v>
      </c>
      <c r="AF995">
        <v>5.1282051282051198</v>
      </c>
      <c r="AG995">
        <v>0.1</v>
      </c>
      <c r="AH995">
        <v>1.48514851485148</v>
      </c>
      <c r="AI995">
        <v>0</v>
      </c>
      <c r="AJ995">
        <v>3</v>
      </c>
      <c r="AK995">
        <v>0.14199999999999999</v>
      </c>
      <c r="AL995">
        <f>AVERAGEIF(C:C,C995,AK:AK)</f>
        <v>-8.5730944235006695E-4</v>
      </c>
    </row>
    <row r="996" spans="1:38" x14ac:dyDescent="0.25">
      <c r="A996">
        <v>999</v>
      </c>
      <c r="B996">
        <v>0.224050283432006</v>
      </c>
      <c r="C996">
        <v>6</v>
      </c>
      <c r="D996">
        <v>4</v>
      </c>
      <c r="E996">
        <v>0.5</v>
      </c>
      <c r="F996">
        <v>100</v>
      </c>
      <c r="G996">
        <v>100</v>
      </c>
      <c r="H996">
        <v>5000</v>
      </c>
      <c r="I996">
        <v>1</v>
      </c>
      <c r="J996">
        <v>1</v>
      </c>
      <c r="K996">
        <v>14</v>
      </c>
      <c r="L996">
        <v>1772.454</v>
      </c>
      <c r="M996">
        <v>2679</v>
      </c>
      <c r="N996">
        <v>906.54600000000005</v>
      </c>
      <c r="O996">
        <v>0</v>
      </c>
      <c r="P996">
        <v>2679</v>
      </c>
      <c r="Q996">
        <v>429</v>
      </c>
      <c r="R996">
        <v>128.80000000000001</v>
      </c>
      <c r="S996">
        <v>557.79999999999995</v>
      </c>
      <c r="T996" s="1">
        <v>6.9314718055994498E-3</v>
      </c>
      <c r="U996" s="1">
        <v>0.52</v>
      </c>
      <c r="V996" s="2">
        <v>0</v>
      </c>
      <c r="W996" s="1">
        <v>0</v>
      </c>
      <c r="X996" s="1">
        <v>1</v>
      </c>
      <c r="Y996" s="1">
        <v>6.9314718055994498E-3</v>
      </c>
      <c r="Z996" s="1">
        <v>0.56000000000000005</v>
      </c>
      <c r="AA996" s="2">
        <v>0</v>
      </c>
      <c r="AB996" s="1">
        <v>0</v>
      </c>
      <c r="AC996" s="1">
        <v>1</v>
      </c>
      <c r="AD996" t="s">
        <v>36</v>
      </c>
      <c r="AE996" t="s">
        <v>37</v>
      </c>
      <c r="AF996">
        <v>5.1282051282051198</v>
      </c>
      <c r="AG996">
        <v>0.1</v>
      </c>
      <c r="AH996">
        <v>1.48514851485148</v>
      </c>
      <c r="AI996">
        <v>0</v>
      </c>
      <c r="AJ996">
        <v>3</v>
      </c>
      <c r="AK996">
        <v>3.1195840554592701E-2</v>
      </c>
      <c r="AL996">
        <f>AVERAGEIF(C:C,C996,AK:AK)</f>
        <v>-8.5730944235006695E-4</v>
      </c>
    </row>
    <row r="997" spans="1:38" x14ac:dyDescent="0.25">
      <c r="A997">
        <v>1001</v>
      </c>
      <c r="B997">
        <v>0.19504380226135201</v>
      </c>
      <c r="C997">
        <v>6</v>
      </c>
      <c r="D997">
        <v>6</v>
      </c>
      <c r="E997">
        <v>0.5</v>
      </c>
      <c r="F997">
        <v>100</v>
      </c>
      <c r="G997">
        <v>100</v>
      </c>
      <c r="H997">
        <v>5000</v>
      </c>
      <c r="I997">
        <v>1</v>
      </c>
      <c r="J997">
        <v>1</v>
      </c>
      <c r="K997">
        <v>12</v>
      </c>
      <c r="L997">
        <v>1772.454</v>
      </c>
      <c r="M997">
        <v>2490</v>
      </c>
      <c r="N997">
        <v>717.54600000000005</v>
      </c>
      <c r="O997">
        <v>0</v>
      </c>
      <c r="P997">
        <v>2490</v>
      </c>
      <c r="Q997">
        <v>424.5</v>
      </c>
      <c r="R997">
        <v>116.4</v>
      </c>
      <c r="S997">
        <v>540.9</v>
      </c>
      <c r="T997" s="1">
        <v>6.9314718055994498E-3</v>
      </c>
      <c r="U997" s="1">
        <v>0.48</v>
      </c>
      <c r="V997" s="2">
        <v>0</v>
      </c>
      <c r="W997" s="1">
        <v>0</v>
      </c>
      <c r="X997" s="1">
        <v>1</v>
      </c>
      <c r="Y997" s="1">
        <v>6.9314718055994498E-3</v>
      </c>
      <c r="Z997" s="1">
        <v>0.46</v>
      </c>
      <c r="AA997" s="2">
        <v>0</v>
      </c>
      <c r="AB997" s="1">
        <v>0</v>
      </c>
      <c r="AC997" s="1">
        <v>1</v>
      </c>
      <c r="AD997" t="s">
        <v>36</v>
      </c>
      <c r="AE997" t="s">
        <v>37</v>
      </c>
      <c r="AF997">
        <v>5.1282051282051198</v>
      </c>
      <c r="AG997">
        <v>0.1</v>
      </c>
      <c r="AH997">
        <v>1.48514851485148</v>
      </c>
      <c r="AI997">
        <v>0</v>
      </c>
      <c r="AJ997">
        <v>3</v>
      </c>
      <c r="AK997">
        <v>-0.102836879432624</v>
      </c>
      <c r="AL997">
        <f>AVERAGEIF(C:C,C997,AK:AK)</f>
        <v>-8.5730944235006695E-4</v>
      </c>
    </row>
    <row r="998" spans="1:38" x14ac:dyDescent="0.25">
      <c r="A998">
        <v>1000</v>
      </c>
      <c r="B998">
        <v>0.219048261642456</v>
      </c>
      <c r="C998">
        <v>6</v>
      </c>
      <c r="D998">
        <v>5</v>
      </c>
      <c r="E998">
        <v>0.5</v>
      </c>
      <c r="F998">
        <v>100</v>
      </c>
      <c r="G998">
        <v>100</v>
      </c>
      <c r="H998">
        <v>5000</v>
      </c>
      <c r="I998">
        <v>1</v>
      </c>
      <c r="J998">
        <v>1</v>
      </c>
      <c r="K998">
        <v>14</v>
      </c>
      <c r="L998">
        <v>1772.454</v>
      </c>
      <c r="M998">
        <v>3001</v>
      </c>
      <c r="N998">
        <v>1228.546</v>
      </c>
      <c r="O998">
        <v>0</v>
      </c>
      <c r="P998">
        <v>3001</v>
      </c>
      <c r="Q998">
        <v>536.5</v>
      </c>
      <c r="R998">
        <v>134.69999999999999</v>
      </c>
      <c r="S998">
        <v>671.2</v>
      </c>
      <c r="T998" s="1">
        <v>6.9314718055994498E-3</v>
      </c>
      <c r="U998" s="1">
        <v>0.49</v>
      </c>
      <c r="V998" s="2">
        <v>0</v>
      </c>
      <c r="W998" s="1">
        <v>0</v>
      </c>
      <c r="X998" s="1">
        <v>1</v>
      </c>
      <c r="Y998" s="1">
        <v>6.9314718055994498E-3</v>
      </c>
      <c r="Z998" s="1">
        <v>0.51</v>
      </c>
      <c r="AA998" s="2">
        <v>0</v>
      </c>
      <c r="AB998" s="1">
        <v>0</v>
      </c>
      <c r="AC998" s="1">
        <v>1</v>
      </c>
      <c r="AD998" t="s">
        <v>36</v>
      </c>
      <c r="AE998" t="s">
        <v>37</v>
      </c>
      <c r="AF998">
        <v>5.1282051282051198</v>
      </c>
      <c r="AG998">
        <v>0.1</v>
      </c>
      <c r="AH998">
        <v>1.48514851485148</v>
      </c>
      <c r="AI998">
        <v>0</v>
      </c>
      <c r="AJ998">
        <v>3</v>
      </c>
      <c r="AK998">
        <v>0.104285714285714</v>
      </c>
      <c r="AL998">
        <f>AVERAGEIF(C:C,C998,AK:AK)</f>
        <v>-8.5730944235006695E-4</v>
      </c>
    </row>
    <row r="999" spans="1:38" x14ac:dyDescent="0.25">
      <c r="A999">
        <v>1002</v>
      </c>
      <c r="B999">
        <v>0.20604586601257299</v>
      </c>
      <c r="C999">
        <v>6</v>
      </c>
      <c r="D999">
        <v>7</v>
      </c>
      <c r="E999">
        <v>0.5</v>
      </c>
      <c r="F999">
        <v>100</v>
      </c>
      <c r="G999">
        <v>100</v>
      </c>
      <c r="H999">
        <v>5000</v>
      </c>
      <c r="I999">
        <v>1</v>
      </c>
      <c r="J999">
        <v>1</v>
      </c>
      <c r="K999">
        <v>13</v>
      </c>
      <c r="L999">
        <v>1772.454</v>
      </c>
      <c r="M999">
        <v>2800</v>
      </c>
      <c r="N999">
        <v>1027.546</v>
      </c>
      <c r="O999">
        <v>0</v>
      </c>
      <c r="P999">
        <v>2800</v>
      </c>
      <c r="Q999">
        <v>412.5</v>
      </c>
      <c r="R999">
        <v>142</v>
      </c>
      <c r="S999">
        <v>554.5</v>
      </c>
      <c r="T999" s="1">
        <v>6.9314718055994498E-3</v>
      </c>
      <c r="U999" s="1">
        <v>0.42</v>
      </c>
      <c r="V999" s="2">
        <v>0</v>
      </c>
      <c r="W999" s="1">
        <v>0</v>
      </c>
      <c r="X999" s="1">
        <v>1</v>
      </c>
      <c r="Y999" s="1">
        <v>6.9314718055994498E-3</v>
      </c>
      <c r="Z999" s="1">
        <v>0.5</v>
      </c>
      <c r="AA999" s="2">
        <v>0</v>
      </c>
      <c r="AB999" s="1">
        <v>0</v>
      </c>
      <c r="AC999" s="1">
        <v>1</v>
      </c>
      <c r="AD999" t="s">
        <v>36</v>
      </c>
      <c r="AE999" t="s">
        <v>37</v>
      </c>
      <c r="AF999">
        <v>5.1282051282051198</v>
      </c>
      <c r="AG999">
        <v>0.1</v>
      </c>
      <c r="AH999">
        <v>1.48514851485148</v>
      </c>
      <c r="AI999">
        <v>0</v>
      </c>
      <c r="AJ999">
        <v>3</v>
      </c>
      <c r="AK999">
        <v>0.12609457092819601</v>
      </c>
      <c r="AL999">
        <f>AVERAGEIF(C:C,C999,AK:AK)</f>
        <v>-8.5730944235006695E-4</v>
      </c>
    </row>
    <row r="1000" spans="1:38" x14ac:dyDescent="0.25">
      <c r="A1000">
        <v>1003</v>
      </c>
      <c r="B1000">
        <v>0.235053300857543</v>
      </c>
      <c r="C1000">
        <v>6</v>
      </c>
      <c r="D1000">
        <v>8</v>
      </c>
      <c r="E1000">
        <v>0.5</v>
      </c>
      <c r="F1000">
        <v>100</v>
      </c>
      <c r="G1000">
        <v>100</v>
      </c>
      <c r="H1000">
        <v>5000</v>
      </c>
      <c r="I1000">
        <v>1</v>
      </c>
      <c r="J1000">
        <v>1</v>
      </c>
      <c r="K1000">
        <v>15</v>
      </c>
      <c r="L1000">
        <v>1772.454</v>
      </c>
      <c r="M1000">
        <v>2815</v>
      </c>
      <c r="N1000">
        <v>1042.546</v>
      </c>
      <c r="O1000">
        <v>0</v>
      </c>
      <c r="P1000">
        <v>2815</v>
      </c>
      <c r="Q1000">
        <v>419.5</v>
      </c>
      <c r="R1000">
        <v>148.5</v>
      </c>
      <c r="S1000">
        <v>568</v>
      </c>
      <c r="T1000" s="1">
        <v>6.9314718055994498E-3</v>
      </c>
      <c r="U1000" s="1">
        <v>0.51</v>
      </c>
      <c r="V1000" s="2">
        <v>0</v>
      </c>
      <c r="W1000" s="1">
        <v>0</v>
      </c>
      <c r="X1000" s="1">
        <v>1</v>
      </c>
      <c r="Y1000" s="1">
        <v>6.9314718055994498E-3</v>
      </c>
      <c r="Z1000" s="1">
        <v>0.51</v>
      </c>
      <c r="AA1000" s="2">
        <v>0</v>
      </c>
      <c r="AB1000" s="1">
        <v>0</v>
      </c>
      <c r="AC1000" s="1">
        <v>1</v>
      </c>
      <c r="AD1000" t="s">
        <v>36</v>
      </c>
      <c r="AE1000" t="s">
        <v>37</v>
      </c>
      <c r="AF1000">
        <v>5.1282051282051198</v>
      </c>
      <c r="AG1000">
        <v>0.1</v>
      </c>
      <c r="AH1000">
        <v>1.48514851485148</v>
      </c>
      <c r="AI1000">
        <v>0</v>
      </c>
      <c r="AJ1000">
        <v>3</v>
      </c>
      <c r="AK1000">
        <v>-2.1126760563380202E-2</v>
      </c>
      <c r="AL1000">
        <f>AVERAGEIF(C:C,C1000,AK:AK)</f>
        <v>-8.5730944235006695E-4</v>
      </c>
    </row>
    <row r="1001" spans="1:38" x14ac:dyDescent="0.25">
      <c r="A1001">
        <v>1005</v>
      </c>
      <c r="B1001">
        <v>0.175039052963256</v>
      </c>
      <c r="C1001">
        <v>6</v>
      </c>
      <c r="D1001">
        <v>10</v>
      </c>
      <c r="E1001">
        <v>0.5</v>
      </c>
      <c r="F1001">
        <v>100</v>
      </c>
      <c r="G1001">
        <v>100</v>
      </c>
      <c r="H1001">
        <v>5000</v>
      </c>
      <c r="I1001">
        <v>1</v>
      </c>
      <c r="J1001">
        <v>1</v>
      </c>
      <c r="K1001">
        <v>11</v>
      </c>
      <c r="L1001">
        <v>1772.454</v>
      </c>
      <c r="M1001">
        <v>2046</v>
      </c>
      <c r="N1001">
        <v>273.54599999999999</v>
      </c>
      <c r="O1001">
        <v>0</v>
      </c>
      <c r="P1001">
        <v>2046</v>
      </c>
      <c r="Q1001">
        <v>354</v>
      </c>
      <c r="R1001">
        <v>95.5</v>
      </c>
      <c r="S1001">
        <v>449.5</v>
      </c>
      <c r="T1001" s="1">
        <v>6.9314718055994498E-3</v>
      </c>
      <c r="U1001" s="1">
        <v>0.52</v>
      </c>
      <c r="V1001" s="2">
        <v>0</v>
      </c>
      <c r="W1001" s="1">
        <v>0</v>
      </c>
      <c r="X1001" s="1">
        <v>1</v>
      </c>
      <c r="Y1001" s="1">
        <v>6.9314718055994498E-3</v>
      </c>
      <c r="Z1001" s="1">
        <v>0.57999999999999996</v>
      </c>
      <c r="AA1001" s="2">
        <v>0</v>
      </c>
      <c r="AB1001" s="1">
        <v>0</v>
      </c>
      <c r="AC1001" s="1">
        <v>1</v>
      </c>
      <c r="AD1001" t="s">
        <v>36</v>
      </c>
      <c r="AE1001" t="s">
        <v>37</v>
      </c>
      <c r="AF1001">
        <v>5.1282051282051198</v>
      </c>
      <c r="AG1001">
        <v>0.1</v>
      </c>
      <c r="AH1001">
        <v>1.48514851485148</v>
      </c>
      <c r="AI1001">
        <v>0</v>
      </c>
      <c r="AJ1001">
        <v>3</v>
      </c>
      <c r="AK1001">
        <v>-2.1367521367521299E-2</v>
      </c>
      <c r="AL1001">
        <f>AVERAGEIF(C:C,C1001,AK:AK)</f>
        <v>-8.5730944235006695E-4</v>
      </c>
    </row>
    <row r="1002" spans="1:38" x14ac:dyDescent="0.25">
      <c r="A1002">
        <v>1004</v>
      </c>
      <c r="B1002">
        <v>0.23505282402038499</v>
      </c>
      <c r="C1002">
        <v>6</v>
      </c>
      <c r="D1002">
        <v>9</v>
      </c>
      <c r="E1002">
        <v>0.5</v>
      </c>
      <c r="F1002">
        <v>100</v>
      </c>
      <c r="G1002">
        <v>100</v>
      </c>
      <c r="H1002">
        <v>5000</v>
      </c>
      <c r="I1002">
        <v>1</v>
      </c>
      <c r="J1002">
        <v>1</v>
      </c>
      <c r="K1002">
        <v>15</v>
      </c>
      <c r="L1002">
        <v>1772.454</v>
      </c>
      <c r="M1002">
        <v>2155</v>
      </c>
      <c r="N1002">
        <v>382.54599999999999</v>
      </c>
      <c r="O1002">
        <v>0</v>
      </c>
      <c r="P1002">
        <v>2155</v>
      </c>
      <c r="Q1002">
        <v>297</v>
      </c>
      <c r="R1002">
        <v>167.6</v>
      </c>
      <c r="S1002">
        <v>464.6</v>
      </c>
      <c r="T1002" s="1">
        <v>6.9314718055994498E-3</v>
      </c>
      <c r="U1002" s="1">
        <v>0.51</v>
      </c>
      <c r="V1002" s="2">
        <v>0</v>
      </c>
      <c r="W1002" s="1">
        <v>0</v>
      </c>
      <c r="X1002" s="1">
        <v>1</v>
      </c>
      <c r="Y1002" s="1">
        <v>6.9314718055994498E-3</v>
      </c>
      <c r="Z1002" s="1">
        <v>0.38</v>
      </c>
      <c r="AA1002" s="2">
        <v>0</v>
      </c>
      <c r="AB1002" s="1">
        <v>0</v>
      </c>
      <c r="AC1002" s="1">
        <v>1</v>
      </c>
      <c r="AD1002" t="s">
        <v>36</v>
      </c>
      <c r="AE1002" t="s">
        <v>37</v>
      </c>
      <c r="AF1002">
        <v>5.1282051282051198</v>
      </c>
      <c r="AG1002">
        <v>0.1</v>
      </c>
      <c r="AH1002">
        <v>1.48514851485148</v>
      </c>
      <c r="AI1002">
        <v>0</v>
      </c>
      <c r="AJ1002">
        <v>3</v>
      </c>
      <c r="AK1002">
        <v>0.17249999999999999</v>
      </c>
      <c r="AL1002">
        <f>AVERAGEIF(C:C,C1002,AK:AK)</f>
        <v>-8.5730944235006695E-4</v>
      </c>
    </row>
    <row r="1003" spans="1:38" x14ac:dyDescent="0.25">
      <c r="A1003">
        <v>1006</v>
      </c>
      <c r="B1003">
        <v>0.20704698562622001</v>
      </c>
      <c r="C1003">
        <v>6</v>
      </c>
      <c r="D1003">
        <v>11</v>
      </c>
      <c r="E1003">
        <v>0.5</v>
      </c>
      <c r="F1003">
        <v>100</v>
      </c>
      <c r="G1003">
        <v>100</v>
      </c>
      <c r="H1003">
        <v>5000</v>
      </c>
      <c r="I1003">
        <v>1</v>
      </c>
      <c r="J1003">
        <v>1</v>
      </c>
      <c r="K1003">
        <v>13</v>
      </c>
      <c r="L1003">
        <v>1772.454</v>
      </c>
      <c r="M1003">
        <v>2446</v>
      </c>
      <c r="N1003">
        <v>673.54600000000005</v>
      </c>
      <c r="O1003">
        <v>0</v>
      </c>
      <c r="P1003">
        <v>2446</v>
      </c>
      <c r="Q1003">
        <v>351</v>
      </c>
      <c r="R1003">
        <v>150.30000000000001</v>
      </c>
      <c r="S1003">
        <v>501.3</v>
      </c>
      <c r="T1003" s="1">
        <v>6.9314718055994498E-3</v>
      </c>
      <c r="U1003" s="1">
        <v>0.54</v>
      </c>
      <c r="V1003" s="2">
        <v>0</v>
      </c>
      <c r="W1003" s="1">
        <v>0</v>
      </c>
      <c r="X1003" s="1">
        <v>1</v>
      </c>
      <c r="Y1003" s="1">
        <v>6.9314718055994498E-3</v>
      </c>
      <c r="Z1003" s="1">
        <v>0.49</v>
      </c>
      <c r="AA1003" s="2">
        <v>0</v>
      </c>
      <c r="AB1003" s="1">
        <v>0</v>
      </c>
      <c r="AC1003" s="1">
        <v>1</v>
      </c>
      <c r="AD1003" t="s">
        <v>36</v>
      </c>
      <c r="AE1003" t="s">
        <v>37</v>
      </c>
      <c r="AF1003">
        <v>5.1282051282051198</v>
      </c>
      <c r="AG1003">
        <v>0.1</v>
      </c>
      <c r="AH1003">
        <v>1.48514851485148</v>
      </c>
      <c r="AI1003">
        <v>0</v>
      </c>
      <c r="AJ1003">
        <v>3</v>
      </c>
      <c r="AK1003">
        <v>-2.1008403361344498E-3</v>
      </c>
      <c r="AL1003">
        <f>AVERAGEIF(C:C,C1003,AK:AK)</f>
        <v>-8.5730944235006695E-4</v>
      </c>
    </row>
    <row r="1004" spans="1:38" x14ac:dyDescent="0.25">
      <c r="A1004">
        <v>1008</v>
      </c>
      <c r="B1004">
        <v>0.16003608703613201</v>
      </c>
      <c r="C1004">
        <v>6</v>
      </c>
      <c r="D1004">
        <v>13</v>
      </c>
      <c r="E1004">
        <v>0.5</v>
      </c>
      <c r="F1004">
        <v>100</v>
      </c>
      <c r="G1004">
        <v>100</v>
      </c>
      <c r="H1004">
        <v>5000</v>
      </c>
      <c r="I1004">
        <v>1</v>
      </c>
      <c r="J1004">
        <v>1</v>
      </c>
      <c r="K1004">
        <v>10</v>
      </c>
      <c r="L1004">
        <v>1772.454</v>
      </c>
      <c r="M1004">
        <v>2154</v>
      </c>
      <c r="N1004">
        <v>381.54599999999999</v>
      </c>
      <c r="O1004">
        <v>0</v>
      </c>
      <c r="P1004">
        <v>2154</v>
      </c>
      <c r="Q1004">
        <v>367</v>
      </c>
      <c r="R1004">
        <v>101.7</v>
      </c>
      <c r="S1004">
        <v>468.7</v>
      </c>
      <c r="T1004" s="1">
        <v>6.9314718055994498E-3</v>
      </c>
      <c r="U1004" s="1">
        <v>0.56999999999999995</v>
      </c>
      <c r="V1004" s="2">
        <v>0</v>
      </c>
      <c r="W1004" s="1">
        <v>0</v>
      </c>
      <c r="X1004" s="1">
        <v>1</v>
      </c>
      <c r="Y1004" s="1">
        <v>6.9314718055994498E-3</v>
      </c>
      <c r="Z1004" s="1">
        <v>0.55000000000000004</v>
      </c>
      <c r="AA1004" s="2">
        <v>0</v>
      </c>
      <c r="AB1004" s="1">
        <v>0</v>
      </c>
      <c r="AC1004" s="1">
        <v>1</v>
      </c>
      <c r="AD1004" t="s">
        <v>36</v>
      </c>
      <c r="AE1004" t="s">
        <v>37</v>
      </c>
      <c r="AF1004">
        <v>5.1282051282051198</v>
      </c>
      <c r="AG1004">
        <v>0.1</v>
      </c>
      <c r="AH1004">
        <v>1.48514851485148</v>
      </c>
      <c r="AI1004">
        <v>0</v>
      </c>
      <c r="AJ1004">
        <v>3</v>
      </c>
      <c r="AK1004">
        <v>-1.9108280254777E-2</v>
      </c>
      <c r="AL1004">
        <f>AVERAGEIF(C:C,C1004,AK:AK)</f>
        <v>-8.5730944235006695E-4</v>
      </c>
    </row>
    <row r="1005" spans="1:38" x14ac:dyDescent="0.25">
      <c r="A1005">
        <v>1007</v>
      </c>
      <c r="B1005">
        <v>0.22705125808715801</v>
      </c>
      <c r="C1005">
        <v>6</v>
      </c>
      <c r="D1005">
        <v>12</v>
      </c>
      <c r="E1005">
        <v>0.5</v>
      </c>
      <c r="F1005">
        <v>100</v>
      </c>
      <c r="G1005">
        <v>100</v>
      </c>
      <c r="H1005">
        <v>5000</v>
      </c>
      <c r="I1005">
        <v>1</v>
      </c>
      <c r="J1005">
        <v>1</v>
      </c>
      <c r="K1005">
        <v>15</v>
      </c>
      <c r="L1005">
        <v>1772.454</v>
      </c>
      <c r="M1005">
        <v>3054</v>
      </c>
      <c r="N1005">
        <v>1281.546</v>
      </c>
      <c r="O1005">
        <v>0</v>
      </c>
      <c r="P1005">
        <v>3054</v>
      </c>
      <c r="Q1005">
        <v>496.5</v>
      </c>
      <c r="R1005">
        <v>152.19999999999999</v>
      </c>
      <c r="S1005">
        <v>648.70000000000005</v>
      </c>
      <c r="T1005" s="1">
        <v>6.9314718055994498E-3</v>
      </c>
      <c r="U1005" s="1">
        <v>0.53</v>
      </c>
      <c r="V1005" s="2">
        <v>0</v>
      </c>
      <c r="W1005" s="1">
        <v>0</v>
      </c>
      <c r="X1005" s="1">
        <v>1</v>
      </c>
      <c r="Y1005" s="1">
        <v>6.9314718055994498E-3</v>
      </c>
      <c r="Z1005" s="1">
        <v>0.51</v>
      </c>
      <c r="AA1005" s="2">
        <v>0</v>
      </c>
      <c r="AB1005" s="1">
        <v>0</v>
      </c>
      <c r="AC1005" s="1">
        <v>1</v>
      </c>
      <c r="AD1005" t="s">
        <v>36</v>
      </c>
      <c r="AE1005" t="s">
        <v>37</v>
      </c>
      <c r="AF1005">
        <v>5.1282051282051198</v>
      </c>
      <c r="AG1005">
        <v>0.1</v>
      </c>
      <c r="AH1005">
        <v>1.48514851485148</v>
      </c>
      <c r="AI1005">
        <v>0</v>
      </c>
      <c r="AJ1005">
        <v>3</v>
      </c>
      <c r="AK1005">
        <v>4.8571428571428502E-2</v>
      </c>
      <c r="AL1005">
        <f>AVERAGEIF(C:C,C1005,AK:AK)</f>
        <v>-8.5730944235006695E-4</v>
      </c>
    </row>
    <row r="1006" spans="1:38" x14ac:dyDescent="0.25">
      <c r="A1006">
        <v>1010</v>
      </c>
      <c r="B1006">
        <v>0.21404838562011699</v>
      </c>
      <c r="C1006">
        <v>6</v>
      </c>
      <c r="D1006">
        <v>15</v>
      </c>
      <c r="E1006">
        <v>0.5</v>
      </c>
      <c r="F1006">
        <v>100</v>
      </c>
      <c r="G1006">
        <v>100</v>
      </c>
      <c r="H1006">
        <v>5000</v>
      </c>
      <c r="I1006">
        <v>1</v>
      </c>
      <c r="J1006">
        <v>1</v>
      </c>
      <c r="K1006">
        <v>15</v>
      </c>
      <c r="L1006">
        <v>1772.454</v>
      </c>
      <c r="M1006">
        <v>2991</v>
      </c>
      <c r="N1006">
        <v>1218.546</v>
      </c>
      <c r="O1006">
        <v>0</v>
      </c>
      <c r="P1006">
        <v>2991</v>
      </c>
      <c r="Q1006">
        <v>475.5</v>
      </c>
      <c r="R1006">
        <v>155.30000000000001</v>
      </c>
      <c r="S1006">
        <v>630.79999999999995</v>
      </c>
      <c r="T1006" s="1">
        <v>6.9314718055994498E-3</v>
      </c>
      <c r="U1006" s="1">
        <v>0.48</v>
      </c>
      <c r="V1006" s="2">
        <v>0</v>
      </c>
      <c r="W1006" s="1">
        <v>0</v>
      </c>
      <c r="X1006" s="1">
        <v>1</v>
      </c>
      <c r="Y1006" s="1">
        <v>6.9314718055994498E-3</v>
      </c>
      <c r="Z1006" s="1">
        <v>0.47</v>
      </c>
      <c r="AA1006" s="2">
        <v>0</v>
      </c>
      <c r="AB1006" s="1">
        <v>0</v>
      </c>
      <c r="AC1006" s="1">
        <v>1</v>
      </c>
      <c r="AD1006" t="s">
        <v>36</v>
      </c>
      <c r="AE1006" t="s">
        <v>37</v>
      </c>
      <c r="AF1006">
        <v>5.1282051282051198</v>
      </c>
      <c r="AG1006">
        <v>0.1</v>
      </c>
      <c r="AH1006">
        <v>1.48514851485148</v>
      </c>
      <c r="AI1006">
        <v>0</v>
      </c>
      <c r="AJ1006">
        <v>3</v>
      </c>
      <c r="AK1006">
        <v>-1.49925037481259E-3</v>
      </c>
      <c r="AL1006">
        <f>AVERAGEIF(C:C,C1006,AK:AK)</f>
        <v>-8.5730944235006695E-4</v>
      </c>
    </row>
    <row r="1007" spans="1:38" x14ac:dyDescent="0.25">
      <c r="A1007">
        <v>1009</v>
      </c>
      <c r="B1007">
        <v>0.249056100845336</v>
      </c>
      <c r="C1007">
        <v>6</v>
      </c>
      <c r="D1007">
        <v>14</v>
      </c>
      <c r="E1007">
        <v>0.5</v>
      </c>
      <c r="F1007">
        <v>100</v>
      </c>
      <c r="G1007">
        <v>100</v>
      </c>
      <c r="H1007">
        <v>5000</v>
      </c>
      <c r="I1007">
        <v>1</v>
      </c>
      <c r="J1007">
        <v>1</v>
      </c>
      <c r="K1007">
        <v>16</v>
      </c>
      <c r="L1007">
        <v>1772.454</v>
      </c>
      <c r="M1007">
        <v>2840</v>
      </c>
      <c r="N1007">
        <v>1067.546</v>
      </c>
      <c r="O1007">
        <v>0</v>
      </c>
      <c r="P1007">
        <v>2840</v>
      </c>
      <c r="Q1007">
        <v>428</v>
      </c>
      <c r="R1007">
        <v>165.8</v>
      </c>
      <c r="S1007">
        <v>593.79999999999995</v>
      </c>
      <c r="T1007" s="1">
        <v>6.9314718055994498E-3</v>
      </c>
      <c r="U1007" s="1">
        <v>0.51</v>
      </c>
      <c r="V1007" s="2">
        <v>0</v>
      </c>
      <c r="W1007" s="1">
        <v>0</v>
      </c>
      <c r="X1007" s="1">
        <v>1</v>
      </c>
      <c r="Y1007" s="1">
        <v>6.9314718055994498E-3</v>
      </c>
      <c r="Z1007" s="1">
        <v>0.52</v>
      </c>
      <c r="AA1007" s="2">
        <v>0</v>
      </c>
      <c r="AB1007" s="1">
        <v>0</v>
      </c>
      <c r="AC1007" s="1">
        <v>1</v>
      </c>
      <c r="AD1007" t="s">
        <v>36</v>
      </c>
      <c r="AE1007" t="s">
        <v>37</v>
      </c>
      <c r="AF1007">
        <v>5.1282051282051198</v>
      </c>
      <c r="AG1007">
        <v>0.1</v>
      </c>
      <c r="AH1007">
        <v>1.48514851485148</v>
      </c>
      <c r="AI1007">
        <v>0</v>
      </c>
      <c r="AJ1007">
        <v>3</v>
      </c>
      <c r="AK1007">
        <v>-1.3333333333333299E-2</v>
      </c>
      <c r="AL1007">
        <f>AVERAGEIF(C:C,C1007,AK:AK)</f>
        <v>-8.5730944235006695E-4</v>
      </c>
    </row>
    <row r="1008" spans="1:38" x14ac:dyDescent="0.25">
      <c r="A1008">
        <v>1011</v>
      </c>
      <c r="B1008">
        <v>0.262058734893798</v>
      </c>
      <c r="C1008">
        <v>6</v>
      </c>
      <c r="D1008">
        <v>16</v>
      </c>
      <c r="E1008">
        <v>0.5</v>
      </c>
      <c r="F1008">
        <v>100</v>
      </c>
      <c r="G1008">
        <v>100</v>
      </c>
      <c r="H1008">
        <v>5000</v>
      </c>
      <c r="I1008">
        <v>1</v>
      </c>
      <c r="J1008">
        <v>1</v>
      </c>
      <c r="K1008">
        <v>17</v>
      </c>
      <c r="L1008">
        <v>1772.454</v>
      </c>
      <c r="M1008">
        <v>2869</v>
      </c>
      <c r="N1008">
        <v>1096.546</v>
      </c>
      <c r="O1008">
        <v>0</v>
      </c>
      <c r="P1008">
        <v>2869</v>
      </c>
      <c r="Q1008">
        <v>418.5</v>
      </c>
      <c r="R1008">
        <v>164.5</v>
      </c>
      <c r="S1008">
        <v>583</v>
      </c>
      <c r="T1008" s="1">
        <v>6.9314718055994498E-3</v>
      </c>
      <c r="U1008" s="1">
        <v>0.59</v>
      </c>
      <c r="V1008" s="2">
        <v>0</v>
      </c>
      <c r="W1008" s="1">
        <v>0</v>
      </c>
      <c r="X1008" s="1">
        <v>1</v>
      </c>
      <c r="Y1008" s="1">
        <v>6.9314718055994498E-3</v>
      </c>
      <c r="Z1008" s="1">
        <v>0.57999999999999996</v>
      </c>
      <c r="AA1008" s="2">
        <v>0</v>
      </c>
      <c r="AB1008" s="1">
        <v>0</v>
      </c>
      <c r="AC1008" s="1">
        <v>1</v>
      </c>
      <c r="AD1008" t="s">
        <v>36</v>
      </c>
      <c r="AE1008" t="s">
        <v>37</v>
      </c>
      <c r="AF1008">
        <v>5.1282051282051198</v>
      </c>
      <c r="AG1008">
        <v>0.1</v>
      </c>
      <c r="AH1008">
        <v>1.48514851485148</v>
      </c>
      <c r="AI1008">
        <v>0</v>
      </c>
      <c r="AJ1008">
        <v>3</v>
      </c>
      <c r="AK1008">
        <v>0</v>
      </c>
      <c r="AL1008">
        <f>AVERAGEIF(C:C,C1008,AK:AK)</f>
        <v>-8.5730944235006695E-4</v>
      </c>
    </row>
    <row r="1009" spans="1:38" x14ac:dyDescent="0.25">
      <c r="A1009">
        <v>1017</v>
      </c>
      <c r="B1009">
        <v>0.122027397155761</v>
      </c>
      <c r="C1009">
        <v>6</v>
      </c>
      <c r="D1009">
        <v>22</v>
      </c>
      <c r="E1009">
        <v>0.5</v>
      </c>
      <c r="F1009">
        <v>100</v>
      </c>
      <c r="G1009">
        <v>100</v>
      </c>
      <c r="H1009">
        <v>5000</v>
      </c>
      <c r="I1009">
        <v>1</v>
      </c>
      <c r="J1009">
        <v>1</v>
      </c>
      <c r="K1009">
        <v>7</v>
      </c>
      <c r="L1009">
        <v>1772.454</v>
      </c>
      <c r="M1009">
        <v>1757</v>
      </c>
      <c r="N1009">
        <v>-15.454000000000001</v>
      </c>
      <c r="O1009">
        <v>0</v>
      </c>
      <c r="P1009">
        <v>1757</v>
      </c>
      <c r="Q1009">
        <v>301.5</v>
      </c>
      <c r="R1009">
        <v>69.099999999999994</v>
      </c>
      <c r="S1009">
        <v>370.6</v>
      </c>
      <c r="T1009" s="1">
        <v>6.9314718055994498E-3</v>
      </c>
      <c r="U1009" s="1">
        <v>0.56999999999999995</v>
      </c>
      <c r="V1009" s="2">
        <v>0</v>
      </c>
      <c r="W1009" s="1">
        <v>0</v>
      </c>
      <c r="X1009" s="1">
        <v>1</v>
      </c>
      <c r="Y1009" s="1">
        <v>6.9314718055994498E-3</v>
      </c>
      <c r="Z1009" s="1">
        <v>0.56000000000000005</v>
      </c>
      <c r="AA1009" s="2">
        <v>0</v>
      </c>
      <c r="AB1009" s="1">
        <v>0</v>
      </c>
      <c r="AC1009" s="1">
        <v>1</v>
      </c>
      <c r="AD1009" t="s">
        <v>36</v>
      </c>
      <c r="AE1009" t="s">
        <v>37</v>
      </c>
      <c r="AF1009">
        <v>5.1282051282051198</v>
      </c>
      <c r="AG1009">
        <v>0.1</v>
      </c>
      <c r="AH1009">
        <v>1.48514851485148</v>
      </c>
      <c r="AI1009">
        <v>0</v>
      </c>
      <c r="AJ1009">
        <v>3</v>
      </c>
      <c r="AK1009">
        <v>-5.0000000000000001E-3</v>
      </c>
      <c r="AL1009">
        <f>AVERAGEIF(C:C,C1009,AK:AK)</f>
        <v>-8.5730944235006695E-4</v>
      </c>
    </row>
    <row r="1010" spans="1:38" x14ac:dyDescent="0.25">
      <c r="A1010">
        <v>1014</v>
      </c>
      <c r="B1010">
        <v>0.18604040145874001</v>
      </c>
      <c r="C1010">
        <v>6</v>
      </c>
      <c r="D1010">
        <v>19</v>
      </c>
      <c r="E1010">
        <v>0.5</v>
      </c>
      <c r="F1010">
        <v>100</v>
      </c>
      <c r="G1010">
        <v>100</v>
      </c>
      <c r="H1010">
        <v>5000</v>
      </c>
      <c r="I1010">
        <v>1</v>
      </c>
      <c r="J1010">
        <v>1</v>
      </c>
      <c r="K1010">
        <v>12</v>
      </c>
      <c r="L1010">
        <v>1772.454</v>
      </c>
      <c r="M1010">
        <v>2238</v>
      </c>
      <c r="N1010">
        <v>465.54599999999999</v>
      </c>
      <c r="O1010">
        <v>0</v>
      </c>
      <c r="P1010">
        <v>2238</v>
      </c>
      <c r="Q1010">
        <v>360.5</v>
      </c>
      <c r="R1010">
        <v>119</v>
      </c>
      <c r="S1010">
        <v>479.5</v>
      </c>
      <c r="T1010" s="1">
        <v>6.9314718055994498E-3</v>
      </c>
      <c r="U1010" s="1">
        <v>0.46</v>
      </c>
      <c r="V1010" s="2">
        <v>0</v>
      </c>
      <c r="W1010" s="1">
        <v>0</v>
      </c>
      <c r="X1010" s="1">
        <v>1</v>
      </c>
      <c r="Y1010" s="1">
        <v>6.9314718055994498E-3</v>
      </c>
      <c r="Z1010" s="1">
        <v>0.49</v>
      </c>
      <c r="AA1010" s="2">
        <v>0</v>
      </c>
      <c r="AB1010" s="1">
        <v>0</v>
      </c>
      <c r="AC1010" s="1">
        <v>1</v>
      </c>
      <c r="AD1010" t="s">
        <v>36</v>
      </c>
      <c r="AE1010" t="s">
        <v>37</v>
      </c>
      <c r="AF1010">
        <v>5.1282051282051198</v>
      </c>
      <c r="AG1010">
        <v>0.1</v>
      </c>
      <c r="AH1010">
        <v>1.48514851485148</v>
      </c>
      <c r="AI1010">
        <v>0</v>
      </c>
      <c r="AJ1010">
        <v>3</v>
      </c>
      <c r="AK1010">
        <v>9.1999999999999998E-2</v>
      </c>
      <c r="AL1010">
        <f>AVERAGEIF(C:C,C1010,AK:AK)</f>
        <v>-8.5730944235006695E-4</v>
      </c>
    </row>
    <row r="1011" spans="1:38" x14ac:dyDescent="0.25">
      <c r="A1011">
        <v>1015</v>
      </c>
      <c r="B1011">
        <v>0.18804216384887601</v>
      </c>
      <c r="C1011">
        <v>6</v>
      </c>
      <c r="D1011">
        <v>20</v>
      </c>
      <c r="E1011">
        <v>0.5</v>
      </c>
      <c r="F1011">
        <v>100</v>
      </c>
      <c r="G1011">
        <v>100</v>
      </c>
      <c r="H1011">
        <v>5000</v>
      </c>
      <c r="I1011">
        <v>1</v>
      </c>
      <c r="J1011">
        <v>1</v>
      </c>
      <c r="K1011">
        <v>12</v>
      </c>
      <c r="L1011">
        <v>1772.454</v>
      </c>
      <c r="M1011">
        <v>2635</v>
      </c>
      <c r="N1011">
        <v>862.54600000000005</v>
      </c>
      <c r="O1011">
        <v>0</v>
      </c>
      <c r="P1011">
        <v>2635</v>
      </c>
      <c r="Q1011">
        <v>513.5</v>
      </c>
      <c r="R1011">
        <v>98.1</v>
      </c>
      <c r="S1011">
        <v>611.6</v>
      </c>
      <c r="T1011" s="1">
        <v>6.9314718055994498E-3</v>
      </c>
      <c r="U1011" s="1">
        <v>0.36</v>
      </c>
      <c r="V1011" s="2">
        <v>0</v>
      </c>
      <c r="W1011" s="1">
        <v>0</v>
      </c>
      <c r="X1011" s="1">
        <v>1</v>
      </c>
      <c r="Y1011" s="1">
        <v>6.9314718055994498E-3</v>
      </c>
      <c r="Z1011" s="1">
        <v>0.51</v>
      </c>
      <c r="AA1011" s="2">
        <v>0</v>
      </c>
      <c r="AB1011" s="1">
        <v>0</v>
      </c>
      <c r="AC1011" s="1">
        <v>1</v>
      </c>
      <c r="AD1011" t="s">
        <v>36</v>
      </c>
      <c r="AE1011" t="s">
        <v>37</v>
      </c>
      <c r="AF1011">
        <v>5.1282051282051198</v>
      </c>
      <c r="AG1011">
        <v>0.1</v>
      </c>
      <c r="AH1011">
        <v>1.48514851485148</v>
      </c>
      <c r="AI1011">
        <v>0</v>
      </c>
      <c r="AJ1011">
        <v>3</v>
      </c>
      <c r="AK1011">
        <v>1.8571428571428499E-2</v>
      </c>
      <c r="AL1011">
        <f>AVERAGEIF(C:C,C1011,AK:AK)</f>
        <v>-8.5730944235006695E-4</v>
      </c>
    </row>
    <row r="1012" spans="1:38" x14ac:dyDescent="0.25">
      <c r="A1012">
        <v>1016</v>
      </c>
      <c r="B1012">
        <v>0.179040431976318</v>
      </c>
      <c r="C1012">
        <v>6</v>
      </c>
      <c r="D1012">
        <v>21</v>
      </c>
      <c r="E1012">
        <v>0.5</v>
      </c>
      <c r="F1012">
        <v>100</v>
      </c>
      <c r="G1012">
        <v>100</v>
      </c>
      <c r="H1012">
        <v>5000</v>
      </c>
      <c r="I1012">
        <v>1</v>
      </c>
      <c r="J1012">
        <v>1</v>
      </c>
      <c r="K1012">
        <v>11</v>
      </c>
      <c r="L1012">
        <v>1772.454</v>
      </c>
      <c r="M1012">
        <v>2215</v>
      </c>
      <c r="N1012">
        <v>442.54599999999999</v>
      </c>
      <c r="O1012">
        <v>0</v>
      </c>
      <c r="P1012">
        <v>2215</v>
      </c>
      <c r="Q1012">
        <v>340</v>
      </c>
      <c r="R1012">
        <v>108</v>
      </c>
      <c r="S1012">
        <v>448</v>
      </c>
      <c r="T1012" s="1">
        <v>6.9314718055994498E-3</v>
      </c>
      <c r="U1012" s="1">
        <v>0.62</v>
      </c>
      <c r="V1012" s="2">
        <v>0</v>
      </c>
      <c r="W1012" s="1">
        <v>0</v>
      </c>
      <c r="X1012" s="1">
        <v>1</v>
      </c>
      <c r="Y1012" s="1">
        <v>6.9314718055994498E-3</v>
      </c>
      <c r="Z1012" s="1">
        <v>0.47</v>
      </c>
      <c r="AA1012" s="2">
        <v>0</v>
      </c>
      <c r="AB1012" s="1">
        <v>0</v>
      </c>
      <c r="AC1012" s="1">
        <v>1</v>
      </c>
      <c r="AD1012" t="s">
        <v>36</v>
      </c>
      <c r="AE1012" t="s">
        <v>37</v>
      </c>
      <c r="AF1012">
        <v>5.1282051282051198</v>
      </c>
      <c r="AG1012">
        <v>0.1</v>
      </c>
      <c r="AH1012">
        <v>1.48514851485148</v>
      </c>
      <c r="AI1012">
        <v>0</v>
      </c>
      <c r="AJ1012">
        <v>3</v>
      </c>
      <c r="AK1012">
        <v>-3.7999999999999999E-2</v>
      </c>
      <c r="AL1012">
        <f>AVERAGEIF(C:C,C1012,AK:AK)</f>
        <v>-8.5730944235006695E-4</v>
      </c>
    </row>
    <row r="1013" spans="1:38" x14ac:dyDescent="0.25">
      <c r="A1013">
        <v>1012</v>
      </c>
      <c r="B1013">
        <v>0.24805545806884699</v>
      </c>
      <c r="C1013">
        <v>6</v>
      </c>
      <c r="D1013">
        <v>17</v>
      </c>
      <c r="E1013">
        <v>0.5</v>
      </c>
      <c r="F1013">
        <v>100</v>
      </c>
      <c r="G1013">
        <v>100</v>
      </c>
      <c r="H1013">
        <v>5000</v>
      </c>
      <c r="I1013">
        <v>1</v>
      </c>
      <c r="J1013">
        <v>1</v>
      </c>
      <c r="K1013">
        <v>17</v>
      </c>
      <c r="L1013">
        <v>1772.454</v>
      </c>
      <c r="M1013">
        <v>2990</v>
      </c>
      <c r="N1013">
        <v>1217.546</v>
      </c>
      <c r="O1013">
        <v>0</v>
      </c>
      <c r="P1013">
        <v>2990</v>
      </c>
      <c r="Q1013">
        <v>482</v>
      </c>
      <c r="R1013">
        <v>174.7</v>
      </c>
      <c r="S1013">
        <v>656.7</v>
      </c>
      <c r="T1013" s="1">
        <v>6.9314718055994498E-3</v>
      </c>
      <c r="U1013" s="1">
        <v>0.49</v>
      </c>
      <c r="V1013" s="2">
        <v>0</v>
      </c>
      <c r="W1013" s="1">
        <v>0</v>
      </c>
      <c r="X1013" s="1">
        <v>1</v>
      </c>
      <c r="Y1013" s="1">
        <v>6.9314718055994498E-3</v>
      </c>
      <c r="Z1013" s="1">
        <v>0.53</v>
      </c>
      <c r="AA1013" s="2">
        <v>0</v>
      </c>
      <c r="AB1013" s="1">
        <v>0</v>
      </c>
      <c r="AC1013" s="1">
        <v>1</v>
      </c>
      <c r="AD1013" t="s">
        <v>36</v>
      </c>
      <c r="AE1013" t="s">
        <v>37</v>
      </c>
      <c r="AF1013">
        <v>5.1282051282051198</v>
      </c>
      <c r="AG1013">
        <v>0.1</v>
      </c>
      <c r="AH1013">
        <v>1.48514851485148</v>
      </c>
      <c r="AI1013">
        <v>0</v>
      </c>
      <c r="AJ1013">
        <v>3</v>
      </c>
      <c r="AK1013">
        <v>-0.13571428571428501</v>
      </c>
      <c r="AL1013">
        <f>AVERAGEIF(C:C,C1013,AK:AK)</f>
        <v>-8.5730944235006695E-4</v>
      </c>
    </row>
    <row r="1014" spans="1:38" x14ac:dyDescent="0.25">
      <c r="A1014">
        <v>1013</v>
      </c>
      <c r="B1014">
        <v>0.292065620422363</v>
      </c>
      <c r="C1014">
        <v>6</v>
      </c>
      <c r="D1014">
        <v>18</v>
      </c>
      <c r="E1014">
        <v>0.5</v>
      </c>
      <c r="F1014">
        <v>100</v>
      </c>
      <c r="G1014">
        <v>100</v>
      </c>
      <c r="H1014">
        <v>5000</v>
      </c>
      <c r="I1014">
        <v>1</v>
      </c>
      <c r="J1014">
        <v>1</v>
      </c>
      <c r="K1014">
        <v>20</v>
      </c>
      <c r="L1014">
        <v>1772.454</v>
      </c>
      <c r="M1014">
        <v>2839</v>
      </c>
      <c r="N1014">
        <v>1066.546</v>
      </c>
      <c r="O1014">
        <v>0</v>
      </c>
      <c r="P1014">
        <v>2839</v>
      </c>
      <c r="Q1014">
        <v>353</v>
      </c>
      <c r="R1014">
        <v>219.6</v>
      </c>
      <c r="S1014">
        <v>572.6</v>
      </c>
      <c r="T1014" s="1">
        <v>6.9314718055994498E-3</v>
      </c>
      <c r="U1014" s="1">
        <v>0.39</v>
      </c>
      <c r="V1014" s="2">
        <v>0</v>
      </c>
      <c r="W1014" s="1">
        <v>0</v>
      </c>
      <c r="X1014" s="1">
        <v>1</v>
      </c>
      <c r="Y1014" s="1">
        <v>6.9314718055994498E-3</v>
      </c>
      <c r="Z1014" s="1">
        <v>0.53</v>
      </c>
      <c r="AA1014" s="2">
        <v>0</v>
      </c>
      <c r="AB1014" s="1">
        <v>0</v>
      </c>
      <c r="AC1014" s="1">
        <v>1</v>
      </c>
      <c r="AD1014" t="s">
        <v>36</v>
      </c>
      <c r="AE1014" t="s">
        <v>37</v>
      </c>
      <c r="AF1014">
        <v>5.1282051282051198</v>
      </c>
      <c r="AG1014">
        <v>0.1</v>
      </c>
      <c r="AH1014">
        <v>1.48514851485148</v>
      </c>
      <c r="AI1014">
        <v>0</v>
      </c>
      <c r="AJ1014">
        <v>3</v>
      </c>
      <c r="AK1014">
        <v>0.11016949152542301</v>
      </c>
      <c r="AL1014">
        <f>AVERAGEIF(C:C,C1014,AK:AK)</f>
        <v>-8.5730944235006695E-4</v>
      </c>
    </row>
    <row r="1015" spans="1:38" x14ac:dyDescent="0.25">
      <c r="A1015">
        <v>1018</v>
      </c>
      <c r="B1015">
        <v>0.189042568206787</v>
      </c>
      <c r="C1015">
        <v>6</v>
      </c>
      <c r="D1015">
        <v>23</v>
      </c>
      <c r="E1015">
        <v>0.5</v>
      </c>
      <c r="F1015">
        <v>100</v>
      </c>
      <c r="G1015">
        <v>100</v>
      </c>
      <c r="H1015">
        <v>5000</v>
      </c>
      <c r="I1015">
        <v>1</v>
      </c>
      <c r="J1015">
        <v>1</v>
      </c>
      <c r="K1015">
        <v>12</v>
      </c>
      <c r="L1015">
        <v>1772.454</v>
      </c>
      <c r="M1015">
        <v>2546</v>
      </c>
      <c r="N1015">
        <v>773.54600000000005</v>
      </c>
      <c r="O1015">
        <v>0</v>
      </c>
      <c r="P1015">
        <v>2546</v>
      </c>
      <c r="Q1015">
        <v>417</v>
      </c>
      <c r="R1015">
        <v>117.6</v>
      </c>
      <c r="S1015">
        <v>534.6</v>
      </c>
      <c r="T1015" s="1">
        <v>6.9314718055994498E-3</v>
      </c>
      <c r="U1015" s="1">
        <v>0.47</v>
      </c>
      <c r="V1015" s="2">
        <v>0</v>
      </c>
      <c r="W1015" s="1">
        <v>0</v>
      </c>
      <c r="X1015" s="1">
        <v>1</v>
      </c>
      <c r="Y1015" s="1">
        <v>6.9314718055994498E-3</v>
      </c>
      <c r="Z1015" s="1">
        <v>0.47</v>
      </c>
      <c r="AA1015" s="2">
        <v>0</v>
      </c>
      <c r="AB1015" s="1">
        <v>0</v>
      </c>
      <c r="AC1015" s="1">
        <v>1</v>
      </c>
      <c r="AD1015" t="s">
        <v>36</v>
      </c>
      <c r="AE1015" t="s">
        <v>37</v>
      </c>
      <c r="AF1015">
        <v>5.1282051282051198</v>
      </c>
      <c r="AG1015">
        <v>0.1</v>
      </c>
      <c r="AH1015">
        <v>1.48514851485148</v>
      </c>
      <c r="AI1015">
        <v>0</v>
      </c>
      <c r="AJ1015">
        <v>3</v>
      </c>
      <c r="AK1015">
        <v>1.5845070422535201E-2</v>
      </c>
      <c r="AL1015">
        <f>AVERAGEIF(C:C,C1015,AK:AK)</f>
        <v>-8.5730944235006695E-4</v>
      </c>
    </row>
    <row r="1016" spans="1:38" x14ac:dyDescent="0.25">
      <c r="A1016">
        <v>1021</v>
      </c>
      <c r="B1016">
        <v>0.146032810211181</v>
      </c>
      <c r="C1016">
        <v>6</v>
      </c>
      <c r="D1016">
        <v>26</v>
      </c>
      <c r="E1016">
        <v>0.5</v>
      </c>
      <c r="F1016">
        <v>100</v>
      </c>
      <c r="G1016">
        <v>100</v>
      </c>
      <c r="H1016">
        <v>5000</v>
      </c>
      <c r="I1016">
        <v>1</v>
      </c>
      <c r="J1016">
        <v>1</v>
      </c>
      <c r="K1016">
        <v>9</v>
      </c>
      <c r="L1016">
        <v>1772.454</v>
      </c>
      <c r="M1016">
        <v>2243</v>
      </c>
      <c r="N1016">
        <v>470.54599999999999</v>
      </c>
      <c r="O1016">
        <v>0</v>
      </c>
      <c r="P1016">
        <v>2243</v>
      </c>
      <c r="Q1016">
        <v>423</v>
      </c>
      <c r="R1016">
        <v>81.7</v>
      </c>
      <c r="S1016">
        <v>504.7</v>
      </c>
      <c r="T1016" s="1">
        <v>6.9314718055994498E-3</v>
      </c>
      <c r="U1016" s="1">
        <v>0.53</v>
      </c>
      <c r="V1016" s="2">
        <v>0</v>
      </c>
      <c r="W1016" s="1">
        <v>0</v>
      </c>
      <c r="X1016" s="1">
        <v>1</v>
      </c>
      <c r="Y1016" s="1">
        <v>6.9314718055994498E-3</v>
      </c>
      <c r="Z1016" s="1">
        <v>0.5</v>
      </c>
      <c r="AA1016" s="2">
        <v>0</v>
      </c>
      <c r="AB1016" s="1">
        <v>0</v>
      </c>
      <c r="AC1016" s="1">
        <v>1</v>
      </c>
      <c r="AD1016" t="s">
        <v>36</v>
      </c>
      <c r="AE1016" t="s">
        <v>37</v>
      </c>
      <c r="AF1016">
        <v>5.1282051282051198</v>
      </c>
      <c r="AG1016">
        <v>0.1</v>
      </c>
      <c r="AH1016">
        <v>1.48514851485148</v>
      </c>
      <c r="AI1016">
        <v>0</v>
      </c>
      <c r="AJ1016">
        <v>3</v>
      </c>
      <c r="AK1016">
        <v>-2.1666666666666601E-2</v>
      </c>
      <c r="AL1016">
        <f>AVERAGEIF(C:C,C1016,AK:AK)</f>
        <v>-8.5730944235006695E-4</v>
      </c>
    </row>
    <row r="1017" spans="1:38" x14ac:dyDescent="0.25">
      <c r="A1017">
        <v>1019</v>
      </c>
      <c r="B1017">
        <v>0.19804477691650299</v>
      </c>
      <c r="C1017">
        <v>6</v>
      </c>
      <c r="D1017">
        <v>24</v>
      </c>
      <c r="E1017">
        <v>0.5</v>
      </c>
      <c r="F1017">
        <v>100</v>
      </c>
      <c r="G1017">
        <v>100</v>
      </c>
      <c r="H1017">
        <v>5000</v>
      </c>
      <c r="I1017">
        <v>1</v>
      </c>
      <c r="J1017">
        <v>1</v>
      </c>
      <c r="K1017">
        <v>13</v>
      </c>
      <c r="L1017">
        <v>1772.454</v>
      </c>
      <c r="M1017">
        <v>3078</v>
      </c>
      <c r="N1017">
        <v>1305.546</v>
      </c>
      <c r="O1017">
        <v>0</v>
      </c>
      <c r="P1017">
        <v>3078</v>
      </c>
      <c r="Q1017">
        <v>536</v>
      </c>
      <c r="R1017">
        <v>139.30000000000001</v>
      </c>
      <c r="S1017">
        <v>675.3</v>
      </c>
      <c r="T1017" s="1">
        <v>6.9314718055994498E-3</v>
      </c>
      <c r="U1017" s="1">
        <v>0.45</v>
      </c>
      <c r="V1017" s="2">
        <v>0</v>
      </c>
      <c r="W1017" s="1">
        <v>0</v>
      </c>
      <c r="X1017" s="1">
        <v>1</v>
      </c>
      <c r="Y1017" s="1">
        <v>6.9314718055994498E-3</v>
      </c>
      <c r="Z1017" s="1">
        <v>0.51</v>
      </c>
      <c r="AA1017" s="2">
        <v>0</v>
      </c>
      <c r="AB1017" s="1">
        <v>0</v>
      </c>
      <c r="AC1017" s="1">
        <v>1</v>
      </c>
      <c r="AD1017" t="s">
        <v>36</v>
      </c>
      <c r="AE1017" t="s">
        <v>37</v>
      </c>
      <c r="AF1017">
        <v>5.1282051282051198</v>
      </c>
      <c r="AG1017">
        <v>0.1</v>
      </c>
      <c r="AH1017">
        <v>1.48514851485148</v>
      </c>
      <c r="AI1017">
        <v>0</v>
      </c>
      <c r="AJ1017">
        <v>3</v>
      </c>
      <c r="AK1017">
        <v>-0.03</v>
      </c>
      <c r="AL1017">
        <f>AVERAGEIF(C:C,C1017,AK:AK)</f>
        <v>-8.5730944235006695E-4</v>
      </c>
    </row>
    <row r="1018" spans="1:38" x14ac:dyDescent="0.25">
      <c r="A1018">
        <v>1023</v>
      </c>
      <c r="B1018">
        <v>0.164036750793457</v>
      </c>
      <c r="C1018">
        <v>6</v>
      </c>
      <c r="D1018">
        <v>28</v>
      </c>
      <c r="E1018">
        <v>0.5</v>
      </c>
      <c r="F1018">
        <v>100</v>
      </c>
      <c r="G1018">
        <v>100</v>
      </c>
      <c r="H1018">
        <v>5000</v>
      </c>
      <c r="I1018">
        <v>1</v>
      </c>
      <c r="J1018">
        <v>1</v>
      </c>
      <c r="K1018">
        <v>10</v>
      </c>
      <c r="L1018">
        <v>1772.454</v>
      </c>
      <c r="M1018">
        <v>1989</v>
      </c>
      <c r="N1018">
        <v>216.54599999999999</v>
      </c>
      <c r="O1018">
        <v>0</v>
      </c>
      <c r="P1018">
        <v>1989</v>
      </c>
      <c r="Q1018">
        <v>292</v>
      </c>
      <c r="R1018">
        <v>106.1</v>
      </c>
      <c r="S1018">
        <v>398.1</v>
      </c>
      <c r="T1018" s="1">
        <v>6.9314718055994498E-3</v>
      </c>
      <c r="U1018" s="1">
        <v>0.57999999999999996</v>
      </c>
      <c r="V1018" s="2">
        <v>0</v>
      </c>
      <c r="W1018" s="1">
        <v>0</v>
      </c>
      <c r="X1018" s="1">
        <v>1</v>
      </c>
      <c r="Y1018" s="1">
        <v>6.9314718055994498E-3</v>
      </c>
      <c r="Z1018" s="1">
        <v>0.49</v>
      </c>
      <c r="AA1018" s="2">
        <v>0</v>
      </c>
      <c r="AB1018" s="1">
        <v>0</v>
      </c>
      <c r="AC1018" s="1">
        <v>1</v>
      </c>
      <c r="AD1018" t="s">
        <v>36</v>
      </c>
      <c r="AE1018" t="s">
        <v>37</v>
      </c>
      <c r="AF1018">
        <v>5.1282051282051198</v>
      </c>
      <c r="AG1018">
        <v>0.1</v>
      </c>
      <c r="AH1018">
        <v>1.48514851485148</v>
      </c>
      <c r="AI1018">
        <v>0</v>
      </c>
      <c r="AJ1018">
        <v>3</v>
      </c>
      <c r="AK1018">
        <v>0.101827676240208</v>
      </c>
      <c r="AL1018">
        <f>AVERAGEIF(C:C,C1018,AK:AK)</f>
        <v>-8.5730944235006695E-4</v>
      </c>
    </row>
    <row r="1019" spans="1:38" x14ac:dyDescent="0.25">
      <c r="A1019">
        <v>1024</v>
      </c>
      <c r="B1019">
        <v>0.15703558921813901</v>
      </c>
      <c r="C1019">
        <v>6</v>
      </c>
      <c r="D1019">
        <v>29</v>
      </c>
      <c r="E1019">
        <v>0.5</v>
      </c>
      <c r="F1019">
        <v>100</v>
      </c>
      <c r="G1019">
        <v>100</v>
      </c>
      <c r="H1019">
        <v>5000</v>
      </c>
      <c r="I1019">
        <v>1</v>
      </c>
      <c r="J1019">
        <v>1</v>
      </c>
      <c r="K1019">
        <v>9</v>
      </c>
      <c r="L1019">
        <v>1772.454</v>
      </c>
      <c r="M1019">
        <v>2081</v>
      </c>
      <c r="N1019">
        <v>308.54599999999999</v>
      </c>
      <c r="O1019">
        <v>0</v>
      </c>
      <c r="P1019">
        <v>2081</v>
      </c>
      <c r="Q1019">
        <v>363</v>
      </c>
      <c r="R1019">
        <v>65.900000000000006</v>
      </c>
      <c r="S1019">
        <v>428.9</v>
      </c>
      <c r="T1019" s="1">
        <v>6.9314718055994498E-3</v>
      </c>
      <c r="U1019" s="1">
        <v>0.44</v>
      </c>
      <c r="V1019" s="2">
        <v>0</v>
      </c>
      <c r="W1019" s="1">
        <v>0</v>
      </c>
      <c r="X1019" s="1">
        <v>1</v>
      </c>
      <c r="Y1019" s="1">
        <v>6.9314718055994498E-3</v>
      </c>
      <c r="Z1019" s="1">
        <v>0.49</v>
      </c>
      <c r="AA1019" s="2">
        <v>0</v>
      </c>
      <c r="AB1019" s="1">
        <v>0</v>
      </c>
      <c r="AC1019" s="1">
        <v>1</v>
      </c>
      <c r="AD1019" t="s">
        <v>36</v>
      </c>
      <c r="AE1019" t="s">
        <v>37</v>
      </c>
      <c r="AF1019">
        <v>5.1282051282051198</v>
      </c>
      <c r="AG1019">
        <v>0.1</v>
      </c>
      <c r="AH1019">
        <v>1.48514851485148</v>
      </c>
      <c r="AI1019">
        <v>0</v>
      </c>
      <c r="AJ1019">
        <v>3</v>
      </c>
      <c r="AK1019">
        <v>-4.0000000000000001E-3</v>
      </c>
      <c r="AL1019">
        <f>AVERAGEIF(C:C,C1019,AK:AK)</f>
        <v>-8.5730944235006695E-4</v>
      </c>
    </row>
    <row r="1020" spans="1:38" x14ac:dyDescent="0.25">
      <c r="A1020">
        <v>1020</v>
      </c>
      <c r="B1020">
        <v>0.23105168342590299</v>
      </c>
      <c r="C1020">
        <v>6</v>
      </c>
      <c r="D1020">
        <v>25</v>
      </c>
      <c r="E1020">
        <v>0.5</v>
      </c>
      <c r="F1020">
        <v>100</v>
      </c>
      <c r="G1020">
        <v>100</v>
      </c>
      <c r="H1020">
        <v>5000</v>
      </c>
      <c r="I1020">
        <v>1</v>
      </c>
      <c r="J1020">
        <v>1</v>
      </c>
      <c r="K1020">
        <v>15</v>
      </c>
      <c r="L1020">
        <v>1772.454</v>
      </c>
      <c r="M1020">
        <v>2570</v>
      </c>
      <c r="N1020">
        <v>797.54600000000005</v>
      </c>
      <c r="O1020">
        <v>0</v>
      </c>
      <c r="P1020">
        <v>2570</v>
      </c>
      <c r="Q1020">
        <v>380</v>
      </c>
      <c r="R1020">
        <v>173.3</v>
      </c>
      <c r="S1020">
        <v>553.29999999999995</v>
      </c>
      <c r="T1020" s="1">
        <v>6.9314718055994498E-3</v>
      </c>
      <c r="U1020" s="1">
        <v>0.53</v>
      </c>
      <c r="V1020" s="2">
        <v>0</v>
      </c>
      <c r="W1020" s="1">
        <v>0</v>
      </c>
      <c r="X1020" s="1">
        <v>1</v>
      </c>
      <c r="Y1020" s="1">
        <v>6.9314718055994498E-3</v>
      </c>
      <c r="Z1020" s="1">
        <v>0.45</v>
      </c>
      <c r="AA1020" s="2">
        <v>0</v>
      </c>
      <c r="AB1020" s="1">
        <v>0</v>
      </c>
      <c r="AC1020" s="1">
        <v>1</v>
      </c>
      <c r="AD1020" t="s">
        <v>36</v>
      </c>
      <c r="AE1020" t="s">
        <v>37</v>
      </c>
      <c r="AF1020">
        <v>5.1282051282051198</v>
      </c>
      <c r="AG1020">
        <v>0.1</v>
      </c>
      <c r="AH1020">
        <v>1.48514851485148</v>
      </c>
      <c r="AI1020">
        <v>0</v>
      </c>
      <c r="AJ1020">
        <v>3</v>
      </c>
      <c r="AK1020">
        <v>-5.3608247422680402E-2</v>
      </c>
      <c r="AL1020">
        <f>AVERAGEIF(C:C,C1020,AK:AK)</f>
        <v>-8.5730944235006695E-4</v>
      </c>
    </row>
    <row r="1021" spans="1:38" x14ac:dyDescent="0.25">
      <c r="A1021">
        <v>1025</v>
      </c>
      <c r="B1021">
        <v>0.16203618049621499</v>
      </c>
      <c r="C1021">
        <v>6</v>
      </c>
      <c r="D1021">
        <v>30</v>
      </c>
      <c r="E1021">
        <v>0.5</v>
      </c>
      <c r="F1021">
        <v>100</v>
      </c>
      <c r="G1021">
        <v>100</v>
      </c>
      <c r="H1021">
        <v>5000</v>
      </c>
      <c r="I1021">
        <v>1</v>
      </c>
      <c r="J1021">
        <v>1</v>
      </c>
      <c r="K1021">
        <v>10</v>
      </c>
      <c r="L1021">
        <v>1772.454</v>
      </c>
      <c r="M1021">
        <v>2113</v>
      </c>
      <c r="N1021">
        <v>340.54599999999999</v>
      </c>
      <c r="O1021">
        <v>0</v>
      </c>
      <c r="P1021">
        <v>2113</v>
      </c>
      <c r="Q1021">
        <v>287</v>
      </c>
      <c r="R1021">
        <v>117.7</v>
      </c>
      <c r="S1021">
        <v>404.7</v>
      </c>
      <c r="T1021" s="1">
        <v>6.9314718055994498E-3</v>
      </c>
      <c r="U1021" s="1">
        <v>0.5</v>
      </c>
      <c r="V1021" s="2">
        <v>0</v>
      </c>
      <c r="W1021" s="1">
        <v>0</v>
      </c>
      <c r="X1021" s="1">
        <v>1</v>
      </c>
      <c r="Y1021" s="1">
        <v>6.9314718055994498E-3</v>
      </c>
      <c r="Z1021" s="1">
        <v>0.6</v>
      </c>
      <c r="AA1021" s="2">
        <v>0</v>
      </c>
      <c r="AB1021" s="1">
        <v>0</v>
      </c>
      <c r="AC1021" s="1">
        <v>1</v>
      </c>
      <c r="AD1021" t="s">
        <v>36</v>
      </c>
      <c r="AE1021" t="s">
        <v>37</v>
      </c>
      <c r="AF1021">
        <v>5.1282051282051198</v>
      </c>
      <c r="AG1021">
        <v>0.1</v>
      </c>
      <c r="AH1021">
        <v>1.48514851485148</v>
      </c>
      <c r="AI1021">
        <v>0</v>
      </c>
      <c r="AJ1021">
        <v>3</v>
      </c>
      <c r="AK1021">
        <v>-0.13</v>
      </c>
      <c r="AL1021">
        <f>AVERAGEIF(C:C,C1021,AK:AK)</f>
        <v>-8.5730944235006695E-4</v>
      </c>
    </row>
    <row r="1022" spans="1:38" x14ac:dyDescent="0.25">
      <c r="A1022">
        <v>1022</v>
      </c>
      <c r="B1022">
        <v>0.219048976898193</v>
      </c>
      <c r="C1022">
        <v>6</v>
      </c>
      <c r="D1022">
        <v>27</v>
      </c>
      <c r="E1022">
        <v>0.5</v>
      </c>
      <c r="F1022">
        <v>100</v>
      </c>
      <c r="G1022">
        <v>100</v>
      </c>
      <c r="H1022">
        <v>5000</v>
      </c>
      <c r="I1022">
        <v>1</v>
      </c>
      <c r="J1022">
        <v>1</v>
      </c>
      <c r="K1022">
        <v>14</v>
      </c>
      <c r="L1022">
        <v>1772.454</v>
      </c>
      <c r="M1022">
        <v>2945</v>
      </c>
      <c r="N1022">
        <v>1172.546</v>
      </c>
      <c r="O1022">
        <v>0</v>
      </c>
      <c r="P1022">
        <v>2945</v>
      </c>
      <c r="Q1022">
        <v>451</v>
      </c>
      <c r="R1022">
        <v>141.6</v>
      </c>
      <c r="S1022">
        <v>592.6</v>
      </c>
      <c r="T1022" s="1">
        <v>6.9314718055994498E-3</v>
      </c>
      <c r="U1022" s="1">
        <v>0.49</v>
      </c>
      <c r="V1022" s="2">
        <v>0</v>
      </c>
      <c r="W1022" s="1">
        <v>0</v>
      </c>
      <c r="X1022" s="1">
        <v>1</v>
      </c>
      <c r="Y1022" s="1">
        <v>6.9314718055994498E-3</v>
      </c>
      <c r="Z1022" s="1">
        <v>0.55000000000000004</v>
      </c>
      <c r="AA1022" s="2">
        <v>0</v>
      </c>
      <c r="AB1022" s="1">
        <v>0</v>
      </c>
      <c r="AC1022" s="1">
        <v>1</v>
      </c>
      <c r="AD1022" t="s">
        <v>36</v>
      </c>
      <c r="AE1022" t="s">
        <v>37</v>
      </c>
      <c r="AF1022">
        <v>5.1282051282051198</v>
      </c>
      <c r="AG1022">
        <v>0.1</v>
      </c>
      <c r="AH1022">
        <v>1.48514851485148</v>
      </c>
      <c r="AI1022">
        <v>0</v>
      </c>
      <c r="AJ1022">
        <v>3</v>
      </c>
      <c r="AK1022">
        <v>-3.5714285714285698E-2</v>
      </c>
      <c r="AL1022">
        <f>AVERAGEIF(C:C,C1022,AK:AK)</f>
        <v>-8.5730944235006695E-4</v>
      </c>
    </row>
    <row r="1023" spans="1:38" x14ac:dyDescent="0.25">
      <c r="A1023">
        <v>1026</v>
      </c>
      <c r="B1023">
        <v>0.185041189193725</v>
      </c>
      <c r="C1023">
        <v>6</v>
      </c>
      <c r="D1023">
        <v>31</v>
      </c>
      <c r="E1023">
        <v>0.5</v>
      </c>
      <c r="F1023">
        <v>100</v>
      </c>
      <c r="G1023">
        <v>100</v>
      </c>
      <c r="H1023">
        <v>5000</v>
      </c>
      <c r="I1023">
        <v>1</v>
      </c>
      <c r="J1023">
        <v>1</v>
      </c>
      <c r="K1023">
        <v>12</v>
      </c>
      <c r="L1023">
        <v>1772.454</v>
      </c>
      <c r="M1023">
        <v>2390</v>
      </c>
      <c r="N1023">
        <v>617.54600000000005</v>
      </c>
      <c r="O1023">
        <v>0</v>
      </c>
      <c r="P1023">
        <v>2390</v>
      </c>
      <c r="Q1023">
        <v>408</v>
      </c>
      <c r="R1023">
        <v>112.6</v>
      </c>
      <c r="S1023">
        <v>520.6</v>
      </c>
      <c r="T1023" s="1">
        <v>6.9314718055994498E-3</v>
      </c>
      <c r="U1023" s="1">
        <v>0.5</v>
      </c>
      <c r="V1023" s="2">
        <v>0</v>
      </c>
      <c r="W1023" s="1">
        <v>0</v>
      </c>
      <c r="X1023" s="1">
        <v>1</v>
      </c>
      <c r="Y1023" s="1">
        <v>6.9314718055994498E-3</v>
      </c>
      <c r="Z1023" s="1">
        <v>0.52</v>
      </c>
      <c r="AA1023" s="2">
        <v>0</v>
      </c>
      <c r="AB1023" s="1">
        <v>0</v>
      </c>
      <c r="AC1023" s="1">
        <v>1</v>
      </c>
      <c r="AD1023" t="s">
        <v>36</v>
      </c>
      <c r="AE1023" t="s">
        <v>37</v>
      </c>
      <c r="AF1023">
        <v>5.1282051282051198</v>
      </c>
      <c r="AG1023">
        <v>0.1</v>
      </c>
      <c r="AH1023">
        <v>1.48514851485148</v>
      </c>
      <c r="AI1023">
        <v>0</v>
      </c>
      <c r="AJ1023">
        <v>3</v>
      </c>
      <c r="AK1023">
        <v>-5.5555555555555497E-2</v>
      </c>
      <c r="AL1023">
        <f>AVERAGEIF(C:C,C1023,AK:AK)</f>
        <v>-8.5730944235006695E-4</v>
      </c>
    </row>
    <row r="1024" spans="1:38" x14ac:dyDescent="0.25">
      <c r="A1024">
        <v>1028</v>
      </c>
      <c r="B1024">
        <v>0.17103767395019501</v>
      </c>
      <c r="C1024">
        <v>6</v>
      </c>
      <c r="D1024">
        <v>33</v>
      </c>
      <c r="E1024">
        <v>0.5</v>
      </c>
      <c r="F1024">
        <v>100</v>
      </c>
      <c r="G1024">
        <v>100</v>
      </c>
      <c r="H1024">
        <v>5000</v>
      </c>
      <c r="I1024">
        <v>1</v>
      </c>
      <c r="J1024">
        <v>1</v>
      </c>
      <c r="K1024">
        <v>11</v>
      </c>
      <c r="L1024">
        <v>1772.454</v>
      </c>
      <c r="M1024">
        <v>2187</v>
      </c>
      <c r="N1024">
        <v>414.54599999999999</v>
      </c>
      <c r="O1024">
        <v>0</v>
      </c>
      <c r="P1024">
        <v>2187</v>
      </c>
      <c r="Q1024">
        <v>368.5</v>
      </c>
      <c r="R1024">
        <v>110.4</v>
      </c>
      <c r="S1024">
        <v>478.9</v>
      </c>
      <c r="T1024" s="1">
        <v>6.9314718055994498E-3</v>
      </c>
      <c r="U1024" s="1">
        <v>0.53</v>
      </c>
      <c r="V1024" s="2">
        <v>0</v>
      </c>
      <c r="W1024" s="1">
        <v>0</v>
      </c>
      <c r="X1024" s="1">
        <v>1</v>
      </c>
      <c r="Y1024" s="1">
        <v>6.9314718055994498E-3</v>
      </c>
      <c r="Z1024" s="1">
        <v>0.43</v>
      </c>
      <c r="AA1024" s="2">
        <v>0</v>
      </c>
      <c r="AB1024" s="1">
        <v>0</v>
      </c>
      <c r="AC1024" s="1">
        <v>1</v>
      </c>
      <c r="AD1024" t="s">
        <v>36</v>
      </c>
      <c r="AE1024" t="s">
        <v>37</v>
      </c>
      <c r="AF1024">
        <v>5.1282051282051198</v>
      </c>
      <c r="AG1024">
        <v>0.1</v>
      </c>
      <c r="AH1024">
        <v>1.48514851485148</v>
      </c>
      <c r="AI1024">
        <v>0</v>
      </c>
      <c r="AJ1024">
        <v>3</v>
      </c>
      <c r="AK1024">
        <v>-1.7999999999999999E-2</v>
      </c>
      <c r="AL1024">
        <f>AVERAGEIF(C:C,C1024,AK:AK)</f>
        <v>-8.5730944235006695E-4</v>
      </c>
    </row>
    <row r="1025" spans="1:38" x14ac:dyDescent="0.25">
      <c r="A1025">
        <v>1027</v>
      </c>
      <c r="B1025">
        <v>0.23105192184448201</v>
      </c>
      <c r="C1025">
        <v>6</v>
      </c>
      <c r="D1025">
        <v>32</v>
      </c>
      <c r="E1025">
        <v>0.5</v>
      </c>
      <c r="F1025">
        <v>100</v>
      </c>
      <c r="G1025">
        <v>100</v>
      </c>
      <c r="H1025">
        <v>5000</v>
      </c>
      <c r="I1025">
        <v>1</v>
      </c>
      <c r="J1025">
        <v>1</v>
      </c>
      <c r="K1025">
        <v>15</v>
      </c>
      <c r="L1025">
        <v>1772.454</v>
      </c>
      <c r="M1025">
        <v>3011</v>
      </c>
      <c r="N1025">
        <v>1238.546</v>
      </c>
      <c r="O1025">
        <v>0</v>
      </c>
      <c r="P1025">
        <v>3011</v>
      </c>
      <c r="Q1025">
        <v>474.5</v>
      </c>
      <c r="R1025">
        <v>139.80000000000001</v>
      </c>
      <c r="S1025">
        <v>614.29999999999995</v>
      </c>
      <c r="T1025" s="1">
        <v>6.9314718055994498E-3</v>
      </c>
      <c r="U1025" s="1">
        <v>0.42</v>
      </c>
      <c r="V1025" s="2">
        <v>0</v>
      </c>
      <c r="W1025" s="1">
        <v>0</v>
      </c>
      <c r="X1025" s="1">
        <v>1</v>
      </c>
      <c r="Y1025" s="1">
        <v>6.9314718055994498E-3</v>
      </c>
      <c r="Z1025" s="1">
        <v>0.5</v>
      </c>
      <c r="AA1025" s="2">
        <v>0</v>
      </c>
      <c r="AB1025" s="1">
        <v>0</v>
      </c>
      <c r="AC1025" s="1">
        <v>1</v>
      </c>
      <c r="AD1025" t="s">
        <v>36</v>
      </c>
      <c r="AE1025" t="s">
        <v>37</v>
      </c>
      <c r="AF1025">
        <v>5.1282051282051198</v>
      </c>
      <c r="AG1025">
        <v>0.1</v>
      </c>
      <c r="AH1025">
        <v>1.48514851485148</v>
      </c>
      <c r="AI1025">
        <v>0</v>
      </c>
      <c r="AJ1025">
        <v>3</v>
      </c>
      <c r="AK1025">
        <v>5.3651266766020798E-2</v>
      </c>
      <c r="AL1025">
        <f>AVERAGEIF(C:C,C1025,AK:AK)</f>
        <v>-8.5730944235006695E-4</v>
      </c>
    </row>
    <row r="1026" spans="1:38" x14ac:dyDescent="0.25">
      <c r="A1026">
        <v>1033</v>
      </c>
      <c r="B1026">
        <v>0.15103459358215299</v>
      </c>
      <c r="C1026">
        <v>6</v>
      </c>
      <c r="D1026">
        <v>38</v>
      </c>
      <c r="E1026">
        <v>0.5</v>
      </c>
      <c r="F1026">
        <v>100</v>
      </c>
      <c r="G1026">
        <v>100</v>
      </c>
      <c r="H1026">
        <v>5000</v>
      </c>
      <c r="I1026">
        <v>1</v>
      </c>
      <c r="J1026">
        <v>1</v>
      </c>
      <c r="K1026">
        <v>9</v>
      </c>
      <c r="L1026">
        <v>1772.454</v>
      </c>
      <c r="M1026">
        <v>1998</v>
      </c>
      <c r="N1026">
        <v>225.54599999999999</v>
      </c>
      <c r="O1026">
        <v>0</v>
      </c>
      <c r="P1026">
        <v>1998</v>
      </c>
      <c r="Q1026">
        <v>339</v>
      </c>
      <c r="R1026">
        <v>74.8</v>
      </c>
      <c r="S1026">
        <v>413.8</v>
      </c>
      <c r="T1026" s="1">
        <v>6.9314718055994498E-3</v>
      </c>
      <c r="U1026" s="1">
        <v>0.57999999999999996</v>
      </c>
      <c r="V1026" s="2">
        <v>0</v>
      </c>
      <c r="W1026" s="1">
        <v>0</v>
      </c>
      <c r="X1026" s="1">
        <v>1</v>
      </c>
      <c r="Y1026" s="1">
        <v>6.9314718055994498E-3</v>
      </c>
      <c r="Z1026" s="1">
        <v>0.52</v>
      </c>
      <c r="AA1026" s="2">
        <v>0</v>
      </c>
      <c r="AB1026" s="1">
        <v>0</v>
      </c>
      <c r="AC1026" s="1">
        <v>1</v>
      </c>
      <c r="AD1026" t="s">
        <v>36</v>
      </c>
      <c r="AE1026" t="s">
        <v>37</v>
      </c>
      <c r="AF1026">
        <v>5.1282051282051198</v>
      </c>
      <c r="AG1026">
        <v>0.1</v>
      </c>
      <c r="AH1026">
        <v>1.48514851485148</v>
      </c>
      <c r="AI1026">
        <v>0</v>
      </c>
      <c r="AJ1026">
        <v>3</v>
      </c>
      <c r="AK1026">
        <v>-3.5999999999999997E-2</v>
      </c>
      <c r="AL1026">
        <f>AVERAGEIF(C:C,C1026,AK:AK)</f>
        <v>-8.5730944235006695E-4</v>
      </c>
    </row>
    <row r="1027" spans="1:38" x14ac:dyDescent="0.25">
      <c r="A1027">
        <v>1031</v>
      </c>
      <c r="B1027">
        <v>0.16203761100769001</v>
      </c>
      <c r="C1027">
        <v>6</v>
      </c>
      <c r="D1027">
        <v>36</v>
      </c>
      <c r="E1027">
        <v>0.5</v>
      </c>
      <c r="F1027">
        <v>100</v>
      </c>
      <c r="G1027">
        <v>100</v>
      </c>
      <c r="H1027">
        <v>5000</v>
      </c>
      <c r="I1027">
        <v>1</v>
      </c>
      <c r="J1027">
        <v>1</v>
      </c>
      <c r="K1027">
        <v>10</v>
      </c>
      <c r="L1027">
        <v>1772.454</v>
      </c>
      <c r="M1027">
        <v>2185</v>
      </c>
      <c r="N1027">
        <v>412.54599999999999</v>
      </c>
      <c r="O1027">
        <v>0</v>
      </c>
      <c r="P1027">
        <v>2185</v>
      </c>
      <c r="Q1027">
        <v>304</v>
      </c>
      <c r="R1027">
        <v>114.5</v>
      </c>
      <c r="S1027">
        <v>418.5</v>
      </c>
      <c r="T1027" s="1">
        <v>6.9314718055994498E-3</v>
      </c>
      <c r="U1027" s="1">
        <v>0.62</v>
      </c>
      <c r="V1027" s="2">
        <v>0</v>
      </c>
      <c r="W1027" s="1">
        <v>0</v>
      </c>
      <c r="X1027" s="1">
        <v>1</v>
      </c>
      <c r="Y1027" s="1">
        <v>6.9314718055994498E-3</v>
      </c>
      <c r="Z1027" s="1">
        <v>0.52</v>
      </c>
      <c r="AA1027" s="2">
        <v>0</v>
      </c>
      <c r="AB1027" s="1">
        <v>0</v>
      </c>
      <c r="AC1027" s="1">
        <v>1</v>
      </c>
      <c r="AD1027" t="s">
        <v>36</v>
      </c>
      <c r="AE1027" t="s">
        <v>37</v>
      </c>
      <c r="AF1027">
        <v>5.1282051282051198</v>
      </c>
      <c r="AG1027">
        <v>0.1</v>
      </c>
      <c r="AH1027">
        <v>1.48514851485148</v>
      </c>
      <c r="AI1027">
        <v>0</v>
      </c>
      <c r="AJ1027">
        <v>3</v>
      </c>
      <c r="AK1027">
        <v>0.27440633245382501</v>
      </c>
      <c r="AL1027">
        <f>AVERAGEIF(C:C,C1027,AK:AK)</f>
        <v>-8.5730944235006695E-4</v>
      </c>
    </row>
    <row r="1028" spans="1:38" x14ac:dyDescent="0.25">
      <c r="A1028">
        <v>1030</v>
      </c>
      <c r="B1028">
        <v>0.19404339790344199</v>
      </c>
      <c r="C1028">
        <v>6</v>
      </c>
      <c r="D1028">
        <v>35</v>
      </c>
      <c r="E1028">
        <v>0.5</v>
      </c>
      <c r="F1028">
        <v>100</v>
      </c>
      <c r="G1028">
        <v>100</v>
      </c>
      <c r="H1028">
        <v>5000</v>
      </c>
      <c r="I1028">
        <v>1</v>
      </c>
      <c r="J1028">
        <v>1</v>
      </c>
      <c r="K1028">
        <v>13</v>
      </c>
      <c r="L1028">
        <v>1772.454</v>
      </c>
      <c r="M1028">
        <v>2853</v>
      </c>
      <c r="N1028">
        <v>1080.546</v>
      </c>
      <c r="O1028">
        <v>0</v>
      </c>
      <c r="P1028">
        <v>2853</v>
      </c>
      <c r="Q1028">
        <v>483</v>
      </c>
      <c r="R1028">
        <v>131.6</v>
      </c>
      <c r="S1028">
        <v>614.6</v>
      </c>
      <c r="T1028" s="1">
        <v>6.9314718055994498E-3</v>
      </c>
      <c r="U1028" s="1">
        <v>0.51</v>
      </c>
      <c r="V1028" s="2">
        <v>0</v>
      </c>
      <c r="W1028" s="1">
        <v>0</v>
      </c>
      <c r="X1028" s="1">
        <v>1</v>
      </c>
      <c r="Y1028" s="1">
        <v>6.9314718055994498E-3</v>
      </c>
      <c r="Z1028" s="1">
        <v>0.47</v>
      </c>
      <c r="AA1028" s="2">
        <v>0</v>
      </c>
      <c r="AB1028" s="1">
        <v>0</v>
      </c>
      <c r="AC1028" s="1">
        <v>1</v>
      </c>
      <c r="AD1028" t="s">
        <v>36</v>
      </c>
      <c r="AE1028" t="s">
        <v>37</v>
      </c>
      <c r="AF1028">
        <v>5.1282051282051198</v>
      </c>
      <c r="AG1028">
        <v>0.1</v>
      </c>
      <c r="AH1028">
        <v>1.48514851485148</v>
      </c>
      <c r="AI1028">
        <v>0</v>
      </c>
      <c r="AJ1028">
        <v>3</v>
      </c>
      <c r="AK1028">
        <v>0.05</v>
      </c>
      <c r="AL1028">
        <f>AVERAGEIF(C:C,C1028,AK:AK)</f>
        <v>-8.5730944235006695E-4</v>
      </c>
    </row>
    <row r="1029" spans="1:38" x14ac:dyDescent="0.25">
      <c r="A1029">
        <v>1029</v>
      </c>
      <c r="B1029">
        <v>0.25005435943603499</v>
      </c>
      <c r="C1029">
        <v>6</v>
      </c>
      <c r="D1029">
        <v>34</v>
      </c>
      <c r="E1029">
        <v>0.5</v>
      </c>
      <c r="F1029">
        <v>100</v>
      </c>
      <c r="G1029">
        <v>100</v>
      </c>
      <c r="H1029">
        <v>5000</v>
      </c>
      <c r="I1029">
        <v>1</v>
      </c>
      <c r="J1029">
        <v>1</v>
      </c>
      <c r="K1029">
        <v>17</v>
      </c>
      <c r="L1029">
        <v>1772.454</v>
      </c>
      <c r="M1029">
        <v>3305</v>
      </c>
      <c r="N1029">
        <v>1532.546</v>
      </c>
      <c r="O1029">
        <v>0</v>
      </c>
      <c r="P1029">
        <v>3305</v>
      </c>
      <c r="Q1029">
        <v>508.5</v>
      </c>
      <c r="R1029">
        <v>170.4</v>
      </c>
      <c r="S1029">
        <v>678.9</v>
      </c>
      <c r="T1029" s="1">
        <v>6.9314718055994498E-3</v>
      </c>
      <c r="U1029" s="1">
        <v>0.53</v>
      </c>
      <c r="V1029" s="2">
        <v>0</v>
      </c>
      <c r="W1029" s="1">
        <v>0</v>
      </c>
      <c r="X1029" s="1">
        <v>1</v>
      </c>
      <c r="Y1029" s="1">
        <v>6.9314718055994498E-3</v>
      </c>
      <c r="Z1029" s="1">
        <v>0.5</v>
      </c>
      <c r="AA1029" s="2">
        <v>0</v>
      </c>
      <c r="AB1029" s="1">
        <v>0</v>
      </c>
      <c r="AC1029" s="1">
        <v>1</v>
      </c>
      <c r="AD1029" t="s">
        <v>36</v>
      </c>
      <c r="AE1029" t="s">
        <v>37</v>
      </c>
      <c r="AF1029">
        <v>5.1282051282051198</v>
      </c>
      <c r="AG1029">
        <v>0.1</v>
      </c>
      <c r="AH1029">
        <v>1.48514851485148</v>
      </c>
      <c r="AI1029">
        <v>0</v>
      </c>
      <c r="AJ1029">
        <v>3</v>
      </c>
      <c r="AK1029">
        <v>9.0504451038575601E-2</v>
      </c>
      <c r="AL1029">
        <f>AVERAGEIF(C:C,C1029,AK:AK)</f>
        <v>-8.5730944235006695E-4</v>
      </c>
    </row>
    <row r="1030" spans="1:38" x14ac:dyDescent="0.25">
      <c r="A1030">
        <v>1034</v>
      </c>
      <c r="B1030">
        <v>0.237054347991943</v>
      </c>
      <c r="C1030">
        <v>6</v>
      </c>
      <c r="D1030">
        <v>39</v>
      </c>
      <c r="E1030">
        <v>0.5</v>
      </c>
      <c r="F1030">
        <v>100</v>
      </c>
      <c r="G1030">
        <v>100</v>
      </c>
      <c r="H1030">
        <v>5000</v>
      </c>
      <c r="I1030">
        <v>1</v>
      </c>
      <c r="J1030">
        <v>1</v>
      </c>
      <c r="K1030">
        <v>16</v>
      </c>
      <c r="L1030">
        <v>1772.454</v>
      </c>
      <c r="M1030">
        <v>3583</v>
      </c>
      <c r="N1030">
        <v>1810.546</v>
      </c>
      <c r="O1030">
        <v>0</v>
      </c>
      <c r="P1030">
        <v>3583</v>
      </c>
      <c r="Q1030">
        <v>642.5</v>
      </c>
      <c r="R1030">
        <v>148.9</v>
      </c>
      <c r="S1030">
        <v>791.4</v>
      </c>
      <c r="T1030" s="1">
        <v>6.9314718055994498E-3</v>
      </c>
      <c r="U1030" s="1">
        <v>0.54</v>
      </c>
      <c r="V1030" s="2">
        <v>0</v>
      </c>
      <c r="W1030" s="1">
        <v>0</v>
      </c>
      <c r="X1030" s="1">
        <v>1</v>
      </c>
      <c r="Y1030" s="1">
        <v>6.9314718055994498E-3</v>
      </c>
      <c r="Z1030" s="1">
        <v>0.56000000000000005</v>
      </c>
      <c r="AA1030" s="2">
        <v>0</v>
      </c>
      <c r="AB1030" s="1">
        <v>0</v>
      </c>
      <c r="AC1030" s="1">
        <v>1</v>
      </c>
      <c r="AD1030" t="s">
        <v>36</v>
      </c>
      <c r="AE1030" t="s">
        <v>37</v>
      </c>
      <c r="AF1030">
        <v>5.1282051282051198</v>
      </c>
      <c r="AG1030">
        <v>0.1</v>
      </c>
      <c r="AH1030">
        <v>1.48514851485148</v>
      </c>
      <c r="AI1030">
        <v>0</v>
      </c>
      <c r="AJ1030">
        <v>3</v>
      </c>
      <c r="AK1030">
        <v>6.0999999999999999E-2</v>
      </c>
      <c r="AL1030">
        <f>AVERAGEIF(C:C,C1030,AK:AK)</f>
        <v>-8.5730944235006695E-4</v>
      </c>
    </row>
    <row r="1031" spans="1:38" x14ac:dyDescent="0.25">
      <c r="A1031">
        <v>1036</v>
      </c>
      <c r="B1031">
        <v>0.13903093338012601</v>
      </c>
      <c r="C1031">
        <v>6</v>
      </c>
      <c r="D1031">
        <v>41</v>
      </c>
      <c r="E1031">
        <v>0.5</v>
      </c>
      <c r="F1031">
        <v>100</v>
      </c>
      <c r="G1031">
        <v>100</v>
      </c>
      <c r="H1031">
        <v>5000</v>
      </c>
      <c r="I1031">
        <v>1</v>
      </c>
      <c r="J1031">
        <v>1</v>
      </c>
      <c r="K1031">
        <v>8</v>
      </c>
      <c r="L1031">
        <v>1772.454</v>
      </c>
      <c r="M1031">
        <v>1993</v>
      </c>
      <c r="N1031">
        <v>220.54599999999999</v>
      </c>
      <c r="O1031">
        <v>0</v>
      </c>
      <c r="P1031">
        <v>1993</v>
      </c>
      <c r="Q1031">
        <v>368</v>
      </c>
      <c r="R1031">
        <v>83.3</v>
      </c>
      <c r="S1031">
        <v>451.3</v>
      </c>
      <c r="T1031" s="1">
        <v>6.9314718055994498E-3</v>
      </c>
      <c r="U1031" s="1">
        <v>0.57999999999999996</v>
      </c>
      <c r="V1031" s="2">
        <v>0</v>
      </c>
      <c r="W1031" s="1">
        <v>0</v>
      </c>
      <c r="X1031" s="1">
        <v>1</v>
      </c>
      <c r="Y1031" s="1">
        <v>6.9314718055994498E-3</v>
      </c>
      <c r="Z1031" s="1">
        <v>0.45</v>
      </c>
      <c r="AA1031" s="2">
        <v>0</v>
      </c>
      <c r="AB1031" s="1">
        <v>0</v>
      </c>
      <c r="AC1031" s="1">
        <v>1</v>
      </c>
      <c r="AD1031" t="s">
        <v>36</v>
      </c>
      <c r="AE1031" t="s">
        <v>37</v>
      </c>
      <c r="AF1031">
        <v>5.1282051282051198</v>
      </c>
      <c r="AG1031">
        <v>0.1</v>
      </c>
      <c r="AH1031">
        <v>1.48514851485148</v>
      </c>
      <c r="AI1031">
        <v>0</v>
      </c>
      <c r="AJ1031">
        <v>3</v>
      </c>
      <c r="AK1031">
        <v>-4.0000000000000001E-3</v>
      </c>
      <c r="AL1031">
        <f>AVERAGEIF(C:C,C1031,AK:AK)</f>
        <v>-8.5730944235006695E-4</v>
      </c>
    </row>
    <row r="1032" spans="1:38" x14ac:dyDescent="0.25">
      <c r="A1032">
        <v>1032</v>
      </c>
      <c r="B1032">
        <v>0.26805996894836398</v>
      </c>
      <c r="C1032">
        <v>6</v>
      </c>
      <c r="D1032">
        <v>37</v>
      </c>
      <c r="E1032">
        <v>0.5</v>
      </c>
      <c r="F1032">
        <v>100</v>
      </c>
      <c r="G1032">
        <v>100</v>
      </c>
      <c r="H1032">
        <v>5000</v>
      </c>
      <c r="I1032">
        <v>1</v>
      </c>
      <c r="J1032">
        <v>1</v>
      </c>
      <c r="K1032">
        <v>18</v>
      </c>
      <c r="L1032">
        <v>1772.454</v>
      </c>
      <c r="M1032">
        <v>2585</v>
      </c>
      <c r="N1032">
        <v>812.54600000000005</v>
      </c>
      <c r="O1032">
        <v>0</v>
      </c>
      <c r="P1032">
        <v>2585</v>
      </c>
      <c r="Q1032">
        <v>354.5</v>
      </c>
      <c r="R1032">
        <v>167.9</v>
      </c>
      <c r="S1032">
        <v>522.4</v>
      </c>
      <c r="T1032" s="1">
        <v>6.9314718055994498E-3</v>
      </c>
      <c r="U1032" s="1">
        <v>0.56999999999999995</v>
      </c>
      <c r="V1032" s="2">
        <v>0</v>
      </c>
      <c r="W1032" s="1">
        <v>0</v>
      </c>
      <c r="X1032" s="1">
        <v>1</v>
      </c>
      <c r="Y1032" s="1">
        <v>6.9314718055994498E-3</v>
      </c>
      <c r="Z1032" s="1">
        <v>0.52</v>
      </c>
      <c r="AA1032" s="2">
        <v>0</v>
      </c>
      <c r="AB1032" s="1">
        <v>0</v>
      </c>
      <c r="AC1032" s="1">
        <v>1</v>
      </c>
      <c r="AD1032" t="s">
        <v>36</v>
      </c>
      <c r="AE1032" t="s">
        <v>37</v>
      </c>
      <c r="AF1032">
        <v>5.1282051282051198</v>
      </c>
      <c r="AG1032">
        <v>0.1</v>
      </c>
      <c r="AH1032">
        <v>1.48514851485148</v>
      </c>
      <c r="AI1032">
        <v>0</v>
      </c>
      <c r="AJ1032">
        <v>3</v>
      </c>
      <c r="AK1032">
        <v>-3.3402922755741103E-2</v>
      </c>
      <c r="AL1032">
        <f>AVERAGEIF(C:C,C1032,AK:AK)</f>
        <v>-8.5730944235006695E-4</v>
      </c>
    </row>
    <row r="1033" spans="1:38" x14ac:dyDescent="0.25">
      <c r="A1033">
        <v>1037</v>
      </c>
      <c r="B1033">
        <v>0.16703820228576599</v>
      </c>
      <c r="C1033">
        <v>6</v>
      </c>
      <c r="D1033">
        <v>42</v>
      </c>
      <c r="E1033">
        <v>0.5</v>
      </c>
      <c r="F1033">
        <v>100</v>
      </c>
      <c r="G1033">
        <v>100</v>
      </c>
      <c r="H1033">
        <v>5000</v>
      </c>
      <c r="I1033">
        <v>1</v>
      </c>
      <c r="J1033">
        <v>1</v>
      </c>
      <c r="K1033">
        <v>11</v>
      </c>
      <c r="L1033">
        <v>1772.454</v>
      </c>
      <c r="M1033">
        <v>2288</v>
      </c>
      <c r="N1033">
        <v>515.54600000000005</v>
      </c>
      <c r="O1033">
        <v>0</v>
      </c>
      <c r="P1033">
        <v>2288</v>
      </c>
      <c r="Q1033">
        <v>343</v>
      </c>
      <c r="R1033">
        <v>114.8</v>
      </c>
      <c r="S1033">
        <v>457.8</v>
      </c>
      <c r="T1033" s="1">
        <v>6.9314718055994498E-3</v>
      </c>
      <c r="U1033" s="1">
        <v>0.46</v>
      </c>
      <c r="V1033" s="2">
        <v>0</v>
      </c>
      <c r="W1033" s="1">
        <v>0</v>
      </c>
      <c r="X1033" s="1">
        <v>1</v>
      </c>
      <c r="Y1033" s="1">
        <v>6.9314718055994498E-3</v>
      </c>
      <c r="Z1033" s="1">
        <v>0.46</v>
      </c>
      <c r="AA1033" s="2">
        <v>0</v>
      </c>
      <c r="AB1033" s="1">
        <v>0</v>
      </c>
      <c r="AC1033" s="1">
        <v>1</v>
      </c>
      <c r="AD1033" t="s">
        <v>36</v>
      </c>
      <c r="AE1033" t="s">
        <v>37</v>
      </c>
      <c r="AF1033">
        <v>5.1282051282051198</v>
      </c>
      <c r="AG1033">
        <v>0.1</v>
      </c>
      <c r="AH1033">
        <v>1.48514851485148</v>
      </c>
      <c r="AI1033">
        <v>0</v>
      </c>
      <c r="AJ1033">
        <v>3</v>
      </c>
      <c r="AK1033">
        <v>5.1172707889125799E-2</v>
      </c>
      <c r="AL1033">
        <f>AVERAGEIF(C:C,C1033,AK:AK)</f>
        <v>-8.5730944235006695E-4</v>
      </c>
    </row>
    <row r="1034" spans="1:38" x14ac:dyDescent="0.25">
      <c r="A1034">
        <v>1038</v>
      </c>
      <c r="B1034">
        <v>0.16203641891479401</v>
      </c>
      <c r="C1034">
        <v>6</v>
      </c>
      <c r="D1034">
        <v>43</v>
      </c>
      <c r="E1034">
        <v>0.5</v>
      </c>
      <c r="F1034">
        <v>100</v>
      </c>
      <c r="G1034">
        <v>100</v>
      </c>
      <c r="H1034">
        <v>5000</v>
      </c>
      <c r="I1034">
        <v>1</v>
      </c>
      <c r="J1034">
        <v>1</v>
      </c>
      <c r="K1034">
        <v>10</v>
      </c>
      <c r="L1034">
        <v>1772.454</v>
      </c>
      <c r="M1034">
        <v>2279</v>
      </c>
      <c r="N1034">
        <v>506.54599999999999</v>
      </c>
      <c r="O1034">
        <v>0</v>
      </c>
      <c r="P1034">
        <v>2279</v>
      </c>
      <c r="Q1034">
        <v>353</v>
      </c>
      <c r="R1034">
        <v>103.2</v>
      </c>
      <c r="S1034">
        <v>456.2</v>
      </c>
      <c r="T1034" s="1">
        <v>6.9314718055994498E-3</v>
      </c>
      <c r="U1034" s="1">
        <v>0.52</v>
      </c>
      <c r="V1034" s="2">
        <v>0</v>
      </c>
      <c r="W1034" s="1">
        <v>0</v>
      </c>
      <c r="X1034" s="1">
        <v>1</v>
      </c>
      <c r="Y1034" s="1">
        <v>6.9314718055994498E-3</v>
      </c>
      <c r="Z1034" s="1">
        <v>0.5</v>
      </c>
      <c r="AA1034" s="2">
        <v>0</v>
      </c>
      <c r="AB1034" s="1">
        <v>0</v>
      </c>
      <c r="AC1034" s="1">
        <v>1</v>
      </c>
      <c r="AD1034" t="s">
        <v>36</v>
      </c>
      <c r="AE1034" t="s">
        <v>37</v>
      </c>
      <c r="AF1034">
        <v>5.1282051282051198</v>
      </c>
      <c r="AG1034">
        <v>0.1</v>
      </c>
      <c r="AH1034">
        <v>1.48514851485148</v>
      </c>
      <c r="AI1034">
        <v>0</v>
      </c>
      <c r="AJ1034">
        <v>3</v>
      </c>
      <c r="AK1034">
        <v>-0.124</v>
      </c>
      <c r="AL1034">
        <f>AVERAGEIF(C:C,C1034,AK:AK)</f>
        <v>-8.5730944235006695E-4</v>
      </c>
    </row>
    <row r="1035" spans="1:38" x14ac:dyDescent="0.25">
      <c r="A1035">
        <v>1039</v>
      </c>
      <c r="B1035">
        <v>0.16103601455688399</v>
      </c>
      <c r="C1035">
        <v>6</v>
      </c>
      <c r="D1035">
        <v>44</v>
      </c>
      <c r="E1035">
        <v>0.5</v>
      </c>
      <c r="F1035">
        <v>100</v>
      </c>
      <c r="G1035">
        <v>100</v>
      </c>
      <c r="H1035">
        <v>5000</v>
      </c>
      <c r="I1035">
        <v>1</v>
      </c>
      <c r="J1035">
        <v>1</v>
      </c>
      <c r="K1035">
        <v>10</v>
      </c>
      <c r="L1035">
        <v>1772.454</v>
      </c>
      <c r="M1035">
        <v>2157</v>
      </c>
      <c r="N1035">
        <v>384.54599999999999</v>
      </c>
      <c r="O1035">
        <v>0</v>
      </c>
      <c r="P1035">
        <v>2157</v>
      </c>
      <c r="Q1035">
        <v>373</v>
      </c>
      <c r="R1035">
        <v>94.3</v>
      </c>
      <c r="S1035">
        <v>467.3</v>
      </c>
      <c r="T1035" s="1">
        <v>6.9314718055994498E-3</v>
      </c>
      <c r="U1035" s="1">
        <v>0.55000000000000004</v>
      </c>
      <c r="V1035" s="2">
        <v>0</v>
      </c>
      <c r="W1035" s="1">
        <v>0</v>
      </c>
      <c r="X1035" s="1">
        <v>1</v>
      </c>
      <c r="Y1035" s="1">
        <v>6.9314718055994498E-3</v>
      </c>
      <c r="Z1035" s="1">
        <v>0.45</v>
      </c>
      <c r="AA1035" s="2">
        <v>0</v>
      </c>
      <c r="AB1035" s="1">
        <v>0</v>
      </c>
      <c r="AC1035" s="1">
        <v>1</v>
      </c>
      <c r="AD1035" t="s">
        <v>36</v>
      </c>
      <c r="AE1035" t="s">
        <v>37</v>
      </c>
      <c r="AF1035">
        <v>5.1282051282051198</v>
      </c>
      <c r="AG1035">
        <v>0.1</v>
      </c>
      <c r="AH1035">
        <v>1.48514851485148</v>
      </c>
      <c r="AI1035">
        <v>0</v>
      </c>
      <c r="AJ1035">
        <v>3</v>
      </c>
      <c r="AK1035">
        <v>0.12166666666666601</v>
      </c>
      <c r="AL1035">
        <f>AVERAGEIF(C:C,C1035,AK:AK)</f>
        <v>-8.5730944235006695E-4</v>
      </c>
    </row>
    <row r="1036" spans="1:38" x14ac:dyDescent="0.25">
      <c r="A1036">
        <v>1035</v>
      </c>
      <c r="B1036">
        <v>0.28706407546996998</v>
      </c>
      <c r="C1036">
        <v>6</v>
      </c>
      <c r="D1036">
        <v>40</v>
      </c>
      <c r="E1036">
        <v>0.5</v>
      </c>
      <c r="F1036">
        <v>100</v>
      </c>
      <c r="G1036">
        <v>100</v>
      </c>
      <c r="H1036">
        <v>5000</v>
      </c>
      <c r="I1036">
        <v>1</v>
      </c>
      <c r="J1036">
        <v>1</v>
      </c>
      <c r="K1036">
        <v>19</v>
      </c>
      <c r="L1036">
        <v>1772.454</v>
      </c>
      <c r="M1036">
        <v>3260</v>
      </c>
      <c r="N1036">
        <v>1487.546</v>
      </c>
      <c r="O1036">
        <v>0</v>
      </c>
      <c r="P1036">
        <v>3260</v>
      </c>
      <c r="Q1036">
        <v>464</v>
      </c>
      <c r="R1036">
        <v>193.9</v>
      </c>
      <c r="S1036">
        <v>657.9</v>
      </c>
      <c r="T1036" s="1">
        <v>6.9314718055994498E-3</v>
      </c>
      <c r="U1036" s="1">
        <v>0.4</v>
      </c>
      <c r="V1036" s="2">
        <v>0</v>
      </c>
      <c r="W1036" s="1">
        <v>0</v>
      </c>
      <c r="X1036" s="1">
        <v>1</v>
      </c>
      <c r="Y1036" s="1">
        <v>6.9314718055994498E-3</v>
      </c>
      <c r="Z1036" s="1">
        <v>0.47</v>
      </c>
      <c r="AA1036" s="2">
        <v>0</v>
      </c>
      <c r="AB1036" s="1">
        <v>0</v>
      </c>
      <c r="AC1036" s="1">
        <v>1</v>
      </c>
      <c r="AD1036" t="s">
        <v>36</v>
      </c>
      <c r="AE1036" t="s">
        <v>37</v>
      </c>
      <c r="AF1036">
        <v>5.1282051282051198</v>
      </c>
      <c r="AG1036">
        <v>0.1</v>
      </c>
      <c r="AH1036">
        <v>1.48514851485148</v>
      </c>
      <c r="AI1036">
        <v>0</v>
      </c>
      <c r="AJ1036">
        <v>3</v>
      </c>
      <c r="AK1036">
        <v>-4.3478260869565202E-2</v>
      </c>
      <c r="AL1036">
        <f>AVERAGEIF(C:C,C1036,AK:AK)</f>
        <v>-8.5730944235006695E-4</v>
      </c>
    </row>
    <row r="1037" spans="1:38" x14ac:dyDescent="0.25">
      <c r="A1037">
        <v>1041</v>
      </c>
      <c r="B1037">
        <v>0.26405978202819802</v>
      </c>
      <c r="C1037">
        <v>6</v>
      </c>
      <c r="D1037">
        <v>46</v>
      </c>
      <c r="E1037">
        <v>0.5</v>
      </c>
      <c r="F1037">
        <v>100</v>
      </c>
      <c r="G1037">
        <v>100</v>
      </c>
      <c r="H1037">
        <v>5000</v>
      </c>
      <c r="I1037">
        <v>1</v>
      </c>
      <c r="J1037">
        <v>1</v>
      </c>
      <c r="K1037">
        <v>18</v>
      </c>
      <c r="L1037">
        <v>1772.454</v>
      </c>
      <c r="M1037">
        <v>4031</v>
      </c>
      <c r="N1037">
        <v>2258.5459999999998</v>
      </c>
      <c r="O1037">
        <v>0</v>
      </c>
      <c r="P1037">
        <v>4031</v>
      </c>
      <c r="Q1037">
        <v>680</v>
      </c>
      <c r="R1037">
        <v>178.5</v>
      </c>
      <c r="S1037">
        <v>858.5</v>
      </c>
      <c r="T1037" s="1">
        <v>6.9314718055994498E-3</v>
      </c>
      <c r="U1037" s="1">
        <v>0.52</v>
      </c>
      <c r="V1037" s="2">
        <v>0</v>
      </c>
      <c r="W1037" s="1">
        <v>0</v>
      </c>
      <c r="X1037" s="1">
        <v>1</v>
      </c>
      <c r="Y1037" s="1">
        <v>6.9314718055994498E-3</v>
      </c>
      <c r="Z1037" s="1">
        <v>0.53</v>
      </c>
      <c r="AA1037" s="2">
        <v>0</v>
      </c>
      <c r="AB1037" s="1">
        <v>0</v>
      </c>
      <c r="AC1037" s="1">
        <v>1</v>
      </c>
      <c r="AD1037" t="s">
        <v>36</v>
      </c>
      <c r="AE1037" t="s">
        <v>37</v>
      </c>
      <c r="AF1037">
        <v>5.1282051282051198</v>
      </c>
      <c r="AG1037">
        <v>0.1</v>
      </c>
      <c r="AH1037">
        <v>1.48514851485148</v>
      </c>
      <c r="AI1037">
        <v>0</v>
      </c>
      <c r="AJ1037">
        <v>3</v>
      </c>
      <c r="AK1037">
        <v>9.3360995850622405E-3</v>
      </c>
      <c r="AL1037">
        <f>AVERAGEIF(C:C,C1037,AK:AK)</f>
        <v>-8.5730944235006695E-4</v>
      </c>
    </row>
    <row r="1038" spans="1:38" x14ac:dyDescent="0.25">
      <c r="A1038">
        <v>1042</v>
      </c>
      <c r="B1038">
        <v>0.21204805374145499</v>
      </c>
      <c r="C1038">
        <v>6</v>
      </c>
      <c r="D1038">
        <v>47</v>
      </c>
      <c r="E1038">
        <v>0.5</v>
      </c>
      <c r="F1038">
        <v>100</v>
      </c>
      <c r="G1038">
        <v>100</v>
      </c>
      <c r="H1038">
        <v>5000</v>
      </c>
      <c r="I1038">
        <v>1</v>
      </c>
      <c r="J1038">
        <v>1</v>
      </c>
      <c r="K1038">
        <v>15</v>
      </c>
      <c r="L1038">
        <v>1772.454</v>
      </c>
      <c r="M1038">
        <v>2341</v>
      </c>
      <c r="N1038">
        <v>568.54600000000005</v>
      </c>
      <c r="O1038">
        <v>0</v>
      </c>
      <c r="P1038">
        <v>2341</v>
      </c>
      <c r="Q1038">
        <v>356</v>
      </c>
      <c r="R1038">
        <v>129.9</v>
      </c>
      <c r="S1038">
        <v>485.9</v>
      </c>
      <c r="T1038" s="1">
        <v>6.9314718055994498E-3</v>
      </c>
      <c r="U1038" s="1">
        <v>0.53</v>
      </c>
      <c r="V1038" s="2">
        <v>0</v>
      </c>
      <c r="W1038" s="1">
        <v>0</v>
      </c>
      <c r="X1038" s="1">
        <v>1</v>
      </c>
      <c r="Y1038" s="1">
        <v>6.9314718055994498E-3</v>
      </c>
      <c r="Z1038" s="1">
        <v>0.48</v>
      </c>
      <c r="AA1038" s="2">
        <v>0</v>
      </c>
      <c r="AB1038" s="1">
        <v>0</v>
      </c>
      <c r="AC1038" s="1">
        <v>1</v>
      </c>
      <c r="AD1038" t="s">
        <v>36</v>
      </c>
      <c r="AE1038" t="s">
        <v>37</v>
      </c>
      <c r="AF1038">
        <v>5.1282051282051198</v>
      </c>
      <c r="AG1038">
        <v>0.1</v>
      </c>
      <c r="AH1038">
        <v>1.48514851485148</v>
      </c>
      <c r="AI1038">
        <v>0</v>
      </c>
      <c r="AJ1038">
        <v>3</v>
      </c>
      <c r="AK1038">
        <v>9.7251585623678596E-2</v>
      </c>
      <c r="AL1038">
        <f>AVERAGEIF(C:C,C1038,AK:AK)</f>
        <v>-8.5730944235006695E-4</v>
      </c>
    </row>
    <row r="1039" spans="1:38" x14ac:dyDescent="0.25">
      <c r="A1039">
        <v>1044</v>
      </c>
      <c r="B1039">
        <v>0.23605298995971599</v>
      </c>
      <c r="C1039">
        <v>6</v>
      </c>
      <c r="D1039">
        <v>49</v>
      </c>
      <c r="E1039">
        <v>0.5</v>
      </c>
      <c r="F1039">
        <v>100</v>
      </c>
      <c r="G1039">
        <v>100</v>
      </c>
      <c r="H1039">
        <v>5000</v>
      </c>
      <c r="I1039">
        <v>1</v>
      </c>
      <c r="J1039">
        <v>1</v>
      </c>
      <c r="K1039">
        <v>15</v>
      </c>
      <c r="L1039">
        <v>1772.454</v>
      </c>
      <c r="M1039">
        <v>2550</v>
      </c>
      <c r="N1039">
        <v>777.54600000000005</v>
      </c>
      <c r="O1039">
        <v>0</v>
      </c>
      <c r="P1039">
        <v>2550</v>
      </c>
      <c r="Q1039">
        <v>402</v>
      </c>
      <c r="R1039">
        <v>129.1</v>
      </c>
      <c r="S1039">
        <v>531.1</v>
      </c>
      <c r="T1039" s="1">
        <v>6.9314718055994498E-3</v>
      </c>
      <c r="U1039" s="1">
        <v>0.54</v>
      </c>
      <c r="V1039" s="2">
        <v>0</v>
      </c>
      <c r="W1039" s="1">
        <v>0</v>
      </c>
      <c r="X1039" s="1">
        <v>1</v>
      </c>
      <c r="Y1039" s="1">
        <v>6.9314718055994498E-3</v>
      </c>
      <c r="Z1039" s="1">
        <v>0.49</v>
      </c>
      <c r="AA1039" s="2">
        <v>0</v>
      </c>
      <c r="AB1039" s="1">
        <v>0</v>
      </c>
      <c r="AC1039" s="1">
        <v>1</v>
      </c>
      <c r="AD1039" t="s">
        <v>36</v>
      </c>
      <c r="AE1039" t="s">
        <v>37</v>
      </c>
      <c r="AF1039">
        <v>5.1282051282051198</v>
      </c>
      <c r="AG1039">
        <v>0.1</v>
      </c>
      <c r="AH1039">
        <v>1.48514851485148</v>
      </c>
      <c r="AI1039">
        <v>0</v>
      </c>
      <c r="AJ1039">
        <v>3</v>
      </c>
      <c r="AK1039">
        <v>2.6666666666666599E-2</v>
      </c>
      <c r="AL1039">
        <f>AVERAGEIF(C:C,C1039,AK:AK)</f>
        <v>-8.5730944235006695E-4</v>
      </c>
    </row>
    <row r="1040" spans="1:38" x14ac:dyDescent="0.25">
      <c r="A1040">
        <v>1043</v>
      </c>
      <c r="B1040">
        <v>0.27706146240234297</v>
      </c>
      <c r="C1040">
        <v>6</v>
      </c>
      <c r="D1040">
        <v>48</v>
      </c>
      <c r="E1040">
        <v>0.5</v>
      </c>
      <c r="F1040">
        <v>100</v>
      </c>
      <c r="G1040">
        <v>100</v>
      </c>
      <c r="H1040">
        <v>5000</v>
      </c>
      <c r="I1040">
        <v>1</v>
      </c>
      <c r="J1040">
        <v>1</v>
      </c>
      <c r="K1040">
        <v>20</v>
      </c>
      <c r="L1040">
        <v>1772.454</v>
      </c>
      <c r="M1040">
        <v>3621</v>
      </c>
      <c r="N1040">
        <v>1848.546</v>
      </c>
      <c r="O1040">
        <v>0</v>
      </c>
      <c r="P1040">
        <v>3621</v>
      </c>
      <c r="Q1040">
        <v>545.5</v>
      </c>
      <c r="R1040">
        <v>202.1</v>
      </c>
      <c r="S1040">
        <v>747.6</v>
      </c>
      <c r="T1040" s="1">
        <v>6.9314718055994498E-3</v>
      </c>
      <c r="U1040" s="1">
        <v>0.49</v>
      </c>
      <c r="V1040" s="2">
        <v>0</v>
      </c>
      <c r="W1040" s="1">
        <v>0</v>
      </c>
      <c r="X1040" s="1">
        <v>1</v>
      </c>
      <c r="Y1040" s="1">
        <v>6.9314718055994498E-3</v>
      </c>
      <c r="Z1040" s="1">
        <v>0.45</v>
      </c>
      <c r="AA1040" s="2">
        <v>0</v>
      </c>
      <c r="AB1040" s="1">
        <v>0</v>
      </c>
      <c r="AC1040" s="1">
        <v>1</v>
      </c>
      <c r="AD1040" t="s">
        <v>36</v>
      </c>
      <c r="AE1040" t="s">
        <v>37</v>
      </c>
      <c r="AF1040">
        <v>5.1282051282051198</v>
      </c>
      <c r="AG1040">
        <v>0.1</v>
      </c>
      <c r="AH1040">
        <v>1.48514851485148</v>
      </c>
      <c r="AI1040">
        <v>0</v>
      </c>
      <c r="AJ1040">
        <v>3</v>
      </c>
      <c r="AK1040">
        <v>4.1612483745123503E-2</v>
      </c>
      <c r="AL1040">
        <f>AVERAGEIF(C:C,C1040,AK:AK)</f>
        <v>-8.5730944235006695E-4</v>
      </c>
    </row>
    <row r="1041" spans="1:38" x14ac:dyDescent="0.25">
      <c r="A1041">
        <v>1047</v>
      </c>
      <c r="B1041">
        <v>0.19904494285583399</v>
      </c>
      <c r="C1041">
        <v>6</v>
      </c>
      <c r="D1041">
        <v>52</v>
      </c>
      <c r="E1041">
        <v>0.5</v>
      </c>
      <c r="F1041">
        <v>100</v>
      </c>
      <c r="G1041">
        <v>100</v>
      </c>
      <c r="H1041">
        <v>5000</v>
      </c>
      <c r="I1041">
        <v>1</v>
      </c>
      <c r="J1041">
        <v>1</v>
      </c>
      <c r="K1041">
        <v>13</v>
      </c>
      <c r="L1041">
        <v>1772.454</v>
      </c>
      <c r="M1041">
        <v>2890</v>
      </c>
      <c r="N1041">
        <v>1117.546</v>
      </c>
      <c r="O1041">
        <v>0</v>
      </c>
      <c r="P1041">
        <v>2890</v>
      </c>
      <c r="Q1041">
        <v>500</v>
      </c>
      <c r="R1041">
        <v>113.5</v>
      </c>
      <c r="S1041">
        <v>613.5</v>
      </c>
      <c r="T1041" s="1">
        <v>6.9314718055994498E-3</v>
      </c>
      <c r="U1041" s="1">
        <v>0.47</v>
      </c>
      <c r="V1041" s="2">
        <v>0</v>
      </c>
      <c r="W1041" s="1">
        <v>0</v>
      </c>
      <c r="X1041" s="1">
        <v>1</v>
      </c>
      <c r="Y1041" s="1">
        <v>6.9314718055994498E-3</v>
      </c>
      <c r="Z1041" s="1">
        <v>0.51</v>
      </c>
      <c r="AA1041" s="2">
        <v>0</v>
      </c>
      <c r="AB1041" s="1">
        <v>0</v>
      </c>
      <c r="AC1041" s="1">
        <v>1</v>
      </c>
      <c r="AD1041" t="s">
        <v>36</v>
      </c>
      <c r="AE1041" t="s">
        <v>37</v>
      </c>
      <c r="AF1041">
        <v>5.1282051282051198</v>
      </c>
      <c r="AG1041">
        <v>0.1</v>
      </c>
      <c r="AH1041">
        <v>1.48514851485148</v>
      </c>
      <c r="AI1041">
        <v>0</v>
      </c>
      <c r="AJ1041">
        <v>3</v>
      </c>
      <c r="AK1041">
        <v>-2.2880215343203201E-2</v>
      </c>
      <c r="AL1041">
        <f>AVERAGEIF(C:C,C1041,AK:AK)</f>
        <v>-8.5730944235006695E-4</v>
      </c>
    </row>
    <row r="1042" spans="1:38" x14ac:dyDescent="0.25">
      <c r="A1042">
        <v>1045</v>
      </c>
      <c r="B1042">
        <v>0.214048147201538</v>
      </c>
      <c r="C1042">
        <v>6</v>
      </c>
      <c r="D1042">
        <v>50</v>
      </c>
      <c r="E1042">
        <v>0.5</v>
      </c>
      <c r="F1042">
        <v>100</v>
      </c>
      <c r="G1042">
        <v>100</v>
      </c>
      <c r="H1042">
        <v>5000</v>
      </c>
      <c r="I1042">
        <v>1</v>
      </c>
      <c r="J1042">
        <v>1</v>
      </c>
      <c r="K1042">
        <v>13</v>
      </c>
      <c r="L1042">
        <v>1772.454</v>
      </c>
      <c r="M1042">
        <v>2950</v>
      </c>
      <c r="N1042">
        <v>1177.546</v>
      </c>
      <c r="O1042">
        <v>0</v>
      </c>
      <c r="P1042">
        <v>2950</v>
      </c>
      <c r="Q1042">
        <v>526.5</v>
      </c>
      <c r="R1042">
        <v>119.8</v>
      </c>
      <c r="S1042">
        <v>646.29999999999995</v>
      </c>
      <c r="T1042" s="1">
        <v>6.9314718055994498E-3</v>
      </c>
      <c r="U1042" s="1">
        <v>0.47</v>
      </c>
      <c r="V1042" s="2">
        <v>0</v>
      </c>
      <c r="W1042" s="1">
        <v>0</v>
      </c>
      <c r="X1042" s="1">
        <v>1</v>
      </c>
      <c r="Y1042" s="1">
        <v>6.9314718055994498E-3</v>
      </c>
      <c r="Z1042" s="1">
        <v>0.49</v>
      </c>
      <c r="AA1042" s="2">
        <v>0</v>
      </c>
      <c r="AB1042" s="1">
        <v>0</v>
      </c>
      <c r="AC1042" s="1">
        <v>1</v>
      </c>
      <c r="AD1042" t="s">
        <v>36</v>
      </c>
      <c r="AE1042" t="s">
        <v>37</v>
      </c>
      <c r="AF1042">
        <v>5.1282051282051198</v>
      </c>
      <c r="AG1042">
        <v>0.1</v>
      </c>
      <c r="AH1042">
        <v>1.48514851485148</v>
      </c>
      <c r="AI1042">
        <v>0</v>
      </c>
      <c r="AJ1042">
        <v>3</v>
      </c>
      <c r="AK1042">
        <v>-2.8750000000000001E-2</v>
      </c>
      <c r="AL1042">
        <f>AVERAGEIF(C:C,C1042,AK:AK)</f>
        <v>-8.5730944235006695E-4</v>
      </c>
    </row>
    <row r="1043" spans="1:38" x14ac:dyDescent="0.25">
      <c r="A1043">
        <v>1048</v>
      </c>
      <c r="B1043">
        <v>0.188042402267456</v>
      </c>
      <c r="C1043">
        <v>6</v>
      </c>
      <c r="D1043">
        <v>53</v>
      </c>
      <c r="E1043">
        <v>0.5</v>
      </c>
      <c r="F1043">
        <v>100</v>
      </c>
      <c r="G1043">
        <v>100</v>
      </c>
      <c r="H1043">
        <v>5000</v>
      </c>
      <c r="I1043">
        <v>1</v>
      </c>
      <c r="J1043">
        <v>1</v>
      </c>
      <c r="K1043">
        <v>13</v>
      </c>
      <c r="L1043">
        <v>1772.454</v>
      </c>
      <c r="M1043">
        <v>2692</v>
      </c>
      <c r="N1043">
        <v>919.54600000000005</v>
      </c>
      <c r="O1043">
        <v>0</v>
      </c>
      <c r="P1043">
        <v>2692</v>
      </c>
      <c r="Q1043">
        <v>484.5</v>
      </c>
      <c r="R1043">
        <v>128.6</v>
      </c>
      <c r="S1043">
        <v>613.1</v>
      </c>
      <c r="T1043" s="1">
        <v>6.9314718055994498E-3</v>
      </c>
      <c r="U1043" s="1">
        <v>0.45</v>
      </c>
      <c r="V1043" s="2">
        <v>0</v>
      </c>
      <c r="W1043" s="1">
        <v>0</v>
      </c>
      <c r="X1043" s="1">
        <v>1</v>
      </c>
      <c r="Y1043" s="1">
        <v>6.9314718055994498E-3</v>
      </c>
      <c r="Z1043" s="1">
        <v>0.47</v>
      </c>
      <c r="AA1043" s="2">
        <v>0</v>
      </c>
      <c r="AB1043" s="1">
        <v>0</v>
      </c>
      <c r="AC1043" s="1">
        <v>1</v>
      </c>
      <c r="AD1043" t="s">
        <v>36</v>
      </c>
      <c r="AE1043" t="s">
        <v>37</v>
      </c>
      <c r="AF1043">
        <v>5.1282051282051198</v>
      </c>
      <c r="AG1043">
        <v>0.1</v>
      </c>
      <c r="AH1043">
        <v>1.48514851485148</v>
      </c>
      <c r="AI1043">
        <v>0</v>
      </c>
      <c r="AJ1043">
        <v>3</v>
      </c>
      <c r="AK1043">
        <v>0.13372956909361</v>
      </c>
      <c r="AL1043">
        <f>AVERAGEIF(C:C,C1043,AK:AK)</f>
        <v>-8.5730944235006695E-4</v>
      </c>
    </row>
    <row r="1044" spans="1:38" x14ac:dyDescent="0.25">
      <c r="A1044">
        <v>1040</v>
      </c>
      <c r="B1044">
        <v>0.375084638595581</v>
      </c>
      <c r="C1044">
        <v>6</v>
      </c>
      <c r="D1044">
        <v>45</v>
      </c>
      <c r="E1044">
        <v>0.5</v>
      </c>
      <c r="F1044">
        <v>100</v>
      </c>
      <c r="G1044">
        <v>100</v>
      </c>
      <c r="H1044">
        <v>5000</v>
      </c>
      <c r="I1044">
        <v>1</v>
      </c>
      <c r="J1044">
        <v>1</v>
      </c>
      <c r="K1044">
        <v>25</v>
      </c>
      <c r="L1044">
        <v>1772.454</v>
      </c>
      <c r="M1044">
        <v>4106</v>
      </c>
      <c r="N1044">
        <v>2333.5459999999998</v>
      </c>
      <c r="O1044">
        <v>0</v>
      </c>
      <c r="P1044">
        <v>4106</v>
      </c>
      <c r="Q1044">
        <v>634</v>
      </c>
      <c r="R1044">
        <v>270.39999999999998</v>
      </c>
      <c r="S1044">
        <v>904.4</v>
      </c>
      <c r="T1044" s="1">
        <v>6.9314718055994498E-3</v>
      </c>
      <c r="U1044" s="1">
        <v>0.47</v>
      </c>
      <c r="V1044" s="2">
        <v>0</v>
      </c>
      <c r="W1044" s="1">
        <v>0</v>
      </c>
      <c r="X1044" s="1">
        <v>1</v>
      </c>
      <c r="Y1044" s="1">
        <v>6.9314718055994498E-3</v>
      </c>
      <c r="Z1044" s="1">
        <v>0.42</v>
      </c>
      <c r="AA1044" s="2">
        <v>0</v>
      </c>
      <c r="AB1044" s="1">
        <v>0</v>
      </c>
      <c r="AC1044" s="1">
        <v>1</v>
      </c>
      <c r="AD1044" t="s">
        <v>36</v>
      </c>
      <c r="AE1044" t="s">
        <v>37</v>
      </c>
      <c r="AF1044">
        <v>5.1282051282051198</v>
      </c>
      <c r="AG1044">
        <v>0.1</v>
      </c>
      <c r="AH1044">
        <v>1.48514851485148</v>
      </c>
      <c r="AI1044">
        <v>0</v>
      </c>
      <c r="AJ1044">
        <v>3</v>
      </c>
      <c r="AK1044">
        <v>-5.6666666666666601E-2</v>
      </c>
      <c r="AL1044">
        <f>AVERAGEIF(C:C,C1044,AK:AK)</f>
        <v>-8.5730944235006695E-4</v>
      </c>
    </row>
    <row r="1045" spans="1:38" x14ac:dyDescent="0.25">
      <c r="A1045">
        <v>1046</v>
      </c>
      <c r="B1045">
        <v>0.261058568954467</v>
      </c>
      <c r="C1045">
        <v>6</v>
      </c>
      <c r="D1045">
        <v>51</v>
      </c>
      <c r="E1045">
        <v>0.5</v>
      </c>
      <c r="F1045">
        <v>100</v>
      </c>
      <c r="G1045">
        <v>100</v>
      </c>
      <c r="H1045">
        <v>5000</v>
      </c>
      <c r="I1045">
        <v>1</v>
      </c>
      <c r="J1045">
        <v>1</v>
      </c>
      <c r="K1045">
        <v>17</v>
      </c>
      <c r="L1045">
        <v>1772.454</v>
      </c>
      <c r="M1045">
        <v>2967</v>
      </c>
      <c r="N1045">
        <v>1194.546</v>
      </c>
      <c r="O1045">
        <v>0</v>
      </c>
      <c r="P1045">
        <v>2967</v>
      </c>
      <c r="Q1045">
        <v>425</v>
      </c>
      <c r="R1045">
        <v>173</v>
      </c>
      <c r="S1045">
        <v>598</v>
      </c>
      <c r="T1045" s="1">
        <v>6.9314718055994498E-3</v>
      </c>
      <c r="U1045" s="1">
        <v>0.55000000000000004</v>
      </c>
      <c r="V1045" s="2">
        <v>0</v>
      </c>
      <c r="W1045" s="1">
        <v>0</v>
      </c>
      <c r="X1045" s="1">
        <v>1</v>
      </c>
      <c r="Y1045" s="1">
        <v>6.9314718055994498E-3</v>
      </c>
      <c r="Z1045" s="1">
        <v>0.48</v>
      </c>
      <c r="AA1045" s="2">
        <v>0</v>
      </c>
      <c r="AB1045" s="1">
        <v>0</v>
      </c>
      <c r="AC1045" s="1">
        <v>1</v>
      </c>
      <c r="AD1045" t="s">
        <v>36</v>
      </c>
      <c r="AE1045" t="s">
        <v>37</v>
      </c>
      <c r="AF1045">
        <v>5.1282051282051198</v>
      </c>
      <c r="AG1045">
        <v>0.1</v>
      </c>
      <c r="AH1045">
        <v>1.48514851485148</v>
      </c>
      <c r="AI1045">
        <v>0</v>
      </c>
      <c r="AJ1045">
        <v>3</v>
      </c>
      <c r="AK1045">
        <v>-3.6666666666666597E-2</v>
      </c>
      <c r="AL1045">
        <f>AVERAGEIF(C:C,C1045,AK:AK)</f>
        <v>-8.5730944235006695E-4</v>
      </c>
    </row>
    <row r="1046" spans="1:38" x14ac:dyDescent="0.25">
      <c r="A1046">
        <v>1049</v>
      </c>
      <c r="B1046">
        <v>0.27106070518493602</v>
      </c>
      <c r="C1046">
        <v>6</v>
      </c>
      <c r="D1046">
        <v>54</v>
      </c>
      <c r="E1046">
        <v>0.5</v>
      </c>
      <c r="F1046">
        <v>100</v>
      </c>
      <c r="G1046">
        <v>100</v>
      </c>
      <c r="H1046">
        <v>5000</v>
      </c>
      <c r="I1046">
        <v>1</v>
      </c>
      <c r="J1046">
        <v>1</v>
      </c>
      <c r="K1046">
        <v>18</v>
      </c>
      <c r="L1046">
        <v>1772.454</v>
      </c>
      <c r="M1046">
        <v>3056</v>
      </c>
      <c r="N1046">
        <v>1283.546</v>
      </c>
      <c r="O1046">
        <v>0</v>
      </c>
      <c r="P1046">
        <v>3056</v>
      </c>
      <c r="Q1046">
        <v>438.5</v>
      </c>
      <c r="R1046">
        <v>179.2</v>
      </c>
      <c r="S1046">
        <v>617.70000000000005</v>
      </c>
      <c r="T1046" s="1">
        <v>6.9314718055994498E-3</v>
      </c>
      <c r="U1046" s="1">
        <v>0.44</v>
      </c>
      <c r="V1046" s="2">
        <v>0</v>
      </c>
      <c r="W1046" s="1">
        <v>0</v>
      </c>
      <c r="X1046" s="1">
        <v>1</v>
      </c>
      <c r="Y1046" s="1">
        <v>6.9314718055994498E-3</v>
      </c>
      <c r="Z1046" s="1">
        <v>0.55000000000000004</v>
      </c>
      <c r="AA1046" s="2">
        <v>0</v>
      </c>
      <c r="AB1046" s="1">
        <v>0</v>
      </c>
      <c r="AC1046" s="1">
        <v>1</v>
      </c>
      <c r="AD1046" t="s">
        <v>36</v>
      </c>
      <c r="AE1046" t="s">
        <v>37</v>
      </c>
      <c r="AF1046">
        <v>5.1282051282051198</v>
      </c>
      <c r="AG1046">
        <v>0.1</v>
      </c>
      <c r="AH1046">
        <v>1.48514851485148</v>
      </c>
      <c r="AI1046">
        <v>0</v>
      </c>
      <c r="AJ1046">
        <v>3</v>
      </c>
      <c r="AK1046">
        <v>1.6666666666666601E-3</v>
      </c>
      <c r="AL1046">
        <f>AVERAGEIF(C:C,C1046,AK:AK)</f>
        <v>-8.5730944235006695E-4</v>
      </c>
    </row>
    <row r="1047" spans="1:38" x14ac:dyDescent="0.25">
      <c r="A1047">
        <v>1052</v>
      </c>
      <c r="B1047">
        <v>0.204044580459594</v>
      </c>
      <c r="C1047">
        <v>6</v>
      </c>
      <c r="D1047">
        <v>57</v>
      </c>
      <c r="E1047">
        <v>0.5</v>
      </c>
      <c r="F1047">
        <v>100</v>
      </c>
      <c r="G1047">
        <v>100</v>
      </c>
      <c r="H1047">
        <v>5000</v>
      </c>
      <c r="I1047">
        <v>1</v>
      </c>
      <c r="J1047">
        <v>1</v>
      </c>
      <c r="K1047">
        <v>14</v>
      </c>
      <c r="L1047">
        <v>1772.454</v>
      </c>
      <c r="M1047">
        <v>2562</v>
      </c>
      <c r="N1047">
        <v>789.54600000000005</v>
      </c>
      <c r="O1047">
        <v>0</v>
      </c>
      <c r="P1047">
        <v>2562</v>
      </c>
      <c r="Q1047">
        <v>398</v>
      </c>
      <c r="R1047">
        <v>133.19999999999999</v>
      </c>
      <c r="S1047">
        <v>531.20000000000005</v>
      </c>
      <c r="T1047" s="1">
        <v>6.9314718055994498E-3</v>
      </c>
      <c r="U1047" s="1">
        <v>0.53</v>
      </c>
      <c r="V1047" s="2">
        <v>0</v>
      </c>
      <c r="W1047" s="1">
        <v>0</v>
      </c>
      <c r="X1047" s="1">
        <v>1</v>
      </c>
      <c r="Y1047" s="1">
        <v>6.9314718055994498E-3</v>
      </c>
      <c r="Z1047" s="1">
        <v>0.41</v>
      </c>
      <c r="AA1047" s="2">
        <v>0</v>
      </c>
      <c r="AB1047" s="1">
        <v>0</v>
      </c>
      <c r="AC1047" s="1">
        <v>1</v>
      </c>
      <c r="AD1047" t="s">
        <v>36</v>
      </c>
      <c r="AE1047" t="s">
        <v>37</v>
      </c>
      <c r="AF1047">
        <v>5.1282051282051198</v>
      </c>
      <c r="AG1047">
        <v>0.1</v>
      </c>
      <c r="AH1047">
        <v>1.48514851485148</v>
      </c>
      <c r="AI1047">
        <v>0</v>
      </c>
      <c r="AJ1047">
        <v>3</v>
      </c>
      <c r="AK1047">
        <v>-6.1666666666666599E-2</v>
      </c>
      <c r="AL1047">
        <f>AVERAGEIF(C:C,C1047,AK:AK)</f>
        <v>-8.5730944235006695E-4</v>
      </c>
    </row>
    <row r="1048" spans="1:38" x14ac:dyDescent="0.25">
      <c r="A1048">
        <v>1050</v>
      </c>
      <c r="B1048">
        <v>0.28206348419189398</v>
      </c>
      <c r="C1048">
        <v>6</v>
      </c>
      <c r="D1048">
        <v>55</v>
      </c>
      <c r="E1048">
        <v>0.5</v>
      </c>
      <c r="F1048">
        <v>100</v>
      </c>
      <c r="G1048">
        <v>100</v>
      </c>
      <c r="H1048">
        <v>5000</v>
      </c>
      <c r="I1048">
        <v>1</v>
      </c>
      <c r="J1048">
        <v>1</v>
      </c>
      <c r="K1048">
        <v>18</v>
      </c>
      <c r="L1048">
        <v>1772.454</v>
      </c>
      <c r="M1048">
        <v>3275</v>
      </c>
      <c r="N1048">
        <v>1502.546</v>
      </c>
      <c r="O1048">
        <v>0</v>
      </c>
      <c r="P1048">
        <v>3275</v>
      </c>
      <c r="Q1048">
        <v>472.5</v>
      </c>
      <c r="R1048">
        <v>183.1</v>
      </c>
      <c r="S1048">
        <v>655.6</v>
      </c>
      <c r="T1048" s="1">
        <v>6.9314718055994498E-3</v>
      </c>
      <c r="U1048" s="1">
        <v>0.56999999999999995</v>
      </c>
      <c r="V1048" s="2">
        <v>0</v>
      </c>
      <c r="W1048" s="1">
        <v>0</v>
      </c>
      <c r="X1048" s="1">
        <v>1</v>
      </c>
      <c r="Y1048" s="1">
        <v>6.9314718055994498E-3</v>
      </c>
      <c r="Z1048" s="1">
        <v>0.46</v>
      </c>
      <c r="AA1048" s="2">
        <v>0</v>
      </c>
      <c r="AB1048" s="1">
        <v>0</v>
      </c>
      <c r="AC1048" s="1">
        <v>1</v>
      </c>
      <c r="AD1048" t="s">
        <v>36</v>
      </c>
      <c r="AE1048" t="s">
        <v>37</v>
      </c>
      <c r="AF1048">
        <v>5.1282051282051198</v>
      </c>
      <c r="AG1048">
        <v>0.1</v>
      </c>
      <c r="AH1048">
        <v>1.48514851485148</v>
      </c>
      <c r="AI1048">
        <v>0</v>
      </c>
      <c r="AJ1048">
        <v>3</v>
      </c>
      <c r="AK1048">
        <v>1.19581464872944E-2</v>
      </c>
      <c r="AL1048">
        <f>AVERAGEIF(C:C,C1048,AK:AK)</f>
        <v>-8.5730944235006695E-4</v>
      </c>
    </row>
    <row r="1049" spans="1:38" x14ac:dyDescent="0.25">
      <c r="A1049">
        <v>1051</v>
      </c>
      <c r="B1049">
        <v>0.24005317687988201</v>
      </c>
      <c r="C1049">
        <v>6</v>
      </c>
      <c r="D1049">
        <v>56</v>
      </c>
      <c r="E1049">
        <v>0.5</v>
      </c>
      <c r="F1049">
        <v>100</v>
      </c>
      <c r="G1049">
        <v>100</v>
      </c>
      <c r="H1049">
        <v>5000</v>
      </c>
      <c r="I1049">
        <v>1</v>
      </c>
      <c r="J1049">
        <v>1</v>
      </c>
      <c r="K1049">
        <v>17</v>
      </c>
      <c r="L1049">
        <v>1772.454</v>
      </c>
      <c r="M1049">
        <v>3104</v>
      </c>
      <c r="N1049">
        <v>1331.546</v>
      </c>
      <c r="O1049">
        <v>0</v>
      </c>
      <c r="P1049">
        <v>3104</v>
      </c>
      <c r="Q1049">
        <v>512</v>
      </c>
      <c r="R1049">
        <v>135.30000000000001</v>
      </c>
      <c r="S1049">
        <v>647.29999999999995</v>
      </c>
      <c r="T1049" s="1">
        <v>6.9314718055994498E-3</v>
      </c>
      <c r="U1049" s="1">
        <v>0.41</v>
      </c>
      <c r="V1049" s="2">
        <v>0</v>
      </c>
      <c r="W1049" s="1">
        <v>0</v>
      </c>
      <c r="X1049" s="1">
        <v>1</v>
      </c>
      <c r="Y1049" s="1">
        <v>6.9314718055994498E-3</v>
      </c>
      <c r="Z1049" s="1">
        <v>0.56000000000000005</v>
      </c>
      <c r="AA1049" s="2">
        <v>0</v>
      </c>
      <c r="AB1049" s="1">
        <v>0</v>
      </c>
      <c r="AC1049" s="1">
        <v>1</v>
      </c>
      <c r="AD1049" t="s">
        <v>36</v>
      </c>
      <c r="AE1049" t="s">
        <v>37</v>
      </c>
      <c r="AF1049">
        <v>5.1282051282051198</v>
      </c>
      <c r="AG1049">
        <v>0.1</v>
      </c>
      <c r="AH1049">
        <v>1.48514851485148</v>
      </c>
      <c r="AI1049">
        <v>0</v>
      </c>
      <c r="AJ1049">
        <v>3</v>
      </c>
      <c r="AK1049">
        <v>4.6357615894039701E-2</v>
      </c>
      <c r="AL1049">
        <f>AVERAGEIF(C:C,C1049,AK:AK)</f>
        <v>-8.5730944235006695E-4</v>
      </c>
    </row>
    <row r="1050" spans="1:38" x14ac:dyDescent="0.25">
      <c r="A1050">
        <v>1056</v>
      </c>
      <c r="B1050">
        <v>0.23005199432373</v>
      </c>
      <c r="C1050">
        <v>6</v>
      </c>
      <c r="D1050">
        <v>61</v>
      </c>
      <c r="E1050">
        <v>0.5</v>
      </c>
      <c r="F1050">
        <v>100</v>
      </c>
      <c r="G1050">
        <v>100</v>
      </c>
      <c r="H1050">
        <v>5000</v>
      </c>
      <c r="I1050">
        <v>1</v>
      </c>
      <c r="J1050">
        <v>1</v>
      </c>
      <c r="K1050">
        <v>15</v>
      </c>
      <c r="L1050">
        <v>1772.454</v>
      </c>
      <c r="M1050">
        <v>3275</v>
      </c>
      <c r="N1050">
        <v>1502.546</v>
      </c>
      <c r="O1050">
        <v>0</v>
      </c>
      <c r="P1050">
        <v>3275</v>
      </c>
      <c r="Q1050">
        <v>579.5</v>
      </c>
      <c r="R1050">
        <v>148.80000000000001</v>
      </c>
      <c r="S1050">
        <v>728.3</v>
      </c>
      <c r="T1050" s="1">
        <v>6.9314718055994498E-3</v>
      </c>
      <c r="U1050" s="1">
        <v>0.46</v>
      </c>
      <c r="V1050" s="2">
        <v>0</v>
      </c>
      <c r="W1050" s="1">
        <v>0</v>
      </c>
      <c r="X1050" s="1">
        <v>1</v>
      </c>
      <c r="Y1050" s="1">
        <v>6.9314718055994498E-3</v>
      </c>
      <c r="Z1050" s="1">
        <v>0.53</v>
      </c>
      <c r="AA1050" s="2">
        <v>0</v>
      </c>
      <c r="AB1050" s="1">
        <v>0</v>
      </c>
      <c r="AC1050" s="1">
        <v>1</v>
      </c>
      <c r="AD1050" t="s">
        <v>36</v>
      </c>
      <c r="AE1050" t="s">
        <v>37</v>
      </c>
      <c r="AF1050">
        <v>5.1282051282051198</v>
      </c>
      <c r="AG1050">
        <v>0.1</v>
      </c>
      <c r="AH1050">
        <v>1.48514851485148</v>
      </c>
      <c r="AI1050">
        <v>0</v>
      </c>
      <c r="AJ1050">
        <v>3</v>
      </c>
      <c r="AK1050">
        <v>-4.3758043758043701E-2</v>
      </c>
      <c r="AL1050">
        <f>AVERAGEIF(C:C,C1050,AK:AK)</f>
        <v>-8.5730944235006695E-4</v>
      </c>
    </row>
    <row r="1051" spans="1:38" x14ac:dyDescent="0.25">
      <c r="A1051">
        <v>1055</v>
      </c>
      <c r="B1051">
        <v>0.27406191825866699</v>
      </c>
      <c r="C1051">
        <v>6</v>
      </c>
      <c r="D1051">
        <v>60</v>
      </c>
      <c r="E1051">
        <v>0.5</v>
      </c>
      <c r="F1051">
        <v>100</v>
      </c>
      <c r="G1051">
        <v>100</v>
      </c>
      <c r="H1051">
        <v>5000</v>
      </c>
      <c r="I1051">
        <v>1</v>
      </c>
      <c r="J1051">
        <v>1</v>
      </c>
      <c r="K1051">
        <v>19</v>
      </c>
      <c r="L1051">
        <v>1772.454</v>
      </c>
      <c r="M1051">
        <v>3684</v>
      </c>
      <c r="N1051">
        <v>1911.546</v>
      </c>
      <c r="O1051">
        <v>0</v>
      </c>
      <c r="P1051">
        <v>3684</v>
      </c>
      <c r="Q1051">
        <v>573</v>
      </c>
      <c r="R1051">
        <v>185.9</v>
      </c>
      <c r="S1051">
        <v>758.9</v>
      </c>
      <c r="T1051" s="1">
        <v>6.9314718055994498E-3</v>
      </c>
      <c r="U1051" s="1">
        <v>0.52</v>
      </c>
      <c r="V1051" s="2">
        <v>0</v>
      </c>
      <c r="W1051" s="1">
        <v>0</v>
      </c>
      <c r="X1051" s="1">
        <v>1</v>
      </c>
      <c r="Y1051" s="1">
        <v>6.9314718055994498E-3</v>
      </c>
      <c r="Z1051" s="1">
        <v>0.47</v>
      </c>
      <c r="AA1051" s="2">
        <v>0</v>
      </c>
      <c r="AB1051" s="1">
        <v>0</v>
      </c>
      <c r="AC1051" s="1">
        <v>1</v>
      </c>
      <c r="AD1051" t="s">
        <v>36</v>
      </c>
      <c r="AE1051" t="s">
        <v>37</v>
      </c>
      <c r="AF1051">
        <v>5.1282051282051198</v>
      </c>
      <c r="AG1051">
        <v>0.1</v>
      </c>
      <c r="AH1051">
        <v>1.48514851485148</v>
      </c>
      <c r="AI1051">
        <v>0</v>
      </c>
      <c r="AJ1051">
        <v>3</v>
      </c>
      <c r="AK1051">
        <v>2.37529691211401E-3</v>
      </c>
      <c r="AL1051">
        <f>AVERAGEIF(C:C,C1051,AK:AK)</f>
        <v>-8.5730944235006695E-4</v>
      </c>
    </row>
    <row r="1052" spans="1:38" x14ac:dyDescent="0.25">
      <c r="A1052">
        <v>1057</v>
      </c>
      <c r="B1052">
        <v>0.28706526756286599</v>
      </c>
      <c r="C1052">
        <v>6</v>
      </c>
      <c r="D1052">
        <v>62</v>
      </c>
      <c r="E1052">
        <v>0.5</v>
      </c>
      <c r="F1052">
        <v>100</v>
      </c>
      <c r="G1052">
        <v>100</v>
      </c>
      <c r="H1052">
        <v>5000</v>
      </c>
      <c r="I1052">
        <v>1</v>
      </c>
      <c r="J1052">
        <v>1</v>
      </c>
      <c r="K1052">
        <v>19</v>
      </c>
      <c r="L1052">
        <v>1772.454</v>
      </c>
      <c r="M1052">
        <v>3866</v>
      </c>
      <c r="N1052">
        <v>2093.5459999999998</v>
      </c>
      <c r="O1052">
        <v>0</v>
      </c>
      <c r="P1052">
        <v>3866</v>
      </c>
      <c r="Q1052">
        <v>648</v>
      </c>
      <c r="R1052">
        <v>191.9</v>
      </c>
      <c r="S1052">
        <v>839.9</v>
      </c>
      <c r="T1052" s="1">
        <v>6.9314718055994498E-3</v>
      </c>
      <c r="U1052" s="1">
        <v>0.49</v>
      </c>
      <c r="V1052" s="2">
        <v>0</v>
      </c>
      <c r="W1052" s="1">
        <v>0</v>
      </c>
      <c r="X1052" s="1">
        <v>1</v>
      </c>
      <c r="Y1052" s="1">
        <v>6.9314718055994498E-3</v>
      </c>
      <c r="Z1052" s="1">
        <v>0.51</v>
      </c>
      <c r="AA1052" s="2">
        <v>0</v>
      </c>
      <c r="AB1052" s="1">
        <v>0</v>
      </c>
      <c r="AC1052" s="1">
        <v>1</v>
      </c>
      <c r="AD1052" t="s">
        <v>36</v>
      </c>
      <c r="AE1052" t="s">
        <v>37</v>
      </c>
      <c r="AF1052">
        <v>5.1282051282051198</v>
      </c>
      <c r="AG1052">
        <v>0.1</v>
      </c>
      <c r="AH1052">
        <v>1.48514851485148</v>
      </c>
      <c r="AI1052">
        <v>0</v>
      </c>
      <c r="AJ1052">
        <v>3</v>
      </c>
      <c r="AK1052">
        <v>-4.8888888888888801E-2</v>
      </c>
      <c r="AL1052">
        <f>AVERAGEIF(C:C,C1052,AK:AK)</f>
        <v>-8.5730944235006695E-4</v>
      </c>
    </row>
    <row r="1053" spans="1:38" x14ac:dyDescent="0.25">
      <c r="A1053">
        <v>1059</v>
      </c>
      <c r="B1053">
        <v>0.164035558700561</v>
      </c>
      <c r="C1053">
        <v>6</v>
      </c>
      <c r="D1053">
        <v>64</v>
      </c>
      <c r="E1053">
        <v>0.5</v>
      </c>
      <c r="F1053">
        <v>100</v>
      </c>
      <c r="G1053">
        <v>100</v>
      </c>
      <c r="H1053">
        <v>5000</v>
      </c>
      <c r="I1053">
        <v>1</v>
      </c>
      <c r="J1053">
        <v>1</v>
      </c>
      <c r="K1053">
        <v>10</v>
      </c>
      <c r="L1053">
        <v>1772.454</v>
      </c>
      <c r="M1053">
        <v>2196</v>
      </c>
      <c r="N1053">
        <v>423.54599999999999</v>
      </c>
      <c r="O1053">
        <v>0</v>
      </c>
      <c r="P1053">
        <v>2196</v>
      </c>
      <c r="Q1053">
        <v>375</v>
      </c>
      <c r="R1053">
        <v>102.2</v>
      </c>
      <c r="S1053">
        <v>477.2</v>
      </c>
      <c r="T1053" s="1">
        <v>6.9314718055994498E-3</v>
      </c>
      <c r="U1053" s="1">
        <v>0.46</v>
      </c>
      <c r="V1053" s="2">
        <v>0</v>
      </c>
      <c r="W1053" s="1">
        <v>0</v>
      </c>
      <c r="X1053" s="1">
        <v>1</v>
      </c>
      <c r="Y1053" s="1">
        <v>6.9314718055994498E-3</v>
      </c>
      <c r="Z1053" s="1">
        <v>0.47</v>
      </c>
      <c r="AA1053" s="2">
        <v>0</v>
      </c>
      <c r="AB1053" s="1">
        <v>0</v>
      </c>
      <c r="AC1053" s="1">
        <v>1</v>
      </c>
      <c r="AD1053" t="s">
        <v>36</v>
      </c>
      <c r="AE1053" t="s">
        <v>37</v>
      </c>
      <c r="AF1053">
        <v>5.1282051282051198</v>
      </c>
      <c r="AG1053">
        <v>0.1</v>
      </c>
      <c r="AH1053">
        <v>1.48514851485148</v>
      </c>
      <c r="AI1053">
        <v>0</v>
      </c>
      <c r="AJ1053">
        <v>3</v>
      </c>
      <c r="AK1053">
        <v>-0.05</v>
      </c>
      <c r="AL1053">
        <f>AVERAGEIF(C:C,C1053,AK:AK)</f>
        <v>-8.5730944235006695E-4</v>
      </c>
    </row>
    <row r="1054" spans="1:38" x14ac:dyDescent="0.25">
      <c r="A1054">
        <v>1054</v>
      </c>
      <c r="B1054">
        <v>0.386086225509643</v>
      </c>
      <c r="C1054">
        <v>6</v>
      </c>
      <c r="D1054">
        <v>59</v>
      </c>
      <c r="E1054">
        <v>0.5</v>
      </c>
      <c r="F1054">
        <v>100</v>
      </c>
      <c r="G1054">
        <v>100</v>
      </c>
      <c r="H1054">
        <v>5000</v>
      </c>
      <c r="I1054">
        <v>1</v>
      </c>
      <c r="J1054">
        <v>1</v>
      </c>
      <c r="K1054">
        <v>26</v>
      </c>
      <c r="L1054">
        <v>1772.454</v>
      </c>
      <c r="M1054">
        <v>4574</v>
      </c>
      <c r="N1054">
        <v>2801.5459999999998</v>
      </c>
      <c r="O1054">
        <v>0</v>
      </c>
      <c r="P1054">
        <v>4574</v>
      </c>
      <c r="Q1054">
        <v>744</v>
      </c>
      <c r="R1054">
        <v>252.2</v>
      </c>
      <c r="S1054">
        <v>996.2</v>
      </c>
      <c r="T1054" s="1">
        <v>6.9314718055994498E-3</v>
      </c>
      <c r="U1054" s="1">
        <v>0.5</v>
      </c>
      <c r="V1054" s="2">
        <v>0</v>
      </c>
      <c r="W1054" s="1">
        <v>0</v>
      </c>
      <c r="X1054" s="1">
        <v>1</v>
      </c>
      <c r="Y1054" s="1">
        <v>6.9314718055994498E-3</v>
      </c>
      <c r="Z1054" s="1">
        <v>0.56000000000000005</v>
      </c>
      <c r="AA1054" s="2">
        <v>0</v>
      </c>
      <c r="AB1054" s="1">
        <v>0</v>
      </c>
      <c r="AC1054" s="1">
        <v>1</v>
      </c>
      <c r="AD1054" t="s">
        <v>36</v>
      </c>
      <c r="AE1054" t="s">
        <v>37</v>
      </c>
      <c r="AF1054">
        <v>5.1282051282051198</v>
      </c>
      <c r="AG1054">
        <v>0.1</v>
      </c>
      <c r="AH1054">
        <v>1.48514851485148</v>
      </c>
      <c r="AI1054">
        <v>0</v>
      </c>
      <c r="AJ1054">
        <v>3</v>
      </c>
      <c r="AK1054">
        <v>1.3636363636363599E-2</v>
      </c>
      <c r="AL1054">
        <f>AVERAGEIF(C:C,C1054,AK:AK)</f>
        <v>-8.5730944235006695E-4</v>
      </c>
    </row>
    <row r="1055" spans="1:38" x14ac:dyDescent="0.25">
      <c r="A1055">
        <v>1061</v>
      </c>
      <c r="B1055">
        <v>0.21704816818237299</v>
      </c>
      <c r="C1055">
        <v>6</v>
      </c>
      <c r="D1055">
        <v>66</v>
      </c>
      <c r="E1055">
        <v>0.5</v>
      </c>
      <c r="F1055">
        <v>100</v>
      </c>
      <c r="G1055">
        <v>100</v>
      </c>
      <c r="H1055">
        <v>5000</v>
      </c>
      <c r="I1055">
        <v>1</v>
      </c>
      <c r="J1055">
        <v>1</v>
      </c>
      <c r="K1055">
        <v>14</v>
      </c>
      <c r="L1055">
        <v>1772.454</v>
      </c>
      <c r="M1055">
        <v>2753</v>
      </c>
      <c r="N1055">
        <v>980.54600000000005</v>
      </c>
      <c r="O1055">
        <v>0</v>
      </c>
      <c r="P1055">
        <v>2753</v>
      </c>
      <c r="Q1055">
        <v>451</v>
      </c>
      <c r="R1055">
        <v>161.5</v>
      </c>
      <c r="S1055">
        <v>612.5</v>
      </c>
      <c r="T1055" s="1">
        <v>6.9314718055994498E-3</v>
      </c>
      <c r="U1055" s="1">
        <v>0.47</v>
      </c>
      <c r="V1055" s="2">
        <v>0</v>
      </c>
      <c r="W1055" s="1">
        <v>0</v>
      </c>
      <c r="X1055" s="1">
        <v>1</v>
      </c>
      <c r="Y1055" s="1">
        <v>6.9314718055994498E-3</v>
      </c>
      <c r="Z1055" s="1">
        <v>0.52</v>
      </c>
      <c r="AA1055" s="2">
        <v>0</v>
      </c>
      <c r="AB1055" s="1">
        <v>0</v>
      </c>
      <c r="AC1055" s="1">
        <v>1</v>
      </c>
      <c r="AD1055" t="s">
        <v>36</v>
      </c>
      <c r="AE1055" t="s">
        <v>37</v>
      </c>
      <c r="AF1055">
        <v>5.1282051282051198</v>
      </c>
      <c r="AG1055">
        <v>0.1</v>
      </c>
      <c r="AH1055">
        <v>1.48514851485148</v>
      </c>
      <c r="AI1055">
        <v>0</v>
      </c>
      <c r="AJ1055">
        <v>3</v>
      </c>
      <c r="AK1055">
        <v>0.21404109589041001</v>
      </c>
      <c r="AL1055">
        <f>AVERAGEIF(C:C,C1055,AK:AK)</f>
        <v>-8.5730944235006695E-4</v>
      </c>
    </row>
    <row r="1056" spans="1:38" x14ac:dyDescent="0.25">
      <c r="A1056">
        <v>1053</v>
      </c>
      <c r="B1056">
        <v>0.45210075378417902</v>
      </c>
      <c r="C1056">
        <v>6</v>
      </c>
      <c r="D1056">
        <v>58</v>
      </c>
      <c r="E1056">
        <v>0.5</v>
      </c>
      <c r="F1056">
        <v>100</v>
      </c>
      <c r="G1056">
        <v>100</v>
      </c>
      <c r="H1056">
        <v>5000</v>
      </c>
      <c r="I1056">
        <v>1</v>
      </c>
      <c r="J1056">
        <v>1</v>
      </c>
      <c r="K1056">
        <v>33</v>
      </c>
      <c r="L1056">
        <v>1772.454</v>
      </c>
      <c r="M1056">
        <v>5482</v>
      </c>
      <c r="N1056">
        <v>3709.5459999999998</v>
      </c>
      <c r="O1056">
        <v>0</v>
      </c>
      <c r="P1056">
        <v>5482</v>
      </c>
      <c r="Q1056">
        <v>765</v>
      </c>
      <c r="R1056">
        <v>341</v>
      </c>
      <c r="S1056">
        <v>1106</v>
      </c>
      <c r="T1056" s="1">
        <v>6.9314718055994498E-3</v>
      </c>
      <c r="U1056" s="1">
        <v>0.51</v>
      </c>
      <c r="V1056" s="2">
        <v>0</v>
      </c>
      <c r="W1056" s="1">
        <v>0</v>
      </c>
      <c r="X1056" s="1">
        <v>1</v>
      </c>
      <c r="Y1056" s="1">
        <v>6.9314718055994498E-3</v>
      </c>
      <c r="Z1056" s="1">
        <v>0.49</v>
      </c>
      <c r="AA1056" s="2">
        <v>0</v>
      </c>
      <c r="AB1056" s="1">
        <v>0</v>
      </c>
      <c r="AC1056" s="1">
        <v>1</v>
      </c>
      <c r="AD1056" t="s">
        <v>36</v>
      </c>
      <c r="AE1056" t="s">
        <v>37</v>
      </c>
      <c r="AF1056">
        <v>5.1282051282051198</v>
      </c>
      <c r="AG1056">
        <v>0.1</v>
      </c>
      <c r="AH1056">
        <v>1.48514851485148</v>
      </c>
      <c r="AI1056">
        <v>0</v>
      </c>
      <c r="AJ1056">
        <v>3</v>
      </c>
      <c r="AK1056">
        <v>-8.5264133456904506E-2</v>
      </c>
      <c r="AL1056">
        <f>AVERAGEIF(C:C,C1056,AK:AK)</f>
        <v>-8.5730944235006695E-4</v>
      </c>
    </row>
    <row r="1057" spans="1:38" x14ac:dyDescent="0.25">
      <c r="A1057">
        <v>1063</v>
      </c>
      <c r="B1057">
        <v>0.202045202255249</v>
      </c>
      <c r="C1057">
        <v>6</v>
      </c>
      <c r="D1057">
        <v>68</v>
      </c>
      <c r="E1057">
        <v>0.5</v>
      </c>
      <c r="F1057">
        <v>100</v>
      </c>
      <c r="G1057">
        <v>100</v>
      </c>
      <c r="H1057">
        <v>5000</v>
      </c>
      <c r="I1057">
        <v>1</v>
      </c>
      <c r="J1057">
        <v>1</v>
      </c>
      <c r="K1057">
        <v>13</v>
      </c>
      <c r="L1057">
        <v>1772.454</v>
      </c>
      <c r="M1057">
        <v>2737</v>
      </c>
      <c r="N1057">
        <v>964.54600000000005</v>
      </c>
      <c r="O1057">
        <v>0</v>
      </c>
      <c r="P1057">
        <v>2737</v>
      </c>
      <c r="Q1057">
        <v>478.5</v>
      </c>
      <c r="R1057">
        <v>128.19999999999999</v>
      </c>
      <c r="S1057">
        <v>606.70000000000005</v>
      </c>
      <c r="T1057" s="1">
        <v>6.9314718055994498E-3</v>
      </c>
      <c r="U1057" s="1">
        <v>0.5</v>
      </c>
      <c r="V1057" s="2">
        <v>0</v>
      </c>
      <c r="W1057" s="1">
        <v>0</v>
      </c>
      <c r="X1057" s="1">
        <v>1</v>
      </c>
      <c r="Y1057" s="1">
        <v>6.9314718055994498E-3</v>
      </c>
      <c r="Z1057" s="1">
        <v>0.45</v>
      </c>
      <c r="AA1057" s="2">
        <v>0</v>
      </c>
      <c r="AB1057" s="1">
        <v>0</v>
      </c>
      <c r="AC1057" s="1">
        <v>1</v>
      </c>
      <c r="AD1057" t="s">
        <v>36</v>
      </c>
      <c r="AE1057" t="s">
        <v>37</v>
      </c>
      <c r="AF1057">
        <v>5.1282051282051198</v>
      </c>
      <c r="AG1057">
        <v>0.1</v>
      </c>
      <c r="AH1057">
        <v>1.48514851485148</v>
      </c>
      <c r="AI1057">
        <v>0</v>
      </c>
      <c r="AJ1057">
        <v>3</v>
      </c>
      <c r="AK1057">
        <v>7.4285714285714205E-2</v>
      </c>
      <c r="AL1057">
        <f>AVERAGEIF(C:C,C1057,AK:AK)</f>
        <v>-8.5730944235006695E-4</v>
      </c>
    </row>
    <row r="1058" spans="1:38" x14ac:dyDescent="0.25">
      <c r="A1058">
        <v>1058</v>
      </c>
      <c r="B1058">
        <v>0.29606580734252902</v>
      </c>
      <c r="C1058">
        <v>6</v>
      </c>
      <c r="D1058">
        <v>63</v>
      </c>
      <c r="E1058">
        <v>0.5</v>
      </c>
      <c r="F1058">
        <v>100</v>
      </c>
      <c r="G1058">
        <v>100</v>
      </c>
      <c r="H1058">
        <v>5000</v>
      </c>
      <c r="I1058">
        <v>1</v>
      </c>
      <c r="J1058">
        <v>1</v>
      </c>
      <c r="K1058">
        <v>20</v>
      </c>
      <c r="L1058">
        <v>1772.454</v>
      </c>
      <c r="M1058">
        <v>3543</v>
      </c>
      <c r="N1058">
        <v>1770.546</v>
      </c>
      <c r="O1058">
        <v>0</v>
      </c>
      <c r="P1058">
        <v>3543</v>
      </c>
      <c r="Q1058">
        <v>499.5</v>
      </c>
      <c r="R1058">
        <v>215.2</v>
      </c>
      <c r="S1058">
        <v>714.7</v>
      </c>
      <c r="T1058" s="1">
        <v>6.9314718055994498E-3</v>
      </c>
      <c r="U1058" s="1">
        <v>0.48</v>
      </c>
      <c r="V1058" s="2">
        <v>0</v>
      </c>
      <c r="W1058" s="1">
        <v>0</v>
      </c>
      <c r="X1058" s="1">
        <v>1</v>
      </c>
      <c r="Y1058" s="1">
        <v>6.9314718055994498E-3</v>
      </c>
      <c r="Z1058" s="1">
        <v>0.54</v>
      </c>
      <c r="AA1058" s="2">
        <v>0</v>
      </c>
      <c r="AB1058" s="1">
        <v>0</v>
      </c>
      <c r="AC1058" s="1">
        <v>1</v>
      </c>
      <c r="AD1058" t="s">
        <v>36</v>
      </c>
      <c r="AE1058" t="s">
        <v>37</v>
      </c>
      <c r="AF1058">
        <v>5.1282051282051198</v>
      </c>
      <c r="AG1058">
        <v>0.1</v>
      </c>
      <c r="AH1058">
        <v>1.48514851485148</v>
      </c>
      <c r="AI1058">
        <v>0</v>
      </c>
      <c r="AJ1058">
        <v>3</v>
      </c>
      <c r="AK1058">
        <v>-3.1390134529147899E-2</v>
      </c>
      <c r="AL1058">
        <f>AVERAGEIF(C:C,C1058,AK:AK)</f>
        <v>-8.5730944235006695E-4</v>
      </c>
    </row>
    <row r="1059" spans="1:38" x14ac:dyDescent="0.25">
      <c r="A1059">
        <v>1062</v>
      </c>
      <c r="B1059">
        <v>0.248054504394531</v>
      </c>
      <c r="C1059">
        <v>6</v>
      </c>
      <c r="D1059">
        <v>67</v>
      </c>
      <c r="E1059">
        <v>0.5</v>
      </c>
      <c r="F1059">
        <v>100</v>
      </c>
      <c r="G1059">
        <v>100</v>
      </c>
      <c r="H1059">
        <v>5000</v>
      </c>
      <c r="I1059">
        <v>1</v>
      </c>
      <c r="J1059">
        <v>1</v>
      </c>
      <c r="K1059">
        <v>16</v>
      </c>
      <c r="L1059">
        <v>1772.454</v>
      </c>
      <c r="M1059">
        <v>3115</v>
      </c>
      <c r="N1059">
        <v>1342.546</v>
      </c>
      <c r="O1059">
        <v>0</v>
      </c>
      <c r="P1059">
        <v>3115</v>
      </c>
      <c r="Q1059">
        <v>458.5</v>
      </c>
      <c r="R1059">
        <v>181.9</v>
      </c>
      <c r="S1059">
        <v>640.4</v>
      </c>
      <c r="T1059" s="1">
        <v>6.9314718055994498E-3</v>
      </c>
      <c r="U1059" s="1">
        <v>0.49</v>
      </c>
      <c r="V1059" s="2">
        <v>0</v>
      </c>
      <c r="W1059" s="1">
        <v>0</v>
      </c>
      <c r="X1059" s="1">
        <v>1</v>
      </c>
      <c r="Y1059" s="1">
        <v>6.9314718055994498E-3</v>
      </c>
      <c r="Z1059" s="1">
        <v>0.47</v>
      </c>
      <c r="AA1059" s="2">
        <v>0</v>
      </c>
      <c r="AB1059" s="1">
        <v>0</v>
      </c>
      <c r="AC1059" s="1">
        <v>1</v>
      </c>
      <c r="AD1059" t="s">
        <v>36</v>
      </c>
      <c r="AE1059" t="s">
        <v>37</v>
      </c>
      <c r="AF1059">
        <v>5.1282051282051198</v>
      </c>
      <c r="AG1059">
        <v>0.1</v>
      </c>
      <c r="AH1059">
        <v>1.48514851485148</v>
      </c>
      <c r="AI1059">
        <v>0</v>
      </c>
      <c r="AJ1059">
        <v>3</v>
      </c>
      <c r="AK1059">
        <v>3.8327526132404102E-2</v>
      </c>
      <c r="AL1059">
        <f>AVERAGEIF(C:C,C1059,AK:AK)</f>
        <v>-8.5730944235006695E-4</v>
      </c>
    </row>
    <row r="1060" spans="1:38" x14ac:dyDescent="0.25">
      <c r="A1060">
        <v>1060</v>
      </c>
      <c r="B1060">
        <v>0.28506207466125399</v>
      </c>
      <c r="C1060">
        <v>6</v>
      </c>
      <c r="D1060">
        <v>65</v>
      </c>
      <c r="E1060">
        <v>0.5</v>
      </c>
      <c r="F1060">
        <v>100</v>
      </c>
      <c r="G1060">
        <v>100</v>
      </c>
      <c r="H1060">
        <v>5000</v>
      </c>
      <c r="I1060">
        <v>1</v>
      </c>
      <c r="J1060">
        <v>1</v>
      </c>
      <c r="K1060">
        <v>19</v>
      </c>
      <c r="L1060">
        <v>1772.454</v>
      </c>
      <c r="M1060">
        <v>3455</v>
      </c>
      <c r="N1060">
        <v>1682.546</v>
      </c>
      <c r="O1060">
        <v>0</v>
      </c>
      <c r="P1060">
        <v>3455</v>
      </c>
      <c r="Q1060">
        <v>487</v>
      </c>
      <c r="R1060">
        <v>181.1</v>
      </c>
      <c r="S1060">
        <v>668.1</v>
      </c>
      <c r="T1060" s="1">
        <v>6.9314718055994498E-3</v>
      </c>
      <c r="U1060" s="1">
        <v>0.56000000000000005</v>
      </c>
      <c r="V1060" s="2">
        <v>0</v>
      </c>
      <c r="W1060" s="1">
        <v>0</v>
      </c>
      <c r="X1060" s="1">
        <v>1</v>
      </c>
      <c r="Y1060" s="1">
        <v>6.9314718055994498E-3</v>
      </c>
      <c r="Z1060" s="1">
        <v>0.49</v>
      </c>
      <c r="AA1060" s="2">
        <v>0</v>
      </c>
      <c r="AB1060" s="1">
        <v>0</v>
      </c>
      <c r="AC1060" s="1">
        <v>1</v>
      </c>
      <c r="AD1060" t="s">
        <v>36</v>
      </c>
      <c r="AE1060" t="s">
        <v>37</v>
      </c>
      <c r="AF1060">
        <v>5.1282051282051198</v>
      </c>
      <c r="AG1060">
        <v>0.1</v>
      </c>
      <c r="AH1060">
        <v>1.48514851485148</v>
      </c>
      <c r="AI1060">
        <v>0</v>
      </c>
      <c r="AJ1060">
        <v>3</v>
      </c>
      <c r="AK1060">
        <v>1.1428571428571401E-2</v>
      </c>
      <c r="AL1060">
        <f>AVERAGEIF(C:C,C1060,AK:AK)</f>
        <v>-8.5730944235006695E-4</v>
      </c>
    </row>
    <row r="1061" spans="1:38" x14ac:dyDescent="0.25">
      <c r="A1061">
        <v>1064</v>
      </c>
      <c r="B1061">
        <v>0.19204282760620101</v>
      </c>
      <c r="C1061">
        <v>6</v>
      </c>
      <c r="D1061">
        <v>69</v>
      </c>
      <c r="E1061">
        <v>0.5</v>
      </c>
      <c r="F1061">
        <v>100</v>
      </c>
      <c r="G1061">
        <v>100</v>
      </c>
      <c r="H1061">
        <v>5000</v>
      </c>
      <c r="I1061">
        <v>1</v>
      </c>
      <c r="J1061">
        <v>1</v>
      </c>
      <c r="K1061">
        <v>12</v>
      </c>
      <c r="L1061">
        <v>1772.454</v>
      </c>
      <c r="M1061">
        <v>2064</v>
      </c>
      <c r="N1061">
        <v>291.54599999999999</v>
      </c>
      <c r="O1061">
        <v>0</v>
      </c>
      <c r="P1061">
        <v>2064</v>
      </c>
      <c r="Q1061">
        <v>328.5</v>
      </c>
      <c r="R1061">
        <v>102.8</v>
      </c>
      <c r="S1061">
        <v>431.3</v>
      </c>
      <c r="T1061" s="1">
        <v>6.9314718055994498E-3</v>
      </c>
      <c r="U1061" s="1">
        <v>0.38</v>
      </c>
      <c r="V1061" s="2">
        <v>0</v>
      </c>
      <c r="W1061" s="1">
        <v>0</v>
      </c>
      <c r="X1061" s="1">
        <v>1</v>
      </c>
      <c r="Y1061" s="1">
        <v>6.9314718055994498E-3</v>
      </c>
      <c r="Z1061" s="1">
        <v>0.51</v>
      </c>
      <c r="AA1061" s="2">
        <v>0</v>
      </c>
      <c r="AB1061" s="1">
        <v>0</v>
      </c>
      <c r="AC1061" s="1">
        <v>1</v>
      </c>
      <c r="AD1061" t="s">
        <v>36</v>
      </c>
      <c r="AE1061" t="s">
        <v>37</v>
      </c>
      <c r="AF1061">
        <v>5.1282051282051198</v>
      </c>
      <c r="AG1061">
        <v>0.1</v>
      </c>
      <c r="AH1061">
        <v>1.48514851485148</v>
      </c>
      <c r="AI1061">
        <v>0</v>
      </c>
      <c r="AJ1061">
        <v>3</v>
      </c>
      <c r="AK1061">
        <v>0.12584269662921299</v>
      </c>
      <c r="AL1061">
        <f>AVERAGEIF(C:C,C1061,AK:AK)</f>
        <v>-8.5730944235006695E-4</v>
      </c>
    </row>
    <row r="1062" spans="1:38" x14ac:dyDescent="0.25">
      <c r="A1062">
        <v>1066</v>
      </c>
      <c r="B1062">
        <v>0.16403698921203599</v>
      </c>
      <c r="C1062">
        <v>6</v>
      </c>
      <c r="D1062">
        <v>71</v>
      </c>
      <c r="E1062">
        <v>0.5</v>
      </c>
      <c r="F1062">
        <v>100</v>
      </c>
      <c r="G1062">
        <v>100</v>
      </c>
      <c r="H1062">
        <v>5000</v>
      </c>
      <c r="I1062">
        <v>1</v>
      </c>
      <c r="J1062">
        <v>1</v>
      </c>
      <c r="K1062">
        <v>11</v>
      </c>
      <c r="L1062">
        <v>1772.454</v>
      </c>
      <c r="M1062">
        <v>2403</v>
      </c>
      <c r="N1062">
        <v>630.54600000000005</v>
      </c>
      <c r="O1062">
        <v>0</v>
      </c>
      <c r="P1062">
        <v>2403</v>
      </c>
      <c r="Q1062">
        <v>416</v>
      </c>
      <c r="R1062">
        <v>102.2</v>
      </c>
      <c r="S1062">
        <v>518.20000000000005</v>
      </c>
      <c r="T1062" s="1">
        <v>6.9314718055994498E-3</v>
      </c>
      <c r="U1062" s="1">
        <v>0.44</v>
      </c>
      <c r="V1062" s="2">
        <v>0</v>
      </c>
      <c r="W1062" s="1">
        <v>0</v>
      </c>
      <c r="X1062" s="1">
        <v>1</v>
      </c>
      <c r="Y1062" s="1">
        <v>6.9314718055994498E-3</v>
      </c>
      <c r="Z1062" s="1">
        <v>0.45</v>
      </c>
      <c r="AA1062" s="2">
        <v>0</v>
      </c>
      <c r="AB1062" s="1">
        <v>0</v>
      </c>
      <c r="AC1062" s="1">
        <v>1</v>
      </c>
      <c r="AD1062" t="s">
        <v>36</v>
      </c>
      <c r="AE1062" t="s">
        <v>37</v>
      </c>
      <c r="AF1062">
        <v>5.1282051282051198</v>
      </c>
      <c r="AG1062">
        <v>0.1</v>
      </c>
      <c r="AH1062">
        <v>1.48514851485148</v>
      </c>
      <c r="AI1062">
        <v>0</v>
      </c>
      <c r="AJ1062">
        <v>3</v>
      </c>
      <c r="AK1062">
        <v>-9.8765432098765399E-2</v>
      </c>
      <c r="AL1062">
        <f>AVERAGEIF(C:C,C1062,AK:AK)</f>
        <v>-8.5730944235006695E-4</v>
      </c>
    </row>
    <row r="1063" spans="1:38" x14ac:dyDescent="0.25">
      <c r="A1063">
        <v>1065</v>
      </c>
      <c r="B1063">
        <v>0.215049028396606</v>
      </c>
      <c r="C1063">
        <v>6</v>
      </c>
      <c r="D1063">
        <v>70</v>
      </c>
      <c r="E1063">
        <v>0.5</v>
      </c>
      <c r="F1063">
        <v>100</v>
      </c>
      <c r="G1063">
        <v>100</v>
      </c>
      <c r="H1063">
        <v>5000</v>
      </c>
      <c r="I1063">
        <v>1</v>
      </c>
      <c r="J1063">
        <v>1</v>
      </c>
      <c r="K1063">
        <v>15</v>
      </c>
      <c r="L1063">
        <v>1772.454</v>
      </c>
      <c r="M1063">
        <v>2582</v>
      </c>
      <c r="N1063">
        <v>809.54600000000005</v>
      </c>
      <c r="O1063">
        <v>0</v>
      </c>
      <c r="P1063">
        <v>2582</v>
      </c>
      <c r="Q1063">
        <v>419.5</v>
      </c>
      <c r="R1063">
        <v>138.19999999999999</v>
      </c>
      <c r="S1063">
        <v>557.70000000000005</v>
      </c>
      <c r="T1063" s="1">
        <v>6.9314718055994498E-3</v>
      </c>
      <c r="U1063" s="1">
        <v>0.53</v>
      </c>
      <c r="V1063" s="2">
        <v>0</v>
      </c>
      <c r="W1063" s="1">
        <v>0</v>
      </c>
      <c r="X1063" s="1">
        <v>1</v>
      </c>
      <c r="Y1063" s="1">
        <v>6.9314718055994498E-3</v>
      </c>
      <c r="Z1063" s="1">
        <v>0.5</v>
      </c>
      <c r="AA1063" s="2">
        <v>0</v>
      </c>
      <c r="AB1063" s="1">
        <v>0</v>
      </c>
      <c r="AC1063" s="1">
        <v>1</v>
      </c>
      <c r="AD1063" t="s">
        <v>36</v>
      </c>
      <c r="AE1063" t="s">
        <v>37</v>
      </c>
      <c r="AF1063">
        <v>5.1282051282051198</v>
      </c>
      <c r="AG1063">
        <v>0.1</v>
      </c>
      <c r="AH1063">
        <v>1.48514851485148</v>
      </c>
      <c r="AI1063">
        <v>0</v>
      </c>
      <c r="AJ1063">
        <v>3</v>
      </c>
      <c r="AK1063">
        <v>-2.33333333333333E-2</v>
      </c>
      <c r="AL1063">
        <f>AVERAGEIF(C:C,C1063,AK:AK)</f>
        <v>-8.5730944235006695E-4</v>
      </c>
    </row>
    <row r="1064" spans="1:38" x14ac:dyDescent="0.25">
      <c r="A1064">
        <v>1067</v>
      </c>
      <c r="B1064">
        <v>0.150033473968505</v>
      </c>
      <c r="C1064">
        <v>6</v>
      </c>
      <c r="D1064">
        <v>72</v>
      </c>
      <c r="E1064">
        <v>0.5</v>
      </c>
      <c r="F1064">
        <v>100</v>
      </c>
      <c r="G1064">
        <v>100</v>
      </c>
      <c r="H1064">
        <v>5000</v>
      </c>
      <c r="I1064">
        <v>1</v>
      </c>
      <c r="J1064">
        <v>1</v>
      </c>
      <c r="K1064">
        <v>10</v>
      </c>
      <c r="L1064">
        <v>1772.454</v>
      </c>
      <c r="M1064">
        <v>1863</v>
      </c>
      <c r="N1064">
        <v>90.546000000000006</v>
      </c>
      <c r="O1064">
        <v>0</v>
      </c>
      <c r="P1064">
        <v>1863</v>
      </c>
      <c r="Q1064">
        <v>279</v>
      </c>
      <c r="R1064">
        <v>94.9</v>
      </c>
      <c r="S1064">
        <v>373.9</v>
      </c>
      <c r="T1064" s="1">
        <v>6.9314718055994498E-3</v>
      </c>
      <c r="U1064" s="1">
        <v>0.59</v>
      </c>
      <c r="V1064" s="2">
        <v>0</v>
      </c>
      <c r="W1064" s="1">
        <v>0</v>
      </c>
      <c r="X1064" s="1">
        <v>1</v>
      </c>
      <c r="Y1064" s="1">
        <v>6.9314718055994498E-3</v>
      </c>
      <c r="Z1064" s="1">
        <v>0.49</v>
      </c>
      <c r="AA1064" s="2">
        <v>0</v>
      </c>
      <c r="AB1064" s="1">
        <v>0</v>
      </c>
      <c r="AC1064" s="1">
        <v>1</v>
      </c>
      <c r="AD1064" t="s">
        <v>36</v>
      </c>
      <c r="AE1064" t="s">
        <v>37</v>
      </c>
      <c r="AF1064">
        <v>5.1282051282051198</v>
      </c>
      <c r="AG1064">
        <v>0.1</v>
      </c>
      <c r="AH1064">
        <v>1.48514851485148</v>
      </c>
      <c r="AI1064">
        <v>0</v>
      </c>
      <c r="AJ1064">
        <v>3</v>
      </c>
      <c r="AK1064">
        <v>7.2192513368983899E-2</v>
      </c>
      <c r="AL1064">
        <f>AVERAGEIF(C:C,C1064,AK:AK)</f>
        <v>-8.5730944235006695E-4</v>
      </c>
    </row>
    <row r="1065" spans="1:38" x14ac:dyDescent="0.25">
      <c r="A1065">
        <v>1069</v>
      </c>
      <c r="B1065">
        <v>0.16703677177429199</v>
      </c>
      <c r="C1065">
        <v>6</v>
      </c>
      <c r="D1065">
        <v>74</v>
      </c>
      <c r="E1065">
        <v>0.5</v>
      </c>
      <c r="F1065">
        <v>100</v>
      </c>
      <c r="G1065">
        <v>100</v>
      </c>
      <c r="H1065">
        <v>5000</v>
      </c>
      <c r="I1065">
        <v>1</v>
      </c>
      <c r="J1065">
        <v>1</v>
      </c>
      <c r="K1065">
        <v>10</v>
      </c>
      <c r="L1065">
        <v>1772.454</v>
      </c>
      <c r="M1065">
        <v>2250</v>
      </c>
      <c r="N1065">
        <v>477.54599999999999</v>
      </c>
      <c r="O1065">
        <v>0</v>
      </c>
      <c r="P1065">
        <v>2250</v>
      </c>
      <c r="Q1065">
        <v>415.5</v>
      </c>
      <c r="R1065">
        <v>99.9</v>
      </c>
      <c r="S1065">
        <v>515.4</v>
      </c>
      <c r="T1065" s="1">
        <v>6.9314718055994498E-3</v>
      </c>
      <c r="U1065" s="1">
        <v>0.53</v>
      </c>
      <c r="V1065" s="2">
        <v>0</v>
      </c>
      <c r="W1065" s="1">
        <v>0</v>
      </c>
      <c r="X1065" s="1">
        <v>1</v>
      </c>
      <c r="Y1065" s="1">
        <v>6.9314718055994498E-3</v>
      </c>
      <c r="Z1065" s="1">
        <v>0.62</v>
      </c>
      <c r="AA1065" s="2">
        <v>0</v>
      </c>
      <c r="AB1065" s="1">
        <v>0</v>
      </c>
      <c r="AC1065" s="1">
        <v>1</v>
      </c>
      <c r="AD1065" t="s">
        <v>36</v>
      </c>
      <c r="AE1065" t="s">
        <v>37</v>
      </c>
      <c r="AF1065">
        <v>5.1282051282051198</v>
      </c>
      <c r="AG1065">
        <v>0.1</v>
      </c>
      <c r="AH1065">
        <v>1.48514851485148</v>
      </c>
      <c r="AI1065">
        <v>0</v>
      </c>
      <c r="AJ1065">
        <v>3</v>
      </c>
      <c r="AK1065">
        <v>-9.5000000000000001E-2</v>
      </c>
      <c r="AL1065">
        <f>AVERAGEIF(C:C,C1065,AK:AK)</f>
        <v>-8.5730944235006695E-4</v>
      </c>
    </row>
    <row r="1066" spans="1:38" x14ac:dyDescent="0.25">
      <c r="A1066">
        <v>1072</v>
      </c>
      <c r="B1066">
        <v>0.160037040710449</v>
      </c>
      <c r="C1066">
        <v>6</v>
      </c>
      <c r="D1066">
        <v>77</v>
      </c>
      <c r="E1066">
        <v>0.5</v>
      </c>
      <c r="F1066">
        <v>100</v>
      </c>
      <c r="G1066">
        <v>100</v>
      </c>
      <c r="H1066">
        <v>5000</v>
      </c>
      <c r="I1066">
        <v>1</v>
      </c>
      <c r="J1066">
        <v>1</v>
      </c>
      <c r="K1066">
        <v>10</v>
      </c>
      <c r="L1066">
        <v>1772.454</v>
      </c>
      <c r="M1066">
        <v>1893</v>
      </c>
      <c r="N1066">
        <v>120.54600000000001</v>
      </c>
      <c r="O1066">
        <v>0</v>
      </c>
      <c r="P1066">
        <v>1893</v>
      </c>
      <c r="Q1066">
        <v>293</v>
      </c>
      <c r="R1066">
        <v>106.2</v>
      </c>
      <c r="S1066">
        <v>399.2</v>
      </c>
      <c r="T1066" s="1">
        <v>6.9314718055994498E-3</v>
      </c>
      <c r="U1066" s="1">
        <v>0.5</v>
      </c>
      <c r="V1066" s="2">
        <v>0</v>
      </c>
      <c r="W1066" s="1">
        <v>0</v>
      </c>
      <c r="X1066" s="1">
        <v>1</v>
      </c>
      <c r="Y1066" s="1">
        <v>6.9314718055994498E-3</v>
      </c>
      <c r="Z1066" s="1">
        <v>0.47</v>
      </c>
      <c r="AA1066" s="2">
        <v>0</v>
      </c>
      <c r="AB1066" s="1">
        <v>0</v>
      </c>
      <c r="AC1066" s="1">
        <v>1</v>
      </c>
      <c r="AD1066" t="s">
        <v>36</v>
      </c>
      <c r="AE1066" t="s">
        <v>37</v>
      </c>
      <c r="AF1066">
        <v>5.1282051282051198</v>
      </c>
      <c r="AG1066">
        <v>0.1</v>
      </c>
      <c r="AH1066">
        <v>1.48514851485148</v>
      </c>
      <c r="AI1066">
        <v>0</v>
      </c>
      <c r="AJ1066">
        <v>3</v>
      </c>
      <c r="AK1066">
        <v>-5.5E-2</v>
      </c>
      <c r="AL1066">
        <f>AVERAGEIF(C:C,C1066,AK:AK)</f>
        <v>-8.5730944235006695E-4</v>
      </c>
    </row>
    <row r="1067" spans="1:38" x14ac:dyDescent="0.25">
      <c r="A1067">
        <v>1068</v>
      </c>
      <c r="B1067">
        <v>0.258056640625</v>
      </c>
      <c r="C1067">
        <v>6</v>
      </c>
      <c r="D1067">
        <v>73</v>
      </c>
      <c r="E1067">
        <v>0.5</v>
      </c>
      <c r="F1067">
        <v>100</v>
      </c>
      <c r="G1067">
        <v>100</v>
      </c>
      <c r="H1067">
        <v>5000</v>
      </c>
      <c r="I1067">
        <v>1</v>
      </c>
      <c r="J1067">
        <v>1</v>
      </c>
      <c r="K1067">
        <v>17</v>
      </c>
      <c r="L1067">
        <v>1772.454</v>
      </c>
      <c r="M1067">
        <v>3440</v>
      </c>
      <c r="N1067">
        <v>1667.546</v>
      </c>
      <c r="O1067">
        <v>0</v>
      </c>
      <c r="P1067">
        <v>3440</v>
      </c>
      <c r="Q1067">
        <v>509</v>
      </c>
      <c r="R1067">
        <v>188.3</v>
      </c>
      <c r="S1067">
        <v>697.3</v>
      </c>
      <c r="T1067" s="1">
        <v>6.9314718055994498E-3</v>
      </c>
      <c r="U1067" s="1">
        <v>0.5</v>
      </c>
      <c r="V1067" s="2">
        <v>0</v>
      </c>
      <c r="W1067" s="1">
        <v>0</v>
      </c>
      <c r="X1067" s="1">
        <v>1</v>
      </c>
      <c r="Y1067" s="1">
        <v>6.9314718055994498E-3</v>
      </c>
      <c r="Z1067" s="1">
        <v>0.49</v>
      </c>
      <c r="AA1067" s="2">
        <v>0</v>
      </c>
      <c r="AB1067" s="1">
        <v>0</v>
      </c>
      <c r="AC1067" s="1">
        <v>1</v>
      </c>
      <c r="AD1067" t="s">
        <v>36</v>
      </c>
      <c r="AE1067" t="s">
        <v>37</v>
      </c>
      <c r="AF1067">
        <v>5.1282051282051198</v>
      </c>
      <c r="AG1067">
        <v>0.1</v>
      </c>
      <c r="AH1067">
        <v>1.48514851485148</v>
      </c>
      <c r="AI1067">
        <v>0</v>
      </c>
      <c r="AJ1067">
        <v>3</v>
      </c>
      <c r="AK1067">
        <v>-7.85714285714285E-2</v>
      </c>
      <c r="AL1067">
        <f>AVERAGEIF(C:C,C1067,AK:AK)</f>
        <v>-8.5730944235006695E-4</v>
      </c>
    </row>
    <row r="1068" spans="1:38" x14ac:dyDescent="0.25">
      <c r="A1068">
        <v>1070</v>
      </c>
      <c r="B1068">
        <v>0.209046840667724</v>
      </c>
      <c r="C1068">
        <v>6</v>
      </c>
      <c r="D1068">
        <v>75</v>
      </c>
      <c r="E1068">
        <v>0.5</v>
      </c>
      <c r="F1068">
        <v>100</v>
      </c>
      <c r="G1068">
        <v>100</v>
      </c>
      <c r="H1068">
        <v>5000</v>
      </c>
      <c r="I1068">
        <v>1</v>
      </c>
      <c r="J1068">
        <v>1</v>
      </c>
      <c r="K1068">
        <v>14</v>
      </c>
      <c r="L1068">
        <v>1772.454</v>
      </c>
      <c r="M1068">
        <v>2776</v>
      </c>
      <c r="N1068">
        <v>1003.546</v>
      </c>
      <c r="O1068">
        <v>0</v>
      </c>
      <c r="P1068">
        <v>2776</v>
      </c>
      <c r="Q1068">
        <v>437.5</v>
      </c>
      <c r="R1068">
        <v>155.30000000000001</v>
      </c>
      <c r="S1068">
        <v>592.79999999999995</v>
      </c>
      <c r="T1068" s="1">
        <v>6.9314718055994498E-3</v>
      </c>
      <c r="U1068" s="1">
        <v>0.49</v>
      </c>
      <c r="V1068" s="2">
        <v>0</v>
      </c>
      <c r="W1068" s="1">
        <v>0</v>
      </c>
      <c r="X1068" s="1">
        <v>1</v>
      </c>
      <c r="Y1068" s="1">
        <v>6.9314718055994498E-3</v>
      </c>
      <c r="Z1068" s="1">
        <v>0.53</v>
      </c>
      <c r="AA1068" s="2">
        <v>0</v>
      </c>
      <c r="AB1068" s="1">
        <v>0</v>
      </c>
      <c r="AC1068" s="1">
        <v>1</v>
      </c>
      <c r="AD1068" t="s">
        <v>36</v>
      </c>
      <c r="AE1068" t="s">
        <v>37</v>
      </c>
      <c r="AF1068">
        <v>5.1282051282051198</v>
      </c>
      <c r="AG1068">
        <v>0.1</v>
      </c>
      <c r="AH1068">
        <v>1.48514851485148</v>
      </c>
      <c r="AI1068">
        <v>0</v>
      </c>
      <c r="AJ1068">
        <v>3</v>
      </c>
      <c r="AK1068">
        <v>0.01</v>
      </c>
      <c r="AL1068">
        <f>AVERAGEIF(C:C,C1068,AK:AK)</f>
        <v>-8.5730944235006695E-4</v>
      </c>
    </row>
    <row r="1069" spans="1:38" x14ac:dyDescent="0.25">
      <c r="A1069">
        <v>1071</v>
      </c>
      <c r="B1069">
        <v>0.22605109214782701</v>
      </c>
      <c r="C1069">
        <v>6</v>
      </c>
      <c r="D1069">
        <v>76</v>
      </c>
      <c r="E1069">
        <v>0.5</v>
      </c>
      <c r="F1069">
        <v>100</v>
      </c>
      <c r="G1069">
        <v>100</v>
      </c>
      <c r="H1069">
        <v>5000</v>
      </c>
      <c r="I1069">
        <v>1</v>
      </c>
      <c r="J1069">
        <v>1</v>
      </c>
      <c r="K1069">
        <v>14</v>
      </c>
      <c r="L1069">
        <v>1772.454</v>
      </c>
      <c r="M1069">
        <v>2868</v>
      </c>
      <c r="N1069">
        <v>1095.546</v>
      </c>
      <c r="O1069">
        <v>0</v>
      </c>
      <c r="P1069">
        <v>2868</v>
      </c>
      <c r="Q1069">
        <v>477.5</v>
      </c>
      <c r="R1069">
        <v>140.1</v>
      </c>
      <c r="S1069">
        <v>617.6</v>
      </c>
      <c r="T1069" s="1">
        <v>6.9314718055994498E-3</v>
      </c>
      <c r="U1069" s="1">
        <v>0.44</v>
      </c>
      <c r="V1069" s="2">
        <v>0</v>
      </c>
      <c r="W1069" s="1">
        <v>0</v>
      </c>
      <c r="X1069" s="1">
        <v>1</v>
      </c>
      <c r="Y1069" s="1">
        <v>6.9314718055994498E-3</v>
      </c>
      <c r="Z1069" s="1">
        <v>0.44</v>
      </c>
      <c r="AA1069" s="2">
        <v>0</v>
      </c>
      <c r="AB1069" s="1">
        <v>0</v>
      </c>
      <c r="AC1069" s="1">
        <v>1</v>
      </c>
      <c r="AD1069" t="s">
        <v>36</v>
      </c>
      <c r="AE1069" t="s">
        <v>37</v>
      </c>
      <c r="AF1069">
        <v>5.1282051282051198</v>
      </c>
      <c r="AG1069">
        <v>0.1</v>
      </c>
      <c r="AH1069">
        <v>1.48514851485148</v>
      </c>
      <c r="AI1069">
        <v>0</v>
      </c>
      <c r="AJ1069">
        <v>3</v>
      </c>
      <c r="AK1069">
        <v>0.02</v>
      </c>
      <c r="AL1069">
        <f>AVERAGEIF(C:C,C1069,AK:AK)</f>
        <v>-8.5730944235006695E-4</v>
      </c>
    </row>
    <row r="1070" spans="1:38" x14ac:dyDescent="0.25">
      <c r="A1070">
        <v>1075</v>
      </c>
      <c r="B1070">
        <v>0.15403437614440901</v>
      </c>
      <c r="C1070">
        <v>6</v>
      </c>
      <c r="D1070">
        <v>80</v>
      </c>
      <c r="E1070">
        <v>0.5</v>
      </c>
      <c r="F1070">
        <v>100</v>
      </c>
      <c r="G1070">
        <v>100</v>
      </c>
      <c r="H1070">
        <v>5000</v>
      </c>
      <c r="I1070">
        <v>1</v>
      </c>
      <c r="J1070">
        <v>1</v>
      </c>
      <c r="K1070">
        <v>10</v>
      </c>
      <c r="L1070">
        <v>1772.454</v>
      </c>
      <c r="M1070">
        <v>2179</v>
      </c>
      <c r="N1070">
        <v>406.54599999999999</v>
      </c>
      <c r="O1070">
        <v>0</v>
      </c>
      <c r="P1070">
        <v>2179</v>
      </c>
      <c r="Q1070">
        <v>365</v>
      </c>
      <c r="R1070">
        <v>100.5</v>
      </c>
      <c r="S1070">
        <v>465.5</v>
      </c>
      <c r="T1070" s="1">
        <v>6.9314718055994498E-3</v>
      </c>
      <c r="U1070" s="1">
        <v>0.52</v>
      </c>
      <c r="V1070" s="2">
        <v>0</v>
      </c>
      <c r="W1070" s="1">
        <v>0</v>
      </c>
      <c r="X1070" s="1">
        <v>1</v>
      </c>
      <c r="Y1070" s="1">
        <v>6.9314718055994498E-3</v>
      </c>
      <c r="Z1070" s="1">
        <v>0.52</v>
      </c>
      <c r="AA1070" s="2">
        <v>0</v>
      </c>
      <c r="AB1070" s="1">
        <v>0</v>
      </c>
      <c r="AC1070" s="1">
        <v>1</v>
      </c>
      <c r="AD1070" t="s">
        <v>36</v>
      </c>
      <c r="AE1070" t="s">
        <v>37</v>
      </c>
      <c r="AF1070">
        <v>5.1282051282051198</v>
      </c>
      <c r="AG1070">
        <v>0.1</v>
      </c>
      <c r="AH1070">
        <v>1.48514851485148</v>
      </c>
      <c r="AI1070">
        <v>0</v>
      </c>
      <c r="AJ1070">
        <v>3</v>
      </c>
      <c r="AK1070">
        <v>-2.7956989247311801E-2</v>
      </c>
      <c r="AL1070">
        <f>AVERAGEIF(C:C,C1070,AK:AK)</f>
        <v>-8.5730944235006695E-4</v>
      </c>
    </row>
    <row r="1071" spans="1:38" x14ac:dyDescent="0.25">
      <c r="A1071">
        <v>1073</v>
      </c>
      <c r="B1071">
        <v>0.305068969726562</v>
      </c>
      <c r="C1071">
        <v>6</v>
      </c>
      <c r="D1071">
        <v>78</v>
      </c>
      <c r="E1071">
        <v>0.5</v>
      </c>
      <c r="F1071">
        <v>100</v>
      </c>
      <c r="G1071">
        <v>100</v>
      </c>
      <c r="H1071">
        <v>5000</v>
      </c>
      <c r="I1071">
        <v>1</v>
      </c>
      <c r="J1071">
        <v>1</v>
      </c>
      <c r="K1071">
        <v>20</v>
      </c>
      <c r="L1071">
        <v>1772.454</v>
      </c>
      <c r="M1071">
        <v>3095</v>
      </c>
      <c r="N1071">
        <v>1322.546</v>
      </c>
      <c r="O1071">
        <v>0</v>
      </c>
      <c r="P1071">
        <v>3095</v>
      </c>
      <c r="Q1071">
        <v>448.5</v>
      </c>
      <c r="R1071">
        <v>204.9</v>
      </c>
      <c r="S1071">
        <v>653.4</v>
      </c>
      <c r="T1071" s="1">
        <v>6.9314718055994498E-3</v>
      </c>
      <c r="U1071" s="1">
        <v>0.49</v>
      </c>
      <c r="V1071" s="2">
        <v>0</v>
      </c>
      <c r="W1071" s="1">
        <v>0</v>
      </c>
      <c r="X1071" s="1">
        <v>1</v>
      </c>
      <c r="Y1071" s="1">
        <v>6.9314718055994498E-3</v>
      </c>
      <c r="Z1071" s="1">
        <v>0.5</v>
      </c>
      <c r="AA1071" s="2">
        <v>0</v>
      </c>
      <c r="AB1071" s="1">
        <v>0</v>
      </c>
      <c r="AC1071" s="1">
        <v>1</v>
      </c>
      <c r="AD1071" t="s">
        <v>36</v>
      </c>
      <c r="AE1071" t="s">
        <v>37</v>
      </c>
      <c r="AF1071">
        <v>5.1282051282051198</v>
      </c>
      <c r="AG1071">
        <v>0.1</v>
      </c>
      <c r="AH1071">
        <v>1.48514851485148</v>
      </c>
      <c r="AI1071">
        <v>0</v>
      </c>
      <c r="AJ1071">
        <v>3</v>
      </c>
      <c r="AK1071">
        <v>2.5000000000000001E-2</v>
      </c>
      <c r="AL1071">
        <f>AVERAGEIF(C:C,C1071,AK:AK)</f>
        <v>-8.5730944235006695E-4</v>
      </c>
    </row>
    <row r="1072" spans="1:38" x14ac:dyDescent="0.25">
      <c r="A1072">
        <v>1077</v>
      </c>
      <c r="B1072">
        <v>0.17103838920593201</v>
      </c>
      <c r="C1072">
        <v>6</v>
      </c>
      <c r="D1072">
        <v>82</v>
      </c>
      <c r="E1072">
        <v>0.5</v>
      </c>
      <c r="F1072">
        <v>100</v>
      </c>
      <c r="G1072">
        <v>100</v>
      </c>
      <c r="H1072">
        <v>5000</v>
      </c>
      <c r="I1072">
        <v>1</v>
      </c>
      <c r="J1072">
        <v>1</v>
      </c>
      <c r="K1072">
        <v>9</v>
      </c>
      <c r="L1072">
        <v>1772.454</v>
      </c>
      <c r="M1072">
        <v>2282</v>
      </c>
      <c r="N1072">
        <v>509.54599999999999</v>
      </c>
      <c r="O1072">
        <v>0</v>
      </c>
      <c r="P1072">
        <v>2282</v>
      </c>
      <c r="Q1072">
        <v>357</v>
      </c>
      <c r="R1072">
        <v>93.2</v>
      </c>
      <c r="S1072">
        <v>450.2</v>
      </c>
      <c r="T1072" s="1">
        <v>6.9314718055994498E-3</v>
      </c>
      <c r="U1072" s="1">
        <v>0.48</v>
      </c>
      <c r="V1072" s="2">
        <v>0</v>
      </c>
      <c r="W1072" s="1">
        <v>0</v>
      </c>
      <c r="X1072" s="1">
        <v>1</v>
      </c>
      <c r="Y1072" s="1">
        <v>6.9314718055994498E-3</v>
      </c>
      <c r="Z1072" s="1">
        <v>0.55000000000000004</v>
      </c>
      <c r="AA1072" s="2">
        <v>0</v>
      </c>
      <c r="AB1072" s="1">
        <v>0</v>
      </c>
      <c r="AC1072" s="1">
        <v>1</v>
      </c>
      <c r="AD1072" t="s">
        <v>36</v>
      </c>
      <c r="AE1072" t="s">
        <v>37</v>
      </c>
      <c r="AF1072">
        <v>5.1282051282051198</v>
      </c>
      <c r="AG1072">
        <v>0.1</v>
      </c>
      <c r="AH1072">
        <v>1.48514851485148</v>
      </c>
      <c r="AI1072">
        <v>0</v>
      </c>
      <c r="AJ1072">
        <v>3</v>
      </c>
      <c r="AK1072">
        <v>8.0000000000000002E-3</v>
      </c>
      <c r="AL1072">
        <f>AVERAGEIF(C:C,C1072,AK:AK)</f>
        <v>-8.5730944235006695E-4</v>
      </c>
    </row>
    <row r="1073" spans="1:38" x14ac:dyDescent="0.25">
      <c r="A1073">
        <v>1078</v>
      </c>
      <c r="B1073">
        <v>0.2050461769104</v>
      </c>
      <c r="C1073">
        <v>6</v>
      </c>
      <c r="D1073">
        <v>83</v>
      </c>
      <c r="E1073">
        <v>0.5</v>
      </c>
      <c r="F1073">
        <v>100</v>
      </c>
      <c r="G1073">
        <v>100</v>
      </c>
      <c r="H1073">
        <v>5000</v>
      </c>
      <c r="I1073">
        <v>1</v>
      </c>
      <c r="J1073">
        <v>1</v>
      </c>
      <c r="K1073">
        <v>12</v>
      </c>
      <c r="L1073">
        <v>1772.454</v>
      </c>
      <c r="M1073">
        <v>2566</v>
      </c>
      <c r="N1073">
        <v>793.54600000000005</v>
      </c>
      <c r="O1073">
        <v>0</v>
      </c>
      <c r="P1073">
        <v>2566</v>
      </c>
      <c r="Q1073">
        <v>403</v>
      </c>
      <c r="R1073">
        <v>114.7</v>
      </c>
      <c r="S1073">
        <v>517.70000000000005</v>
      </c>
      <c r="T1073" s="1">
        <v>6.9314718055994498E-3</v>
      </c>
      <c r="U1073" s="1">
        <v>0.51</v>
      </c>
      <c r="V1073" s="2">
        <v>0</v>
      </c>
      <c r="W1073" s="1">
        <v>0</v>
      </c>
      <c r="X1073" s="1">
        <v>1</v>
      </c>
      <c r="Y1073" s="1">
        <v>6.9314718055994498E-3</v>
      </c>
      <c r="Z1073" s="1">
        <v>0.48</v>
      </c>
      <c r="AA1073" s="2">
        <v>0</v>
      </c>
      <c r="AB1073" s="1">
        <v>0</v>
      </c>
      <c r="AC1073" s="1">
        <v>1</v>
      </c>
      <c r="AD1073" t="s">
        <v>36</v>
      </c>
      <c r="AE1073" t="s">
        <v>37</v>
      </c>
      <c r="AF1073">
        <v>5.1282051282051198</v>
      </c>
      <c r="AG1073">
        <v>0.1</v>
      </c>
      <c r="AH1073">
        <v>1.48514851485148</v>
      </c>
      <c r="AI1073">
        <v>0</v>
      </c>
      <c r="AJ1073">
        <v>3</v>
      </c>
      <c r="AK1073">
        <v>-0.103690685413005</v>
      </c>
      <c r="AL1073">
        <f>AVERAGEIF(C:C,C1073,AK:AK)</f>
        <v>-8.5730944235006695E-4</v>
      </c>
    </row>
    <row r="1074" spans="1:38" x14ac:dyDescent="0.25">
      <c r="A1074">
        <v>1080</v>
      </c>
      <c r="B1074">
        <v>0.21704888343810999</v>
      </c>
      <c r="C1074">
        <v>6</v>
      </c>
      <c r="D1074">
        <v>85</v>
      </c>
      <c r="E1074">
        <v>0.5</v>
      </c>
      <c r="F1074">
        <v>100</v>
      </c>
      <c r="G1074">
        <v>100</v>
      </c>
      <c r="H1074">
        <v>5000</v>
      </c>
      <c r="I1074">
        <v>1</v>
      </c>
      <c r="J1074">
        <v>1</v>
      </c>
      <c r="K1074">
        <v>13</v>
      </c>
      <c r="L1074">
        <v>1772.454</v>
      </c>
      <c r="M1074">
        <v>2539</v>
      </c>
      <c r="N1074">
        <v>766.54600000000005</v>
      </c>
      <c r="O1074">
        <v>0</v>
      </c>
      <c r="P1074">
        <v>2539</v>
      </c>
      <c r="Q1074">
        <v>406.5</v>
      </c>
      <c r="R1074">
        <v>126.7</v>
      </c>
      <c r="S1074">
        <v>533.20000000000005</v>
      </c>
      <c r="T1074" s="1">
        <v>6.9314718055994498E-3</v>
      </c>
      <c r="U1074" s="1">
        <v>0.56999999999999995</v>
      </c>
      <c r="V1074" s="2">
        <v>0</v>
      </c>
      <c r="W1074" s="1">
        <v>0</v>
      </c>
      <c r="X1074" s="1">
        <v>1</v>
      </c>
      <c r="Y1074" s="1">
        <v>6.9314718055994498E-3</v>
      </c>
      <c r="Z1074" s="1">
        <v>0.56000000000000005</v>
      </c>
      <c r="AA1074" s="2">
        <v>0</v>
      </c>
      <c r="AB1074" s="1">
        <v>0</v>
      </c>
      <c r="AC1074" s="1">
        <v>1</v>
      </c>
      <c r="AD1074" t="s">
        <v>36</v>
      </c>
      <c r="AE1074" t="s">
        <v>37</v>
      </c>
      <c r="AF1074">
        <v>5.1282051282051198</v>
      </c>
      <c r="AG1074">
        <v>0.1</v>
      </c>
      <c r="AH1074">
        <v>1.48514851485148</v>
      </c>
      <c r="AI1074">
        <v>0</v>
      </c>
      <c r="AJ1074">
        <v>3</v>
      </c>
      <c r="AK1074">
        <v>0.12833333333333299</v>
      </c>
      <c r="AL1074">
        <f>AVERAGEIF(C:C,C1074,AK:AK)</f>
        <v>-8.5730944235006695E-4</v>
      </c>
    </row>
    <row r="1075" spans="1:38" x14ac:dyDescent="0.25">
      <c r="A1075">
        <v>1079</v>
      </c>
      <c r="B1075">
        <v>0.24805569648742601</v>
      </c>
      <c r="C1075">
        <v>6</v>
      </c>
      <c r="D1075">
        <v>84</v>
      </c>
      <c r="E1075">
        <v>0.5</v>
      </c>
      <c r="F1075">
        <v>100</v>
      </c>
      <c r="G1075">
        <v>100</v>
      </c>
      <c r="H1075">
        <v>5000</v>
      </c>
      <c r="I1075">
        <v>1</v>
      </c>
      <c r="J1075">
        <v>1</v>
      </c>
      <c r="K1075">
        <v>11</v>
      </c>
      <c r="L1075">
        <v>1772.454</v>
      </c>
      <c r="M1075">
        <v>1845</v>
      </c>
      <c r="N1075">
        <v>72.546000000000006</v>
      </c>
      <c r="O1075">
        <v>0</v>
      </c>
      <c r="P1075">
        <v>1845</v>
      </c>
      <c r="Q1075">
        <v>293.5</v>
      </c>
      <c r="R1075">
        <v>115.2</v>
      </c>
      <c r="S1075">
        <v>408.7</v>
      </c>
      <c r="T1075" s="1">
        <v>6.9314718055994498E-3</v>
      </c>
      <c r="U1075" s="1">
        <v>0.5</v>
      </c>
      <c r="V1075" s="2">
        <v>0</v>
      </c>
      <c r="W1075" s="1">
        <v>0</v>
      </c>
      <c r="X1075" s="1">
        <v>1</v>
      </c>
      <c r="Y1075" s="1">
        <v>6.9314718055994498E-3</v>
      </c>
      <c r="Z1075" s="1">
        <v>0.46</v>
      </c>
      <c r="AA1075" s="2">
        <v>0</v>
      </c>
      <c r="AB1075" s="1">
        <v>0</v>
      </c>
      <c r="AC1075" s="1">
        <v>1</v>
      </c>
      <c r="AD1075" t="s">
        <v>36</v>
      </c>
      <c r="AE1075" t="s">
        <v>37</v>
      </c>
      <c r="AF1075">
        <v>5.1282051282051198</v>
      </c>
      <c r="AG1075">
        <v>0.1</v>
      </c>
      <c r="AH1075">
        <v>1.48514851485148</v>
      </c>
      <c r="AI1075">
        <v>0</v>
      </c>
      <c r="AJ1075">
        <v>3</v>
      </c>
      <c r="AK1075">
        <v>2.5000000000000001E-2</v>
      </c>
      <c r="AL1075">
        <f>AVERAGEIF(C:C,C1075,AK:AK)</f>
        <v>-8.5730944235006695E-4</v>
      </c>
    </row>
    <row r="1076" spans="1:38" x14ac:dyDescent="0.25">
      <c r="A1076">
        <v>1081</v>
      </c>
      <c r="B1076">
        <v>0.24805569648742601</v>
      </c>
      <c r="C1076">
        <v>6</v>
      </c>
      <c r="D1076">
        <v>86</v>
      </c>
      <c r="E1076">
        <v>0.5</v>
      </c>
      <c r="F1076">
        <v>100</v>
      </c>
      <c r="G1076">
        <v>100</v>
      </c>
      <c r="H1076">
        <v>5000</v>
      </c>
      <c r="I1076">
        <v>1</v>
      </c>
      <c r="J1076">
        <v>1</v>
      </c>
      <c r="K1076">
        <v>15</v>
      </c>
      <c r="L1076">
        <v>1772.454</v>
      </c>
      <c r="M1076">
        <v>2822</v>
      </c>
      <c r="N1076">
        <v>1049.546</v>
      </c>
      <c r="O1076">
        <v>0</v>
      </c>
      <c r="P1076">
        <v>2822</v>
      </c>
      <c r="Q1076">
        <v>438</v>
      </c>
      <c r="R1076">
        <v>147.19999999999999</v>
      </c>
      <c r="S1076">
        <v>585.20000000000005</v>
      </c>
      <c r="T1076" s="1">
        <v>6.9314718055994498E-3</v>
      </c>
      <c r="U1076" s="1">
        <v>0.51</v>
      </c>
      <c r="V1076" s="2">
        <v>0</v>
      </c>
      <c r="W1076" s="1">
        <v>0</v>
      </c>
      <c r="X1076" s="1">
        <v>1</v>
      </c>
      <c r="Y1076" s="1">
        <v>6.9314718055994498E-3</v>
      </c>
      <c r="Z1076" s="1">
        <v>0.46</v>
      </c>
      <c r="AA1076" s="2">
        <v>0</v>
      </c>
      <c r="AB1076" s="1">
        <v>0</v>
      </c>
      <c r="AC1076" s="1">
        <v>1</v>
      </c>
      <c r="AD1076" t="s">
        <v>36</v>
      </c>
      <c r="AE1076" t="s">
        <v>37</v>
      </c>
      <c r="AF1076">
        <v>5.1282051282051198</v>
      </c>
      <c r="AG1076">
        <v>0.1</v>
      </c>
      <c r="AH1076">
        <v>1.48514851485148</v>
      </c>
      <c r="AI1076">
        <v>0</v>
      </c>
      <c r="AJ1076">
        <v>3</v>
      </c>
      <c r="AK1076">
        <v>1.2280701754385901E-2</v>
      </c>
      <c r="AL1076">
        <f>AVERAGEIF(C:C,C1076,AK:AK)</f>
        <v>-8.5730944235006695E-4</v>
      </c>
    </row>
    <row r="1077" spans="1:38" x14ac:dyDescent="0.25">
      <c r="A1077">
        <v>1076</v>
      </c>
      <c r="B1077">
        <v>0.40209150314330999</v>
      </c>
      <c r="C1077">
        <v>6</v>
      </c>
      <c r="D1077">
        <v>81</v>
      </c>
      <c r="E1077">
        <v>0.5</v>
      </c>
      <c r="F1077">
        <v>100</v>
      </c>
      <c r="G1077">
        <v>100</v>
      </c>
      <c r="H1077">
        <v>5000</v>
      </c>
      <c r="I1077">
        <v>1</v>
      </c>
      <c r="J1077">
        <v>1</v>
      </c>
      <c r="K1077">
        <v>19</v>
      </c>
      <c r="L1077">
        <v>1772.454</v>
      </c>
      <c r="M1077">
        <v>4116</v>
      </c>
      <c r="N1077">
        <v>2343.5459999999998</v>
      </c>
      <c r="O1077">
        <v>0</v>
      </c>
      <c r="P1077">
        <v>4116</v>
      </c>
      <c r="Q1077">
        <v>693</v>
      </c>
      <c r="R1077">
        <v>188.5</v>
      </c>
      <c r="S1077">
        <v>881.5</v>
      </c>
      <c r="T1077" s="1">
        <v>6.9314718055994498E-3</v>
      </c>
      <c r="U1077" s="1">
        <v>0.45</v>
      </c>
      <c r="V1077" s="2">
        <v>0</v>
      </c>
      <c r="W1077" s="1">
        <v>0</v>
      </c>
      <c r="X1077" s="1">
        <v>1</v>
      </c>
      <c r="Y1077" s="1">
        <v>6.9314718055994498E-3</v>
      </c>
      <c r="Z1077" s="1">
        <v>0.44</v>
      </c>
      <c r="AA1077" s="2">
        <v>0</v>
      </c>
      <c r="AB1077" s="1">
        <v>0</v>
      </c>
      <c r="AC1077" s="1">
        <v>1</v>
      </c>
      <c r="AD1077" t="s">
        <v>36</v>
      </c>
      <c r="AE1077" t="s">
        <v>37</v>
      </c>
      <c r="AF1077">
        <v>5.1282051282051198</v>
      </c>
      <c r="AG1077">
        <v>0.1</v>
      </c>
      <c r="AH1077">
        <v>1.48514851485148</v>
      </c>
      <c r="AI1077">
        <v>0</v>
      </c>
      <c r="AJ1077">
        <v>3</v>
      </c>
      <c r="AK1077">
        <v>-9.1999999999999998E-2</v>
      </c>
      <c r="AL1077">
        <f>AVERAGEIF(C:C,C1077,AK:AK)</f>
        <v>-8.5730944235006695E-4</v>
      </c>
    </row>
    <row r="1078" spans="1:38" x14ac:dyDescent="0.25">
      <c r="A1078">
        <v>1082</v>
      </c>
      <c r="B1078">
        <v>0.25405764579772899</v>
      </c>
      <c r="C1078">
        <v>6</v>
      </c>
      <c r="D1078">
        <v>87</v>
      </c>
      <c r="E1078">
        <v>0.5</v>
      </c>
      <c r="F1078">
        <v>100</v>
      </c>
      <c r="G1078">
        <v>100</v>
      </c>
      <c r="H1078">
        <v>5000</v>
      </c>
      <c r="I1078">
        <v>1</v>
      </c>
      <c r="J1078">
        <v>1</v>
      </c>
      <c r="K1078">
        <v>16</v>
      </c>
      <c r="L1078">
        <v>1772.454</v>
      </c>
      <c r="M1078">
        <v>2851</v>
      </c>
      <c r="N1078">
        <v>1078.546</v>
      </c>
      <c r="O1078">
        <v>0</v>
      </c>
      <c r="P1078">
        <v>2851</v>
      </c>
      <c r="Q1078">
        <v>494.5</v>
      </c>
      <c r="R1078">
        <v>122.2</v>
      </c>
      <c r="S1078">
        <v>616.70000000000005</v>
      </c>
      <c r="T1078" s="1">
        <v>6.9314718055994498E-3</v>
      </c>
      <c r="U1078" s="1">
        <v>0.53</v>
      </c>
      <c r="V1078" s="2">
        <v>0</v>
      </c>
      <c r="W1078" s="1">
        <v>0</v>
      </c>
      <c r="X1078" s="1">
        <v>1</v>
      </c>
      <c r="Y1078" s="1">
        <v>6.9314718055994498E-3</v>
      </c>
      <c r="Z1078" s="1">
        <v>0.38</v>
      </c>
      <c r="AA1078" s="2">
        <v>0</v>
      </c>
      <c r="AB1078" s="1">
        <v>0</v>
      </c>
      <c r="AC1078" s="1">
        <v>1</v>
      </c>
      <c r="AD1078" t="s">
        <v>36</v>
      </c>
      <c r="AE1078" t="s">
        <v>37</v>
      </c>
      <c r="AF1078">
        <v>5.1282051282051198</v>
      </c>
      <c r="AG1078">
        <v>0.1</v>
      </c>
      <c r="AH1078">
        <v>1.48514851485148</v>
      </c>
      <c r="AI1078">
        <v>0</v>
      </c>
      <c r="AJ1078">
        <v>3</v>
      </c>
      <c r="AK1078">
        <v>0.218571428571428</v>
      </c>
      <c r="AL1078">
        <f>AVERAGEIF(C:C,C1078,AK:AK)</f>
        <v>-8.5730944235006695E-4</v>
      </c>
    </row>
    <row r="1079" spans="1:38" x14ac:dyDescent="0.25">
      <c r="A1079">
        <v>1074</v>
      </c>
      <c r="B1079">
        <v>0.518116235733032</v>
      </c>
      <c r="C1079">
        <v>6</v>
      </c>
      <c r="D1079">
        <v>79</v>
      </c>
      <c r="E1079">
        <v>0.5</v>
      </c>
      <c r="F1079">
        <v>100</v>
      </c>
      <c r="G1079">
        <v>100</v>
      </c>
      <c r="H1079">
        <v>5000</v>
      </c>
      <c r="I1079">
        <v>1</v>
      </c>
      <c r="J1079">
        <v>1</v>
      </c>
      <c r="K1079">
        <v>27</v>
      </c>
      <c r="L1079">
        <v>1772.454</v>
      </c>
      <c r="M1079">
        <v>4911</v>
      </c>
      <c r="N1079">
        <v>3138.5459999999998</v>
      </c>
      <c r="O1079">
        <v>0</v>
      </c>
      <c r="P1079">
        <v>4911</v>
      </c>
      <c r="Q1079">
        <v>781.5</v>
      </c>
      <c r="R1079">
        <v>259.10000000000002</v>
      </c>
      <c r="S1079">
        <v>1040.5999999999999</v>
      </c>
      <c r="T1079" s="1">
        <v>6.9314718055994498E-3</v>
      </c>
      <c r="U1079" s="1">
        <v>0.55000000000000004</v>
      </c>
      <c r="V1079" s="2">
        <v>0</v>
      </c>
      <c r="W1079" s="1">
        <v>0</v>
      </c>
      <c r="X1079" s="1">
        <v>1</v>
      </c>
      <c r="Y1079" s="1">
        <v>6.9314718055994498E-3</v>
      </c>
      <c r="Z1079" s="1">
        <v>0.56999999999999995</v>
      </c>
      <c r="AA1079" s="2">
        <v>0</v>
      </c>
      <c r="AB1079" s="1">
        <v>0</v>
      </c>
      <c r="AC1079" s="1">
        <v>1</v>
      </c>
      <c r="AD1079" t="s">
        <v>36</v>
      </c>
      <c r="AE1079" t="s">
        <v>37</v>
      </c>
      <c r="AF1079">
        <v>5.1282051282051198</v>
      </c>
      <c r="AG1079">
        <v>0.1</v>
      </c>
      <c r="AH1079">
        <v>1.48514851485148</v>
      </c>
      <c r="AI1079">
        <v>0</v>
      </c>
      <c r="AJ1079">
        <v>3</v>
      </c>
      <c r="AK1079">
        <v>-2.2336769759450099E-2</v>
      </c>
      <c r="AL1079">
        <f>AVERAGEIF(C:C,C1079,AK:AK)</f>
        <v>-8.5730944235006695E-4</v>
      </c>
    </row>
    <row r="1080" spans="1:38" x14ac:dyDescent="0.25">
      <c r="A1080">
        <v>1085</v>
      </c>
      <c r="B1080">
        <v>0.17403912544250399</v>
      </c>
      <c r="C1080">
        <v>6</v>
      </c>
      <c r="D1080">
        <v>90</v>
      </c>
      <c r="E1080">
        <v>0.5</v>
      </c>
      <c r="F1080">
        <v>100</v>
      </c>
      <c r="G1080">
        <v>100</v>
      </c>
      <c r="H1080">
        <v>5000</v>
      </c>
      <c r="I1080">
        <v>1</v>
      </c>
      <c r="J1080">
        <v>1</v>
      </c>
      <c r="K1080">
        <v>8</v>
      </c>
      <c r="L1080">
        <v>1772.454</v>
      </c>
      <c r="M1080">
        <v>1890</v>
      </c>
      <c r="N1080">
        <v>117.54600000000001</v>
      </c>
      <c r="O1080">
        <v>0</v>
      </c>
      <c r="P1080">
        <v>1890</v>
      </c>
      <c r="Q1080">
        <v>373.5</v>
      </c>
      <c r="R1080">
        <v>73.8</v>
      </c>
      <c r="S1080">
        <v>447.3</v>
      </c>
      <c r="T1080" s="1">
        <v>6.9314718055994498E-3</v>
      </c>
      <c r="U1080" s="1">
        <v>0.45</v>
      </c>
      <c r="V1080" s="2">
        <v>0</v>
      </c>
      <c r="W1080" s="1">
        <v>0</v>
      </c>
      <c r="X1080" s="1">
        <v>1</v>
      </c>
      <c r="Y1080" s="1">
        <v>6.9314718055994498E-3</v>
      </c>
      <c r="Z1080" s="1">
        <v>0.47</v>
      </c>
      <c r="AA1080" s="2">
        <v>0</v>
      </c>
      <c r="AB1080" s="1">
        <v>0</v>
      </c>
      <c r="AC1080" s="1">
        <v>1</v>
      </c>
      <c r="AD1080" t="s">
        <v>36</v>
      </c>
      <c r="AE1080" t="s">
        <v>37</v>
      </c>
      <c r="AF1080">
        <v>5.1282051282051198</v>
      </c>
      <c r="AG1080">
        <v>0.1</v>
      </c>
      <c r="AH1080">
        <v>1.48514851485148</v>
      </c>
      <c r="AI1080">
        <v>0</v>
      </c>
      <c r="AJ1080">
        <v>3</v>
      </c>
      <c r="AK1080">
        <v>3.4000000000000002E-2</v>
      </c>
      <c r="AL1080">
        <f>AVERAGEIF(C:C,C1080,AK:AK)</f>
        <v>-8.5730944235006695E-4</v>
      </c>
    </row>
    <row r="1081" spans="1:38" x14ac:dyDescent="0.25">
      <c r="A1081">
        <v>1084</v>
      </c>
      <c r="B1081">
        <v>0.23605298995971599</v>
      </c>
      <c r="C1081">
        <v>6</v>
      </c>
      <c r="D1081">
        <v>89</v>
      </c>
      <c r="E1081">
        <v>0.5</v>
      </c>
      <c r="F1081">
        <v>100</v>
      </c>
      <c r="G1081">
        <v>100</v>
      </c>
      <c r="H1081">
        <v>5000</v>
      </c>
      <c r="I1081">
        <v>1</v>
      </c>
      <c r="J1081">
        <v>1</v>
      </c>
      <c r="K1081">
        <v>13</v>
      </c>
      <c r="L1081">
        <v>1772.454</v>
      </c>
      <c r="M1081">
        <v>3503</v>
      </c>
      <c r="N1081">
        <v>1730.546</v>
      </c>
      <c r="O1081">
        <v>0</v>
      </c>
      <c r="P1081">
        <v>3503</v>
      </c>
      <c r="Q1081">
        <v>630</v>
      </c>
      <c r="R1081">
        <v>134.80000000000001</v>
      </c>
      <c r="S1081">
        <v>764.8</v>
      </c>
      <c r="T1081" s="1">
        <v>6.9314718055994498E-3</v>
      </c>
      <c r="U1081" s="1">
        <v>0.47</v>
      </c>
      <c r="V1081" s="2">
        <v>0</v>
      </c>
      <c r="W1081" s="1">
        <v>0</v>
      </c>
      <c r="X1081" s="1">
        <v>1</v>
      </c>
      <c r="Y1081" s="1">
        <v>6.9314718055994498E-3</v>
      </c>
      <c r="Z1081" s="1">
        <v>0.44</v>
      </c>
      <c r="AA1081" s="2">
        <v>0</v>
      </c>
      <c r="AB1081" s="1">
        <v>0</v>
      </c>
      <c r="AC1081" s="1">
        <v>1</v>
      </c>
      <c r="AD1081" t="s">
        <v>36</v>
      </c>
      <c r="AE1081" t="s">
        <v>37</v>
      </c>
      <c r="AF1081">
        <v>5.1282051282051198</v>
      </c>
      <c r="AG1081">
        <v>0.1</v>
      </c>
      <c r="AH1081">
        <v>1.48514851485148</v>
      </c>
      <c r="AI1081">
        <v>0</v>
      </c>
      <c r="AJ1081">
        <v>3</v>
      </c>
      <c r="AK1081">
        <v>3.4924330616996499E-2</v>
      </c>
      <c r="AL1081">
        <f>AVERAGEIF(C:C,C1081,AK:AK)</f>
        <v>-8.5730944235006695E-4</v>
      </c>
    </row>
    <row r="1082" spans="1:38" x14ac:dyDescent="0.25">
      <c r="A1082">
        <v>1083</v>
      </c>
      <c r="B1082">
        <v>0.26105833053588801</v>
      </c>
      <c r="C1082">
        <v>6</v>
      </c>
      <c r="D1082">
        <v>88</v>
      </c>
      <c r="E1082">
        <v>0.5</v>
      </c>
      <c r="F1082">
        <v>100</v>
      </c>
      <c r="G1082">
        <v>100</v>
      </c>
      <c r="H1082">
        <v>5000</v>
      </c>
      <c r="I1082">
        <v>1</v>
      </c>
      <c r="J1082">
        <v>1</v>
      </c>
      <c r="K1082">
        <v>15</v>
      </c>
      <c r="L1082">
        <v>1772.454</v>
      </c>
      <c r="M1082">
        <v>2952</v>
      </c>
      <c r="N1082">
        <v>1179.546</v>
      </c>
      <c r="O1082">
        <v>0</v>
      </c>
      <c r="P1082">
        <v>2952</v>
      </c>
      <c r="Q1082">
        <v>429.5</v>
      </c>
      <c r="R1082">
        <v>165.9</v>
      </c>
      <c r="S1082">
        <v>595.4</v>
      </c>
      <c r="T1082" s="1">
        <v>6.9314718055994498E-3</v>
      </c>
      <c r="U1082" s="1">
        <v>0.51</v>
      </c>
      <c r="V1082" s="2">
        <v>0</v>
      </c>
      <c r="W1082" s="1">
        <v>0</v>
      </c>
      <c r="X1082" s="1">
        <v>1</v>
      </c>
      <c r="Y1082" s="1">
        <v>6.9314718055994498E-3</v>
      </c>
      <c r="Z1082" s="1">
        <v>0.59</v>
      </c>
      <c r="AA1082" s="2">
        <v>0</v>
      </c>
      <c r="AB1082" s="1">
        <v>0</v>
      </c>
      <c r="AC1082" s="1">
        <v>1</v>
      </c>
      <c r="AD1082" t="s">
        <v>36</v>
      </c>
      <c r="AE1082" t="s">
        <v>37</v>
      </c>
      <c r="AF1082">
        <v>5.1282051282051198</v>
      </c>
      <c r="AG1082">
        <v>0.1</v>
      </c>
      <c r="AH1082">
        <v>1.48514851485148</v>
      </c>
      <c r="AI1082">
        <v>0</v>
      </c>
      <c r="AJ1082">
        <v>3</v>
      </c>
      <c r="AK1082">
        <v>5.3448275862068899E-2</v>
      </c>
      <c r="AL1082">
        <f>AVERAGEIF(C:C,C1082,AK:AK)</f>
        <v>-8.5730944235006695E-4</v>
      </c>
    </row>
    <row r="1083" spans="1:38" x14ac:dyDescent="0.25">
      <c r="A1083">
        <v>1087</v>
      </c>
      <c r="B1083">
        <v>0.242054462432861</v>
      </c>
      <c r="C1083">
        <v>6</v>
      </c>
      <c r="D1083">
        <v>92</v>
      </c>
      <c r="E1083">
        <v>0.5</v>
      </c>
      <c r="F1083">
        <v>100</v>
      </c>
      <c r="G1083">
        <v>100</v>
      </c>
      <c r="H1083">
        <v>5000</v>
      </c>
      <c r="I1083">
        <v>1</v>
      </c>
      <c r="J1083">
        <v>1</v>
      </c>
      <c r="K1083">
        <v>13</v>
      </c>
      <c r="L1083">
        <v>1772.454</v>
      </c>
      <c r="M1083">
        <v>1996</v>
      </c>
      <c r="N1083">
        <v>223.54599999999999</v>
      </c>
      <c r="O1083">
        <v>0</v>
      </c>
      <c r="P1083">
        <v>1996</v>
      </c>
      <c r="Q1083">
        <v>348</v>
      </c>
      <c r="R1083">
        <v>103</v>
      </c>
      <c r="S1083">
        <v>451</v>
      </c>
      <c r="T1083" s="1">
        <v>6.9314718055994498E-3</v>
      </c>
      <c r="U1083" s="1">
        <v>0.48</v>
      </c>
      <c r="V1083" s="2">
        <v>0</v>
      </c>
      <c r="W1083" s="1">
        <v>0</v>
      </c>
      <c r="X1083" s="1">
        <v>1</v>
      </c>
      <c r="Y1083" s="1">
        <v>6.9314718055994498E-3</v>
      </c>
      <c r="Z1083" s="1">
        <v>0.49</v>
      </c>
      <c r="AA1083" s="2">
        <v>0</v>
      </c>
      <c r="AB1083" s="1">
        <v>0</v>
      </c>
      <c r="AC1083" s="1">
        <v>1</v>
      </c>
      <c r="AD1083" t="s">
        <v>36</v>
      </c>
      <c r="AE1083" t="s">
        <v>37</v>
      </c>
      <c r="AF1083">
        <v>5.1282051282051198</v>
      </c>
      <c r="AG1083">
        <v>0.1</v>
      </c>
      <c r="AH1083">
        <v>1.48514851485148</v>
      </c>
      <c r="AI1083">
        <v>0</v>
      </c>
      <c r="AJ1083">
        <v>3</v>
      </c>
      <c r="AK1083">
        <v>-6.2E-2</v>
      </c>
      <c r="AL1083">
        <f>AVERAGEIF(C:C,C1083,AK:AK)</f>
        <v>-8.5730944235006695E-4</v>
      </c>
    </row>
    <row r="1084" spans="1:38" x14ac:dyDescent="0.25">
      <c r="A1084">
        <v>1086</v>
      </c>
      <c r="B1084">
        <v>0.23605322837829501</v>
      </c>
      <c r="C1084">
        <v>6</v>
      </c>
      <c r="D1084">
        <v>91</v>
      </c>
      <c r="E1084">
        <v>0.5</v>
      </c>
      <c r="F1084">
        <v>100</v>
      </c>
      <c r="G1084">
        <v>100</v>
      </c>
      <c r="H1084">
        <v>5000</v>
      </c>
      <c r="I1084">
        <v>1</v>
      </c>
      <c r="J1084">
        <v>1</v>
      </c>
      <c r="K1084">
        <v>12</v>
      </c>
      <c r="L1084">
        <v>1772.454</v>
      </c>
      <c r="M1084">
        <v>2686</v>
      </c>
      <c r="N1084">
        <v>913.54600000000005</v>
      </c>
      <c r="O1084">
        <v>0</v>
      </c>
      <c r="P1084">
        <v>2686</v>
      </c>
      <c r="Q1084">
        <v>502</v>
      </c>
      <c r="R1084">
        <v>107.7</v>
      </c>
      <c r="S1084">
        <v>609.70000000000005</v>
      </c>
      <c r="T1084" s="1">
        <v>6.9314718055994498E-3</v>
      </c>
      <c r="U1084" s="1">
        <v>0.52</v>
      </c>
      <c r="V1084" s="2">
        <v>0</v>
      </c>
      <c r="W1084" s="1">
        <v>0</v>
      </c>
      <c r="X1084" s="1">
        <v>1</v>
      </c>
      <c r="Y1084" s="1">
        <v>6.9314718055994498E-3</v>
      </c>
      <c r="Z1084" s="1">
        <v>0.6</v>
      </c>
      <c r="AA1084" s="2">
        <v>0</v>
      </c>
      <c r="AB1084" s="1">
        <v>0</v>
      </c>
      <c r="AC1084" s="1">
        <v>1</v>
      </c>
      <c r="AD1084" t="s">
        <v>36</v>
      </c>
      <c r="AE1084" t="s">
        <v>37</v>
      </c>
      <c r="AF1084">
        <v>5.1282051282051198</v>
      </c>
      <c r="AG1084">
        <v>0.1</v>
      </c>
      <c r="AH1084">
        <v>1.48514851485148</v>
      </c>
      <c r="AI1084">
        <v>0</v>
      </c>
      <c r="AJ1084">
        <v>3</v>
      </c>
      <c r="AK1084">
        <v>-1.6176470588235198E-2</v>
      </c>
      <c r="AL1084">
        <f>AVERAGEIF(C:C,C1084,AK:AK)</f>
        <v>-8.5730944235006695E-4</v>
      </c>
    </row>
    <row r="1085" spans="1:38" x14ac:dyDescent="0.25">
      <c r="A1085">
        <v>1088</v>
      </c>
      <c r="B1085">
        <v>0.30006766319274902</v>
      </c>
      <c r="C1085">
        <v>6</v>
      </c>
      <c r="D1085">
        <v>93</v>
      </c>
      <c r="E1085">
        <v>0.5</v>
      </c>
      <c r="F1085">
        <v>100</v>
      </c>
      <c r="G1085">
        <v>100</v>
      </c>
      <c r="H1085">
        <v>5000</v>
      </c>
      <c r="I1085">
        <v>1</v>
      </c>
      <c r="J1085">
        <v>1</v>
      </c>
      <c r="K1085">
        <v>17</v>
      </c>
      <c r="L1085">
        <v>1772.454</v>
      </c>
      <c r="M1085">
        <v>2554</v>
      </c>
      <c r="N1085">
        <v>781.54600000000005</v>
      </c>
      <c r="O1085">
        <v>0</v>
      </c>
      <c r="P1085">
        <v>2554</v>
      </c>
      <c r="Q1085">
        <v>356.5</v>
      </c>
      <c r="R1085">
        <v>165.1</v>
      </c>
      <c r="S1085">
        <v>521.6</v>
      </c>
      <c r="T1085" s="1">
        <v>6.9314718055994498E-3</v>
      </c>
      <c r="U1085" s="1">
        <v>0.56999999999999995</v>
      </c>
      <c r="V1085" s="2">
        <v>0</v>
      </c>
      <c r="W1085" s="1">
        <v>0</v>
      </c>
      <c r="X1085" s="1">
        <v>1</v>
      </c>
      <c r="Y1085" s="1">
        <v>6.9314718055994498E-3</v>
      </c>
      <c r="Z1085" s="1">
        <v>0.56000000000000005</v>
      </c>
      <c r="AA1085" s="2">
        <v>0</v>
      </c>
      <c r="AB1085" s="1">
        <v>0</v>
      </c>
      <c r="AC1085" s="1">
        <v>1</v>
      </c>
      <c r="AD1085" t="s">
        <v>36</v>
      </c>
      <c r="AE1085" t="s">
        <v>37</v>
      </c>
      <c r="AF1085">
        <v>5.1282051282051198</v>
      </c>
      <c r="AG1085">
        <v>0.1</v>
      </c>
      <c r="AH1085">
        <v>1.48514851485148</v>
      </c>
      <c r="AI1085">
        <v>0</v>
      </c>
      <c r="AJ1085">
        <v>3</v>
      </c>
      <c r="AK1085">
        <v>-3.4000000000000002E-2</v>
      </c>
      <c r="AL1085">
        <f>AVERAGEIF(C:C,C1085,AK:AK)</f>
        <v>-8.5730944235006695E-4</v>
      </c>
    </row>
    <row r="1086" spans="1:38" x14ac:dyDescent="0.25">
      <c r="A1086">
        <v>1091</v>
      </c>
      <c r="B1086">
        <v>0.21704888343810999</v>
      </c>
      <c r="C1086">
        <v>6</v>
      </c>
      <c r="D1086">
        <v>96</v>
      </c>
      <c r="E1086">
        <v>0.5</v>
      </c>
      <c r="F1086">
        <v>100</v>
      </c>
      <c r="G1086">
        <v>100</v>
      </c>
      <c r="H1086">
        <v>5000</v>
      </c>
      <c r="I1086">
        <v>1</v>
      </c>
      <c r="J1086">
        <v>1</v>
      </c>
      <c r="K1086">
        <v>11</v>
      </c>
      <c r="L1086">
        <v>1772.454</v>
      </c>
      <c r="M1086">
        <v>2010</v>
      </c>
      <c r="N1086">
        <v>237.54599999999999</v>
      </c>
      <c r="O1086">
        <v>0</v>
      </c>
      <c r="P1086">
        <v>2010</v>
      </c>
      <c r="Q1086">
        <v>369</v>
      </c>
      <c r="R1086">
        <v>109.1</v>
      </c>
      <c r="S1086">
        <v>478.1</v>
      </c>
      <c r="T1086" s="1">
        <v>6.9314718055994498E-3</v>
      </c>
      <c r="U1086" s="1">
        <v>0.46</v>
      </c>
      <c r="V1086" s="2">
        <v>0</v>
      </c>
      <c r="W1086" s="1">
        <v>0</v>
      </c>
      <c r="X1086" s="1">
        <v>1</v>
      </c>
      <c r="Y1086" s="1">
        <v>6.9314718055994498E-3</v>
      </c>
      <c r="Z1086" s="1">
        <v>0.37</v>
      </c>
      <c r="AA1086" s="2">
        <v>0</v>
      </c>
      <c r="AB1086" s="1">
        <v>0</v>
      </c>
      <c r="AC1086" s="1">
        <v>1</v>
      </c>
      <c r="AD1086" t="s">
        <v>36</v>
      </c>
      <c r="AE1086" t="s">
        <v>37</v>
      </c>
      <c r="AF1086">
        <v>5.1282051282051198</v>
      </c>
      <c r="AG1086">
        <v>0.1</v>
      </c>
      <c r="AH1086">
        <v>1.48514851485148</v>
      </c>
      <c r="AI1086">
        <v>0</v>
      </c>
      <c r="AJ1086">
        <v>3</v>
      </c>
      <c r="AK1086">
        <v>-0.158</v>
      </c>
      <c r="AL1086">
        <f>AVERAGEIF(C:C,C1086,AK:AK)</f>
        <v>-8.5730944235006695E-4</v>
      </c>
    </row>
    <row r="1087" spans="1:38" x14ac:dyDescent="0.25">
      <c r="A1087">
        <v>1089</v>
      </c>
      <c r="B1087">
        <v>0.29106497764587402</v>
      </c>
      <c r="C1087">
        <v>6</v>
      </c>
      <c r="D1087">
        <v>94</v>
      </c>
      <c r="E1087">
        <v>0.5</v>
      </c>
      <c r="F1087">
        <v>100</v>
      </c>
      <c r="G1087">
        <v>100</v>
      </c>
      <c r="H1087">
        <v>5000</v>
      </c>
      <c r="I1087">
        <v>1</v>
      </c>
      <c r="J1087">
        <v>1</v>
      </c>
      <c r="K1087">
        <v>17</v>
      </c>
      <c r="L1087">
        <v>1772.454</v>
      </c>
      <c r="M1087">
        <v>2668</v>
      </c>
      <c r="N1087">
        <v>895.54600000000005</v>
      </c>
      <c r="O1087">
        <v>0</v>
      </c>
      <c r="P1087">
        <v>2668</v>
      </c>
      <c r="Q1087">
        <v>360.5</v>
      </c>
      <c r="R1087">
        <v>165.1</v>
      </c>
      <c r="S1087">
        <v>525.6</v>
      </c>
      <c r="T1087" s="1">
        <v>6.9314718055994498E-3</v>
      </c>
      <c r="U1087" s="1">
        <v>0.49</v>
      </c>
      <c r="V1087" s="2">
        <v>0</v>
      </c>
      <c r="W1087" s="1">
        <v>0</v>
      </c>
      <c r="X1087" s="1">
        <v>1</v>
      </c>
      <c r="Y1087" s="1">
        <v>6.9314718055994498E-3</v>
      </c>
      <c r="Z1087" s="1">
        <v>0.51</v>
      </c>
      <c r="AA1087" s="2">
        <v>0</v>
      </c>
      <c r="AB1087" s="1">
        <v>0</v>
      </c>
      <c r="AC1087" s="1">
        <v>1</v>
      </c>
      <c r="AD1087" t="s">
        <v>36</v>
      </c>
      <c r="AE1087" t="s">
        <v>37</v>
      </c>
      <c r="AF1087">
        <v>5.1282051282051198</v>
      </c>
      <c r="AG1087">
        <v>0.1</v>
      </c>
      <c r="AH1087">
        <v>1.48514851485148</v>
      </c>
      <c r="AI1087">
        <v>0</v>
      </c>
      <c r="AJ1087">
        <v>3</v>
      </c>
      <c r="AK1087">
        <v>9.4E-2</v>
      </c>
      <c r="AL1087">
        <f>AVERAGEIF(C:C,C1087,AK:AK)</f>
        <v>-8.5730944235006695E-4</v>
      </c>
    </row>
    <row r="1088" spans="1:38" x14ac:dyDescent="0.25">
      <c r="A1088">
        <v>1090</v>
      </c>
      <c r="B1088">
        <v>0.26606082916259699</v>
      </c>
      <c r="C1088">
        <v>6</v>
      </c>
      <c r="D1088">
        <v>95</v>
      </c>
      <c r="E1088">
        <v>0.5</v>
      </c>
      <c r="F1088">
        <v>100</v>
      </c>
      <c r="G1088">
        <v>100</v>
      </c>
      <c r="H1088">
        <v>5000</v>
      </c>
      <c r="I1088">
        <v>1</v>
      </c>
      <c r="J1088">
        <v>1</v>
      </c>
      <c r="K1088">
        <v>15</v>
      </c>
      <c r="L1088">
        <v>1772.454</v>
      </c>
      <c r="M1088">
        <v>3221</v>
      </c>
      <c r="N1088">
        <v>1448.546</v>
      </c>
      <c r="O1088">
        <v>0</v>
      </c>
      <c r="P1088">
        <v>3221</v>
      </c>
      <c r="Q1088">
        <v>494</v>
      </c>
      <c r="R1088">
        <v>154.1</v>
      </c>
      <c r="S1088">
        <v>648.1</v>
      </c>
      <c r="T1088" s="1">
        <v>6.9314718055994498E-3</v>
      </c>
      <c r="U1088" s="1">
        <v>0.48</v>
      </c>
      <c r="V1088" s="2">
        <v>0</v>
      </c>
      <c r="W1088" s="1">
        <v>0</v>
      </c>
      <c r="X1088" s="1">
        <v>1</v>
      </c>
      <c r="Y1088" s="1">
        <v>6.9314718055994498E-3</v>
      </c>
      <c r="Z1088" s="1">
        <v>0.44</v>
      </c>
      <c r="AA1088" s="2">
        <v>0</v>
      </c>
      <c r="AB1088" s="1">
        <v>0</v>
      </c>
      <c r="AC1088" s="1">
        <v>1</v>
      </c>
      <c r="AD1088" t="s">
        <v>36</v>
      </c>
      <c r="AE1088" t="s">
        <v>37</v>
      </c>
      <c r="AF1088">
        <v>5.1282051282051198</v>
      </c>
      <c r="AG1088">
        <v>0.1</v>
      </c>
      <c r="AH1088">
        <v>1.48514851485148</v>
      </c>
      <c r="AI1088">
        <v>0</v>
      </c>
      <c r="AJ1088">
        <v>3</v>
      </c>
      <c r="AK1088">
        <v>-3.1428571428571403E-2</v>
      </c>
      <c r="AL1088">
        <f>AVERAGEIF(C:C,C1088,AK:AK)</f>
        <v>-8.5730944235006695E-4</v>
      </c>
    </row>
    <row r="1089" spans="1:38" x14ac:dyDescent="0.25">
      <c r="A1089">
        <v>1092</v>
      </c>
      <c r="B1089">
        <v>0.2160484790802</v>
      </c>
      <c r="C1089">
        <v>6</v>
      </c>
      <c r="D1089">
        <v>97</v>
      </c>
      <c r="E1089">
        <v>0.5</v>
      </c>
      <c r="F1089">
        <v>100</v>
      </c>
      <c r="G1089">
        <v>100</v>
      </c>
      <c r="H1089">
        <v>5000</v>
      </c>
      <c r="I1089">
        <v>1</v>
      </c>
      <c r="J1089">
        <v>1</v>
      </c>
      <c r="K1089">
        <v>11</v>
      </c>
      <c r="L1089">
        <v>1772.454</v>
      </c>
      <c r="M1089">
        <v>2463</v>
      </c>
      <c r="N1089">
        <v>690.54600000000005</v>
      </c>
      <c r="O1089">
        <v>0</v>
      </c>
      <c r="P1089">
        <v>2463</v>
      </c>
      <c r="Q1089">
        <v>408.5</v>
      </c>
      <c r="R1089">
        <v>105</v>
      </c>
      <c r="S1089">
        <v>513.5</v>
      </c>
      <c r="T1089" s="1">
        <v>6.9314718055994498E-3</v>
      </c>
      <c r="U1089" s="1">
        <v>0.32</v>
      </c>
      <c r="V1089" s="2">
        <v>0</v>
      </c>
      <c r="W1089" s="1">
        <v>0</v>
      </c>
      <c r="X1089" s="1">
        <v>1</v>
      </c>
      <c r="Y1089" s="1">
        <v>6.9314718055994498E-3</v>
      </c>
      <c r="Z1089" s="1">
        <v>0.51</v>
      </c>
      <c r="AA1089" s="2">
        <v>0</v>
      </c>
      <c r="AB1089" s="1">
        <v>0</v>
      </c>
      <c r="AC1089" s="1">
        <v>1</v>
      </c>
      <c r="AD1089" t="s">
        <v>36</v>
      </c>
      <c r="AE1089" t="s">
        <v>37</v>
      </c>
      <c r="AF1089">
        <v>5.1282051282051198</v>
      </c>
      <c r="AG1089">
        <v>0.1</v>
      </c>
      <c r="AH1089">
        <v>1.48514851485148</v>
      </c>
      <c r="AI1089">
        <v>0</v>
      </c>
      <c r="AJ1089">
        <v>3</v>
      </c>
      <c r="AK1089">
        <v>8.52173913043478E-2</v>
      </c>
      <c r="AL1089">
        <f>AVERAGEIF(C:C,C1089,AK:AK)</f>
        <v>-8.5730944235006695E-4</v>
      </c>
    </row>
    <row r="1090" spans="1:38" x14ac:dyDescent="0.25">
      <c r="A1090">
        <v>1093</v>
      </c>
      <c r="B1090">
        <v>0.26605987548828097</v>
      </c>
      <c r="C1090">
        <v>6</v>
      </c>
      <c r="D1090">
        <v>98</v>
      </c>
      <c r="E1090">
        <v>0.5</v>
      </c>
      <c r="F1090">
        <v>100</v>
      </c>
      <c r="G1090">
        <v>100</v>
      </c>
      <c r="H1090">
        <v>5000</v>
      </c>
      <c r="I1090">
        <v>1</v>
      </c>
      <c r="J1090">
        <v>1</v>
      </c>
      <c r="K1090">
        <v>13</v>
      </c>
      <c r="L1090">
        <v>1772.454</v>
      </c>
      <c r="M1090">
        <v>2314</v>
      </c>
      <c r="N1090">
        <v>541.54600000000005</v>
      </c>
      <c r="O1090">
        <v>0</v>
      </c>
      <c r="P1090">
        <v>2314</v>
      </c>
      <c r="Q1090">
        <v>359.5</v>
      </c>
      <c r="R1090">
        <v>131.69999999999999</v>
      </c>
      <c r="S1090">
        <v>491.2</v>
      </c>
      <c r="T1090" s="1">
        <v>6.9314718055994498E-3</v>
      </c>
      <c r="U1090" s="1">
        <v>0.45</v>
      </c>
      <c r="V1090" s="2">
        <v>0</v>
      </c>
      <c r="W1090" s="1">
        <v>0</v>
      </c>
      <c r="X1090" s="1">
        <v>1</v>
      </c>
      <c r="Y1090" s="1">
        <v>6.9314718055994498E-3</v>
      </c>
      <c r="Z1090" s="1">
        <v>0.55000000000000004</v>
      </c>
      <c r="AA1090" s="2">
        <v>0</v>
      </c>
      <c r="AB1090" s="1">
        <v>0</v>
      </c>
      <c r="AC1090" s="1">
        <v>1</v>
      </c>
      <c r="AD1090" t="s">
        <v>36</v>
      </c>
      <c r="AE1090" t="s">
        <v>37</v>
      </c>
      <c r="AF1090">
        <v>5.1282051282051198</v>
      </c>
      <c r="AG1090">
        <v>0.1</v>
      </c>
      <c r="AH1090">
        <v>1.48514851485148</v>
      </c>
      <c r="AI1090">
        <v>0</v>
      </c>
      <c r="AJ1090">
        <v>3</v>
      </c>
      <c r="AK1090">
        <v>-8.2000000000000003E-2</v>
      </c>
      <c r="AL1090">
        <f>AVERAGEIF(C:C,C1090,AK:AK)</f>
        <v>-8.5730944235006695E-4</v>
      </c>
    </row>
    <row r="1091" spans="1:38" x14ac:dyDescent="0.25">
      <c r="A1091">
        <v>1096</v>
      </c>
      <c r="B1091">
        <v>0.221049308776855</v>
      </c>
      <c r="C1091">
        <v>6</v>
      </c>
      <c r="D1091">
        <v>101</v>
      </c>
      <c r="E1091">
        <v>0.5</v>
      </c>
      <c r="F1091">
        <v>100</v>
      </c>
      <c r="G1091">
        <v>100</v>
      </c>
      <c r="H1091">
        <v>5000</v>
      </c>
      <c r="I1091">
        <v>1</v>
      </c>
      <c r="J1091">
        <v>1</v>
      </c>
      <c r="K1091">
        <v>13</v>
      </c>
      <c r="L1091">
        <v>1772.454</v>
      </c>
      <c r="M1091">
        <v>2674</v>
      </c>
      <c r="N1091">
        <v>901.54600000000005</v>
      </c>
      <c r="O1091">
        <v>0</v>
      </c>
      <c r="P1091">
        <v>2674</v>
      </c>
      <c r="Q1091">
        <v>445</v>
      </c>
      <c r="R1091">
        <v>146.80000000000001</v>
      </c>
      <c r="S1091">
        <v>591.79999999999995</v>
      </c>
      <c r="T1091" s="1">
        <v>6.9314718055994498E-3</v>
      </c>
      <c r="U1091" s="1">
        <v>0.53</v>
      </c>
      <c r="V1091" s="2">
        <v>0</v>
      </c>
      <c r="W1091" s="1">
        <v>0</v>
      </c>
      <c r="X1091" s="1">
        <v>1</v>
      </c>
      <c r="Y1091" s="1">
        <v>6.9314718055994498E-3</v>
      </c>
      <c r="Z1091" s="1">
        <v>0.46</v>
      </c>
      <c r="AA1091" s="2">
        <v>0</v>
      </c>
      <c r="AB1091" s="1">
        <v>0</v>
      </c>
      <c r="AC1091" s="1">
        <v>1</v>
      </c>
      <c r="AD1091" t="s">
        <v>36</v>
      </c>
      <c r="AE1091" t="s">
        <v>37</v>
      </c>
      <c r="AF1091">
        <v>5.1282051282051198</v>
      </c>
      <c r="AG1091">
        <v>0.1</v>
      </c>
      <c r="AH1091">
        <v>1.48514851485148</v>
      </c>
      <c r="AI1091">
        <v>0</v>
      </c>
      <c r="AJ1091">
        <v>3</v>
      </c>
      <c r="AK1091">
        <v>7.40103270223752E-2</v>
      </c>
      <c r="AL1091">
        <f>AVERAGEIF(C:C,C1091,AK:AK)</f>
        <v>-8.5730944235006695E-4</v>
      </c>
    </row>
    <row r="1092" spans="1:38" x14ac:dyDescent="0.25">
      <c r="A1092">
        <v>1095</v>
      </c>
      <c r="B1092">
        <v>0.258058071136474</v>
      </c>
      <c r="C1092">
        <v>6</v>
      </c>
      <c r="D1092">
        <v>100</v>
      </c>
      <c r="E1092">
        <v>0.5</v>
      </c>
      <c r="F1092">
        <v>100</v>
      </c>
      <c r="G1092">
        <v>100</v>
      </c>
      <c r="H1092">
        <v>5000</v>
      </c>
      <c r="I1092">
        <v>1</v>
      </c>
      <c r="J1092">
        <v>1</v>
      </c>
      <c r="K1092">
        <v>16</v>
      </c>
      <c r="L1092">
        <v>1772.454</v>
      </c>
      <c r="M1092">
        <v>2961</v>
      </c>
      <c r="N1092">
        <v>1188.546</v>
      </c>
      <c r="O1092">
        <v>0</v>
      </c>
      <c r="P1092">
        <v>2961</v>
      </c>
      <c r="Q1092">
        <v>450</v>
      </c>
      <c r="R1092">
        <v>153.19999999999999</v>
      </c>
      <c r="S1092">
        <v>603.20000000000005</v>
      </c>
      <c r="T1092" s="1">
        <v>6.9314718055994498E-3</v>
      </c>
      <c r="U1092" s="1">
        <v>0.5</v>
      </c>
      <c r="V1092" s="2">
        <v>0</v>
      </c>
      <c r="W1092" s="1">
        <v>0</v>
      </c>
      <c r="X1092" s="1">
        <v>1</v>
      </c>
      <c r="Y1092" s="1">
        <v>6.9314718055994498E-3</v>
      </c>
      <c r="Z1092" s="1">
        <v>0.5</v>
      </c>
      <c r="AA1092" s="2">
        <v>0</v>
      </c>
      <c r="AB1092" s="1">
        <v>0</v>
      </c>
      <c r="AC1092" s="1">
        <v>1</v>
      </c>
      <c r="AD1092" t="s">
        <v>36</v>
      </c>
      <c r="AE1092" t="s">
        <v>37</v>
      </c>
      <c r="AF1092">
        <v>5.1282051282051198</v>
      </c>
      <c r="AG1092">
        <v>0.1</v>
      </c>
      <c r="AH1092">
        <v>1.48514851485148</v>
      </c>
      <c r="AI1092">
        <v>0</v>
      </c>
      <c r="AJ1092">
        <v>3</v>
      </c>
      <c r="AK1092">
        <v>-1.8571428571428499E-2</v>
      </c>
      <c r="AL1092">
        <f>AVERAGEIF(C:C,C1092,AK:AK)</f>
        <v>-8.5730944235006695E-4</v>
      </c>
    </row>
    <row r="1093" spans="1:38" x14ac:dyDescent="0.25">
      <c r="A1093">
        <v>1094</v>
      </c>
      <c r="B1093">
        <v>0.33407402038574202</v>
      </c>
      <c r="C1093">
        <v>6</v>
      </c>
      <c r="D1093">
        <v>99</v>
      </c>
      <c r="E1093">
        <v>0.5</v>
      </c>
      <c r="F1093">
        <v>100</v>
      </c>
      <c r="G1093">
        <v>100</v>
      </c>
      <c r="H1093">
        <v>5000</v>
      </c>
      <c r="I1093">
        <v>1</v>
      </c>
      <c r="J1093">
        <v>1</v>
      </c>
      <c r="K1093">
        <v>20</v>
      </c>
      <c r="L1093">
        <v>1772.454</v>
      </c>
      <c r="M1093">
        <v>3829</v>
      </c>
      <c r="N1093">
        <v>2056.5459999999998</v>
      </c>
      <c r="O1093">
        <v>0</v>
      </c>
      <c r="P1093">
        <v>3829</v>
      </c>
      <c r="Q1093">
        <v>554.5</v>
      </c>
      <c r="R1093">
        <v>217.5</v>
      </c>
      <c r="S1093">
        <v>772</v>
      </c>
      <c r="T1093" s="1">
        <v>6.9314718055994498E-3</v>
      </c>
      <c r="U1093" s="1">
        <v>0.55000000000000004</v>
      </c>
      <c r="V1093" s="2">
        <v>0</v>
      </c>
      <c r="W1093" s="1">
        <v>0</v>
      </c>
      <c r="X1093" s="1">
        <v>1</v>
      </c>
      <c r="Y1093" s="1">
        <v>6.9314718055994498E-3</v>
      </c>
      <c r="Z1093" s="1">
        <v>0.44</v>
      </c>
      <c r="AA1093" s="2">
        <v>0</v>
      </c>
      <c r="AB1093" s="1">
        <v>0</v>
      </c>
      <c r="AC1093" s="1">
        <v>1</v>
      </c>
      <c r="AD1093" t="s">
        <v>36</v>
      </c>
      <c r="AE1093" t="s">
        <v>37</v>
      </c>
      <c r="AF1093">
        <v>5.1282051282051198</v>
      </c>
      <c r="AG1093">
        <v>0.1</v>
      </c>
      <c r="AH1093">
        <v>1.48514851485148</v>
      </c>
      <c r="AI1093">
        <v>0</v>
      </c>
      <c r="AJ1093">
        <v>3</v>
      </c>
      <c r="AK1093">
        <v>-2.3166023166023099E-2</v>
      </c>
      <c r="AL1093">
        <f>AVERAGEIF(C:C,C1093,AK:AK)</f>
        <v>-8.5730944235006695E-4</v>
      </c>
    </row>
    <row r="1094" spans="1:38" x14ac:dyDescent="0.25">
      <c r="A1094">
        <v>1098</v>
      </c>
      <c r="B1094">
        <v>0.215048313140869</v>
      </c>
      <c r="C1094">
        <v>6</v>
      </c>
      <c r="D1094">
        <v>103</v>
      </c>
      <c r="E1094">
        <v>0.5</v>
      </c>
      <c r="F1094">
        <v>100</v>
      </c>
      <c r="G1094">
        <v>100</v>
      </c>
      <c r="H1094">
        <v>5000</v>
      </c>
      <c r="I1094">
        <v>1</v>
      </c>
      <c r="J1094">
        <v>1</v>
      </c>
      <c r="K1094">
        <v>13</v>
      </c>
      <c r="L1094">
        <v>1772.454</v>
      </c>
      <c r="M1094">
        <v>2201</v>
      </c>
      <c r="N1094">
        <v>428.54599999999999</v>
      </c>
      <c r="O1094">
        <v>0</v>
      </c>
      <c r="P1094">
        <v>2201</v>
      </c>
      <c r="Q1094">
        <v>334</v>
      </c>
      <c r="R1094">
        <v>112.5</v>
      </c>
      <c r="S1094">
        <v>446.5</v>
      </c>
      <c r="T1094" s="1">
        <v>6.9314718055994498E-3</v>
      </c>
      <c r="U1094" s="1">
        <v>0.47</v>
      </c>
      <c r="V1094" s="2">
        <v>0</v>
      </c>
      <c r="W1094" s="1">
        <v>0</v>
      </c>
      <c r="X1094" s="1">
        <v>1</v>
      </c>
      <c r="Y1094" s="1">
        <v>6.9314718055994498E-3</v>
      </c>
      <c r="Z1094" s="1">
        <v>0.47</v>
      </c>
      <c r="AA1094" s="2">
        <v>0</v>
      </c>
      <c r="AB1094" s="1">
        <v>0</v>
      </c>
      <c r="AC1094" s="1">
        <v>1</v>
      </c>
      <c r="AD1094" t="s">
        <v>36</v>
      </c>
      <c r="AE1094" t="s">
        <v>37</v>
      </c>
      <c r="AF1094">
        <v>5.1282051282051198</v>
      </c>
      <c r="AG1094">
        <v>0.1</v>
      </c>
      <c r="AH1094">
        <v>1.48514851485148</v>
      </c>
      <c r="AI1094">
        <v>0</v>
      </c>
      <c r="AJ1094">
        <v>3</v>
      </c>
      <c r="AK1094">
        <v>1.31004366812227E-2</v>
      </c>
      <c r="AL1094">
        <f>AVERAGEIF(C:C,C1094,AK:AK)</f>
        <v>-8.5730944235006695E-4</v>
      </c>
    </row>
    <row r="1095" spans="1:38" x14ac:dyDescent="0.25">
      <c r="A1095">
        <v>1097</v>
      </c>
      <c r="B1095">
        <v>0.25205659866333002</v>
      </c>
      <c r="C1095">
        <v>6</v>
      </c>
      <c r="D1095">
        <v>102</v>
      </c>
      <c r="E1095">
        <v>0.5</v>
      </c>
      <c r="F1095">
        <v>100</v>
      </c>
      <c r="G1095">
        <v>100</v>
      </c>
      <c r="H1095">
        <v>5000</v>
      </c>
      <c r="I1095">
        <v>1</v>
      </c>
      <c r="J1095">
        <v>1</v>
      </c>
      <c r="K1095">
        <v>15</v>
      </c>
      <c r="L1095">
        <v>1772.454</v>
      </c>
      <c r="M1095">
        <v>3106</v>
      </c>
      <c r="N1095">
        <v>1333.546</v>
      </c>
      <c r="O1095">
        <v>0</v>
      </c>
      <c r="P1095">
        <v>3106</v>
      </c>
      <c r="Q1095">
        <v>511.5</v>
      </c>
      <c r="R1095">
        <v>162</v>
      </c>
      <c r="S1095">
        <v>673.5</v>
      </c>
      <c r="T1095" s="1">
        <v>6.9314718055994498E-3</v>
      </c>
      <c r="U1095" s="1">
        <v>0.49</v>
      </c>
      <c r="V1095" s="2">
        <v>0</v>
      </c>
      <c r="W1095" s="1">
        <v>0</v>
      </c>
      <c r="X1095" s="1">
        <v>1</v>
      </c>
      <c r="Y1095" s="1">
        <v>6.9314718055994498E-3</v>
      </c>
      <c r="Z1095" s="1">
        <v>0.52</v>
      </c>
      <c r="AA1095" s="2">
        <v>0</v>
      </c>
      <c r="AB1095" s="1">
        <v>0</v>
      </c>
      <c r="AC1095" s="1">
        <v>1</v>
      </c>
      <c r="AD1095" t="s">
        <v>36</v>
      </c>
      <c r="AE1095" t="s">
        <v>37</v>
      </c>
      <c r="AF1095">
        <v>5.1282051282051198</v>
      </c>
      <c r="AG1095">
        <v>0.1</v>
      </c>
      <c r="AH1095">
        <v>1.48514851485148</v>
      </c>
      <c r="AI1095">
        <v>0</v>
      </c>
      <c r="AJ1095">
        <v>3</v>
      </c>
      <c r="AK1095">
        <v>-2.3564064801178199E-2</v>
      </c>
      <c r="AL1095">
        <f>AVERAGEIF(C:C,C1095,AK:AK)</f>
        <v>-8.5730944235006695E-4</v>
      </c>
    </row>
    <row r="1096" spans="1:38" x14ac:dyDescent="0.25">
      <c r="A1096">
        <v>1099</v>
      </c>
      <c r="B1096">
        <v>0.25105643272399902</v>
      </c>
      <c r="C1096">
        <v>6</v>
      </c>
      <c r="D1096">
        <v>104</v>
      </c>
      <c r="E1096">
        <v>0.5</v>
      </c>
      <c r="F1096">
        <v>100</v>
      </c>
      <c r="G1096">
        <v>100</v>
      </c>
      <c r="H1096">
        <v>5000</v>
      </c>
      <c r="I1096">
        <v>1</v>
      </c>
      <c r="J1096">
        <v>1</v>
      </c>
      <c r="K1096">
        <v>15</v>
      </c>
      <c r="L1096">
        <v>1772.454</v>
      </c>
      <c r="M1096">
        <v>3005</v>
      </c>
      <c r="N1096">
        <v>1232.546</v>
      </c>
      <c r="O1096">
        <v>0</v>
      </c>
      <c r="P1096">
        <v>3005</v>
      </c>
      <c r="Q1096">
        <v>531.5</v>
      </c>
      <c r="R1096">
        <v>127.3</v>
      </c>
      <c r="S1096">
        <v>658.8</v>
      </c>
      <c r="T1096" s="1">
        <v>6.9314718055994498E-3</v>
      </c>
      <c r="U1096" s="1">
        <v>0.44</v>
      </c>
      <c r="V1096" s="2">
        <v>0</v>
      </c>
      <c r="W1096" s="1">
        <v>0</v>
      </c>
      <c r="X1096" s="1">
        <v>1</v>
      </c>
      <c r="Y1096" s="1">
        <v>6.9314718055994498E-3</v>
      </c>
      <c r="Z1096" s="1">
        <v>0.56999999999999995</v>
      </c>
      <c r="AA1096" s="2">
        <v>0</v>
      </c>
      <c r="AB1096" s="1">
        <v>0</v>
      </c>
      <c r="AC1096" s="1">
        <v>1</v>
      </c>
      <c r="AD1096" t="s">
        <v>36</v>
      </c>
      <c r="AE1096" t="s">
        <v>37</v>
      </c>
      <c r="AF1096">
        <v>5.1282051282051198</v>
      </c>
      <c r="AG1096">
        <v>0.1</v>
      </c>
      <c r="AH1096">
        <v>1.48514851485148</v>
      </c>
      <c r="AI1096">
        <v>0</v>
      </c>
      <c r="AJ1096">
        <v>3</v>
      </c>
      <c r="AK1096">
        <v>0.1125</v>
      </c>
      <c r="AL1096">
        <f>AVERAGEIF(C:C,C1096,AK:AK)</f>
        <v>-8.5730944235006695E-4</v>
      </c>
    </row>
    <row r="1097" spans="1:38" x14ac:dyDescent="0.25">
      <c r="A1097">
        <v>1100</v>
      </c>
      <c r="B1097">
        <v>0.25205731391906699</v>
      </c>
      <c r="C1097">
        <v>6</v>
      </c>
      <c r="D1097">
        <v>105</v>
      </c>
      <c r="E1097">
        <v>0.5</v>
      </c>
      <c r="F1097">
        <v>100</v>
      </c>
      <c r="G1097">
        <v>100</v>
      </c>
      <c r="H1097">
        <v>5000</v>
      </c>
      <c r="I1097">
        <v>1</v>
      </c>
      <c r="J1097">
        <v>1</v>
      </c>
      <c r="K1097">
        <v>15</v>
      </c>
      <c r="L1097">
        <v>1772.454</v>
      </c>
      <c r="M1097">
        <v>2386</v>
      </c>
      <c r="N1097">
        <v>613.54600000000005</v>
      </c>
      <c r="O1097">
        <v>0</v>
      </c>
      <c r="P1097">
        <v>2386</v>
      </c>
      <c r="Q1097">
        <v>340</v>
      </c>
      <c r="R1097">
        <v>132.19999999999999</v>
      </c>
      <c r="S1097">
        <v>472.2</v>
      </c>
      <c r="T1097" s="1">
        <v>6.9314718055994498E-3</v>
      </c>
      <c r="U1097" s="1">
        <v>0.53</v>
      </c>
      <c r="V1097" s="2">
        <v>0</v>
      </c>
      <c r="W1097" s="1">
        <v>0</v>
      </c>
      <c r="X1097" s="1">
        <v>1</v>
      </c>
      <c r="Y1097" s="1">
        <v>6.9314718055994498E-3</v>
      </c>
      <c r="Z1097" s="1">
        <v>0.5</v>
      </c>
      <c r="AA1097" s="2">
        <v>0</v>
      </c>
      <c r="AB1097" s="1">
        <v>0</v>
      </c>
      <c r="AC1097" s="1">
        <v>1</v>
      </c>
      <c r="AD1097" t="s">
        <v>36</v>
      </c>
      <c r="AE1097" t="s">
        <v>37</v>
      </c>
      <c r="AF1097">
        <v>5.1282051282051198</v>
      </c>
      <c r="AG1097">
        <v>0.1</v>
      </c>
      <c r="AH1097">
        <v>1.48514851485148</v>
      </c>
      <c r="AI1097">
        <v>0</v>
      </c>
      <c r="AJ1097">
        <v>3</v>
      </c>
      <c r="AK1097">
        <v>0</v>
      </c>
      <c r="AL1097">
        <f>AVERAGEIF(C:C,C1097,AK:AK)</f>
        <v>-8.5730944235006695E-4</v>
      </c>
    </row>
    <row r="1098" spans="1:38" x14ac:dyDescent="0.25">
      <c r="A1098">
        <v>1101</v>
      </c>
      <c r="B1098">
        <v>0.236052751541137</v>
      </c>
      <c r="C1098">
        <v>6</v>
      </c>
      <c r="D1098">
        <v>106</v>
      </c>
      <c r="E1098">
        <v>0.5</v>
      </c>
      <c r="F1098">
        <v>100</v>
      </c>
      <c r="G1098">
        <v>100</v>
      </c>
      <c r="H1098">
        <v>5000</v>
      </c>
      <c r="I1098">
        <v>1</v>
      </c>
      <c r="J1098">
        <v>1</v>
      </c>
      <c r="K1098">
        <v>14</v>
      </c>
      <c r="L1098">
        <v>1772.454</v>
      </c>
      <c r="M1098">
        <v>2603</v>
      </c>
      <c r="N1098">
        <v>830.54600000000005</v>
      </c>
      <c r="O1098">
        <v>0</v>
      </c>
      <c r="P1098">
        <v>2603</v>
      </c>
      <c r="Q1098">
        <v>393.5</v>
      </c>
      <c r="R1098">
        <v>143.69999999999999</v>
      </c>
      <c r="S1098">
        <v>537.20000000000005</v>
      </c>
      <c r="T1098" s="1">
        <v>6.9314718055994498E-3</v>
      </c>
      <c r="U1098" s="1">
        <v>0.54</v>
      </c>
      <c r="V1098" s="2">
        <v>0</v>
      </c>
      <c r="W1098" s="1">
        <v>0</v>
      </c>
      <c r="X1098" s="1">
        <v>1</v>
      </c>
      <c r="Y1098" s="1">
        <v>6.9314718055994498E-3</v>
      </c>
      <c r="Z1098" s="1">
        <v>0.5</v>
      </c>
      <c r="AA1098" s="2">
        <v>0</v>
      </c>
      <c r="AB1098" s="1">
        <v>0</v>
      </c>
      <c r="AC1098" s="1">
        <v>1</v>
      </c>
      <c r="AD1098" t="s">
        <v>36</v>
      </c>
      <c r="AE1098" t="s">
        <v>37</v>
      </c>
      <c r="AF1098">
        <v>5.1282051282051198</v>
      </c>
      <c r="AG1098">
        <v>0.1</v>
      </c>
      <c r="AH1098">
        <v>1.48514851485148</v>
      </c>
      <c r="AI1098">
        <v>0</v>
      </c>
      <c r="AJ1098">
        <v>3</v>
      </c>
      <c r="AK1098">
        <v>2.0746887966804901E-3</v>
      </c>
      <c r="AL1098">
        <f>AVERAGEIF(C:C,C1098,AK:AK)</f>
        <v>-8.5730944235006695E-4</v>
      </c>
    </row>
    <row r="1099" spans="1:38" x14ac:dyDescent="0.25">
      <c r="A1099">
        <v>1102</v>
      </c>
      <c r="B1099">
        <v>0.181040048599243</v>
      </c>
      <c r="C1099">
        <v>6</v>
      </c>
      <c r="D1099">
        <v>107</v>
      </c>
      <c r="E1099">
        <v>0.5</v>
      </c>
      <c r="F1099">
        <v>100</v>
      </c>
      <c r="G1099">
        <v>100</v>
      </c>
      <c r="H1099">
        <v>5000</v>
      </c>
      <c r="I1099">
        <v>1</v>
      </c>
      <c r="J1099">
        <v>1</v>
      </c>
      <c r="K1099">
        <v>10</v>
      </c>
      <c r="L1099">
        <v>1772.454</v>
      </c>
      <c r="M1099">
        <v>1899</v>
      </c>
      <c r="N1099">
        <v>126.54600000000001</v>
      </c>
      <c r="O1099">
        <v>0</v>
      </c>
      <c r="P1099">
        <v>1899</v>
      </c>
      <c r="Q1099">
        <v>295.5</v>
      </c>
      <c r="R1099">
        <v>110.1</v>
      </c>
      <c r="S1099">
        <v>405.6</v>
      </c>
      <c r="T1099" s="1">
        <v>6.9314718055994498E-3</v>
      </c>
      <c r="U1099" s="1">
        <v>0.45</v>
      </c>
      <c r="V1099" s="2">
        <v>0</v>
      </c>
      <c r="W1099" s="1">
        <v>0</v>
      </c>
      <c r="X1099" s="1">
        <v>1</v>
      </c>
      <c r="Y1099" s="1">
        <v>6.9314718055994498E-3</v>
      </c>
      <c r="Z1099" s="1">
        <v>0.45</v>
      </c>
      <c r="AA1099" s="2">
        <v>0</v>
      </c>
      <c r="AB1099" s="1">
        <v>0</v>
      </c>
      <c r="AC1099" s="1">
        <v>1</v>
      </c>
      <c r="AD1099" t="s">
        <v>36</v>
      </c>
      <c r="AE1099" t="s">
        <v>37</v>
      </c>
      <c r="AF1099">
        <v>5.1282051282051198</v>
      </c>
      <c r="AG1099">
        <v>0.1</v>
      </c>
      <c r="AH1099">
        <v>1.48514851485148</v>
      </c>
      <c r="AI1099">
        <v>0</v>
      </c>
      <c r="AJ1099">
        <v>3</v>
      </c>
      <c r="AK1099">
        <v>-6.25E-2</v>
      </c>
      <c r="AL1099">
        <f>AVERAGEIF(C:C,C1099,AK:AK)</f>
        <v>-8.5730944235006695E-4</v>
      </c>
    </row>
    <row r="1100" spans="1:38" x14ac:dyDescent="0.25">
      <c r="A1100">
        <v>1103</v>
      </c>
      <c r="B1100">
        <v>0.210046291351318</v>
      </c>
      <c r="C1100">
        <v>6</v>
      </c>
      <c r="D1100">
        <v>108</v>
      </c>
      <c r="E1100">
        <v>0.5</v>
      </c>
      <c r="F1100">
        <v>100</v>
      </c>
      <c r="G1100">
        <v>100</v>
      </c>
      <c r="H1100">
        <v>5000</v>
      </c>
      <c r="I1100">
        <v>1</v>
      </c>
      <c r="J1100">
        <v>1</v>
      </c>
      <c r="K1100">
        <v>13</v>
      </c>
      <c r="L1100">
        <v>1772.454</v>
      </c>
      <c r="M1100">
        <v>2381</v>
      </c>
      <c r="N1100">
        <v>608.54600000000005</v>
      </c>
      <c r="O1100">
        <v>0</v>
      </c>
      <c r="P1100">
        <v>2381</v>
      </c>
      <c r="Q1100">
        <v>355.5</v>
      </c>
      <c r="R1100">
        <v>124.8</v>
      </c>
      <c r="S1100">
        <v>480.3</v>
      </c>
      <c r="T1100" s="1">
        <v>6.9314718055994498E-3</v>
      </c>
      <c r="U1100" s="1">
        <v>0.49</v>
      </c>
      <c r="V1100" s="2">
        <v>0</v>
      </c>
      <c r="W1100" s="1">
        <v>0</v>
      </c>
      <c r="X1100" s="1">
        <v>1</v>
      </c>
      <c r="Y1100" s="1">
        <v>6.9314718055994498E-3</v>
      </c>
      <c r="Z1100" s="1">
        <v>0.53</v>
      </c>
      <c r="AA1100" s="2">
        <v>0</v>
      </c>
      <c r="AB1100" s="1">
        <v>0</v>
      </c>
      <c r="AC1100" s="1">
        <v>1</v>
      </c>
      <c r="AD1100" t="s">
        <v>36</v>
      </c>
      <c r="AE1100" t="s">
        <v>37</v>
      </c>
      <c r="AF1100">
        <v>5.1282051282051198</v>
      </c>
      <c r="AG1100">
        <v>0.1</v>
      </c>
      <c r="AH1100">
        <v>1.48514851485148</v>
      </c>
      <c r="AI1100">
        <v>0</v>
      </c>
      <c r="AJ1100">
        <v>3</v>
      </c>
      <c r="AK1100">
        <v>4.8000000000000001E-2</v>
      </c>
      <c r="AL1100">
        <f>AVERAGEIF(C:C,C1100,AK:AK)</f>
        <v>-8.5730944235006695E-4</v>
      </c>
    </row>
    <row r="1101" spans="1:38" x14ac:dyDescent="0.25">
      <c r="A1101">
        <v>1105</v>
      </c>
      <c r="B1101">
        <v>0.20804715156555101</v>
      </c>
      <c r="C1101">
        <v>6</v>
      </c>
      <c r="D1101">
        <v>110</v>
      </c>
      <c r="E1101">
        <v>0.5</v>
      </c>
      <c r="F1101">
        <v>100</v>
      </c>
      <c r="G1101">
        <v>100</v>
      </c>
      <c r="H1101">
        <v>5000</v>
      </c>
      <c r="I1101">
        <v>1</v>
      </c>
      <c r="J1101">
        <v>1</v>
      </c>
      <c r="K1101">
        <v>13</v>
      </c>
      <c r="L1101">
        <v>1772.454</v>
      </c>
      <c r="M1101">
        <v>3057</v>
      </c>
      <c r="N1101">
        <v>1284.546</v>
      </c>
      <c r="O1101">
        <v>0</v>
      </c>
      <c r="P1101">
        <v>3057</v>
      </c>
      <c r="Q1101">
        <v>507.5</v>
      </c>
      <c r="R1101">
        <v>132.80000000000001</v>
      </c>
      <c r="S1101">
        <v>640.29999999999995</v>
      </c>
      <c r="T1101" s="1">
        <v>6.9314718055994498E-3</v>
      </c>
      <c r="U1101" s="1">
        <v>0.54</v>
      </c>
      <c r="V1101" s="2">
        <v>0</v>
      </c>
      <c r="W1101" s="1">
        <v>0</v>
      </c>
      <c r="X1101" s="1">
        <v>1</v>
      </c>
      <c r="Y1101" s="1">
        <v>6.9314718055994498E-3</v>
      </c>
      <c r="Z1101" s="1">
        <v>0.51</v>
      </c>
      <c r="AA1101" s="2">
        <v>0</v>
      </c>
      <c r="AB1101" s="1">
        <v>0</v>
      </c>
      <c r="AC1101" s="1">
        <v>1</v>
      </c>
      <c r="AD1101" t="s">
        <v>36</v>
      </c>
      <c r="AE1101" t="s">
        <v>37</v>
      </c>
      <c r="AF1101">
        <v>5.1282051282051198</v>
      </c>
      <c r="AG1101">
        <v>0.1</v>
      </c>
      <c r="AH1101">
        <v>1.48514851485148</v>
      </c>
      <c r="AI1101">
        <v>0</v>
      </c>
      <c r="AJ1101">
        <v>3</v>
      </c>
      <c r="AK1101">
        <v>5.61456752655538E-2</v>
      </c>
      <c r="AL1101">
        <f>AVERAGEIF(C:C,C1101,AK:AK)</f>
        <v>-8.5730944235006695E-4</v>
      </c>
    </row>
    <row r="1102" spans="1:38" x14ac:dyDescent="0.25">
      <c r="A1102">
        <v>1107</v>
      </c>
      <c r="B1102">
        <v>0.196043491363525</v>
      </c>
      <c r="C1102">
        <v>6</v>
      </c>
      <c r="D1102">
        <v>112</v>
      </c>
      <c r="E1102">
        <v>0.5</v>
      </c>
      <c r="F1102">
        <v>100</v>
      </c>
      <c r="G1102">
        <v>100</v>
      </c>
      <c r="H1102">
        <v>5000</v>
      </c>
      <c r="I1102">
        <v>1</v>
      </c>
      <c r="J1102">
        <v>1</v>
      </c>
      <c r="K1102">
        <v>11</v>
      </c>
      <c r="L1102">
        <v>1772.454</v>
      </c>
      <c r="M1102">
        <v>2507</v>
      </c>
      <c r="N1102">
        <v>734.54600000000005</v>
      </c>
      <c r="O1102">
        <v>0</v>
      </c>
      <c r="P1102">
        <v>2507</v>
      </c>
      <c r="Q1102">
        <v>434</v>
      </c>
      <c r="R1102">
        <v>112.4</v>
      </c>
      <c r="S1102">
        <v>546.4</v>
      </c>
      <c r="T1102" s="1">
        <v>6.9314718055994498E-3</v>
      </c>
      <c r="U1102" s="1">
        <v>0.53</v>
      </c>
      <c r="V1102" s="2">
        <v>0</v>
      </c>
      <c r="W1102" s="1">
        <v>0</v>
      </c>
      <c r="X1102" s="1">
        <v>1</v>
      </c>
      <c r="Y1102" s="1">
        <v>6.9314718055994498E-3</v>
      </c>
      <c r="Z1102" s="1">
        <v>0.42</v>
      </c>
      <c r="AA1102" s="2">
        <v>0</v>
      </c>
      <c r="AB1102" s="1">
        <v>0</v>
      </c>
      <c r="AC1102" s="1">
        <v>1</v>
      </c>
      <c r="AD1102" t="s">
        <v>36</v>
      </c>
      <c r="AE1102" t="s">
        <v>37</v>
      </c>
      <c r="AF1102">
        <v>5.1282051282051198</v>
      </c>
      <c r="AG1102">
        <v>0.1</v>
      </c>
      <c r="AH1102">
        <v>1.48514851485148</v>
      </c>
      <c r="AI1102">
        <v>0</v>
      </c>
      <c r="AJ1102">
        <v>3</v>
      </c>
      <c r="AK1102">
        <v>7.0567986230636801E-2</v>
      </c>
      <c r="AL1102">
        <f>AVERAGEIF(C:C,C1102,AK:AK)</f>
        <v>-8.5730944235006695E-4</v>
      </c>
    </row>
    <row r="1103" spans="1:38" x14ac:dyDescent="0.25">
      <c r="A1103">
        <v>1106</v>
      </c>
      <c r="B1103">
        <v>0.21804928779602001</v>
      </c>
      <c r="C1103">
        <v>6</v>
      </c>
      <c r="D1103">
        <v>111</v>
      </c>
      <c r="E1103">
        <v>0.5</v>
      </c>
      <c r="F1103">
        <v>100</v>
      </c>
      <c r="G1103">
        <v>100</v>
      </c>
      <c r="H1103">
        <v>5000</v>
      </c>
      <c r="I1103">
        <v>1</v>
      </c>
      <c r="J1103">
        <v>1</v>
      </c>
      <c r="K1103">
        <v>13</v>
      </c>
      <c r="L1103">
        <v>1772.454</v>
      </c>
      <c r="M1103">
        <v>2288</v>
      </c>
      <c r="N1103">
        <v>515.54600000000005</v>
      </c>
      <c r="O1103">
        <v>0</v>
      </c>
      <c r="P1103">
        <v>2288</v>
      </c>
      <c r="Q1103">
        <v>349.5</v>
      </c>
      <c r="R1103">
        <v>125.9</v>
      </c>
      <c r="S1103">
        <v>475.4</v>
      </c>
      <c r="T1103" s="1">
        <v>6.9314718055994498E-3</v>
      </c>
      <c r="U1103" s="1">
        <v>0.5</v>
      </c>
      <c r="V1103" s="2">
        <v>0</v>
      </c>
      <c r="W1103" s="1">
        <v>0</v>
      </c>
      <c r="X1103" s="1">
        <v>1</v>
      </c>
      <c r="Y1103" s="1">
        <v>6.9314718055994498E-3</v>
      </c>
      <c r="Z1103" s="1">
        <v>0.51</v>
      </c>
      <c r="AA1103" s="2">
        <v>0</v>
      </c>
      <c r="AB1103" s="1">
        <v>0</v>
      </c>
      <c r="AC1103" s="1">
        <v>1</v>
      </c>
      <c r="AD1103" t="s">
        <v>36</v>
      </c>
      <c r="AE1103" t="s">
        <v>37</v>
      </c>
      <c r="AF1103">
        <v>5.1282051282051198</v>
      </c>
      <c r="AG1103">
        <v>0.1</v>
      </c>
      <c r="AH1103">
        <v>1.48514851485148</v>
      </c>
      <c r="AI1103">
        <v>0</v>
      </c>
      <c r="AJ1103">
        <v>3</v>
      </c>
      <c r="AK1103">
        <v>6.3291139240506302E-3</v>
      </c>
      <c r="AL1103">
        <f>AVERAGEIF(C:C,C1103,AK:AK)</f>
        <v>-8.5730944235006695E-4</v>
      </c>
    </row>
    <row r="1104" spans="1:38" x14ac:dyDescent="0.25">
      <c r="A1104">
        <v>1108</v>
      </c>
      <c r="B1104">
        <v>0.203045845031738</v>
      </c>
      <c r="C1104">
        <v>6</v>
      </c>
      <c r="D1104">
        <v>113</v>
      </c>
      <c r="E1104">
        <v>0.5</v>
      </c>
      <c r="F1104">
        <v>100</v>
      </c>
      <c r="G1104">
        <v>100</v>
      </c>
      <c r="H1104">
        <v>5000</v>
      </c>
      <c r="I1104">
        <v>1</v>
      </c>
      <c r="J1104">
        <v>1</v>
      </c>
      <c r="K1104">
        <v>12</v>
      </c>
      <c r="L1104">
        <v>1772.454</v>
      </c>
      <c r="M1104">
        <v>2266</v>
      </c>
      <c r="N1104">
        <v>493.54599999999999</v>
      </c>
      <c r="O1104">
        <v>0</v>
      </c>
      <c r="P1104">
        <v>2266</v>
      </c>
      <c r="Q1104">
        <v>351.5</v>
      </c>
      <c r="R1104">
        <v>130.30000000000001</v>
      </c>
      <c r="S1104">
        <v>481.8</v>
      </c>
      <c r="T1104" s="1">
        <v>6.9314718055994498E-3</v>
      </c>
      <c r="U1104" s="1">
        <v>0.52</v>
      </c>
      <c r="V1104" s="2">
        <v>0</v>
      </c>
      <c r="W1104" s="1">
        <v>0</v>
      </c>
      <c r="X1104" s="1">
        <v>1</v>
      </c>
      <c r="Y1104" s="1">
        <v>6.9314718055994498E-3</v>
      </c>
      <c r="Z1104" s="1">
        <v>0.56000000000000005</v>
      </c>
      <c r="AA1104" s="2">
        <v>0</v>
      </c>
      <c r="AB1104" s="1">
        <v>0</v>
      </c>
      <c r="AC1104" s="1">
        <v>1</v>
      </c>
      <c r="AD1104" t="s">
        <v>36</v>
      </c>
      <c r="AE1104" t="s">
        <v>37</v>
      </c>
      <c r="AF1104">
        <v>5.1282051282051198</v>
      </c>
      <c r="AG1104">
        <v>0.1</v>
      </c>
      <c r="AH1104">
        <v>1.48514851485148</v>
      </c>
      <c r="AI1104">
        <v>0</v>
      </c>
      <c r="AJ1104">
        <v>3</v>
      </c>
      <c r="AK1104">
        <v>0.10199999999999999</v>
      </c>
      <c r="AL1104">
        <f>AVERAGEIF(C:C,C1104,AK:AK)</f>
        <v>-8.5730944235006695E-4</v>
      </c>
    </row>
    <row r="1105" spans="1:38" x14ac:dyDescent="0.25">
      <c r="A1105">
        <v>1104</v>
      </c>
      <c r="B1105">
        <v>0.33107471466064398</v>
      </c>
      <c r="C1105">
        <v>6</v>
      </c>
      <c r="D1105">
        <v>109</v>
      </c>
      <c r="E1105">
        <v>0.5</v>
      </c>
      <c r="F1105">
        <v>100</v>
      </c>
      <c r="G1105">
        <v>100</v>
      </c>
      <c r="H1105">
        <v>5000</v>
      </c>
      <c r="I1105">
        <v>1</v>
      </c>
      <c r="J1105">
        <v>1</v>
      </c>
      <c r="K1105">
        <v>18</v>
      </c>
      <c r="L1105">
        <v>1772.454</v>
      </c>
      <c r="M1105">
        <v>3409</v>
      </c>
      <c r="N1105">
        <v>1636.546</v>
      </c>
      <c r="O1105">
        <v>0</v>
      </c>
      <c r="P1105">
        <v>3409</v>
      </c>
      <c r="Q1105">
        <v>523.5</v>
      </c>
      <c r="R1105">
        <v>208</v>
      </c>
      <c r="S1105">
        <v>731.5</v>
      </c>
      <c r="T1105" s="1">
        <v>6.9314718055994498E-3</v>
      </c>
      <c r="U1105" s="1">
        <v>0.53</v>
      </c>
      <c r="V1105" s="2">
        <v>0</v>
      </c>
      <c r="W1105" s="1">
        <v>0</v>
      </c>
      <c r="X1105" s="1">
        <v>1</v>
      </c>
      <c r="Y1105" s="1">
        <v>6.9314718055994498E-3</v>
      </c>
      <c r="Z1105" s="1">
        <v>0.54</v>
      </c>
      <c r="AA1105" s="2">
        <v>0</v>
      </c>
      <c r="AB1105" s="1">
        <v>0</v>
      </c>
      <c r="AC1105" s="1">
        <v>1</v>
      </c>
      <c r="AD1105" t="s">
        <v>36</v>
      </c>
      <c r="AE1105" t="s">
        <v>37</v>
      </c>
      <c r="AF1105">
        <v>5.1282051282051198</v>
      </c>
      <c r="AG1105">
        <v>0.1</v>
      </c>
      <c r="AH1105">
        <v>1.48514851485148</v>
      </c>
      <c r="AI1105">
        <v>0</v>
      </c>
      <c r="AJ1105">
        <v>3</v>
      </c>
      <c r="AK1105">
        <v>1.8571428571428499E-2</v>
      </c>
      <c r="AL1105">
        <f>AVERAGEIF(C:C,C1105,AK:AK)</f>
        <v>-8.5730944235006695E-4</v>
      </c>
    </row>
    <row r="1106" spans="1:38" x14ac:dyDescent="0.25">
      <c r="A1106">
        <v>1109</v>
      </c>
      <c r="B1106">
        <v>0.248055934906005</v>
      </c>
      <c r="C1106">
        <v>6</v>
      </c>
      <c r="D1106">
        <v>114</v>
      </c>
      <c r="E1106">
        <v>0.5</v>
      </c>
      <c r="F1106">
        <v>100</v>
      </c>
      <c r="G1106">
        <v>100</v>
      </c>
      <c r="H1106">
        <v>5000</v>
      </c>
      <c r="I1106">
        <v>1</v>
      </c>
      <c r="J1106">
        <v>1</v>
      </c>
      <c r="K1106">
        <v>15</v>
      </c>
      <c r="L1106">
        <v>1772.454</v>
      </c>
      <c r="M1106">
        <v>2779</v>
      </c>
      <c r="N1106">
        <v>1006.546</v>
      </c>
      <c r="O1106">
        <v>0</v>
      </c>
      <c r="P1106">
        <v>2779</v>
      </c>
      <c r="Q1106">
        <v>451</v>
      </c>
      <c r="R1106">
        <v>150.9</v>
      </c>
      <c r="S1106">
        <v>601.9</v>
      </c>
      <c r="T1106" s="1">
        <v>6.9314718055994498E-3</v>
      </c>
      <c r="U1106" s="1">
        <v>0.42</v>
      </c>
      <c r="V1106" s="2">
        <v>0</v>
      </c>
      <c r="W1106" s="1">
        <v>0</v>
      </c>
      <c r="X1106" s="1">
        <v>1</v>
      </c>
      <c r="Y1106" s="1">
        <v>6.9314718055994498E-3</v>
      </c>
      <c r="Z1106" s="1">
        <v>0.54</v>
      </c>
      <c r="AA1106" s="2">
        <v>0</v>
      </c>
      <c r="AB1106" s="1">
        <v>0</v>
      </c>
      <c r="AC1106" s="1">
        <v>1</v>
      </c>
      <c r="AD1106" t="s">
        <v>36</v>
      </c>
      <c r="AE1106" t="s">
        <v>37</v>
      </c>
      <c r="AF1106">
        <v>5.1282051282051198</v>
      </c>
      <c r="AG1106">
        <v>0.1</v>
      </c>
      <c r="AH1106">
        <v>1.48514851485148</v>
      </c>
      <c r="AI1106">
        <v>0</v>
      </c>
      <c r="AJ1106">
        <v>3</v>
      </c>
      <c r="AK1106">
        <v>-4.4999999999999998E-2</v>
      </c>
      <c r="AL1106">
        <f>AVERAGEIF(C:C,C1106,AK:AK)</f>
        <v>-8.5730944235006695E-4</v>
      </c>
    </row>
    <row r="1107" spans="1:38" x14ac:dyDescent="0.25">
      <c r="A1107">
        <v>1111</v>
      </c>
      <c r="B1107">
        <v>0.28606438636779702</v>
      </c>
      <c r="C1107">
        <v>6</v>
      </c>
      <c r="D1107">
        <v>116</v>
      </c>
      <c r="E1107">
        <v>0.5</v>
      </c>
      <c r="F1107">
        <v>100</v>
      </c>
      <c r="G1107">
        <v>100</v>
      </c>
      <c r="H1107">
        <v>5000</v>
      </c>
      <c r="I1107">
        <v>1</v>
      </c>
      <c r="J1107">
        <v>1</v>
      </c>
      <c r="K1107">
        <v>18</v>
      </c>
      <c r="L1107">
        <v>1772.454</v>
      </c>
      <c r="M1107">
        <v>3948</v>
      </c>
      <c r="N1107">
        <v>2175.5459999999998</v>
      </c>
      <c r="O1107">
        <v>0</v>
      </c>
      <c r="P1107">
        <v>3948</v>
      </c>
      <c r="Q1107">
        <v>675.5</v>
      </c>
      <c r="R1107">
        <v>172.5</v>
      </c>
      <c r="S1107">
        <v>848</v>
      </c>
      <c r="T1107" s="1">
        <v>6.9314718055994498E-3</v>
      </c>
      <c r="U1107" s="1">
        <v>0.51</v>
      </c>
      <c r="V1107" s="2">
        <v>0</v>
      </c>
      <c r="W1107" s="1">
        <v>0</v>
      </c>
      <c r="X1107" s="1">
        <v>1</v>
      </c>
      <c r="Y1107" s="1">
        <v>6.9314718055994498E-3</v>
      </c>
      <c r="Z1107" s="1">
        <v>0.52</v>
      </c>
      <c r="AA1107" s="2">
        <v>0</v>
      </c>
      <c r="AB1107" s="1">
        <v>0</v>
      </c>
      <c r="AC1107" s="1">
        <v>1</v>
      </c>
      <c r="AD1107" t="s">
        <v>36</v>
      </c>
      <c r="AE1107" t="s">
        <v>37</v>
      </c>
      <c r="AF1107">
        <v>5.1282051282051198</v>
      </c>
      <c r="AG1107">
        <v>0.1</v>
      </c>
      <c r="AH1107">
        <v>1.48514851485148</v>
      </c>
      <c r="AI1107">
        <v>0</v>
      </c>
      <c r="AJ1107">
        <v>3</v>
      </c>
      <c r="AK1107">
        <v>1.6E-2</v>
      </c>
      <c r="AL1107">
        <f>AVERAGEIF(C:C,C1107,AK:AK)</f>
        <v>-8.5730944235006695E-4</v>
      </c>
    </row>
    <row r="1108" spans="1:38" x14ac:dyDescent="0.25">
      <c r="A1108">
        <v>1110</v>
      </c>
      <c r="B1108">
        <v>0.30306792259216297</v>
      </c>
      <c r="C1108">
        <v>6</v>
      </c>
      <c r="D1108">
        <v>115</v>
      </c>
      <c r="E1108">
        <v>0.5</v>
      </c>
      <c r="F1108">
        <v>100</v>
      </c>
      <c r="G1108">
        <v>100</v>
      </c>
      <c r="H1108">
        <v>5000</v>
      </c>
      <c r="I1108">
        <v>1</v>
      </c>
      <c r="J1108">
        <v>1</v>
      </c>
      <c r="K1108">
        <v>17</v>
      </c>
      <c r="L1108">
        <v>1772.454</v>
      </c>
      <c r="M1108">
        <v>3271</v>
      </c>
      <c r="N1108">
        <v>1498.546</v>
      </c>
      <c r="O1108">
        <v>0</v>
      </c>
      <c r="P1108">
        <v>3271</v>
      </c>
      <c r="Q1108">
        <v>517.5</v>
      </c>
      <c r="R1108">
        <v>182.3</v>
      </c>
      <c r="S1108">
        <v>699.8</v>
      </c>
      <c r="T1108" s="1">
        <v>6.9314718055994498E-3</v>
      </c>
      <c r="U1108" s="1">
        <v>0.53</v>
      </c>
      <c r="V1108" s="2">
        <v>0</v>
      </c>
      <c r="W1108" s="1">
        <v>0</v>
      </c>
      <c r="X1108" s="1">
        <v>1</v>
      </c>
      <c r="Y1108" s="1">
        <v>6.9314718055994498E-3</v>
      </c>
      <c r="Z1108" s="1">
        <v>0.55000000000000004</v>
      </c>
      <c r="AA1108" s="2">
        <v>0</v>
      </c>
      <c r="AB1108" s="1">
        <v>0</v>
      </c>
      <c r="AC1108" s="1">
        <v>1</v>
      </c>
      <c r="AD1108" t="s">
        <v>36</v>
      </c>
      <c r="AE1108" t="s">
        <v>37</v>
      </c>
      <c r="AF1108">
        <v>5.1282051282051198</v>
      </c>
      <c r="AG1108">
        <v>0.1</v>
      </c>
      <c r="AH1108">
        <v>1.48514851485148</v>
      </c>
      <c r="AI1108">
        <v>0</v>
      </c>
      <c r="AJ1108">
        <v>3</v>
      </c>
      <c r="AK1108">
        <v>-2.94117647058823E-3</v>
      </c>
      <c r="AL1108">
        <f>AVERAGEIF(C:C,C1108,AK:AK)</f>
        <v>-8.5730944235006695E-4</v>
      </c>
    </row>
    <row r="1109" spans="1:38" x14ac:dyDescent="0.25">
      <c r="A1109">
        <v>1112</v>
      </c>
      <c r="B1109">
        <v>0.26606035232543901</v>
      </c>
      <c r="C1109">
        <v>6</v>
      </c>
      <c r="D1109">
        <v>117</v>
      </c>
      <c r="E1109">
        <v>0.5</v>
      </c>
      <c r="F1109">
        <v>100</v>
      </c>
      <c r="G1109">
        <v>100</v>
      </c>
      <c r="H1109">
        <v>5000</v>
      </c>
      <c r="I1109">
        <v>1</v>
      </c>
      <c r="J1109">
        <v>1</v>
      </c>
      <c r="K1109">
        <v>15</v>
      </c>
      <c r="L1109">
        <v>1772.454</v>
      </c>
      <c r="M1109">
        <v>2436</v>
      </c>
      <c r="N1109">
        <v>663.54600000000005</v>
      </c>
      <c r="O1109">
        <v>0</v>
      </c>
      <c r="P1109">
        <v>2436</v>
      </c>
      <c r="Q1109">
        <v>415.5</v>
      </c>
      <c r="R1109">
        <v>139.5</v>
      </c>
      <c r="S1109">
        <v>555</v>
      </c>
      <c r="T1109" s="1">
        <v>6.9314718055994498E-3</v>
      </c>
      <c r="U1109" s="1">
        <v>0.52</v>
      </c>
      <c r="V1109" s="2">
        <v>0</v>
      </c>
      <c r="W1109" s="1">
        <v>0</v>
      </c>
      <c r="X1109" s="1">
        <v>1</v>
      </c>
      <c r="Y1109" s="1">
        <v>6.9314718055994498E-3</v>
      </c>
      <c r="Z1109" s="1">
        <v>0.43</v>
      </c>
      <c r="AA1109" s="2">
        <v>0</v>
      </c>
      <c r="AB1109" s="1">
        <v>0</v>
      </c>
      <c r="AC1109" s="1">
        <v>1</v>
      </c>
      <c r="AD1109" t="s">
        <v>36</v>
      </c>
      <c r="AE1109" t="s">
        <v>37</v>
      </c>
      <c r="AF1109">
        <v>5.1282051282051198</v>
      </c>
      <c r="AG1109">
        <v>0.1</v>
      </c>
      <c r="AH1109">
        <v>1.48514851485148</v>
      </c>
      <c r="AI1109">
        <v>0</v>
      </c>
      <c r="AJ1109">
        <v>3</v>
      </c>
      <c r="AK1109">
        <v>-5.7391304347826001E-2</v>
      </c>
      <c r="AL1109">
        <f>AVERAGEIF(C:C,C1109,AK:AK)</f>
        <v>-8.5730944235006695E-4</v>
      </c>
    </row>
    <row r="1110" spans="1:38" x14ac:dyDescent="0.25">
      <c r="A1110">
        <v>1113</v>
      </c>
      <c r="B1110">
        <v>0.22405052185058499</v>
      </c>
      <c r="C1110">
        <v>6</v>
      </c>
      <c r="D1110">
        <v>118</v>
      </c>
      <c r="E1110">
        <v>0.5</v>
      </c>
      <c r="F1110">
        <v>100</v>
      </c>
      <c r="G1110">
        <v>100</v>
      </c>
      <c r="H1110">
        <v>5000</v>
      </c>
      <c r="I1110">
        <v>1</v>
      </c>
      <c r="J1110">
        <v>1</v>
      </c>
      <c r="K1110">
        <v>13</v>
      </c>
      <c r="L1110">
        <v>1772.454</v>
      </c>
      <c r="M1110">
        <v>2638</v>
      </c>
      <c r="N1110">
        <v>865.54600000000005</v>
      </c>
      <c r="O1110">
        <v>0</v>
      </c>
      <c r="P1110">
        <v>2638</v>
      </c>
      <c r="Q1110">
        <v>456.5</v>
      </c>
      <c r="R1110">
        <v>126.7</v>
      </c>
      <c r="S1110">
        <v>583.20000000000005</v>
      </c>
      <c r="T1110" s="1">
        <v>6.9314718055994498E-3</v>
      </c>
      <c r="U1110" s="1">
        <v>0.5</v>
      </c>
      <c r="V1110" s="2">
        <v>0</v>
      </c>
      <c r="W1110" s="1">
        <v>0</v>
      </c>
      <c r="X1110" s="1">
        <v>1</v>
      </c>
      <c r="Y1110" s="1">
        <v>6.9314718055994498E-3</v>
      </c>
      <c r="Z1110" s="1">
        <v>0.5</v>
      </c>
      <c r="AA1110" s="2">
        <v>0</v>
      </c>
      <c r="AB1110" s="1">
        <v>0</v>
      </c>
      <c r="AC1110" s="1">
        <v>1</v>
      </c>
      <c r="AD1110" t="s">
        <v>36</v>
      </c>
      <c r="AE1110" t="s">
        <v>37</v>
      </c>
      <c r="AF1110">
        <v>5.1282051282051198</v>
      </c>
      <c r="AG1110">
        <v>0.1</v>
      </c>
      <c r="AH1110">
        <v>1.48514851485148</v>
      </c>
      <c r="AI1110">
        <v>0</v>
      </c>
      <c r="AJ1110">
        <v>3</v>
      </c>
      <c r="AK1110">
        <v>2.2857142857142802E-2</v>
      </c>
      <c r="AL1110">
        <f>AVERAGEIF(C:C,C1110,AK:AK)</f>
        <v>-8.5730944235006695E-4</v>
      </c>
    </row>
    <row r="1111" spans="1:38" x14ac:dyDescent="0.25">
      <c r="A1111">
        <v>1115</v>
      </c>
      <c r="B1111">
        <v>0.204046010971069</v>
      </c>
      <c r="C1111">
        <v>6</v>
      </c>
      <c r="D1111">
        <v>120</v>
      </c>
      <c r="E1111">
        <v>0.5</v>
      </c>
      <c r="F1111">
        <v>100</v>
      </c>
      <c r="G1111">
        <v>100</v>
      </c>
      <c r="H1111">
        <v>5000</v>
      </c>
      <c r="I1111">
        <v>1</v>
      </c>
      <c r="J1111">
        <v>1</v>
      </c>
      <c r="K1111">
        <v>11</v>
      </c>
      <c r="L1111">
        <v>1772.454</v>
      </c>
      <c r="M1111">
        <v>2375</v>
      </c>
      <c r="N1111">
        <v>602.54600000000005</v>
      </c>
      <c r="O1111">
        <v>0</v>
      </c>
      <c r="P1111">
        <v>2375</v>
      </c>
      <c r="Q1111">
        <v>420.5</v>
      </c>
      <c r="R1111">
        <v>114</v>
      </c>
      <c r="S1111">
        <v>534.5</v>
      </c>
      <c r="T1111" s="1">
        <v>6.9314718055994498E-3</v>
      </c>
      <c r="U1111" s="1">
        <v>0.37</v>
      </c>
      <c r="V1111" s="2">
        <v>0</v>
      </c>
      <c r="W1111" s="1">
        <v>0</v>
      </c>
      <c r="X1111" s="1">
        <v>1</v>
      </c>
      <c r="Y1111" s="1">
        <v>6.9314718055994498E-3</v>
      </c>
      <c r="Z1111" s="1">
        <v>0.48</v>
      </c>
      <c r="AA1111" s="2">
        <v>0</v>
      </c>
      <c r="AB1111" s="1">
        <v>0</v>
      </c>
      <c r="AC1111" s="1">
        <v>1</v>
      </c>
      <c r="AD1111" t="s">
        <v>36</v>
      </c>
      <c r="AE1111" t="s">
        <v>37</v>
      </c>
      <c r="AF1111">
        <v>5.1282051282051198</v>
      </c>
      <c r="AG1111">
        <v>0.1</v>
      </c>
      <c r="AH1111">
        <v>1.48514851485148</v>
      </c>
      <c r="AI1111">
        <v>0</v>
      </c>
      <c r="AJ1111">
        <v>3</v>
      </c>
      <c r="AK1111">
        <v>-5.5E-2</v>
      </c>
      <c r="AL1111">
        <f>AVERAGEIF(C:C,C1111,AK:AK)</f>
        <v>-8.5730944235006695E-4</v>
      </c>
    </row>
    <row r="1112" spans="1:38" x14ac:dyDescent="0.25">
      <c r="A1112">
        <v>1116</v>
      </c>
      <c r="B1112">
        <v>0.232052087783813</v>
      </c>
      <c r="C1112">
        <v>6</v>
      </c>
      <c r="D1112">
        <v>121</v>
      </c>
      <c r="E1112">
        <v>0.5</v>
      </c>
      <c r="F1112">
        <v>100</v>
      </c>
      <c r="G1112">
        <v>100</v>
      </c>
      <c r="H1112">
        <v>5000</v>
      </c>
      <c r="I1112">
        <v>1</v>
      </c>
      <c r="J1112">
        <v>1</v>
      </c>
      <c r="K1112">
        <v>14</v>
      </c>
      <c r="L1112">
        <v>1772.454</v>
      </c>
      <c r="M1112">
        <v>3176</v>
      </c>
      <c r="N1112">
        <v>1403.546</v>
      </c>
      <c r="O1112">
        <v>0</v>
      </c>
      <c r="P1112">
        <v>3176</v>
      </c>
      <c r="Q1112">
        <v>552.5</v>
      </c>
      <c r="R1112">
        <v>130.4</v>
      </c>
      <c r="S1112">
        <v>682.9</v>
      </c>
      <c r="T1112" s="1">
        <v>6.9314718055994498E-3</v>
      </c>
      <c r="U1112" s="1">
        <v>0.42</v>
      </c>
      <c r="V1112" s="2">
        <v>0</v>
      </c>
      <c r="W1112" s="1">
        <v>0</v>
      </c>
      <c r="X1112" s="1">
        <v>1</v>
      </c>
      <c r="Y1112" s="1">
        <v>6.9314718055994498E-3</v>
      </c>
      <c r="Z1112" s="1">
        <v>0.56999999999999995</v>
      </c>
      <c r="AA1112" s="2">
        <v>0</v>
      </c>
      <c r="AB1112" s="1">
        <v>0</v>
      </c>
      <c r="AC1112" s="1">
        <v>1</v>
      </c>
      <c r="AD1112" t="s">
        <v>36</v>
      </c>
      <c r="AE1112" t="s">
        <v>37</v>
      </c>
      <c r="AF1112">
        <v>5.1282051282051198</v>
      </c>
      <c r="AG1112">
        <v>0.1</v>
      </c>
      <c r="AH1112">
        <v>1.48514851485148</v>
      </c>
      <c r="AI1112">
        <v>0</v>
      </c>
      <c r="AJ1112">
        <v>3</v>
      </c>
      <c r="AK1112">
        <v>-3.2341526520051699E-2</v>
      </c>
      <c r="AL1112">
        <f>AVERAGEIF(C:C,C1112,AK:AK)</f>
        <v>-8.5730944235006695E-4</v>
      </c>
    </row>
    <row r="1113" spans="1:38" x14ac:dyDescent="0.25">
      <c r="A1113">
        <v>1118</v>
      </c>
      <c r="B1113">
        <v>0.19704461097717199</v>
      </c>
      <c r="C1113">
        <v>6</v>
      </c>
      <c r="D1113">
        <v>123</v>
      </c>
      <c r="E1113">
        <v>0.5</v>
      </c>
      <c r="F1113">
        <v>100</v>
      </c>
      <c r="G1113">
        <v>100</v>
      </c>
      <c r="H1113">
        <v>5000</v>
      </c>
      <c r="I1113">
        <v>1</v>
      </c>
      <c r="J1113">
        <v>1</v>
      </c>
      <c r="K1113">
        <v>12</v>
      </c>
      <c r="L1113">
        <v>1772.454</v>
      </c>
      <c r="M1113">
        <v>2429</v>
      </c>
      <c r="N1113">
        <v>656.54600000000005</v>
      </c>
      <c r="O1113">
        <v>0</v>
      </c>
      <c r="P1113">
        <v>2429</v>
      </c>
      <c r="Q1113">
        <v>429.5</v>
      </c>
      <c r="R1113">
        <v>110.4</v>
      </c>
      <c r="S1113">
        <v>539.9</v>
      </c>
      <c r="T1113" s="1">
        <v>6.9314718055994498E-3</v>
      </c>
      <c r="U1113" s="1">
        <v>0.47</v>
      </c>
      <c r="V1113" s="2">
        <v>0</v>
      </c>
      <c r="W1113" s="1">
        <v>0</v>
      </c>
      <c r="X1113" s="1">
        <v>1</v>
      </c>
      <c r="Y1113" s="1">
        <v>6.9314718055994498E-3</v>
      </c>
      <c r="Z1113" s="1">
        <v>0.5</v>
      </c>
      <c r="AA1113" s="2">
        <v>0</v>
      </c>
      <c r="AB1113" s="1">
        <v>0</v>
      </c>
      <c r="AC1113" s="1">
        <v>1</v>
      </c>
      <c r="AD1113" t="s">
        <v>36</v>
      </c>
      <c r="AE1113" t="s">
        <v>37</v>
      </c>
      <c r="AF1113">
        <v>5.1282051282051198</v>
      </c>
      <c r="AG1113">
        <v>0.1</v>
      </c>
      <c r="AH1113">
        <v>1.48514851485148</v>
      </c>
      <c r="AI1113">
        <v>0</v>
      </c>
      <c r="AJ1113">
        <v>3</v>
      </c>
      <c r="AK1113">
        <v>0.11</v>
      </c>
      <c r="AL1113">
        <f>AVERAGEIF(C:C,C1113,AK:AK)</f>
        <v>-8.5730944235006695E-4</v>
      </c>
    </row>
    <row r="1114" spans="1:38" x14ac:dyDescent="0.25">
      <c r="A1114">
        <v>1114</v>
      </c>
      <c r="B1114">
        <v>0.29206538200378401</v>
      </c>
      <c r="C1114">
        <v>6</v>
      </c>
      <c r="D1114">
        <v>119</v>
      </c>
      <c r="E1114">
        <v>0.5</v>
      </c>
      <c r="F1114">
        <v>100</v>
      </c>
      <c r="G1114">
        <v>100</v>
      </c>
      <c r="H1114">
        <v>5000</v>
      </c>
      <c r="I1114">
        <v>1</v>
      </c>
      <c r="J1114">
        <v>1</v>
      </c>
      <c r="K1114">
        <v>18</v>
      </c>
      <c r="L1114">
        <v>1772.454</v>
      </c>
      <c r="M1114">
        <v>3262</v>
      </c>
      <c r="N1114">
        <v>1489.546</v>
      </c>
      <c r="O1114">
        <v>0</v>
      </c>
      <c r="P1114">
        <v>3262</v>
      </c>
      <c r="Q1114">
        <v>501</v>
      </c>
      <c r="R1114">
        <v>181.8</v>
      </c>
      <c r="S1114">
        <v>682.8</v>
      </c>
      <c r="T1114" s="1">
        <v>6.9314718055994498E-3</v>
      </c>
      <c r="U1114" s="1">
        <v>0.54</v>
      </c>
      <c r="V1114" s="2">
        <v>0</v>
      </c>
      <c r="W1114" s="1">
        <v>0</v>
      </c>
      <c r="X1114" s="1">
        <v>1</v>
      </c>
      <c r="Y1114" s="1">
        <v>6.9314718055994498E-3</v>
      </c>
      <c r="Z1114" s="1">
        <v>0.44</v>
      </c>
      <c r="AA1114" s="2">
        <v>0</v>
      </c>
      <c r="AB1114" s="1">
        <v>0</v>
      </c>
      <c r="AC1114" s="1">
        <v>1</v>
      </c>
      <c r="AD1114" t="s">
        <v>36</v>
      </c>
      <c r="AE1114" t="s">
        <v>37</v>
      </c>
      <c r="AF1114">
        <v>5.1282051282051198</v>
      </c>
      <c r="AG1114">
        <v>0.1</v>
      </c>
      <c r="AH1114">
        <v>1.48514851485148</v>
      </c>
      <c r="AI1114">
        <v>0</v>
      </c>
      <c r="AJ1114">
        <v>3</v>
      </c>
      <c r="AK1114">
        <v>-6.6864784546805306E-2</v>
      </c>
      <c r="AL1114">
        <f>AVERAGEIF(C:C,C1114,AK:AK)</f>
        <v>-8.5730944235006695E-4</v>
      </c>
    </row>
    <row r="1115" spans="1:38" x14ac:dyDescent="0.25">
      <c r="A1115">
        <v>1117</v>
      </c>
      <c r="B1115">
        <v>0.26906037330627403</v>
      </c>
      <c r="C1115">
        <v>6</v>
      </c>
      <c r="D1115">
        <v>122</v>
      </c>
      <c r="E1115">
        <v>0.5</v>
      </c>
      <c r="F1115">
        <v>100</v>
      </c>
      <c r="G1115">
        <v>100</v>
      </c>
      <c r="H1115">
        <v>5000</v>
      </c>
      <c r="I1115">
        <v>1</v>
      </c>
      <c r="J1115">
        <v>1</v>
      </c>
      <c r="K1115">
        <v>17</v>
      </c>
      <c r="L1115">
        <v>1772.454</v>
      </c>
      <c r="M1115">
        <v>3005</v>
      </c>
      <c r="N1115">
        <v>1232.546</v>
      </c>
      <c r="O1115">
        <v>0</v>
      </c>
      <c r="P1115">
        <v>3005</v>
      </c>
      <c r="Q1115">
        <v>435.5</v>
      </c>
      <c r="R1115">
        <v>187.4</v>
      </c>
      <c r="S1115">
        <v>622.9</v>
      </c>
      <c r="T1115" s="1">
        <v>6.9314718055994498E-3</v>
      </c>
      <c r="U1115" s="1">
        <v>0.46</v>
      </c>
      <c r="V1115" s="2">
        <v>0</v>
      </c>
      <c r="W1115" s="1">
        <v>0</v>
      </c>
      <c r="X1115" s="1">
        <v>1</v>
      </c>
      <c r="Y1115" s="1">
        <v>6.9314718055994498E-3</v>
      </c>
      <c r="Z1115" s="1">
        <v>0.46</v>
      </c>
      <c r="AA1115" s="2">
        <v>0</v>
      </c>
      <c r="AB1115" s="1">
        <v>0</v>
      </c>
      <c r="AC1115" s="1">
        <v>1</v>
      </c>
      <c r="AD1115" t="s">
        <v>36</v>
      </c>
      <c r="AE1115" t="s">
        <v>37</v>
      </c>
      <c r="AF1115">
        <v>5.1282051282051198</v>
      </c>
      <c r="AG1115">
        <v>0.1</v>
      </c>
      <c r="AH1115">
        <v>1.48514851485148</v>
      </c>
      <c r="AI1115">
        <v>0</v>
      </c>
      <c r="AJ1115">
        <v>3</v>
      </c>
      <c r="AK1115">
        <v>0.13</v>
      </c>
      <c r="AL1115">
        <f>AVERAGEIF(C:C,C1115,AK:AK)</f>
        <v>-8.5730944235006695E-4</v>
      </c>
    </row>
    <row r="1116" spans="1:38" x14ac:dyDescent="0.25">
      <c r="A1116">
        <v>1121</v>
      </c>
      <c r="B1116">
        <v>0.16803693771362299</v>
      </c>
      <c r="C1116">
        <v>6</v>
      </c>
      <c r="D1116">
        <v>126</v>
      </c>
      <c r="E1116">
        <v>0.5</v>
      </c>
      <c r="F1116">
        <v>100</v>
      </c>
      <c r="G1116">
        <v>100</v>
      </c>
      <c r="H1116">
        <v>5000</v>
      </c>
      <c r="I1116">
        <v>1</v>
      </c>
      <c r="J1116">
        <v>1</v>
      </c>
      <c r="K1116">
        <v>10</v>
      </c>
      <c r="L1116">
        <v>1772.454</v>
      </c>
      <c r="M1116">
        <v>2008</v>
      </c>
      <c r="N1116">
        <v>235.54599999999999</v>
      </c>
      <c r="O1116">
        <v>0</v>
      </c>
      <c r="P1116">
        <v>2008</v>
      </c>
      <c r="Q1116">
        <v>356</v>
      </c>
      <c r="R1116">
        <v>98.2</v>
      </c>
      <c r="S1116">
        <v>454.2</v>
      </c>
      <c r="T1116" s="1">
        <v>6.9314718055994498E-3</v>
      </c>
      <c r="U1116" s="1">
        <v>0.55000000000000004</v>
      </c>
      <c r="V1116" s="2">
        <v>0</v>
      </c>
      <c r="W1116" s="1">
        <v>0</v>
      </c>
      <c r="X1116" s="1">
        <v>1</v>
      </c>
      <c r="Y1116" s="1">
        <v>6.9314718055994498E-3</v>
      </c>
      <c r="Z1116" s="1">
        <v>0.43</v>
      </c>
      <c r="AA1116" s="2">
        <v>0</v>
      </c>
      <c r="AB1116" s="1">
        <v>0</v>
      </c>
      <c r="AC1116" s="1">
        <v>1</v>
      </c>
      <c r="AD1116" t="s">
        <v>36</v>
      </c>
      <c r="AE1116" t="s">
        <v>37</v>
      </c>
      <c r="AF1116">
        <v>5.1282051282051198</v>
      </c>
      <c r="AG1116">
        <v>0.1</v>
      </c>
      <c r="AH1116">
        <v>1.48514851485148</v>
      </c>
      <c r="AI1116">
        <v>0</v>
      </c>
      <c r="AJ1116">
        <v>3</v>
      </c>
      <c r="AK1116">
        <v>8.3682008368200805E-2</v>
      </c>
      <c r="AL1116">
        <f>AVERAGEIF(C:C,C1116,AK:AK)</f>
        <v>-8.5730944235006695E-4</v>
      </c>
    </row>
    <row r="1117" spans="1:38" x14ac:dyDescent="0.25">
      <c r="A1117">
        <v>1120</v>
      </c>
      <c r="B1117">
        <v>0.233052253723144</v>
      </c>
      <c r="C1117">
        <v>6</v>
      </c>
      <c r="D1117">
        <v>125</v>
      </c>
      <c r="E1117">
        <v>0.5</v>
      </c>
      <c r="F1117">
        <v>100</v>
      </c>
      <c r="G1117">
        <v>100</v>
      </c>
      <c r="H1117">
        <v>5000</v>
      </c>
      <c r="I1117">
        <v>1</v>
      </c>
      <c r="J1117">
        <v>1</v>
      </c>
      <c r="K1117">
        <v>16</v>
      </c>
      <c r="L1117">
        <v>1772.454</v>
      </c>
      <c r="M1117">
        <v>3505</v>
      </c>
      <c r="N1117">
        <v>1732.546</v>
      </c>
      <c r="O1117">
        <v>0</v>
      </c>
      <c r="P1117">
        <v>3505</v>
      </c>
      <c r="Q1117">
        <v>620</v>
      </c>
      <c r="R1117">
        <v>156.80000000000001</v>
      </c>
      <c r="S1117">
        <v>776.8</v>
      </c>
      <c r="T1117" s="1">
        <v>6.9314718055994498E-3</v>
      </c>
      <c r="U1117" s="1">
        <v>0.44</v>
      </c>
      <c r="V1117" s="2">
        <v>0</v>
      </c>
      <c r="W1117" s="1">
        <v>0</v>
      </c>
      <c r="X1117" s="1">
        <v>1</v>
      </c>
      <c r="Y1117" s="1">
        <v>6.9314718055994498E-3</v>
      </c>
      <c r="Z1117" s="1">
        <v>0.47</v>
      </c>
      <c r="AA1117" s="2">
        <v>0</v>
      </c>
      <c r="AB1117" s="1">
        <v>0</v>
      </c>
      <c r="AC1117" s="1">
        <v>1</v>
      </c>
      <c r="AD1117" t="s">
        <v>36</v>
      </c>
      <c r="AE1117" t="s">
        <v>37</v>
      </c>
      <c r="AF1117">
        <v>5.1282051282051198</v>
      </c>
      <c r="AG1117">
        <v>0.1</v>
      </c>
      <c r="AH1117">
        <v>1.48514851485148</v>
      </c>
      <c r="AI1117">
        <v>0</v>
      </c>
      <c r="AJ1117">
        <v>3</v>
      </c>
      <c r="AK1117">
        <v>1.1376564277588101E-3</v>
      </c>
      <c r="AL1117">
        <f>AVERAGEIF(C:C,C1117,AK:AK)</f>
        <v>-8.5730944235006695E-4</v>
      </c>
    </row>
    <row r="1118" spans="1:38" x14ac:dyDescent="0.25">
      <c r="A1118">
        <v>1122</v>
      </c>
      <c r="B1118">
        <v>0.240054130554199</v>
      </c>
      <c r="C1118">
        <v>6</v>
      </c>
      <c r="D1118">
        <v>127</v>
      </c>
      <c r="E1118">
        <v>0.5</v>
      </c>
      <c r="F1118">
        <v>100</v>
      </c>
      <c r="G1118">
        <v>100</v>
      </c>
      <c r="H1118">
        <v>5000</v>
      </c>
      <c r="I1118">
        <v>1</v>
      </c>
      <c r="J1118">
        <v>1</v>
      </c>
      <c r="K1118">
        <v>16</v>
      </c>
      <c r="L1118">
        <v>1772.454</v>
      </c>
      <c r="M1118">
        <v>3621</v>
      </c>
      <c r="N1118">
        <v>1848.546</v>
      </c>
      <c r="O1118">
        <v>0</v>
      </c>
      <c r="P1118">
        <v>3621</v>
      </c>
      <c r="Q1118">
        <v>580</v>
      </c>
      <c r="R1118">
        <v>178.7</v>
      </c>
      <c r="S1118">
        <v>758.7</v>
      </c>
      <c r="T1118" s="1">
        <v>6.9314718055994498E-3</v>
      </c>
      <c r="U1118" s="1">
        <v>0.55000000000000004</v>
      </c>
      <c r="V1118" s="2">
        <v>0</v>
      </c>
      <c r="W1118" s="1">
        <v>0</v>
      </c>
      <c r="X1118" s="1">
        <v>1</v>
      </c>
      <c r="Y1118" s="1">
        <v>6.9314718055994498E-3</v>
      </c>
      <c r="Z1118" s="1">
        <v>0.53</v>
      </c>
      <c r="AA1118" s="2">
        <v>0</v>
      </c>
      <c r="AB1118" s="1">
        <v>0</v>
      </c>
      <c r="AC1118" s="1">
        <v>1</v>
      </c>
      <c r="AD1118" t="s">
        <v>36</v>
      </c>
      <c r="AE1118" t="s">
        <v>37</v>
      </c>
      <c r="AF1118">
        <v>5.1282051282051198</v>
      </c>
      <c r="AG1118">
        <v>0.1</v>
      </c>
      <c r="AH1118">
        <v>1.48514851485148</v>
      </c>
      <c r="AI1118">
        <v>0</v>
      </c>
      <c r="AJ1118">
        <v>3</v>
      </c>
      <c r="AK1118">
        <v>-2.8750000000000001E-2</v>
      </c>
      <c r="AL1118">
        <f>AVERAGEIF(C:C,C1118,AK:AK)</f>
        <v>-8.5730944235006695E-4</v>
      </c>
    </row>
    <row r="1119" spans="1:38" x14ac:dyDescent="0.25">
      <c r="A1119">
        <v>1119</v>
      </c>
      <c r="B1119">
        <v>0.32307267189025801</v>
      </c>
      <c r="C1119">
        <v>6</v>
      </c>
      <c r="D1119">
        <v>124</v>
      </c>
      <c r="E1119">
        <v>0.5</v>
      </c>
      <c r="F1119">
        <v>100</v>
      </c>
      <c r="G1119">
        <v>100</v>
      </c>
      <c r="H1119">
        <v>5000</v>
      </c>
      <c r="I1119">
        <v>1</v>
      </c>
      <c r="J1119">
        <v>1</v>
      </c>
      <c r="K1119">
        <v>22</v>
      </c>
      <c r="L1119">
        <v>1772.454</v>
      </c>
      <c r="M1119">
        <v>3683</v>
      </c>
      <c r="N1119">
        <v>1910.546</v>
      </c>
      <c r="O1119">
        <v>0</v>
      </c>
      <c r="P1119">
        <v>3683</v>
      </c>
      <c r="Q1119">
        <v>482.5</v>
      </c>
      <c r="R1119">
        <v>220.3</v>
      </c>
      <c r="S1119">
        <v>702.8</v>
      </c>
      <c r="T1119" s="1">
        <v>6.9314718055994498E-3</v>
      </c>
      <c r="U1119" s="1">
        <v>0.52</v>
      </c>
      <c r="V1119" s="2">
        <v>0</v>
      </c>
      <c r="W1119" s="1">
        <v>0</v>
      </c>
      <c r="X1119" s="1">
        <v>1</v>
      </c>
      <c r="Y1119" s="1">
        <v>6.9314718055994498E-3</v>
      </c>
      <c r="Z1119" s="1">
        <v>0.54</v>
      </c>
      <c r="AA1119" s="2">
        <v>0</v>
      </c>
      <c r="AB1119" s="1">
        <v>0</v>
      </c>
      <c r="AC1119" s="1">
        <v>1</v>
      </c>
      <c r="AD1119" t="s">
        <v>36</v>
      </c>
      <c r="AE1119" t="s">
        <v>37</v>
      </c>
      <c r="AF1119">
        <v>5.1282051282051198</v>
      </c>
      <c r="AG1119">
        <v>0.1</v>
      </c>
      <c r="AH1119">
        <v>1.48514851485148</v>
      </c>
      <c r="AI1119">
        <v>0</v>
      </c>
      <c r="AJ1119">
        <v>3</v>
      </c>
      <c r="AK1119">
        <v>-6.1428571428571402E-2</v>
      </c>
      <c r="AL1119">
        <f>AVERAGEIF(C:C,C1119,AK:AK)</f>
        <v>-8.5730944235006695E-4</v>
      </c>
    </row>
    <row r="1120" spans="1:38" x14ac:dyDescent="0.25">
      <c r="A1120">
        <v>1123</v>
      </c>
      <c r="B1120">
        <v>0.24905633926391599</v>
      </c>
      <c r="C1120">
        <v>6</v>
      </c>
      <c r="D1120">
        <v>128</v>
      </c>
      <c r="E1120">
        <v>0.5</v>
      </c>
      <c r="F1120">
        <v>100</v>
      </c>
      <c r="G1120">
        <v>100</v>
      </c>
      <c r="H1120">
        <v>5000</v>
      </c>
      <c r="I1120">
        <v>1</v>
      </c>
      <c r="J1120">
        <v>1</v>
      </c>
      <c r="K1120">
        <v>16</v>
      </c>
      <c r="L1120">
        <v>1772.454</v>
      </c>
      <c r="M1120">
        <v>2651</v>
      </c>
      <c r="N1120">
        <v>878.54600000000005</v>
      </c>
      <c r="O1120">
        <v>0</v>
      </c>
      <c r="P1120">
        <v>2651</v>
      </c>
      <c r="Q1120">
        <v>395</v>
      </c>
      <c r="R1120">
        <v>139.9</v>
      </c>
      <c r="S1120">
        <v>534.9</v>
      </c>
      <c r="T1120" s="1">
        <v>6.9314718055994498E-3</v>
      </c>
      <c r="U1120" s="1">
        <v>0.46</v>
      </c>
      <c r="V1120" s="2">
        <v>0</v>
      </c>
      <c r="W1120" s="1">
        <v>0</v>
      </c>
      <c r="X1120" s="1">
        <v>1</v>
      </c>
      <c r="Y1120" s="1">
        <v>6.9314718055994498E-3</v>
      </c>
      <c r="Z1120" s="1">
        <v>0.51</v>
      </c>
      <c r="AA1120" s="2">
        <v>0</v>
      </c>
      <c r="AB1120" s="1">
        <v>0</v>
      </c>
      <c r="AC1120" s="1">
        <v>1</v>
      </c>
      <c r="AD1120" t="s">
        <v>36</v>
      </c>
      <c r="AE1120" t="s">
        <v>37</v>
      </c>
      <c r="AF1120">
        <v>5.1282051282051198</v>
      </c>
      <c r="AG1120">
        <v>0.1</v>
      </c>
      <c r="AH1120">
        <v>1.48514851485148</v>
      </c>
      <c r="AI1120">
        <v>0</v>
      </c>
      <c r="AJ1120">
        <v>3</v>
      </c>
      <c r="AK1120">
        <v>8.3333333333333297E-3</v>
      </c>
      <c r="AL1120">
        <f>AVERAGEIF(C:C,C1120,AK:AK)</f>
        <v>-8.5730944235006695E-4</v>
      </c>
    </row>
    <row r="1121" spans="1:38" x14ac:dyDescent="0.25">
      <c r="A1121">
        <v>1126</v>
      </c>
      <c r="B1121">
        <v>0.210047006607055</v>
      </c>
      <c r="C1121">
        <v>6</v>
      </c>
      <c r="D1121">
        <v>131</v>
      </c>
      <c r="E1121">
        <v>0.5</v>
      </c>
      <c r="F1121">
        <v>100</v>
      </c>
      <c r="G1121">
        <v>100</v>
      </c>
      <c r="H1121">
        <v>5000</v>
      </c>
      <c r="I1121">
        <v>1</v>
      </c>
      <c r="J1121">
        <v>1</v>
      </c>
      <c r="K1121">
        <v>13</v>
      </c>
      <c r="L1121">
        <v>1772.454</v>
      </c>
      <c r="M1121">
        <v>2308</v>
      </c>
      <c r="N1121">
        <v>535.54600000000005</v>
      </c>
      <c r="O1121">
        <v>0</v>
      </c>
      <c r="P1121">
        <v>2308</v>
      </c>
      <c r="Q1121">
        <v>400</v>
      </c>
      <c r="R1121">
        <v>103.4</v>
      </c>
      <c r="S1121">
        <v>503.4</v>
      </c>
      <c r="T1121" s="1">
        <v>6.9314718055994498E-3</v>
      </c>
      <c r="U1121" s="1">
        <v>0.54</v>
      </c>
      <c r="V1121" s="2">
        <v>0</v>
      </c>
      <c r="W1121" s="1">
        <v>0</v>
      </c>
      <c r="X1121" s="1">
        <v>1</v>
      </c>
      <c r="Y1121" s="1">
        <v>6.9314718055994498E-3</v>
      </c>
      <c r="Z1121" s="1">
        <v>0.39</v>
      </c>
      <c r="AA1121" s="2">
        <v>0</v>
      </c>
      <c r="AB1121" s="1">
        <v>0</v>
      </c>
      <c r="AC1121" s="1">
        <v>1</v>
      </c>
      <c r="AD1121" t="s">
        <v>36</v>
      </c>
      <c r="AE1121" t="s">
        <v>37</v>
      </c>
      <c r="AF1121">
        <v>5.1282051282051198</v>
      </c>
      <c r="AG1121">
        <v>0.1</v>
      </c>
      <c r="AH1121">
        <v>1.48514851485148</v>
      </c>
      <c r="AI1121">
        <v>0</v>
      </c>
      <c r="AJ1121">
        <v>3</v>
      </c>
      <c r="AK1121">
        <v>-6.5000000000000002E-2</v>
      </c>
      <c r="AL1121">
        <f>AVERAGEIF(C:C,C1121,AK:AK)</f>
        <v>-8.5730944235006695E-4</v>
      </c>
    </row>
    <row r="1122" spans="1:38" x14ac:dyDescent="0.25">
      <c r="A1122">
        <v>1124</v>
      </c>
      <c r="B1122">
        <v>0.246054887771606</v>
      </c>
      <c r="C1122">
        <v>6</v>
      </c>
      <c r="D1122">
        <v>129</v>
      </c>
      <c r="E1122">
        <v>0.5</v>
      </c>
      <c r="F1122">
        <v>100</v>
      </c>
      <c r="G1122">
        <v>100</v>
      </c>
      <c r="H1122">
        <v>5000</v>
      </c>
      <c r="I1122">
        <v>1</v>
      </c>
      <c r="J1122">
        <v>1</v>
      </c>
      <c r="K1122">
        <v>16</v>
      </c>
      <c r="L1122">
        <v>1772.454</v>
      </c>
      <c r="M1122">
        <v>3410</v>
      </c>
      <c r="N1122">
        <v>1637.546</v>
      </c>
      <c r="O1122">
        <v>0</v>
      </c>
      <c r="P1122">
        <v>3410</v>
      </c>
      <c r="Q1122">
        <v>556</v>
      </c>
      <c r="R1122">
        <v>172.3</v>
      </c>
      <c r="S1122">
        <v>728.3</v>
      </c>
      <c r="T1122" s="1">
        <v>6.9314718055994498E-3</v>
      </c>
      <c r="U1122" s="1">
        <v>0.52</v>
      </c>
      <c r="V1122" s="2">
        <v>0</v>
      </c>
      <c r="W1122" s="1">
        <v>0</v>
      </c>
      <c r="X1122" s="1">
        <v>1</v>
      </c>
      <c r="Y1122" s="1">
        <v>6.9314718055994498E-3</v>
      </c>
      <c r="Z1122" s="1">
        <v>0.51</v>
      </c>
      <c r="AA1122" s="2">
        <v>0</v>
      </c>
      <c r="AB1122" s="1">
        <v>0</v>
      </c>
      <c r="AC1122" s="1">
        <v>1</v>
      </c>
      <c r="AD1122" t="s">
        <v>36</v>
      </c>
      <c r="AE1122" t="s">
        <v>37</v>
      </c>
      <c r="AF1122">
        <v>5.1282051282051198</v>
      </c>
      <c r="AG1122">
        <v>0.1</v>
      </c>
      <c r="AH1122">
        <v>1.48514851485148</v>
      </c>
      <c r="AI1122">
        <v>0</v>
      </c>
      <c r="AJ1122">
        <v>3</v>
      </c>
      <c r="AK1122">
        <v>8.9974293059125899E-3</v>
      </c>
      <c r="AL1122">
        <f>AVERAGEIF(C:C,C1122,AK:AK)</f>
        <v>-8.5730944235006695E-4</v>
      </c>
    </row>
    <row r="1123" spans="1:38" x14ac:dyDescent="0.25">
      <c r="A1123">
        <v>1125</v>
      </c>
      <c r="B1123">
        <v>0.26606035232543901</v>
      </c>
      <c r="C1123">
        <v>6</v>
      </c>
      <c r="D1123">
        <v>130</v>
      </c>
      <c r="E1123">
        <v>0.5</v>
      </c>
      <c r="F1123">
        <v>100</v>
      </c>
      <c r="G1123">
        <v>100</v>
      </c>
      <c r="H1123">
        <v>5000</v>
      </c>
      <c r="I1123">
        <v>1</v>
      </c>
      <c r="J1123">
        <v>1</v>
      </c>
      <c r="K1123">
        <v>17</v>
      </c>
      <c r="L1123">
        <v>1772.454</v>
      </c>
      <c r="M1123">
        <v>2572</v>
      </c>
      <c r="N1123">
        <v>799.54600000000005</v>
      </c>
      <c r="O1123">
        <v>0</v>
      </c>
      <c r="P1123">
        <v>2572</v>
      </c>
      <c r="Q1123">
        <v>411.5</v>
      </c>
      <c r="R1123">
        <v>143.80000000000001</v>
      </c>
      <c r="S1123">
        <v>555.29999999999995</v>
      </c>
      <c r="T1123" s="1">
        <v>6.9314718055994498E-3</v>
      </c>
      <c r="U1123" s="1">
        <v>0.52</v>
      </c>
      <c r="V1123" s="2">
        <v>0</v>
      </c>
      <c r="W1123" s="1">
        <v>0</v>
      </c>
      <c r="X1123" s="1">
        <v>1</v>
      </c>
      <c r="Y1123" s="1">
        <v>6.9314718055994498E-3</v>
      </c>
      <c r="Z1123" s="1">
        <v>0.54</v>
      </c>
      <c r="AA1123" s="2">
        <v>0</v>
      </c>
      <c r="AB1123" s="1">
        <v>0</v>
      </c>
      <c r="AC1123" s="1">
        <v>1</v>
      </c>
      <c r="AD1123" t="s">
        <v>36</v>
      </c>
      <c r="AE1123" t="s">
        <v>37</v>
      </c>
      <c r="AF1123">
        <v>5.1282051282051198</v>
      </c>
      <c r="AG1123">
        <v>0.1</v>
      </c>
      <c r="AH1123">
        <v>1.48514851485148</v>
      </c>
      <c r="AI1123">
        <v>0</v>
      </c>
      <c r="AJ1123">
        <v>3</v>
      </c>
      <c r="AK1123">
        <v>0</v>
      </c>
      <c r="AL1123">
        <f>AVERAGEIF(C:C,C1123,AK:AK)</f>
        <v>-8.5730944235006695E-4</v>
      </c>
    </row>
    <row r="1124" spans="1:38" x14ac:dyDescent="0.25">
      <c r="A1124">
        <v>1129</v>
      </c>
      <c r="B1124">
        <v>0.17903923988342199</v>
      </c>
      <c r="C1124">
        <v>6</v>
      </c>
      <c r="D1124">
        <v>134</v>
      </c>
      <c r="E1124">
        <v>0.5</v>
      </c>
      <c r="F1124">
        <v>100</v>
      </c>
      <c r="G1124">
        <v>100</v>
      </c>
      <c r="H1124">
        <v>5000</v>
      </c>
      <c r="I1124">
        <v>1</v>
      </c>
      <c r="J1124">
        <v>1</v>
      </c>
      <c r="K1124">
        <v>10</v>
      </c>
      <c r="L1124">
        <v>1772.454</v>
      </c>
      <c r="M1124">
        <v>2003</v>
      </c>
      <c r="N1124">
        <v>230.54599999999999</v>
      </c>
      <c r="O1124">
        <v>0</v>
      </c>
      <c r="P1124">
        <v>2003</v>
      </c>
      <c r="Q1124">
        <v>336</v>
      </c>
      <c r="R1124">
        <v>106.2</v>
      </c>
      <c r="S1124">
        <v>442.2</v>
      </c>
      <c r="T1124" s="1">
        <v>6.9314718055994498E-3</v>
      </c>
      <c r="U1124" s="1">
        <v>0.51</v>
      </c>
      <c r="V1124" s="2">
        <v>0</v>
      </c>
      <c r="W1124" s="1">
        <v>0</v>
      </c>
      <c r="X1124" s="1">
        <v>1</v>
      </c>
      <c r="Y1124" s="1">
        <v>6.9314718055994498E-3</v>
      </c>
      <c r="Z1124" s="1">
        <v>0.49</v>
      </c>
      <c r="AA1124" s="2">
        <v>0</v>
      </c>
      <c r="AB1124" s="1">
        <v>0</v>
      </c>
      <c r="AC1124" s="1">
        <v>1</v>
      </c>
      <c r="AD1124" t="s">
        <v>36</v>
      </c>
      <c r="AE1124" t="s">
        <v>37</v>
      </c>
      <c r="AF1124">
        <v>5.1282051282051198</v>
      </c>
      <c r="AG1124">
        <v>0.1</v>
      </c>
      <c r="AH1124">
        <v>1.48514851485148</v>
      </c>
      <c r="AI1124">
        <v>0</v>
      </c>
      <c r="AJ1124">
        <v>3</v>
      </c>
      <c r="AK1124">
        <v>-7.1999999999999995E-2</v>
      </c>
      <c r="AL1124">
        <f>AVERAGEIF(C:C,C1124,AK:AK)</f>
        <v>-8.5730944235006695E-4</v>
      </c>
    </row>
    <row r="1125" spans="1:38" x14ac:dyDescent="0.25">
      <c r="A1125">
        <v>1128</v>
      </c>
      <c r="B1125">
        <v>0.27606225013732899</v>
      </c>
      <c r="C1125">
        <v>6</v>
      </c>
      <c r="D1125">
        <v>133</v>
      </c>
      <c r="E1125">
        <v>0.5</v>
      </c>
      <c r="F1125">
        <v>100</v>
      </c>
      <c r="G1125">
        <v>100</v>
      </c>
      <c r="H1125">
        <v>5000</v>
      </c>
      <c r="I1125">
        <v>1</v>
      </c>
      <c r="J1125">
        <v>1</v>
      </c>
      <c r="K1125">
        <v>17</v>
      </c>
      <c r="L1125">
        <v>1772.454</v>
      </c>
      <c r="M1125">
        <v>2795</v>
      </c>
      <c r="N1125">
        <v>1022.546</v>
      </c>
      <c r="O1125">
        <v>0</v>
      </c>
      <c r="P1125">
        <v>2795</v>
      </c>
      <c r="Q1125">
        <v>352.5</v>
      </c>
      <c r="R1125">
        <v>172.9</v>
      </c>
      <c r="S1125">
        <v>525.4</v>
      </c>
      <c r="T1125" s="1">
        <v>6.9314718055994498E-3</v>
      </c>
      <c r="U1125" s="1">
        <v>0.5</v>
      </c>
      <c r="V1125" s="2">
        <v>0</v>
      </c>
      <c r="W1125" s="1">
        <v>0</v>
      </c>
      <c r="X1125" s="1">
        <v>1</v>
      </c>
      <c r="Y1125" s="1">
        <v>6.9314718055994498E-3</v>
      </c>
      <c r="Z1125" s="1">
        <v>0.52</v>
      </c>
      <c r="AA1125" s="2">
        <v>0</v>
      </c>
      <c r="AB1125" s="1">
        <v>0</v>
      </c>
      <c r="AC1125" s="1">
        <v>1</v>
      </c>
      <c r="AD1125" t="s">
        <v>36</v>
      </c>
      <c r="AE1125" t="s">
        <v>37</v>
      </c>
      <c r="AF1125">
        <v>5.1282051282051198</v>
      </c>
      <c r="AG1125">
        <v>0.1</v>
      </c>
      <c r="AH1125">
        <v>1.48514851485148</v>
      </c>
      <c r="AI1125">
        <v>0</v>
      </c>
      <c r="AJ1125">
        <v>3</v>
      </c>
      <c r="AK1125">
        <v>2E-3</v>
      </c>
      <c r="AL1125">
        <f>AVERAGEIF(C:C,C1125,AK:AK)</f>
        <v>-8.5730944235006695E-4</v>
      </c>
    </row>
    <row r="1126" spans="1:38" x14ac:dyDescent="0.25">
      <c r="A1126">
        <v>1130</v>
      </c>
      <c r="B1126">
        <v>0.19504451751708901</v>
      </c>
      <c r="C1126">
        <v>6</v>
      </c>
      <c r="D1126">
        <v>135</v>
      </c>
      <c r="E1126">
        <v>0.5</v>
      </c>
      <c r="F1126">
        <v>100</v>
      </c>
      <c r="G1126">
        <v>100</v>
      </c>
      <c r="H1126">
        <v>5000</v>
      </c>
      <c r="I1126">
        <v>1</v>
      </c>
      <c r="J1126">
        <v>1</v>
      </c>
      <c r="K1126">
        <v>11</v>
      </c>
      <c r="L1126">
        <v>1772.454</v>
      </c>
      <c r="M1126">
        <v>2241</v>
      </c>
      <c r="N1126">
        <v>468.54599999999999</v>
      </c>
      <c r="O1126">
        <v>0</v>
      </c>
      <c r="P1126">
        <v>2241</v>
      </c>
      <c r="Q1126">
        <v>379</v>
      </c>
      <c r="R1126">
        <v>85</v>
      </c>
      <c r="S1126">
        <v>464</v>
      </c>
      <c r="T1126" s="1">
        <v>6.9314718055994498E-3</v>
      </c>
      <c r="U1126" s="1">
        <v>0.53</v>
      </c>
      <c r="V1126" s="2">
        <v>0</v>
      </c>
      <c r="W1126" s="1">
        <v>0</v>
      </c>
      <c r="X1126" s="1">
        <v>1</v>
      </c>
      <c r="Y1126" s="1">
        <v>6.9314718055994498E-3</v>
      </c>
      <c r="Z1126" s="1">
        <v>0.52</v>
      </c>
      <c r="AA1126" s="2">
        <v>0</v>
      </c>
      <c r="AB1126" s="1">
        <v>0</v>
      </c>
      <c r="AC1126" s="1">
        <v>1</v>
      </c>
      <c r="AD1126" t="s">
        <v>36</v>
      </c>
      <c r="AE1126" t="s">
        <v>37</v>
      </c>
      <c r="AF1126">
        <v>5.1282051282051198</v>
      </c>
      <c r="AG1126">
        <v>0.1</v>
      </c>
      <c r="AH1126">
        <v>1.48514851485148</v>
      </c>
      <c r="AI1126">
        <v>0</v>
      </c>
      <c r="AJ1126">
        <v>3</v>
      </c>
      <c r="AK1126">
        <v>-7.6666666666666605E-2</v>
      </c>
      <c r="AL1126">
        <f>AVERAGEIF(C:C,C1126,AK:AK)</f>
        <v>-8.5730944235006695E-4</v>
      </c>
    </row>
    <row r="1127" spans="1:38" x14ac:dyDescent="0.25">
      <c r="A1127">
        <v>1131</v>
      </c>
      <c r="B1127">
        <v>0.193043708801269</v>
      </c>
      <c r="C1127">
        <v>6</v>
      </c>
      <c r="D1127">
        <v>136</v>
      </c>
      <c r="E1127">
        <v>0.5</v>
      </c>
      <c r="F1127">
        <v>100</v>
      </c>
      <c r="G1127">
        <v>100</v>
      </c>
      <c r="H1127">
        <v>5000</v>
      </c>
      <c r="I1127">
        <v>1</v>
      </c>
      <c r="J1127">
        <v>1</v>
      </c>
      <c r="K1127">
        <v>11</v>
      </c>
      <c r="L1127">
        <v>1772.454</v>
      </c>
      <c r="M1127">
        <v>2708</v>
      </c>
      <c r="N1127">
        <v>935.54600000000005</v>
      </c>
      <c r="O1127">
        <v>0</v>
      </c>
      <c r="P1127">
        <v>2708</v>
      </c>
      <c r="Q1127">
        <v>447</v>
      </c>
      <c r="R1127">
        <v>113</v>
      </c>
      <c r="S1127">
        <v>560</v>
      </c>
      <c r="T1127" s="1">
        <v>6.9314718055994498E-3</v>
      </c>
      <c r="U1127" s="1">
        <v>0.52</v>
      </c>
      <c r="V1127" s="2">
        <v>0</v>
      </c>
      <c r="W1127" s="1">
        <v>0</v>
      </c>
      <c r="X1127" s="1">
        <v>1</v>
      </c>
      <c r="Y1127" s="1">
        <v>6.9314718055994498E-3</v>
      </c>
      <c r="Z1127" s="1">
        <v>0.44</v>
      </c>
      <c r="AA1127" s="2">
        <v>0</v>
      </c>
      <c r="AB1127" s="1">
        <v>0</v>
      </c>
      <c r="AC1127" s="1">
        <v>1</v>
      </c>
      <c r="AD1127" t="s">
        <v>36</v>
      </c>
      <c r="AE1127" t="s">
        <v>37</v>
      </c>
      <c r="AF1127">
        <v>5.1282051282051198</v>
      </c>
      <c r="AG1127">
        <v>0.1</v>
      </c>
      <c r="AH1127">
        <v>1.48514851485148</v>
      </c>
      <c r="AI1127">
        <v>0</v>
      </c>
      <c r="AJ1127">
        <v>3</v>
      </c>
      <c r="AK1127">
        <v>2.9940119760479E-3</v>
      </c>
      <c r="AL1127">
        <f>AVERAGEIF(C:C,C1127,AK:AK)</f>
        <v>-8.5730944235006695E-4</v>
      </c>
    </row>
    <row r="1128" spans="1:38" x14ac:dyDescent="0.25">
      <c r="A1128">
        <v>1132</v>
      </c>
      <c r="B1128">
        <v>0.19904494285583399</v>
      </c>
      <c r="C1128">
        <v>6</v>
      </c>
      <c r="D1128">
        <v>137</v>
      </c>
      <c r="E1128">
        <v>0.5</v>
      </c>
      <c r="F1128">
        <v>100</v>
      </c>
      <c r="G1128">
        <v>100</v>
      </c>
      <c r="H1128">
        <v>5000</v>
      </c>
      <c r="I1128">
        <v>1</v>
      </c>
      <c r="J1128">
        <v>1</v>
      </c>
      <c r="K1128">
        <v>11</v>
      </c>
      <c r="L1128">
        <v>1772.454</v>
      </c>
      <c r="M1128">
        <v>2307</v>
      </c>
      <c r="N1128">
        <v>534.54600000000005</v>
      </c>
      <c r="O1128">
        <v>0</v>
      </c>
      <c r="P1128">
        <v>2307</v>
      </c>
      <c r="Q1128">
        <v>412</v>
      </c>
      <c r="R1128">
        <v>93.3</v>
      </c>
      <c r="S1128">
        <v>505.3</v>
      </c>
      <c r="T1128" s="1">
        <v>6.9314718055994498E-3</v>
      </c>
      <c r="U1128" s="1">
        <v>0.44</v>
      </c>
      <c r="V1128" s="2">
        <v>0</v>
      </c>
      <c r="W1128" s="1">
        <v>0</v>
      </c>
      <c r="X1128" s="1">
        <v>1</v>
      </c>
      <c r="Y1128" s="1">
        <v>6.9314718055994498E-3</v>
      </c>
      <c r="Z1128" s="1">
        <v>0.5</v>
      </c>
      <c r="AA1128" s="2">
        <v>0</v>
      </c>
      <c r="AB1128" s="1">
        <v>0</v>
      </c>
      <c r="AC1128" s="1">
        <v>1</v>
      </c>
      <c r="AD1128" t="s">
        <v>36</v>
      </c>
      <c r="AE1128" t="s">
        <v>37</v>
      </c>
      <c r="AF1128">
        <v>5.1282051282051198</v>
      </c>
      <c r="AG1128">
        <v>0.1</v>
      </c>
      <c r="AH1128">
        <v>1.48514851485148</v>
      </c>
      <c r="AI1128">
        <v>0</v>
      </c>
      <c r="AJ1128">
        <v>3</v>
      </c>
      <c r="AK1128">
        <v>1.3333333333333299E-2</v>
      </c>
      <c r="AL1128">
        <f>AVERAGEIF(C:C,C1128,AK:AK)</f>
        <v>-8.5730944235006695E-4</v>
      </c>
    </row>
    <row r="1129" spans="1:38" x14ac:dyDescent="0.25">
      <c r="A1129">
        <v>1127</v>
      </c>
      <c r="B1129">
        <v>0.37008333206176702</v>
      </c>
      <c r="C1129">
        <v>6</v>
      </c>
      <c r="D1129">
        <v>132</v>
      </c>
      <c r="E1129">
        <v>0.5</v>
      </c>
      <c r="F1129">
        <v>100</v>
      </c>
      <c r="G1129">
        <v>100</v>
      </c>
      <c r="H1129">
        <v>5000</v>
      </c>
      <c r="I1129">
        <v>1</v>
      </c>
      <c r="J1129">
        <v>1</v>
      </c>
      <c r="K1129">
        <v>24</v>
      </c>
      <c r="L1129">
        <v>1772.454</v>
      </c>
      <c r="M1129">
        <v>3926</v>
      </c>
      <c r="N1129">
        <v>2153.5459999999998</v>
      </c>
      <c r="O1129">
        <v>0</v>
      </c>
      <c r="P1129">
        <v>3926</v>
      </c>
      <c r="Q1129">
        <v>547.5</v>
      </c>
      <c r="R1129">
        <v>244.3</v>
      </c>
      <c r="S1129">
        <v>791.8</v>
      </c>
      <c r="T1129" s="1">
        <v>6.9314718055994498E-3</v>
      </c>
      <c r="U1129" s="1">
        <v>0.55000000000000004</v>
      </c>
      <c r="V1129" s="2">
        <v>0</v>
      </c>
      <c r="W1129" s="1">
        <v>0</v>
      </c>
      <c r="X1129" s="1">
        <v>1</v>
      </c>
      <c r="Y1129" s="1">
        <v>6.9314718055994498E-3</v>
      </c>
      <c r="Z1129" s="1">
        <v>0.46</v>
      </c>
      <c r="AA1129" s="2">
        <v>0</v>
      </c>
      <c r="AB1129" s="1">
        <v>0</v>
      </c>
      <c r="AC1129" s="1">
        <v>1</v>
      </c>
      <c r="AD1129" t="s">
        <v>36</v>
      </c>
      <c r="AE1129" t="s">
        <v>37</v>
      </c>
      <c r="AF1129">
        <v>5.1282051282051198</v>
      </c>
      <c r="AG1129">
        <v>0.1</v>
      </c>
      <c r="AH1129">
        <v>1.48514851485148</v>
      </c>
      <c r="AI1129">
        <v>0</v>
      </c>
      <c r="AJ1129">
        <v>3</v>
      </c>
      <c r="AK1129">
        <v>5.16129032258064E-3</v>
      </c>
      <c r="AL1129">
        <f>AVERAGEIF(C:C,C1129,AK:AK)</f>
        <v>-8.5730944235006695E-4</v>
      </c>
    </row>
    <row r="1130" spans="1:38" x14ac:dyDescent="0.25">
      <c r="A1130">
        <v>1133</v>
      </c>
      <c r="B1130">
        <v>0.189042568206787</v>
      </c>
      <c r="C1130">
        <v>6</v>
      </c>
      <c r="D1130">
        <v>138</v>
      </c>
      <c r="E1130">
        <v>0.5</v>
      </c>
      <c r="F1130">
        <v>100</v>
      </c>
      <c r="G1130">
        <v>100</v>
      </c>
      <c r="H1130">
        <v>5000</v>
      </c>
      <c r="I1130">
        <v>1</v>
      </c>
      <c r="J1130">
        <v>1</v>
      </c>
      <c r="K1130">
        <v>10</v>
      </c>
      <c r="L1130">
        <v>1772.454</v>
      </c>
      <c r="M1130">
        <v>2234</v>
      </c>
      <c r="N1130">
        <v>461.54599999999999</v>
      </c>
      <c r="O1130">
        <v>0</v>
      </c>
      <c r="P1130">
        <v>2234</v>
      </c>
      <c r="Q1130">
        <v>363</v>
      </c>
      <c r="R1130">
        <v>98.7</v>
      </c>
      <c r="S1130">
        <v>461.7</v>
      </c>
      <c r="T1130" s="1">
        <v>6.9314718055994498E-3</v>
      </c>
      <c r="U1130" s="1">
        <v>0.48</v>
      </c>
      <c r="V1130" s="2">
        <v>0</v>
      </c>
      <c r="W1130" s="1">
        <v>0</v>
      </c>
      <c r="X1130" s="1">
        <v>1</v>
      </c>
      <c r="Y1130" s="1">
        <v>6.9314718055994498E-3</v>
      </c>
      <c r="Z1130" s="1">
        <v>0.56000000000000005</v>
      </c>
      <c r="AA1130" s="2">
        <v>0</v>
      </c>
      <c r="AB1130" s="1">
        <v>0</v>
      </c>
      <c r="AC1130" s="1">
        <v>1</v>
      </c>
      <c r="AD1130" t="s">
        <v>36</v>
      </c>
      <c r="AE1130" t="s">
        <v>37</v>
      </c>
      <c r="AF1130">
        <v>5.1282051282051198</v>
      </c>
      <c r="AG1130">
        <v>0.1</v>
      </c>
      <c r="AH1130">
        <v>1.48514851485148</v>
      </c>
      <c r="AI1130">
        <v>0</v>
      </c>
      <c r="AJ1130">
        <v>3</v>
      </c>
      <c r="AK1130">
        <v>-6.0669456066945598E-2</v>
      </c>
      <c r="AL1130">
        <f>AVERAGEIF(C:C,C1130,AK:AK)</f>
        <v>-8.5730944235006695E-4</v>
      </c>
    </row>
    <row r="1131" spans="1:38" x14ac:dyDescent="0.25">
      <c r="A1131">
        <v>1135</v>
      </c>
      <c r="B1131">
        <v>0.245055437088012</v>
      </c>
      <c r="C1131">
        <v>6</v>
      </c>
      <c r="D1131">
        <v>140</v>
      </c>
      <c r="E1131">
        <v>0.5</v>
      </c>
      <c r="F1131">
        <v>100</v>
      </c>
      <c r="G1131">
        <v>100</v>
      </c>
      <c r="H1131">
        <v>5000</v>
      </c>
      <c r="I1131">
        <v>1</v>
      </c>
      <c r="J1131">
        <v>1</v>
      </c>
      <c r="K1131">
        <v>16</v>
      </c>
      <c r="L1131">
        <v>1772.454</v>
      </c>
      <c r="M1131">
        <v>2844</v>
      </c>
      <c r="N1131">
        <v>1071.546</v>
      </c>
      <c r="O1131">
        <v>0</v>
      </c>
      <c r="P1131">
        <v>2844</v>
      </c>
      <c r="Q1131">
        <v>523.5</v>
      </c>
      <c r="R1131">
        <v>133.6</v>
      </c>
      <c r="S1131">
        <v>657.1</v>
      </c>
      <c r="T1131" s="1">
        <v>6.9314718055994498E-3</v>
      </c>
      <c r="U1131" s="1">
        <v>0.42</v>
      </c>
      <c r="V1131" s="2">
        <v>0</v>
      </c>
      <c r="W1131" s="1">
        <v>0</v>
      </c>
      <c r="X1131" s="1">
        <v>1</v>
      </c>
      <c r="Y1131" s="1">
        <v>6.9314718055994498E-3</v>
      </c>
      <c r="Z1131" s="1">
        <v>0.54</v>
      </c>
      <c r="AA1131" s="2">
        <v>0</v>
      </c>
      <c r="AB1131" s="1">
        <v>0</v>
      </c>
      <c r="AC1131" s="1">
        <v>1</v>
      </c>
      <c r="AD1131" t="s">
        <v>36</v>
      </c>
      <c r="AE1131" t="s">
        <v>37</v>
      </c>
      <c r="AF1131">
        <v>5.1282051282051198</v>
      </c>
      <c r="AG1131">
        <v>0.1</v>
      </c>
      <c r="AH1131">
        <v>1.48514851485148</v>
      </c>
      <c r="AI1131">
        <v>0</v>
      </c>
      <c r="AJ1131">
        <v>3</v>
      </c>
      <c r="AK1131">
        <v>-8.2500000000000004E-2</v>
      </c>
      <c r="AL1131">
        <f>AVERAGEIF(C:C,C1131,AK:AK)</f>
        <v>-8.5730944235006695E-4</v>
      </c>
    </row>
    <row r="1132" spans="1:38" x14ac:dyDescent="0.25">
      <c r="A1132">
        <v>1134</v>
      </c>
      <c r="B1132">
        <v>0.30006718635558999</v>
      </c>
      <c r="C1132">
        <v>6</v>
      </c>
      <c r="D1132">
        <v>139</v>
      </c>
      <c r="E1132">
        <v>0.5</v>
      </c>
      <c r="F1132">
        <v>100</v>
      </c>
      <c r="G1132">
        <v>100</v>
      </c>
      <c r="H1132">
        <v>5000</v>
      </c>
      <c r="I1132">
        <v>1</v>
      </c>
      <c r="J1132">
        <v>1</v>
      </c>
      <c r="K1132">
        <v>19</v>
      </c>
      <c r="L1132">
        <v>1772.454</v>
      </c>
      <c r="M1132">
        <v>3560</v>
      </c>
      <c r="N1132">
        <v>1787.546</v>
      </c>
      <c r="O1132">
        <v>0</v>
      </c>
      <c r="P1132">
        <v>3560</v>
      </c>
      <c r="Q1132">
        <v>501</v>
      </c>
      <c r="R1132">
        <v>209.6</v>
      </c>
      <c r="S1132">
        <v>710.6</v>
      </c>
      <c r="T1132" s="1">
        <v>6.9314718055994498E-3</v>
      </c>
      <c r="U1132" s="1">
        <v>0.57999999999999996</v>
      </c>
      <c r="V1132" s="2">
        <v>0</v>
      </c>
      <c r="W1132" s="1">
        <v>0</v>
      </c>
      <c r="X1132" s="1">
        <v>1</v>
      </c>
      <c r="Y1132" s="1">
        <v>6.9314718055994498E-3</v>
      </c>
      <c r="Z1132" s="1">
        <v>0.57999999999999996</v>
      </c>
      <c r="AA1132" s="2">
        <v>0</v>
      </c>
      <c r="AB1132" s="1">
        <v>0</v>
      </c>
      <c r="AC1132" s="1">
        <v>1</v>
      </c>
      <c r="AD1132" t="s">
        <v>36</v>
      </c>
      <c r="AE1132" t="s">
        <v>37</v>
      </c>
      <c r="AF1132">
        <v>5.1282051282051198</v>
      </c>
      <c r="AG1132">
        <v>0.1</v>
      </c>
      <c r="AH1132">
        <v>1.48514851485148</v>
      </c>
      <c r="AI1132">
        <v>0</v>
      </c>
      <c r="AJ1132">
        <v>3</v>
      </c>
      <c r="AK1132">
        <v>-7.4515648286140003E-3</v>
      </c>
      <c r="AL1132">
        <f>AVERAGEIF(C:C,C1132,AK:AK)</f>
        <v>-8.5730944235006695E-4</v>
      </c>
    </row>
    <row r="1133" spans="1:38" x14ac:dyDescent="0.25">
      <c r="A1133">
        <v>1139</v>
      </c>
      <c r="B1133">
        <v>0.188042402267456</v>
      </c>
      <c r="C1133">
        <v>6</v>
      </c>
      <c r="D1133">
        <v>144</v>
      </c>
      <c r="E1133">
        <v>0.5</v>
      </c>
      <c r="F1133">
        <v>100</v>
      </c>
      <c r="G1133">
        <v>100</v>
      </c>
      <c r="H1133">
        <v>5000</v>
      </c>
      <c r="I1133">
        <v>1</v>
      </c>
      <c r="J1133">
        <v>1</v>
      </c>
      <c r="K1133">
        <v>12</v>
      </c>
      <c r="L1133">
        <v>1772.454</v>
      </c>
      <c r="M1133">
        <v>2415</v>
      </c>
      <c r="N1133">
        <v>642.54600000000005</v>
      </c>
      <c r="O1133">
        <v>0</v>
      </c>
      <c r="P1133">
        <v>2415</v>
      </c>
      <c r="Q1133">
        <v>361.5</v>
      </c>
      <c r="R1133">
        <v>132.4</v>
      </c>
      <c r="S1133">
        <v>493.9</v>
      </c>
      <c r="T1133" s="1">
        <v>6.9314718055994498E-3</v>
      </c>
      <c r="U1133" s="1">
        <v>0.47</v>
      </c>
      <c r="V1133" s="2">
        <v>0</v>
      </c>
      <c r="W1133" s="1">
        <v>0</v>
      </c>
      <c r="X1133" s="1">
        <v>1</v>
      </c>
      <c r="Y1133" s="1">
        <v>6.9314718055994498E-3</v>
      </c>
      <c r="Z1133" s="1">
        <v>0.62</v>
      </c>
      <c r="AA1133" s="2">
        <v>0</v>
      </c>
      <c r="AB1133" s="1">
        <v>0</v>
      </c>
      <c r="AC1133" s="1">
        <v>1</v>
      </c>
      <c r="AD1133" t="s">
        <v>36</v>
      </c>
      <c r="AE1133" t="s">
        <v>37</v>
      </c>
      <c r="AF1133">
        <v>5.1282051282051198</v>
      </c>
      <c r="AG1133">
        <v>0.1</v>
      </c>
      <c r="AH1133">
        <v>1.48514851485148</v>
      </c>
      <c r="AI1133">
        <v>0</v>
      </c>
      <c r="AJ1133">
        <v>3</v>
      </c>
      <c r="AK1133">
        <v>-6.6000000000000003E-2</v>
      </c>
      <c r="AL1133">
        <f>AVERAGEIF(C:C,C1133,AK:AK)</f>
        <v>-8.5730944235006695E-4</v>
      </c>
    </row>
    <row r="1134" spans="1:38" x14ac:dyDescent="0.25">
      <c r="A1134">
        <v>1142</v>
      </c>
      <c r="B1134">
        <v>0.188041687011718</v>
      </c>
      <c r="C1134">
        <v>6</v>
      </c>
      <c r="D1134">
        <v>147</v>
      </c>
      <c r="E1134">
        <v>0.5</v>
      </c>
      <c r="F1134">
        <v>100</v>
      </c>
      <c r="G1134">
        <v>100</v>
      </c>
      <c r="H1134">
        <v>5000</v>
      </c>
      <c r="I1134">
        <v>1</v>
      </c>
      <c r="J1134">
        <v>1</v>
      </c>
      <c r="K1134">
        <v>12</v>
      </c>
      <c r="L1134">
        <v>1772.454</v>
      </c>
      <c r="M1134">
        <v>2119</v>
      </c>
      <c r="N1134">
        <v>346.54599999999999</v>
      </c>
      <c r="O1134">
        <v>0</v>
      </c>
      <c r="P1134">
        <v>2119</v>
      </c>
      <c r="Q1134">
        <v>298</v>
      </c>
      <c r="R1134">
        <v>137.19999999999999</v>
      </c>
      <c r="S1134">
        <v>435.2</v>
      </c>
      <c r="T1134" s="1">
        <v>6.9314718055994498E-3</v>
      </c>
      <c r="U1134" s="1">
        <v>0.56000000000000005</v>
      </c>
      <c r="V1134" s="2">
        <v>0</v>
      </c>
      <c r="W1134" s="1">
        <v>0</v>
      </c>
      <c r="X1134" s="1">
        <v>1</v>
      </c>
      <c r="Y1134" s="1">
        <v>6.9314718055994498E-3</v>
      </c>
      <c r="Z1134" s="1">
        <v>0.4</v>
      </c>
      <c r="AA1134" s="2">
        <v>0</v>
      </c>
      <c r="AB1134" s="1">
        <v>0</v>
      </c>
      <c r="AC1134" s="1">
        <v>1</v>
      </c>
      <c r="AD1134" t="s">
        <v>36</v>
      </c>
      <c r="AE1134" t="s">
        <v>37</v>
      </c>
      <c r="AF1134">
        <v>5.1282051282051198</v>
      </c>
      <c r="AG1134">
        <v>0.1</v>
      </c>
      <c r="AH1134">
        <v>1.48514851485148</v>
      </c>
      <c r="AI1134">
        <v>0</v>
      </c>
      <c r="AJ1134">
        <v>3</v>
      </c>
      <c r="AK1134">
        <v>-8.5000000000000006E-2</v>
      </c>
      <c r="AL1134">
        <f>AVERAGEIF(C:C,C1134,AK:AK)</f>
        <v>-8.5730944235006695E-4</v>
      </c>
    </row>
    <row r="1135" spans="1:38" x14ac:dyDescent="0.25">
      <c r="A1135">
        <v>1141</v>
      </c>
      <c r="B1135">
        <v>0.2160484790802</v>
      </c>
      <c r="C1135">
        <v>6</v>
      </c>
      <c r="D1135">
        <v>146</v>
      </c>
      <c r="E1135">
        <v>0.5</v>
      </c>
      <c r="F1135">
        <v>100</v>
      </c>
      <c r="G1135">
        <v>100</v>
      </c>
      <c r="H1135">
        <v>5000</v>
      </c>
      <c r="I1135">
        <v>1</v>
      </c>
      <c r="J1135">
        <v>1</v>
      </c>
      <c r="K1135">
        <v>14</v>
      </c>
      <c r="L1135">
        <v>1772.454</v>
      </c>
      <c r="M1135">
        <v>2562</v>
      </c>
      <c r="N1135">
        <v>789.54600000000005</v>
      </c>
      <c r="O1135">
        <v>0</v>
      </c>
      <c r="P1135">
        <v>2562</v>
      </c>
      <c r="Q1135">
        <v>353</v>
      </c>
      <c r="R1135">
        <v>138.1</v>
      </c>
      <c r="S1135">
        <v>491.1</v>
      </c>
      <c r="T1135" s="1">
        <v>6.9314718055994498E-3</v>
      </c>
      <c r="U1135" s="1">
        <v>0.56999999999999995</v>
      </c>
      <c r="V1135" s="2">
        <v>0</v>
      </c>
      <c r="W1135" s="1">
        <v>0</v>
      </c>
      <c r="X1135" s="1">
        <v>1</v>
      </c>
      <c r="Y1135" s="1">
        <v>6.9314718055994498E-3</v>
      </c>
      <c r="Z1135" s="1">
        <v>0.56999999999999995</v>
      </c>
      <c r="AA1135" s="2">
        <v>0</v>
      </c>
      <c r="AB1135" s="1">
        <v>0</v>
      </c>
      <c r="AC1135" s="1">
        <v>1</v>
      </c>
      <c r="AD1135" t="s">
        <v>36</v>
      </c>
      <c r="AE1135" t="s">
        <v>37</v>
      </c>
      <c r="AF1135">
        <v>5.1282051282051198</v>
      </c>
      <c r="AG1135">
        <v>0.1</v>
      </c>
      <c r="AH1135">
        <v>1.48514851485148</v>
      </c>
      <c r="AI1135">
        <v>0</v>
      </c>
      <c r="AJ1135">
        <v>3</v>
      </c>
      <c r="AK1135">
        <v>0.10199999999999999</v>
      </c>
      <c r="AL1135">
        <f>AVERAGEIF(C:C,C1135,AK:AK)</f>
        <v>-8.5730944235006695E-4</v>
      </c>
    </row>
    <row r="1136" spans="1:38" x14ac:dyDescent="0.25">
      <c r="A1136">
        <v>1138</v>
      </c>
      <c r="B1136">
        <v>0.28206324577331499</v>
      </c>
      <c r="C1136">
        <v>6</v>
      </c>
      <c r="D1136">
        <v>143</v>
      </c>
      <c r="E1136">
        <v>0.5</v>
      </c>
      <c r="F1136">
        <v>100</v>
      </c>
      <c r="G1136">
        <v>100</v>
      </c>
      <c r="H1136">
        <v>5000</v>
      </c>
      <c r="I1136">
        <v>1</v>
      </c>
      <c r="J1136">
        <v>1</v>
      </c>
      <c r="K1136">
        <v>19</v>
      </c>
      <c r="L1136">
        <v>1772.454</v>
      </c>
      <c r="M1136">
        <v>3334</v>
      </c>
      <c r="N1136">
        <v>1561.546</v>
      </c>
      <c r="O1136">
        <v>0</v>
      </c>
      <c r="P1136">
        <v>3334</v>
      </c>
      <c r="Q1136">
        <v>500.5</v>
      </c>
      <c r="R1136">
        <v>216.7</v>
      </c>
      <c r="S1136">
        <v>717.2</v>
      </c>
      <c r="T1136" s="1">
        <v>6.9314718055994498E-3</v>
      </c>
      <c r="U1136" s="1">
        <v>0.38</v>
      </c>
      <c r="V1136" s="2">
        <v>0</v>
      </c>
      <c r="W1136" s="1">
        <v>0</v>
      </c>
      <c r="X1136" s="1">
        <v>1</v>
      </c>
      <c r="Y1136" s="1">
        <v>6.9314718055994498E-3</v>
      </c>
      <c r="Z1136" s="1">
        <v>0.52</v>
      </c>
      <c r="AA1136" s="2">
        <v>0</v>
      </c>
      <c r="AB1136" s="1">
        <v>0</v>
      </c>
      <c r="AC1136" s="1">
        <v>1</v>
      </c>
      <c r="AD1136" t="s">
        <v>36</v>
      </c>
      <c r="AE1136" t="s">
        <v>37</v>
      </c>
      <c r="AF1136">
        <v>5.1282051282051198</v>
      </c>
      <c r="AG1136">
        <v>0.1</v>
      </c>
      <c r="AH1136">
        <v>1.48514851485148</v>
      </c>
      <c r="AI1136">
        <v>0</v>
      </c>
      <c r="AJ1136">
        <v>3</v>
      </c>
      <c r="AK1136">
        <v>0</v>
      </c>
      <c r="AL1136">
        <f>AVERAGEIF(C:C,C1136,AK:AK)</f>
        <v>-8.5730944235006695E-4</v>
      </c>
    </row>
    <row r="1137" spans="1:38" x14ac:dyDescent="0.25">
      <c r="A1137">
        <v>1137</v>
      </c>
      <c r="B1137">
        <v>0.28706455230712802</v>
      </c>
      <c r="C1137">
        <v>6</v>
      </c>
      <c r="D1137">
        <v>142</v>
      </c>
      <c r="E1137">
        <v>0.5</v>
      </c>
      <c r="F1137">
        <v>100</v>
      </c>
      <c r="G1137">
        <v>100</v>
      </c>
      <c r="H1137">
        <v>5000</v>
      </c>
      <c r="I1137">
        <v>1</v>
      </c>
      <c r="J1137">
        <v>1</v>
      </c>
      <c r="K1137">
        <v>19</v>
      </c>
      <c r="L1137">
        <v>1772.454</v>
      </c>
      <c r="M1137">
        <v>3317</v>
      </c>
      <c r="N1137">
        <v>1544.546</v>
      </c>
      <c r="O1137">
        <v>0</v>
      </c>
      <c r="P1137">
        <v>3317</v>
      </c>
      <c r="Q1137">
        <v>526.5</v>
      </c>
      <c r="R1137">
        <v>195.1</v>
      </c>
      <c r="S1137">
        <v>721.6</v>
      </c>
      <c r="T1137" s="1">
        <v>6.9314718055994498E-3</v>
      </c>
      <c r="U1137" s="1">
        <v>0.45</v>
      </c>
      <c r="V1137" s="2">
        <v>0</v>
      </c>
      <c r="W1137" s="1">
        <v>0</v>
      </c>
      <c r="X1137" s="1">
        <v>1</v>
      </c>
      <c r="Y1137" s="1">
        <v>6.9314718055994498E-3</v>
      </c>
      <c r="Z1137" s="1">
        <v>0.54</v>
      </c>
      <c r="AA1137" s="2">
        <v>0</v>
      </c>
      <c r="AB1137" s="1">
        <v>0</v>
      </c>
      <c r="AC1137" s="1">
        <v>1</v>
      </c>
      <c r="AD1137" t="s">
        <v>36</v>
      </c>
      <c r="AE1137" t="s">
        <v>37</v>
      </c>
      <c r="AF1137">
        <v>5.1282051282051198</v>
      </c>
      <c r="AG1137">
        <v>0.1</v>
      </c>
      <c r="AH1137">
        <v>1.48514851485148</v>
      </c>
      <c r="AI1137">
        <v>0</v>
      </c>
      <c r="AJ1137">
        <v>3</v>
      </c>
      <c r="AK1137">
        <v>7.8750000000000001E-2</v>
      </c>
      <c r="AL1137">
        <f>AVERAGEIF(C:C,C1137,AK:AK)</f>
        <v>-8.5730944235006695E-4</v>
      </c>
    </row>
    <row r="1138" spans="1:38" x14ac:dyDescent="0.25">
      <c r="A1138">
        <v>1140</v>
      </c>
      <c r="B1138">
        <v>0.247055768966674</v>
      </c>
      <c r="C1138">
        <v>6</v>
      </c>
      <c r="D1138">
        <v>145</v>
      </c>
      <c r="E1138">
        <v>0.5</v>
      </c>
      <c r="F1138">
        <v>100</v>
      </c>
      <c r="G1138">
        <v>100</v>
      </c>
      <c r="H1138">
        <v>5000</v>
      </c>
      <c r="I1138">
        <v>1</v>
      </c>
      <c r="J1138">
        <v>1</v>
      </c>
      <c r="K1138">
        <v>17</v>
      </c>
      <c r="L1138">
        <v>1772.454</v>
      </c>
      <c r="M1138">
        <v>3122</v>
      </c>
      <c r="N1138">
        <v>1349.546</v>
      </c>
      <c r="O1138">
        <v>0</v>
      </c>
      <c r="P1138">
        <v>3122</v>
      </c>
      <c r="Q1138">
        <v>495</v>
      </c>
      <c r="R1138">
        <v>156</v>
      </c>
      <c r="S1138">
        <v>651</v>
      </c>
      <c r="T1138" s="1">
        <v>6.9314718055994498E-3</v>
      </c>
      <c r="U1138" s="1">
        <v>0.55000000000000004</v>
      </c>
      <c r="V1138" s="2">
        <v>0</v>
      </c>
      <c r="W1138" s="1">
        <v>0</v>
      </c>
      <c r="X1138" s="1">
        <v>1</v>
      </c>
      <c r="Y1138" s="1">
        <v>6.9314718055994498E-3</v>
      </c>
      <c r="Z1138" s="1">
        <v>0.46</v>
      </c>
      <c r="AA1138" s="2">
        <v>0</v>
      </c>
      <c r="AB1138" s="1">
        <v>0</v>
      </c>
      <c r="AC1138" s="1">
        <v>1</v>
      </c>
      <c r="AD1138" t="s">
        <v>36</v>
      </c>
      <c r="AE1138" t="s">
        <v>37</v>
      </c>
      <c r="AF1138">
        <v>5.1282051282051198</v>
      </c>
      <c r="AG1138">
        <v>0.1</v>
      </c>
      <c r="AH1138">
        <v>1.48514851485148</v>
      </c>
      <c r="AI1138">
        <v>0</v>
      </c>
      <c r="AJ1138">
        <v>3</v>
      </c>
      <c r="AK1138">
        <v>-2.5449101796407098E-2</v>
      </c>
      <c r="AL1138">
        <f>AVERAGEIF(C:C,C1138,AK:AK)</f>
        <v>-8.5730944235006695E-4</v>
      </c>
    </row>
    <row r="1139" spans="1:38" x14ac:dyDescent="0.25">
      <c r="A1139">
        <v>1136</v>
      </c>
      <c r="B1139">
        <v>0.40409111976623502</v>
      </c>
      <c r="C1139">
        <v>6</v>
      </c>
      <c r="D1139">
        <v>141</v>
      </c>
      <c r="E1139">
        <v>0.5</v>
      </c>
      <c r="F1139">
        <v>100</v>
      </c>
      <c r="G1139">
        <v>100</v>
      </c>
      <c r="H1139">
        <v>5000</v>
      </c>
      <c r="I1139">
        <v>1</v>
      </c>
      <c r="J1139">
        <v>1</v>
      </c>
      <c r="K1139">
        <v>27</v>
      </c>
      <c r="L1139">
        <v>1772.454</v>
      </c>
      <c r="M1139">
        <v>4616</v>
      </c>
      <c r="N1139">
        <v>2843.5459999999998</v>
      </c>
      <c r="O1139">
        <v>0</v>
      </c>
      <c r="P1139">
        <v>4616</v>
      </c>
      <c r="Q1139">
        <v>615.5</v>
      </c>
      <c r="R1139">
        <v>285</v>
      </c>
      <c r="S1139">
        <v>900.5</v>
      </c>
      <c r="T1139" s="1">
        <v>6.9314718055994498E-3</v>
      </c>
      <c r="U1139" s="1">
        <v>0.56999999999999995</v>
      </c>
      <c r="V1139" s="2">
        <v>0</v>
      </c>
      <c r="W1139" s="1">
        <v>0</v>
      </c>
      <c r="X1139" s="1">
        <v>1</v>
      </c>
      <c r="Y1139" s="1">
        <v>6.9314718055994498E-3</v>
      </c>
      <c r="Z1139" s="1">
        <v>0.39</v>
      </c>
      <c r="AA1139" s="2">
        <v>0</v>
      </c>
      <c r="AB1139" s="1">
        <v>0</v>
      </c>
      <c r="AC1139" s="1">
        <v>1</v>
      </c>
      <c r="AD1139" t="s">
        <v>36</v>
      </c>
      <c r="AE1139" t="s">
        <v>37</v>
      </c>
      <c r="AF1139">
        <v>5.1282051282051198</v>
      </c>
      <c r="AG1139">
        <v>0.1</v>
      </c>
      <c r="AH1139">
        <v>1.48514851485148</v>
      </c>
      <c r="AI1139">
        <v>0</v>
      </c>
      <c r="AJ1139">
        <v>3</v>
      </c>
      <c r="AK1139">
        <v>6.2500000000000003E-3</v>
      </c>
      <c r="AL1139">
        <f>AVERAGEIF(C:C,C1139,AK:AK)</f>
        <v>-8.5730944235006695E-4</v>
      </c>
    </row>
    <row r="1140" spans="1:38" x14ac:dyDescent="0.25">
      <c r="A1140">
        <v>1143</v>
      </c>
      <c r="B1140">
        <v>0.164036750793457</v>
      </c>
      <c r="C1140">
        <v>6</v>
      </c>
      <c r="D1140">
        <v>148</v>
      </c>
      <c r="E1140">
        <v>0.5</v>
      </c>
      <c r="F1140">
        <v>100</v>
      </c>
      <c r="G1140">
        <v>100</v>
      </c>
      <c r="H1140">
        <v>5000</v>
      </c>
      <c r="I1140">
        <v>1</v>
      </c>
      <c r="J1140">
        <v>1</v>
      </c>
      <c r="K1140">
        <v>10</v>
      </c>
      <c r="L1140">
        <v>1772.454</v>
      </c>
      <c r="M1140">
        <v>1974</v>
      </c>
      <c r="N1140">
        <v>201.54599999999999</v>
      </c>
      <c r="O1140">
        <v>0</v>
      </c>
      <c r="P1140">
        <v>1974</v>
      </c>
      <c r="Q1140">
        <v>325</v>
      </c>
      <c r="R1140">
        <v>74.599999999999994</v>
      </c>
      <c r="S1140">
        <v>399.6</v>
      </c>
      <c r="T1140" s="1">
        <v>6.9314718055994498E-3</v>
      </c>
      <c r="U1140" s="1">
        <v>0.51</v>
      </c>
      <c r="V1140" s="2">
        <v>0</v>
      </c>
      <c r="W1140" s="1">
        <v>0</v>
      </c>
      <c r="X1140" s="1">
        <v>1</v>
      </c>
      <c r="Y1140" s="1">
        <v>6.9314718055994498E-3</v>
      </c>
      <c r="Z1140" s="1">
        <v>0.59</v>
      </c>
      <c r="AA1140" s="2">
        <v>0</v>
      </c>
      <c r="AB1140" s="1">
        <v>0</v>
      </c>
      <c r="AC1140" s="1">
        <v>1</v>
      </c>
      <c r="AD1140" t="s">
        <v>36</v>
      </c>
      <c r="AE1140" t="s">
        <v>37</v>
      </c>
      <c r="AF1140">
        <v>5.1282051282051198</v>
      </c>
      <c r="AG1140">
        <v>0.1</v>
      </c>
      <c r="AH1140">
        <v>1.48514851485148</v>
      </c>
      <c r="AI1140">
        <v>0</v>
      </c>
      <c r="AJ1140">
        <v>3</v>
      </c>
      <c r="AK1140">
        <v>-0.191964285714285</v>
      </c>
      <c r="AL1140">
        <f>AVERAGEIF(C:C,C1140,AK:AK)</f>
        <v>-8.5730944235006695E-4</v>
      </c>
    </row>
    <row r="1141" spans="1:38" x14ac:dyDescent="0.25">
      <c r="A1141">
        <v>1146</v>
      </c>
      <c r="B1141">
        <v>0.20604681968688901</v>
      </c>
      <c r="C1141">
        <v>6</v>
      </c>
      <c r="D1141">
        <v>151</v>
      </c>
      <c r="E1141">
        <v>0.5</v>
      </c>
      <c r="F1141">
        <v>100</v>
      </c>
      <c r="G1141">
        <v>100</v>
      </c>
      <c r="H1141">
        <v>5000</v>
      </c>
      <c r="I1141">
        <v>1</v>
      </c>
      <c r="J1141">
        <v>1</v>
      </c>
      <c r="K1141">
        <v>13</v>
      </c>
      <c r="L1141">
        <v>1772.454</v>
      </c>
      <c r="M1141">
        <v>2194</v>
      </c>
      <c r="N1141">
        <v>421.54599999999999</v>
      </c>
      <c r="O1141">
        <v>0</v>
      </c>
      <c r="P1141">
        <v>2194</v>
      </c>
      <c r="Q1141">
        <v>339.5</v>
      </c>
      <c r="R1141">
        <v>109.9</v>
      </c>
      <c r="S1141">
        <v>449.4</v>
      </c>
      <c r="T1141" s="1">
        <v>6.9314718055994498E-3</v>
      </c>
      <c r="U1141" s="1">
        <v>0.61</v>
      </c>
      <c r="V1141" s="2">
        <v>0</v>
      </c>
      <c r="W1141" s="1">
        <v>0</v>
      </c>
      <c r="X1141" s="1">
        <v>1</v>
      </c>
      <c r="Y1141" s="1">
        <v>6.9314718055994498E-3</v>
      </c>
      <c r="Z1141" s="1">
        <v>0.47</v>
      </c>
      <c r="AA1141" s="2">
        <v>0</v>
      </c>
      <c r="AB1141" s="1">
        <v>0</v>
      </c>
      <c r="AC1141" s="1">
        <v>1</v>
      </c>
      <c r="AD1141" t="s">
        <v>36</v>
      </c>
      <c r="AE1141" t="s">
        <v>37</v>
      </c>
      <c r="AF1141">
        <v>5.1282051282051198</v>
      </c>
      <c r="AG1141">
        <v>0.1</v>
      </c>
      <c r="AH1141">
        <v>1.48514851485148</v>
      </c>
      <c r="AI1141">
        <v>0</v>
      </c>
      <c r="AJ1141">
        <v>3</v>
      </c>
      <c r="AK1141">
        <v>-2.5641025641025599E-2</v>
      </c>
      <c r="AL1141">
        <f>AVERAGEIF(C:C,C1141,AK:AK)</f>
        <v>-8.5730944235006695E-4</v>
      </c>
    </row>
    <row r="1142" spans="1:38" x14ac:dyDescent="0.25">
      <c r="A1142">
        <v>1148</v>
      </c>
      <c r="B1142">
        <v>0.21204829216003401</v>
      </c>
      <c r="C1142">
        <v>6</v>
      </c>
      <c r="D1142">
        <v>153</v>
      </c>
      <c r="E1142">
        <v>0.5</v>
      </c>
      <c r="F1142">
        <v>100</v>
      </c>
      <c r="G1142">
        <v>100</v>
      </c>
      <c r="H1142">
        <v>5000</v>
      </c>
      <c r="I1142">
        <v>1</v>
      </c>
      <c r="J1142">
        <v>1</v>
      </c>
      <c r="K1142">
        <v>13</v>
      </c>
      <c r="L1142">
        <v>1772.454</v>
      </c>
      <c r="M1142">
        <v>2370</v>
      </c>
      <c r="N1142">
        <v>597.54600000000005</v>
      </c>
      <c r="O1142">
        <v>0</v>
      </c>
      <c r="P1142">
        <v>2370</v>
      </c>
      <c r="Q1142">
        <v>357.5</v>
      </c>
      <c r="R1142">
        <v>149.30000000000001</v>
      </c>
      <c r="S1142">
        <v>506.8</v>
      </c>
      <c r="T1142" s="1">
        <v>6.9314718055994498E-3</v>
      </c>
      <c r="U1142" s="1">
        <v>0.64</v>
      </c>
      <c r="V1142" s="2">
        <v>0</v>
      </c>
      <c r="W1142" s="1">
        <v>0</v>
      </c>
      <c r="X1142" s="1">
        <v>1</v>
      </c>
      <c r="Y1142" s="1">
        <v>6.9314718055994498E-3</v>
      </c>
      <c r="Z1142" s="1">
        <v>0.56000000000000005</v>
      </c>
      <c r="AA1142" s="2">
        <v>0</v>
      </c>
      <c r="AB1142" s="1">
        <v>0</v>
      </c>
      <c r="AC1142" s="1">
        <v>1</v>
      </c>
      <c r="AD1142" t="s">
        <v>36</v>
      </c>
      <c r="AE1142" t="s">
        <v>37</v>
      </c>
      <c r="AF1142">
        <v>5.1282051282051198</v>
      </c>
      <c r="AG1142">
        <v>0.1</v>
      </c>
      <c r="AH1142">
        <v>1.48514851485148</v>
      </c>
      <c r="AI1142">
        <v>0</v>
      </c>
      <c r="AJ1142">
        <v>3</v>
      </c>
      <c r="AK1142">
        <v>-0.18</v>
      </c>
      <c r="AL1142">
        <f>AVERAGEIF(C:C,C1142,AK:AK)</f>
        <v>-8.5730944235006695E-4</v>
      </c>
    </row>
    <row r="1143" spans="1:38" x14ac:dyDescent="0.25">
      <c r="A1143">
        <v>1144</v>
      </c>
      <c r="B1143">
        <v>0.33607578277587802</v>
      </c>
      <c r="C1143">
        <v>6</v>
      </c>
      <c r="D1143">
        <v>149</v>
      </c>
      <c r="E1143">
        <v>0.5</v>
      </c>
      <c r="F1143">
        <v>100</v>
      </c>
      <c r="G1143">
        <v>100</v>
      </c>
      <c r="H1143">
        <v>5000</v>
      </c>
      <c r="I1143">
        <v>1</v>
      </c>
      <c r="J1143">
        <v>1</v>
      </c>
      <c r="K1143">
        <v>23</v>
      </c>
      <c r="L1143">
        <v>1772.454</v>
      </c>
      <c r="M1143">
        <v>3701</v>
      </c>
      <c r="N1143">
        <v>1928.546</v>
      </c>
      <c r="O1143">
        <v>0</v>
      </c>
      <c r="P1143">
        <v>3701</v>
      </c>
      <c r="Q1143">
        <v>559.5</v>
      </c>
      <c r="R1143">
        <v>230.3</v>
      </c>
      <c r="S1143">
        <v>789.8</v>
      </c>
      <c r="T1143" s="1">
        <v>6.9314718055994498E-3</v>
      </c>
      <c r="U1143" s="1">
        <v>0.48</v>
      </c>
      <c r="V1143" s="2">
        <v>0</v>
      </c>
      <c r="W1143" s="1">
        <v>0</v>
      </c>
      <c r="X1143" s="1">
        <v>1</v>
      </c>
      <c r="Y1143" s="1">
        <v>6.9314718055994498E-3</v>
      </c>
      <c r="Z1143" s="1">
        <v>0.5</v>
      </c>
      <c r="AA1143" s="2">
        <v>0</v>
      </c>
      <c r="AB1143" s="1">
        <v>0</v>
      </c>
      <c r="AC1143" s="1">
        <v>1</v>
      </c>
      <c r="AD1143" t="s">
        <v>36</v>
      </c>
      <c r="AE1143" t="s">
        <v>37</v>
      </c>
      <c r="AF1143">
        <v>5.1282051282051198</v>
      </c>
      <c r="AG1143">
        <v>0.1</v>
      </c>
      <c r="AH1143">
        <v>1.48514851485148</v>
      </c>
      <c r="AI1143">
        <v>0</v>
      </c>
      <c r="AJ1143">
        <v>3</v>
      </c>
      <c r="AK1143">
        <v>5.2015604681404396E-3</v>
      </c>
      <c r="AL1143">
        <f>AVERAGEIF(C:C,C1143,AK:AK)</f>
        <v>-8.5730944235006695E-4</v>
      </c>
    </row>
    <row r="1144" spans="1:38" x14ac:dyDescent="0.25">
      <c r="A1144">
        <v>1145</v>
      </c>
      <c r="B1144">
        <v>0.29306626319885198</v>
      </c>
      <c r="C1144">
        <v>6</v>
      </c>
      <c r="D1144">
        <v>150</v>
      </c>
      <c r="E1144">
        <v>0.5</v>
      </c>
      <c r="F1144">
        <v>100</v>
      </c>
      <c r="G1144">
        <v>100</v>
      </c>
      <c r="H1144">
        <v>5000</v>
      </c>
      <c r="I1144">
        <v>1</v>
      </c>
      <c r="J1144">
        <v>1</v>
      </c>
      <c r="K1144">
        <v>20</v>
      </c>
      <c r="L1144">
        <v>1772.454</v>
      </c>
      <c r="M1144">
        <v>3357</v>
      </c>
      <c r="N1144">
        <v>1584.546</v>
      </c>
      <c r="O1144">
        <v>0</v>
      </c>
      <c r="P1144">
        <v>3357</v>
      </c>
      <c r="Q1144">
        <v>481.5</v>
      </c>
      <c r="R1144">
        <v>222.3</v>
      </c>
      <c r="S1144">
        <v>703.8</v>
      </c>
      <c r="T1144" s="1">
        <v>6.9314718055994498E-3</v>
      </c>
      <c r="U1144" s="1">
        <v>0.56000000000000005</v>
      </c>
      <c r="V1144" s="2">
        <v>0</v>
      </c>
      <c r="W1144" s="1">
        <v>0</v>
      </c>
      <c r="X1144" s="1">
        <v>1</v>
      </c>
      <c r="Y1144" s="1">
        <v>6.9314718055994498E-3</v>
      </c>
      <c r="Z1144" s="1">
        <v>0.54</v>
      </c>
      <c r="AA1144" s="2">
        <v>0</v>
      </c>
      <c r="AB1144" s="1">
        <v>0</v>
      </c>
      <c r="AC1144" s="1">
        <v>1</v>
      </c>
      <c r="AD1144" t="s">
        <v>36</v>
      </c>
      <c r="AE1144" t="s">
        <v>37</v>
      </c>
      <c r="AF1144">
        <v>5.1282051282051198</v>
      </c>
      <c r="AG1144">
        <v>0.1</v>
      </c>
      <c r="AH1144">
        <v>1.48514851485148</v>
      </c>
      <c r="AI1144">
        <v>0</v>
      </c>
      <c r="AJ1144">
        <v>3</v>
      </c>
      <c r="AK1144">
        <v>-9.2857142857142805E-2</v>
      </c>
      <c r="AL1144">
        <f>AVERAGEIF(C:C,C1144,AK:AK)</f>
        <v>-8.5730944235006695E-4</v>
      </c>
    </row>
    <row r="1145" spans="1:38" x14ac:dyDescent="0.25">
      <c r="A1145">
        <v>1149</v>
      </c>
      <c r="B1145">
        <v>0.232052326202392</v>
      </c>
      <c r="C1145">
        <v>6</v>
      </c>
      <c r="D1145">
        <v>154</v>
      </c>
      <c r="E1145">
        <v>0.5</v>
      </c>
      <c r="F1145">
        <v>100</v>
      </c>
      <c r="G1145">
        <v>100</v>
      </c>
      <c r="H1145">
        <v>5000</v>
      </c>
      <c r="I1145">
        <v>1</v>
      </c>
      <c r="J1145">
        <v>1</v>
      </c>
      <c r="K1145">
        <v>14</v>
      </c>
      <c r="L1145">
        <v>1772.454</v>
      </c>
      <c r="M1145">
        <v>2332</v>
      </c>
      <c r="N1145">
        <v>559.54600000000005</v>
      </c>
      <c r="O1145">
        <v>0</v>
      </c>
      <c r="P1145">
        <v>2332</v>
      </c>
      <c r="Q1145">
        <v>354</v>
      </c>
      <c r="R1145">
        <v>137</v>
      </c>
      <c r="S1145">
        <v>491</v>
      </c>
      <c r="T1145" s="1">
        <v>6.9314718055994498E-3</v>
      </c>
      <c r="U1145" s="1">
        <v>0.49</v>
      </c>
      <c r="V1145" s="2">
        <v>0</v>
      </c>
      <c r="W1145" s="1">
        <v>0</v>
      </c>
      <c r="X1145" s="1">
        <v>1</v>
      </c>
      <c r="Y1145" s="1">
        <v>6.9314718055994498E-3</v>
      </c>
      <c r="Z1145" s="1">
        <v>0.47</v>
      </c>
      <c r="AA1145" s="2">
        <v>0</v>
      </c>
      <c r="AB1145" s="1">
        <v>0</v>
      </c>
      <c r="AC1145" s="1">
        <v>1</v>
      </c>
      <c r="AD1145" t="s">
        <v>36</v>
      </c>
      <c r="AE1145" t="s">
        <v>37</v>
      </c>
      <c r="AF1145">
        <v>5.1282051282051198</v>
      </c>
      <c r="AG1145">
        <v>0.1</v>
      </c>
      <c r="AH1145">
        <v>1.48514851485148</v>
      </c>
      <c r="AI1145">
        <v>0</v>
      </c>
      <c r="AJ1145">
        <v>3</v>
      </c>
      <c r="AK1145">
        <v>-7.9831932773109196E-2</v>
      </c>
      <c r="AL1145">
        <f>AVERAGEIF(C:C,C1145,AK:AK)</f>
        <v>-8.5730944235006695E-4</v>
      </c>
    </row>
    <row r="1146" spans="1:38" x14ac:dyDescent="0.25">
      <c r="A1146">
        <v>1147</v>
      </c>
      <c r="B1146">
        <v>0.261058568954467</v>
      </c>
      <c r="C1146">
        <v>6</v>
      </c>
      <c r="D1146">
        <v>152</v>
      </c>
      <c r="E1146">
        <v>0.5</v>
      </c>
      <c r="F1146">
        <v>100</v>
      </c>
      <c r="G1146">
        <v>100</v>
      </c>
      <c r="H1146">
        <v>5000</v>
      </c>
      <c r="I1146">
        <v>1</v>
      </c>
      <c r="J1146">
        <v>1</v>
      </c>
      <c r="K1146">
        <v>17</v>
      </c>
      <c r="L1146">
        <v>1772.454</v>
      </c>
      <c r="M1146">
        <v>3185</v>
      </c>
      <c r="N1146">
        <v>1412.546</v>
      </c>
      <c r="O1146">
        <v>0</v>
      </c>
      <c r="P1146">
        <v>3185</v>
      </c>
      <c r="Q1146">
        <v>487</v>
      </c>
      <c r="R1146">
        <v>168</v>
      </c>
      <c r="S1146">
        <v>655</v>
      </c>
      <c r="T1146" s="1">
        <v>6.9314718055994498E-3</v>
      </c>
      <c r="U1146" s="1">
        <v>0.48</v>
      </c>
      <c r="V1146" s="2">
        <v>0</v>
      </c>
      <c r="W1146" s="1">
        <v>0</v>
      </c>
      <c r="X1146" s="1">
        <v>1</v>
      </c>
      <c r="Y1146" s="1">
        <v>6.9314718055994498E-3</v>
      </c>
      <c r="Z1146" s="1">
        <v>0.43</v>
      </c>
      <c r="AA1146" s="2">
        <v>0</v>
      </c>
      <c r="AB1146" s="1">
        <v>0</v>
      </c>
      <c r="AC1146" s="1">
        <v>1</v>
      </c>
      <c r="AD1146" t="s">
        <v>36</v>
      </c>
      <c r="AE1146" t="s">
        <v>37</v>
      </c>
      <c r="AF1146">
        <v>5.1282051282051198</v>
      </c>
      <c r="AG1146">
        <v>0.1</v>
      </c>
      <c r="AH1146">
        <v>1.48514851485148</v>
      </c>
      <c r="AI1146">
        <v>0</v>
      </c>
      <c r="AJ1146">
        <v>3</v>
      </c>
      <c r="AK1146">
        <v>-3.5820895522387999E-2</v>
      </c>
      <c r="AL1146">
        <f>AVERAGEIF(C:C,C1146,AK:AK)</f>
        <v>-8.5730944235006695E-4</v>
      </c>
    </row>
    <row r="1147" spans="1:38" x14ac:dyDescent="0.25">
      <c r="A1147">
        <v>1152</v>
      </c>
      <c r="B1147">
        <v>0.224050283432006</v>
      </c>
      <c r="C1147">
        <v>6</v>
      </c>
      <c r="D1147">
        <v>157</v>
      </c>
      <c r="E1147">
        <v>0.5</v>
      </c>
      <c r="F1147">
        <v>100</v>
      </c>
      <c r="G1147">
        <v>100</v>
      </c>
      <c r="H1147">
        <v>5000</v>
      </c>
      <c r="I1147">
        <v>1</v>
      </c>
      <c r="J1147">
        <v>1</v>
      </c>
      <c r="K1147">
        <v>15</v>
      </c>
      <c r="L1147">
        <v>1772.454</v>
      </c>
      <c r="M1147">
        <v>2763</v>
      </c>
      <c r="N1147">
        <v>990.54600000000005</v>
      </c>
      <c r="O1147">
        <v>0</v>
      </c>
      <c r="P1147">
        <v>2763</v>
      </c>
      <c r="Q1147">
        <v>449</v>
      </c>
      <c r="R1147">
        <v>158</v>
      </c>
      <c r="S1147">
        <v>607</v>
      </c>
      <c r="T1147" s="1">
        <v>6.9314718055994498E-3</v>
      </c>
      <c r="U1147" s="1">
        <v>0.5</v>
      </c>
      <c r="V1147" s="2">
        <v>0</v>
      </c>
      <c r="W1147" s="1">
        <v>0</v>
      </c>
      <c r="X1147" s="1">
        <v>1</v>
      </c>
      <c r="Y1147" s="1">
        <v>6.9314718055994498E-3</v>
      </c>
      <c r="Z1147" s="1">
        <v>0.46</v>
      </c>
      <c r="AA1147" s="2">
        <v>0</v>
      </c>
      <c r="AB1147" s="1">
        <v>0</v>
      </c>
      <c r="AC1147" s="1">
        <v>1</v>
      </c>
      <c r="AD1147" t="s">
        <v>36</v>
      </c>
      <c r="AE1147" t="s">
        <v>37</v>
      </c>
      <c r="AF1147">
        <v>5.1282051282051198</v>
      </c>
      <c r="AG1147">
        <v>0.1</v>
      </c>
      <c r="AH1147">
        <v>1.48514851485148</v>
      </c>
      <c r="AI1147">
        <v>0</v>
      </c>
      <c r="AJ1147">
        <v>3</v>
      </c>
      <c r="AK1147">
        <v>0.02</v>
      </c>
      <c r="AL1147">
        <f>AVERAGEIF(C:C,C1147,AK:AK)</f>
        <v>-8.5730944235006695E-4</v>
      </c>
    </row>
    <row r="1148" spans="1:38" x14ac:dyDescent="0.25">
      <c r="A1148">
        <v>1150</v>
      </c>
      <c r="B1148">
        <v>0.32407283782958901</v>
      </c>
      <c r="C1148">
        <v>6</v>
      </c>
      <c r="D1148">
        <v>155</v>
      </c>
      <c r="E1148">
        <v>0.5</v>
      </c>
      <c r="F1148">
        <v>100</v>
      </c>
      <c r="G1148">
        <v>100</v>
      </c>
      <c r="H1148">
        <v>5000</v>
      </c>
      <c r="I1148">
        <v>1</v>
      </c>
      <c r="J1148">
        <v>1</v>
      </c>
      <c r="K1148">
        <v>22</v>
      </c>
      <c r="L1148">
        <v>1772.454</v>
      </c>
      <c r="M1148">
        <v>3848</v>
      </c>
      <c r="N1148">
        <v>2075.5459999999998</v>
      </c>
      <c r="O1148">
        <v>0</v>
      </c>
      <c r="P1148">
        <v>3848</v>
      </c>
      <c r="Q1148">
        <v>595</v>
      </c>
      <c r="R1148">
        <v>271</v>
      </c>
      <c r="S1148">
        <v>866</v>
      </c>
      <c r="T1148" s="1">
        <v>6.9314718055994498E-3</v>
      </c>
      <c r="U1148" s="1">
        <v>0.57999999999999996</v>
      </c>
      <c r="V1148" s="2">
        <v>0</v>
      </c>
      <c r="W1148" s="1">
        <v>0</v>
      </c>
      <c r="X1148" s="1">
        <v>1</v>
      </c>
      <c r="Y1148" s="1">
        <v>6.9314718055994498E-3</v>
      </c>
      <c r="Z1148" s="1">
        <v>0.57999999999999996</v>
      </c>
      <c r="AA1148" s="2">
        <v>0</v>
      </c>
      <c r="AB1148" s="1">
        <v>0</v>
      </c>
      <c r="AC1148" s="1">
        <v>1</v>
      </c>
      <c r="AD1148" t="s">
        <v>36</v>
      </c>
      <c r="AE1148" t="s">
        <v>37</v>
      </c>
      <c r="AF1148">
        <v>5.1282051282051198</v>
      </c>
      <c r="AG1148">
        <v>0.1</v>
      </c>
      <c r="AH1148">
        <v>1.48514851485148</v>
      </c>
      <c r="AI1148">
        <v>0</v>
      </c>
      <c r="AJ1148">
        <v>3</v>
      </c>
      <c r="AK1148">
        <v>-4.8429319371727703E-2</v>
      </c>
      <c r="AL1148">
        <f>AVERAGEIF(C:C,C1148,AK:AK)</f>
        <v>-8.5730944235006695E-4</v>
      </c>
    </row>
    <row r="1149" spans="1:38" x14ac:dyDescent="0.25">
      <c r="A1149">
        <v>1151</v>
      </c>
      <c r="B1149">
        <v>0.31406998634338301</v>
      </c>
      <c r="C1149">
        <v>6</v>
      </c>
      <c r="D1149">
        <v>156</v>
      </c>
      <c r="E1149">
        <v>0.5</v>
      </c>
      <c r="F1149">
        <v>100</v>
      </c>
      <c r="G1149">
        <v>100</v>
      </c>
      <c r="H1149">
        <v>5000</v>
      </c>
      <c r="I1149">
        <v>1</v>
      </c>
      <c r="J1149">
        <v>1</v>
      </c>
      <c r="K1149">
        <v>22</v>
      </c>
      <c r="L1149">
        <v>1772.454</v>
      </c>
      <c r="M1149">
        <v>3669</v>
      </c>
      <c r="N1149">
        <v>1896.546</v>
      </c>
      <c r="O1149">
        <v>0</v>
      </c>
      <c r="P1149">
        <v>3669</v>
      </c>
      <c r="Q1149">
        <v>543</v>
      </c>
      <c r="R1149">
        <v>219.1</v>
      </c>
      <c r="S1149">
        <v>762.1</v>
      </c>
      <c r="T1149" s="1">
        <v>6.9314718055994498E-3</v>
      </c>
      <c r="U1149" s="1">
        <v>0.45</v>
      </c>
      <c r="V1149" s="2">
        <v>0</v>
      </c>
      <c r="W1149" s="1">
        <v>0</v>
      </c>
      <c r="X1149" s="1">
        <v>1</v>
      </c>
      <c r="Y1149" s="1">
        <v>6.9314718055994498E-3</v>
      </c>
      <c r="Z1149" s="1">
        <v>0.56999999999999995</v>
      </c>
      <c r="AA1149" s="2">
        <v>0</v>
      </c>
      <c r="AB1149" s="1">
        <v>0</v>
      </c>
      <c r="AC1149" s="1">
        <v>1</v>
      </c>
      <c r="AD1149" t="s">
        <v>36</v>
      </c>
      <c r="AE1149" t="s">
        <v>37</v>
      </c>
      <c r="AF1149">
        <v>5.1282051282051198</v>
      </c>
      <c r="AG1149">
        <v>0.1</v>
      </c>
      <c r="AH1149">
        <v>1.48514851485148</v>
      </c>
      <c r="AI1149">
        <v>0</v>
      </c>
      <c r="AJ1149">
        <v>3</v>
      </c>
      <c r="AK1149">
        <v>-3.6410923276982997E-2</v>
      </c>
      <c r="AL1149">
        <f>AVERAGEIF(C:C,C1149,AK:AK)</f>
        <v>-8.5730944235006695E-4</v>
      </c>
    </row>
    <row r="1150" spans="1:38" x14ac:dyDescent="0.25">
      <c r="A1150">
        <v>1153</v>
      </c>
      <c r="B1150">
        <v>0.175040483474731</v>
      </c>
      <c r="C1150">
        <v>6</v>
      </c>
      <c r="D1150">
        <v>158</v>
      </c>
      <c r="E1150">
        <v>0.5</v>
      </c>
      <c r="F1150">
        <v>100</v>
      </c>
      <c r="G1150">
        <v>100</v>
      </c>
      <c r="H1150">
        <v>5000</v>
      </c>
      <c r="I1150">
        <v>1</v>
      </c>
      <c r="J1150">
        <v>1</v>
      </c>
      <c r="K1150">
        <v>11</v>
      </c>
      <c r="L1150">
        <v>1772.454</v>
      </c>
      <c r="M1150">
        <v>1877</v>
      </c>
      <c r="N1150">
        <v>104.54600000000001</v>
      </c>
      <c r="O1150">
        <v>0</v>
      </c>
      <c r="P1150">
        <v>1877</v>
      </c>
      <c r="Q1150">
        <v>275</v>
      </c>
      <c r="R1150">
        <v>112.8</v>
      </c>
      <c r="S1150">
        <v>387.8</v>
      </c>
      <c r="T1150" s="1">
        <v>6.9314718055994498E-3</v>
      </c>
      <c r="U1150" s="1">
        <v>0.54</v>
      </c>
      <c r="V1150" s="2">
        <v>0</v>
      </c>
      <c r="W1150" s="1">
        <v>0</v>
      </c>
      <c r="X1150" s="1">
        <v>1</v>
      </c>
      <c r="Y1150" s="1">
        <v>6.9314718055994498E-3</v>
      </c>
      <c r="Z1150" s="1">
        <v>0.48</v>
      </c>
      <c r="AA1150" s="2">
        <v>0</v>
      </c>
      <c r="AB1150" s="1">
        <v>0</v>
      </c>
      <c r="AC1150" s="1">
        <v>1</v>
      </c>
      <c r="AD1150" t="s">
        <v>36</v>
      </c>
      <c r="AE1150" t="s">
        <v>37</v>
      </c>
      <c r="AF1150">
        <v>5.1282051282051198</v>
      </c>
      <c r="AG1150">
        <v>0.1</v>
      </c>
      <c r="AH1150">
        <v>1.48514851485148</v>
      </c>
      <c r="AI1150">
        <v>0</v>
      </c>
      <c r="AJ1150">
        <v>3</v>
      </c>
      <c r="AK1150">
        <v>-5.7500000000000002E-2</v>
      </c>
      <c r="AL1150">
        <f>AVERAGEIF(C:C,C1150,AK:AK)</f>
        <v>-8.5730944235006695E-4</v>
      </c>
    </row>
    <row r="1151" spans="1:38" x14ac:dyDescent="0.25">
      <c r="A1151">
        <v>1155</v>
      </c>
      <c r="B1151">
        <v>0.16903853416442799</v>
      </c>
      <c r="C1151">
        <v>6</v>
      </c>
      <c r="D1151">
        <v>160</v>
      </c>
      <c r="E1151">
        <v>0.5</v>
      </c>
      <c r="F1151">
        <v>100</v>
      </c>
      <c r="G1151">
        <v>100</v>
      </c>
      <c r="H1151">
        <v>5000</v>
      </c>
      <c r="I1151">
        <v>1</v>
      </c>
      <c r="J1151">
        <v>1</v>
      </c>
      <c r="K1151">
        <v>11</v>
      </c>
      <c r="L1151">
        <v>1772.454</v>
      </c>
      <c r="M1151">
        <v>2805</v>
      </c>
      <c r="N1151">
        <v>1032.546</v>
      </c>
      <c r="O1151">
        <v>0</v>
      </c>
      <c r="P1151">
        <v>2805</v>
      </c>
      <c r="Q1151">
        <v>503.5</v>
      </c>
      <c r="R1151">
        <v>125.1</v>
      </c>
      <c r="S1151">
        <v>628.6</v>
      </c>
      <c r="T1151" s="1">
        <v>6.9314718055994498E-3</v>
      </c>
      <c r="U1151" s="1">
        <v>0.45</v>
      </c>
      <c r="V1151" s="2">
        <v>0</v>
      </c>
      <c r="W1151" s="1">
        <v>0</v>
      </c>
      <c r="X1151" s="1">
        <v>1</v>
      </c>
      <c r="Y1151" s="1">
        <v>6.9314718055994498E-3</v>
      </c>
      <c r="Z1151" s="1">
        <v>0.49</v>
      </c>
      <c r="AA1151" s="2">
        <v>0</v>
      </c>
      <c r="AB1151" s="1">
        <v>0</v>
      </c>
      <c r="AC1151" s="1">
        <v>1</v>
      </c>
      <c r="AD1151" t="s">
        <v>36</v>
      </c>
      <c r="AE1151" t="s">
        <v>37</v>
      </c>
      <c r="AF1151">
        <v>5.1282051282051198</v>
      </c>
      <c r="AG1151">
        <v>0.1</v>
      </c>
      <c r="AH1151">
        <v>1.48514851485148</v>
      </c>
      <c r="AI1151">
        <v>0</v>
      </c>
      <c r="AJ1151">
        <v>3</v>
      </c>
      <c r="AK1151">
        <v>-7.9646017699115002E-2</v>
      </c>
      <c r="AL1151">
        <f>AVERAGEIF(C:C,C1151,AK:AK)</f>
        <v>-8.5730944235006695E-4</v>
      </c>
    </row>
    <row r="1152" spans="1:38" x14ac:dyDescent="0.25">
      <c r="A1152">
        <v>1157</v>
      </c>
      <c r="B1152">
        <v>0.16903853416442799</v>
      </c>
      <c r="C1152">
        <v>6</v>
      </c>
      <c r="D1152">
        <v>162</v>
      </c>
      <c r="E1152">
        <v>0.5</v>
      </c>
      <c r="F1152">
        <v>100</v>
      </c>
      <c r="G1152">
        <v>100</v>
      </c>
      <c r="H1152">
        <v>5000</v>
      </c>
      <c r="I1152">
        <v>1</v>
      </c>
      <c r="J1152">
        <v>1</v>
      </c>
      <c r="K1152">
        <v>10</v>
      </c>
      <c r="L1152">
        <v>1772.454</v>
      </c>
      <c r="M1152">
        <v>2317</v>
      </c>
      <c r="N1152">
        <v>544.54600000000005</v>
      </c>
      <c r="O1152">
        <v>0</v>
      </c>
      <c r="P1152">
        <v>2317</v>
      </c>
      <c r="Q1152">
        <v>443</v>
      </c>
      <c r="R1152">
        <v>97</v>
      </c>
      <c r="S1152">
        <v>540</v>
      </c>
      <c r="T1152" s="1">
        <v>6.9314718055994498E-3</v>
      </c>
      <c r="U1152" s="1">
        <v>0.49</v>
      </c>
      <c r="V1152" s="2">
        <v>0</v>
      </c>
      <c r="W1152" s="1">
        <v>0</v>
      </c>
      <c r="X1152" s="1">
        <v>1</v>
      </c>
      <c r="Y1152" s="1">
        <v>6.9314718055994498E-3</v>
      </c>
      <c r="Z1152" s="1">
        <v>0.46</v>
      </c>
      <c r="AA1152" s="2">
        <v>0</v>
      </c>
      <c r="AB1152" s="1">
        <v>0</v>
      </c>
      <c r="AC1152" s="1">
        <v>1</v>
      </c>
      <c r="AD1152" t="s">
        <v>36</v>
      </c>
      <c r="AE1152" t="s">
        <v>37</v>
      </c>
      <c r="AF1152">
        <v>5.1282051282051198</v>
      </c>
      <c r="AG1152">
        <v>0.1</v>
      </c>
      <c r="AH1152">
        <v>1.48514851485148</v>
      </c>
      <c r="AI1152">
        <v>0</v>
      </c>
      <c r="AJ1152">
        <v>3</v>
      </c>
      <c r="AK1152">
        <v>1.1965811965811901E-2</v>
      </c>
      <c r="AL1152">
        <f>AVERAGEIF(C:C,C1152,AK:AK)</f>
        <v>-8.5730944235006695E-4</v>
      </c>
    </row>
    <row r="1153" spans="1:38" x14ac:dyDescent="0.25">
      <c r="A1153">
        <v>1158</v>
      </c>
      <c r="B1153">
        <v>0.16503667831420801</v>
      </c>
      <c r="C1153">
        <v>6</v>
      </c>
      <c r="D1153">
        <v>163</v>
      </c>
      <c r="E1153">
        <v>0.5</v>
      </c>
      <c r="F1153">
        <v>100</v>
      </c>
      <c r="G1153">
        <v>100</v>
      </c>
      <c r="H1153">
        <v>5000</v>
      </c>
      <c r="I1153">
        <v>1</v>
      </c>
      <c r="J1153">
        <v>1</v>
      </c>
      <c r="K1153">
        <v>10</v>
      </c>
      <c r="L1153">
        <v>1772.454</v>
      </c>
      <c r="M1153">
        <v>1832</v>
      </c>
      <c r="N1153">
        <v>59.545999999999999</v>
      </c>
      <c r="O1153">
        <v>0</v>
      </c>
      <c r="P1153">
        <v>1832</v>
      </c>
      <c r="Q1153">
        <v>265</v>
      </c>
      <c r="R1153">
        <v>100.5</v>
      </c>
      <c r="S1153">
        <v>365.5</v>
      </c>
      <c r="T1153" s="1">
        <v>6.9314718055994498E-3</v>
      </c>
      <c r="U1153" s="1">
        <v>0.56999999999999995</v>
      </c>
      <c r="V1153" s="2">
        <v>0</v>
      </c>
      <c r="W1153" s="1">
        <v>0</v>
      </c>
      <c r="X1153" s="1">
        <v>1</v>
      </c>
      <c r="Y1153" s="1">
        <v>6.9314718055994498E-3</v>
      </c>
      <c r="Z1153" s="1">
        <v>0.56000000000000005</v>
      </c>
      <c r="AA1153" s="2">
        <v>0</v>
      </c>
      <c r="AB1153" s="1">
        <v>0</v>
      </c>
      <c r="AC1153" s="1">
        <v>1</v>
      </c>
      <c r="AD1153" t="s">
        <v>36</v>
      </c>
      <c r="AE1153" t="s">
        <v>37</v>
      </c>
      <c r="AF1153">
        <v>5.1282051282051198</v>
      </c>
      <c r="AG1153">
        <v>0.1</v>
      </c>
      <c r="AH1153">
        <v>1.48514851485148</v>
      </c>
      <c r="AI1153">
        <v>0</v>
      </c>
      <c r="AJ1153">
        <v>3</v>
      </c>
      <c r="AK1153">
        <v>1.2500000000000001E-2</v>
      </c>
      <c r="AL1153">
        <f>AVERAGEIF(C:C,C1153,AK:AK)</f>
        <v>-8.5730944235006695E-4</v>
      </c>
    </row>
    <row r="1154" spans="1:38" x14ac:dyDescent="0.25">
      <c r="A1154">
        <v>1159</v>
      </c>
      <c r="B1154">
        <v>0.148033142089843</v>
      </c>
      <c r="C1154">
        <v>6</v>
      </c>
      <c r="D1154">
        <v>164</v>
      </c>
      <c r="E1154">
        <v>0.5</v>
      </c>
      <c r="F1154">
        <v>100</v>
      </c>
      <c r="G1154">
        <v>100</v>
      </c>
      <c r="H1154">
        <v>5000</v>
      </c>
      <c r="I1154">
        <v>1</v>
      </c>
      <c r="J1154">
        <v>1</v>
      </c>
      <c r="K1154">
        <v>8</v>
      </c>
      <c r="L1154">
        <v>1772.454</v>
      </c>
      <c r="M1154">
        <v>1944</v>
      </c>
      <c r="N1154">
        <v>171.54599999999999</v>
      </c>
      <c r="O1154">
        <v>0</v>
      </c>
      <c r="P1154">
        <v>1944</v>
      </c>
      <c r="Q1154">
        <v>371.5</v>
      </c>
      <c r="R1154">
        <v>75.7</v>
      </c>
      <c r="S1154">
        <v>447.2</v>
      </c>
      <c r="T1154" s="1">
        <v>6.9314718055994498E-3</v>
      </c>
      <c r="U1154" s="1">
        <v>0.45</v>
      </c>
      <c r="V1154" s="2">
        <v>0</v>
      </c>
      <c r="W1154" s="1">
        <v>0</v>
      </c>
      <c r="X1154" s="1">
        <v>1</v>
      </c>
      <c r="Y1154" s="1">
        <v>6.9314718055994498E-3</v>
      </c>
      <c r="Z1154" s="1">
        <v>0.41</v>
      </c>
      <c r="AA1154" s="2">
        <v>0</v>
      </c>
      <c r="AB1154" s="1">
        <v>0</v>
      </c>
      <c r="AC1154" s="1">
        <v>1</v>
      </c>
      <c r="AD1154" t="s">
        <v>36</v>
      </c>
      <c r="AE1154" t="s">
        <v>37</v>
      </c>
      <c r="AF1154">
        <v>5.1282051282051198</v>
      </c>
      <c r="AG1154">
        <v>0.1</v>
      </c>
      <c r="AH1154">
        <v>1.48514851485148</v>
      </c>
      <c r="AI1154">
        <v>0</v>
      </c>
      <c r="AJ1154">
        <v>3</v>
      </c>
      <c r="AK1154">
        <v>-0.106</v>
      </c>
      <c r="AL1154">
        <f>AVERAGEIF(C:C,C1154,AK:AK)</f>
        <v>-8.5730944235006695E-4</v>
      </c>
    </row>
    <row r="1155" spans="1:38" x14ac:dyDescent="0.25">
      <c r="A1155">
        <v>1156</v>
      </c>
      <c r="B1155">
        <v>0.232051610946655</v>
      </c>
      <c r="C1155">
        <v>6</v>
      </c>
      <c r="D1155">
        <v>161</v>
      </c>
      <c r="E1155">
        <v>0.5</v>
      </c>
      <c r="F1155">
        <v>100</v>
      </c>
      <c r="G1155">
        <v>100</v>
      </c>
      <c r="H1155">
        <v>5000</v>
      </c>
      <c r="I1155">
        <v>1</v>
      </c>
      <c r="J1155">
        <v>1</v>
      </c>
      <c r="K1155">
        <v>15</v>
      </c>
      <c r="L1155">
        <v>1772.454</v>
      </c>
      <c r="M1155">
        <v>2597</v>
      </c>
      <c r="N1155">
        <v>824.54600000000005</v>
      </c>
      <c r="O1155">
        <v>0</v>
      </c>
      <c r="P1155">
        <v>2597</v>
      </c>
      <c r="Q1155">
        <v>355</v>
      </c>
      <c r="R1155">
        <v>156.5</v>
      </c>
      <c r="S1155">
        <v>511.5</v>
      </c>
      <c r="T1155" s="1">
        <v>6.9314718055994498E-3</v>
      </c>
      <c r="U1155" s="1">
        <v>0.45</v>
      </c>
      <c r="V1155" s="2">
        <v>0</v>
      </c>
      <c r="W1155" s="1">
        <v>0</v>
      </c>
      <c r="X1155" s="1">
        <v>1</v>
      </c>
      <c r="Y1155" s="1">
        <v>6.9314718055994498E-3</v>
      </c>
      <c r="Z1155" s="1">
        <v>0.55000000000000004</v>
      </c>
      <c r="AA1155" s="2">
        <v>0</v>
      </c>
      <c r="AB1155" s="1">
        <v>0</v>
      </c>
      <c r="AC1155" s="1">
        <v>1</v>
      </c>
      <c r="AD1155" t="s">
        <v>36</v>
      </c>
      <c r="AE1155" t="s">
        <v>37</v>
      </c>
      <c r="AF1155">
        <v>5.1282051282051198</v>
      </c>
      <c r="AG1155">
        <v>0.1</v>
      </c>
      <c r="AH1155">
        <v>1.48514851485148</v>
      </c>
      <c r="AI1155">
        <v>0</v>
      </c>
      <c r="AJ1155">
        <v>3</v>
      </c>
      <c r="AK1155">
        <v>0.13987473903966499</v>
      </c>
      <c r="AL1155">
        <f>AVERAGEIF(C:C,C1155,AK:AK)</f>
        <v>-8.5730944235006695E-4</v>
      </c>
    </row>
    <row r="1156" spans="1:38" x14ac:dyDescent="0.25">
      <c r="A1156">
        <v>1154</v>
      </c>
      <c r="B1156">
        <v>0.237053632736206</v>
      </c>
      <c r="C1156">
        <v>6</v>
      </c>
      <c r="D1156">
        <v>159</v>
      </c>
      <c r="E1156">
        <v>0.5</v>
      </c>
      <c r="F1156">
        <v>100</v>
      </c>
      <c r="G1156">
        <v>100</v>
      </c>
      <c r="H1156">
        <v>5000</v>
      </c>
      <c r="I1156">
        <v>1</v>
      </c>
      <c r="J1156">
        <v>1</v>
      </c>
      <c r="K1156">
        <v>15</v>
      </c>
      <c r="L1156">
        <v>1772.454</v>
      </c>
      <c r="M1156">
        <v>2893</v>
      </c>
      <c r="N1156">
        <v>1120.546</v>
      </c>
      <c r="O1156">
        <v>0</v>
      </c>
      <c r="P1156">
        <v>2893</v>
      </c>
      <c r="Q1156">
        <v>455</v>
      </c>
      <c r="R1156">
        <v>147.6</v>
      </c>
      <c r="S1156">
        <v>602.6</v>
      </c>
      <c r="T1156" s="1">
        <v>6.9314718055994498E-3</v>
      </c>
      <c r="U1156" s="1">
        <v>0.4</v>
      </c>
      <c r="V1156" s="2">
        <v>0</v>
      </c>
      <c r="W1156" s="1">
        <v>0</v>
      </c>
      <c r="X1156" s="1">
        <v>1</v>
      </c>
      <c r="Y1156" s="1">
        <v>6.9314718055994498E-3</v>
      </c>
      <c r="Z1156" s="1">
        <v>0.42</v>
      </c>
      <c r="AA1156" s="2">
        <v>0</v>
      </c>
      <c r="AB1156" s="1">
        <v>0</v>
      </c>
      <c r="AC1156" s="1">
        <v>1</v>
      </c>
      <c r="AD1156" t="s">
        <v>36</v>
      </c>
      <c r="AE1156" t="s">
        <v>37</v>
      </c>
      <c r="AF1156">
        <v>5.1282051282051198</v>
      </c>
      <c r="AG1156">
        <v>0.1</v>
      </c>
      <c r="AH1156">
        <v>1.48514851485148</v>
      </c>
      <c r="AI1156">
        <v>0</v>
      </c>
      <c r="AJ1156">
        <v>3</v>
      </c>
      <c r="AK1156">
        <v>-8.3916083916083906E-2</v>
      </c>
      <c r="AL1156">
        <f>AVERAGEIF(C:C,C1156,AK:AK)</f>
        <v>-8.5730944235006695E-4</v>
      </c>
    </row>
    <row r="1157" spans="1:38" x14ac:dyDescent="0.25">
      <c r="A1157">
        <v>1160</v>
      </c>
      <c r="B1157">
        <v>0.2050461769104</v>
      </c>
      <c r="C1157">
        <v>6</v>
      </c>
      <c r="D1157">
        <v>165</v>
      </c>
      <c r="E1157">
        <v>0.5</v>
      </c>
      <c r="F1157">
        <v>100</v>
      </c>
      <c r="G1157">
        <v>100</v>
      </c>
      <c r="H1157">
        <v>5000</v>
      </c>
      <c r="I1157">
        <v>1</v>
      </c>
      <c r="J1157">
        <v>1</v>
      </c>
      <c r="K1157">
        <v>13</v>
      </c>
      <c r="L1157">
        <v>1772.454</v>
      </c>
      <c r="M1157">
        <v>2116</v>
      </c>
      <c r="N1157">
        <v>343.54599999999999</v>
      </c>
      <c r="O1157">
        <v>0</v>
      </c>
      <c r="P1157">
        <v>2116</v>
      </c>
      <c r="Q1157">
        <v>286.5</v>
      </c>
      <c r="R1157">
        <v>134.1</v>
      </c>
      <c r="S1157">
        <v>420.6</v>
      </c>
      <c r="T1157" s="1">
        <v>6.9314718055994498E-3</v>
      </c>
      <c r="U1157" s="1">
        <v>0.53</v>
      </c>
      <c r="V1157" s="2">
        <v>0</v>
      </c>
      <c r="W1157" s="1">
        <v>0</v>
      </c>
      <c r="X1157" s="1">
        <v>1</v>
      </c>
      <c r="Y1157" s="1">
        <v>6.9314718055994498E-3</v>
      </c>
      <c r="Z1157" s="1">
        <v>0.56000000000000005</v>
      </c>
      <c r="AA1157" s="2">
        <v>0</v>
      </c>
      <c r="AB1157" s="1">
        <v>0</v>
      </c>
      <c r="AC1157" s="1">
        <v>1</v>
      </c>
      <c r="AD1157" t="s">
        <v>36</v>
      </c>
      <c r="AE1157" t="s">
        <v>37</v>
      </c>
      <c r="AF1157">
        <v>5.1282051282051198</v>
      </c>
      <c r="AG1157">
        <v>0.1</v>
      </c>
      <c r="AH1157">
        <v>1.48514851485148</v>
      </c>
      <c r="AI1157">
        <v>0</v>
      </c>
      <c r="AJ1157">
        <v>3</v>
      </c>
      <c r="AK1157">
        <v>-7.7499999999999999E-2</v>
      </c>
      <c r="AL1157">
        <f>AVERAGEIF(C:C,C1157,AK:AK)</f>
        <v>-8.5730944235006695E-4</v>
      </c>
    </row>
    <row r="1158" spans="1:38" x14ac:dyDescent="0.25">
      <c r="A1158">
        <v>1168</v>
      </c>
      <c r="B1158">
        <v>0.14703273773193301</v>
      </c>
      <c r="C1158">
        <v>6</v>
      </c>
      <c r="D1158">
        <v>173</v>
      </c>
      <c r="E1158">
        <v>0.5</v>
      </c>
      <c r="F1158">
        <v>100</v>
      </c>
      <c r="G1158">
        <v>100</v>
      </c>
      <c r="H1158">
        <v>5000</v>
      </c>
      <c r="I1158">
        <v>1</v>
      </c>
      <c r="J1158">
        <v>1</v>
      </c>
      <c r="K1158">
        <v>9</v>
      </c>
      <c r="L1158">
        <v>1772.454</v>
      </c>
      <c r="M1158">
        <v>2196</v>
      </c>
      <c r="N1158">
        <v>423.54599999999999</v>
      </c>
      <c r="O1158">
        <v>0</v>
      </c>
      <c r="P1158">
        <v>2196</v>
      </c>
      <c r="Q1158">
        <v>416.5</v>
      </c>
      <c r="R1158">
        <v>83.1</v>
      </c>
      <c r="S1158">
        <v>499.6</v>
      </c>
      <c r="T1158" s="1">
        <v>6.9314718055994498E-3</v>
      </c>
      <c r="U1158" s="1">
        <v>0.57999999999999996</v>
      </c>
      <c r="V1158" s="2">
        <v>0</v>
      </c>
      <c r="W1158" s="1">
        <v>0</v>
      </c>
      <c r="X1158" s="1">
        <v>1</v>
      </c>
      <c r="Y1158" s="1">
        <v>6.9314718055994498E-3</v>
      </c>
      <c r="Z1158" s="1">
        <v>0.48</v>
      </c>
      <c r="AA1158" s="2">
        <v>0</v>
      </c>
      <c r="AB1158" s="1">
        <v>0</v>
      </c>
      <c r="AC1158" s="1">
        <v>1</v>
      </c>
      <c r="AD1158" t="s">
        <v>36</v>
      </c>
      <c r="AE1158" t="s">
        <v>37</v>
      </c>
      <c r="AF1158">
        <v>5.1282051282051198</v>
      </c>
      <c r="AG1158">
        <v>0.1</v>
      </c>
      <c r="AH1158">
        <v>1.48514851485148</v>
      </c>
      <c r="AI1158">
        <v>0</v>
      </c>
      <c r="AJ1158">
        <v>3</v>
      </c>
      <c r="AK1158">
        <v>1.6666666666666601E-2</v>
      </c>
      <c r="AL1158">
        <f>AVERAGEIF(C:C,C1158,AK:AK)</f>
        <v>-8.5730944235006695E-4</v>
      </c>
    </row>
    <row r="1159" spans="1:38" x14ac:dyDescent="0.25">
      <c r="A1159">
        <v>1162</v>
      </c>
      <c r="B1159">
        <v>0.24505519866943301</v>
      </c>
      <c r="C1159">
        <v>6</v>
      </c>
      <c r="D1159">
        <v>167</v>
      </c>
      <c r="E1159">
        <v>0.5</v>
      </c>
      <c r="F1159">
        <v>100</v>
      </c>
      <c r="G1159">
        <v>100</v>
      </c>
      <c r="H1159">
        <v>5000</v>
      </c>
      <c r="I1159">
        <v>1</v>
      </c>
      <c r="J1159">
        <v>1</v>
      </c>
      <c r="K1159">
        <v>15</v>
      </c>
      <c r="L1159">
        <v>1772.454</v>
      </c>
      <c r="M1159">
        <v>2565</v>
      </c>
      <c r="N1159">
        <v>792.54600000000005</v>
      </c>
      <c r="O1159">
        <v>0</v>
      </c>
      <c r="P1159">
        <v>2565</v>
      </c>
      <c r="Q1159">
        <v>411.5</v>
      </c>
      <c r="R1159">
        <v>122.4</v>
      </c>
      <c r="S1159">
        <v>533.9</v>
      </c>
      <c r="T1159" s="1">
        <v>6.9314718055994498E-3</v>
      </c>
      <c r="U1159" s="1">
        <v>0.52</v>
      </c>
      <c r="V1159" s="2">
        <v>0</v>
      </c>
      <c r="W1159" s="1">
        <v>0</v>
      </c>
      <c r="X1159" s="1">
        <v>1</v>
      </c>
      <c r="Y1159" s="1">
        <v>6.9314718055994498E-3</v>
      </c>
      <c r="Z1159" s="1">
        <v>0.44</v>
      </c>
      <c r="AA1159" s="2">
        <v>0</v>
      </c>
      <c r="AB1159" s="1">
        <v>0</v>
      </c>
      <c r="AC1159" s="1">
        <v>1</v>
      </c>
      <c r="AD1159" t="s">
        <v>36</v>
      </c>
      <c r="AE1159" t="s">
        <v>37</v>
      </c>
      <c r="AF1159">
        <v>5.1282051282051198</v>
      </c>
      <c r="AG1159">
        <v>0.1</v>
      </c>
      <c r="AH1159">
        <v>1.48514851485148</v>
      </c>
      <c r="AI1159">
        <v>0</v>
      </c>
      <c r="AJ1159">
        <v>3</v>
      </c>
      <c r="AK1159">
        <v>5.2631578947368403E-3</v>
      </c>
      <c r="AL1159">
        <f>AVERAGEIF(C:C,C1159,AK:AK)</f>
        <v>-8.5730944235006695E-4</v>
      </c>
    </row>
    <row r="1160" spans="1:38" x14ac:dyDescent="0.25">
      <c r="A1160">
        <v>1161</v>
      </c>
      <c r="B1160">
        <v>0.28006362915039001</v>
      </c>
      <c r="C1160">
        <v>6</v>
      </c>
      <c r="D1160">
        <v>166</v>
      </c>
      <c r="E1160">
        <v>0.5</v>
      </c>
      <c r="F1160">
        <v>100</v>
      </c>
      <c r="G1160">
        <v>100</v>
      </c>
      <c r="H1160">
        <v>5000</v>
      </c>
      <c r="I1160">
        <v>1</v>
      </c>
      <c r="J1160">
        <v>1</v>
      </c>
      <c r="K1160">
        <v>19</v>
      </c>
      <c r="L1160">
        <v>1772.454</v>
      </c>
      <c r="M1160">
        <v>3329</v>
      </c>
      <c r="N1160">
        <v>1556.546</v>
      </c>
      <c r="O1160">
        <v>0</v>
      </c>
      <c r="P1160">
        <v>3329</v>
      </c>
      <c r="Q1160">
        <v>454</v>
      </c>
      <c r="R1160">
        <v>192.5</v>
      </c>
      <c r="S1160">
        <v>646.5</v>
      </c>
      <c r="T1160" s="1">
        <v>6.9314718055994498E-3</v>
      </c>
      <c r="U1160" s="1">
        <v>0.47</v>
      </c>
      <c r="V1160" s="2">
        <v>0</v>
      </c>
      <c r="W1160" s="1">
        <v>0</v>
      </c>
      <c r="X1160" s="1">
        <v>1</v>
      </c>
      <c r="Y1160" s="1">
        <v>6.9314718055994498E-3</v>
      </c>
      <c r="Z1160" s="1">
        <v>0.46</v>
      </c>
      <c r="AA1160" s="2">
        <v>0</v>
      </c>
      <c r="AB1160" s="1">
        <v>0</v>
      </c>
      <c r="AC1160" s="1">
        <v>1</v>
      </c>
      <c r="AD1160" t="s">
        <v>36</v>
      </c>
      <c r="AE1160" t="s">
        <v>37</v>
      </c>
      <c r="AF1160">
        <v>5.1282051282051198</v>
      </c>
      <c r="AG1160">
        <v>0.1</v>
      </c>
      <c r="AH1160">
        <v>1.48514851485148</v>
      </c>
      <c r="AI1160">
        <v>0</v>
      </c>
      <c r="AJ1160">
        <v>3</v>
      </c>
      <c r="AK1160">
        <v>1.42857142857142E-2</v>
      </c>
      <c r="AL1160">
        <f>AVERAGEIF(C:C,C1160,AK:AK)</f>
        <v>-8.5730944235006695E-4</v>
      </c>
    </row>
    <row r="1161" spans="1:38" x14ac:dyDescent="0.25">
      <c r="A1161">
        <v>1166</v>
      </c>
      <c r="B1161">
        <v>0.22705101966857899</v>
      </c>
      <c r="C1161">
        <v>6</v>
      </c>
      <c r="D1161">
        <v>171</v>
      </c>
      <c r="E1161">
        <v>0.5</v>
      </c>
      <c r="F1161">
        <v>100</v>
      </c>
      <c r="G1161">
        <v>100</v>
      </c>
      <c r="H1161">
        <v>5000</v>
      </c>
      <c r="I1161">
        <v>1</v>
      </c>
      <c r="J1161">
        <v>1</v>
      </c>
      <c r="K1161">
        <v>14</v>
      </c>
      <c r="L1161">
        <v>1772.454</v>
      </c>
      <c r="M1161">
        <v>3283</v>
      </c>
      <c r="N1161">
        <v>1510.546</v>
      </c>
      <c r="O1161">
        <v>0</v>
      </c>
      <c r="P1161">
        <v>3283</v>
      </c>
      <c r="Q1161">
        <v>640.5</v>
      </c>
      <c r="R1161">
        <v>128.19999999999999</v>
      </c>
      <c r="S1161">
        <v>768.7</v>
      </c>
      <c r="T1161" s="1">
        <v>6.9314718055994498E-3</v>
      </c>
      <c r="U1161" s="1">
        <v>0.47</v>
      </c>
      <c r="V1161" s="2">
        <v>0</v>
      </c>
      <c r="W1161" s="1">
        <v>0</v>
      </c>
      <c r="X1161" s="1">
        <v>1</v>
      </c>
      <c r="Y1161" s="1">
        <v>6.9314718055994498E-3</v>
      </c>
      <c r="Z1161" s="1">
        <v>0.49</v>
      </c>
      <c r="AA1161" s="2">
        <v>0</v>
      </c>
      <c r="AB1161" s="1">
        <v>0</v>
      </c>
      <c r="AC1161" s="1">
        <v>1</v>
      </c>
      <c r="AD1161" t="s">
        <v>36</v>
      </c>
      <c r="AE1161" t="s">
        <v>37</v>
      </c>
      <c r="AF1161">
        <v>5.1282051282051198</v>
      </c>
      <c r="AG1161">
        <v>0.1</v>
      </c>
      <c r="AH1161">
        <v>1.48514851485148</v>
      </c>
      <c r="AI1161">
        <v>0</v>
      </c>
      <c r="AJ1161">
        <v>3</v>
      </c>
      <c r="AK1161">
        <v>-3.6666666666666597E-2</v>
      </c>
      <c r="AL1161">
        <f>AVERAGEIF(C:C,C1161,AK:AK)</f>
        <v>-8.5730944235006695E-4</v>
      </c>
    </row>
    <row r="1162" spans="1:38" x14ac:dyDescent="0.25">
      <c r="A1162">
        <v>1165</v>
      </c>
      <c r="B1162">
        <v>0.24305462837219199</v>
      </c>
      <c r="C1162">
        <v>6</v>
      </c>
      <c r="D1162">
        <v>170</v>
      </c>
      <c r="E1162">
        <v>0.5</v>
      </c>
      <c r="F1162">
        <v>100</v>
      </c>
      <c r="G1162">
        <v>100</v>
      </c>
      <c r="H1162">
        <v>5000</v>
      </c>
      <c r="I1162">
        <v>1</v>
      </c>
      <c r="J1162">
        <v>1</v>
      </c>
      <c r="K1162">
        <v>15</v>
      </c>
      <c r="L1162">
        <v>1772.454</v>
      </c>
      <c r="M1162">
        <v>2561</v>
      </c>
      <c r="N1162">
        <v>788.54600000000005</v>
      </c>
      <c r="O1162">
        <v>0</v>
      </c>
      <c r="P1162">
        <v>2561</v>
      </c>
      <c r="Q1162">
        <v>413</v>
      </c>
      <c r="R1162">
        <v>129.5</v>
      </c>
      <c r="S1162">
        <v>542.5</v>
      </c>
      <c r="T1162" s="1">
        <v>6.9314718055994498E-3</v>
      </c>
      <c r="U1162" s="1">
        <v>0.5</v>
      </c>
      <c r="V1162" s="2">
        <v>0</v>
      </c>
      <c r="W1162" s="1">
        <v>0</v>
      </c>
      <c r="X1162" s="1">
        <v>1</v>
      </c>
      <c r="Y1162" s="1">
        <v>6.9314718055994498E-3</v>
      </c>
      <c r="Z1162" s="1">
        <v>0.57999999999999996</v>
      </c>
      <c r="AA1162" s="2">
        <v>0</v>
      </c>
      <c r="AB1162" s="1">
        <v>0</v>
      </c>
      <c r="AC1162" s="1">
        <v>1</v>
      </c>
      <c r="AD1162" t="s">
        <v>36</v>
      </c>
      <c r="AE1162" t="s">
        <v>37</v>
      </c>
      <c r="AF1162">
        <v>5.1282051282051198</v>
      </c>
      <c r="AG1162">
        <v>0.1</v>
      </c>
      <c r="AH1162">
        <v>1.48514851485148</v>
      </c>
      <c r="AI1162">
        <v>0</v>
      </c>
      <c r="AJ1162">
        <v>3</v>
      </c>
      <c r="AK1162">
        <v>-0.14210526315789401</v>
      </c>
      <c r="AL1162">
        <f>AVERAGEIF(C:C,C1162,AK:AK)</f>
        <v>-8.5730944235006695E-4</v>
      </c>
    </row>
    <row r="1163" spans="1:38" x14ac:dyDescent="0.25">
      <c r="A1163">
        <v>1164</v>
      </c>
      <c r="B1163">
        <v>0.26205921173095698</v>
      </c>
      <c r="C1163">
        <v>6</v>
      </c>
      <c r="D1163">
        <v>169</v>
      </c>
      <c r="E1163">
        <v>0.5</v>
      </c>
      <c r="F1163">
        <v>100</v>
      </c>
      <c r="G1163">
        <v>100</v>
      </c>
      <c r="H1163">
        <v>5000</v>
      </c>
      <c r="I1163">
        <v>1</v>
      </c>
      <c r="J1163">
        <v>1</v>
      </c>
      <c r="K1163">
        <v>18</v>
      </c>
      <c r="L1163">
        <v>1772.454</v>
      </c>
      <c r="M1163">
        <v>2786</v>
      </c>
      <c r="N1163">
        <v>1013.546</v>
      </c>
      <c r="O1163">
        <v>0</v>
      </c>
      <c r="P1163">
        <v>2786</v>
      </c>
      <c r="Q1163">
        <v>360.5</v>
      </c>
      <c r="R1163">
        <v>198.2</v>
      </c>
      <c r="S1163">
        <v>558.70000000000005</v>
      </c>
      <c r="T1163" s="1">
        <v>6.9314718055994498E-3</v>
      </c>
      <c r="U1163" s="1">
        <v>0.45</v>
      </c>
      <c r="V1163" s="2">
        <v>0</v>
      </c>
      <c r="W1163" s="1">
        <v>0</v>
      </c>
      <c r="X1163" s="1">
        <v>1</v>
      </c>
      <c r="Y1163" s="1">
        <v>6.9314718055994498E-3</v>
      </c>
      <c r="Z1163" s="1">
        <v>0.47</v>
      </c>
      <c r="AA1163" s="2">
        <v>0</v>
      </c>
      <c r="AB1163" s="1">
        <v>0</v>
      </c>
      <c r="AC1163" s="1">
        <v>1</v>
      </c>
      <c r="AD1163" t="s">
        <v>36</v>
      </c>
      <c r="AE1163" t="s">
        <v>37</v>
      </c>
      <c r="AF1163">
        <v>5.1282051282051198</v>
      </c>
      <c r="AG1163">
        <v>0.1</v>
      </c>
      <c r="AH1163">
        <v>1.48514851485148</v>
      </c>
      <c r="AI1163">
        <v>0</v>
      </c>
      <c r="AJ1163">
        <v>3</v>
      </c>
      <c r="AK1163">
        <v>0.24199999999999999</v>
      </c>
      <c r="AL1163">
        <f>AVERAGEIF(C:C,C1163,AK:AK)</f>
        <v>-8.5730944235006695E-4</v>
      </c>
    </row>
    <row r="1164" spans="1:38" x14ac:dyDescent="0.25">
      <c r="A1164">
        <v>1169</v>
      </c>
      <c r="B1164">
        <v>0.15003371238708399</v>
      </c>
      <c r="C1164">
        <v>6</v>
      </c>
      <c r="D1164">
        <v>174</v>
      </c>
      <c r="E1164">
        <v>0.5</v>
      </c>
      <c r="F1164">
        <v>100</v>
      </c>
      <c r="G1164">
        <v>100</v>
      </c>
      <c r="H1164">
        <v>5000</v>
      </c>
      <c r="I1164">
        <v>1</v>
      </c>
      <c r="J1164">
        <v>1</v>
      </c>
      <c r="K1164">
        <v>9</v>
      </c>
      <c r="L1164">
        <v>1772.454</v>
      </c>
      <c r="M1164">
        <v>1761</v>
      </c>
      <c r="N1164">
        <v>-11.454000000000001</v>
      </c>
      <c r="O1164">
        <v>0</v>
      </c>
      <c r="P1164">
        <v>1761</v>
      </c>
      <c r="Q1164">
        <v>283.5</v>
      </c>
      <c r="R1164">
        <v>88.4</v>
      </c>
      <c r="S1164">
        <v>371.9</v>
      </c>
      <c r="T1164" s="1">
        <v>6.9314718055994498E-3</v>
      </c>
      <c r="U1164" s="1">
        <v>0.46</v>
      </c>
      <c r="V1164" s="2">
        <v>0</v>
      </c>
      <c r="W1164" s="1">
        <v>0</v>
      </c>
      <c r="X1164" s="1">
        <v>1</v>
      </c>
      <c r="Y1164" s="1">
        <v>6.9314718055994498E-3</v>
      </c>
      <c r="Z1164" s="1">
        <v>0.47</v>
      </c>
      <c r="AA1164" s="2">
        <v>0</v>
      </c>
      <c r="AB1164" s="1">
        <v>0</v>
      </c>
      <c r="AC1164" s="1">
        <v>1</v>
      </c>
      <c r="AD1164" t="s">
        <v>36</v>
      </c>
      <c r="AE1164" t="s">
        <v>37</v>
      </c>
      <c r="AF1164">
        <v>5.1282051282051198</v>
      </c>
      <c r="AG1164">
        <v>0.1</v>
      </c>
      <c r="AH1164">
        <v>1.48514851485148</v>
      </c>
      <c r="AI1164">
        <v>0</v>
      </c>
      <c r="AJ1164">
        <v>3</v>
      </c>
      <c r="AK1164">
        <v>-0.05</v>
      </c>
      <c r="AL1164">
        <f>AVERAGEIF(C:C,C1164,AK:AK)</f>
        <v>-8.5730944235006695E-4</v>
      </c>
    </row>
    <row r="1165" spans="1:38" x14ac:dyDescent="0.25">
      <c r="A1165">
        <v>1167</v>
      </c>
      <c r="B1165">
        <v>0.29906702041625899</v>
      </c>
      <c r="C1165">
        <v>6</v>
      </c>
      <c r="D1165">
        <v>172</v>
      </c>
      <c r="E1165">
        <v>0.5</v>
      </c>
      <c r="F1165">
        <v>100</v>
      </c>
      <c r="G1165">
        <v>100</v>
      </c>
      <c r="H1165">
        <v>5000</v>
      </c>
      <c r="I1165">
        <v>1</v>
      </c>
      <c r="J1165">
        <v>1</v>
      </c>
      <c r="K1165">
        <v>20</v>
      </c>
      <c r="L1165">
        <v>1772.454</v>
      </c>
      <c r="M1165">
        <v>3565</v>
      </c>
      <c r="N1165">
        <v>1792.546</v>
      </c>
      <c r="O1165">
        <v>0</v>
      </c>
      <c r="P1165">
        <v>3565</v>
      </c>
      <c r="Q1165">
        <v>539</v>
      </c>
      <c r="R1165">
        <v>206.3</v>
      </c>
      <c r="S1165">
        <v>745.3</v>
      </c>
      <c r="T1165" s="1">
        <v>6.9314718055994498E-3</v>
      </c>
      <c r="U1165" s="1">
        <v>0.47</v>
      </c>
      <c r="V1165" s="2">
        <v>0</v>
      </c>
      <c r="W1165" s="1">
        <v>0</v>
      </c>
      <c r="X1165" s="1">
        <v>1</v>
      </c>
      <c r="Y1165" s="1">
        <v>6.9314718055994498E-3</v>
      </c>
      <c r="Z1165" s="1">
        <v>0.48</v>
      </c>
      <c r="AA1165" s="2">
        <v>0</v>
      </c>
      <c r="AB1165" s="1">
        <v>0</v>
      </c>
      <c r="AC1165" s="1">
        <v>1</v>
      </c>
      <c r="AD1165" t="s">
        <v>36</v>
      </c>
      <c r="AE1165" t="s">
        <v>37</v>
      </c>
      <c r="AF1165">
        <v>5.1282051282051198</v>
      </c>
      <c r="AG1165">
        <v>0.1</v>
      </c>
      <c r="AH1165">
        <v>1.48514851485148</v>
      </c>
      <c r="AI1165">
        <v>0</v>
      </c>
      <c r="AJ1165">
        <v>3</v>
      </c>
      <c r="AK1165">
        <v>7.1249999999999994E-2</v>
      </c>
      <c r="AL1165">
        <f>AVERAGEIF(C:C,C1165,AK:AK)</f>
        <v>-8.5730944235006695E-4</v>
      </c>
    </row>
    <row r="1166" spans="1:38" x14ac:dyDescent="0.25">
      <c r="A1166">
        <v>1163</v>
      </c>
      <c r="B1166">
        <v>0.36508131027221602</v>
      </c>
      <c r="C1166">
        <v>6</v>
      </c>
      <c r="D1166">
        <v>168</v>
      </c>
      <c r="E1166">
        <v>0.5</v>
      </c>
      <c r="F1166">
        <v>100</v>
      </c>
      <c r="G1166">
        <v>100</v>
      </c>
      <c r="H1166">
        <v>5000</v>
      </c>
      <c r="I1166">
        <v>1</v>
      </c>
      <c r="J1166">
        <v>1</v>
      </c>
      <c r="K1166">
        <v>25</v>
      </c>
      <c r="L1166">
        <v>1772.454</v>
      </c>
      <c r="M1166">
        <v>4175</v>
      </c>
      <c r="N1166">
        <v>2402.5459999999998</v>
      </c>
      <c r="O1166">
        <v>0</v>
      </c>
      <c r="P1166">
        <v>4175</v>
      </c>
      <c r="Q1166">
        <v>584.5</v>
      </c>
      <c r="R1166">
        <v>298.3</v>
      </c>
      <c r="S1166">
        <v>882.8</v>
      </c>
      <c r="T1166" s="1">
        <v>6.9314718055994498E-3</v>
      </c>
      <c r="U1166" s="1">
        <v>0.52</v>
      </c>
      <c r="V1166" s="2">
        <v>0</v>
      </c>
      <c r="W1166" s="1">
        <v>0</v>
      </c>
      <c r="X1166" s="1">
        <v>1</v>
      </c>
      <c r="Y1166" s="1">
        <v>6.9314718055994498E-3</v>
      </c>
      <c r="Z1166" s="1">
        <v>0.43</v>
      </c>
      <c r="AA1166" s="2">
        <v>0</v>
      </c>
      <c r="AB1166" s="1">
        <v>0</v>
      </c>
      <c r="AC1166" s="1">
        <v>1</v>
      </c>
      <c r="AD1166" t="s">
        <v>36</v>
      </c>
      <c r="AE1166" t="s">
        <v>37</v>
      </c>
      <c r="AF1166">
        <v>5.1282051282051198</v>
      </c>
      <c r="AG1166">
        <v>0.1</v>
      </c>
      <c r="AH1166">
        <v>1.48514851485148</v>
      </c>
      <c r="AI1166">
        <v>0</v>
      </c>
      <c r="AJ1166">
        <v>3</v>
      </c>
      <c r="AK1166">
        <v>-1.0256410256410199E-2</v>
      </c>
      <c r="AL1166">
        <f>AVERAGEIF(C:C,C1166,AK:AK)</f>
        <v>-8.5730944235006695E-4</v>
      </c>
    </row>
    <row r="1167" spans="1:38" x14ac:dyDescent="0.25">
      <c r="A1167">
        <v>1171</v>
      </c>
      <c r="B1167">
        <v>0.170037031173706</v>
      </c>
      <c r="C1167">
        <v>6</v>
      </c>
      <c r="D1167">
        <v>176</v>
      </c>
      <c r="E1167">
        <v>0.5</v>
      </c>
      <c r="F1167">
        <v>100</v>
      </c>
      <c r="G1167">
        <v>100</v>
      </c>
      <c r="H1167">
        <v>5000</v>
      </c>
      <c r="I1167">
        <v>1</v>
      </c>
      <c r="J1167">
        <v>1</v>
      </c>
      <c r="K1167">
        <v>12</v>
      </c>
      <c r="L1167">
        <v>1772.454</v>
      </c>
      <c r="M1167">
        <v>2389</v>
      </c>
      <c r="N1167">
        <v>616.54600000000005</v>
      </c>
      <c r="O1167">
        <v>0</v>
      </c>
      <c r="P1167">
        <v>2389</v>
      </c>
      <c r="Q1167">
        <v>405</v>
      </c>
      <c r="R1167">
        <v>101.6</v>
      </c>
      <c r="S1167">
        <v>506.6</v>
      </c>
      <c r="T1167" s="1">
        <v>6.9314718055994498E-3</v>
      </c>
      <c r="U1167" s="1">
        <v>0.44</v>
      </c>
      <c r="V1167" s="2">
        <v>0</v>
      </c>
      <c r="W1167" s="1">
        <v>0</v>
      </c>
      <c r="X1167" s="1">
        <v>1</v>
      </c>
      <c r="Y1167" s="1">
        <v>6.9314718055994498E-3</v>
      </c>
      <c r="Z1167" s="1">
        <v>0.53</v>
      </c>
      <c r="AA1167" s="2">
        <v>0</v>
      </c>
      <c r="AB1167" s="1">
        <v>0</v>
      </c>
      <c r="AC1167" s="1">
        <v>1</v>
      </c>
      <c r="AD1167" t="s">
        <v>36</v>
      </c>
      <c r="AE1167" t="s">
        <v>37</v>
      </c>
      <c r="AF1167">
        <v>5.1282051282051198</v>
      </c>
      <c r="AG1167">
        <v>0.1</v>
      </c>
      <c r="AH1167">
        <v>1.48514851485148</v>
      </c>
      <c r="AI1167">
        <v>0</v>
      </c>
      <c r="AJ1167">
        <v>3</v>
      </c>
      <c r="AK1167">
        <v>-2.33333333333333E-2</v>
      </c>
      <c r="AL1167">
        <f>AVERAGEIF(C:C,C1167,AK:AK)</f>
        <v>-8.5730944235006695E-4</v>
      </c>
    </row>
    <row r="1168" spans="1:38" x14ac:dyDescent="0.25">
      <c r="A1168">
        <v>1172</v>
      </c>
      <c r="B1168">
        <v>0.203045845031738</v>
      </c>
      <c r="C1168">
        <v>6</v>
      </c>
      <c r="D1168">
        <v>177</v>
      </c>
      <c r="E1168">
        <v>0.5</v>
      </c>
      <c r="F1168">
        <v>100</v>
      </c>
      <c r="G1168">
        <v>100</v>
      </c>
      <c r="H1168">
        <v>5000</v>
      </c>
      <c r="I1168">
        <v>1</v>
      </c>
      <c r="J1168">
        <v>1</v>
      </c>
      <c r="K1168">
        <v>14</v>
      </c>
      <c r="L1168">
        <v>1772.454</v>
      </c>
      <c r="M1168">
        <v>2563</v>
      </c>
      <c r="N1168">
        <v>790.54600000000005</v>
      </c>
      <c r="O1168">
        <v>0</v>
      </c>
      <c r="P1168">
        <v>2563</v>
      </c>
      <c r="Q1168">
        <v>405</v>
      </c>
      <c r="R1168">
        <v>134.6</v>
      </c>
      <c r="S1168">
        <v>539.6</v>
      </c>
      <c r="T1168" s="1">
        <v>6.9314718055994498E-3</v>
      </c>
      <c r="U1168" s="1">
        <v>0.41</v>
      </c>
      <c r="V1168" s="2">
        <v>0</v>
      </c>
      <c r="W1168" s="1">
        <v>0</v>
      </c>
      <c r="X1168" s="1">
        <v>1</v>
      </c>
      <c r="Y1168" s="1">
        <v>6.9314718055994498E-3</v>
      </c>
      <c r="Z1168" s="1">
        <v>0.52</v>
      </c>
      <c r="AA1168" s="2">
        <v>0</v>
      </c>
      <c r="AB1168" s="1">
        <v>0</v>
      </c>
      <c r="AC1168" s="1">
        <v>1</v>
      </c>
      <c r="AD1168" t="s">
        <v>36</v>
      </c>
      <c r="AE1168" t="s">
        <v>37</v>
      </c>
      <c r="AF1168">
        <v>5.1282051282051198</v>
      </c>
      <c r="AG1168">
        <v>0.1</v>
      </c>
      <c r="AH1168">
        <v>1.48514851485148</v>
      </c>
      <c r="AI1168">
        <v>0</v>
      </c>
      <c r="AJ1168">
        <v>3</v>
      </c>
      <c r="AK1168">
        <v>3.5335689045936397E-2</v>
      </c>
      <c r="AL1168">
        <f>AVERAGEIF(C:C,C1168,AK:AK)</f>
        <v>-8.5730944235006695E-4</v>
      </c>
    </row>
    <row r="1169" spans="1:38" x14ac:dyDescent="0.25">
      <c r="A1169">
        <v>1173</v>
      </c>
      <c r="B1169">
        <v>0.18504166603088301</v>
      </c>
      <c r="C1169">
        <v>6</v>
      </c>
      <c r="D1169">
        <v>178</v>
      </c>
      <c r="E1169">
        <v>0.5</v>
      </c>
      <c r="F1169">
        <v>100</v>
      </c>
      <c r="G1169">
        <v>100</v>
      </c>
      <c r="H1169">
        <v>5000</v>
      </c>
      <c r="I1169">
        <v>1</v>
      </c>
      <c r="J1169">
        <v>1</v>
      </c>
      <c r="K1169">
        <v>13</v>
      </c>
      <c r="L1169">
        <v>1772.454</v>
      </c>
      <c r="M1169">
        <v>2531</v>
      </c>
      <c r="N1169">
        <v>758.54600000000005</v>
      </c>
      <c r="O1169">
        <v>0</v>
      </c>
      <c r="P1169">
        <v>2531</v>
      </c>
      <c r="Q1169">
        <v>418</v>
      </c>
      <c r="R1169">
        <v>117.4</v>
      </c>
      <c r="S1169">
        <v>535.4</v>
      </c>
      <c r="T1169" s="1">
        <v>6.9314718055994498E-3</v>
      </c>
      <c r="U1169" s="1">
        <v>0.45</v>
      </c>
      <c r="V1169" s="2">
        <v>0</v>
      </c>
      <c r="W1169" s="1">
        <v>0</v>
      </c>
      <c r="X1169" s="1">
        <v>1</v>
      </c>
      <c r="Y1169" s="1">
        <v>6.9314718055994498E-3</v>
      </c>
      <c r="Z1169" s="1">
        <v>0.6</v>
      </c>
      <c r="AA1169" s="2">
        <v>0</v>
      </c>
      <c r="AB1169" s="1">
        <v>0</v>
      </c>
      <c r="AC1169" s="1">
        <v>1</v>
      </c>
      <c r="AD1169" t="s">
        <v>36</v>
      </c>
      <c r="AE1169" t="s">
        <v>37</v>
      </c>
      <c r="AF1169">
        <v>5.1282051282051198</v>
      </c>
      <c r="AG1169">
        <v>0.1</v>
      </c>
      <c r="AH1169">
        <v>1.48514851485148</v>
      </c>
      <c r="AI1169">
        <v>0</v>
      </c>
      <c r="AJ1169">
        <v>3</v>
      </c>
      <c r="AK1169">
        <v>7.9365079365079305E-2</v>
      </c>
      <c r="AL1169">
        <f>AVERAGEIF(C:C,C1169,AK:AK)</f>
        <v>-8.5730944235006695E-4</v>
      </c>
    </row>
    <row r="1170" spans="1:38" x14ac:dyDescent="0.25">
      <c r="A1170">
        <v>1170</v>
      </c>
      <c r="B1170">
        <v>0.27506232261657698</v>
      </c>
      <c r="C1170">
        <v>6</v>
      </c>
      <c r="D1170">
        <v>175</v>
      </c>
      <c r="E1170">
        <v>0.5</v>
      </c>
      <c r="F1170">
        <v>100</v>
      </c>
      <c r="G1170">
        <v>100</v>
      </c>
      <c r="H1170">
        <v>5000</v>
      </c>
      <c r="I1170">
        <v>1</v>
      </c>
      <c r="J1170">
        <v>1</v>
      </c>
      <c r="K1170">
        <v>19</v>
      </c>
      <c r="L1170">
        <v>1772.454</v>
      </c>
      <c r="M1170">
        <v>4784</v>
      </c>
      <c r="N1170">
        <v>3011.5459999999998</v>
      </c>
      <c r="O1170">
        <v>0</v>
      </c>
      <c r="P1170">
        <v>4784</v>
      </c>
      <c r="Q1170">
        <v>745</v>
      </c>
      <c r="R1170">
        <v>210.1</v>
      </c>
      <c r="S1170">
        <v>955.1</v>
      </c>
      <c r="T1170" s="1">
        <v>6.9314718055994498E-3</v>
      </c>
      <c r="U1170" s="1">
        <v>0.44</v>
      </c>
      <c r="V1170" s="2">
        <v>0</v>
      </c>
      <c r="W1170" s="1">
        <v>0</v>
      </c>
      <c r="X1170" s="1">
        <v>1</v>
      </c>
      <c r="Y1170" s="1">
        <v>6.9314718055994498E-3</v>
      </c>
      <c r="Z1170" s="1">
        <v>0.55000000000000004</v>
      </c>
      <c r="AA1170" s="2">
        <v>0</v>
      </c>
      <c r="AB1170" s="1">
        <v>0</v>
      </c>
      <c r="AC1170" s="1">
        <v>1</v>
      </c>
      <c r="AD1170" t="s">
        <v>36</v>
      </c>
      <c r="AE1170" t="s">
        <v>37</v>
      </c>
      <c r="AF1170">
        <v>5.1282051282051198</v>
      </c>
      <c r="AG1170">
        <v>0.1</v>
      </c>
      <c r="AH1170">
        <v>1.48514851485148</v>
      </c>
      <c r="AI1170">
        <v>0</v>
      </c>
      <c r="AJ1170">
        <v>3</v>
      </c>
      <c r="AK1170">
        <v>1.8181818181818099E-3</v>
      </c>
      <c r="AL1170">
        <f>AVERAGEIF(C:C,C1170,AK:AK)</f>
        <v>-8.5730944235006695E-4</v>
      </c>
    </row>
    <row r="1171" spans="1:38" x14ac:dyDescent="0.25">
      <c r="A1171">
        <v>1175</v>
      </c>
      <c r="B1171">
        <v>0.208046674728393</v>
      </c>
      <c r="C1171">
        <v>6</v>
      </c>
      <c r="D1171">
        <v>180</v>
      </c>
      <c r="E1171">
        <v>0.5</v>
      </c>
      <c r="F1171">
        <v>100</v>
      </c>
      <c r="G1171">
        <v>100</v>
      </c>
      <c r="H1171">
        <v>5000</v>
      </c>
      <c r="I1171">
        <v>1</v>
      </c>
      <c r="J1171">
        <v>1</v>
      </c>
      <c r="K1171">
        <v>13</v>
      </c>
      <c r="L1171">
        <v>1772.454</v>
      </c>
      <c r="M1171">
        <v>2373</v>
      </c>
      <c r="N1171">
        <v>600.54600000000005</v>
      </c>
      <c r="O1171">
        <v>0</v>
      </c>
      <c r="P1171">
        <v>2373</v>
      </c>
      <c r="Q1171">
        <v>391</v>
      </c>
      <c r="R1171">
        <v>112.7</v>
      </c>
      <c r="S1171">
        <v>503.7</v>
      </c>
      <c r="T1171" s="1">
        <v>6.9314718055994498E-3</v>
      </c>
      <c r="U1171" s="1">
        <v>0.49</v>
      </c>
      <c r="V1171" s="2">
        <v>0</v>
      </c>
      <c r="W1171" s="1">
        <v>0</v>
      </c>
      <c r="X1171" s="1">
        <v>1</v>
      </c>
      <c r="Y1171" s="1">
        <v>6.9314718055994498E-3</v>
      </c>
      <c r="Z1171" s="1">
        <v>0.54</v>
      </c>
      <c r="AA1171" s="2">
        <v>0</v>
      </c>
      <c r="AB1171" s="1">
        <v>0</v>
      </c>
      <c r="AC1171" s="1">
        <v>1</v>
      </c>
      <c r="AD1171" t="s">
        <v>36</v>
      </c>
      <c r="AE1171" t="s">
        <v>37</v>
      </c>
      <c r="AF1171">
        <v>5.1282051282051198</v>
      </c>
      <c r="AG1171">
        <v>0.1</v>
      </c>
      <c r="AH1171">
        <v>1.48514851485148</v>
      </c>
      <c r="AI1171">
        <v>0</v>
      </c>
      <c r="AJ1171">
        <v>3</v>
      </c>
      <c r="AK1171">
        <v>-7.7057793345008702E-2</v>
      </c>
      <c r="AL1171">
        <f>AVERAGEIF(C:C,C1171,AK:AK)</f>
        <v>-8.5730944235006695E-4</v>
      </c>
    </row>
    <row r="1172" spans="1:38" x14ac:dyDescent="0.25">
      <c r="A1172">
        <v>1174</v>
      </c>
      <c r="B1172">
        <v>0.26906156539916898</v>
      </c>
      <c r="C1172">
        <v>6</v>
      </c>
      <c r="D1172">
        <v>179</v>
      </c>
      <c r="E1172">
        <v>0.5</v>
      </c>
      <c r="F1172">
        <v>100</v>
      </c>
      <c r="G1172">
        <v>100</v>
      </c>
      <c r="H1172">
        <v>5000</v>
      </c>
      <c r="I1172">
        <v>1</v>
      </c>
      <c r="J1172">
        <v>1</v>
      </c>
      <c r="K1172">
        <v>18</v>
      </c>
      <c r="L1172">
        <v>1772.454</v>
      </c>
      <c r="M1172">
        <v>2970</v>
      </c>
      <c r="N1172">
        <v>1197.546</v>
      </c>
      <c r="O1172">
        <v>0</v>
      </c>
      <c r="P1172">
        <v>2970</v>
      </c>
      <c r="Q1172">
        <v>452</v>
      </c>
      <c r="R1172">
        <v>161</v>
      </c>
      <c r="S1172">
        <v>613</v>
      </c>
      <c r="T1172" s="1">
        <v>6.9314718055994498E-3</v>
      </c>
      <c r="U1172" s="1">
        <v>0.51</v>
      </c>
      <c r="V1172" s="2">
        <v>0</v>
      </c>
      <c r="W1172" s="1">
        <v>0</v>
      </c>
      <c r="X1172" s="1">
        <v>1</v>
      </c>
      <c r="Y1172" s="1">
        <v>6.9314718055994498E-3</v>
      </c>
      <c r="Z1172" s="1">
        <v>0.56000000000000005</v>
      </c>
      <c r="AA1172" s="2">
        <v>0</v>
      </c>
      <c r="AB1172" s="1">
        <v>0</v>
      </c>
      <c r="AC1172" s="1">
        <v>1</v>
      </c>
      <c r="AD1172" t="s">
        <v>36</v>
      </c>
      <c r="AE1172" t="s">
        <v>37</v>
      </c>
      <c r="AF1172">
        <v>5.1282051282051198</v>
      </c>
      <c r="AG1172">
        <v>0.1</v>
      </c>
      <c r="AH1172">
        <v>1.48514851485148</v>
      </c>
      <c r="AI1172">
        <v>0</v>
      </c>
      <c r="AJ1172">
        <v>3</v>
      </c>
      <c r="AK1172">
        <v>-5.2857142857142797E-2</v>
      </c>
      <c r="AL1172">
        <f>AVERAGEIF(C:C,C1172,AK:AK)</f>
        <v>-8.5730944235006695E-4</v>
      </c>
    </row>
    <row r="1173" spans="1:38" x14ac:dyDescent="0.25">
      <c r="A1173">
        <v>1176</v>
      </c>
      <c r="B1173">
        <v>0.27506113052368097</v>
      </c>
      <c r="C1173">
        <v>6</v>
      </c>
      <c r="D1173">
        <v>181</v>
      </c>
      <c r="E1173">
        <v>0.5</v>
      </c>
      <c r="F1173">
        <v>100</v>
      </c>
      <c r="G1173">
        <v>100</v>
      </c>
      <c r="H1173">
        <v>5000</v>
      </c>
      <c r="I1173">
        <v>1</v>
      </c>
      <c r="J1173">
        <v>1</v>
      </c>
      <c r="K1173">
        <v>18</v>
      </c>
      <c r="L1173">
        <v>1772.454</v>
      </c>
      <c r="M1173">
        <v>2928</v>
      </c>
      <c r="N1173">
        <v>1155.546</v>
      </c>
      <c r="O1173">
        <v>0</v>
      </c>
      <c r="P1173">
        <v>2928</v>
      </c>
      <c r="Q1173">
        <v>440.5</v>
      </c>
      <c r="R1173">
        <v>186.3</v>
      </c>
      <c r="S1173">
        <v>626.79999999999995</v>
      </c>
      <c r="T1173" s="1">
        <v>6.9314718055994498E-3</v>
      </c>
      <c r="U1173" s="1">
        <v>0.5</v>
      </c>
      <c r="V1173" s="2">
        <v>0</v>
      </c>
      <c r="W1173" s="1">
        <v>0</v>
      </c>
      <c r="X1173" s="1">
        <v>1</v>
      </c>
      <c r="Y1173" s="1">
        <v>6.9314718055994498E-3</v>
      </c>
      <c r="Z1173" s="1">
        <v>0.51</v>
      </c>
      <c r="AA1173" s="2">
        <v>0</v>
      </c>
      <c r="AB1173" s="1">
        <v>0</v>
      </c>
      <c r="AC1173" s="1">
        <v>1</v>
      </c>
      <c r="AD1173" t="s">
        <v>36</v>
      </c>
      <c r="AE1173" t="s">
        <v>37</v>
      </c>
      <c r="AF1173">
        <v>5.1282051282051198</v>
      </c>
      <c r="AG1173">
        <v>0.1</v>
      </c>
      <c r="AH1173">
        <v>1.48514851485148</v>
      </c>
      <c r="AI1173">
        <v>0</v>
      </c>
      <c r="AJ1173">
        <v>3</v>
      </c>
      <c r="AK1173">
        <v>-7.4523396880415899E-2</v>
      </c>
      <c r="AL1173">
        <f>AVERAGEIF(C:C,C1173,AK:AK)</f>
        <v>-8.5730944235006695E-4</v>
      </c>
    </row>
    <row r="1174" spans="1:38" x14ac:dyDescent="0.25">
      <c r="A1174">
        <v>1178</v>
      </c>
      <c r="B1174">
        <v>0.243055820465087</v>
      </c>
      <c r="C1174">
        <v>6</v>
      </c>
      <c r="D1174">
        <v>183</v>
      </c>
      <c r="E1174">
        <v>0.5</v>
      </c>
      <c r="F1174">
        <v>100</v>
      </c>
      <c r="G1174">
        <v>100</v>
      </c>
      <c r="H1174">
        <v>5000</v>
      </c>
      <c r="I1174">
        <v>1</v>
      </c>
      <c r="J1174">
        <v>1</v>
      </c>
      <c r="K1174">
        <v>16</v>
      </c>
      <c r="L1174">
        <v>1772.454</v>
      </c>
      <c r="M1174">
        <v>3086</v>
      </c>
      <c r="N1174">
        <v>1313.546</v>
      </c>
      <c r="O1174">
        <v>0</v>
      </c>
      <c r="P1174">
        <v>3086</v>
      </c>
      <c r="Q1174">
        <v>436.5</v>
      </c>
      <c r="R1174">
        <v>169.2</v>
      </c>
      <c r="S1174">
        <v>605.70000000000005</v>
      </c>
      <c r="T1174" s="1">
        <v>6.9314718055994498E-3</v>
      </c>
      <c r="U1174" s="1">
        <v>0.5</v>
      </c>
      <c r="V1174" s="2">
        <v>0</v>
      </c>
      <c r="W1174" s="1">
        <v>0</v>
      </c>
      <c r="X1174" s="1">
        <v>1</v>
      </c>
      <c r="Y1174" s="1">
        <v>6.9314718055994498E-3</v>
      </c>
      <c r="Z1174" s="1">
        <v>0.56999999999999995</v>
      </c>
      <c r="AA1174" s="2">
        <v>0</v>
      </c>
      <c r="AB1174" s="1">
        <v>0</v>
      </c>
      <c r="AC1174" s="1">
        <v>1</v>
      </c>
      <c r="AD1174" t="s">
        <v>36</v>
      </c>
      <c r="AE1174" t="s">
        <v>37</v>
      </c>
      <c r="AF1174">
        <v>5.1282051282051198</v>
      </c>
      <c r="AG1174">
        <v>0.1</v>
      </c>
      <c r="AH1174">
        <v>1.48514851485148</v>
      </c>
      <c r="AI1174">
        <v>0</v>
      </c>
      <c r="AJ1174">
        <v>3</v>
      </c>
      <c r="AK1174">
        <v>-8.3478260869565196E-2</v>
      </c>
      <c r="AL1174">
        <f>AVERAGEIF(C:C,C1174,AK:AK)</f>
        <v>-8.5730944235006695E-4</v>
      </c>
    </row>
    <row r="1175" spans="1:38" x14ac:dyDescent="0.25">
      <c r="A1175">
        <v>1182</v>
      </c>
      <c r="B1175">
        <v>0.13603043556213301</v>
      </c>
      <c r="C1175">
        <v>6</v>
      </c>
      <c r="D1175">
        <v>187</v>
      </c>
      <c r="E1175">
        <v>0.5</v>
      </c>
      <c r="F1175">
        <v>100</v>
      </c>
      <c r="G1175">
        <v>100</v>
      </c>
      <c r="H1175">
        <v>5000</v>
      </c>
      <c r="I1175">
        <v>1</v>
      </c>
      <c r="J1175">
        <v>1</v>
      </c>
      <c r="K1175">
        <v>8</v>
      </c>
      <c r="L1175">
        <v>1772.454</v>
      </c>
      <c r="M1175">
        <v>1614</v>
      </c>
      <c r="N1175">
        <v>-158.45400000000001</v>
      </c>
      <c r="O1175">
        <v>0</v>
      </c>
      <c r="P1175">
        <v>1614</v>
      </c>
      <c r="Q1175">
        <v>299</v>
      </c>
      <c r="R1175">
        <v>83.1</v>
      </c>
      <c r="S1175">
        <v>382.1</v>
      </c>
      <c r="T1175" s="1">
        <v>6.9314718055994498E-3</v>
      </c>
      <c r="U1175" s="1">
        <v>0.4</v>
      </c>
      <c r="V1175" s="2">
        <v>0</v>
      </c>
      <c r="W1175" s="1">
        <v>0</v>
      </c>
      <c r="X1175" s="1">
        <v>1</v>
      </c>
      <c r="Y1175" s="1">
        <v>6.9314718055994498E-3</v>
      </c>
      <c r="Z1175" s="1">
        <v>0.52</v>
      </c>
      <c r="AA1175" s="2">
        <v>0</v>
      </c>
      <c r="AB1175" s="1">
        <v>0</v>
      </c>
      <c r="AC1175" s="1">
        <v>1</v>
      </c>
      <c r="AD1175" t="s">
        <v>36</v>
      </c>
      <c r="AE1175" t="s">
        <v>37</v>
      </c>
      <c r="AF1175">
        <v>5.1282051282051198</v>
      </c>
      <c r="AG1175">
        <v>0.1</v>
      </c>
      <c r="AH1175">
        <v>1.48514851485148</v>
      </c>
      <c r="AI1175">
        <v>0</v>
      </c>
      <c r="AJ1175">
        <v>3</v>
      </c>
      <c r="AK1175">
        <v>-0.13</v>
      </c>
      <c r="AL1175">
        <f>AVERAGEIF(C:C,C1175,AK:AK)</f>
        <v>-8.5730944235006695E-4</v>
      </c>
    </row>
    <row r="1176" spans="1:38" x14ac:dyDescent="0.25">
      <c r="A1176">
        <v>1181</v>
      </c>
      <c r="B1176">
        <v>0.19404506683349601</v>
      </c>
      <c r="C1176">
        <v>6</v>
      </c>
      <c r="D1176">
        <v>186</v>
      </c>
      <c r="E1176">
        <v>0.5</v>
      </c>
      <c r="F1176">
        <v>100</v>
      </c>
      <c r="G1176">
        <v>100</v>
      </c>
      <c r="H1176">
        <v>5000</v>
      </c>
      <c r="I1176">
        <v>1</v>
      </c>
      <c r="J1176">
        <v>1</v>
      </c>
      <c r="K1176">
        <v>12</v>
      </c>
      <c r="L1176">
        <v>1772.454</v>
      </c>
      <c r="M1176">
        <v>2625</v>
      </c>
      <c r="N1176">
        <v>852.54600000000005</v>
      </c>
      <c r="O1176">
        <v>0</v>
      </c>
      <c r="P1176">
        <v>2625</v>
      </c>
      <c r="Q1176">
        <v>452</v>
      </c>
      <c r="R1176">
        <v>106.5</v>
      </c>
      <c r="S1176">
        <v>558.5</v>
      </c>
      <c r="T1176" s="1">
        <v>6.9314718055994498E-3</v>
      </c>
      <c r="U1176" s="1">
        <v>0.51</v>
      </c>
      <c r="V1176" s="2">
        <v>0</v>
      </c>
      <c r="W1176" s="1">
        <v>0</v>
      </c>
      <c r="X1176" s="1">
        <v>1</v>
      </c>
      <c r="Y1176" s="1">
        <v>6.9314718055994498E-3</v>
      </c>
      <c r="Z1176" s="1">
        <v>0.59</v>
      </c>
      <c r="AA1176" s="2">
        <v>0</v>
      </c>
      <c r="AB1176" s="1">
        <v>0</v>
      </c>
      <c r="AC1176" s="1">
        <v>1</v>
      </c>
      <c r="AD1176" t="s">
        <v>36</v>
      </c>
      <c r="AE1176" t="s">
        <v>37</v>
      </c>
      <c r="AF1176">
        <v>5.1282051282051198</v>
      </c>
      <c r="AG1176">
        <v>0.1</v>
      </c>
      <c r="AH1176">
        <v>1.48514851485148</v>
      </c>
      <c r="AI1176">
        <v>0</v>
      </c>
      <c r="AJ1176">
        <v>3</v>
      </c>
      <c r="AK1176">
        <v>-4.57142857142857E-2</v>
      </c>
      <c r="AL1176">
        <f>AVERAGEIF(C:C,C1176,AK:AK)</f>
        <v>-8.5730944235006695E-4</v>
      </c>
    </row>
    <row r="1177" spans="1:38" x14ac:dyDescent="0.25">
      <c r="A1177">
        <v>1179</v>
      </c>
      <c r="B1177">
        <v>0.32807493209838801</v>
      </c>
      <c r="C1177">
        <v>6</v>
      </c>
      <c r="D1177">
        <v>184</v>
      </c>
      <c r="E1177">
        <v>0.5</v>
      </c>
      <c r="F1177">
        <v>100</v>
      </c>
      <c r="G1177">
        <v>100</v>
      </c>
      <c r="H1177">
        <v>5000</v>
      </c>
      <c r="I1177">
        <v>1</v>
      </c>
      <c r="J1177">
        <v>1</v>
      </c>
      <c r="K1177">
        <v>23</v>
      </c>
      <c r="L1177">
        <v>1772.454</v>
      </c>
      <c r="M1177">
        <v>4224</v>
      </c>
      <c r="N1177">
        <v>2451.5459999999998</v>
      </c>
      <c r="O1177">
        <v>0</v>
      </c>
      <c r="P1177">
        <v>4224</v>
      </c>
      <c r="Q1177">
        <v>710</v>
      </c>
      <c r="R1177">
        <v>207.2</v>
      </c>
      <c r="S1177">
        <v>917.2</v>
      </c>
      <c r="T1177" s="1">
        <v>6.9314718055994498E-3</v>
      </c>
      <c r="U1177" s="1">
        <v>0.45</v>
      </c>
      <c r="V1177" s="2">
        <v>0</v>
      </c>
      <c r="W1177" s="1">
        <v>0</v>
      </c>
      <c r="X1177" s="1">
        <v>1</v>
      </c>
      <c r="Y1177" s="1">
        <v>6.9314718055994498E-3</v>
      </c>
      <c r="Z1177" s="1">
        <v>0.43</v>
      </c>
      <c r="AA1177" s="2">
        <v>0</v>
      </c>
      <c r="AB1177" s="1">
        <v>0</v>
      </c>
      <c r="AC1177" s="1">
        <v>1</v>
      </c>
      <c r="AD1177" t="s">
        <v>36</v>
      </c>
      <c r="AE1177" t="s">
        <v>37</v>
      </c>
      <c r="AF1177">
        <v>5.1282051282051198</v>
      </c>
      <c r="AG1177">
        <v>0.1</v>
      </c>
      <c r="AH1177">
        <v>1.48514851485148</v>
      </c>
      <c r="AI1177">
        <v>0</v>
      </c>
      <c r="AJ1177">
        <v>3</v>
      </c>
      <c r="AK1177">
        <v>-3.0000000000000001E-3</v>
      </c>
      <c r="AL1177">
        <f>AVERAGEIF(C:C,C1177,AK:AK)</f>
        <v>-8.5730944235006695E-4</v>
      </c>
    </row>
    <row r="1178" spans="1:38" x14ac:dyDescent="0.25">
      <c r="A1178">
        <v>1184</v>
      </c>
      <c r="B1178">
        <v>0.193043708801269</v>
      </c>
      <c r="C1178">
        <v>6</v>
      </c>
      <c r="D1178">
        <v>189</v>
      </c>
      <c r="E1178">
        <v>0.5</v>
      </c>
      <c r="F1178">
        <v>100</v>
      </c>
      <c r="G1178">
        <v>100</v>
      </c>
      <c r="H1178">
        <v>5000</v>
      </c>
      <c r="I1178">
        <v>1</v>
      </c>
      <c r="J1178">
        <v>1</v>
      </c>
      <c r="K1178">
        <v>12</v>
      </c>
      <c r="L1178">
        <v>1772.454</v>
      </c>
      <c r="M1178">
        <v>2454</v>
      </c>
      <c r="N1178">
        <v>681.54600000000005</v>
      </c>
      <c r="O1178">
        <v>0</v>
      </c>
      <c r="P1178">
        <v>2454</v>
      </c>
      <c r="Q1178">
        <v>364</v>
      </c>
      <c r="R1178">
        <v>147.19999999999999</v>
      </c>
      <c r="S1178">
        <v>511.2</v>
      </c>
      <c r="T1178" s="1">
        <v>6.9314718055994498E-3</v>
      </c>
      <c r="U1178" s="1">
        <v>0.43</v>
      </c>
      <c r="V1178" s="2">
        <v>0</v>
      </c>
      <c r="W1178" s="1">
        <v>0</v>
      </c>
      <c r="X1178" s="1">
        <v>1</v>
      </c>
      <c r="Y1178" s="1">
        <v>6.9314718055994498E-3</v>
      </c>
      <c r="Z1178" s="1">
        <v>0.48</v>
      </c>
      <c r="AA1178" s="2">
        <v>0</v>
      </c>
      <c r="AB1178" s="1">
        <v>0</v>
      </c>
      <c r="AC1178" s="1">
        <v>1</v>
      </c>
      <c r="AD1178" t="s">
        <v>36</v>
      </c>
      <c r="AE1178" t="s">
        <v>37</v>
      </c>
      <c r="AF1178">
        <v>5.1282051282051198</v>
      </c>
      <c r="AG1178">
        <v>0.1</v>
      </c>
      <c r="AH1178">
        <v>1.48514851485148</v>
      </c>
      <c r="AI1178">
        <v>0</v>
      </c>
      <c r="AJ1178">
        <v>3</v>
      </c>
      <c r="AK1178">
        <v>-3.3542976939203301E-2</v>
      </c>
      <c r="AL1178">
        <f>AVERAGEIF(C:C,C1178,AK:AK)</f>
        <v>-8.5730944235006695E-4</v>
      </c>
    </row>
    <row r="1179" spans="1:38" x14ac:dyDescent="0.25">
      <c r="A1179">
        <v>1186</v>
      </c>
      <c r="B1179">
        <v>0.138031005859375</v>
      </c>
      <c r="C1179">
        <v>6</v>
      </c>
      <c r="D1179">
        <v>191</v>
      </c>
      <c r="E1179">
        <v>0.5</v>
      </c>
      <c r="F1179">
        <v>100</v>
      </c>
      <c r="G1179">
        <v>100</v>
      </c>
      <c r="H1179">
        <v>5000</v>
      </c>
      <c r="I1179">
        <v>1</v>
      </c>
      <c r="J1179">
        <v>1</v>
      </c>
      <c r="K1179">
        <v>9</v>
      </c>
      <c r="L1179">
        <v>1772.454</v>
      </c>
      <c r="M1179">
        <v>2015</v>
      </c>
      <c r="N1179">
        <v>242.54599999999999</v>
      </c>
      <c r="O1179">
        <v>0</v>
      </c>
      <c r="P1179">
        <v>2015</v>
      </c>
      <c r="Q1179">
        <v>376.5</v>
      </c>
      <c r="R1179">
        <v>72.2</v>
      </c>
      <c r="S1179">
        <v>448.7</v>
      </c>
      <c r="T1179" s="1">
        <v>6.9314718055994498E-3</v>
      </c>
      <c r="U1179" s="1">
        <v>0.47</v>
      </c>
      <c r="V1179" s="2">
        <v>0</v>
      </c>
      <c r="W1179" s="1">
        <v>0</v>
      </c>
      <c r="X1179" s="1">
        <v>1</v>
      </c>
      <c r="Y1179" s="1">
        <v>6.9314718055994498E-3</v>
      </c>
      <c r="Z1179" s="1">
        <v>0.54</v>
      </c>
      <c r="AA1179" s="2">
        <v>0</v>
      </c>
      <c r="AB1179" s="1">
        <v>0</v>
      </c>
      <c r="AC1179" s="1">
        <v>1</v>
      </c>
      <c r="AD1179" t="s">
        <v>36</v>
      </c>
      <c r="AE1179" t="s">
        <v>37</v>
      </c>
      <c r="AF1179">
        <v>5.1282051282051198</v>
      </c>
      <c r="AG1179">
        <v>0.1</v>
      </c>
      <c r="AH1179">
        <v>1.48514851485148</v>
      </c>
      <c r="AI1179">
        <v>0</v>
      </c>
      <c r="AJ1179">
        <v>3</v>
      </c>
      <c r="AK1179">
        <v>5.6000000000000001E-2</v>
      </c>
      <c r="AL1179">
        <f>AVERAGEIF(C:C,C1179,AK:AK)</f>
        <v>-8.5730944235006695E-4</v>
      </c>
    </row>
    <row r="1180" spans="1:38" x14ac:dyDescent="0.25">
      <c r="A1180">
        <v>1180</v>
      </c>
      <c r="B1180">
        <v>0.327073574066162</v>
      </c>
      <c r="C1180">
        <v>6</v>
      </c>
      <c r="D1180">
        <v>185</v>
      </c>
      <c r="E1180">
        <v>0.5</v>
      </c>
      <c r="F1180">
        <v>100</v>
      </c>
      <c r="G1180">
        <v>100</v>
      </c>
      <c r="H1180">
        <v>5000</v>
      </c>
      <c r="I1180">
        <v>1</v>
      </c>
      <c r="J1180">
        <v>1</v>
      </c>
      <c r="K1180">
        <v>22</v>
      </c>
      <c r="L1180">
        <v>1772.454</v>
      </c>
      <c r="M1180">
        <v>3807</v>
      </c>
      <c r="N1180">
        <v>2034.546</v>
      </c>
      <c r="O1180">
        <v>0</v>
      </c>
      <c r="P1180">
        <v>3807</v>
      </c>
      <c r="Q1180">
        <v>546.5</v>
      </c>
      <c r="R1180">
        <v>221.7</v>
      </c>
      <c r="S1180">
        <v>768.2</v>
      </c>
      <c r="T1180" s="1">
        <v>6.9314718055994498E-3</v>
      </c>
      <c r="U1180" s="1">
        <v>0.49</v>
      </c>
      <c r="V1180" s="2">
        <v>0</v>
      </c>
      <c r="W1180" s="1">
        <v>0</v>
      </c>
      <c r="X1180" s="1">
        <v>1</v>
      </c>
      <c r="Y1180" s="1">
        <v>6.9314718055994498E-3</v>
      </c>
      <c r="Z1180" s="1">
        <v>0.53</v>
      </c>
      <c r="AA1180" s="2">
        <v>0</v>
      </c>
      <c r="AB1180" s="1">
        <v>0</v>
      </c>
      <c r="AC1180" s="1">
        <v>1</v>
      </c>
      <c r="AD1180" t="s">
        <v>36</v>
      </c>
      <c r="AE1180" t="s">
        <v>37</v>
      </c>
      <c r="AF1180">
        <v>5.1282051282051198</v>
      </c>
      <c r="AG1180">
        <v>0.1</v>
      </c>
      <c r="AH1180">
        <v>1.48514851485148</v>
      </c>
      <c r="AI1180">
        <v>0</v>
      </c>
      <c r="AJ1180">
        <v>3</v>
      </c>
      <c r="AK1180">
        <v>-1.17955439056356E-2</v>
      </c>
      <c r="AL1180">
        <f>AVERAGEIF(C:C,C1180,AK:AK)</f>
        <v>-8.5730944235006695E-4</v>
      </c>
    </row>
    <row r="1181" spans="1:38" x14ac:dyDescent="0.25">
      <c r="A1181">
        <v>1177</v>
      </c>
      <c r="B1181">
        <v>0.44309973716735801</v>
      </c>
      <c r="C1181">
        <v>6</v>
      </c>
      <c r="D1181">
        <v>182</v>
      </c>
      <c r="E1181">
        <v>0.5</v>
      </c>
      <c r="F1181">
        <v>100</v>
      </c>
      <c r="G1181">
        <v>100</v>
      </c>
      <c r="H1181">
        <v>5000</v>
      </c>
      <c r="I1181">
        <v>1</v>
      </c>
      <c r="J1181">
        <v>1</v>
      </c>
      <c r="K1181">
        <v>31</v>
      </c>
      <c r="L1181">
        <v>1772.454</v>
      </c>
      <c r="M1181">
        <v>4719</v>
      </c>
      <c r="N1181">
        <v>2946.5459999999998</v>
      </c>
      <c r="O1181">
        <v>0</v>
      </c>
      <c r="P1181">
        <v>4719</v>
      </c>
      <c r="Q1181">
        <v>618</v>
      </c>
      <c r="R1181">
        <v>333.1</v>
      </c>
      <c r="S1181">
        <v>951.1</v>
      </c>
      <c r="T1181" s="1">
        <v>6.9314718055994498E-3</v>
      </c>
      <c r="U1181" s="1">
        <v>0.54</v>
      </c>
      <c r="V1181" s="2">
        <v>0</v>
      </c>
      <c r="W1181" s="1">
        <v>0</v>
      </c>
      <c r="X1181" s="1">
        <v>1</v>
      </c>
      <c r="Y1181" s="1">
        <v>6.9314718055994498E-3</v>
      </c>
      <c r="Z1181" s="1">
        <v>0.53</v>
      </c>
      <c r="AA1181" s="2">
        <v>0</v>
      </c>
      <c r="AB1181" s="1">
        <v>0</v>
      </c>
      <c r="AC1181" s="1">
        <v>1</v>
      </c>
      <c r="AD1181" t="s">
        <v>36</v>
      </c>
      <c r="AE1181" t="s">
        <v>37</v>
      </c>
      <c r="AF1181">
        <v>5.1282051282051198</v>
      </c>
      <c r="AG1181">
        <v>0.1</v>
      </c>
      <c r="AH1181">
        <v>1.48514851485148</v>
      </c>
      <c r="AI1181">
        <v>0</v>
      </c>
      <c r="AJ1181">
        <v>3</v>
      </c>
      <c r="AK1181">
        <v>-7.1753986332574002E-2</v>
      </c>
      <c r="AL1181">
        <f>AVERAGEIF(C:C,C1181,AK:AK)</f>
        <v>-8.5730944235006695E-4</v>
      </c>
    </row>
    <row r="1182" spans="1:38" x14ac:dyDescent="0.25">
      <c r="A1182">
        <v>1183</v>
      </c>
      <c r="B1182">
        <v>0.30206799507141102</v>
      </c>
      <c r="C1182">
        <v>6</v>
      </c>
      <c r="D1182">
        <v>188</v>
      </c>
      <c r="E1182">
        <v>0.5</v>
      </c>
      <c r="F1182">
        <v>100</v>
      </c>
      <c r="G1182">
        <v>100</v>
      </c>
      <c r="H1182">
        <v>5000</v>
      </c>
      <c r="I1182">
        <v>1</v>
      </c>
      <c r="J1182">
        <v>1</v>
      </c>
      <c r="K1182">
        <v>20</v>
      </c>
      <c r="L1182">
        <v>1772.454</v>
      </c>
      <c r="M1182">
        <v>3547</v>
      </c>
      <c r="N1182">
        <v>1774.546</v>
      </c>
      <c r="O1182">
        <v>0</v>
      </c>
      <c r="P1182">
        <v>3547</v>
      </c>
      <c r="Q1182">
        <v>526</v>
      </c>
      <c r="R1182">
        <v>206</v>
      </c>
      <c r="S1182">
        <v>732</v>
      </c>
      <c r="T1182" s="1">
        <v>6.9314718055994498E-3</v>
      </c>
      <c r="U1182" s="1">
        <v>0.46</v>
      </c>
      <c r="V1182" s="2">
        <v>0</v>
      </c>
      <c r="W1182" s="1">
        <v>0</v>
      </c>
      <c r="X1182" s="1">
        <v>1</v>
      </c>
      <c r="Y1182" s="1">
        <v>6.9314718055994498E-3</v>
      </c>
      <c r="Z1182" s="1">
        <v>0.5</v>
      </c>
      <c r="AA1182" s="2">
        <v>0</v>
      </c>
      <c r="AB1182" s="1">
        <v>0</v>
      </c>
      <c r="AC1182" s="1">
        <v>1</v>
      </c>
      <c r="AD1182" t="s">
        <v>36</v>
      </c>
      <c r="AE1182" t="s">
        <v>37</v>
      </c>
      <c r="AF1182">
        <v>5.1282051282051198</v>
      </c>
      <c r="AG1182">
        <v>0.1</v>
      </c>
      <c r="AH1182">
        <v>1.48514851485148</v>
      </c>
      <c r="AI1182">
        <v>0</v>
      </c>
      <c r="AJ1182">
        <v>3</v>
      </c>
      <c r="AK1182">
        <v>2.734375E-2</v>
      </c>
      <c r="AL1182">
        <f>AVERAGEIF(C:C,C1182,AK:AK)</f>
        <v>-8.5730944235006695E-4</v>
      </c>
    </row>
    <row r="1183" spans="1:38" x14ac:dyDescent="0.25">
      <c r="A1183">
        <v>1188</v>
      </c>
      <c r="B1183">
        <v>0.146032094955444</v>
      </c>
      <c r="C1183">
        <v>6</v>
      </c>
      <c r="D1183">
        <v>193</v>
      </c>
      <c r="E1183">
        <v>0.5</v>
      </c>
      <c r="F1183">
        <v>100</v>
      </c>
      <c r="G1183">
        <v>100</v>
      </c>
      <c r="H1183">
        <v>5000</v>
      </c>
      <c r="I1183">
        <v>1</v>
      </c>
      <c r="J1183">
        <v>1</v>
      </c>
      <c r="K1183">
        <v>9</v>
      </c>
      <c r="L1183">
        <v>1772.454</v>
      </c>
      <c r="M1183">
        <v>1799</v>
      </c>
      <c r="N1183">
        <v>26.545999999999999</v>
      </c>
      <c r="O1183">
        <v>0</v>
      </c>
      <c r="P1183">
        <v>1799</v>
      </c>
      <c r="Q1183">
        <v>335</v>
      </c>
      <c r="R1183">
        <v>82.4</v>
      </c>
      <c r="S1183">
        <v>417.4</v>
      </c>
      <c r="T1183" s="1">
        <v>6.9314718055994498E-3</v>
      </c>
      <c r="U1183" s="1">
        <v>0.57999999999999996</v>
      </c>
      <c r="V1183" s="2">
        <v>0</v>
      </c>
      <c r="W1183" s="1">
        <v>0</v>
      </c>
      <c r="X1183" s="1">
        <v>1</v>
      </c>
      <c r="Y1183" s="1">
        <v>6.9314718055994498E-3</v>
      </c>
      <c r="Z1183" s="1">
        <v>0.46</v>
      </c>
      <c r="AA1183" s="2">
        <v>0</v>
      </c>
      <c r="AB1183" s="1">
        <v>0</v>
      </c>
      <c r="AC1183" s="1">
        <v>1</v>
      </c>
      <c r="AD1183" t="s">
        <v>36</v>
      </c>
      <c r="AE1183" t="s">
        <v>37</v>
      </c>
      <c r="AF1183">
        <v>5.1282051282051198</v>
      </c>
      <c r="AG1183">
        <v>0.1</v>
      </c>
      <c r="AH1183">
        <v>1.48514851485148</v>
      </c>
      <c r="AI1183">
        <v>0</v>
      </c>
      <c r="AJ1183">
        <v>3</v>
      </c>
      <c r="AK1183">
        <v>-3.4000000000000002E-2</v>
      </c>
      <c r="AL1183">
        <f>AVERAGEIF(C:C,C1183,AK:AK)</f>
        <v>-8.5730944235006695E-4</v>
      </c>
    </row>
    <row r="1184" spans="1:38" x14ac:dyDescent="0.25">
      <c r="A1184">
        <v>1187</v>
      </c>
      <c r="B1184">
        <v>0.23305201530456501</v>
      </c>
      <c r="C1184">
        <v>6</v>
      </c>
      <c r="D1184">
        <v>192</v>
      </c>
      <c r="E1184">
        <v>0.5</v>
      </c>
      <c r="F1184">
        <v>100</v>
      </c>
      <c r="G1184">
        <v>100</v>
      </c>
      <c r="H1184">
        <v>5000</v>
      </c>
      <c r="I1184">
        <v>1</v>
      </c>
      <c r="J1184">
        <v>1</v>
      </c>
      <c r="K1184">
        <v>15</v>
      </c>
      <c r="L1184">
        <v>1772.454</v>
      </c>
      <c r="M1184">
        <v>3221</v>
      </c>
      <c r="N1184">
        <v>1448.546</v>
      </c>
      <c r="O1184">
        <v>0</v>
      </c>
      <c r="P1184">
        <v>3221</v>
      </c>
      <c r="Q1184">
        <v>550</v>
      </c>
      <c r="R1184">
        <v>150.9</v>
      </c>
      <c r="S1184">
        <v>700.9</v>
      </c>
      <c r="T1184" s="1">
        <v>6.9314718055994498E-3</v>
      </c>
      <c r="U1184" s="1">
        <v>0.54</v>
      </c>
      <c r="V1184" s="2">
        <v>0</v>
      </c>
      <c r="W1184" s="1">
        <v>0</v>
      </c>
      <c r="X1184" s="1">
        <v>1</v>
      </c>
      <c r="Y1184" s="1">
        <v>6.9314718055994498E-3</v>
      </c>
      <c r="Z1184" s="1">
        <v>0.47</v>
      </c>
      <c r="AA1184" s="2">
        <v>0</v>
      </c>
      <c r="AB1184" s="1">
        <v>0</v>
      </c>
      <c r="AC1184" s="1">
        <v>1</v>
      </c>
      <c r="AD1184" t="s">
        <v>36</v>
      </c>
      <c r="AE1184" t="s">
        <v>37</v>
      </c>
      <c r="AF1184">
        <v>5.1282051282051198</v>
      </c>
      <c r="AG1184">
        <v>0.1</v>
      </c>
      <c r="AH1184">
        <v>1.48514851485148</v>
      </c>
      <c r="AI1184">
        <v>0</v>
      </c>
      <c r="AJ1184">
        <v>3</v>
      </c>
      <c r="AK1184">
        <v>-7.69230769230769E-2</v>
      </c>
      <c r="AL1184">
        <f>AVERAGEIF(C:C,C1184,AK:AK)</f>
        <v>-8.5730944235006695E-4</v>
      </c>
    </row>
    <row r="1185" spans="1:38" x14ac:dyDescent="0.25">
      <c r="A1185">
        <v>1185</v>
      </c>
      <c r="B1185">
        <v>0.35007905960083002</v>
      </c>
      <c r="C1185">
        <v>6</v>
      </c>
      <c r="D1185">
        <v>190</v>
      </c>
      <c r="E1185">
        <v>0.5</v>
      </c>
      <c r="F1185">
        <v>100</v>
      </c>
      <c r="G1185">
        <v>100</v>
      </c>
      <c r="H1185">
        <v>5000</v>
      </c>
      <c r="I1185">
        <v>1</v>
      </c>
      <c r="J1185">
        <v>1</v>
      </c>
      <c r="K1185">
        <v>23</v>
      </c>
      <c r="L1185">
        <v>1772.454</v>
      </c>
      <c r="M1185">
        <v>3853</v>
      </c>
      <c r="N1185">
        <v>2080.5459999999998</v>
      </c>
      <c r="O1185">
        <v>0</v>
      </c>
      <c r="P1185">
        <v>3853</v>
      </c>
      <c r="Q1185">
        <v>579</v>
      </c>
      <c r="R1185">
        <v>237.7</v>
      </c>
      <c r="S1185">
        <v>816.7</v>
      </c>
      <c r="T1185" s="1">
        <v>6.9314718055994498E-3</v>
      </c>
      <c r="U1185" s="1">
        <v>0.48</v>
      </c>
      <c r="V1185" s="2">
        <v>0</v>
      </c>
      <c r="W1185" s="1">
        <v>0</v>
      </c>
      <c r="X1185" s="1">
        <v>1</v>
      </c>
      <c r="Y1185" s="1">
        <v>6.9314718055994498E-3</v>
      </c>
      <c r="Z1185" s="1">
        <v>0.56999999999999995</v>
      </c>
      <c r="AA1185" s="2">
        <v>0</v>
      </c>
      <c r="AB1185" s="1">
        <v>0</v>
      </c>
      <c r="AC1185" s="1">
        <v>1</v>
      </c>
      <c r="AD1185" t="s">
        <v>36</v>
      </c>
      <c r="AE1185" t="s">
        <v>37</v>
      </c>
      <c r="AF1185">
        <v>5.1282051282051198</v>
      </c>
      <c r="AG1185">
        <v>0.1</v>
      </c>
      <c r="AH1185">
        <v>1.48514851485148</v>
      </c>
      <c r="AI1185">
        <v>0</v>
      </c>
      <c r="AJ1185">
        <v>3</v>
      </c>
      <c r="AK1185">
        <v>-5.8598726114649599E-2</v>
      </c>
      <c r="AL1185">
        <f>AVERAGEIF(C:C,C1185,AK:AK)</f>
        <v>-8.5730944235006695E-4</v>
      </c>
    </row>
    <row r="1186" spans="1:38" x14ac:dyDescent="0.25">
      <c r="A1186">
        <v>1190</v>
      </c>
      <c r="B1186">
        <v>0.18904161453247001</v>
      </c>
      <c r="C1186">
        <v>6</v>
      </c>
      <c r="D1186">
        <v>195</v>
      </c>
      <c r="E1186">
        <v>0.5</v>
      </c>
      <c r="F1186">
        <v>100</v>
      </c>
      <c r="G1186">
        <v>100</v>
      </c>
      <c r="H1186">
        <v>5000</v>
      </c>
      <c r="I1186">
        <v>1</v>
      </c>
      <c r="J1186">
        <v>1</v>
      </c>
      <c r="K1186">
        <v>12</v>
      </c>
      <c r="L1186">
        <v>1772.454</v>
      </c>
      <c r="M1186">
        <v>2647</v>
      </c>
      <c r="N1186">
        <v>874.54600000000005</v>
      </c>
      <c r="O1186">
        <v>0</v>
      </c>
      <c r="P1186">
        <v>2647</v>
      </c>
      <c r="Q1186">
        <v>424</v>
      </c>
      <c r="R1186">
        <v>125.3</v>
      </c>
      <c r="S1186">
        <v>549.29999999999995</v>
      </c>
      <c r="T1186" s="1">
        <v>6.9314718055994498E-3</v>
      </c>
      <c r="U1186" s="1">
        <v>0.45</v>
      </c>
      <c r="V1186" s="2">
        <v>0</v>
      </c>
      <c r="W1186" s="1">
        <v>0</v>
      </c>
      <c r="X1186" s="1">
        <v>1</v>
      </c>
      <c r="Y1186" s="1">
        <v>6.9314718055994498E-3</v>
      </c>
      <c r="Z1186" s="1">
        <v>0.47</v>
      </c>
      <c r="AA1186" s="2">
        <v>0</v>
      </c>
      <c r="AB1186" s="1">
        <v>0</v>
      </c>
      <c r="AC1186" s="1">
        <v>1</v>
      </c>
      <c r="AD1186" t="s">
        <v>36</v>
      </c>
      <c r="AE1186" t="s">
        <v>37</v>
      </c>
      <c r="AF1186">
        <v>5.1282051282051198</v>
      </c>
      <c r="AG1186">
        <v>0.1</v>
      </c>
      <c r="AH1186">
        <v>1.48514851485148</v>
      </c>
      <c r="AI1186">
        <v>0</v>
      </c>
      <c r="AJ1186">
        <v>3</v>
      </c>
      <c r="AK1186">
        <v>0.03</v>
      </c>
      <c r="AL1186">
        <f>AVERAGEIF(C:C,C1186,AK:AK)</f>
        <v>-8.5730944235006695E-4</v>
      </c>
    </row>
    <row r="1187" spans="1:38" x14ac:dyDescent="0.25">
      <c r="A1187">
        <v>1192</v>
      </c>
      <c r="B1187">
        <v>0.19604444503784099</v>
      </c>
      <c r="C1187">
        <v>6</v>
      </c>
      <c r="D1187">
        <v>197</v>
      </c>
      <c r="E1187">
        <v>0.5</v>
      </c>
      <c r="F1187">
        <v>100</v>
      </c>
      <c r="G1187">
        <v>100</v>
      </c>
      <c r="H1187">
        <v>5000</v>
      </c>
      <c r="I1187">
        <v>1</v>
      </c>
      <c r="J1187">
        <v>1</v>
      </c>
      <c r="K1187">
        <v>13</v>
      </c>
      <c r="L1187">
        <v>1772.454</v>
      </c>
      <c r="M1187">
        <v>2679</v>
      </c>
      <c r="N1187">
        <v>906.54600000000005</v>
      </c>
      <c r="O1187">
        <v>0</v>
      </c>
      <c r="P1187">
        <v>2679</v>
      </c>
      <c r="Q1187">
        <v>458</v>
      </c>
      <c r="R1187">
        <v>113.7</v>
      </c>
      <c r="S1187">
        <v>571.70000000000005</v>
      </c>
      <c r="T1187" s="1">
        <v>6.9314718055994498E-3</v>
      </c>
      <c r="U1187" s="1">
        <v>0.48</v>
      </c>
      <c r="V1187" s="2">
        <v>0</v>
      </c>
      <c r="W1187" s="1">
        <v>0</v>
      </c>
      <c r="X1187" s="1">
        <v>1</v>
      </c>
      <c r="Y1187" s="1">
        <v>6.9314718055994498E-3</v>
      </c>
      <c r="Z1187" s="1">
        <v>0.53</v>
      </c>
      <c r="AA1187" s="2">
        <v>0</v>
      </c>
      <c r="AB1187" s="1">
        <v>0</v>
      </c>
      <c r="AC1187" s="1">
        <v>1</v>
      </c>
      <c r="AD1187" t="s">
        <v>36</v>
      </c>
      <c r="AE1187" t="s">
        <v>37</v>
      </c>
      <c r="AF1187">
        <v>5.1282051282051198</v>
      </c>
      <c r="AG1187">
        <v>0.1</v>
      </c>
      <c r="AH1187">
        <v>1.48514851485148</v>
      </c>
      <c r="AI1187">
        <v>0</v>
      </c>
      <c r="AJ1187">
        <v>3</v>
      </c>
      <c r="AK1187">
        <v>2.4060150375939799E-2</v>
      </c>
      <c r="AL1187">
        <f>AVERAGEIF(C:C,C1187,AK:AK)</f>
        <v>-8.5730944235006695E-4</v>
      </c>
    </row>
    <row r="1188" spans="1:38" x14ac:dyDescent="0.25">
      <c r="A1188">
        <v>1193</v>
      </c>
      <c r="B1188">
        <v>0.20804738998413</v>
      </c>
      <c r="C1188">
        <v>6</v>
      </c>
      <c r="D1188">
        <v>198</v>
      </c>
      <c r="E1188">
        <v>0.5</v>
      </c>
      <c r="F1188">
        <v>100</v>
      </c>
      <c r="G1188">
        <v>100</v>
      </c>
      <c r="H1188">
        <v>5000</v>
      </c>
      <c r="I1188">
        <v>1</v>
      </c>
      <c r="J1188">
        <v>1</v>
      </c>
      <c r="K1188">
        <v>13</v>
      </c>
      <c r="L1188">
        <v>1772.454</v>
      </c>
      <c r="M1188">
        <v>2424</v>
      </c>
      <c r="N1188">
        <v>651.54600000000005</v>
      </c>
      <c r="O1188">
        <v>0</v>
      </c>
      <c r="P1188">
        <v>2424</v>
      </c>
      <c r="Q1188">
        <v>434</v>
      </c>
      <c r="R1188">
        <v>129.4</v>
      </c>
      <c r="S1188">
        <v>563.4</v>
      </c>
      <c r="T1188" s="1">
        <v>6.9314718055994498E-3</v>
      </c>
      <c r="U1188" s="1">
        <v>0.42</v>
      </c>
      <c r="V1188" s="2">
        <v>0</v>
      </c>
      <c r="W1188" s="1">
        <v>0</v>
      </c>
      <c r="X1188" s="1">
        <v>1</v>
      </c>
      <c r="Y1188" s="1">
        <v>6.9314718055994498E-3</v>
      </c>
      <c r="Z1188" s="1">
        <v>0.51</v>
      </c>
      <c r="AA1188" s="2">
        <v>0</v>
      </c>
      <c r="AB1188" s="1">
        <v>0</v>
      </c>
      <c r="AC1188" s="1">
        <v>1</v>
      </c>
      <c r="AD1188" t="s">
        <v>36</v>
      </c>
      <c r="AE1188" t="s">
        <v>37</v>
      </c>
      <c r="AF1188">
        <v>5.1282051282051198</v>
      </c>
      <c r="AG1188">
        <v>0.1</v>
      </c>
      <c r="AH1188">
        <v>1.48514851485148</v>
      </c>
      <c r="AI1188">
        <v>0</v>
      </c>
      <c r="AJ1188">
        <v>3</v>
      </c>
      <c r="AK1188">
        <v>-2.8333333333333301E-2</v>
      </c>
      <c r="AL1188">
        <f>AVERAGEIF(C:C,C1188,AK:AK)</f>
        <v>-8.5730944235006695E-4</v>
      </c>
    </row>
    <row r="1189" spans="1:38" x14ac:dyDescent="0.25">
      <c r="A1189">
        <v>1189</v>
      </c>
      <c r="B1189">
        <v>0.28006291389465299</v>
      </c>
      <c r="C1189">
        <v>6</v>
      </c>
      <c r="D1189">
        <v>194</v>
      </c>
      <c r="E1189">
        <v>0.5</v>
      </c>
      <c r="F1189">
        <v>100</v>
      </c>
      <c r="G1189">
        <v>100</v>
      </c>
      <c r="H1189">
        <v>5000</v>
      </c>
      <c r="I1189">
        <v>1</v>
      </c>
      <c r="J1189">
        <v>1</v>
      </c>
      <c r="K1189">
        <v>18</v>
      </c>
      <c r="L1189">
        <v>1772.454</v>
      </c>
      <c r="M1189">
        <v>2867</v>
      </c>
      <c r="N1189">
        <v>1094.546</v>
      </c>
      <c r="O1189">
        <v>0</v>
      </c>
      <c r="P1189">
        <v>2867</v>
      </c>
      <c r="Q1189">
        <v>423</v>
      </c>
      <c r="R1189">
        <v>156.5</v>
      </c>
      <c r="S1189">
        <v>579.5</v>
      </c>
      <c r="T1189" s="1">
        <v>6.9314718055994498E-3</v>
      </c>
      <c r="U1189" s="1">
        <v>0.41</v>
      </c>
      <c r="V1189" s="2">
        <v>0</v>
      </c>
      <c r="W1189" s="1">
        <v>0</v>
      </c>
      <c r="X1189" s="1">
        <v>1</v>
      </c>
      <c r="Y1189" s="1">
        <v>6.9314718055994498E-3</v>
      </c>
      <c r="Z1189" s="1">
        <v>0.56000000000000005</v>
      </c>
      <c r="AA1189" s="2">
        <v>0</v>
      </c>
      <c r="AB1189" s="1">
        <v>0</v>
      </c>
      <c r="AC1189" s="1">
        <v>1</v>
      </c>
      <c r="AD1189" t="s">
        <v>36</v>
      </c>
      <c r="AE1189" t="s">
        <v>37</v>
      </c>
      <c r="AF1189">
        <v>5.1282051282051198</v>
      </c>
      <c r="AG1189">
        <v>0.1</v>
      </c>
      <c r="AH1189">
        <v>1.48514851485148</v>
      </c>
      <c r="AI1189">
        <v>0</v>
      </c>
      <c r="AJ1189">
        <v>3</v>
      </c>
      <c r="AK1189">
        <v>5.4151624548736399E-3</v>
      </c>
      <c r="AL1189">
        <f>AVERAGEIF(C:C,C1189,AK:AK)</f>
        <v>-8.5730944235006695E-4</v>
      </c>
    </row>
    <row r="1190" spans="1:38" x14ac:dyDescent="0.25">
      <c r="A1190">
        <v>1194</v>
      </c>
      <c r="B1190">
        <v>0.25605678558349598</v>
      </c>
      <c r="C1190">
        <v>6</v>
      </c>
      <c r="D1190">
        <v>199</v>
      </c>
      <c r="E1190">
        <v>0.5</v>
      </c>
      <c r="F1190">
        <v>100</v>
      </c>
      <c r="G1190">
        <v>100</v>
      </c>
      <c r="H1190">
        <v>5000</v>
      </c>
      <c r="I1190">
        <v>1</v>
      </c>
      <c r="J1190">
        <v>1</v>
      </c>
      <c r="K1190">
        <v>17</v>
      </c>
      <c r="L1190">
        <v>1772.454</v>
      </c>
      <c r="M1190">
        <v>2924</v>
      </c>
      <c r="N1190">
        <v>1151.546</v>
      </c>
      <c r="O1190">
        <v>0</v>
      </c>
      <c r="P1190">
        <v>2924</v>
      </c>
      <c r="Q1190">
        <v>495</v>
      </c>
      <c r="R1190">
        <v>144.69999999999999</v>
      </c>
      <c r="S1190">
        <v>639.70000000000005</v>
      </c>
      <c r="T1190" s="1">
        <v>6.9314718055994498E-3</v>
      </c>
      <c r="U1190" s="1">
        <v>0.51</v>
      </c>
      <c r="V1190" s="2">
        <v>0</v>
      </c>
      <c r="W1190" s="1">
        <v>0</v>
      </c>
      <c r="X1190" s="1">
        <v>1</v>
      </c>
      <c r="Y1190" s="1">
        <v>6.9314718055994498E-3</v>
      </c>
      <c r="Z1190" s="1">
        <v>0.49</v>
      </c>
      <c r="AA1190" s="2">
        <v>0</v>
      </c>
      <c r="AB1190" s="1">
        <v>0</v>
      </c>
      <c r="AC1190" s="1">
        <v>1</v>
      </c>
      <c r="AD1190" t="s">
        <v>36</v>
      </c>
      <c r="AE1190" t="s">
        <v>37</v>
      </c>
      <c r="AF1190">
        <v>5.1282051282051198</v>
      </c>
      <c r="AG1190">
        <v>0.1</v>
      </c>
      <c r="AH1190">
        <v>1.48514851485148</v>
      </c>
      <c r="AI1190">
        <v>0</v>
      </c>
      <c r="AJ1190">
        <v>3</v>
      </c>
      <c r="AK1190">
        <v>-1.9287833827893099E-2</v>
      </c>
      <c r="AL1190">
        <f>AVERAGEIF(C:C,C1190,AK:AK)</f>
        <v>-8.5730944235006695E-4</v>
      </c>
    </row>
    <row r="1191" spans="1:38" x14ac:dyDescent="0.25">
      <c r="A1191">
        <v>1191</v>
      </c>
      <c r="B1191">
        <v>0.34607815742492598</v>
      </c>
      <c r="C1191">
        <v>6</v>
      </c>
      <c r="D1191">
        <v>196</v>
      </c>
      <c r="E1191">
        <v>0.5</v>
      </c>
      <c r="F1191">
        <v>100</v>
      </c>
      <c r="G1191">
        <v>100</v>
      </c>
      <c r="H1191">
        <v>5000</v>
      </c>
      <c r="I1191">
        <v>1</v>
      </c>
      <c r="J1191">
        <v>1</v>
      </c>
      <c r="K1191">
        <v>24</v>
      </c>
      <c r="L1191">
        <v>1772.454</v>
      </c>
      <c r="M1191">
        <v>3542</v>
      </c>
      <c r="N1191">
        <v>1769.546</v>
      </c>
      <c r="O1191">
        <v>0</v>
      </c>
      <c r="P1191">
        <v>3542</v>
      </c>
      <c r="Q1191">
        <v>442.5</v>
      </c>
      <c r="R1191">
        <v>257.3</v>
      </c>
      <c r="S1191">
        <v>699.8</v>
      </c>
      <c r="T1191" s="1">
        <v>6.9314718055994498E-3</v>
      </c>
      <c r="U1191" s="1">
        <v>0.47</v>
      </c>
      <c r="V1191" s="2">
        <v>0</v>
      </c>
      <c r="W1191" s="1">
        <v>0</v>
      </c>
      <c r="X1191" s="1">
        <v>1</v>
      </c>
      <c r="Y1191" s="1">
        <v>6.9314718055994498E-3</v>
      </c>
      <c r="Z1191" s="1">
        <v>0.49</v>
      </c>
      <c r="AA1191" s="2">
        <v>0</v>
      </c>
      <c r="AB1191" s="1">
        <v>0</v>
      </c>
      <c r="AC1191" s="1">
        <v>1</v>
      </c>
      <c r="AD1191" t="s">
        <v>36</v>
      </c>
      <c r="AE1191" t="s">
        <v>37</v>
      </c>
      <c r="AF1191">
        <v>5.1282051282051198</v>
      </c>
      <c r="AG1191">
        <v>0.1</v>
      </c>
      <c r="AH1191">
        <v>1.48514851485148</v>
      </c>
      <c r="AI1191">
        <v>0</v>
      </c>
      <c r="AJ1191">
        <v>3</v>
      </c>
      <c r="AK1191">
        <v>0.103690685413005</v>
      </c>
      <c r="AL1191">
        <f>AVERAGEIF(C:C,C1191,AK:AK)</f>
        <v>-8.5730944235006695E-4</v>
      </c>
    </row>
    <row r="1192" spans="1:38" x14ac:dyDescent="0.25">
      <c r="A1192">
        <v>1195</v>
      </c>
      <c r="B1192">
        <v>0.24305510520935</v>
      </c>
      <c r="C1192">
        <v>7</v>
      </c>
      <c r="D1192">
        <v>1</v>
      </c>
      <c r="E1192">
        <v>0.5</v>
      </c>
      <c r="F1192">
        <v>100</v>
      </c>
      <c r="G1192">
        <v>100</v>
      </c>
      <c r="H1192">
        <v>5000</v>
      </c>
      <c r="I1192">
        <v>1</v>
      </c>
      <c r="J1192">
        <v>1</v>
      </c>
      <c r="K1192">
        <v>16</v>
      </c>
      <c r="L1192">
        <v>1772.454</v>
      </c>
      <c r="M1192">
        <v>3037</v>
      </c>
      <c r="N1192">
        <v>1264.546</v>
      </c>
      <c r="O1192">
        <v>0</v>
      </c>
      <c r="P1192">
        <v>3037</v>
      </c>
      <c r="Q1192">
        <v>453</v>
      </c>
      <c r="R1192">
        <v>163.4</v>
      </c>
      <c r="S1192">
        <v>616.4</v>
      </c>
      <c r="T1192" s="1">
        <v>6.9314718055994498E-3</v>
      </c>
      <c r="U1192" s="1">
        <v>0.5</v>
      </c>
      <c r="V1192" s="2">
        <v>0</v>
      </c>
      <c r="W1192" s="1">
        <v>0</v>
      </c>
      <c r="X1192" s="1">
        <v>1</v>
      </c>
      <c r="Y1192" s="1">
        <v>6.9314718055994498E-3</v>
      </c>
      <c r="Z1192" s="1">
        <v>0.42</v>
      </c>
      <c r="AA1192" s="2">
        <v>0</v>
      </c>
      <c r="AB1192" s="1">
        <v>0</v>
      </c>
      <c r="AC1192" s="1">
        <v>1</v>
      </c>
      <c r="AD1192" t="s">
        <v>36</v>
      </c>
      <c r="AE1192" t="s">
        <v>37</v>
      </c>
      <c r="AF1192">
        <v>6.1538461538461497</v>
      </c>
      <c r="AG1192">
        <v>0.1</v>
      </c>
      <c r="AH1192">
        <v>1.48514851485148</v>
      </c>
      <c r="AI1192">
        <v>0</v>
      </c>
      <c r="AJ1192">
        <v>3</v>
      </c>
      <c r="AK1192">
        <v>0.16163410301953801</v>
      </c>
      <c r="AL1192">
        <f>AVERAGEIF(C:C,C1192,AK:AK)</f>
        <v>-2.8732925494225551E-3</v>
      </c>
    </row>
    <row r="1193" spans="1:38" x14ac:dyDescent="0.25">
      <c r="A1193">
        <v>1196</v>
      </c>
      <c r="B1193">
        <v>0.24005365371704099</v>
      </c>
      <c r="C1193">
        <v>7</v>
      </c>
      <c r="D1193">
        <v>2</v>
      </c>
      <c r="E1193">
        <v>0.5</v>
      </c>
      <c r="F1193">
        <v>100</v>
      </c>
      <c r="G1193">
        <v>100</v>
      </c>
      <c r="H1193">
        <v>5000</v>
      </c>
      <c r="I1193">
        <v>1</v>
      </c>
      <c r="J1193">
        <v>1</v>
      </c>
      <c r="K1193">
        <v>15</v>
      </c>
      <c r="L1193">
        <v>1772.454</v>
      </c>
      <c r="M1193">
        <v>2573</v>
      </c>
      <c r="N1193">
        <v>800.54600000000005</v>
      </c>
      <c r="O1193">
        <v>0</v>
      </c>
      <c r="P1193">
        <v>2573</v>
      </c>
      <c r="Q1193">
        <v>347.5</v>
      </c>
      <c r="R1193">
        <v>186.7</v>
      </c>
      <c r="S1193">
        <v>534.20000000000005</v>
      </c>
      <c r="T1193" s="1">
        <v>6.9314718055994498E-3</v>
      </c>
      <c r="U1193" s="1">
        <v>0.46</v>
      </c>
      <c r="V1193" s="2">
        <v>0</v>
      </c>
      <c r="W1193" s="1">
        <v>0</v>
      </c>
      <c r="X1193" s="1">
        <v>1</v>
      </c>
      <c r="Y1193" s="1">
        <v>6.9314718055994498E-3</v>
      </c>
      <c r="Z1193" s="1">
        <v>0.51</v>
      </c>
      <c r="AA1193" s="2">
        <v>0</v>
      </c>
      <c r="AB1193" s="1">
        <v>0</v>
      </c>
      <c r="AC1193" s="1">
        <v>1</v>
      </c>
      <c r="AD1193" t="s">
        <v>36</v>
      </c>
      <c r="AE1193" t="s">
        <v>37</v>
      </c>
      <c r="AF1193">
        <v>6.1538461538461497</v>
      </c>
      <c r="AG1193">
        <v>0.1</v>
      </c>
      <c r="AH1193">
        <v>1.48514851485148</v>
      </c>
      <c r="AI1193">
        <v>0</v>
      </c>
      <c r="AJ1193">
        <v>3</v>
      </c>
      <c r="AK1193">
        <v>-5.0802139037433101E-2</v>
      </c>
      <c r="AL1193">
        <f>AVERAGEIF(C:C,C1193,AK:AK)</f>
        <v>-2.8732925494225551E-3</v>
      </c>
    </row>
    <row r="1194" spans="1:38" x14ac:dyDescent="0.25">
      <c r="A1194">
        <v>1197</v>
      </c>
      <c r="B1194">
        <v>0.21604871749877899</v>
      </c>
      <c r="C1194">
        <v>7</v>
      </c>
      <c r="D1194">
        <v>3</v>
      </c>
      <c r="E1194">
        <v>0.5</v>
      </c>
      <c r="F1194">
        <v>100</v>
      </c>
      <c r="G1194">
        <v>100</v>
      </c>
      <c r="H1194">
        <v>5000</v>
      </c>
      <c r="I1194">
        <v>1</v>
      </c>
      <c r="J1194">
        <v>1</v>
      </c>
      <c r="K1194">
        <v>14</v>
      </c>
      <c r="L1194">
        <v>1772.454</v>
      </c>
      <c r="M1194">
        <v>2724</v>
      </c>
      <c r="N1194">
        <v>951.54600000000005</v>
      </c>
      <c r="O1194">
        <v>0</v>
      </c>
      <c r="P1194">
        <v>2724</v>
      </c>
      <c r="Q1194">
        <v>390</v>
      </c>
      <c r="R1194">
        <v>155.9</v>
      </c>
      <c r="S1194">
        <v>545.9</v>
      </c>
      <c r="T1194" s="1">
        <v>6.9314718055994498E-3</v>
      </c>
      <c r="U1194" s="1">
        <v>0.51</v>
      </c>
      <c r="V1194" s="2">
        <v>0</v>
      </c>
      <c r="W1194" s="1">
        <v>0</v>
      </c>
      <c r="X1194" s="1">
        <v>1</v>
      </c>
      <c r="Y1194" s="1">
        <v>6.9314718055994498E-3</v>
      </c>
      <c r="Z1194" s="1">
        <v>0.55000000000000004</v>
      </c>
      <c r="AA1194" s="2">
        <v>0</v>
      </c>
      <c r="AB1194" s="1">
        <v>0</v>
      </c>
      <c r="AC1194" s="1">
        <v>1</v>
      </c>
      <c r="AD1194" t="s">
        <v>36</v>
      </c>
      <c r="AE1194" t="s">
        <v>37</v>
      </c>
      <c r="AF1194">
        <v>6.1538461538461497</v>
      </c>
      <c r="AG1194">
        <v>0.1</v>
      </c>
      <c r="AH1194">
        <v>1.48514851485148</v>
      </c>
      <c r="AI1194">
        <v>0</v>
      </c>
      <c r="AJ1194">
        <v>3</v>
      </c>
      <c r="AK1194">
        <v>0.147435897435897</v>
      </c>
      <c r="AL1194">
        <f>AVERAGEIF(C:C,C1194,AK:AK)</f>
        <v>-2.8732925494225551E-3</v>
      </c>
    </row>
    <row r="1195" spans="1:38" x14ac:dyDescent="0.25">
      <c r="A1195">
        <v>1198</v>
      </c>
      <c r="B1195">
        <v>0.207047224044799</v>
      </c>
      <c r="C1195">
        <v>7</v>
      </c>
      <c r="D1195">
        <v>4</v>
      </c>
      <c r="E1195">
        <v>0.5</v>
      </c>
      <c r="F1195">
        <v>100</v>
      </c>
      <c r="G1195">
        <v>100</v>
      </c>
      <c r="H1195">
        <v>5000</v>
      </c>
      <c r="I1195">
        <v>1</v>
      </c>
      <c r="J1195">
        <v>1</v>
      </c>
      <c r="K1195">
        <v>14</v>
      </c>
      <c r="L1195">
        <v>1772.454</v>
      </c>
      <c r="M1195">
        <v>2835</v>
      </c>
      <c r="N1195">
        <v>1062.546</v>
      </c>
      <c r="O1195">
        <v>0</v>
      </c>
      <c r="P1195">
        <v>2835</v>
      </c>
      <c r="Q1195">
        <v>444.5</v>
      </c>
      <c r="R1195">
        <v>160.1</v>
      </c>
      <c r="S1195">
        <v>604.6</v>
      </c>
      <c r="T1195" s="1">
        <v>6.9314718055994498E-3</v>
      </c>
      <c r="U1195" s="1">
        <v>0.52</v>
      </c>
      <c r="V1195" s="2">
        <v>0</v>
      </c>
      <c r="W1195" s="1">
        <v>0</v>
      </c>
      <c r="X1195" s="1">
        <v>1</v>
      </c>
      <c r="Y1195" s="1">
        <v>6.9314718055994498E-3</v>
      </c>
      <c r="Z1195" s="1">
        <v>0.56000000000000005</v>
      </c>
      <c r="AA1195" s="2">
        <v>0</v>
      </c>
      <c r="AB1195" s="1">
        <v>0</v>
      </c>
      <c r="AC1195" s="1">
        <v>1</v>
      </c>
      <c r="AD1195" t="s">
        <v>36</v>
      </c>
      <c r="AE1195" t="s">
        <v>37</v>
      </c>
      <c r="AF1195">
        <v>6.1538461538461497</v>
      </c>
      <c r="AG1195">
        <v>0.1</v>
      </c>
      <c r="AH1195">
        <v>1.48514851485148</v>
      </c>
      <c r="AI1195">
        <v>0</v>
      </c>
      <c r="AJ1195">
        <v>3</v>
      </c>
      <c r="AK1195">
        <v>4.2857142857142802E-2</v>
      </c>
      <c r="AL1195">
        <f>AVERAGEIF(C:C,C1195,AK:AK)</f>
        <v>-2.8732925494225551E-3</v>
      </c>
    </row>
    <row r="1196" spans="1:38" x14ac:dyDescent="0.25">
      <c r="A1196">
        <v>1199</v>
      </c>
      <c r="B1196">
        <v>0.21704983711242601</v>
      </c>
      <c r="C1196">
        <v>7</v>
      </c>
      <c r="D1196">
        <v>5</v>
      </c>
      <c r="E1196">
        <v>0.5</v>
      </c>
      <c r="F1196">
        <v>100</v>
      </c>
      <c r="G1196">
        <v>100</v>
      </c>
      <c r="H1196">
        <v>5000</v>
      </c>
      <c r="I1196">
        <v>1</v>
      </c>
      <c r="J1196">
        <v>1</v>
      </c>
      <c r="K1196">
        <v>14</v>
      </c>
      <c r="L1196">
        <v>1772.454</v>
      </c>
      <c r="M1196">
        <v>3065</v>
      </c>
      <c r="N1196">
        <v>1292.546</v>
      </c>
      <c r="O1196">
        <v>0</v>
      </c>
      <c r="P1196">
        <v>3065</v>
      </c>
      <c r="Q1196">
        <v>425.5</v>
      </c>
      <c r="R1196">
        <v>211.1</v>
      </c>
      <c r="S1196">
        <v>636.6</v>
      </c>
      <c r="T1196" s="1">
        <v>6.9314718055994498E-3</v>
      </c>
      <c r="U1196" s="1">
        <v>0.49</v>
      </c>
      <c r="V1196" s="2">
        <v>0</v>
      </c>
      <c r="W1196" s="1">
        <v>0</v>
      </c>
      <c r="X1196" s="1">
        <v>1</v>
      </c>
      <c r="Y1196" s="1">
        <v>6.9314718055994498E-3</v>
      </c>
      <c r="Z1196" s="1">
        <v>0.51</v>
      </c>
      <c r="AA1196" s="2">
        <v>0</v>
      </c>
      <c r="AB1196" s="1">
        <v>0</v>
      </c>
      <c r="AC1196" s="1">
        <v>1</v>
      </c>
      <c r="AD1196" t="s">
        <v>36</v>
      </c>
      <c r="AE1196" t="s">
        <v>37</v>
      </c>
      <c r="AF1196">
        <v>6.1538461538461497</v>
      </c>
      <c r="AG1196">
        <v>0.1</v>
      </c>
      <c r="AH1196">
        <v>1.48514851485148</v>
      </c>
      <c r="AI1196">
        <v>0</v>
      </c>
      <c r="AJ1196">
        <v>3</v>
      </c>
      <c r="AK1196">
        <v>0.16</v>
      </c>
      <c r="AL1196">
        <f>AVERAGEIF(C:C,C1196,AK:AK)</f>
        <v>-2.8732925494225551E-3</v>
      </c>
    </row>
    <row r="1197" spans="1:38" x14ac:dyDescent="0.25">
      <c r="A1197">
        <v>1200</v>
      </c>
      <c r="B1197">
        <v>0.19504523277282701</v>
      </c>
      <c r="C1197">
        <v>7</v>
      </c>
      <c r="D1197">
        <v>6</v>
      </c>
      <c r="E1197">
        <v>0.5</v>
      </c>
      <c r="F1197">
        <v>100</v>
      </c>
      <c r="G1197">
        <v>100</v>
      </c>
      <c r="H1197">
        <v>5000</v>
      </c>
      <c r="I1197">
        <v>1</v>
      </c>
      <c r="J1197">
        <v>1</v>
      </c>
      <c r="K1197">
        <v>12</v>
      </c>
      <c r="L1197">
        <v>1772.454</v>
      </c>
      <c r="M1197">
        <v>2098</v>
      </c>
      <c r="N1197">
        <v>325.54599999999999</v>
      </c>
      <c r="O1197">
        <v>0</v>
      </c>
      <c r="P1197">
        <v>2098</v>
      </c>
      <c r="Q1197">
        <v>272</v>
      </c>
      <c r="R1197">
        <v>162.80000000000001</v>
      </c>
      <c r="S1197">
        <v>434.8</v>
      </c>
      <c r="T1197" s="1">
        <v>6.9314718055994498E-3</v>
      </c>
      <c r="U1197" s="1">
        <v>0.48</v>
      </c>
      <c r="V1197" s="2">
        <v>0</v>
      </c>
      <c r="W1197" s="1">
        <v>0</v>
      </c>
      <c r="X1197" s="1">
        <v>1</v>
      </c>
      <c r="Y1197" s="1">
        <v>6.9314718055994498E-3</v>
      </c>
      <c r="Z1197" s="1">
        <v>0.46</v>
      </c>
      <c r="AA1197" s="2">
        <v>0</v>
      </c>
      <c r="AB1197" s="1">
        <v>0</v>
      </c>
      <c r="AC1197" s="1">
        <v>1</v>
      </c>
      <c r="AD1197" t="s">
        <v>36</v>
      </c>
      <c r="AE1197" t="s">
        <v>37</v>
      </c>
      <c r="AF1197">
        <v>6.1538461538461497</v>
      </c>
      <c r="AG1197">
        <v>0.1</v>
      </c>
      <c r="AH1197">
        <v>1.48514851485148</v>
      </c>
      <c r="AI1197">
        <v>0</v>
      </c>
      <c r="AJ1197">
        <v>3</v>
      </c>
      <c r="AK1197">
        <v>-0.13666666666666599</v>
      </c>
      <c r="AL1197">
        <f>AVERAGEIF(C:C,C1197,AK:AK)</f>
        <v>-2.8732925494225551E-3</v>
      </c>
    </row>
    <row r="1198" spans="1:38" x14ac:dyDescent="0.25">
      <c r="A1198">
        <v>1201</v>
      </c>
      <c r="B1198">
        <v>0.19704413414001401</v>
      </c>
      <c r="C1198">
        <v>7</v>
      </c>
      <c r="D1198">
        <v>7</v>
      </c>
      <c r="E1198">
        <v>0.5</v>
      </c>
      <c r="F1198">
        <v>100</v>
      </c>
      <c r="G1198">
        <v>100</v>
      </c>
      <c r="H1198">
        <v>5000</v>
      </c>
      <c r="I1198">
        <v>1</v>
      </c>
      <c r="J1198">
        <v>1</v>
      </c>
      <c r="K1198">
        <v>13</v>
      </c>
      <c r="L1198">
        <v>1772.454</v>
      </c>
      <c r="M1198">
        <v>2601</v>
      </c>
      <c r="N1198">
        <v>828.54600000000005</v>
      </c>
      <c r="O1198">
        <v>0</v>
      </c>
      <c r="P1198">
        <v>2601</v>
      </c>
      <c r="Q1198">
        <v>407.5</v>
      </c>
      <c r="R1198">
        <v>153</v>
      </c>
      <c r="S1198">
        <v>560.5</v>
      </c>
      <c r="T1198" s="1">
        <v>6.9314718055994498E-3</v>
      </c>
      <c r="U1198" s="1">
        <v>0.42</v>
      </c>
      <c r="V1198" s="2">
        <v>0</v>
      </c>
      <c r="W1198" s="1">
        <v>0</v>
      </c>
      <c r="X1198" s="1">
        <v>1</v>
      </c>
      <c r="Y1198" s="1">
        <v>6.9314718055994498E-3</v>
      </c>
      <c r="Z1198" s="1">
        <v>0.5</v>
      </c>
      <c r="AA1198" s="2">
        <v>0</v>
      </c>
      <c r="AB1198" s="1">
        <v>0</v>
      </c>
      <c r="AC1198" s="1">
        <v>1</v>
      </c>
      <c r="AD1198" t="s">
        <v>36</v>
      </c>
      <c r="AE1198" t="s">
        <v>37</v>
      </c>
      <c r="AF1198">
        <v>6.1538461538461497</v>
      </c>
      <c r="AG1198">
        <v>0.1</v>
      </c>
      <c r="AH1198">
        <v>1.48514851485148</v>
      </c>
      <c r="AI1198">
        <v>0</v>
      </c>
      <c r="AJ1198">
        <v>3</v>
      </c>
      <c r="AK1198">
        <v>0.12</v>
      </c>
      <c r="AL1198">
        <f>AVERAGEIF(C:C,C1198,AK:AK)</f>
        <v>-2.8732925494225551E-3</v>
      </c>
    </row>
    <row r="1199" spans="1:38" x14ac:dyDescent="0.25">
      <c r="A1199">
        <v>1204</v>
      </c>
      <c r="B1199">
        <v>0.17903733253479001</v>
      </c>
      <c r="C1199">
        <v>7</v>
      </c>
      <c r="D1199">
        <v>10</v>
      </c>
      <c r="E1199">
        <v>0.5</v>
      </c>
      <c r="F1199">
        <v>100</v>
      </c>
      <c r="G1199">
        <v>100</v>
      </c>
      <c r="H1199">
        <v>5000</v>
      </c>
      <c r="I1199">
        <v>1</v>
      </c>
      <c r="J1199">
        <v>1</v>
      </c>
      <c r="K1199">
        <v>11</v>
      </c>
      <c r="L1199">
        <v>1772.454</v>
      </c>
      <c r="M1199">
        <v>1992</v>
      </c>
      <c r="N1199">
        <v>219.54599999999999</v>
      </c>
      <c r="O1199">
        <v>0</v>
      </c>
      <c r="P1199">
        <v>1992</v>
      </c>
      <c r="Q1199">
        <v>359.5</v>
      </c>
      <c r="R1199">
        <v>82.4</v>
      </c>
      <c r="S1199">
        <v>441.9</v>
      </c>
      <c r="T1199" s="1">
        <v>6.9314718055994498E-3</v>
      </c>
      <c r="U1199" s="1">
        <v>0.52</v>
      </c>
      <c r="V1199" s="2">
        <v>0</v>
      </c>
      <c r="W1199" s="1">
        <v>0</v>
      </c>
      <c r="X1199" s="1">
        <v>1</v>
      </c>
      <c r="Y1199" s="1">
        <v>6.9314718055994498E-3</v>
      </c>
      <c r="Z1199" s="1">
        <v>0.57999999999999996</v>
      </c>
      <c r="AA1199" s="2">
        <v>0</v>
      </c>
      <c r="AB1199" s="1">
        <v>0</v>
      </c>
      <c r="AC1199" s="1">
        <v>1</v>
      </c>
      <c r="AD1199" t="s">
        <v>36</v>
      </c>
      <c r="AE1199" t="s">
        <v>37</v>
      </c>
      <c r="AF1199">
        <v>6.1538461538461497</v>
      </c>
      <c r="AG1199">
        <v>0.1</v>
      </c>
      <c r="AH1199">
        <v>1.48514851485148</v>
      </c>
      <c r="AI1199">
        <v>0</v>
      </c>
      <c r="AJ1199">
        <v>3</v>
      </c>
      <c r="AK1199">
        <v>-1.6E-2</v>
      </c>
      <c r="AL1199">
        <f>AVERAGEIF(C:C,C1199,AK:AK)</f>
        <v>-2.8732925494225551E-3</v>
      </c>
    </row>
    <row r="1200" spans="1:38" x14ac:dyDescent="0.25">
      <c r="A1200">
        <v>1202</v>
      </c>
      <c r="B1200">
        <v>0.232052087783813</v>
      </c>
      <c r="C1200">
        <v>7</v>
      </c>
      <c r="D1200">
        <v>8</v>
      </c>
      <c r="E1200">
        <v>0.5</v>
      </c>
      <c r="F1200">
        <v>100</v>
      </c>
      <c r="G1200">
        <v>100</v>
      </c>
      <c r="H1200">
        <v>5000</v>
      </c>
      <c r="I1200">
        <v>1</v>
      </c>
      <c r="J1200">
        <v>1</v>
      </c>
      <c r="K1200">
        <v>15</v>
      </c>
      <c r="L1200">
        <v>1772.454</v>
      </c>
      <c r="M1200">
        <v>2779</v>
      </c>
      <c r="N1200">
        <v>1006.546</v>
      </c>
      <c r="O1200">
        <v>0</v>
      </c>
      <c r="P1200">
        <v>2779</v>
      </c>
      <c r="Q1200">
        <v>406</v>
      </c>
      <c r="R1200">
        <v>185.7</v>
      </c>
      <c r="S1200">
        <v>591.70000000000005</v>
      </c>
      <c r="T1200" s="1">
        <v>6.9314718055994498E-3</v>
      </c>
      <c r="U1200" s="1">
        <v>0.51</v>
      </c>
      <c r="V1200" s="2">
        <v>0</v>
      </c>
      <c r="W1200" s="1">
        <v>0</v>
      </c>
      <c r="X1200" s="1">
        <v>1</v>
      </c>
      <c r="Y1200" s="1">
        <v>6.9314718055994498E-3</v>
      </c>
      <c r="Z1200" s="1">
        <v>0.51</v>
      </c>
      <c r="AA1200" s="2">
        <v>0</v>
      </c>
      <c r="AB1200" s="1">
        <v>0</v>
      </c>
      <c r="AC1200" s="1">
        <v>1</v>
      </c>
      <c r="AD1200" t="s">
        <v>36</v>
      </c>
      <c r="AE1200" t="s">
        <v>37</v>
      </c>
      <c r="AF1200">
        <v>6.1538461538461497</v>
      </c>
      <c r="AG1200">
        <v>0.1</v>
      </c>
      <c r="AH1200">
        <v>1.48514851485148</v>
      </c>
      <c r="AI1200">
        <v>0</v>
      </c>
      <c r="AJ1200">
        <v>3</v>
      </c>
      <c r="AK1200">
        <v>-0.05</v>
      </c>
      <c r="AL1200">
        <f>AVERAGEIF(C:C,C1200,AK:AK)</f>
        <v>-2.8732925494225551E-3</v>
      </c>
    </row>
    <row r="1201" spans="1:38" x14ac:dyDescent="0.25">
      <c r="A1201">
        <v>1203</v>
      </c>
      <c r="B1201">
        <v>0.21504855155944799</v>
      </c>
      <c r="C1201">
        <v>7</v>
      </c>
      <c r="D1201">
        <v>9</v>
      </c>
      <c r="E1201">
        <v>0.5</v>
      </c>
      <c r="F1201">
        <v>100</v>
      </c>
      <c r="G1201">
        <v>100</v>
      </c>
      <c r="H1201">
        <v>5000</v>
      </c>
      <c r="I1201">
        <v>1</v>
      </c>
      <c r="J1201">
        <v>1</v>
      </c>
      <c r="K1201">
        <v>15</v>
      </c>
      <c r="L1201">
        <v>1772.454</v>
      </c>
      <c r="M1201">
        <v>2473</v>
      </c>
      <c r="N1201">
        <v>700.54600000000005</v>
      </c>
      <c r="O1201">
        <v>0</v>
      </c>
      <c r="P1201">
        <v>2473</v>
      </c>
      <c r="Q1201">
        <v>321</v>
      </c>
      <c r="R1201">
        <v>179.1</v>
      </c>
      <c r="S1201">
        <v>500.1</v>
      </c>
      <c r="T1201" s="1">
        <v>6.9314718055994498E-3</v>
      </c>
      <c r="U1201" s="1">
        <v>0.51</v>
      </c>
      <c r="V1201" s="2">
        <v>0</v>
      </c>
      <c r="W1201" s="1">
        <v>0</v>
      </c>
      <c r="X1201" s="1">
        <v>1</v>
      </c>
      <c r="Y1201" s="1">
        <v>6.9314718055994498E-3</v>
      </c>
      <c r="Z1201" s="1">
        <v>0.38</v>
      </c>
      <c r="AA1201" s="2">
        <v>0</v>
      </c>
      <c r="AB1201" s="1">
        <v>0</v>
      </c>
      <c r="AC1201" s="1">
        <v>1</v>
      </c>
      <c r="AD1201" t="s">
        <v>36</v>
      </c>
      <c r="AE1201" t="s">
        <v>37</v>
      </c>
      <c r="AF1201">
        <v>6.1538461538461497</v>
      </c>
      <c r="AG1201">
        <v>0.1</v>
      </c>
      <c r="AH1201">
        <v>1.48514851485148</v>
      </c>
      <c r="AI1201">
        <v>0</v>
      </c>
      <c r="AJ1201">
        <v>3</v>
      </c>
      <c r="AK1201">
        <v>0.14749999999999999</v>
      </c>
      <c r="AL1201">
        <f>AVERAGEIF(C:C,C1201,AK:AK)</f>
        <v>-2.8732925494225551E-3</v>
      </c>
    </row>
    <row r="1202" spans="1:38" x14ac:dyDescent="0.25">
      <c r="A1202">
        <v>1205</v>
      </c>
      <c r="B1202">
        <v>0.19204306602478</v>
      </c>
      <c r="C1202">
        <v>7</v>
      </c>
      <c r="D1202">
        <v>11</v>
      </c>
      <c r="E1202">
        <v>0.5</v>
      </c>
      <c r="F1202">
        <v>100</v>
      </c>
      <c r="G1202">
        <v>100</v>
      </c>
      <c r="H1202">
        <v>5000</v>
      </c>
      <c r="I1202">
        <v>1</v>
      </c>
      <c r="J1202">
        <v>1</v>
      </c>
      <c r="K1202">
        <v>13</v>
      </c>
      <c r="L1202">
        <v>1772.454</v>
      </c>
      <c r="M1202">
        <v>2222</v>
      </c>
      <c r="N1202">
        <v>449.54599999999999</v>
      </c>
      <c r="O1202">
        <v>0</v>
      </c>
      <c r="P1202">
        <v>2222</v>
      </c>
      <c r="Q1202">
        <v>308.5</v>
      </c>
      <c r="R1202">
        <v>147</v>
      </c>
      <c r="S1202">
        <v>455.5</v>
      </c>
      <c r="T1202" s="1">
        <v>6.9314718055994498E-3</v>
      </c>
      <c r="U1202" s="1">
        <v>0.54</v>
      </c>
      <c r="V1202" s="2">
        <v>0</v>
      </c>
      <c r="W1202" s="1">
        <v>0</v>
      </c>
      <c r="X1202" s="1">
        <v>1</v>
      </c>
      <c r="Y1202" s="1">
        <v>6.9314718055994498E-3</v>
      </c>
      <c r="Z1202" s="1">
        <v>0.49</v>
      </c>
      <c r="AA1202" s="2">
        <v>0</v>
      </c>
      <c r="AB1202" s="1">
        <v>0</v>
      </c>
      <c r="AC1202" s="1">
        <v>1</v>
      </c>
      <c r="AD1202" t="s">
        <v>36</v>
      </c>
      <c r="AE1202" t="s">
        <v>37</v>
      </c>
      <c r="AF1202">
        <v>6.1538461538461497</v>
      </c>
      <c r="AG1202">
        <v>0.1</v>
      </c>
      <c r="AH1202">
        <v>1.48514851485148</v>
      </c>
      <c r="AI1202">
        <v>0</v>
      </c>
      <c r="AJ1202">
        <v>3</v>
      </c>
      <c r="AK1202">
        <v>5.3333333333333297E-3</v>
      </c>
      <c r="AL1202">
        <f>AVERAGEIF(C:C,C1202,AK:AK)</f>
        <v>-2.8732925494225551E-3</v>
      </c>
    </row>
    <row r="1203" spans="1:38" x14ac:dyDescent="0.25">
      <c r="A1203">
        <v>1207</v>
      </c>
      <c r="B1203">
        <v>0.16703557968139601</v>
      </c>
      <c r="C1203">
        <v>7</v>
      </c>
      <c r="D1203">
        <v>13</v>
      </c>
      <c r="E1203">
        <v>0.5</v>
      </c>
      <c r="F1203">
        <v>100</v>
      </c>
      <c r="G1203">
        <v>100</v>
      </c>
      <c r="H1203">
        <v>5000</v>
      </c>
      <c r="I1203">
        <v>1</v>
      </c>
      <c r="J1203">
        <v>1</v>
      </c>
      <c r="K1203">
        <v>10</v>
      </c>
      <c r="L1203">
        <v>1772.454</v>
      </c>
      <c r="M1203">
        <v>2011</v>
      </c>
      <c r="N1203">
        <v>238.54599999999999</v>
      </c>
      <c r="O1203">
        <v>0</v>
      </c>
      <c r="P1203">
        <v>2011</v>
      </c>
      <c r="Q1203">
        <v>313.5</v>
      </c>
      <c r="R1203">
        <v>109.7</v>
      </c>
      <c r="S1203">
        <v>423.2</v>
      </c>
      <c r="T1203" s="1">
        <v>6.9314718055994498E-3</v>
      </c>
      <c r="U1203" s="1">
        <v>0.56999999999999995</v>
      </c>
      <c r="V1203" s="2">
        <v>0</v>
      </c>
      <c r="W1203" s="1">
        <v>0</v>
      </c>
      <c r="X1203" s="1">
        <v>1</v>
      </c>
      <c r="Y1203" s="1">
        <v>6.9314718055994498E-3</v>
      </c>
      <c r="Z1203" s="1">
        <v>0.55000000000000004</v>
      </c>
      <c r="AA1203" s="2">
        <v>0</v>
      </c>
      <c r="AB1203" s="1">
        <v>0</v>
      </c>
      <c r="AC1203" s="1">
        <v>1</v>
      </c>
      <c r="AD1203" t="s">
        <v>36</v>
      </c>
      <c r="AE1203" t="s">
        <v>37</v>
      </c>
      <c r="AF1203">
        <v>6.1538461538461497</v>
      </c>
      <c r="AG1203">
        <v>0.1</v>
      </c>
      <c r="AH1203">
        <v>1.48514851485148</v>
      </c>
      <c r="AI1203">
        <v>0</v>
      </c>
      <c r="AJ1203">
        <v>3</v>
      </c>
      <c r="AK1203">
        <v>-9.6774193548387094E-2</v>
      </c>
      <c r="AL1203">
        <f>AVERAGEIF(C:C,C1203,AK:AK)</f>
        <v>-2.8732925494225551E-3</v>
      </c>
    </row>
    <row r="1204" spans="1:38" x14ac:dyDescent="0.25">
      <c r="A1204">
        <v>1206</v>
      </c>
      <c r="B1204">
        <v>0.225050449371337</v>
      </c>
      <c r="C1204">
        <v>7</v>
      </c>
      <c r="D1204">
        <v>12</v>
      </c>
      <c r="E1204">
        <v>0.5</v>
      </c>
      <c r="F1204">
        <v>100</v>
      </c>
      <c r="G1204">
        <v>100</v>
      </c>
      <c r="H1204">
        <v>5000</v>
      </c>
      <c r="I1204">
        <v>1</v>
      </c>
      <c r="J1204">
        <v>1</v>
      </c>
      <c r="K1204">
        <v>15</v>
      </c>
      <c r="L1204">
        <v>1772.454</v>
      </c>
      <c r="M1204">
        <v>2870</v>
      </c>
      <c r="N1204">
        <v>1097.546</v>
      </c>
      <c r="O1204">
        <v>0</v>
      </c>
      <c r="P1204">
        <v>2870</v>
      </c>
      <c r="Q1204">
        <v>408</v>
      </c>
      <c r="R1204">
        <v>193</v>
      </c>
      <c r="S1204">
        <v>601</v>
      </c>
      <c r="T1204" s="1">
        <v>6.9314718055994498E-3</v>
      </c>
      <c r="U1204" s="1">
        <v>0.53</v>
      </c>
      <c r="V1204" s="2">
        <v>0</v>
      </c>
      <c r="W1204" s="1">
        <v>0</v>
      </c>
      <c r="X1204" s="1">
        <v>1</v>
      </c>
      <c r="Y1204" s="1">
        <v>6.9314718055994498E-3</v>
      </c>
      <c r="Z1204" s="1">
        <v>0.51</v>
      </c>
      <c r="AA1204" s="2">
        <v>0</v>
      </c>
      <c r="AB1204" s="1">
        <v>0</v>
      </c>
      <c r="AC1204" s="1">
        <v>1</v>
      </c>
      <c r="AD1204" t="s">
        <v>36</v>
      </c>
      <c r="AE1204" t="s">
        <v>37</v>
      </c>
      <c r="AF1204">
        <v>6.1538461538461497</v>
      </c>
      <c r="AG1204">
        <v>0.1</v>
      </c>
      <c r="AH1204">
        <v>1.48514851485148</v>
      </c>
      <c r="AI1204">
        <v>0</v>
      </c>
      <c r="AJ1204">
        <v>3</v>
      </c>
      <c r="AK1204">
        <v>7.4534161490683204E-2</v>
      </c>
      <c r="AL1204">
        <f>AVERAGEIF(C:C,C1204,AK:AK)</f>
        <v>-2.8732925494225551E-3</v>
      </c>
    </row>
    <row r="1205" spans="1:38" x14ac:dyDescent="0.25">
      <c r="A1205">
        <v>1208</v>
      </c>
      <c r="B1205">
        <v>0.23505306243896401</v>
      </c>
      <c r="C1205">
        <v>7</v>
      </c>
      <c r="D1205">
        <v>14</v>
      </c>
      <c r="E1205">
        <v>0.5</v>
      </c>
      <c r="F1205">
        <v>100</v>
      </c>
      <c r="G1205">
        <v>100</v>
      </c>
      <c r="H1205">
        <v>5000</v>
      </c>
      <c r="I1205">
        <v>1</v>
      </c>
      <c r="J1205">
        <v>1</v>
      </c>
      <c r="K1205">
        <v>16</v>
      </c>
      <c r="L1205">
        <v>1772.454</v>
      </c>
      <c r="M1205">
        <v>2625</v>
      </c>
      <c r="N1205">
        <v>852.54600000000005</v>
      </c>
      <c r="O1205">
        <v>0</v>
      </c>
      <c r="P1205">
        <v>2625</v>
      </c>
      <c r="Q1205">
        <v>344.5</v>
      </c>
      <c r="R1205">
        <v>171.5</v>
      </c>
      <c r="S1205">
        <v>516</v>
      </c>
      <c r="T1205" s="1">
        <v>6.9314718055994498E-3</v>
      </c>
      <c r="U1205" s="1">
        <v>0.51</v>
      </c>
      <c r="V1205" s="2">
        <v>0</v>
      </c>
      <c r="W1205" s="1">
        <v>0</v>
      </c>
      <c r="X1205" s="1">
        <v>1</v>
      </c>
      <c r="Y1205" s="1">
        <v>6.9314718055994498E-3</v>
      </c>
      <c r="Z1205" s="1">
        <v>0.52</v>
      </c>
      <c r="AA1205" s="2">
        <v>0</v>
      </c>
      <c r="AB1205" s="1">
        <v>0</v>
      </c>
      <c r="AC1205" s="1">
        <v>1</v>
      </c>
      <c r="AD1205" t="s">
        <v>36</v>
      </c>
      <c r="AE1205" t="s">
        <v>37</v>
      </c>
      <c r="AF1205">
        <v>6.1538461538461497</v>
      </c>
      <c r="AG1205">
        <v>0.1</v>
      </c>
      <c r="AH1205">
        <v>1.48514851485148</v>
      </c>
      <c r="AI1205">
        <v>0</v>
      </c>
      <c r="AJ1205">
        <v>3</v>
      </c>
      <c r="AK1205">
        <v>1.08932461873638E-2</v>
      </c>
      <c r="AL1205">
        <f>AVERAGEIF(C:C,C1205,AK:AK)</f>
        <v>-2.8732925494225551E-3</v>
      </c>
    </row>
    <row r="1206" spans="1:38" x14ac:dyDescent="0.25">
      <c r="A1206">
        <v>1209</v>
      </c>
      <c r="B1206">
        <v>0.22104907035827601</v>
      </c>
      <c r="C1206">
        <v>7</v>
      </c>
      <c r="D1206">
        <v>15</v>
      </c>
      <c r="E1206">
        <v>0.5</v>
      </c>
      <c r="F1206">
        <v>100</v>
      </c>
      <c r="G1206">
        <v>100</v>
      </c>
      <c r="H1206">
        <v>5000</v>
      </c>
      <c r="I1206">
        <v>1</v>
      </c>
      <c r="J1206">
        <v>1</v>
      </c>
      <c r="K1206">
        <v>15</v>
      </c>
      <c r="L1206">
        <v>1772.454</v>
      </c>
      <c r="M1206">
        <v>3112</v>
      </c>
      <c r="N1206">
        <v>1339.546</v>
      </c>
      <c r="O1206">
        <v>0</v>
      </c>
      <c r="P1206">
        <v>3112</v>
      </c>
      <c r="Q1206">
        <v>463.5</v>
      </c>
      <c r="R1206">
        <v>169.2</v>
      </c>
      <c r="S1206">
        <v>632.70000000000005</v>
      </c>
      <c r="T1206" s="1">
        <v>6.9314718055994498E-3</v>
      </c>
      <c r="U1206" s="1">
        <v>0.48</v>
      </c>
      <c r="V1206" s="2">
        <v>0</v>
      </c>
      <c r="W1206" s="1">
        <v>0</v>
      </c>
      <c r="X1206" s="1">
        <v>1</v>
      </c>
      <c r="Y1206" s="1">
        <v>6.9314718055994498E-3</v>
      </c>
      <c r="Z1206" s="1">
        <v>0.47</v>
      </c>
      <c r="AA1206" s="2">
        <v>0</v>
      </c>
      <c r="AB1206" s="1">
        <v>0</v>
      </c>
      <c r="AC1206" s="1">
        <v>1</v>
      </c>
      <c r="AD1206" t="s">
        <v>36</v>
      </c>
      <c r="AE1206" t="s">
        <v>37</v>
      </c>
      <c r="AF1206">
        <v>6.1538461538461497</v>
      </c>
      <c r="AG1206">
        <v>0.1</v>
      </c>
      <c r="AH1206">
        <v>1.48514851485148</v>
      </c>
      <c r="AI1206">
        <v>0</v>
      </c>
      <c r="AJ1206">
        <v>3</v>
      </c>
      <c r="AK1206">
        <v>-2.2648083623693301E-2</v>
      </c>
      <c r="AL1206">
        <f>AVERAGEIF(C:C,C1206,AK:AK)</f>
        <v>-2.8732925494225551E-3</v>
      </c>
    </row>
    <row r="1207" spans="1:38" x14ac:dyDescent="0.25">
      <c r="A1207">
        <v>1210</v>
      </c>
      <c r="B1207">
        <v>0.26005887985229398</v>
      </c>
      <c r="C1207">
        <v>7</v>
      </c>
      <c r="D1207">
        <v>16</v>
      </c>
      <c r="E1207">
        <v>0.5</v>
      </c>
      <c r="F1207">
        <v>100</v>
      </c>
      <c r="G1207">
        <v>100</v>
      </c>
      <c r="H1207">
        <v>5000</v>
      </c>
      <c r="I1207">
        <v>1</v>
      </c>
      <c r="J1207">
        <v>1</v>
      </c>
      <c r="K1207">
        <v>17</v>
      </c>
      <c r="L1207">
        <v>1772.454</v>
      </c>
      <c r="M1207">
        <v>2684</v>
      </c>
      <c r="N1207">
        <v>911.54600000000005</v>
      </c>
      <c r="O1207">
        <v>0</v>
      </c>
      <c r="P1207">
        <v>2684</v>
      </c>
      <c r="Q1207">
        <v>382</v>
      </c>
      <c r="R1207">
        <v>171.7</v>
      </c>
      <c r="S1207">
        <v>553.70000000000005</v>
      </c>
      <c r="T1207" s="1">
        <v>6.9314718055994498E-3</v>
      </c>
      <c r="U1207" s="1">
        <v>0.59</v>
      </c>
      <c r="V1207" s="2">
        <v>0</v>
      </c>
      <c r="W1207" s="1">
        <v>0</v>
      </c>
      <c r="X1207" s="1">
        <v>1</v>
      </c>
      <c r="Y1207" s="1">
        <v>6.9314718055994498E-3</v>
      </c>
      <c r="Z1207" s="1">
        <v>0.57999999999999996</v>
      </c>
      <c r="AA1207" s="2">
        <v>0</v>
      </c>
      <c r="AB1207" s="1">
        <v>0</v>
      </c>
      <c r="AC1207" s="1">
        <v>1</v>
      </c>
      <c r="AD1207" t="s">
        <v>36</v>
      </c>
      <c r="AE1207" t="s">
        <v>37</v>
      </c>
      <c r="AF1207">
        <v>6.1538461538461497</v>
      </c>
      <c r="AG1207">
        <v>0.1</v>
      </c>
      <c r="AH1207">
        <v>1.48514851485148</v>
      </c>
      <c r="AI1207">
        <v>0</v>
      </c>
      <c r="AJ1207">
        <v>3</v>
      </c>
      <c r="AK1207">
        <v>-2E-3</v>
      </c>
      <c r="AL1207">
        <f>AVERAGEIF(C:C,C1207,AK:AK)</f>
        <v>-2.8732925494225551E-3</v>
      </c>
    </row>
    <row r="1208" spans="1:38" x14ac:dyDescent="0.25">
      <c r="A1208">
        <v>1213</v>
      </c>
      <c r="B1208">
        <v>0.186042070388793</v>
      </c>
      <c r="C1208">
        <v>7</v>
      </c>
      <c r="D1208">
        <v>19</v>
      </c>
      <c r="E1208">
        <v>0.5</v>
      </c>
      <c r="F1208">
        <v>100</v>
      </c>
      <c r="G1208">
        <v>100</v>
      </c>
      <c r="H1208">
        <v>5000</v>
      </c>
      <c r="I1208">
        <v>1</v>
      </c>
      <c r="J1208">
        <v>1</v>
      </c>
      <c r="K1208">
        <v>12</v>
      </c>
      <c r="L1208">
        <v>1772.454</v>
      </c>
      <c r="M1208">
        <v>2312</v>
      </c>
      <c r="N1208">
        <v>539.54600000000005</v>
      </c>
      <c r="O1208">
        <v>0</v>
      </c>
      <c r="P1208">
        <v>2312</v>
      </c>
      <c r="Q1208">
        <v>310</v>
      </c>
      <c r="R1208">
        <v>135.9</v>
      </c>
      <c r="S1208">
        <v>445.9</v>
      </c>
      <c r="T1208" s="1">
        <v>6.9314718055994498E-3</v>
      </c>
      <c r="U1208" s="1">
        <v>0.46</v>
      </c>
      <c r="V1208" s="2">
        <v>0</v>
      </c>
      <c r="W1208" s="1">
        <v>0</v>
      </c>
      <c r="X1208" s="1">
        <v>1</v>
      </c>
      <c r="Y1208" s="1">
        <v>6.9314718055994498E-3</v>
      </c>
      <c r="Z1208" s="1">
        <v>0.49</v>
      </c>
      <c r="AA1208" s="2">
        <v>0</v>
      </c>
      <c r="AB1208" s="1">
        <v>0</v>
      </c>
      <c r="AC1208" s="1">
        <v>1</v>
      </c>
      <c r="AD1208" t="s">
        <v>36</v>
      </c>
      <c r="AE1208" t="s">
        <v>37</v>
      </c>
      <c r="AF1208">
        <v>6.1538461538461497</v>
      </c>
      <c r="AG1208">
        <v>0.1</v>
      </c>
      <c r="AH1208">
        <v>1.48514851485148</v>
      </c>
      <c r="AI1208">
        <v>0</v>
      </c>
      <c r="AJ1208">
        <v>3</v>
      </c>
      <c r="AK1208">
        <v>0.10249999999999999</v>
      </c>
      <c r="AL1208">
        <f>AVERAGEIF(C:C,C1208,AK:AK)</f>
        <v>-2.8732925494225551E-3</v>
      </c>
    </row>
    <row r="1209" spans="1:38" x14ac:dyDescent="0.25">
      <c r="A1209">
        <v>1216</v>
      </c>
      <c r="B1209">
        <v>0.111025094985961</v>
      </c>
      <c r="C1209">
        <v>7</v>
      </c>
      <c r="D1209">
        <v>22</v>
      </c>
      <c r="E1209">
        <v>0.5</v>
      </c>
      <c r="F1209">
        <v>100</v>
      </c>
      <c r="G1209">
        <v>100</v>
      </c>
      <c r="H1209">
        <v>5000</v>
      </c>
      <c r="I1209">
        <v>1</v>
      </c>
      <c r="J1209">
        <v>1</v>
      </c>
      <c r="K1209">
        <v>7</v>
      </c>
      <c r="L1209">
        <v>1772.454</v>
      </c>
      <c r="M1209">
        <v>1627</v>
      </c>
      <c r="N1209">
        <v>-145.45400000000001</v>
      </c>
      <c r="O1209">
        <v>0</v>
      </c>
      <c r="P1209">
        <v>1627</v>
      </c>
      <c r="Q1209">
        <v>266.5</v>
      </c>
      <c r="R1209">
        <v>58.1</v>
      </c>
      <c r="S1209">
        <v>324.60000000000002</v>
      </c>
      <c r="T1209" s="1">
        <v>6.9314718055994498E-3</v>
      </c>
      <c r="U1209" s="1">
        <v>0.56999999999999995</v>
      </c>
      <c r="V1209" s="2">
        <v>0</v>
      </c>
      <c r="W1209" s="1">
        <v>0</v>
      </c>
      <c r="X1209" s="1">
        <v>1</v>
      </c>
      <c r="Y1209" s="1">
        <v>6.9314718055994498E-3</v>
      </c>
      <c r="Z1209" s="1">
        <v>0.56000000000000005</v>
      </c>
      <c r="AA1209" s="2">
        <v>0</v>
      </c>
      <c r="AB1209" s="1">
        <v>0</v>
      </c>
      <c r="AC1209" s="1">
        <v>1</v>
      </c>
      <c r="AD1209" t="s">
        <v>36</v>
      </c>
      <c r="AE1209" t="s">
        <v>37</v>
      </c>
      <c r="AF1209">
        <v>6.1538461538461497</v>
      </c>
      <c r="AG1209">
        <v>0.1</v>
      </c>
      <c r="AH1209">
        <v>1.48514851485148</v>
      </c>
      <c r="AI1209">
        <v>0</v>
      </c>
      <c r="AJ1209">
        <v>3</v>
      </c>
      <c r="AK1209">
        <v>-5.0000000000000001E-3</v>
      </c>
      <c r="AL1209">
        <f>AVERAGEIF(C:C,C1209,AK:AK)</f>
        <v>-2.8732925494225551E-3</v>
      </c>
    </row>
    <row r="1210" spans="1:38" x14ac:dyDescent="0.25">
      <c r="A1210">
        <v>1214</v>
      </c>
      <c r="B1210">
        <v>0.196044921875</v>
      </c>
      <c r="C1210">
        <v>7</v>
      </c>
      <c r="D1210">
        <v>20</v>
      </c>
      <c r="E1210">
        <v>0.5</v>
      </c>
      <c r="F1210">
        <v>100</v>
      </c>
      <c r="G1210">
        <v>100</v>
      </c>
      <c r="H1210">
        <v>5000</v>
      </c>
      <c r="I1210">
        <v>1</v>
      </c>
      <c r="J1210">
        <v>1</v>
      </c>
      <c r="K1210">
        <v>12</v>
      </c>
      <c r="L1210">
        <v>1772.454</v>
      </c>
      <c r="M1210">
        <v>2561</v>
      </c>
      <c r="N1210">
        <v>788.54600000000005</v>
      </c>
      <c r="O1210">
        <v>0</v>
      </c>
      <c r="P1210">
        <v>2561</v>
      </c>
      <c r="Q1210">
        <v>336.5</v>
      </c>
      <c r="R1210">
        <v>166.3</v>
      </c>
      <c r="S1210">
        <v>502.8</v>
      </c>
      <c r="T1210" s="1">
        <v>6.9314718055994498E-3</v>
      </c>
      <c r="U1210" s="1">
        <v>0.36</v>
      </c>
      <c r="V1210" s="2">
        <v>0</v>
      </c>
      <c r="W1210" s="1">
        <v>0</v>
      </c>
      <c r="X1210" s="1">
        <v>1</v>
      </c>
      <c r="Y1210" s="1">
        <v>6.9314718055994498E-3</v>
      </c>
      <c r="Z1210" s="1">
        <v>0.51</v>
      </c>
      <c r="AA1210" s="2">
        <v>0</v>
      </c>
      <c r="AB1210" s="1">
        <v>0</v>
      </c>
      <c r="AC1210" s="1">
        <v>1</v>
      </c>
      <c r="AD1210" t="s">
        <v>36</v>
      </c>
      <c r="AE1210" t="s">
        <v>37</v>
      </c>
      <c r="AF1210">
        <v>6.1538461538461497</v>
      </c>
      <c r="AG1210">
        <v>0.1</v>
      </c>
      <c r="AH1210">
        <v>1.48514851485148</v>
      </c>
      <c r="AI1210">
        <v>0</v>
      </c>
      <c r="AJ1210">
        <v>3</v>
      </c>
      <c r="AK1210">
        <v>-0.10249999999999999</v>
      </c>
      <c r="AL1210">
        <f>AVERAGEIF(C:C,C1210,AK:AK)</f>
        <v>-2.8732925494225551E-3</v>
      </c>
    </row>
    <row r="1211" spans="1:38" x14ac:dyDescent="0.25">
      <c r="A1211">
        <v>1215</v>
      </c>
      <c r="B1211">
        <v>0.180039882659912</v>
      </c>
      <c r="C1211">
        <v>7</v>
      </c>
      <c r="D1211">
        <v>21</v>
      </c>
      <c r="E1211">
        <v>0.5</v>
      </c>
      <c r="F1211">
        <v>100</v>
      </c>
      <c r="G1211">
        <v>100</v>
      </c>
      <c r="H1211">
        <v>5000</v>
      </c>
      <c r="I1211">
        <v>1</v>
      </c>
      <c r="J1211">
        <v>1</v>
      </c>
      <c r="K1211">
        <v>11</v>
      </c>
      <c r="L1211">
        <v>1772.454</v>
      </c>
      <c r="M1211">
        <v>2113</v>
      </c>
      <c r="N1211">
        <v>340.54599999999999</v>
      </c>
      <c r="O1211">
        <v>0</v>
      </c>
      <c r="P1211">
        <v>2113</v>
      </c>
      <c r="Q1211">
        <v>305</v>
      </c>
      <c r="R1211">
        <v>104.6</v>
      </c>
      <c r="S1211">
        <v>409.6</v>
      </c>
      <c r="T1211" s="1">
        <v>6.9314718055994498E-3</v>
      </c>
      <c r="U1211" s="1">
        <v>0.62</v>
      </c>
      <c r="V1211" s="2">
        <v>0</v>
      </c>
      <c r="W1211" s="1">
        <v>0</v>
      </c>
      <c r="X1211" s="1">
        <v>1</v>
      </c>
      <c r="Y1211" s="1">
        <v>6.9314718055994498E-3</v>
      </c>
      <c r="Z1211" s="1">
        <v>0.47</v>
      </c>
      <c r="AA1211" s="2">
        <v>0</v>
      </c>
      <c r="AB1211" s="1">
        <v>0</v>
      </c>
      <c r="AC1211" s="1">
        <v>1</v>
      </c>
      <c r="AD1211" t="s">
        <v>36</v>
      </c>
      <c r="AE1211" t="s">
        <v>37</v>
      </c>
      <c r="AF1211">
        <v>6.1538461538461497</v>
      </c>
      <c r="AG1211">
        <v>0.1</v>
      </c>
      <c r="AH1211">
        <v>1.48514851485148</v>
      </c>
      <c r="AI1211">
        <v>0</v>
      </c>
      <c r="AJ1211">
        <v>3</v>
      </c>
      <c r="AK1211">
        <v>-1.06666666666666E-2</v>
      </c>
      <c r="AL1211">
        <f>AVERAGEIF(C:C,C1211,AK:AK)</f>
        <v>-2.8732925494225551E-3</v>
      </c>
    </row>
    <row r="1212" spans="1:38" x14ac:dyDescent="0.25">
      <c r="A1212">
        <v>1211</v>
      </c>
      <c r="B1212">
        <v>0.26705908775329501</v>
      </c>
      <c r="C1212">
        <v>7</v>
      </c>
      <c r="D1212">
        <v>17</v>
      </c>
      <c r="E1212">
        <v>0.5</v>
      </c>
      <c r="F1212">
        <v>100</v>
      </c>
      <c r="G1212">
        <v>100</v>
      </c>
      <c r="H1212">
        <v>5000</v>
      </c>
      <c r="I1212">
        <v>1</v>
      </c>
      <c r="J1212">
        <v>1</v>
      </c>
      <c r="K1212">
        <v>17</v>
      </c>
      <c r="L1212">
        <v>1772.454</v>
      </c>
      <c r="M1212">
        <v>3069</v>
      </c>
      <c r="N1212">
        <v>1296.546</v>
      </c>
      <c r="O1212">
        <v>0</v>
      </c>
      <c r="P1212">
        <v>3069</v>
      </c>
      <c r="Q1212">
        <v>452.5</v>
      </c>
      <c r="R1212">
        <v>205.7</v>
      </c>
      <c r="S1212">
        <v>658.2</v>
      </c>
      <c r="T1212" s="1">
        <v>6.9314718055994498E-3</v>
      </c>
      <c r="U1212" s="1">
        <v>0.49</v>
      </c>
      <c r="V1212" s="2">
        <v>0</v>
      </c>
      <c r="W1212" s="1">
        <v>0</v>
      </c>
      <c r="X1212" s="1">
        <v>1</v>
      </c>
      <c r="Y1212" s="1">
        <v>6.9314718055994498E-3</v>
      </c>
      <c r="Z1212" s="1">
        <v>0.53</v>
      </c>
      <c r="AA1212" s="2">
        <v>0</v>
      </c>
      <c r="AB1212" s="1">
        <v>0</v>
      </c>
      <c r="AC1212" s="1">
        <v>1</v>
      </c>
      <c r="AD1212" t="s">
        <v>36</v>
      </c>
      <c r="AE1212" t="s">
        <v>37</v>
      </c>
      <c r="AF1212">
        <v>6.1538461538461497</v>
      </c>
      <c r="AG1212">
        <v>0.1</v>
      </c>
      <c r="AH1212">
        <v>1.48514851485148</v>
      </c>
      <c r="AI1212">
        <v>0</v>
      </c>
      <c r="AJ1212">
        <v>3</v>
      </c>
      <c r="AK1212">
        <v>-0.163333333333333</v>
      </c>
      <c r="AL1212">
        <f>AVERAGEIF(C:C,C1212,AK:AK)</f>
        <v>-2.8732925494225551E-3</v>
      </c>
    </row>
    <row r="1213" spans="1:38" x14ac:dyDescent="0.25">
      <c r="A1213">
        <v>1212</v>
      </c>
      <c r="B1213">
        <v>0.30506873130798301</v>
      </c>
      <c r="C1213">
        <v>7</v>
      </c>
      <c r="D1213">
        <v>18</v>
      </c>
      <c r="E1213">
        <v>0.5</v>
      </c>
      <c r="F1213">
        <v>100</v>
      </c>
      <c r="G1213">
        <v>100</v>
      </c>
      <c r="H1213">
        <v>5000</v>
      </c>
      <c r="I1213">
        <v>1</v>
      </c>
      <c r="J1213">
        <v>1</v>
      </c>
      <c r="K1213">
        <v>20</v>
      </c>
      <c r="L1213">
        <v>1772.454</v>
      </c>
      <c r="M1213">
        <v>2806</v>
      </c>
      <c r="N1213">
        <v>1033.546</v>
      </c>
      <c r="O1213">
        <v>0</v>
      </c>
      <c r="P1213">
        <v>2806</v>
      </c>
      <c r="Q1213">
        <v>355.5</v>
      </c>
      <c r="R1213">
        <v>216.7</v>
      </c>
      <c r="S1213">
        <v>572.20000000000005</v>
      </c>
      <c r="T1213" s="1">
        <v>6.9314718055994498E-3</v>
      </c>
      <c r="U1213" s="1">
        <v>0.39</v>
      </c>
      <c r="V1213" s="2">
        <v>0</v>
      </c>
      <c r="W1213" s="1">
        <v>0</v>
      </c>
      <c r="X1213" s="1">
        <v>1</v>
      </c>
      <c r="Y1213" s="1">
        <v>6.9314718055994498E-3</v>
      </c>
      <c r="Z1213" s="1">
        <v>0.53</v>
      </c>
      <c r="AA1213" s="2">
        <v>0</v>
      </c>
      <c r="AB1213" s="1">
        <v>0</v>
      </c>
      <c r="AC1213" s="1">
        <v>1</v>
      </c>
      <c r="AD1213" t="s">
        <v>36</v>
      </c>
      <c r="AE1213" t="s">
        <v>37</v>
      </c>
      <c r="AF1213">
        <v>6.1538461538461497</v>
      </c>
      <c r="AG1213">
        <v>0.1</v>
      </c>
      <c r="AH1213">
        <v>1.48514851485148</v>
      </c>
      <c r="AI1213">
        <v>0</v>
      </c>
      <c r="AJ1213">
        <v>3</v>
      </c>
      <c r="AK1213">
        <v>0.10199999999999999</v>
      </c>
      <c r="AL1213">
        <f>AVERAGEIF(C:C,C1213,AK:AK)</f>
        <v>-2.8732925494225551E-3</v>
      </c>
    </row>
    <row r="1214" spans="1:38" x14ac:dyDescent="0.25">
      <c r="A1214">
        <v>1217</v>
      </c>
      <c r="B1214">
        <v>0.191042900085449</v>
      </c>
      <c r="C1214">
        <v>7</v>
      </c>
      <c r="D1214">
        <v>23</v>
      </c>
      <c r="E1214">
        <v>0.5</v>
      </c>
      <c r="F1214">
        <v>100</v>
      </c>
      <c r="G1214">
        <v>100</v>
      </c>
      <c r="H1214">
        <v>5000</v>
      </c>
      <c r="I1214">
        <v>1</v>
      </c>
      <c r="J1214">
        <v>1</v>
      </c>
      <c r="K1214">
        <v>12</v>
      </c>
      <c r="L1214">
        <v>1772.454</v>
      </c>
      <c r="M1214">
        <v>2443</v>
      </c>
      <c r="N1214">
        <v>670.54600000000005</v>
      </c>
      <c r="O1214">
        <v>0</v>
      </c>
      <c r="P1214">
        <v>2443</v>
      </c>
      <c r="Q1214">
        <v>386.5</v>
      </c>
      <c r="R1214">
        <v>131</v>
      </c>
      <c r="S1214">
        <v>517.5</v>
      </c>
      <c r="T1214" s="1">
        <v>6.9314718055994498E-3</v>
      </c>
      <c r="U1214" s="1">
        <v>0.47</v>
      </c>
      <c r="V1214" s="2">
        <v>0</v>
      </c>
      <c r="W1214" s="1">
        <v>0</v>
      </c>
      <c r="X1214" s="1">
        <v>1</v>
      </c>
      <c r="Y1214" s="1">
        <v>6.9314718055994498E-3</v>
      </c>
      <c r="Z1214" s="1">
        <v>0.47</v>
      </c>
      <c r="AA1214" s="2">
        <v>0</v>
      </c>
      <c r="AB1214" s="1">
        <v>0</v>
      </c>
      <c r="AC1214" s="1">
        <v>1</v>
      </c>
      <c r="AD1214" t="s">
        <v>36</v>
      </c>
      <c r="AE1214" t="s">
        <v>37</v>
      </c>
      <c r="AF1214">
        <v>6.1538461538461497</v>
      </c>
      <c r="AG1214">
        <v>0.1</v>
      </c>
      <c r="AH1214">
        <v>1.48514851485148</v>
      </c>
      <c r="AI1214">
        <v>0</v>
      </c>
      <c r="AJ1214">
        <v>3</v>
      </c>
      <c r="AK1214">
        <v>-1.6E-2</v>
      </c>
      <c r="AL1214">
        <f>AVERAGEIF(C:C,C1214,AK:AK)</f>
        <v>-2.8732925494225551E-3</v>
      </c>
    </row>
    <row r="1215" spans="1:38" x14ac:dyDescent="0.25">
      <c r="A1215">
        <v>1218</v>
      </c>
      <c r="B1215">
        <v>0.19704556465148901</v>
      </c>
      <c r="C1215">
        <v>7</v>
      </c>
      <c r="D1215">
        <v>24</v>
      </c>
      <c r="E1215">
        <v>0.5</v>
      </c>
      <c r="F1215">
        <v>100</v>
      </c>
      <c r="G1215">
        <v>100</v>
      </c>
      <c r="H1215">
        <v>5000</v>
      </c>
      <c r="I1215">
        <v>1</v>
      </c>
      <c r="J1215">
        <v>1</v>
      </c>
      <c r="K1215">
        <v>13</v>
      </c>
      <c r="L1215">
        <v>1772.454</v>
      </c>
      <c r="M1215">
        <v>2762</v>
      </c>
      <c r="N1215">
        <v>989.54600000000005</v>
      </c>
      <c r="O1215">
        <v>0</v>
      </c>
      <c r="P1215">
        <v>2762</v>
      </c>
      <c r="Q1215">
        <v>404.5</v>
      </c>
      <c r="R1215">
        <v>175</v>
      </c>
      <c r="S1215">
        <v>579.5</v>
      </c>
      <c r="T1215" s="1">
        <v>6.9314718055994498E-3</v>
      </c>
      <c r="U1215" s="1">
        <v>0.45</v>
      </c>
      <c r="V1215" s="2">
        <v>0</v>
      </c>
      <c r="W1215" s="1">
        <v>0</v>
      </c>
      <c r="X1215" s="1">
        <v>1</v>
      </c>
      <c r="Y1215" s="1">
        <v>6.9314718055994498E-3</v>
      </c>
      <c r="Z1215" s="1">
        <v>0.51</v>
      </c>
      <c r="AA1215" s="2">
        <v>0</v>
      </c>
      <c r="AB1215" s="1">
        <v>0</v>
      </c>
      <c r="AC1215" s="1">
        <v>1</v>
      </c>
      <c r="AD1215" t="s">
        <v>36</v>
      </c>
      <c r="AE1215" t="s">
        <v>37</v>
      </c>
      <c r="AF1215">
        <v>6.1538461538461497</v>
      </c>
      <c r="AG1215">
        <v>0.1</v>
      </c>
      <c r="AH1215">
        <v>1.48514851485148</v>
      </c>
      <c r="AI1215">
        <v>0</v>
      </c>
      <c r="AJ1215">
        <v>3</v>
      </c>
      <c r="AK1215">
        <v>-3.5051546391752501E-2</v>
      </c>
      <c r="AL1215">
        <f>AVERAGEIF(C:C,C1215,AK:AK)</f>
        <v>-2.8732925494225551E-3</v>
      </c>
    </row>
    <row r="1216" spans="1:38" x14ac:dyDescent="0.25">
      <c r="A1216">
        <v>1220</v>
      </c>
      <c r="B1216">
        <v>0.151035070419311</v>
      </c>
      <c r="C1216">
        <v>7</v>
      </c>
      <c r="D1216">
        <v>26</v>
      </c>
      <c r="E1216">
        <v>0.5</v>
      </c>
      <c r="F1216">
        <v>100</v>
      </c>
      <c r="G1216">
        <v>100</v>
      </c>
      <c r="H1216">
        <v>5000</v>
      </c>
      <c r="I1216">
        <v>1</v>
      </c>
      <c r="J1216">
        <v>1</v>
      </c>
      <c r="K1216">
        <v>9</v>
      </c>
      <c r="L1216">
        <v>1772.454</v>
      </c>
      <c r="M1216">
        <v>2174</v>
      </c>
      <c r="N1216">
        <v>401.54599999999999</v>
      </c>
      <c r="O1216">
        <v>0</v>
      </c>
      <c r="P1216">
        <v>2174</v>
      </c>
      <c r="Q1216">
        <v>374</v>
      </c>
      <c r="R1216">
        <v>99.6</v>
      </c>
      <c r="S1216">
        <v>473.6</v>
      </c>
      <c r="T1216" s="1">
        <v>6.9314718055994498E-3</v>
      </c>
      <c r="U1216" s="1">
        <v>0.53</v>
      </c>
      <c r="V1216" s="2">
        <v>0</v>
      </c>
      <c r="W1216" s="1">
        <v>0</v>
      </c>
      <c r="X1216" s="1">
        <v>1</v>
      </c>
      <c r="Y1216" s="1">
        <v>6.9314718055994498E-3</v>
      </c>
      <c r="Z1216" s="1">
        <v>0.5</v>
      </c>
      <c r="AA1216" s="2">
        <v>0</v>
      </c>
      <c r="AB1216" s="1">
        <v>0</v>
      </c>
      <c r="AC1216" s="1">
        <v>1</v>
      </c>
      <c r="AD1216" t="s">
        <v>36</v>
      </c>
      <c r="AE1216" t="s">
        <v>37</v>
      </c>
      <c r="AF1216">
        <v>6.1538461538461497</v>
      </c>
      <c r="AG1216">
        <v>0.1</v>
      </c>
      <c r="AH1216">
        <v>1.48514851485148</v>
      </c>
      <c r="AI1216">
        <v>0</v>
      </c>
      <c r="AJ1216">
        <v>3</v>
      </c>
      <c r="AK1216">
        <v>-4.2462845010615702E-2</v>
      </c>
      <c r="AL1216">
        <f>AVERAGEIF(C:C,C1216,AK:AK)</f>
        <v>-2.8732925494225551E-3</v>
      </c>
    </row>
    <row r="1217" spans="1:38" x14ac:dyDescent="0.25">
      <c r="A1217">
        <v>1223</v>
      </c>
      <c r="B1217">
        <v>0.143032550811767</v>
      </c>
      <c r="C1217">
        <v>7</v>
      </c>
      <c r="D1217">
        <v>29</v>
      </c>
      <c r="E1217">
        <v>0.5</v>
      </c>
      <c r="F1217">
        <v>100</v>
      </c>
      <c r="G1217">
        <v>100</v>
      </c>
      <c r="H1217">
        <v>5000</v>
      </c>
      <c r="I1217">
        <v>1</v>
      </c>
      <c r="J1217">
        <v>1</v>
      </c>
      <c r="K1217">
        <v>9</v>
      </c>
      <c r="L1217">
        <v>1772.454</v>
      </c>
      <c r="M1217">
        <v>2027</v>
      </c>
      <c r="N1217">
        <v>254.54599999999999</v>
      </c>
      <c r="O1217">
        <v>0</v>
      </c>
      <c r="P1217">
        <v>2027</v>
      </c>
      <c r="Q1217">
        <v>320</v>
      </c>
      <c r="R1217">
        <v>105.1</v>
      </c>
      <c r="S1217">
        <v>425.1</v>
      </c>
      <c r="T1217" s="1">
        <v>6.9314718055994498E-3</v>
      </c>
      <c r="U1217" s="1">
        <v>0.44</v>
      </c>
      <c r="V1217" s="2">
        <v>0</v>
      </c>
      <c r="W1217" s="1">
        <v>0</v>
      </c>
      <c r="X1217" s="1">
        <v>1</v>
      </c>
      <c r="Y1217" s="1">
        <v>6.9314718055994498E-3</v>
      </c>
      <c r="Z1217" s="1">
        <v>0.49</v>
      </c>
      <c r="AA1217" s="2">
        <v>0</v>
      </c>
      <c r="AB1217" s="1">
        <v>0</v>
      </c>
      <c r="AC1217" s="1">
        <v>1</v>
      </c>
      <c r="AD1217" t="s">
        <v>36</v>
      </c>
      <c r="AE1217" t="s">
        <v>37</v>
      </c>
      <c r="AF1217">
        <v>6.1538461538461497</v>
      </c>
      <c r="AG1217">
        <v>0.1</v>
      </c>
      <c r="AH1217">
        <v>1.48514851485148</v>
      </c>
      <c r="AI1217">
        <v>0</v>
      </c>
      <c r="AJ1217">
        <v>3</v>
      </c>
      <c r="AK1217">
        <v>-4.9608355091383803E-2</v>
      </c>
      <c r="AL1217">
        <f>AVERAGEIF(C:C,C1217,AK:AK)</f>
        <v>-2.8732925494225551E-3</v>
      </c>
    </row>
    <row r="1218" spans="1:38" x14ac:dyDescent="0.25">
      <c r="A1218">
        <v>1222</v>
      </c>
      <c r="B1218">
        <v>0.156036376953125</v>
      </c>
      <c r="C1218">
        <v>7</v>
      </c>
      <c r="D1218">
        <v>28</v>
      </c>
      <c r="E1218">
        <v>0.5</v>
      </c>
      <c r="F1218">
        <v>100</v>
      </c>
      <c r="G1218">
        <v>100</v>
      </c>
      <c r="H1218">
        <v>5000</v>
      </c>
      <c r="I1218">
        <v>1</v>
      </c>
      <c r="J1218">
        <v>1</v>
      </c>
      <c r="K1218">
        <v>10</v>
      </c>
      <c r="L1218">
        <v>1772.454</v>
      </c>
      <c r="M1218">
        <v>1865</v>
      </c>
      <c r="N1218">
        <v>92.546000000000006</v>
      </c>
      <c r="O1218">
        <v>0</v>
      </c>
      <c r="P1218">
        <v>1865</v>
      </c>
      <c r="Q1218">
        <v>266</v>
      </c>
      <c r="R1218">
        <v>125.5</v>
      </c>
      <c r="S1218">
        <v>391.5</v>
      </c>
      <c r="T1218" s="1">
        <v>6.9314718055994498E-3</v>
      </c>
      <c r="U1218" s="1">
        <v>0.57999999999999996</v>
      </c>
      <c r="V1218" s="2">
        <v>0</v>
      </c>
      <c r="W1218" s="1">
        <v>0</v>
      </c>
      <c r="X1218" s="1">
        <v>1</v>
      </c>
      <c r="Y1218" s="1">
        <v>6.9314718055994498E-3</v>
      </c>
      <c r="Z1218" s="1">
        <v>0.49</v>
      </c>
      <c r="AA1218" s="2">
        <v>0</v>
      </c>
      <c r="AB1218" s="1">
        <v>0</v>
      </c>
      <c r="AC1218" s="1">
        <v>1</v>
      </c>
      <c r="AD1218" t="s">
        <v>36</v>
      </c>
      <c r="AE1218" t="s">
        <v>37</v>
      </c>
      <c r="AF1218">
        <v>6.1538461538461497</v>
      </c>
      <c r="AG1218">
        <v>0.1</v>
      </c>
      <c r="AH1218">
        <v>1.48514851485148</v>
      </c>
      <c r="AI1218">
        <v>0</v>
      </c>
      <c r="AJ1218">
        <v>3</v>
      </c>
      <c r="AK1218">
        <v>5.3333333333333302E-2</v>
      </c>
      <c r="AL1218">
        <f>AVERAGEIF(C:C,C1218,AK:AK)</f>
        <v>-2.8732925494225551E-3</v>
      </c>
    </row>
    <row r="1219" spans="1:38" x14ac:dyDescent="0.25">
      <c r="A1219">
        <v>1219</v>
      </c>
      <c r="B1219">
        <v>0.236052751541137</v>
      </c>
      <c r="C1219">
        <v>7</v>
      </c>
      <c r="D1219">
        <v>25</v>
      </c>
      <c r="E1219">
        <v>0.5</v>
      </c>
      <c r="F1219">
        <v>100</v>
      </c>
      <c r="G1219">
        <v>100</v>
      </c>
      <c r="H1219">
        <v>5000</v>
      </c>
      <c r="I1219">
        <v>1</v>
      </c>
      <c r="J1219">
        <v>1</v>
      </c>
      <c r="K1219">
        <v>15</v>
      </c>
      <c r="L1219">
        <v>1772.454</v>
      </c>
      <c r="M1219">
        <v>2376</v>
      </c>
      <c r="N1219">
        <v>603.54600000000005</v>
      </c>
      <c r="O1219">
        <v>0</v>
      </c>
      <c r="P1219">
        <v>2376</v>
      </c>
      <c r="Q1219">
        <v>325.5</v>
      </c>
      <c r="R1219">
        <v>171.9</v>
      </c>
      <c r="S1219">
        <v>497.4</v>
      </c>
      <c r="T1219" s="1">
        <v>6.9314718055994498E-3</v>
      </c>
      <c r="U1219" s="1">
        <v>0.53</v>
      </c>
      <c r="V1219" s="2">
        <v>0</v>
      </c>
      <c r="W1219" s="1">
        <v>0</v>
      </c>
      <c r="X1219" s="1">
        <v>1</v>
      </c>
      <c r="Y1219" s="1">
        <v>6.9314718055994498E-3</v>
      </c>
      <c r="Z1219" s="1">
        <v>0.45</v>
      </c>
      <c r="AA1219" s="2">
        <v>0</v>
      </c>
      <c r="AB1219" s="1">
        <v>0</v>
      </c>
      <c r="AC1219" s="1">
        <v>1</v>
      </c>
      <c r="AD1219" t="s">
        <v>36</v>
      </c>
      <c r="AE1219" t="s">
        <v>37</v>
      </c>
      <c r="AF1219">
        <v>6.1538461538461497</v>
      </c>
      <c r="AG1219">
        <v>0.1</v>
      </c>
      <c r="AH1219">
        <v>1.48514851485148</v>
      </c>
      <c r="AI1219">
        <v>0</v>
      </c>
      <c r="AJ1219">
        <v>3</v>
      </c>
      <c r="AK1219">
        <v>-6.5000000000000002E-2</v>
      </c>
      <c r="AL1219">
        <f>AVERAGEIF(C:C,C1219,AK:AK)</f>
        <v>-2.8732925494225551E-3</v>
      </c>
    </row>
    <row r="1220" spans="1:38" x14ac:dyDescent="0.25">
      <c r="A1220">
        <v>1221</v>
      </c>
      <c r="B1220">
        <v>0.21904921531677199</v>
      </c>
      <c r="C1220">
        <v>7</v>
      </c>
      <c r="D1220">
        <v>27</v>
      </c>
      <c r="E1220">
        <v>0.5</v>
      </c>
      <c r="F1220">
        <v>100</v>
      </c>
      <c r="G1220">
        <v>100</v>
      </c>
      <c r="H1220">
        <v>5000</v>
      </c>
      <c r="I1220">
        <v>1</v>
      </c>
      <c r="J1220">
        <v>1</v>
      </c>
      <c r="K1220">
        <v>14</v>
      </c>
      <c r="L1220">
        <v>1772.454</v>
      </c>
      <c r="M1220">
        <v>2559</v>
      </c>
      <c r="N1220">
        <v>786.54600000000005</v>
      </c>
      <c r="O1220">
        <v>0</v>
      </c>
      <c r="P1220">
        <v>2559</v>
      </c>
      <c r="Q1220">
        <v>344</v>
      </c>
      <c r="R1220">
        <v>175.8</v>
      </c>
      <c r="S1220">
        <v>519.79999999999995</v>
      </c>
      <c r="T1220" s="1">
        <v>6.9314718055994498E-3</v>
      </c>
      <c r="U1220" s="1">
        <v>0.49</v>
      </c>
      <c r="V1220" s="2">
        <v>0</v>
      </c>
      <c r="W1220" s="1">
        <v>0</v>
      </c>
      <c r="X1220" s="1">
        <v>1</v>
      </c>
      <c r="Y1220" s="1">
        <v>6.9314718055994498E-3</v>
      </c>
      <c r="Z1220" s="1">
        <v>0.55000000000000004</v>
      </c>
      <c r="AA1220" s="2">
        <v>0</v>
      </c>
      <c r="AB1220" s="1">
        <v>0</v>
      </c>
      <c r="AC1220" s="1">
        <v>1</v>
      </c>
      <c r="AD1220" t="s">
        <v>36</v>
      </c>
      <c r="AE1220" t="s">
        <v>37</v>
      </c>
      <c r="AF1220">
        <v>6.1538461538461497</v>
      </c>
      <c r="AG1220">
        <v>0.1</v>
      </c>
      <c r="AH1220">
        <v>1.48514851485148</v>
      </c>
      <c r="AI1220">
        <v>0</v>
      </c>
      <c r="AJ1220">
        <v>3</v>
      </c>
      <c r="AK1220">
        <v>-1.6129032258064498E-2</v>
      </c>
      <c r="AL1220">
        <f>AVERAGEIF(C:C,C1220,AK:AK)</f>
        <v>-2.8732925494225551E-3</v>
      </c>
    </row>
    <row r="1221" spans="1:38" x14ac:dyDescent="0.25">
      <c r="A1221">
        <v>1224</v>
      </c>
      <c r="B1221">
        <v>0.16503667831420801</v>
      </c>
      <c r="C1221">
        <v>7</v>
      </c>
      <c r="D1221">
        <v>30</v>
      </c>
      <c r="E1221">
        <v>0.5</v>
      </c>
      <c r="F1221">
        <v>100</v>
      </c>
      <c r="G1221">
        <v>100</v>
      </c>
      <c r="H1221">
        <v>5000</v>
      </c>
      <c r="I1221">
        <v>1</v>
      </c>
      <c r="J1221">
        <v>1</v>
      </c>
      <c r="K1221">
        <v>10</v>
      </c>
      <c r="L1221">
        <v>1772.454</v>
      </c>
      <c r="M1221">
        <v>1915</v>
      </c>
      <c r="N1221">
        <v>142.54599999999999</v>
      </c>
      <c r="O1221">
        <v>0</v>
      </c>
      <c r="P1221">
        <v>1915</v>
      </c>
      <c r="Q1221">
        <v>289</v>
      </c>
      <c r="R1221">
        <v>101.2</v>
      </c>
      <c r="S1221">
        <v>390.2</v>
      </c>
      <c r="T1221" s="1">
        <v>6.9314718055994498E-3</v>
      </c>
      <c r="U1221" s="1">
        <v>0.5</v>
      </c>
      <c r="V1221" s="2">
        <v>0</v>
      </c>
      <c r="W1221" s="1">
        <v>0</v>
      </c>
      <c r="X1221" s="1">
        <v>1</v>
      </c>
      <c r="Y1221" s="1">
        <v>6.9314718055994498E-3</v>
      </c>
      <c r="Z1221" s="1">
        <v>0.6</v>
      </c>
      <c r="AA1221" s="2">
        <v>0</v>
      </c>
      <c r="AB1221" s="1">
        <v>0</v>
      </c>
      <c r="AC1221" s="1">
        <v>1</v>
      </c>
      <c r="AD1221" t="s">
        <v>36</v>
      </c>
      <c r="AE1221" t="s">
        <v>37</v>
      </c>
      <c r="AF1221">
        <v>6.1538461538461497</v>
      </c>
      <c r="AG1221">
        <v>0.1</v>
      </c>
      <c r="AH1221">
        <v>1.48514851485148</v>
      </c>
      <c r="AI1221">
        <v>0</v>
      </c>
      <c r="AJ1221">
        <v>3</v>
      </c>
      <c r="AK1221">
        <v>-0.112359550561797</v>
      </c>
      <c r="AL1221">
        <f>AVERAGEIF(C:C,C1221,AK:AK)</f>
        <v>-2.8732925494225551E-3</v>
      </c>
    </row>
    <row r="1222" spans="1:38" x14ac:dyDescent="0.25">
      <c r="A1222">
        <v>1225</v>
      </c>
      <c r="B1222">
        <v>0.18704080581665</v>
      </c>
      <c r="C1222">
        <v>7</v>
      </c>
      <c r="D1222">
        <v>31</v>
      </c>
      <c r="E1222">
        <v>0.5</v>
      </c>
      <c r="F1222">
        <v>100</v>
      </c>
      <c r="G1222">
        <v>100</v>
      </c>
      <c r="H1222">
        <v>5000</v>
      </c>
      <c r="I1222">
        <v>1</v>
      </c>
      <c r="J1222">
        <v>1</v>
      </c>
      <c r="K1222">
        <v>12</v>
      </c>
      <c r="L1222">
        <v>1772.454</v>
      </c>
      <c r="M1222">
        <v>2192</v>
      </c>
      <c r="N1222">
        <v>419.54599999999999</v>
      </c>
      <c r="O1222">
        <v>0</v>
      </c>
      <c r="P1222">
        <v>2192</v>
      </c>
      <c r="Q1222">
        <v>366</v>
      </c>
      <c r="R1222">
        <v>111.5</v>
      </c>
      <c r="S1222">
        <v>477.5</v>
      </c>
      <c r="T1222" s="1">
        <v>6.9314718055994498E-3</v>
      </c>
      <c r="U1222" s="1">
        <v>0.5</v>
      </c>
      <c r="V1222" s="2">
        <v>0</v>
      </c>
      <c r="W1222" s="1">
        <v>0</v>
      </c>
      <c r="X1222" s="1">
        <v>1</v>
      </c>
      <c r="Y1222" s="1">
        <v>6.9314718055994498E-3</v>
      </c>
      <c r="Z1222" s="1">
        <v>0.52</v>
      </c>
      <c r="AA1222" s="2">
        <v>0</v>
      </c>
      <c r="AB1222" s="1">
        <v>0</v>
      </c>
      <c r="AC1222" s="1">
        <v>1</v>
      </c>
      <c r="AD1222" t="s">
        <v>36</v>
      </c>
      <c r="AE1222" t="s">
        <v>37</v>
      </c>
      <c r="AF1222">
        <v>6.1538461538461497</v>
      </c>
      <c r="AG1222">
        <v>0.1</v>
      </c>
      <c r="AH1222">
        <v>1.48514851485148</v>
      </c>
      <c r="AI1222">
        <v>0</v>
      </c>
      <c r="AJ1222">
        <v>3</v>
      </c>
      <c r="AK1222">
        <v>-6.4102564102564097E-2</v>
      </c>
      <c r="AL1222">
        <f>AVERAGEIF(C:C,C1222,AK:AK)</f>
        <v>-2.8732925494225551E-3</v>
      </c>
    </row>
    <row r="1223" spans="1:38" x14ac:dyDescent="0.25">
      <c r="A1223">
        <v>1230</v>
      </c>
      <c r="B1223">
        <v>0.17503952980041501</v>
      </c>
      <c r="C1223">
        <v>7</v>
      </c>
      <c r="D1223">
        <v>36</v>
      </c>
      <c r="E1223">
        <v>0.5</v>
      </c>
      <c r="F1223">
        <v>100</v>
      </c>
      <c r="G1223">
        <v>100</v>
      </c>
      <c r="H1223">
        <v>5000</v>
      </c>
      <c r="I1223">
        <v>1</v>
      </c>
      <c r="J1223">
        <v>1</v>
      </c>
      <c r="K1223">
        <v>10</v>
      </c>
      <c r="L1223">
        <v>1772.454</v>
      </c>
      <c r="M1223">
        <v>2431</v>
      </c>
      <c r="N1223">
        <v>658.54600000000005</v>
      </c>
      <c r="O1223">
        <v>0</v>
      </c>
      <c r="P1223">
        <v>2431</v>
      </c>
      <c r="Q1223">
        <v>401</v>
      </c>
      <c r="R1223">
        <v>114.3</v>
      </c>
      <c r="S1223">
        <v>515.29999999999995</v>
      </c>
      <c r="T1223" s="1">
        <v>6.9314718055994498E-3</v>
      </c>
      <c r="U1223" s="1">
        <v>0.62</v>
      </c>
      <c r="V1223" s="2">
        <v>0</v>
      </c>
      <c r="W1223" s="1">
        <v>0</v>
      </c>
      <c r="X1223" s="1">
        <v>1</v>
      </c>
      <c r="Y1223" s="1">
        <v>6.9314718055994498E-3</v>
      </c>
      <c r="Z1223" s="1">
        <v>0.52</v>
      </c>
      <c r="AA1223" s="2">
        <v>0</v>
      </c>
      <c r="AB1223" s="1">
        <v>0</v>
      </c>
      <c r="AC1223" s="1">
        <v>1</v>
      </c>
      <c r="AD1223" t="s">
        <v>36</v>
      </c>
      <c r="AE1223" t="s">
        <v>37</v>
      </c>
      <c r="AF1223">
        <v>6.1538461538461497</v>
      </c>
      <c r="AG1223">
        <v>0.1</v>
      </c>
      <c r="AH1223">
        <v>1.48514851485148</v>
      </c>
      <c r="AI1223">
        <v>0</v>
      </c>
      <c r="AJ1223">
        <v>3</v>
      </c>
      <c r="AK1223">
        <v>0.25800000000000001</v>
      </c>
      <c r="AL1223">
        <f>AVERAGEIF(C:C,C1223,AK:AK)</f>
        <v>-2.8732925494225551E-3</v>
      </c>
    </row>
    <row r="1224" spans="1:38" x14ac:dyDescent="0.25">
      <c r="A1224">
        <v>1227</v>
      </c>
      <c r="B1224">
        <v>0.21904945373535101</v>
      </c>
      <c r="C1224">
        <v>7</v>
      </c>
      <c r="D1224">
        <v>33</v>
      </c>
      <c r="E1224">
        <v>0.5</v>
      </c>
      <c r="F1224">
        <v>100</v>
      </c>
      <c r="G1224">
        <v>100</v>
      </c>
      <c r="H1224">
        <v>5000</v>
      </c>
      <c r="I1224">
        <v>1</v>
      </c>
      <c r="J1224">
        <v>1</v>
      </c>
      <c r="K1224">
        <v>11</v>
      </c>
      <c r="L1224">
        <v>1772.454</v>
      </c>
      <c r="M1224">
        <v>1953</v>
      </c>
      <c r="N1224">
        <v>180.54599999999999</v>
      </c>
      <c r="O1224">
        <v>0</v>
      </c>
      <c r="P1224">
        <v>1953</v>
      </c>
      <c r="Q1224">
        <v>299</v>
      </c>
      <c r="R1224">
        <v>99.8</v>
      </c>
      <c r="S1224">
        <v>398.8</v>
      </c>
      <c r="T1224" s="1">
        <v>6.9314718055994498E-3</v>
      </c>
      <c r="U1224" s="1">
        <v>0.53</v>
      </c>
      <c r="V1224" s="2">
        <v>0</v>
      </c>
      <c r="W1224" s="1">
        <v>0</v>
      </c>
      <c r="X1224" s="1">
        <v>1</v>
      </c>
      <c r="Y1224" s="1">
        <v>6.9314718055994498E-3</v>
      </c>
      <c r="Z1224" s="1">
        <v>0.43</v>
      </c>
      <c r="AA1224" s="2">
        <v>0</v>
      </c>
      <c r="AB1224" s="1">
        <v>0</v>
      </c>
      <c r="AC1224" s="1">
        <v>1</v>
      </c>
      <c r="AD1224" t="s">
        <v>36</v>
      </c>
      <c r="AE1224" t="s">
        <v>37</v>
      </c>
      <c r="AF1224">
        <v>6.1538461538461497</v>
      </c>
      <c r="AG1224">
        <v>0.1</v>
      </c>
      <c r="AH1224">
        <v>1.48514851485148</v>
      </c>
      <c r="AI1224">
        <v>0</v>
      </c>
      <c r="AJ1224">
        <v>3</v>
      </c>
      <c r="AK1224">
        <v>6.1333333333333302E-2</v>
      </c>
      <c r="AL1224">
        <f>AVERAGEIF(C:C,C1224,AK:AK)</f>
        <v>-2.8732925494225551E-3</v>
      </c>
    </row>
    <row r="1225" spans="1:38" x14ac:dyDescent="0.25">
      <c r="A1225">
        <v>1226</v>
      </c>
      <c r="B1225">
        <v>0.26005864143371499</v>
      </c>
      <c r="C1225">
        <v>7</v>
      </c>
      <c r="D1225">
        <v>32</v>
      </c>
      <c r="E1225">
        <v>0.5</v>
      </c>
      <c r="F1225">
        <v>100</v>
      </c>
      <c r="G1225">
        <v>100</v>
      </c>
      <c r="H1225">
        <v>5000</v>
      </c>
      <c r="I1225">
        <v>1</v>
      </c>
      <c r="J1225">
        <v>1</v>
      </c>
      <c r="K1225">
        <v>15</v>
      </c>
      <c r="L1225">
        <v>1772.454</v>
      </c>
      <c r="M1225">
        <v>2628</v>
      </c>
      <c r="N1225">
        <v>855.54600000000005</v>
      </c>
      <c r="O1225">
        <v>0</v>
      </c>
      <c r="P1225">
        <v>2628</v>
      </c>
      <c r="Q1225">
        <v>402</v>
      </c>
      <c r="R1225">
        <v>155.69999999999999</v>
      </c>
      <c r="S1225">
        <v>557.70000000000005</v>
      </c>
      <c r="T1225" s="1">
        <v>6.9314718055994498E-3</v>
      </c>
      <c r="U1225" s="1">
        <v>0.42</v>
      </c>
      <c r="V1225" s="2">
        <v>0</v>
      </c>
      <c r="W1225" s="1">
        <v>0</v>
      </c>
      <c r="X1225" s="1">
        <v>1</v>
      </c>
      <c r="Y1225" s="1">
        <v>6.9314718055994498E-3</v>
      </c>
      <c r="Z1225" s="1">
        <v>0.5</v>
      </c>
      <c r="AA1225" s="2">
        <v>0</v>
      </c>
      <c r="AB1225" s="1">
        <v>0</v>
      </c>
      <c r="AC1225" s="1">
        <v>1</v>
      </c>
      <c r="AD1225" t="s">
        <v>36</v>
      </c>
      <c r="AE1225" t="s">
        <v>37</v>
      </c>
      <c r="AF1225">
        <v>6.1538461538461497</v>
      </c>
      <c r="AG1225">
        <v>0.1</v>
      </c>
      <c r="AH1225">
        <v>1.48514851485148</v>
      </c>
      <c r="AI1225">
        <v>0</v>
      </c>
      <c r="AJ1225">
        <v>3</v>
      </c>
      <c r="AK1225">
        <v>8.3333333333333301E-2</v>
      </c>
      <c r="AL1225">
        <f>AVERAGEIF(C:C,C1225,AK:AK)</f>
        <v>-2.8732925494225551E-3</v>
      </c>
    </row>
    <row r="1226" spans="1:38" x14ac:dyDescent="0.25">
      <c r="A1226">
        <v>1232</v>
      </c>
      <c r="B1226">
        <v>0.16603899002075101</v>
      </c>
      <c r="C1226">
        <v>7</v>
      </c>
      <c r="D1226">
        <v>38</v>
      </c>
      <c r="E1226">
        <v>0.5</v>
      </c>
      <c r="F1226">
        <v>100</v>
      </c>
      <c r="G1226">
        <v>100</v>
      </c>
      <c r="H1226">
        <v>5000</v>
      </c>
      <c r="I1226">
        <v>1</v>
      </c>
      <c r="J1226">
        <v>1</v>
      </c>
      <c r="K1226">
        <v>9</v>
      </c>
      <c r="L1226">
        <v>1772.454</v>
      </c>
      <c r="M1226">
        <v>2133</v>
      </c>
      <c r="N1226">
        <v>360.54599999999999</v>
      </c>
      <c r="O1226">
        <v>0</v>
      </c>
      <c r="P1226">
        <v>2133</v>
      </c>
      <c r="Q1226">
        <v>352</v>
      </c>
      <c r="R1226">
        <v>99.6</v>
      </c>
      <c r="S1226">
        <v>451.6</v>
      </c>
      <c r="T1226" s="1">
        <v>6.9314718055994498E-3</v>
      </c>
      <c r="U1226" s="1">
        <v>0.57999999999999996</v>
      </c>
      <c r="V1226" s="2">
        <v>0</v>
      </c>
      <c r="W1226" s="1">
        <v>0</v>
      </c>
      <c r="X1226" s="1">
        <v>1</v>
      </c>
      <c r="Y1226" s="1">
        <v>6.9314718055994498E-3</v>
      </c>
      <c r="Z1226" s="1">
        <v>0.52</v>
      </c>
      <c r="AA1226" s="2">
        <v>0</v>
      </c>
      <c r="AB1226" s="1">
        <v>0</v>
      </c>
      <c r="AC1226" s="1">
        <v>1</v>
      </c>
      <c r="AD1226" t="s">
        <v>36</v>
      </c>
      <c r="AE1226" t="s">
        <v>37</v>
      </c>
      <c r="AF1226">
        <v>6.1538461538461497</v>
      </c>
      <c r="AG1226">
        <v>0.1</v>
      </c>
      <c r="AH1226">
        <v>1.48514851485148</v>
      </c>
      <c r="AI1226">
        <v>0</v>
      </c>
      <c r="AJ1226">
        <v>3</v>
      </c>
      <c r="AK1226">
        <v>-9.1999999999999998E-2</v>
      </c>
      <c r="AL1226">
        <f>AVERAGEIF(C:C,C1226,AK:AK)</f>
        <v>-2.8732925494225551E-3</v>
      </c>
    </row>
    <row r="1227" spans="1:38" x14ac:dyDescent="0.25">
      <c r="A1227">
        <v>1229</v>
      </c>
      <c r="B1227">
        <v>0.25205659866333002</v>
      </c>
      <c r="C1227">
        <v>7</v>
      </c>
      <c r="D1227">
        <v>35</v>
      </c>
      <c r="E1227">
        <v>0.5</v>
      </c>
      <c r="F1227">
        <v>100</v>
      </c>
      <c r="G1227">
        <v>100</v>
      </c>
      <c r="H1227">
        <v>5000</v>
      </c>
      <c r="I1227">
        <v>1</v>
      </c>
      <c r="J1227">
        <v>1</v>
      </c>
      <c r="K1227">
        <v>13</v>
      </c>
      <c r="L1227">
        <v>1772.454</v>
      </c>
      <c r="M1227">
        <v>2747</v>
      </c>
      <c r="N1227">
        <v>974.54600000000005</v>
      </c>
      <c r="O1227">
        <v>0</v>
      </c>
      <c r="P1227">
        <v>2747</v>
      </c>
      <c r="Q1227">
        <v>342.5</v>
      </c>
      <c r="R1227">
        <v>186.5</v>
      </c>
      <c r="S1227">
        <v>529</v>
      </c>
      <c r="T1227" s="1">
        <v>6.9314718055994498E-3</v>
      </c>
      <c r="U1227" s="1">
        <v>0.51</v>
      </c>
      <c r="V1227" s="2">
        <v>0</v>
      </c>
      <c r="W1227" s="1">
        <v>0</v>
      </c>
      <c r="X1227" s="1">
        <v>1</v>
      </c>
      <c r="Y1227" s="1">
        <v>6.9314718055994498E-3</v>
      </c>
      <c r="Z1227" s="1">
        <v>0.47</v>
      </c>
      <c r="AA1227" s="2">
        <v>0</v>
      </c>
      <c r="AB1227" s="1">
        <v>0</v>
      </c>
      <c r="AC1227" s="1">
        <v>1</v>
      </c>
      <c r="AD1227" t="s">
        <v>36</v>
      </c>
      <c r="AE1227" t="s">
        <v>37</v>
      </c>
      <c r="AF1227">
        <v>6.1538461538461497</v>
      </c>
      <c r="AG1227">
        <v>0.1</v>
      </c>
      <c r="AH1227">
        <v>1.48514851485148</v>
      </c>
      <c r="AI1227">
        <v>0</v>
      </c>
      <c r="AJ1227">
        <v>3</v>
      </c>
      <c r="AK1227">
        <v>6.5000000000000002E-2</v>
      </c>
      <c r="AL1227">
        <f>AVERAGEIF(C:C,C1227,AK:AK)</f>
        <v>-2.8732925494225551E-3</v>
      </c>
    </row>
    <row r="1228" spans="1:38" x14ac:dyDescent="0.25">
      <c r="A1228">
        <v>1228</v>
      </c>
      <c r="B1228">
        <v>0.31307053565978998</v>
      </c>
      <c r="C1228">
        <v>7</v>
      </c>
      <c r="D1228">
        <v>34</v>
      </c>
      <c r="E1228">
        <v>0.5</v>
      </c>
      <c r="F1228">
        <v>100</v>
      </c>
      <c r="G1228">
        <v>100</v>
      </c>
      <c r="H1228">
        <v>5000</v>
      </c>
      <c r="I1228">
        <v>1</v>
      </c>
      <c r="J1228">
        <v>1</v>
      </c>
      <c r="K1228">
        <v>17</v>
      </c>
      <c r="L1228">
        <v>1772.454</v>
      </c>
      <c r="M1228">
        <v>3119</v>
      </c>
      <c r="N1228">
        <v>1346.546</v>
      </c>
      <c r="O1228">
        <v>0</v>
      </c>
      <c r="P1228">
        <v>3119</v>
      </c>
      <c r="Q1228">
        <v>414</v>
      </c>
      <c r="R1228">
        <v>199.7</v>
      </c>
      <c r="S1228">
        <v>613.70000000000005</v>
      </c>
      <c r="T1228" s="1">
        <v>6.9314718055994498E-3</v>
      </c>
      <c r="U1228" s="1">
        <v>0.53</v>
      </c>
      <c r="V1228" s="2">
        <v>0</v>
      </c>
      <c r="W1228" s="1">
        <v>0</v>
      </c>
      <c r="X1228" s="1">
        <v>1</v>
      </c>
      <c r="Y1228" s="1">
        <v>6.9314718055994498E-3</v>
      </c>
      <c r="Z1228" s="1">
        <v>0.5</v>
      </c>
      <c r="AA1228" s="2">
        <v>0</v>
      </c>
      <c r="AB1228" s="1">
        <v>0</v>
      </c>
      <c r="AC1228" s="1">
        <v>1</v>
      </c>
      <c r="AD1228" t="s">
        <v>36</v>
      </c>
      <c r="AE1228" t="s">
        <v>37</v>
      </c>
      <c r="AF1228">
        <v>6.1538461538461497</v>
      </c>
      <c r="AG1228">
        <v>0.1</v>
      </c>
      <c r="AH1228">
        <v>1.48514851485148</v>
      </c>
      <c r="AI1228">
        <v>0</v>
      </c>
      <c r="AJ1228">
        <v>3</v>
      </c>
      <c r="AK1228">
        <v>0.17199999999999999</v>
      </c>
      <c r="AL1228">
        <f>AVERAGEIF(C:C,C1228,AK:AK)</f>
        <v>-2.8732925494225551E-3</v>
      </c>
    </row>
    <row r="1229" spans="1:38" x14ac:dyDescent="0.25">
      <c r="A1229">
        <v>1233</v>
      </c>
      <c r="B1229">
        <v>0.24505519866943301</v>
      </c>
      <c r="C1229">
        <v>7</v>
      </c>
      <c r="D1229">
        <v>39</v>
      </c>
      <c r="E1229">
        <v>0.5</v>
      </c>
      <c r="F1229">
        <v>100</v>
      </c>
      <c r="G1229">
        <v>100</v>
      </c>
      <c r="H1229">
        <v>5000</v>
      </c>
      <c r="I1229">
        <v>1</v>
      </c>
      <c r="J1229">
        <v>1</v>
      </c>
      <c r="K1229">
        <v>16</v>
      </c>
      <c r="L1229">
        <v>1772.454</v>
      </c>
      <c r="M1229">
        <v>3295</v>
      </c>
      <c r="N1229">
        <v>1522.546</v>
      </c>
      <c r="O1229">
        <v>0</v>
      </c>
      <c r="P1229">
        <v>3295</v>
      </c>
      <c r="Q1229">
        <v>490.5</v>
      </c>
      <c r="R1229">
        <v>206.4</v>
      </c>
      <c r="S1229">
        <v>696.9</v>
      </c>
      <c r="T1229" s="1">
        <v>6.9314718055994498E-3</v>
      </c>
      <c r="U1229" s="1">
        <v>0.54</v>
      </c>
      <c r="V1229" s="2">
        <v>0</v>
      </c>
      <c r="W1229" s="1">
        <v>0</v>
      </c>
      <c r="X1229" s="1">
        <v>1</v>
      </c>
      <c r="Y1229" s="1">
        <v>6.9314718055994498E-3</v>
      </c>
      <c r="Z1229" s="1">
        <v>0.56000000000000005</v>
      </c>
      <c r="AA1229" s="2">
        <v>0</v>
      </c>
      <c r="AB1229" s="1">
        <v>0</v>
      </c>
      <c r="AC1229" s="1">
        <v>1</v>
      </c>
      <c r="AD1229" t="s">
        <v>36</v>
      </c>
      <c r="AE1229" t="s">
        <v>37</v>
      </c>
      <c r="AF1229">
        <v>6.1538461538461497</v>
      </c>
      <c r="AG1229">
        <v>0.1</v>
      </c>
      <c r="AH1229">
        <v>1.48514851485148</v>
      </c>
      <c r="AI1229">
        <v>0</v>
      </c>
      <c r="AJ1229">
        <v>3</v>
      </c>
      <c r="AK1229">
        <v>4.8027444253859297E-2</v>
      </c>
      <c r="AL1229">
        <f>AVERAGEIF(C:C,C1229,AK:AK)</f>
        <v>-2.8732925494225551E-3</v>
      </c>
    </row>
    <row r="1230" spans="1:38" x14ac:dyDescent="0.25">
      <c r="A1230">
        <v>1231</v>
      </c>
      <c r="B1230">
        <v>0.29606652259826599</v>
      </c>
      <c r="C1230">
        <v>7</v>
      </c>
      <c r="D1230">
        <v>37</v>
      </c>
      <c r="E1230">
        <v>0.5</v>
      </c>
      <c r="F1230">
        <v>100</v>
      </c>
      <c r="G1230">
        <v>100</v>
      </c>
      <c r="H1230">
        <v>5000</v>
      </c>
      <c r="I1230">
        <v>1</v>
      </c>
      <c r="J1230">
        <v>1</v>
      </c>
      <c r="K1230">
        <v>18</v>
      </c>
      <c r="L1230">
        <v>1772.454</v>
      </c>
      <c r="M1230">
        <v>2844</v>
      </c>
      <c r="N1230">
        <v>1071.546</v>
      </c>
      <c r="O1230">
        <v>0</v>
      </c>
      <c r="P1230">
        <v>2844</v>
      </c>
      <c r="Q1230">
        <v>369.5</v>
      </c>
      <c r="R1230">
        <v>201.5</v>
      </c>
      <c r="S1230">
        <v>571</v>
      </c>
      <c r="T1230" s="1">
        <v>6.9314718055994498E-3</v>
      </c>
      <c r="U1230" s="1">
        <v>0.56999999999999995</v>
      </c>
      <c r="V1230" s="2">
        <v>0</v>
      </c>
      <c r="W1230" s="1">
        <v>0</v>
      </c>
      <c r="X1230" s="1">
        <v>1</v>
      </c>
      <c r="Y1230" s="1">
        <v>6.9314718055994498E-3</v>
      </c>
      <c r="Z1230" s="1">
        <v>0.52</v>
      </c>
      <c r="AA1230" s="2">
        <v>0</v>
      </c>
      <c r="AB1230" s="1">
        <v>0</v>
      </c>
      <c r="AC1230" s="1">
        <v>1</v>
      </c>
      <c r="AD1230" t="s">
        <v>36</v>
      </c>
      <c r="AE1230" t="s">
        <v>37</v>
      </c>
      <c r="AF1230">
        <v>6.1538461538461497</v>
      </c>
      <c r="AG1230">
        <v>0.1</v>
      </c>
      <c r="AH1230">
        <v>1.48514851485148</v>
      </c>
      <c r="AI1230">
        <v>0</v>
      </c>
      <c r="AJ1230">
        <v>3</v>
      </c>
      <c r="AK1230">
        <v>-3.4000000000000002E-2</v>
      </c>
      <c r="AL1230">
        <f>AVERAGEIF(C:C,C1230,AK:AK)</f>
        <v>-2.8732925494225551E-3</v>
      </c>
    </row>
    <row r="1231" spans="1:38" x14ac:dyDescent="0.25">
      <c r="A1231">
        <v>1235</v>
      </c>
      <c r="B1231">
        <v>0.155034780502319</v>
      </c>
      <c r="C1231">
        <v>7</v>
      </c>
      <c r="D1231">
        <v>41</v>
      </c>
      <c r="E1231">
        <v>0.5</v>
      </c>
      <c r="F1231">
        <v>100</v>
      </c>
      <c r="G1231">
        <v>100</v>
      </c>
      <c r="H1231">
        <v>5000</v>
      </c>
      <c r="I1231">
        <v>1</v>
      </c>
      <c r="J1231">
        <v>1</v>
      </c>
      <c r="K1231">
        <v>8</v>
      </c>
      <c r="L1231">
        <v>1772.454</v>
      </c>
      <c r="M1231">
        <v>1781</v>
      </c>
      <c r="N1231">
        <v>8.5459999999999994</v>
      </c>
      <c r="O1231">
        <v>0</v>
      </c>
      <c r="P1231">
        <v>1781</v>
      </c>
      <c r="Q1231">
        <v>292.5</v>
      </c>
      <c r="R1231">
        <v>75.8</v>
      </c>
      <c r="S1231">
        <v>368.3</v>
      </c>
      <c r="T1231" s="1">
        <v>6.9314718055994498E-3</v>
      </c>
      <c r="U1231" s="1">
        <v>0.57999999999999996</v>
      </c>
      <c r="V1231" s="2">
        <v>0</v>
      </c>
      <c r="W1231" s="1">
        <v>0</v>
      </c>
      <c r="X1231" s="1">
        <v>1</v>
      </c>
      <c r="Y1231" s="1">
        <v>6.9314718055994498E-3</v>
      </c>
      <c r="Z1231" s="1">
        <v>0.45</v>
      </c>
      <c r="AA1231" s="2">
        <v>0</v>
      </c>
      <c r="AB1231" s="1">
        <v>0</v>
      </c>
      <c r="AC1231" s="1">
        <v>1</v>
      </c>
      <c r="AD1231" t="s">
        <v>36</v>
      </c>
      <c r="AE1231" t="s">
        <v>37</v>
      </c>
      <c r="AF1231">
        <v>6.1538461538461497</v>
      </c>
      <c r="AG1231">
        <v>0.1</v>
      </c>
      <c r="AH1231">
        <v>1.48514851485148</v>
      </c>
      <c r="AI1231">
        <v>0</v>
      </c>
      <c r="AJ1231">
        <v>3</v>
      </c>
      <c r="AK1231">
        <v>5.4054054054053996E-3</v>
      </c>
      <c r="AL1231">
        <f>AVERAGEIF(C:C,C1231,AK:AK)</f>
        <v>-2.8732925494225551E-3</v>
      </c>
    </row>
    <row r="1232" spans="1:38" x14ac:dyDescent="0.25">
      <c r="A1232">
        <v>1236</v>
      </c>
      <c r="B1232">
        <v>0.18504142761230399</v>
      </c>
      <c r="C1232">
        <v>7</v>
      </c>
      <c r="D1232">
        <v>42</v>
      </c>
      <c r="E1232">
        <v>0.5</v>
      </c>
      <c r="F1232">
        <v>100</v>
      </c>
      <c r="G1232">
        <v>100</v>
      </c>
      <c r="H1232">
        <v>5000</v>
      </c>
      <c r="I1232">
        <v>1</v>
      </c>
      <c r="J1232">
        <v>1</v>
      </c>
      <c r="K1232">
        <v>11</v>
      </c>
      <c r="L1232">
        <v>1772.454</v>
      </c>
      <c r="M1232">
        <v>2659</v>
      </c>
      <c r="N1232">
        <v>886.54600000000005</v>
      </c>
      <c r="O1232">
        <v>0</v>
      </c>
      <c r="P1232">
        <v>2659</v>
      </c>
      <c r="Q1232">
        <v>410</v>
      </c>
      <c r="R1232">
        <v>140.1</v>
      </c>
      <c r="S1232">
        <v>550.1</v>
      </c>
      <c r="T1232" s="1">
        <v>6.9314718055994498E-3</v>
      </c>
      <c r="U1232" s="1">
        <v>0.46</v>
      </c>
      <c r="V1232" s="2">
        <v>0</v>
      </c>
      <c r="W1232" s="1">
        <v>0</v>
      </c>
      <c r="X1232" s="1">
        <v>1</v>
      </c>
      <c r="Y1232" s="1">
        <v>6.9314718055994498E-3</v>
      </c>
      <c r="Z1232" s="1">
        <v>0.46</v>
      </c>
      <c r="AA1232" s="2">
        <v>0</v>
      </c>
      <c r="AB1232" s="1">
        <v>0</v>
      </c>
      <c r="AC1232" s="1">
        <v>1</v>
      </c>
      <c r="AD1232" t="s">
        <v>36</v>
      </c>
      <c r="AE1232" t="s">
        <v>37</v>
      </c>
      <c r="AF1232">
        <v>6.1538461538461497</v>
      </c>
      <c r="AG1232">
        <v>0.1</v>
      </c>
      <c r="AH1232">
        <v>1.48514851485148</v>
      </c>
      <c r="AI1232">
        <v>0</v>
      </c>
      <c r="AJ1232">
        <v>3</v>
      </c>
      <c r="AK1232">
        <v>-2E-3</v>
      </c>
      <c r="AL1232">
        <f>AVERAGEIF(C:C,C1232,AK:AK)</f>
        <v>-2.8732925494225551E-3</v>
      </c>
    </row>
    <row r="1233" spans="1:38" x14ac:dyDescent="0.25">
      <c r="A1233">
        <v>1237</v>
      </c>
      <c r="B1233">
        <v>0.17203855514526301</v>
      </c>
      <c r="C1233">
        <v>7</v>
      </c>
      <c r="D1233">
        <v>43</v>
      </c>
      <c r="E1233">
        <v>0.5</v>
      </c>
      <c r="F1233">
        <v>100</v>
      </c>
      <c r="G1233">
        <v>100</v>
      </c>
      <c r="H1233">
        <v>5000</v>
      </c>
      <c r="I1233">
        <v>1</v>
      </c>
      <c r="J1233">
        <v>1</v>
      </c>
      <c r="K1233">
        <v>10</v>
      </c>
      <c r="L1233">
        <v>1772.454</v>
      </c>
      <c r="M1233">
        <v>2206</v>
      </c>
      <c r="N1233">
        <v>433.54599999999999</v>
      </c>
      <c r="O1233">
        <v>0</v>
      </c>
      <c r="P1233">
        <v>2206</v>
      </c>
      <c r="Q1233">
        <v>337</v>
      </c>
      <c r="R1233">
        <v>129.9</v>
      </c>
      <c r="S1233">
        <v>466.9</v>
      </c>
      <c r="T1233" s="1">
        <v>6.9314718055994498E-3</v>
      </c>
      <c r="U1233" s="1">
        <v>0.52</v>
      </c>
      <c r="V1233" s="2">
        <v>0</v>
      </c>
      <c r="W1233" s="1">
        <v>0</v>
      </c>
      <c r="X1233" s="1">
        <v>1</v>
      </c>
      <c r="Y1233" s="1">
        <v>6.9314718055994498E-3</v>
      </c>
      <c r="Z1233" s="1">
        <v>0.5</v>
      </c>
      <c r="AA1233" s="2">
        <v>0</v>
      </c>
      <c r="AB1233" s="1">
        <v>0</v>
      </c>
      <c r="AC1233" s="1">
        <v>1</v>
      </c>
      <c r="AD1233" t="s">
        <v>36</v>
      </c>
      <c r="AE1233" t="s">
        <v>37</v>
      </c>
      <c r="AF1233">
        <v>6.1538461538461497</v>
      </c>
      <c r="AG1233">
        <v>0.1</v>
      </c>
      <c r="AH1233">
        <v>1.48514851485148</v>
      </c>
      <c r="AI1233">
        <v>0</v>
      </c>
      <c r="AJ1233">
        <v>3</v>
      </c>
      <c r="AK1233">
        <v>-0.20157068062827199</v>
      </c>
      <c r="AL1233">
        <f>AVERAGEIF(C:C,C1233,AK:AK)</f>
        <v>-2.8732925494225551E-3</v>
      </c>
    </row>
    <row r="1234" spans="1:38" x14ac:dyDescent="0.25">
      <c r="A1234">
        <v>1238</v>
      </c>
      <c r="B1234">
        <v>0.17103886604308999</v>
      </c>
      <c r="C1234">
        <v>7</v>
      </c>
      <c r="D1234">
        <v>44</v>
      </c>
      <c r="E1234">
        <v>0.5</v>
      </c>
      <c r="F1234">
        <v>100</v>
      </c>
      <c r="G1234">
        <v>100</v>
      </c>
      <c r="H1234">
        <v>5000</v>
      </c>
      <c r="I1234">
        <v>1</v>
      </c>
      <c r="J1234">
        <v>1</v>
      </c>
      <c r="K1234">
        <v>10</v>
      </c>
      <c r="L1234">
        <v>1772.454</v>
      </c>
      <c r="M1234">
        <v>2288</v>
      </c>
      <c r="N1234">
        <v>515.54600000000005</v>
      </c>
      <c r="O1234">
        <v>0</v>
      </c>
      <c r="P1234">
        <v>2288</v>
      </c>
      <c r="Q1234">
        <v>329</v>
      </c>
      <c r="R1234">
        <v>109.6</v>
      </c>
      <c r="S1234">
        <v>438.6</v>
      </c>
      <c r="T1234" s="1">
        <v>6.9314718055994498E-3</v>
      </c>
      <c r="U1234" s="1">
        <v>0.55000000000000004</v>
      </c>
      <c r="V1234" s="2">
        <v>0</v>
      </c>
      <c r="W1234" s="1">
        <v>0</v>
      </c>
      <c r="X1234" s="1">
        <v>1</v>
      </c>
      <c r="Y1234" s="1">
        <v>6.9314718055994498E-3</v>
      </c>
      <c r="Z1234" s="1">
        <v>0.45</v>
      </c>
      <c r="AA1234" s="2">
        <v>0</v>
      </c>
      <c r="AB1234" s="1">
        <v>0</v>
      </c>
      <c r="AC1234" s="1">
        <v>1</v>
      </c>
      <c r="AD1234" t="s">
        <v>36</v>
      </c>
      <c r="AE1234" t="s">
        <v>37</v>
      </c>
      <c r="AF1234">
        <v>6.1538461538461497</v>
      </c>
      <c r="AG1234">
        <v>0.1</v>
      </c>
      <c r="AH1234">
        <v>1.48514851485148</v>
      </c>
      <c r="AI1234">
        <v>0</v>
      </c>
      <c r="AJ1234">
        <v>3</v>
      </c>
      <c r="AK1234">
        <v>0.16750000000000001</v>
      </c>
      <c r="AL1234">
        <f>AVERAGEIF(C:C,C1234,AK:AK)</f>
        <v>-2.8732925494225551E-3</v>
      </c>
    </row>
    <row r="1235" spans="1:38" x14ac:dyDescent="0.25">
      <c r="A1235">
        <v>1234</v>
      </c>
      <c r="B1235">
        <v>0.27806282043456998</v>
      </c>
      <c r="C1235">
        <v>7</v>
      </c>
      <c r="D1235">
        <v>40</v>
      </c>
      <c r="E1235">
        <v>0.5</v>
      </c>
      <c r="F1235">
        <v>100</v>
      </c>
      <c r="G1235">
        <v>100</v>
      </c>
      <c r="H1235">
        <v>5000</v>
      </c>
      <c r="I1235">
        <v>1</v>
      </c>
      <c r="J1235">
        <v>1</v>
      </c>
      <c r="K1235">
        <v>19</v>
      </c>
      <c r="L1235">
        <v>1772.454</v>
      </c>
      <c r="M1235">
        <v>3134</v>
      </c>
      <c r="N1235">
        <v>1361.546</v>
      </c>
      <c r="O1235">
        <v>0</v>
      </c>
      <c r="P1235">
        <v>3134</v>
      </c>
      <c r="Q1235">
        <v>394.5</v>
      </c>
      <c r="R1235">
        <v>216.3</v>
      </c>
      <c r="S1235">
        <v>610.79999999999995</v>
      </c>
      <c r="T1235" s="1">
        <v>6.9314718055994498E-3</v>
      </c>
      <c r="U1235" s="1">
        <v>0.4</v>
      </c>
      <c r="V1235" s="2">
        <v>0</v>
      </c>
      <c r="W1235" s="1">
        <v>0</v>
      </c>
      <c r="X1235" s="1">
        <v>1</v>
      </c>
      <c r="Y1235" s="1">
        <v>6.9314718055994498E-3</v>
      </c>
      <c r="Z1235" s="1">
        <v>0.47</v>
      </c>
      <c r="AA1235" s="2">
        <v>0</v>
      </c>
      <c r="AB1235" s="1">
        <v>0</v>
      </c>
      <c r="AC1235" s="1">
        <v>1</v>
      </c>
      <c r="AD1235" t="s">
        <v>36</v>
      </c>
      <c r="AE1235" t="s">
        <v>37</v>
      </c>
      <c r="AF1235">
        <v>6.1538461538461497</v>
      </c>
      <c r="AG1235">
        <v>0.1</v>
      </c>
      <c r="AH1235">
        <v>1.48514851485148</v>
      </c>
      <c r="AI1235">
        <v>0</v>
      </c>
      <c r="AJ1235">
        <v>3</v>
      </c>
      <c r="AK1235">
        <v>-1.7999999999999999E-2</v>
      </c>
      <c r="AL1235">
        <f>AVERAGEIF(C:C,C1235,AK:AK)</f>
        <v>-2.8732925494225551E-3</v>
      </c>
    </row>
    <row r="1236" spans="1:38" x14ac:dyDescent="0.25">
      <c r="A1236">
        <v>1241</v>
      </c>
      <c r="B1236">
        <v>0.22505068778991699</v>
      </c>
      <c r="C1236">
        <v>7</v>
      </c>
      <c r="D1236">
        <v>47</v>
      </c>
      <c r="E1236">
        <v>0.5</v>
      </c>
      <c r="F1236">
        <v>100</v>
      </c>
      <c r="G1236">
        <v>100</v>
      </c>
      <c r="H1236">
        <v>5000</v>
      </c>
      <c r="I1236">
        <v>1</v>
      </c>
      <c r="J1236">
        <v>1</v>
      </c>
      <c r="K1236">
        <v>15</v>
      </c>
      <c r="L1236">
        <v>1772.454</v>
      </c>
      <c r="M1236">
        <v>2736</v>
      </c>
      <c r="N1236">
        <v>963.54600000000005</v>
      </c>
      <c r="O1236">
        <v>0</v>
      </c>
      <c r="P1236">
        <v>2736</v>
      </c>
      <c r="Q1236">
        <v>401.5</v>
      </c>
      <c r="R1236">
        <v>203.5</v>
      </c>
      <c r="S1236">
        <v>605</v>
      </c>
      <c r="T1236" s="1">
        <v>6.9314718055994498E-3</v>
      </c>
      <c r="U1236" s="1">
        <v>0.53</v>
      </c>
      <c r="V1236" s="2">
        <v>0</v>
      </c>
      <c r="W1236" s="1">
        <v>0</v>
      </c>
      <c r="X1236" s="1">
        <v>1</v>
      </c>
      <c r="Y1236" s="1">
        <v>6.9314718055994498E-3</v>
      </c>
      <c r="Z1236" s="1">
        <v>0.48</v>
      </c>
      <c r="AA1236" s="2">
        <v>0</v>
      </c>
      <c r="AB1236" s="1">
        <v>0</v>
      </c>
      <c r="AC1236" s="1">
        <v>1</v>
      </c>
      <c r="AD1236" t="s">
        <v>36</v>
      </c>
      <c r="AE1236" t="s">
        <v>37</v>
      </c>
      <c r="AF1236">
        <v>6.1538461538461497</v>
      </c>
      <c r="AG1236">
        <v>0.1</v>
      </c>
      <c r="AH1236">
        <v>1.48514851485148</v>
      </c>
      <c r="AI1236">
        <v>0</v>
      </c>
      <c r="AJ1236">
        <v>3</v>
      </c>
      <c r="AK1236">
        <v>0.10647181628392401</v>
      </c>
      <c r="AL1236">
        <f>AVERAGEIF(C:C,C1236,AK:AK)</f>
        <v>-2.8732925494225551E-3</v>
      </c>
    </row>
    <row r="1237" spans="1:38" x14ac:dyDescent="0.25">
      <c r="A1237">
        <v>1240</v>
      </c>
      <c r="B1237">
        <v>0.25505709648132302</v>
      </c>
      <c r="C1237">
        <v>7</v>
      </c>
      <c r="D1237">
        <v>46</v>
      </c>
      <c r="E1237">
        <v>0.5</v>
      </c>
      <c r="F1237">
        <v>100</v>
      </c>
      <c r="G1237">
        <v>100</v>
      </c>
      <c r="H1237">
        <v>5000</v>
      </c>
      <c r="I1237">
        <v>1</v>
      </c>
      <c r="J1237">
        <v>1</v>
      </c>
      <c r="K1237">
        <v>18</v>
      </c>
      <c r="L1237">
        <v>1772.454</v>
      </c>
      <c r="M1237">
        <v>3678</v>
      </c>
      <c r="N1237">
        <v>1905.546</v>
      </c>
      <c r="O1237">
        <v>0</v>
      </c>
      <c r="P1237">
        <v>3678</v>
      </c>
      <c r="Q1237">
        <v>508</v>
      </c>
      <c r="R1237">
        <v>247.3</v>
      </c>
      <c r="S1237">
        <v>755.3</v>
      </c>
      <c r="T1237" s="1">
        <v>6.9314718055994498E-3</v>
      </c>
      <c r="U1237" s="1">
        <v>0.52</v>
      </c>
      <c r="V1237" s="2">
        <v>0</v>
      </c>
      <c r="W1237" s="1">
        <v>0</v>
      </c>
      <c r="X1237" s="1">
        <v>1</v>
      </c>
      <c r="Y1237" s="1">
        <v>6.9314718055994498E-3</v>
      </c>
      <c r="Z1237" s="1">
        <v>0.53</v>
      </c>
      <c r="AA1237" s="2">
        <v>0</v>
      </c>
      <c r="AB1237" s="1">
        <v>0</v>
      </c>
      <c r="AC1237" s="1">
        <v>1</v>
      </c>
      <c r="AD1237" t="s">
        <v>36</v>
      </c>
      <c r="AE1237" t="s">
        <v>37</v>
      </c>
      <c r="AF1237">
        <v>6.1538461538461497</v>
      </c>
      <c r="AG1237">
        <v>0.1</v>
      </c>
      <c r="AH1237">
        <v>1.48514851485148</v>
      </c>
      <c r="AI1237">
        <v>0</v>
      </c>
      <c r="AJ1237">
        <v>3</v>
      </c>
      <c r="AK1237">
        <v>-5.6701030927835003E-2</v>
      </c>
      <c r="AL1237">
        <f>AVERAGEIF(C:C,C1237,AK:AK)</f>
        <v>-2.8732925494225551E-3</v>
      </c>
    </row>
    <row r="1238" spans="1:38" x14ac:dyDescent="0.25">
      <c r="A1238">
        <v>1243</v>
      </c>
      <c r="B1238">
        <v>0.22405076026916501</v>
      </c>
      <c r="C1238">
        <v>7</v>
      </c>
      <c r="D1238">
        <v>49</v>
      </c>
      <c r="E1238">
        <v>0.5</v>
      </c>
      <c r="F1238">
        <v>100</v>
      </c>
      <c r="G1238">
        <v>100</v>
      </c>
      <c r="H1238">
        <v>5000</v>
      </c>
      <c r="I1238">
        <v>1</v>
      </c>
      <c r="J1238">
        <v>1</v>
      </c>
      <c r="K1238">
        <v>15</v>
      </c>
      <c r="L1238">
        <v>1772.454</v>
      </c>
      <c r="M1238">
        <v>2736</v>
      </c>
      <c r="N1238">
        <v>963.54600000000005</v>
      </c>
      <c r="O1238">
        <v>0</v>
      </c>
      <c r="P1238">
        <v>2736</v>
      </c>
      <c r="Q1238">
        <v>348.5</v>
      </c>
      <c r="R1238">
        <v>201.5</v>
      </c>
      <c r="S1238">
        <v>550</v>
      </c>
      <c r="T1238" s="1">
        <v>6.9314718055994498E-3</v>
      </c>
      <c r="U1238" s="1">
        <v>0.54</v>
      </c>
      <c r="V1238" s="2">
        <v>0</v>
      </c>
      <c r="W1238" s="1">
        <v>0</v>
      </c>
      <c r="X1238" s="1">
        <v>1</v>
      </c>
      <c r="Y1238" s="1">
        <v>6.9314718055994498E-3</v>
      </c>
      <c r="Z1238" s="1">
        <v>0.49</v>
      </c>
      <c r="AA1238" s="2">
        <v>0</v>
      </c>
      <c r="AB1238" s="1">
        <v>0</v>
      </c>
      <c r="AC1238" s="1">
        <v>1</v>
      </c>
      <c r="AD1238" t="s">
        <v>36</v>
      </c>
      <c r="AE1238" t="s">
        <v>37</v>
      </c>
      <c r="AF1238">
        <v>6.1538461538461497</v>
      </c>
      <c r="AG1238">
        <v>0.1</v>
      </c>
      <c r="AH1238">
        <v>1.48514851485148</v>
      </c>
      <c r="AI1238">
        <v>0</v>
      </c>
      <c r="AJ1238">
        <v>3</v>
      </c>
      <c r="AK1238">
        <v>5.4973821989528798E-2</v>
      </c>
      <c r="AL1238">
        <f>AVERAGEIF(C:C,C1238,AK:AK)</f>
        <v>-2.8732925494225551E-3</v>
      </c>
    </row>
    <row r="1239" spans="1:38" x14ac:dyDescent="0.25">
      <c r="A1239">
        <v>1244</v>
      </c>
      <c r="B1239">
        <v>0.199046850204467</v>
      </c>
      <c r="C1239">
        <v>7</v>
      </c>
      <c r="D1239">
        <v>50</v>
      </c>
      <c r="E1239">
        <v>0.5</v>
      </c>
      <c r="F1239">
        <v>100</v>
      </c>
      <c r="G1239">
        <v>100</v>
      </c>
      <c r="H1239">
        <v>5000</v>
      </c>
      <c r="I1239">
        <v>1</v>
      </c>
      <c r="J1239">
        <v>1</v>
      </c>
      <c r="K1239">
        <v>13</v>
      </c>
      <c r="L1239">
        <v>1772.454</v>
      </c>
      <c r="M1239">
        <v>2863</v>
      </c>
      <c r="N1239">
        <v>1090.546</v>
      </c>
      <c r="O1239">
        <v>0</v>
      </c>
      <c r="P1239">
        <v>2863</v>
      </c>
      <c r="Q1239">
        <v>422.5</v>
      </c>
      <c r="R1239">
        <v>150</v>
      </c>
      <c r="S1239">
        <v>572.5</v>
      </c>
      <c r="T1239" s="1">
        <v>6.9314718055994498E-3</v>
      </c>
      <c r="U1239" s="1">
        <v>0.47</v>
      </c>
      <c r="V1239" s="2">
        <v>0</v>
      </c>
      <c r="W1239" s="1">
        <v>0</v>
      </c>
      <c r="X1239" s="1">
        <v>1</v>
      </c>
      <c r="Y1239" s="1">
        <v>6.9314718055994498E-3</v>
      </c>
      <c r="Z1239" s="1">
        <v>0.49</v>
      </c>
      <c r="AA1239" s="2">
        <v>0</v>
      </c>
      <c r="AB1239" s="1">
        <v>0</v>
      </c>
      <c r="AC1239" s="1">
        <v>1</v>
      </c>
      <c r="AD1239" t="s">
        <v>36</v>
      </c>
      <c r="AE1239" t="s">
        <v>37</v>
      </c>
      <c r="AF1239">
        <v>6.1538461538461497</v>
      </c>
      <c r="AG1239">
        <v>0.1</v>
      </c>
      <c r="AH1239">
        <v>1.48514851485148</v>
      </c>
      <c r="AI1239">
        <v>0</v>
      </c>
      <c r="AJ1239">
        <v>3</v>
      </c>
      <c r="AK1239">
        <v>-0.10272536687631</v>
      </c>
      <c r="AL1239">
        <f>AVERAGEIF(C:C,C1239,AK:AK)</f>
        <v>-2.8732925494225551E-3</v>
      </c>
    </row>
    <row r="1240" spans="1:38" x14ac:dyDescent="0.25">
      <c r="A1240">
        <v>1246</v>
      </c>
      <c r="B1240">
        <v>0.19204282760620101</v>
      </c>
      <c r="C1240">
        <v>7</v>
      </c>
      <c r="D1240">
        <v>52</v>
      </c>
      <c r="E1240">
        <v>0.5</v>
      </c>
      <c r="F1240">
        <v>100</v>
      </c>
      <c r="G1240">
        <v>100</v>
      </c>
      <c r="H1240">
        <v>5000</v>
      </c>
      <c r="I1240">
        <v>1</v>
      </c>
      <c r="J1240">
        <v>1</v>
      </c>
      <c r="K1240">
        <v>13</v>
      </c>
      <c r="L1240">
        <v>1772.454</v>
      </c>
      <c r="M1240">
        <v>2897</v>
      </c>
      <c r="N1240">
        <v>1124.546</v>
      </c>
      <c r="O1240">
        <v>0</v>
      </c>
      <c r="P1240">
        <v>2897</v>
      </c>
      <c r="Q1240">
        <v>414.5</v>
      </c>
      <c r="R1240">
        <v>162</v>
      </c>
      <c r="S1240">
        <v>576.5</v>
      </c>
      <c r="T1240" s="1">
        <v>6.9314718055994498E-3</v>
      </c>
      <c r="U1240" s="1">
        <v>0.47</v>
      </c>
      <c r="V1240" s="2">
        <v>0</v>
      </c>
      <c r="W1240" s="1">
        <v>0</v>
      </c>
      <c r="X1240" s="1">
        <v>1</v>
      </c>
      <c r="Y1240" s="1">
        <v>6.9314718055994498E-3</v>
      </c>
      <c r="Z1240" s="1">
        <v>0.51</v>
      </c>
      <c r="AA1240" s="2">
        <v>0</v>
      </c>
      <c r="AB1240" s="1">
        <v>0</v>
      </c>
      <c r="AC1240" s="1">
        <v>1</v>
      </c>
      <c r="AD1240" t="s">
        <v>36</v>
      </c>
      <c r="AE1240" t="s">
        <v>37</v>
      </c>
      <c r="AF1240">
        <v>6.1538461538461497</v>
      </c>
      <c r="AG1240">
        <v>0.1</v>
      </c>
      <c r="AH1240">
        <v>1.48514851485148</v>
      </c>
      <c r="AI1240">
        <v>0</v>
      </c>
      <c r="AJ1240">
        <v>3</v>
      </c>
      <c r="AK1240">
        <v>-0.11111111111111099</v>
      </c>
      <c r="AL1240">
        <f>AVERAGEIF(C:C,C1240,AK:AK)</f>
        <v>-2.8732925494225551E-3</v>
      </c>
    </row>
    <row r="1241" spans="1:38" x14ac:dyDescent="0.25">
      <c r="A1241">
        <v>1242</v>
      </c>
      <c r="B1241">
        <v>0.28906416893005299</v>
      </c>
      <c r="C1241">
        <v>7</v>
      </c>
      <c r="D1241">
        <v>48</v>
      </c>
      <c r="E1241">
        <v>0.5</v>
      </c>
      <c r="F1241">
        <v>100</v>
      </c>
      <c r="G1241">
        <v>100</v>
      </c>
      <c r="H1241">
        <v>5000</v>
      </c>
      <c r="I1241">
        <v>1</v>
      </c>
      <c r="J1241">
        <v>1</v>
      </c>
      <c r="K1241">
        <v>20</v>
      </c>
      <c r="L1241">
        <v>1772.454</v>
      </c>
      <c r="M1241">
        <v>3656</v>
      </c>
      <c r="N1241">
        <v>1883.546</v>
      </c>
      <c r="O1241">
        <v>0</v>
      </c>
      <c r="P1241">
        <v>3656</v>
      </c>
      <c r="Q1241">
        <v>495</v>
      </c>
      <c r="R1241">
        <v>278</v>
      </c>
      <c r="S1241">
        <v>773</v>
      </c>
      <c r="T1241" s="1">
        <v>6.9314718055994498E-3</v>
      </c>
      <c r="U1241" s="1">
        <v>0.49</v>
      </c>
      <c r="V1241" s="2">
        <v>0</v>
      </c>
      <c r="W1241" s="1">
        <v>0</v>
      </c>
      <c r="X1241" s="1">
        <v>1</v>
      </c>
      <c r="Y1241" s="1">
        <v>6.9314718055994498E-3</v>
      </c>
      <c r="Z1241" s="1">
        <v>0.45</v>
      </c>
      <c r="AA1241" s="2">
        <v>0</v>
      </c>
      <c r="AB1241" s="1">
        <v>0</v>
      </c>
      <c r="AC1241" s="1">
        <v>1</v>
      </c>
      <c r="AD1241" t="s">
        <v>36</v>
      </c>
      <c r="AE1241" t="s">
        <v>37</v>
      </c>
      <c r="AF1241">
        <v>6.1538461538461497</v>
      </c>
      <c r="AG1241">
        <v>0.1</v>
      </c>
      <c r="AH1241">
        <v>1.48514851485148</v>
      </c>
      <c r="AI1241">
        <v>0</v>
      </c>
      <c r="AJ1241">
        <v>3</v>
      </c>
      <c r="AK1241">
        <v>8.4192439862542906E-2</v>
      </c>
      <c r="AL1241">
        <f>AVERAGEIF(C:C,C1241,AK:AK)</f>
        <v>-2.8732925494225551E-3</v>
      </c>
    </row>
    <row r="1242" spans="1:38" x14ac:dyDescent="0.25">
      <c r="A1242">
        <v>1239</v>
      </c>
      <c r="B1242">
        <v>0.38108611106872498</v>
      </c>
      <c r="C1242">
        <v>7</v>
      </c>
      <c r="D1242">
        <v>45</v>
      </c>
      <c r="E1242">
        <v>0.5</v>
      </c>
      <c r="F1242">
        <v>100</v>
      </c>
      <c r="G1242">
        <v>100</v>
      </c>
      <c r="H1242">
        <v>5000</v>
      </c>
      <c r="I1242">
        <v>1</v>
      </c>
      <c r="J1242">
        <v>1</v>
      </c>
      <c r="K1242">
        <v>25</v>
      </c>
      <c r="L1242">
        <v>1772.454</v>
      </c>
      <c r="M1242">
        <v>4200</v>
      </c>
      <c r="N1242">
        <v>2427.5459999999998</v>
      </c>
      <c r="O1242">
        <v>0</v>
      </c>
      <c r="P1242">
        <v>4200</v>
      </c>
      <c r="Q1242">
        <v>575</v>
      </c>
      <c r="R1242">
        <v>327.7</v>
      </c>
      <c r="S1242">
        <v>902.7</v>
      </c>
      <c r="T1242" s="1">
        <v>6.9314718055994498E-3</v>
      </c>
      <c r="U1242" s="1">
        <v>0.47</v>
      </c>
      <c r="V1242" s="2">
        <v>0</v>
      </c>
      <c r="W1242" s="1">
        <v>0</v>
      </c>
      <c r="X1242" s="1">
        <v>1</v>
      </c>
      <c r="Y1242" s="1">
        <v>6.9314718055994498E-3</v>
      </c>
      <c r="Z1242" s="1">
        <v>0.42</v>
      </c>
      <c r="AA1242" s="2">
        <v>0</v>
      </c>
      <c r="AB1242" s="1">
        <v>0</v>
      </c>
      <c r="AC1242" s="1">
        <v>1</v>
      </c>
      <c r="AD1242" t="s">
        <v>36</v>
      </c>
      <c r="AE1242" t="s">
        <v>37</v>
      </c>
      <c r="AF1242">
        <v>6.1538461538461497</v>
      </c>
      <c r="AG1242">
        <v>0.1</v>
      </c>
      <c r="AH1242">
        <v>1.48514851485148</v>
      </c>
      <c r="AI1242">
        <v>0</v>
      </c>
      <c r="AJ1242">
        <v>3</v>
      </c>
      <c r="AK1242">
        <v>-4.9107142857142801E-2</v>
      </c>
      <c r="AL1242">
        <f>AVERAGEIF(C:C,C1242,AK:AK)</f>
        <v>-2.8732925494225551E-3</v>
      </c>
    </row>
    <row r="1243" spans="1:38" x14ac:dyDescent="0.25">
      <c r="A1243">
        <v>1245</v>
      </c>
      <c r="B1243">
        <v>0.25505781173705999</v>
      </c>
      <c r="C1243">
        <v>7</v>
      </c>
      <c r="D1243">
        <v>51</v>
      </c>
      <c r="E1243">
        <v>0.5</v>
      </c>
      <c r="F1243">
        <v>100</v>
      </c>
      <c r="G1243">
        <v>100</v>
      </c>
      <c r="H1243">
        <v>5000</v>
      </c>
      <c r="I1243">
        <v>1</v>
      </c>
      <c r="J1243">
        <v>1</v>
      </c>
      <c r="K1243">
        <v>17</v>
      </c>
      <c r="L1243">
        <v>1772.454</v>
      </c>
      <c r="M1243">
        <v>2831</v>
      </c>
      <c r="N1243">
        <v>1058.546</v>
      </c>
      <c r="O1243">
        <v>0</v>
      </c>
      <c r="P1243">
        <v>2831</v>
      </c>
      <c r="Q1243">
        <v>401.5</v>
      </c>
      <c r="R1243">
        <v>198.1</v>
      </c>
      <c r="S1243">
        <v>599.6</v>
      </c>
      <c r="T1243" s="1">
        <v>6.9314718055994498E-3</v>
      </c>
      <c r="U1243" s="1">
        <v>0.55000000000000004</v>
      </c>
      <c r="V1243" s="2">
        <v>0</v>
      </c>
      <c r="W1243" s="1">
        <v>0</v>
      </c>
      <c r="X1243" s="1">
        <v>1</v>
      </c>
      <c r="Y1243" s="1">
        <v>6.9314718055994498E-3</v>
      </c>
      <c r="Z1243" s="1">
        <v>0.48</v>
      </c>
      <c r="AA1243" s="2">
        <v>0</v>
      </c>
      <c r="AB1243" s="1">
        <v>0</v>
      </c>
      <c r="AC1243" s="1">
        <v>1</v>
      </c>
      <c r="AD1243" t="s">
        <v>36</v>
      </c>
      <c r="AE1243" t="s">
        <v>37</v>
      </c>
      <c r="AF1243">
        <v>6.1538461538461497</v>
      </c>
      <c r="AG1243">
        <v>0.1</v>
      </c>
      <c r="AH1243">
        <v>1.48514851485148</v>
      </c>
      <c r="AI1243">
        <v>0</v>
      </c>
      <c r="AJ1243">
        <v>3</v>
      </c>
      <c r="AK1243">
        <v>1.6E-2</v>
      </c>
      <c r="AL1243">
        <f>AVERAGEIF(C:C,C1243,AK:AK)</f>
        <v>-2.8732925494225551E-3</v>
      </c>
    </row>
    <row r="1244" spans="1:38" x14ac:dyDescent="0.25">
      <c r="A1244">
        <v>1247</v>
      </c>
      <c r="B1244">
        <v>0.19304394721984799</v>
      </c>
      <c r="C1244">
        <v>7</v>
      </c>
      <c r="D1244">
        <v>53</v>
      </c>
      <c r="E1244">
        <v>0.5</v>
      </c>
      <c r="F1244">
        <v>100</v>
      </c>
      <c r="G1244">
        <v>100</v>
      </c>
      <c r="H1244">
        <v>5000</v>
      </c>
      <c r="I1244">
        <v>1</v>
      </c>
      <c r="J1244">
        <v>1</v>
      </c>
      <c r="K1244">
        <v>13</v>
      </c>
      <c r="L1244">
        <v>1772.454</v>
      </c>
      <c r="M1244">
        <v>2533</v>
      </c>
      <c r="N1244">
        <v>760.54600000000005</v>
      </c>
      <c r="O1244">
        <v>0</v>
      </c>
      <c r="P1244">
        <v>2533</v>
      </c>
      <c r="Q1244">
        <v>342</v>
      </c>
      <c r="R1244">
        <v>156.80000000000001</v>
      </c>
      <c r="S1244">
        <v>498.8</v>
      </c>
      <c r="T1244" s="1">
        <v>6.9314718055994498E-3</v>
      </c>
      <c r="U1244" s="1">
        <v>0.45</v>
      </c>
      <c r="V1244" s="2">
        <v>0</v>
      </c>
      <c r="W1244" s="1">
        <v>0</v>
      </c>
      <c r="X1244" s="1">
        <v>1</v>
      </c>
      <c r="Y1244" s="1">
        <v>6.9314718055994498E-3</v>
      </c>
      <c r="Z1244" s="1">
        <v>0.47</v>
      </c>
      <c r="AA1244" s="2">
        <v>0</v>
      </c>
      <c r="AB1244" s="1">
        <v>0</v>
      </c>
      <c r="AC1244" s="1">
        <v>1</v>
      </c>
      <c r="AD1244" t="s">
        <v>36</v>
      </c>
      <c r="AE1244" t="s">
        <v>37</v>
      </c>
      <c r="AF1244">
        <v>6.1538461538461497</v>
      </c>
      <c r="AG1244">
        <v>0.1</v>
      </c>
      <c r="AH1244">
        <v>1.48514851485148</v>
      </c>
      <c r="AI1244">
        <v>0</v>
      </c>
      <c r="AJ1244">
        <v>3</v>
      </c>
      <c r="AK1244">
        <v>0.18032786885245899</v>
      </c>
      <c r="AL1244">
        <f>AVERAGEIF(C:C,C1244,AK:AK)</f>
        <v>-2.8732925494225551E-3</v>
      </c>
    </row>
    <row r="1245" spans="1:38" x14ac:dyDescent="0.25">
      <c r="A1245">
        <v>1248</v>
      </c>
      <c r="B1245">
        <v>0.25905752182006803</v>
      </c>
      <c r="C1245">
        <v>7</v>
      </c>
      <c r="D1245">
        <v>54</v>
      </c>
      <c r="E1245">
        <v>0.5</v>
      </c>
      <c r="F1245">
        <v>100</v>
      </c>
      <c r="G1245">
        <v>100</v>
      </c>
      <c r="H1245">
        <v>5000</v>
      </c>
      <c r="I1245">
        <v>1</v>
      </c>
      <c r="J1245">
        <v>1</v>
      </c>
      <c r="K1245">
        <v>18</v>
      </c>
      <c r="L1245">
        <v>1772.454</v>
      </c>
      <c r="M1245">
        <v>2858</v>
      </c>
      <c r="N1245">
        <v>1085.546</v>
      </c>
      <c r="O1245">
        <v>0</v>
      </c>
      <c r="P1245">
        <v>2858</v>
      </c>
      <c r="Q1245">
        <v>335.5</v>
      </c>
      <c r="R1245">
        <v>235.3</v>
      </c>
      <c r="S1245">
        <v>570.79999999999995</v>
      </c>
      <c r="T1245" s="1">
        <v>6.9314718055994498E-3</v>
      </c>
      <c r="U1245" s="1">
        <v>0.44</v>
      </c>
      <c r="V1245" s="2">
        <v>0</v>
      </c>
      <c r="W1245" s="1">
        <v>0</v>
      </c>
      <c r="X1245" s="1">
        <v>1</v>
      </c>
      <c r="Y1245" s="1">
        <v>6.9314718055994498E-3</v>
      </c>
      <c r="Z1245" s="1">
        <v>0.55000000000000004</v>
      </c>
      <c r="AA1245" s="2">
        <v>0</v>
      </c>
      <c r="AB1245" s="1">
        <v>0</v>
      </c>
      <c r="AC1245" s="1">
        <v>1</v>
      </c>
      <c r="AD1245" t="s">
        <v>36</v>
      </c>
      <c r="AE1245" t="s">
        <v>37</v>
      </c>
      <c r="AF1245">
        <v>6.1538461538461497</v>
      </c>
      <c r="AG1245">
        <v>0.1</v>
      </c>
      <c r="AH1245">
        <v>1.48514851485148</v>
      </c>
      <c r="AI1245">
        <v>0</v>
      </c>
      <c r="AJ1245">
        <v>3</v>
      </c>
      <c r="AK1245">
        <v>7.9575596816976093E-3</v>
      </c>
      <c r="AL1245">
        <f>AVERAGEIF(C:C,C1245,AK:AK)</f>
        <v>-2.8732925494225551E-3</v>
      </c>
    </row>
    <row r="1246" spans="1:38" x14ac:dyDescent="0.25">
      <c r="A1246">
        <v>1249</v>
      </c>
      <c r="B1246">
        <v>0.27106189727783198</v>
      </c>
      <c r="C1246">
        <v>7</v>
      </c>
      <c r="D1246">
        <v>55</v>
      </c>
      <c r="E1246">
        <v>0.5</v>
      </c>
      <c r="F1246">
        <v>100</v>
      </c>
      <c r="G1246">
        <v>100</v>
      </c>
      <c r="H1246">
        <v>5000</v>
      </c>
      <c r="I1246">
        <v>1</v>
      </c>
      <c r="J1246">
        <v>1</v>
      </c>
      <c r="K1246">
        <v>18</v>
      </c>
      <c r="L1246">
        <v>1772.454</v>
      </c>
      <c r="M1246">
        <v>3117</v>
      </c>
      <c r="N1246">
        <v>1344.546</v>
      </c>
      <c r="O1246">
        <v>0</v>
      </c>
      <c r="P1246">
        <v>3117</v>
      </c>
      <c r="Q1246">
        <v>421.5</v>
      </c>
      <c r="R1246">
        <v>241.6</v>
      </c>
      <c r="S1246">
        <v>663.1</v>
      </c>
      <c r="T1246" s="1">
        <v>6.9314718055994498E-3</v>
      </c>
      <c r="U1246" s="1">
        <v>0.56999999999999995</v>
      </c>
      <c r="V1246" s="2">
        <v>0</v>
      </c>
      <c r="W1246" s="1">
        <v>0</v>
      </c>
      <c r="X1246" s="1">
        <v>1</v>
      </c>
      <c r="Y1246" s="1">
        <v>6.9314718055994498E-3</v>
      </c>
      <c r="Z1246" s="1">
        <v>0.46</v>
      </c>
      <c r="AA1246" s="2">
        <v>0</v>
      </c>
      <c r="AB1246" s="1">
        <v>0</v>
      </c>
      <c r="AC1246" s="1">
        <v>1</v>
      </c>
      <c r="AD1246" t="s">
        <v>36</v>
      </c>
      <c r="AE1246" t="s">
        <v>37</v>
      </c>
      <c r="AF1246">
        <v>6.1538461538461497</v>
      </c>
      <c r="AG1246">
        <v>0.1</v>
      </c>
      <c r="AH1246">
        <v>1.48514851485148</v>
      </c>
      <c r="AI1246">
        <v>0</v>
      </c>
      <c r="AJ1246">
        <v>3</v>
      </c>
      <c r="AK1246">
        <v>2.4E-2</v>
      </c>
      <c r="AL1246">
        <f>AVERAGEIF(C:C,C1246,AK:AK)</f>
        <v>-2.8732925494225551E-3</v>
      </c>
    </row>
    <row r="1247" spans="1:38" x14ac:dyDescent="0.25">
      <c r="A1247">
        <v>1251</v>
      </c>
      <c r="B1247">
        <v>0.21304774284362701</v>
      </c>
      <c r="C1247">
        <v>7</v>
      </c>
      <c r="D1247">
        <v>57</v>
      </c>
      <c r="E1247">
        <v>0.5</v>
      </c>
      <c r="F1247">
        <v>100</v>
      </c>
      <c r="G1247">
        <v>100</v>
      </c>
      <c r="H1247">
        <v>5000</v>
      </c>
      <c r="I1247">
        <v>1</v>
      </c>
      <c r="J1247">
        <v>1</v>
      </c>
      <c r="K1247">
        <v>14</v>
      </c>
      <c r="L1247">
        <v>1772.454</v>
      </c>
      <c r="M1247">
        <v>2269</v>
      </c>
      <c r="N1247">
        <v>496.54599999999999</v>
      </c>
      <c r="O1247">
        <v>0</v>
      </c>
      <c r="P1247">
        <v>2269</v>
      </c>
      <c r="Q1247">
        <v>321.5</v>
      </c>
      <c r="R1247">
        <v>135.69999999999999</v>
      </c>
      <c r="S1247">
        <v>457.2</v>
      </c>
      <c r="T1247" s="1">
        <v>6.9314718055994498E-3</v>
      </c>
      <c r="U1247" s="1">
        <v>0.53</v>
      </c>
      <c r="V1247" s="2">
        <v>0</v>
      </c>
      <c r="W1247" s="1">
        <v>0</v>
      </c>
      <c r="X1247" s="1">
        <v>1</v>
      </c>
      <c r="Y1247" s="1">
        <v>6.9314718055994498E-3</v>
      </c>
      <c r="Z1247" s="1">
        <v>0.41</v>
      </c>
      <c r="AA1247" s="2">
        <v>0</v>
      </c>
      <c r="AB1247" s="1">
        <v>0</v>
      </c>
      <c r="AC1247" s="1">
        <v>1</v>
      </c>
      <c r="AD1247" t="s">
        <v>36</v>
      </c>
      <c r="AE1247" t="s">
        <v>37</v>
      </c>
      <c r="AF1247">
        <v>6.1538461538461497</v>
      </c>
      <c r="AG1247">
        <v>0.1</v>
      </c>
      <c r="AH1247">
        <v>1.48514851485148</v>
      </c>
      <c r="AI1247">
        <v>0</v>
      </c>
      <c r="AJ1247">
        <v>3</v>
      </c>
      <c r="AK1247">
        <v>-9.1397849462365593E-2</v>
      </c>
      <c r="AL1247">
        <f>AVERAGEIF(C:C,C1247,AK:AK)</f>
        <v>-2.8732925494225551E-3</v>
      </c>
    </row>
    <row r="1248" spans="1:38" x14ac:dyDescent="0.25">
      <c r="A1248">
        <v>1250</v>
      </c>
      <c r="B1248">
        <v>0.25005626678466703</v>
      </c>
      <c r="C1248">
        <v>7</v>
      </c>
      <c r="D1248">
        <v>56</v>
      </c>
      <c r="E1248">
        <v>0.5</v>
      </c>
      <c r="F1248">
        <v>100</v>
      </c>
      <c r="G1248">
        <v>100</v>
      </c>
      <c r="H1248">
        <v>5000</v>
      </c>
      <c r="I1248">
        <v>1</v>
      </c>
      <c r="J1248">
        <v>1</v>
      </c>
      <c r="K1248">
        <v>17</v>
      </c>
      <c r="L1248">
        <v>1772.454</v>
      </c>
      <c r="M1248">
        <v>3003</v>
      </c>
      <c r="N1248">
        <v>1230.546</v>
      </c>
      <c r="O1248">
        <v>0</v>
      </c>
      <c r="P1248">
        <v>3003</v>
      </c>
      <c r="Q1248">
        <v>433.5</v>
      </c>
      <c r="R1248">
        <v>177.1</v>
      </c>
      <c r="S1248">
        <v>610.6</v>
      </c>
      <c r="T1248" s="1">
        <v>6.9314718055994498E-3</v>
      </c>
      <c r="U1248" s="1">
        <v>0.41</v>
      </c>
      <c r="V1248" s="2">
        <v>0</v>
      </c>
      <c r="W1248" s="1">
        <v>0</v>
      </c>
      <c r="X1248" s="1">
        <v>1</v>
      </c>
      <c r="Y1248" s="1">
        <v>6.9314718055994498E-3</v>
      </c>
      <c r="Z1248" s="1">
        <v>0.56000000000000005</v>
      </c>
      <c r="AA1248" s="2">
        <v>0</v>
      </c>
      <c r="AB1248" s="1">
        <v>0</v>
      </c>
      <c r="AC1248" s="1">
        <v>1</v>
      </c>
      <c r="AD1248" t="s">
        <v>36</v>
      </c>
      <c r="AE1248" t="s">
        <v>37</v>
      </c>
      <c r="AF1248">
        <v>6.1538461538461497</v>
      </c>
      <c r="AG1248">
        <v>0.1</v>
      </c>
      <c r="AH1248">
        <v>1.48514851485148</v>
      </c>
      <c r="AI1248">
        <v>0</v>
      </c>
      <c r="AJ1248">
        <v>3</v>
      </c>
      <c r="AK1248">
        <v>-2.8828828828828802E-2</v>
      </c>
      <c r="AL1248">
        <f>AVERAGEIF(C:C,C1248,AK:AK)</f>
        <v>-2.8732925494225551E-3</v>
      </c>
    </row>
    <row r="1249" spans="1:38" x14ac:dyDescent="0.25">
      <c r="A1249">
        <v>1254</v>
      </c>
      <c r="B1249">
        <v>0.29406619071960399</v>
      </c>
      <c r="C1249">
        <v>7</v>
      </c>
      <c r="D1249">
        <v>60</v>
      </c>
      <c r="E1249">
        <v>0.5</v>
      </c>
      <c r="F1249">
        <v>100</v>
      </c>
      <c r="G1249">
        <v>100</v>
      </c>
      <c r="H1249">
        <v>5000</v>
      </c>
      <c r="I1249">
        <v>1</v>
      </c>
      <c r="J1249">
        <v>1</v>
      </c>
      <c r="K1249">
        <v>19</v>
      </c>
      <c r="L1249">
        <v>1772.454</v>
      </c>
      <c r="M1249">
        <v>3704</v>
      </c>
      <c r="N1249">
        <v>1931.546</v>
      </c>
      <c r="O1249">
        <v>0</v>
      </c>
      <c r="P1249">
        <v>3704</v>
      </c>
      <c r="Q1249">
        <v>491.5</v>
      </c>
      <c r="R1249">
        <v>221</v>
      </c>
      <c r="S1249">
        <v>712.5</v>
      </c>
      <c r="T1249" s="1">
        <v>6.9314718055994498E-3</v>
      </c>
      <c r="U1249" s="1">
        <v>0.52</v>
      </c>
      <c r="V1249" s="2">
        <v>0</v>
      </c>
      <c r="W1249" s="1">
        <v>0</v>
      </c>
      <c r="X1249" s="1">
        <v>1</v>
      </c>
      <c r="Y1249" s="1">
        <v>6.9314718055994498E-3</v>
      </c>
      <c r="Z1249" s="1">
        <v>0.47</v>
      </c>
      <c r="AA1249" s="2">
        <v>0</v>
      </c>
      <c r="AB1249" s="1">
        <v>0</v>
      </c>
      <c r="AC1249" s="1">
        <v>1</v>
      </c>
      <c r="AD1249" t="s">
        <v>36</v>
      </c>
      <c r="AE1249" t="s">
        <v>37</v>
      </c>
      <c r="AF1249">
        <v>6.1538461538461497</v>
      </c>
      <c r="AG1249">
        <v>0.1</v>
      </c>
      <c r="AH1249">
        <v>1.48514851485148</v>
      </c>
      <c r="AI1249">
        <v>0</v>
      </c>
      <c r="AJ1249">
        <v>3</v>
      </c>
      <c r="AK1249">
        <v>3.6666666666666597E-2</v>
      </c>
      <c r="AL1249">
        <f>AVERAGEIF(C:C,C1249,AK:AK)</f>
        <v>-2.8732925494225551E-3</v>
      </c>
    </row>
    <row r="1250" spans="1:38" x14ac:dyDescent="0.25">
      <c r="A1250">
        <v>1256</v>
      </c>
      <c r="B1250">
        <v>0.27505993843078602</v>
      </c>
      <c r="C1250">
        <v>7</v>
      </c>
      <c r="D1250">
        <v>62</v>
      </c>
      <c r="E1250">
        <v>0.5</v>
      </c>
      <c r="F1250">
        <v>100</v>
      </c>
      <c r="G1250">
        <v>100</v>
      </c>
      <c r="H1250">
        <v>5000</v>
      </c>
      <c r="I1250">
        <v>1</v>
      </c>
      <c r="J1250">
        <v>1</v>
      </c>
      <c r="K1250">
        <v>19</v>
      </c>
      <c r="L1250">
        <v>1772.454</v>
      </c>
      <c r="M1250">
        <v>3669</v>
      </c>
      <c r="N1250">
        <v>1896.546</v>
      </c>
      <c r="O1250">
        <v>0</v>
      </c>
      <c r="P1250">
        <v>3669</v>
      </c>
      <c r="Q1250">
        <v>552</v>
      </c>
      <c r="R1250">
        <v>211.3</v>
      </c>
      <c r="S1250">
        <v>763.3</v>
      </c>
      <c r="T1250" s="1">
        <v>6.9314718055994498E-3</v>
      </c>
      <c r="U1250" s="1">
        <v>0.49</v>
      </c>
      <c r="V1250" s="2">
        <v>0</v>
      </c>
      <c r="W1250" s="1">
        <v>0</v>
      </c>
      <c r="X1250" s="1">
        <v>1</v>
      </c>
      <c r="Y1250" s="1">
        <v>6.9314718055994498E-3</v>
      </c>
      <c r="Z1250" s="1">
        <v>0.51</v>
      </c>
      <c r="AA1250" s="2">
        <v>0</v>
      </c>
      <c r="AB1250" s="1">
        <v>0</v>
      </c>
      <c r="AC1250" s="1">
        <v>1</v>
      </c>
      <c r="AD1250" t="s">
        <v>36</v>
      </c>
      <c r="AE1250" t="s">
        <v>37</v>
      </c>
      <c r="AF1250">
        <v>6.1538461538461497</v>
      </c>
      <c r="AG1250">
        <v>0.1</v>
      </c>
      <c r="AH1250">
        <v>1.48514851485148</v>
      </c>
      <c r="AI1250">
        <v>0</v>
      </c>
      <c r="AJ1250">
        <v>3</v>
      </c>
      <c r="AK1250">
        <v>-7.4285714285714205E-2</v>
      </c>
      <c r="AL1250">
        <f>AVERAGEIF(C:C,C1250,AK:AK)</f>
        <v>-2.8732925494225551E-3</v>
      </c>
    </row>
    <row r="1251" spans="1:38" x14ac:dyDescent="0.25">
      <c r="A1251">
        <v>1255</v>
      </c>
      <c r="B1251">
        <v>0.29506635665893499</v>
      </c>
      <c r="C1251">
        <v>7</v>
      </c>
      <c r="D1251">
        <v>61</v>
      </c>
      <c r="E1251">
        <v>0.5</v>
      </c>
      <c r="F1251">
        <v>100</v>
      </c>
      <c r="G1251">
        <v>100</v>
      </c>
      <c r="H1251">
        <v>5000</v>
      </c>
      <c r="I1251">
        <v>1</v>
      </c>
      <c r="J1251">
        <v>1</v>
      </c>
      <c r="K1251">
        <v>15</v>
      </c>
      <c r="L1251">
        <v>1772.454</v>
      </c>
      <c r="M1251">
        <v>3586</v>
      </c>
      <c r="N1251">
        <v>1813.546</v>
      </c>
      <c r="O1251">
        <v>0</v>
      </c>
      <c r="P1251">
        <v>3586</v>
      </c>
      <c r="Q1251">
        <v>532</v>
      </c>
      <c r="R1251">
        <v>171.3</v>
      </c>
      <c r="S1251">
        <v>703.3</v>
      </c>
      <c r="T1251" s="1">
        <v>6.9314718055994498E-3</v>
      </c>
      <c r="U1251" s="1">
        <v>0.46</v>
      </c>
      <c r="V1251" s="2">
        <v>0</v>
      </c>
      <c r="W1251" s="1">
        <v>0</v>
      </c>
      <c r="X1251" s="1">
        <v>1</v>
      </c>
      <c r="Y1251" s="1">
        <v>6.9314718055994498E-3</v>
      </c>
      <c r="Z1251" s="1">
        <v>0.53</v>
      </c>
      <c r="AA1251" s="2">
        <v>0</v>
      </c>
      <c r="AB1251" s="1">
        <v>0</v>
      </c>
      <c r="AC1251" s="1">
        <v>1</v>
      </c>
      <c r="AD1251" t="s">
        <v>36</v>
      </c>
      <c r="AE1251" t="s">
        <v>37</v>
      </c>
      <c r="AF1251">
        <v>6.1538461538461497</v>
      </c>
      <c r="AG1251">
        <v>0.1</v>
      </c>
      <c r="AH1251">
        <v>1.48514851485148</v>
      </c>
      <c r="AI1251">
        <v>0</v>
      </c>
      <c r="AJ1251">
        <v>3</v>
      </c>
      <c r="AK1251">
        <v>7.1428571428571397E-2</v>
      </c>
      <c r="AL1251">
        <f>AVERAGEIF(C:C,C1251,AK:AK)</f>
        <v>-2.8732925494225551E-3</v>
      </c>
    </row>
    <row r="1252" spans="1:38" x14ac:dyDescent="0.25">
      <c r="A1252">
        <v>1253</v>
      </c>
      <c r="B1252">
        <v>0.395088911056518</v>
      </c>
      <c r="C1252">
        <v>7</v>
      </c>
      <c r="D1252">
        <v>59</v>
      </c>
      <c r="E1252">
        <v>0.5</v>
      </c>
      <c r="F1252">
        <v>100</v>
      </c>
      <c r="G1252">
        <v>100</v>
      </c>
      <c r="H1252">
        <v>5000</v>
      </c>
      <c r="I1252">
        <v>1</v>
      </c>
      <c r="J1252">
        <v>1</v>
      </c>
      <c r="K1252">
        <v>26</v>
      </c>
      <c r="L1252">
        <v>1772.454</v>
      </c>
      <c r="M1252">
        <v>4243</v>
      </c>
      <c r="N1252">
        <v>2470.5459999999998</v>
      </c>
      <c r="O1252">
        <v>0</v>
      </c>
      <c r="P1252">
        <v>4243</v>
      </c>
      <c r="Q1252">
        <v>567</v>
      </c>
      <c r="R1252">
        <v>318.3</v>
      </c>
      <c r="S1252">
        <v>885.3</v>
      </c>
      <c r="T1252" s="1">
        <v>6.9314718055994498E-3</v>
      </c>
      <c r="U1252" s="1">
        <v>0.5</v>
      </c>
      <c r="V1252" s="2">
        <v>0</v>
      </c>
      <c r="W1252" s="1">
        <v>0</v>
      </c>
      <c r="X1252" s="1">
        <v>1</v>
      </c>
      <c r="Y1252" s="1">
        <v>6.9314718055994498E-3</v>
      </c>
      <c r="Z1252" s="1">
        <v>0.56000000000000005</v>
      </c>
      <c r="AA1252" s="2">
        <v>0</v>
      </c>
      <c r="AB1252" s="1">
        <v>0</v>
      </c>
      <c r="AC1252" s="1">
        <v>1</v>
      </c>
      <c r="AD1252" t="s">
        <v>36</v>
      </c>
      <c r="AE1252" t="s">
        <v>37</v>
      </c>
      <c r="AF1252">
        <v>6.1538461538461497</v>
      </c>
      <c r="AG1252">
        <v>0.1</v>
      </c>
      <c r="AH1252">
        <v>1.48514851485148</v>
      </c>
      <c r="AI1252">
        <v>0</v>
      </c>
      <c r="AJ1252">
        <v>3</v>
      </c>
      <c r="AK1252">
        <v>-4.4510385756676499E-3</v>
      </c>
      <c r="AL1252">
        <f>AVERAGEIF(C:C,C1252,AK:AK)</f>
        <v>-2.8732925494225551E-3</v>
      </c>
    </row>
    <row r="1253" spans="1:38" x14ac:dyDescent="0.25">
      <c r="A1253">
        <v>1258</v>
      </c>
      <c r="B1253">
        <v>0.21104764938354401</v>
      </c>
      <c r="C1253">
        <v>7</v>
      </c>
      <c r="D1253">
        <v>64</v>
      </c>
      <c r="E1253">
        <v>0.5</v>
      </c>
      <c r="F1253">
        <v>100</v>
      </c>
      <c r="G1253">
        <v>100</v>
      </c>
      <c r="H1253">
        <v>5000</v>
      </c>
      <c r="I1253">
        <v>1</v>
      </c>
      <c r="J1253">
        <v>1</v>
      </c>
      <c r="K1253">
        <v>10</v>
      </c>
      <c r="L1253">
        <v>1772.454</v>
      </c>
      <c r="M1253">
        <v>2189</v>
      </c>
      <c r="N1253">
        <v>416.54599999999999</v>
      </c>
      <c r="O1253">
        <v>0</v>
      </c>
      <c r="P1253">
        <v>2189</v>
      </c>
      <c r="Q1253">
        <v>372</v>
      </c>
      <c r="R1253">
        <v>102.3</v>
      </c>
      <c r="S1253">
        <v>474.3</v>
      </c>
      <c r="T1253" s="1">
        <v>6.9314718055994498E-3</v>
      </c>
      <c r="U1253" s="1">
        <v>0.46</v>
      </c>
      <c r="V1253" s="2">
        <v>0</v>
      </c>
      <c r="W1253" s="1">
        <v>0</v>
      </c>
      <c r="X1253" s="1">
        <v>1</v>
      </c>
      <c r="Y1253" s="1">
        <v>6.9314718055994498E-3</v>
      </c>
      <c r="Z1253" s="1">
        <v>0.47</v>
      </c>
      <c r="AA1253" s="2">
        <v>0</v>
      </c>
      <c r="AB1253" s="1">
        <v>0</v>
      </c>
      <c r="AC1253" s="1">
        <v>1</v>
      </c>
      <c r="AD1253" t="s">
        <v>36</v>
      </c>
      <c r="AE1253" t="s">
        <v>37</v>
      </c>
      <c r="AF1253">
        <v>6.1538461538461497</v>
      </c>
      <c r="AG1253">
        <v>0.1</v>
      </c>
      <c r="AH1253">
        <v>1.48514851485148</v>
      </c>
      <c r="AI1253">
        <v>0</v>
      </c>
      <c r="AJ1253">
        <v>3</v>
      </c>
      <c r="AK1253">
        <v>-6.6523605150214493E-2</v>
      </c>
      <c r="AL1253">
        <f>AVERAGEIF(C:C,C1253,AK:AK)</f>
        <v>-2.8732925494225551E-3</v>
      </c>
    </row>
    <row r="1254" spans="1:38" x14ac:dyDescent="0.25">
      <c r="A1254">
        <v>1260</v>
      </c>
      <c r="B1254">
        <v>0.218048810958862</v>
      </c>
      <c r="C1254">
        <v>7</v>
      </c>
      <c r="D1254">
        <v>66</v>
      </c>
      <c r="E1254">
        <v>0.5</v>
      </c>
      <c r="F1254">
        <v>100</v>
      </c>
      <c r="G1254">
        <v>100</v>
      </c>
      <c r="H1254">
        <v>5000</v>
      </c>
      <c r="I1254">
        <v>1</v>
      </c>
      <c r="J1254">
        <v>1</v>
      </c>
      <c r="K1254">
        <v>14</v>
      </c>
      <c r="L1254">
        <v>1772.454</v>
      </c>
      <c r="M1254">
        <v>2690</v>
      </c>
      <c r="N1254">
        <v>917.54600000000005</v>
      </c>
      <c r="O1254">
        <v>0</v>
      </c>
      <c r="P1254">
        <v>2690</v>
      </c>
      <c r="Q1254">
        <v>338.5</v>
      </c>
      <c r="R1254">
        <v>169.6</v>
      </c>
      <c r="S1254">
        <v>508.1</v>
      </c>
      <c r="T1254" s="1">
        <v>6.9314718055994498E-3</v>
      </c>
      <c r="U1254" s="1">
        <v>0.47</v>
      </c>
      <c r="V1254" s="2">
        <v>0</v>
      </c>
      <c r="W1254" s="1">
        <v>0</v>
      </c>
      <c r="X1254" s="1">
        <v>1</v>
      </c>
      <c r="Y1254" s="1">
        <v>6.9314718055994498E-3</v>
      </c>
      <c r="Z1254" s="1">
        <v>0.52</v>
      </c>
      <c r="AA1254" s="2">
        <v>0</v>
      </c>
      <c r="AB1254" s="1">
        <v>0</v>
      </c>
      <c r="AC1254" s="1">
        <v>1</v>
      </c>
      <c r="AD1254" t="s">
        <v>36</v>
      </c>
      <c r="AE1254" t="s">
        <v>37</v>
      </c>
      <c r="AF1254">
        <v>6.1538461538461497</v>
      </c>
      <c r="AG1254">
        <v>0.1</v>
      </c>
      <c r="AH1254">
        <v>1.48514851485148</v>
      </c>
      <c r="AI1254">
        <v>0</v>
      </c>
      <c r="AJ1254">
        <v>3</v>
      </c>
      <c r="AK1254">
        <v>0.26250000000000001</v>
      </c>
      <c r="AL1254">
        <f>AVERAGEIF(C:C,C1254,AK:AK)</f>
        <v>-2.8732925494225551E-3</v>
      </c>
    </row>
    <row r="1255" spans="1:38" x14ac:dyDescent="0.25">
      <c r="A1255">
        <v>1252</v>
      </c>
      <c r="B1255">
        <v>0.48610925674438399</v>
      </c>
      <c r="C1255">
        <v>7</v>
      </c>
      <c r="D1255">
        <v>58</v>
      </c>
      <c r="E1255">
        <v>0.5</v>
      </c>
      <c r="F1255">
        <v>100</v>
      </c>
      <c r="G1255">
        <v>100</v>
      </c>
      <c r="H1255">
        <v>5000</v>
      </c>
      <c r="I1255">
        <v>1</v>
      </c>
      <c r="J1255">
        <v>1</v>
      </c>
      <c r="K1255">
        <v>33</v>
      </c>
      <c r="L1255">
        <v>1772.454</v>
      </c>
      <c r="M1255">
        <v>5067</v>
      </c>
      <c r="N1255">
        <v>3294.5459999999998</v>
      </c>
      <c r="O1255">
        <v>0</v>
      </c>
      <c r="P1255">
        <v>5067</v>
      </c>
      <c r="Q1255">
        <v>624</v>
      </c>
      <c r="R1255">
        <v>353.7</v>
      </c>
      <c r="S1255">
        <v>977.7</v>
      </c>
      <c r="T1255" s="1">
        <v>6.9314718055994498E-3</v>
      </c>
      <c r="U1255" s="1">
        <v>0.51</v>
      </c>
      <c r="V1255" s="2">
        <v>0</v>
      </c>
      <c r="W1255" s="1">
        <v>0</v>
      </c>
      <c r="X1255" s="1">
        <v>1</v>
      </c>
      <c r="Y1255" s="1">
        <v>6.9314718055994498E-3</v>
      </c>
      <c r="Z1255" s="1">
        <v>0.49</v>
      </c>
      <c r="AA1255" s="2">
        <v>0</v>
      </c>
      <c r="AB1255" s="1">
        <v>0</v>
      </c>
      <c r="AC1255" s="1">
        <v>1</v>
      </c>
      <c r="AD1255" t="s">
        <v>36</v>
      </c>
      <c r="AE1255" t="s">
        <v>37</v>
      </c>
      <c r="AF1255">
        <v>6.1538461538461497</v>
      </c>
      <c r="AG1255">
        <v>0.1</v>
      </c>
      <c r="AH1255">
        <v>1.48514851485148</v>
      </c>
      <c r="AI1255">
        <v>0</v>
      </c>
      <c r="AJ1255">
        <v>3</v>
      </c>
      <c r="AK1255">
        <v>-0.13625000000000001</v>
      </c>
      <c r="AL1255">
        <f>AVERAGEIF(C:C,C1255,AK:AK)</f>
        <v>-2.8732925494225551E-3</v>
      </c>
    </row>
    <row r="1256" spans="1:38" x14ac:dyDescent="0.25">
      <c r="A1256">
        <v>1257</v>
      </c>
      <c r="B1256">
        <v>0.35508012771606401</v>
      </c>
      <c r="C1256">
        <v>7</v>
      </c>
      <c r="D1256">
        <v>63</v>
      </c>
      <c r="E1256">
        <v>0.5</v>
      </c>
      <c r="F1256">
        <v>100</v>
      </c>
      <c r="G1256">
        <v>100</v>
      </c>
      <c r="H1256">
        <v>5000</v>
      </c>
      <c r="I1256">
        <v>1</v>
      </c>
      <c r="J1256">
        <v>1</v>
      </c>
      <c r="K1256">
        <v>20</v>
      </c>
      <c r="L1256">
        <v>1772.454</v>
      </c>
      <c r="M1256">
        <v>3644</v>
      </c>
      <c r="N1256">
        <v>1871.546</v>
      </c>
      <c r="O1256">
        <v>0</v>
      </c>
      <c r="P1256">
        <v>3644</v>
      </c>
      <c r="Q1256">
        <v>438</v>
      </c>
      <c r="R1256">
        <v>233.9</v>
      </c>
      <c r="S1256">
        <v>671.9</v>
      </c>
      <c r="T1256" s="1">
        <v>6.9314718055994498E-3</v>
      </c>
      <c r="U1256" s="1">
        <v>0.48</v>
      </c>
      <c r="V1256" s="2">
        <v>0</v>
      </c>
      <c r="W1256" s="1">
        <v>0</v>
      </c>
      <c r="X1256" s="1">
        <v>1</v>
      </c>
      <c r="Y1256" s="1">
        <v>6.9314718055994498E-3</v>
      </c>
      <c r="Z1256" s="1">
        <v>0.54</v>
      </c>
      <c r="AA1256" s="2">
        <v>0</v>
      </c>
      <c r="AB1256" s="1">
        <v>0</v>
      </c>
      <c r="AC1256" s="1">
        <v>1</v>
      </c>
      <c r="AD1256" t="s">
        <v>36</v>
      </c>
      <c r="AE1256" t="s">
        <v>37</v>
      </c>
      <c r="AF1256">
        <v>6.1538461538461497</v>
      </c>
      <c r="AG1256">
        <v>0.1</v>
      </c>
      <c r="AH1256">
        <v>1.48514851485148</v>
      </c>
      <c r="AI1256">
        <v>0</v>
      </c>
      <c r="AJ1256">
        <v>3</v>
      </c>
      <c r="AK1256">
        <v>-7.3999999999999996E-2</v>
      </c>
      <c r="AL1256">
        <f>AVERAGEIF(C:C,C1256,AK:AK)</f>
        <v>-2.8732925494225551E-3</v>
      </c>
    </row>
    <row r="1257" spans="1:38" x14ac:dyDescent="0.25">
      <c r="A1257">
        <v>1263</v>
      </c>
      <c r="B1257">
        <v>0.18104100227355899</v>
      </c>
      <c r="C1257">
        <v>7</v>
      </c>
      <c r="D1257">
        <v>69</v>
      </c>
      <c r="E1257">
        <v>0.5</v>
      </c>
      <c r="F1257">
        <v>100</v>
      </c>
      <c r="G1257">
        <v>100</v>
      </c>
      <c r="H1257">
        <v>5000</v>
      </c>
      <c r="I1257">
        <v>1</v>
      </c>
      <c r="J1257">
        <v>1</v>
      </c>
      <c r="K1257">
        <v>12</v>
      </c>
      <c r="L1257">
        <v>1772.454</v>
      </c>
      <c r="M1257">
        <v>2060</v>
      </c>
      <c r="N1257">
        <v>287.54599999999999</v>
      </c>
      <c r="O1257">
        <v>0</v>
      </c>
      <c r="P1257">
        <v>2060</v>
      </c>
      <c r="Q1257">
        <v>292.5</v>
      </c>
      <c r="R1257">
        <v>124.5</v>
      </c>
      <c r="S1257">
        <v>417</v>
      </c>
      <c r="T1257" s="1">
        <v>6.9314718055994498E-3</v>
      </c>
      <c r="U1257" s="1">
        <v>0.38</v>
      </c>
      <c r="V1257" s="2">
        <v>0</v>
      </c>
      <c r="W1257" s="1">
        <v>0</v>
      </c>
      <c r="X1257" s="1">
        <v>1</v>
      </c>
      <c r="Y1257" s="1">
        <v>6.9314718055994498E-3</v>
      </c>
      <c r="Z1257" s="1">
        <v>0.51</v>
      </c>
      <c r="AA1257" s="2">
        <v>0</v>
      </c>
      <c r="AB1257" s="1">
        <v>0</v>
      </c>
      <c r="AC1257" s="1">
        <v>1</v>
      </c>
      <c r="AD1257" t="s">
        <v>36</v>
      </c>
      <c r="AE1257" t="s">
        <v>37</v>
      </c>
      <c r="AF1257">
        <v>6.1538461538461497</v>
      </c>
      <c r="AG1257">
        <v>0.1</v>
      </c>
      <c r="AH1257">
        <v>1.48514851485148</v>
      </c>
      <c r="AI1257">
        <v>0</v>
      </c>
      <c r="AJ1257">
        <v>3</v>
      </c>
      <c r="AK1257">
        <v>0.14000000000000001</v>
      </c>
      <c r="AL1257">
        <f>AVERAGEIF(C:C,C1257,AK:AK)</f>
        <v>-2.8732925494225551E-3</v>
      </c>
    </row>
    <row r="1258" spans="1:38" x14ac:dyDescent="0.25">
      <c r="A1258">
        <v>1259</v>
      </c>
      <c r="B1258">
        <v>0.35007858276367099</v>
      </c>
      <c r="C1258">
        <v>7</v>
      </c>
      <c r="D1258">
        <v>65</v>
      </c>
      <c r="E1258">
        <v>0.5</v>
      </c>
      <c r="F1258">
        <v>100</v>
      </c>
      <c r="G1258">
        <v>100</v>
      </c>
      <c r="H1258">
        <v>5000</v>
      </c>
      <c r="I1258">
        <v>1</v>
      </c>
      <c r="J1258">
        <v>1</v>
      </c>
      <c r="K1258">
        <v>19</v>
      </c>
      <c r="L1258">
        <v>1772.454</v>
      </c>
      <c r="M1258">
        <v>3317</v>
      </c>
      <c r="N1258">
        <v>1544.546</v>
      </c>
      <c r="O1258">
        <v>0</v>
      </c>
      <c r="P1258">
        <v>3317</v>
      </c>
      <c r="Q1258">
        <v>420.5</v>
      </c>
      <c r="R1258">
        <v>234.7</v>
      </c>
      <c r="S1258">
        <v>655.20000000000005</v>
      </c>
      <c r="T1258" s="1">
        <v>6.9314718055994498E-3</v>
      </c>
      <c r="U1258" s="1">
        <v>0.56000000000000005</v>
      </c>
      <c r="V1258" s="2">
        <v>0</v>
      </c>
      <c r="W1258" s="1">
        <v>0</v>
      </c>
      <c r="X1258" s="1">
        <v>1</v>
      </c>
      <c r="Y1258" s="1">
        <v>6.9314718055994498E-3</v>
      </c>
      <c r="Z1258" s="1">
        <v>0.49</v>
      </c>
      <c r="AA1258" s="2">
        <v>0</v>
      </c>
      <c r="AB1258" s="1">
        <v>0</v>
      </c>
      <c r="AC1258" s="1">
        <v>1</v>
      </c>
      <c r="AD1258" t="s">
        <v>36</v>
      </c>
      <c r="AE1258" t="s">
        <v>37</v>
      </c>
      <c r="AF1258">
        <v>6.1538461538461497</v>
      </c>
      <c r="AG1258">
        <v>0.1</v>
      </c>
      <c r="AH1258">
        <v>1.48514851485148</v>
      </c>
      <c r="AI1258">
        <v>0</v>
      </c>
      <c r="AJ1258">
        <v>3</v>
      </c>
      <c r="AK1258">
        <v>9.4E-2</v>
      </c>
      <c r="AL1258">
        <f>AVERAGEIF(C:C,C1258,AK:AK)</f>
        <v>-2.8732925494225551E-3</v>
      </c>
    </row>
    <row r="1259" spans="1:38" x14ac:dyDescent="0.25">
      <c r="A1259">
        <v>1262</v>
      </c>
      <c r="B1259">
        <v>0.21404790878295801</v>
      </c>
      <c r="C1259">
        <v>7</v>
      </c>
      <c r="D1259">
        <v>68</v>
      </c>
      <c r="E1259">
        <v>0.5</v>
      </c>
      <c r="F1259">
        <v>100</v>
      </c>
      <c r="G1259">
        <v>100</v>
      </c>
      <c r="H1259">
        <v>5000</v>
      </c>
      <c r="I1259">
        <v>1</v>
      </c>
      <c r="J1259">
        <v>1</v>
      </c>
      <c r="K1259">
        <v>13</v>
      </c>
      <c r="L1259">
        <v>1772.454</v>
      </c>
      <c r="M1259">
        <v>2509</v>
      </c>
      <c r="N1259">
        <v>736.54600000000005</v>
      </c>
      <c r="O1259">
        <v>0</v>
      </c>
      <c r="P1259">
        <v>2509</v>
      </c>
      <c r="Q1259">
        <v>299.5</v>
      </c>
      <c r="R1259">
        <v>143.80000000000001</v>
      </c>
      <c r="S1259">
        <v>443.3</v>
      </c>
      <c r="T1259" s="1">
        <v>6.9314718055994498E-3</v>
      </c>
      <c r="U1259" s="1">
        <v>0.5</v>
      </c>
      <c r="V1259" s="2">
        <v>0</v>
      </c>
      <c r="W1259" s="1">
        <v>0</v>
      </c>
      <c r="X1259" s="1">
        <v>1</v>
      </c>
      <c r="Y1259" s="1">
        <v>6.9314718055994498E-3</v>
      </c>
      <c r="Z1259" s="1">
        <v>0.45</v>
      </c>
      <c r="AA1259" s="2">
        <v>0</v>
      </c>
      <c r="AB1259" s="1">
        <v>0</v>
      </c>
      <c r="AC1259" s="1">
        <v>1</v>
      </c>
      <c r="AD1259" t="s">
        <v>36</v>
      </c>
      <c r="AE1259" t="s">
        <v>37</v>
      </c>
      <c r="AF1259">
        <v>6.1538461538461497</v>
      </c>
      <c r="AG1259">
        <v>0.1</v>
      </c>
      <c r="AH1259">
        <v>1.48514851485148</v>
      </c>
      <c r="AI1259">
        <v>0</v>
      </c>
      <c r="AJ1259">
        <v>3</v>
      </c>
      <c r="AK1259">
        <v>0.11749999999999999</v>
      </c>
      <c r="AL1259">
        <f>AVERAGEIF(C:C,C1259,AK:AK)</f>
        <v>-2.8732925494225551E-3</v>
      </c>
    </row>
    <row r="1260" spans="1:38" x14ac:dyDescent="0.25">
      <c r="A1260">
        <v>1261</v>
      </c>
      <c r="B1260">
        <v>0.24505519866943301</v>
      </c>
      <c r="C1260">
        <v>7</v>
      </c>
      <c r="D1260">
        <v>67</v>
      </c>
      <c r="E1260">
        <v>0.5</v>
      </c>
      <c r="F1260">
        <v>100</v>
      </c>
      <c r="G1260">
        <v>100</v>
      </c>
      <c r="H1260">
        <v>5000</v>
      </c>
      <c r="I1260">
        <v>1</v>
      </c>
      <c r="J1260">
        <v>1</v>
      </c>
      <c r="K1260">
        <v>16</v>
      </c>
      <c r="L1260">
        <v>1772.454</v>
      </c>
      <c r="M1260">
        <v>2741</v>
      </c>
      <c r="N1260">
        <v>968.54600000000005</v>
      </c>
      <c r="O1260">
        <v>0</v>
      </c>
      <c r="P1260">
        <v>2741</v>
      </c>
      <c r="Q1260">
        <v>354.5</v>
      </c>
      <c r="R1260">
        <v>210.2</v>
      </c>
      <c r="S1260">
        <v>564.70000000000005</v>
      </c>
      <c r="T1260" s="1">
        <v>6.9314718055994498E-3</v>
      </c>
      <c r="U1260" s="1">
        <v>0.49</v>
      </c>
      <c r="V1260" s="2">
        <v>0</v>
      </c>
      <c r="W1260" s="1">
        <v>0</v>
      </c>
      <c r="X1260" s="1">
        <v>1</v>
      </c>
      <c r="Y1260" s="1">
        <v>6.9314718055994498E-3</v>
      </c>
      <c r="Z1260" s="1">
        <v>0.47</v>
      </c>
      <c r="AA1260" s="2">
        <v>0</v>
      </c>
      <c r="AB1260" s="1">
        <v>0</v>
      </c>
      <c r="AC1260" s="1">
        <v>1</v>
      </c>
      <c r="AD1260" t="s">
        <v>36</v>
      </c>
      <c r="AE1260" t="s">
        <v>37</v>
      </c>
      <c r="AF1260">
        <v>6.1538461538461497</v>
      </c>
      <c r="AG1260">
        <v>0.1</v>
      </c>
      <c r="AH1260">
        <v>1.48514851485148</v>
      </c>
      <c r="AI1260">
        <v>0</v>
      </c>
      <c r="AJ1260">
        <v>3</v>
      </c>
      <c r="AK1260">
        <v>5.7591623036649199E-2</v>
      </c>
      <c r="AL1260">
        <f>AVERAGEIF(C:C,C1260,AK:AK)</f>
        <v>-2.8732925494225551E-3</v>
      </c>
    </row>
    <row r="1261" spans="1:38" x14ac:dyDescent="0.25">
      <c r="A1261">
        <v>1265</v>
      </c>
      <c r="B1261">
        <v>0.18504238128662101</v>
      </c>
      <c r="C1261">
        <v>7</v>
      </c>
      <c r="D1261">
        <v>71</v>
      </c>
      <c r="E1261">
        <v>0.5</v>
      </c>
      <c r="F1261">
        <v>100</v>
      </c>
      <c r="G1261">
        <v>100</v>
      </c>
      <c r="H1261">
        <v>5000</v>
      </c>
      <c r="I1261">
        <v>1</v>
      </c>
      <c r="J1261">
        <v>1</v>
      </c>
      <c r="K1261">
        <v>11</v>
      </c>
      <c r="L1261">
        <v>1772.454</v>
      </c>
      <c r="M1261">
        <v>2188</v>
      </c>
      <c r="N1261">
        <v>415.54599999999999</v>
      </c>
      <c r="O1261">
        <v>0</v>
      </c>
      <c r="P1261">
        <v>2188</v>
      </c>
      <c r="Q1261">
        <v>344</v>
      </c>
      <c r="R1261">
        <v>141.30000000000001</v>
      </c>
      <c r="S1261">
        <v>485.3</v>
      </c>
      <c r="T1261" s="1">
        <v>6.9314718055994498E-3</v>
      </c>
      <c r="U1261" s="1">
        <v>0.44</v>
      </c>
      <c r="V1261" s="2">
        <v>0</v>
      </c>
      <c r="W1261" s="1">
        <v>0</v>
      </c>
      <c r="X1261" s="1">
        <v>1</v>
      </c>
      <c r="Y1261" s="1">
        <v>6.9314718055994498E-3</v>
      </c>
      <c r="Z1261" s="1">
        <v>0.45</v>
      </c>
      <c r="AA1261" s="2">
        <v>0</v>
      </c>
      <c r="AB1261" s="1">
        <v>0</v>
      </c>
      <c r="AC1261" s="1">
        <v>1</v>
      </c>
      <c r="AD1261" t="s">
        <v>36</v>
      </c>
      <c r="AE1261" t="s">
        <v>37</v>
      </c>
      <c r="AF1261">
        <v>6.1538461538461497</v>
      </c>
      <c r="AG1261">
        <v>0.1</v>
      </c>
      <c r="AH1261">
        <v>1.48514851485148</v>
      </c>
      <c r="AI1261">
        <v>0</v>
      </c>
      <c r="AJ1261">
        <v>3</v>
      </c>
      <c r="AK1261">
        <v>-0.17499999999999999</v>
      </c>
      <c r="AL1261">
        <f>AVERAGEIF(C:C,C1261,AK:AK)</f>
        <v>-2.8732925494225551E-3</v>
      </c>
    </row>
    <row r="1262" spans="1:38" x14ac:dyDescent="0.25">
      <c r="A1262">
        <v>1266</v>
      </c>
      <c r="B1262">
        <v>0.16703772544860801</v>
      </c>
      <c r="C1262">
        <v>7</v>
      </c>
      <c r="D1262">
        <v>72</v>
      </c>
      <c r="E1262">
        <v>0.5</v>
      </c>
      <c r="F1262">
        <v>100</v>
      </c>
      <c r="G1262">
        <v>100</v>
      </c>
      <c r="H1262">
        <v>5000</v>
      </c>
      <c r="I1262">
        <v>1</v>
      </c>
      <c r="J1262">
        <v>1</v>
      </c>
      <c r="K1262">
        <v>10</v>
      </c>
      <c r="L1262">
        <v>1772.454</v>
      </c>
      <c r="M1262">
        <v>1988</v>
      </c>
      <c r="N1262">
        <v>215.54599999999999</v>
      </c>
      <c r="O1262">
        <v>0</v>
      </c>
      <c r="P1262">
        <v>1988</v>
      </c>
      <c r="Q1262">
        <v>305.5</v>
      </c>
      <c r="R1262">
        <v>111.8</v>
      </c>
      <c r="S1262">
        <v>417.3</v>
      </c>
      <c r="T1262" s="1">
        <v>6.9314718055994498E-3</v>
      </c>
      <c r="U1262" s="1">
        <v>0.59</v>
      </c>
      <c r="V1262" s="2">
        <v>0</v>
      </c>
      <c r="W1262" s="1">
        <v>0</v>
      </c>
      <c r="X1262" s="1">
        <v>1</v>
      </c>
      <c r="Y1262" s="1">
        <v>6.9314718055994498E-3</v>
      </c>
      <c r="Z1262" s="1">
        <v>0.49</v>
      </c>
      <c r="AA1262" s="2">
        <v>0</v>
      </c>
      <c r="AB1262" s="1">
        <v>0</v>
      </c>
      <c r="AC1262" s="1">
        <v>1</v>
      </c>
      <c r="AD1262" t="s">
        <v>36</v>
      </c>
      <c r="AE1262" t="s">
        <v>37</v>
      </c>
      <c r="AF1262">
        <v>6.1538461538461497</v>
      </c>
      <c r="AG1262">
        <v>0.1</v>
      </c>
      <c r="AH1262">
        <v>1.48514851485148</v>
      </c>
      <c r="AI1262">
        <v>0</v>
      </c>
      <c r="AJ1262">
        <v>3</v>
      </c>
      <c r="AK1262">
        <v>8.2887700534759301E-2</v>
      </c>
      <c r="AL1262">
        <f>AVERAGEIF(C:C,C1262,AK:AK)</f>
        <v>-2.8732925494225551E-3</v>
      </c>
    </row>
    <row r="1263" spans="1:38" x14ac:dyDescent="0.25">
      <c r="A1263">
        <v>1264</v>
      </c>
      <c r="B1263">
        <v>0.23405218124389601</v>
      </c>
      <c r="C1263">
        <v>7</v>
      </c>
      <c r="D1263">
        <v>70</v>
      </c>
      <c r="E1263">
        <v>0.5</v>
      </c>
      <c r="F1263">
        <v>100</v>
      </c>
      <c r="G1263">
        <v>100</v>
      </c>
      <c r="H1263">
        <v>5000</v>
      </c>
      <c r="I1263">
        <v>1</v>
      </c>
      <c r="J1263">
        <v>1</v>
      </c>
      <c r="K1263">
        <v>15</v>
      </c>
      <c r="L1263">
        <v>1772.454</v>
      </c>
      <c r="M1263">
        <v>2593</v>
      </c>
      <c r="N1263">
        <v>820.54600000000005</v>
      </c>
      <c r="O1263">
        <v>0</v>
      </c>
      <c r="P1263">
        <v>2593</v>
      </c>
      <c r="Q1263">
        <v>377</v>
      </c>
      <c r="R1263">
        <v>166.2</v>
      </c>
      <c r="S1263">
        <v>543.20000000000005</v>
      </c>
      <c r="T1263" s="1">
        <v>6.9314718055994498E-3</v>
      </c>
      <c r="U1263" s="1">
        <v>0.53</v>
      </c>
      <c r="V1263" s="2">
        <v>0</v>
      </c>
      <c r="W1263" s="1">
        <v>0</v>
      </c>
      <c r="X1263" s="1">
        <v>1</v>
      </c>
      <c r="Y1263" s="1">
        <v>6.9314718055994498E-3</v>
      </c>
      <c r="Z1263" s="1">
        <v>0.5</v>
      </c>
      <c r="AA1263" s="2">
        <v>0</v>
      </c>
      <c r="AB1263" s="1">
        <v>0</v>
      </c>
      <c r="AC1263" s="1">
        <v>1</v>
      </c>
      <c r="AD1263" t="s">
        <v>36</v>
      </c>
      <c r="AE1263" t="s">
        <v>37</v>
      </c>
      <c r="AF1263">
        <v>6.1538461538461497</v>
      </c>
      <c r="AG1263">
        <v>0.1</v>
      </c>
      <c r="AH1263">
        <v>1.48514851485148</v>
      </c>
      <c r="AI1263">
        <v>0</v>
      </c>
      <c r="AJ1263">
        <v>3</v>
      </c>
      <c r="AK1263">
        <v>0</v>
      </c>
      <c r="AL1263">
        <f>AVERAGEIF(C:C,C1263,AK:AK)</f>
        <v>-2.8732925494225551E-3</v>
      </c>
    </row>
    <row r="1264" spans="1:38" x14ac:dyDescent="0.25">
      <c r="A1264">
        <v>1268</v>
      </c>
      <c r="B1264">
        <v>0.170037746429443</v>
      </c>
      <c r="C1264">
        <v>7</v>
      </c>
      <c r="D1264">
        <v>74</v>
      </c>
      <c r="E1264">
        <v>0.5</v>
      </c>
      <c r="F1264">
        <v>100</v>
      </c>
      <c r="G1264">
        <v>100</v>
      </c>
      <c r="H1264">
        <v>5000</v>
      </c>
      <c r="I1264">
        <v>1</v>
      </c>
      <c r="J1264">
        <v>1</v>
      </c>
      <c r="K1264">
        <v>10</v>
      </c>
      <c r="L1264">
        <v>1772.454</v>
      </c>
      <c r="M1264">
        <v>1998</v>
      </c>
      <c r="N1264">
        <v>225.54599999999999</v>
      </c>
      <c r="O1264">
        <v>0</v>
      </c>
      <c r="P1264">
        <v>1998</v>
      </c>
      <c r="Q1264">
        <v>319</v>
      </c>
      <c r="R1264">
        <v>97.5</v>
      </c>
      <c r="S1264">
        <v>416.5</v>
      </c>
      <c r="T1264" s="1">
        <v>6.9314718055994498E-3</v>
      </c>
      <c r="U1264" s="1">
        <v>0.53</v>
      </c>
      <c r="V1264" s="2">
        <v>0</v>
      </c>
      <c r="W1264" s="1">
        <v>0</v>
      </c>
      <c r="X1264" s="1">
        <v>1</v>
      </c>
      <c r="Y1264" s="1">
        <v>6.9314718055994498E-3</v>
      </c>
      <c r="Z1264" s="1">
        <v>0.62</v>
      </c>
      <c r="AA1264" s="2">
        <v>0</v>
      </c>
      <c r="AB1264" s="1">
        <v>0</v>
      </c>
      <c r="AC1264" s="1">
        <v>1</v>
      </c>
      <c r="AD1264" t="s">
        <v>36</v>
      </c>
      <c r="AE1264" t="s">
        <v>37</v>
      </c>
      <c r="AF1264">
        <v>6.1538461538461497</v>
      </c>
      <c r="AG1264">
        <v>0.1</v>
      </c>
      <c r="AH1264">
        <v>1.48514851485148</v>
      </c>
      <c r="AI1264">
        <v>0</v>
      </c>
      <c r="AJ1264">
        <v>3</v>
      </c>
      <c r="AK1264">
        <v>-0.14249999999999999</v>
      </c>
      <c r="AL1264">
        <f>AVERAGEIF(C:C,C1264,AK:AK)</f>
        <v>-2.8732925494225551E-3</v>
      </c>
    </row>
    <row r="1265" spans="1:38" x14ac:dyDescent="0.25">
      <c r="A1265">
        <v>1267</v>
      </c>
      <c r="B1265">
        <v>0.24705553054809501</v>
      </c>
      <c r="C1265">
        <v>7</v>
      </c>
      <c r="D1265">
        <v>73</v>
      </c>
      <c r="E1265">
        <v>0.5</v>
      </c>
      <c r="F1265">
        <v>100</v>
      </c>
      <c r="G1265">
        <v>100</v>
      </c>
      <c r="H1265">
        <v>5000</v>
      </c>
      <c r="I1265">
        <v>1</v>
      </c>
      <c r="J1265">
        <v>1</v>
      </c>
      <c r="K1265">
        <v>17</v>
      </c>
      <c r="L1265">
        <v>1772.454</v>
      </c>
      <c r="M1265">
        <v>3136</v>
      </c>
      <c r="N1265">
        <v>1363.546</v>
      </c>
      <c r="O1265">
        <v>0</v>
      </c>
      <c r="P1265">
        <v>3136</v>
      </c>
      <c r="Q1265">
        <v>418</v>
      </c>
      <c r="R1265">
        <v>189.6</v>
      </c>
      <c r="S1265">
        <v>607.6</v>
      </c>
      <c r="T1265" s="1">
        <v>6.9314718055994498E-3</v>
      </c>
      <c r="U1265" s="1">
        <v>0.5</v>
      </c>
      <c r="V1265" s="2">
        <v>0</v>
      </c>
      <c r="W1265" s="1">
        <v>0</v>
      </c>
      <c r="X1265" s="1">
        <v>1</v>
      </c>
      <c r="Y1265" s="1">
        <v>6.9314718055994498E-3</v>
      </c>
      <c r="Z1265" s="1">
        <v>0.49</v>
      </c>
      <c r="AA1265" s="2">
        <v>0</v>
      </c>
      <c r="AB1265" s="1">
        <v>0</v>
      </c>
      <c r="AC1265" s="1">
        <v>1</v>
      </c>
      <c r="AD1265" t="s">
        <v>36</v>
      </c>
      <c r="AE1265" t="s">
        <v>37</v>
      </c>
      <c r="AF1265">
        <v>6.1538461538461497</v>
      </c>
      <c r="AG1265">
        <v>0.1</v>
      </c>
      <c r="AH1265">
        <v>1.48514851485148</v>
      </c>
      <c r="AI1265">
        <v>0</v>
      </c>
      <c r="AJ1265">
        <v>3</v>
      </c>
      <c r="AK1265">
        <v>-0.13580246913580199</v>
      </c>
      <c r="AL1265">
        <f>AVERAGEIF(C:C,C1265,AK:AK)</f>
        <v>-2.8732925494225551E-3</v>
      </c>
    </row>
    <row r="1266" spans="1:38" x14ac:dyDescent="0.25">
      <c r="A1266">
        <v>1271</v>
      </c>
      <c r="B1266">
        <v>0.16303682327270499</v>
      </c>
      <c r="C1266">
        <v>7</v>
      </c>
      <c r="D1266">
        <v>77</v>
      </c>
      <c r="E1266">
        <v>0.5</v>
      </c>
      <c r="F1266">
        <v>100</v>
      </c>
      <c r="G1266">
        <v>100</v>
      </c>
      <c r="H1266">
        <v>5000</v>
      </c>
      <c r="I1266">
        <v>1</v>
      </c>
      <c r="J1266">
        <v>1</v>
      </c>
      <c r="K1266">
        <v>10</v>
      </c>
      <c r="L1266">
        <v>1772.454</v>
      </c>
      <c r="M1266">
        <v>1747</v>
      </c>
      <c r="N1266">
        <v>-25.454000000000001</v>
      </c>
      <c r="O1266">
        <v>0</v>
      </c>
      <c r="P1266">
        <v>1747</v>
      </c>
      <c r="Q1266">
        <v>263.5</v>
      </c>
      <c r="R1266">
        <v>83.8</v>
      </c>
      <c r="S1266">
        <v>347.3</v>
      </c>
      <c r="T1266" s="1">
        <v>6.9314718055994498E-3</v>
      </c>
      <c r="U1266" s="1">
        <v>0.5</v>
      </c>
      <c r="V1266" s="2">
        <v>0</v>
      </c>
      <c r="W1266" s="1">
        <v>0</v>
      </c>
      <c r="X1266" s="1">
        <v>1</v>
      </c>
      <c r="Y1266" s="1">
        <v>6.9314718055994498E-3</v>
      </c>
      <c r="Z1266" s="1">
        <v>0.47</v>
      </c>
      <c r="AA1266" s="2">
        <v>0</v>
      </c>
      <c r="AB1266" s="1">
        <v>0</v>
      </c>
      <c r="AC1266" s="1">
        <v>1</v>
      </c>
      <c r="AD1266" t="s">
        <v>36</v>
      </c>
      <c r="AE1266" t="s">
        <v>37</v>
      </c>
      <c r="AF1266">
        <v>6.1538461538461497</v>
      </c>
      <c r="AG1266">
        <v>0.1</v>
      </c>
      <c r="AH1266">
        <v>1.48514851485148</v>
      </c>
      <c r="AI1266">
        <v>0</v>
      </c>
      <c r="AJ1266">
        <v>3</v>
      </c>
      <c r="AK1266">
        <v>-0.09</v>
      </c>
      <c r="AL1266">
        <f>AVERAGEIF(C:C,C1266,AK:AK)</f>
        <v>-2.8732925494225551E-3</v>
      </c>
    </row>
    <row r="1267" spans="1:38" x14ac:dyDescent="0.25">
      <c r="A1267">
        <v>1269</v>
      </c>
      <c r="B1267">
        <v>0.211047887802124</v>
      </c>
      <c r="C1267">
        <v>7</v>
      </c>
      <c r="D1267">
        <v>75</v>
      </c>
      <c r="E1267">
        <v>0.5</v>
      </c>
      <c r="F1267">
        <v>100</v>
      </c>
      <c r="G1267">
        <v>100</v>
      </c>
      <c r="H1267">
        <v>5000</v>
      </c>
      <c r="I1267">
        <v>1</v>
      </c>
      <c r="J1267">
        <v>1</v>
      </c>
      <c r="K1267">
        <v>14</v>
      </c>
      <c r="L1267">
        <v>1772.454</v>
      </c>
      <c r="M1267">
        <v>2607</v>
      </c>
      <c r="N1267">
        <v>834.54600000000005</v>
      </c>
      <c r="O1267">
        <v>0</v>
      </c>
      <c r="P1267">
        <v>2607</v>
      </c>
      <c r="Q1267">
        <v>341</v>
      </c>
      <c r="R1267">
        <v>175.6</v>
      </c>
      <c r="S1267">
        <v>516.6</v>
      </c>
      <c r="T1267" s="1">
        <v>6.9314718055994498E-3</v>
      </c>
      <c r="U1267" s="1">
        <v>0.49</v>
      </c>
      <c r="V1267" s="2">
        <v>0</v>
      </c>
      <c r="W1267" s="1">
        <v>0</v>
      </c>
      <c r="X1267" s="1">
        <v>1</v>
      </c>
      <c r="Y1267" s="1">
        <v>6.9314718055994498E-3</v>
      </c>
      <c r="Z1267" s="1">
        <v>0.53</v>
      </c>
      <c r="AA1267" s="2">
        <v>0</v>
      </c>
      <c r="AB1267" s="1">
        <v>0</v>
      </c>
      <c r="AC1267" s="1">
        <v>1</v>
      </c>
      <c r="AD1267" t="s">
        <v>36</v>
      </c>
      <c r="AE1267" t="s">
        <v>37</v>
      </c>
      <c r="AF1267">
        <v>6.1538461538461497</v>
      </c>
      <c r="AG1267">
        <v>0.1</v>
      </c>
      <c r="AH1267">
        <v>1.48514851485148</v>
      </c>
      <c r="AI1267">
        <v>0</v>
      </c>
      <c r="AJ1267">
        <v>3</v>
      </c>
      <c r="AK1267">
        <v>0</v>
      </c>
      <c r="AL1267">
        <f>AVERAGEIF(C:C,C1267,AK:AK)</f>
        <v>-2.8732925494225551E-3</v>
      </c>
    </row>
    <row r="1268" spans="1:38" x14ac:dyDescent="0.25">
      <c r="A1268">
        <v>1270</v>
      </c>
      <c r="B1268">
        <v>0.22004961967468201</v>
      </c>
      <c r="C1268">
        <v>7</v>
      </c>
      <c r="D1268">
        <v>76</v>
      </c>
      <c r="E1268">
        <v>0.5</v>
      </c>
      <c r="F1268">
        <v>100</v>
      </c>
      <c r="G1268">
        <v>100</v>
      </c>
      <c r="H1268">
        <v>5000</v>
      </c>
      <c r="I1268">
        <v>1</v>
      </c>
      <c r="J1268">
        <v>1</v>
      </c>
      <c r="K1268">
        <v>14</v>
      </c>
      <c r="L1268">
        <v>1772.454</v>
      </c>
      <c r="M1268">
        <v>2670</v>
      </c>
      <c r="N1268">
        <v>897.54600000000005</v>
      </c>
      <c r="O1268">
        <v>0</v>
      </c>
      <c r="P1268">
        <v>2670</v>
      </c>
      <c r="Q1268">
        <v>382</v>
      </c>
      <c r="R1268">
        <v>156.6</v>
      </c>
      <c r="S1268">
        <v>538.6</v>
      </c>
      <c r="T1268" s="1">
        <v>6.9314718055994498E-3</v>
      </c>
      <c r="U1268" s="1">
        <v>0.44</v>
      </c>
      <c r="V1268" s="2">
        <v>0</v>
      </c>
      <c r="W1268" s="1">
        <v>0</v>
      </c>
      <c r="X1268" s="1">
        <v>1</v>
      </c>
      <c r="Y1268" s="1">
        <v>6.9314718055994498E-3</v>
      </c>
      <c r="Z1268" s="1">
        <v>0.44</v>
      </c>
      <c r="AA1268" s="2">
        <v>0</v>
      </c>
      <c r="AB1268" s="1">
        <v>0</v>
      </c>
      <c r="AC1268" s="1">
        <v>1</v>
      </c>
      <c r="AD1268" t="s">
        <v>36</v>
      </c>
      <c r="AE1268" t="s">
        <v>37</v>
      </c>
      <c r="AF1268">
        <v>6.1538461538461497</v>
      </c>
      <c r="AG1268">
        <v>0.1</v>
      </c>
      <c r="AH1268">
        <v>1.48514851485148</v>
      </c>
      <c r="AI1268">
        <v>0</v>
      </c>
      <c r="AJ1268">
        <v>3</v>
      </c>
      <c r="AK1268">
        <v>2.8000000000000001E-2</v>
      </c>
      <c r="AL1268">
        <f>AVERAGEIF(C:C,C1268,AK:AK)</f>
        <v>-2.8732925494225551E-3</v>
      </c>
    </row>
    <row r="1269" spans="1:38" x14ac:dyDescent="0.25">
      <c r="A1269">
        <v>1274</v>
      </c>
      <c r="B1269">
        <v>0.15803647041320801</v>
      </c>
      <c r="C1269">
        <v>7</v>
      </c>
      <c r="D1269">
        <v>80</v>
      </c>
      <c r="E1269">
        <v>0.5</v>
      </c>
      <c r="F1269">
        <v>100</v>
      </c>
      <c r="G1269">
        <v>100</v>
      </c>
      <c r="H1269">
        <v>5000</v>
      </c>
      <c r="I1269">
        <v>1</v>
      </c>
      <c r="J1269">
        <v>1</v>
      </c>
      <c r="K1269">
        <v>10</v>
      </c>
      <c r="L1269">
        <v>1772.454</v>
      </c>
      <c r="M1269">
        <v>1944</v>
      </c>
      <c r="N1269">
        <v>171.54599999999999</v>
      </c>
      <c r="O1269">
        <v>0</v>
      </c>
      <c r="P1269">
        <v>1944</v>
      </c>
      <c r="Q1269">
        <v>293.5</v>
      </c>
      <c r="R1269">
        <v>98.7</v>
      </c>
      <c r="S1269">
        <v>392.2</v>
      </c>
      <c r="T1269" s="1">
        <v>6.9314718055994498E-3</v>
      </c>
      <c r="U1269" s="1">
        <v>0.52</v>
      </c>
      <c r="V1269" s="2">
        <v>0</v>
      </c>
      <c r="W1269" s="1">
        <v>0</v>
      </c>
      <c r="X1269" s="1">
        <v>1</v>
      </c>
      <c r="Y1269" s="1">
        <v>6.9314718055994498E-3</v>
      </c>
      <c r="Z1269" s="1">
        <v>0.52</v>
      </c>
      <c r="AA1269" s="2">
        <v>0</v>
      </c>
      <c r="AB1269" s="1">
        <v>0</v>
      </c>
      <c r="AC1269" s="1">
        <v>1</v>
      </c>
      <c r="AD1269" t="s">
        <v>36</v>
      </c>
      <c r="AE1269" t="s">
        <v>37</v>
      </c>
      <c r="AF1269">
        <v>6.1538461538461497</v>
      </c>
      <c r="AG1269">
        <v>0.1</v>
      </c>
      <c r="AH1269">
        <v>1.48514851485148</v>
      </c>
      <c r="AI1269">
        <v>0</v>
      </c>
      <c r="AJ1269">
        <v>3</v>
      </c>
      <c r="AK1269">
        <v>-3.2500000000000001E-2</v>
      </c>
      <c r="AL1269">
        <f>AVERAGEIF(C:C,C1269,AK:AK)</f>
        <v>-2.8732925494225551E-3</v>
      </c>
    </row>
    <row r="1270" spans="1:38" x14ac:dyDescent="0.25">
      <c r="A1270">
        <v>1276</v>
      </c>
      <c r="B1270">
        <v>0.146032810211181</v>
      </c>
      <c r="C1270">
        <v>7</v>
      </c>
      <c r="D1270">
        <v>82</v>
      </c>
      <c r="E1270">
        <v>0.5</v>
      </c>
      <c r="F1270">
        <v>100</v>
      </c>
      <c r="G1270">
        <v>100</v>
      </c>
      <c r="H1270">
        <v>5000</v>
      </c>
      <c r="I1270">
        <v>1</v>
      </c>
      <c r="J1270">
        <v>1</v>
      </c>
      <c r="K1270">
        <v>9</v>
      </c>
      <c r="L1270">
        <v>1772.454</v>
      </c>
      <c r="M1270">
        <v>2259</v>
      </c>
      <c r="N1270">
        <v>486.54599999999999</v>
      </c>
      <c r="O1270">
        <v>0</v>
      </c>
      <c r="P1270">
        <v>2259</v>
      </c>
      <c r="Q1270">
        <v>395</v>
      </c>
      <c r="R1270">
        <v>108.4</v>
      </c>
      <c r="S1270">
        <v>503.4</v>
      </c>
      <c r="T1270" s="1">
        <v>6.9314718055994498E-3</v>
      </c>
      <c r="U1270" s="1">
        <v>0.48</v>
      </c>
      <c r="V1270" s="2">
        <v>0</v>
      </c>
      <c r="W1270" s="1">
        <v>0</v>
      </c>
      <c r="X1270" s="1">
        <v>1</v>
      </c>
      <c r="Y1270" s="1">
        <v>6.9314718055994498E-3</v>
      </c>
      <c r="Z1270" s="1">
        <v>0.55000000000000004</v>
      </c>
      <c r="AA1270" s="2">
        <v>0</v>
      </c>
      <c r="AB1270" s="1">
        <v>0</v>
      </c>
      <c r="AC1270" s="1">
        <v>1</v>
      </c>
      <c r="AD1270" t="s">
        <v>36</v>
      </c>
      <c r="AE1270" t="s">
        <v>37</v>
      </c>
      <c r="AF1270">
        <v>6.1538461538461497</v>
      </c>
      <c r="AG1270">
        <v>0.1</v>
      </c>
      <c r="AH1270">
        <v>1.48514851485148</v>
      </c>
      <c r="AI1270">
        <v>0</v>
      </c>
      <c r="AJ1270">
        <v>3</v>
      </c>
      <c r="AK1270">
        <v>0</v>
      </c>
      <c r="AL1270">
        <f>AVERAGEIF(C:C,C1270,AK:AK)</f>
        <v>-2.8732925494225551E-3</v>
      </c>
    </row>
    <row r="1271" spans="1:38" x14ac:dyDescent="0.25">
      <c r="A1271">
        <v>1272</v>
      </c>
      <c r="B1271">
        <v>0.306069135665893</v>
      </c>
      <c r="C1271">
        <v>7</v>
      </c>
      <c r="D1271">
        <v>78</v>
      </c>
      <c r="E1271">
        <v>0.5</v>
      </c>
      <c r="F1271">
        <v>100</v>
      </c>
      <c r="G1271">
        <v>100</v>
      </c>
      <c r="H1271">
        <v>5000</v>
      </c>
      <c r="I1271">
        <v>1</v>
      </c>
      <c r="J1271">
        <v>1</v>
      </c>
      <c r="K1271">
        <v>20</v>
      </c>
      <c r="L1271">
        <v>1772.454</v>
      </c>
      <c r="M1271">
        <v>3449</v>
      </c>
      <c r="N1271">
        <v>1676.546</v>
      </c>
      <c r="O1271">
        <v>0</v>
      </c>
      <c r="P1271">
        <v>3449</v>
      </c>
      <c r="Q1271">
        <v>472</v>
      </c>
      <c r="R1271">
        <v>228.4</v>
      </c>
      <c r="S1271">
        <v>700.4</v>
      </c>
      <c r="T1271" s="1">
        <v>6.9314718055994498E-3</v>
      </c>
      <c r="U1271" s="1">
        <v>0.49</v>
      </c>
      <c r="V1271" s="2">
        <v>0</v>
      </c>
      <c r="W1271" s="1">
        <v>0</v>
      </c>
      <c r="X1271" s="1">
        <v>1</v>
      </c>
      <c r="Y1271" s="1">
        <v>6.9314718055994498E-3</v>
      </c>
      <c r="Z1271" s="1">
        <v>0.5</v>
      </c>
      <c r="AA1271" s="2">
        <v>0</v>
      </c>
      <c r="AB1271" s="1">
        <v>0</v>
      </c>
      <c r="AC1271" s="1">
        <v>1</v>
      </c>
      <c r="AD1271" t="s">
        <v>36</v>
      </c>
      <c r="AE1271" t="s">
        <v>37</v>
      </c>
      <c r="AF1271">
        <v>6.1538461538461497</v>
      </c>
      <c r="AG1271">
        <v>0.1</v>
      </c>
      <c r="AH1271">
        <v>1.48514851485148</v>
      </c>
      <c r="AI1271">
        <v>0</v>
      </c>
      <c r="AJ1271">
        <v>3</v>
      </c>
      <c r="AK1271">
        <v>5.2631578947368397E-2</v>
      </c>
      <c r="AL1271">
        <f>AVERAGEIF(C:C,C1271,AK:AK)</f>
        <v>-2.8732925494225551E-3</v>
      </c>
    </row>
    <row r="1272" spans="1:38" x14ac:dyDescent="0.25">
      <c r="A1272">
        <v>1277</v>
      </c>
      <c r="B1272">
        <v>0.19004249572753901</v>
      </c>
      <c r="C1272">
        <v>7</v>
      </c>
      <c r="D1272">
        <v>83</v>
      </c>
      <c r="E1272">
        <v>0.5</v>
      </c>
      <c r="F1272">
        <v>100</v>
      </c>
      <c r="G1272">
        <v>100</v>
      </c>
      <c r="H1272">
        <v>5000</v>
      </c>
      <c r="I1272">
        <v>1</v>
      </c>
      <c r="J1272">
        <v>1</v>
      </c>
      <c r="K1272">
        <v>12</v>
      </c>
      <c r="L1272">
        <v>1772.454</v>
      </c>
      <c r="M1272">
        <v>2608</v>
      </c>
      <c r="N1272">
        <v>835.54600000000005</v>
      </c>
      <c r="O1272">
        <v>0</v>
      </c>
      <c r="P1272">
        <v>2608</v>
      </c>
      <c r="Q1272">
        <v>408.5</v>
      </c>
      <c r="R1272">
        <v>139</v>
      </c>
      <c r="S1272">
        <v>547.5</v>
      </c>
      <c r="T1272" s="1">
        <v>6.9314718055994498E-3</v>
      </c>
      <c r="U1272" s="1">
        <v>0.51</v>
      </c>
      <c r="V1272" s="2">
        <v>0</v>
      </c>
      <c r="W1272" s="1">
        <v>0</v>
      </c>
      <c r="X1272" s="1">
        <v>1</v>
      </c>
      <c r="Y1272" s="1">
        <v>6.9314718055994498E-3</v>
      </c>
      <c r="Z1272" s="1">
        <v>0.48</v>
      </c>
      <c r="AA1272" s="2">
        <v>0</v>
      </c>
      <c r="AB1272" s="1">
        <v>0</v>
      </c>
      <c r="AC1272" s="1">
        <v>1</v>
      </c>
      <c r="AD1272" t="s">
        <v>36</v>
      </c>
      <c r="AE1272" t="s">
        <v>37</v>
      </c>
      <c r="AF1272">
        <v>6.1538461538461497</v>
      </c>
      <c r="AG1272">
        <v>0.1</v>
      </c>
      <c r="AH1272">
        <v>1.48514851485148</v>
      </c>
      <c r="AI1272">
        <v>0</v>
      </c>
      <c r="AJ1272">
        <v>3</v>
      </c>
      <c r="AK1272">
        <v>-0.10199999999999999</v>
      </c>
      <c r="AL1272">
        <f>AVERAGEIF(C:C,C1272,AK:AK)</f>
        <v>-2.8732925494225551E-3</v>
      </c>
    </row>
    <row r="1273" spans="1:38" x14ac:dyDescent="0.25">
      <c r="A1273">
        <v>1275</v>
      </c>
      <c r="B1273">
        <v>0.27806282043456998</v>
      </c>
      <c r="C1273">
        <v>7</v>
      </c>
      <c r="D1273">
        <v>81</v>
      </c>
      <c r="E1273">
        <v>0.5</v>
      </c>
      <c r="F1273">
        <v>100</v>
      </c>
      <c r="G1273">
        <v>100</v>
      </c>
      <c r="H1273">
        <v>5000</v>
      </c>
      <c r="I1273">
        <v>1</v>
      </c>
      <c r="J1273">
        <v>1</v>
      </c>
      <c r="K1273">
        <v>19</v>
      </c>
      <c r="L1273">
        <v>1772.454</v>
      </c>
      <c r="M1273">
        <v>3907</v>
      </c>
      <c r="N1273">
        <v>2134.5459999999998</v>
      </c>
      <c r="O1273">
        <v>0</v>
      </c>
      <c r="P1273">
        <v>3907</v>
      </c>
      <c r="Q1273">
        <v>596.5</v>
      </c>
      <c r="R1273">
        <v>231.7</v>
      </c>
      <c r="S1273">
        <v>828.2</v>
      </c>
      <c r="T1273" s="1">
        <v>6.9314718055994498E-3</v>
      </c>
      <c r="U1273" s="1">
        <v>0.45</v>
      </c>
      <c r="V1273" s="2">
        <v>0</v>
      </c>
      <c r="W1273" s="1">
        <v>0</v>
      </c>
      <c r="X1273" s="1">
        <v>1</v>
      </c>
      <c r="Y1273" s="1">
        <v>6.9314718055994498E-3</v>
      </c>
      <c r="Z1273" s="1">
        <v>0.44</v>
      </c>
      <c r="AA1273" s="2">
        <v>0</v>
      </c>
      <c r="AB1273" s="1">
        <v>0</v>
      </c>
      <c r="AC1273" s="1">
        <v>1</v>
      </c>
      <c r="AD1273" t="s">
        <v>36</v>
      </c>
      <c r="AE1273" t="s">
        <v>37</v>
      </c>
      <c r="AF1273">
        <v>6.1538461538461497</v>
      </c>
      <c r="AG1273">
        <v>0.1</v>
      </c>
      <c r="AH1273">
        <v>1.48514851485148</v>
      </c>
      <c r="AI1273">
        <v>0</v>
      </c>
      <c r="AJ1273">
        <v>3</v>
      </c>
      <c r="AK1273">
        <v>-0.126470588235294</v>
      </c>
      <c r="AL1273">
        <f>AVERAGEIF(C:C,C1273,AK:AK)</f>
        <v>-2.8732925494225551E-3</v>
      </c>
    </row>
    <row r="1274" spans="1:38" x14ac:dyDescent="0.25">
      <c r="A1274">
        <v>1278</v>
      </c>
      <c r="B1274">
        <v>0.179040431976318</v>
      </c>
      <c r="C1274">
        <v>7</v>
      </c>
      <c r="D1274">
        <v>84</v>
      </c>
      <c r="E1274">
        <v>0.5</v>
      </c>
      <c r="F1274">
        <v>100</v>
      </c>
      <c r="G1274">
        <v>100</v>
      </c>
      <c r="H1274">
        <v>5000</v>
      </c>
      <c r="I1274">
        <v>1</v>
      </c>
      <c r="J1274">
        <v>1</v>
      </c>
      <c r="K1274">
        <v>11</v>
      </c>
      <c r="L1274">
        <v>1772.454</v>
      </c>
      <c r="M1274">
        <v>1649</v>
      </c>
      <c r="N1274">
        <v>-123.45399999999999</v>
      </c>
      <c r="O1274">
        <v>0</v>
      </c>
      <c r="P1274">
        <v>1649</v>
      </c>
      <c r="Q1274">
        <v>240.5</v>
      </c>
      <c r="R1274">
        <v>101.7</v>
      </c>
      <c r="S1274">
        <v>342.2</v>
      </c>
      <c r="T1274" s="1">
        <v>6.9314718055994498E-3</v>
      </c>
      <c r="U1274" s="1">
        <v>0.5</v>
      </c>
      <c r="V1274" s="2">
        <v>0</v>
      </c>
      <c r="W1274" s="1">
        <v>0</v>
      </c>
      <c r="X1274" s="1">
        <v>1</v>
      </c>
      <c r="Y1274" s="1">
        <v>6.9314718055994498E-3</v>
      </c>
      <c r="Z1274" s="1">
        <v>0.46</v>
      </c>
      <c r="AA1274" s="2">
        <v>0</v>
      </c>
      <c r="AB1274" s="1">
        <v>0</v>
      </c>
      <c r="AC1274" s="1">
        <v>1</v>
      </c>
      <c r="AD1274" t="s">
        <v>36</v>
      </c>
      <c r="AE1274" t="s">
        <v>37</v>
      </c>
      <c r="AF1274">
        <v>6.1538461538461497</v>
      </c>
      <c r="AG1274">
        <v>0.1</v>
      </c>
      <c r="AH1274">
        <v>1.48514851485148</v>
      </c>
      <c r="AI1274">
        <v>0</v>
      </c>
      <c r="AJ1274">
        <v>3</v>
      </c>
      <c r="AK1274">
        <v>4.8507462686567103E-2</v>
      </c>
      <c r="AL1274">
        <f>AVERAGEIF(C:C,C1274,AK:AK)</f>
        <v>-2.8732925494225551E-3</v>
      </c>
    </row>
    <row r="1275" spans="1:38" x14ac:dyDescent="0.25">
      <c r="A1275">
        <v>1279</v>
      </c>
      <c r="B1275">
        <v>0.25905799865722601</v>
      </c>
      <c r="C1275">
        <v>7</v>
      </c>
      <c r="D1275">
        <v>85</v>
      </c>
      <c r="E1275">
        <v>0.5</v>
      </c>
      <c r="F1275">
        <v>100</v>
      </c>
      <c r="G1275">
        <v>100</v>
      </c>
      <c r="H1275">
        <v>5000</v>
      </c>
      <c r="I1275">
        <v>1</v>
      </c>
      <c r="J1275">
        <v>1</v>
      </c>
      <c r="K1275">
        <v>13</v>
      </c>
      <c r="L1275">
        <v>1772.454</v>
      </c>
      <c r="M1275">
        <v>2284</v>
      </c>
      <c r="N1275">
        <v>511.54599999999999</v>
      </c>
      <c r="O1275">
        <v>0</v>
      </c>
      <c r="P1275">
        <v>2284</v>
      </c>
      <c r="Q1275">
        <v>329</v>
      </c>
      <c r="R1275">
        <v>140.5</v>
      </c>
      <c r="S1275">
        <v>469.5</v>
      </c>
      <c r="T1275" s="1">
        <v>6.9314718055994498E-3</v>
      </c>
      <c r="U1275" s="1">
        <v>0.56999999999999995</v>
      </c>
      <c r="V1275" s="2">
        <v>0</v>
      </c>
      <c r="W1275" s="1">
        <v>0</v>
      </c>
      <c r="X1275" s="1">
        <v>1</v>
      </c>
      <c r="Y1275" s="1">
        <v>6.9314718055994498E-3</v>
      </c>
      <c r="Z1275" s="1">
        <v>0.56000000000000005</v>
      </c>
      <c r="AA1275" s="2">
        <v>0</v>
      </c>
      <c r="AB1275" s="1">
        <v>0</v>
      </c>
      <c r="AC1275" s="1">
        <v>1</v>
      </c>
      <c r="AD1275" t="s">
        <v>36</v>
      </c>
      <c r="AE1275" t="s">
        <v>37</v>
      </c>
      <c r="AF1275">
        <v>6.1538461538461497</v>
      </c>
      <c r="AG1275">
        <v>0.1</v>
      </c>
      <c r="AH1275">
        <v>1.48514851485148</v>
      </c>
      <c r="AI1275">
        <v>0</v>
      </c>
      <c r="AJ1275">
        <v>3</v>
      </c>
      <c r="AK1275">
        <v>0.22750000000000001</v>
      </c>
      <c r="AL1275">
        <f>AVERAGEIF(C:C,C1275,AK:AK)</f>
        <v>-2.8732925494225551E-3</v>
      </c>
    </row>
    <row r="1276" spans="1:38" x14ac:dyDescent="0.25">
      <c r="A1276">
        <v>1273</v>
      </c>
      <c r="B1276">
        <v>0.41609358787536599</v>
      </c>
      <c r="C1276">
        <v>7</v>
      </c>
      <c r="D1276">
        <v>79</v>
      </c>
      <c r="E1276">
        <v>0.5</v>
      </c>
      <c r="F1276">
        <v>100</v>
      </c>
      <c r="G1276">
        <v>100</v>
      </c>
      <c r="H1276">
        <v>5000</v>
      </c>
      <c r="I1276">
        <v>1</v>
      </c>
      <c r="J1276">
        <v>1</v>
      </c>
      <c r="K1276">
        <v>27</v>
      </c>
      <c r="L1276">
        <v>1772.454</v>
      </c>
      <c r="M1276">
        <v>4550</v>
      </c>
      <c r="N1276">
        <v>2777.5459999999998</v>
      </c>
      <c r="O1276">
        <v>0</v>
      </c>
      <c r="P1276">
        <v>4550</v>
      </c>
      <c r="Q1276">
        <v>622</v>
      </c>
      <c r="R1276">
        <v>289.89999999999998</v>
      </c>
      <c r="S1276">
        <v>911.9</v>
      </c>
      <c r="T1276" s="1">
        <v>6.9314718055994498E-3</v>
      </c>
      <c r="U1276" s="1">
        <v>0.55000000000000004</v>
      </c>
      <c r="V1276" s="2">
        <v>0</v>
      </c>
      <c r="W1276" s="1">
        <v>0</v>
      </c>
      <c r="X1276" s="1">
        <v>1</v>
      </c>
      <c r="Y1276" s="1">
        <v>6.9314718055994498E-3</v>
      </c>
      <c r="Z1276" s="1">
        <v>0.56999999999999995</v>
      </c>
      <c r="AA1276" s="2">
        <v>0</v>
      </c>
      <c r="AB1276" s="1">
        <v>0</v>
      </c>
      <c r="AC1276" s="1">
        <v>1</v>
      </c>
      <c r="AD1276" t="s">
        <v>36</v>
      </c>
      <c r="AE1276" t="s">
        <v>37</v>
      </c>
      <c r="AF1276">
        <v>6.1538461538461497</v>
      </c>
      <c r="AG1276">
        <v>0.1</v>
      </c>
      <c r="AH1276">
        <v>1.48514851485148</v>
      </c>
      <c r="AI1276">
        <v>0</v>
      </c>
      <c r="AJ1276">
        <v>3</v>
      </c>
      <c r="AK1276">
        <v>-8.2500000000000004E-2</v>
      </c>
      <c r="AL1276">
        <f>AVERAGEIF(C:C,C1276,AK:AK)</f>
        <v>-2.8732925494225551E-3</v>
      </c>
    </row>
    <row r="1277" spans="1:38" x14ac:dyDescent="0.25">
      <c r="A1277">
        <v>1280</v>
      </c>
      <c r="B1277">
        <v>0.24505424499511699</v>
      </c>
      <c r="C1277">
        <v>7</v>
      </c>
      <c r="D1277">
        <v>86</v>
      </c>
      <c r="E1277">
        <v>0.5</v>
      </c>
      <c r="F1277">
        <v>100</v>
      </c>
      <c r="G1277">
        <v>100</v>
      </c>
      <c r="H1277">
        <v>5000</v>
      </c>
      <c r="I1277">
        <v>1</v>
      </c>
      <c r="J1277">
        <v>1</v>
      </c>
      <c r="K1277">
        <v>15</v>
      </c>
      <c r="L1277">
        <v>1772.454</v>
      </c>
      <c r="M1277">
        <v>2674</v>
      </c>
      <c r="N1277">
        <v>901.54600000000005</v>
      </c>
      <c r="O1277">
        <v>0</v>
      </c>
      <c r="P1277">
        <v>2674</v>
      </c>
      <c r="Q1277">
        <v>343</v>
      </c>
      <c r="R1277">
        <v>199</v>
      </c>
      <c r="S1277">
        <v>542</v>
      </c>
      <c r="T1277" s="1">
        <v>6.9314718055994498E-3</v>
      </c>
      <c r="U1277" s="1">
        <v>0.51</v>
      </c>
      <c r="V1277" s="2">
        <v>0</v>
      </c>
      <c r="W1277" s="1">
        <v>0</v>
      </c>
      <c r="X1277" s="1">
        <v>1</v>
      </c>
      <c r="Y1277" s="1">
        <v>6.9314718055994498E-3</v>
      </c>
      <c r="Z1277" s="1">
        <v>0.46</v>
      </c>
      <c r="AA1277" s="2">
        <v>0</v>
      </c>
      <c r="AB1277" s="1">
        <v>0</v>
      </c>
      <c r="AC1277" s="1">
        <v>1</v>
      </c>
      <c r="AD1277" t="s">
        <v>36</v>
      </c>
      <c r="AE1277" t="s">
        <v>37</v>
      </c>
      <c r="AF1277">
        <v>6.1538461538461497</v>
      </c>
      <c r="AG1277">
        <v>0.1</v>
      </c>
      <c r="AH1277">
        <v>1.48514851485148</v>
      </c>
      <c r="AI1277">
        <v>0</v>
      </c>
      <c r="AJ1277">
        <v>3</v>
      </c>
      <c r="AK1277">
        <v>1.85185185185185E-2</v>
      </c>
      <c r="AL1277">
        <f>AVERAGEIF(C:C,C1277,AK:AK)</f>
        <v>-2.8732925494225551E-3</v>
      </c>
    </row>
    <row r="1278" spans="1:38" x14ac:dyDescent="0.25">
      <c r="A1278">
        <v>1283</v>
      </c>
      <c r="B1278">
        <v>0.218049526214599</v>
      </c>
      <c r="C1278">
        <v>7</v>
      </c>
      <c r="D1278">
        <v>89</v>
      </c>
      <c r="E1278">
        <v>0.5</v>
      </c>
      <c r="F1278">
        <v>100</v>
      </c>
      <c r="G1278">
        <v>100</v>
      </c>
      <c r="H1278">
        <v>5000</v>
      </c>
      <c r="I1278">
        <v>1</v>
      </c>
      <c r="J1278">
        <v>1</v>
      </c>
      <c r="K1278">
        <v>13</v>
      </c>
      <c r="L1278">
        <v>1772.454</v>
      </c>
      <c r="M1278">
        <v>3210</v>
      </c>
      <c r="N1278">
        <v>1437.546</v>
      </c>
      <c r="O1278">
        <v>0</v>
      </c>
      <c r="P1278">
        <v>3210</v>
      </c>
      <c r="Q1278">
        <v>506.5</v>
      </c>
      <c r="R1278">
        <v>173.6</v>
      </c>
      <c r="S1278">
        <v>680.1</v>
      </c>
      <c r="T1278" s="1">
        <v>6.9314718055994498E-3</v>
      </c>
      <c r="U1278" s="1">
        <v>0.47</v>
      </c>
      <c r="V1278" s="2">
        <v>0</v>
      </c>
      <c r="W1278" s="1">
        <v>0</v>
      </c>
      <c r="X1278" s="1">
        <v>1</v>
      </c>
      <c r="Y1278" s="1">
        <v>6.9314718055994498E-3</v>
      </c>
      <c r="Z1278" s="1">
        <v>0.44</v>
      </c>
      <c r="AA1278" s="2">
        <v>0</v>
      </c>
      <c r="AB1278" s="1">
        <v>0</v>
      </c>
      <c r="AC1278" s="1">
        <v>1</v>
      </c>
      <c r="AD1278" t="s">
        <v>36</v>
      </c>
      <c r="AE1278" t="s">
        <v>37</v>
      </c>
      <c r="AF1278">
        <v>6.1538461538461497</v>
      </c>
      <c r="AG1278">
        <v>0.1</v>
      </c>
      <c r="AH1278">
        <v>1.48514851485148</v>
      </c>
      <c r="AI1278">
        <v>0</v>
      </c>
      <c r="AJ1278">
        <v>3</v>
      </c>
      <c r="AK1278">
        <v>7.4999999999999997E-2</v>
      </c>
      <c r="AL1278">
        <f>AVERAGEIF(C:C,C1278,AK:AK)</f>
        <v>-2.8732925494225551E-3</v>
      </c>
    </row>
    <row r="1279" spans="1:38" x14ac:dyDescent="0.25">
      <c r="A1279">
        <v>1281</v>
      </c>
      <c r="B1279">
        <v>0.29906797409057601</v>
      </c>
      <c r="C1279">
        <v>7</v>
      </c>
      <c r="D1279">
        <v>87</v>
      </c>
      <c r="E1279">
        <v>0.5</v>
      </c>
      <c r="F1279">
        <v>100</v>
      </c>
      <c r="G1279">
        <v>100</v>
      </c>
      <c r="H1279">
        <v>5000</v>
      </c>
      <c r="I1279">
        <v>1</v>
      </c>
      <c r="J1279">
        <v>1</v>
      </c>
      <c r="K1279">
        <v>16</v>
      </c>
      <c r="L1279">
        <v>1772.454</v>
      </c>
      <c r="M1279">
        <v>3018</v>
      </c>
      <c r="N1279">
        <v>1245.546</v>
      </c>
      <c r="O1279">
        <v>0</v>
      </c>
      <c r="P1279">
        <v>3018</v>
      </c>
      <c r="Q1279">
        <v>400.5</v>
      </c>
      <c r="R1279">
        <v>205.9</v>
      </c>
      <c r="S1279">
        <v>606.4</v>
      </c>
      <c r="T1279" s="1">
        <v>6.9314718055994498E-3</v>
      </c>
      <c r="U1279" s="1">
        <v>0.53</v>
      </c>
      <c r="V1279" s="2">
        <v>0</v>
      </c>
      <c r="W1279" s="1">
        <v>0</v>
      </c>
      <c r="X1279" s="1">
        <v>1</v>
      </c>
      <c r="Y1279" s="1">
        <v>6.9314718055994498E-3</v>
      </c>
      <c r="Z1279" s="1">
        <v>0.38</v>
      </c>
      <c r="AA1279" s="2">
        <v>0</v>
      </c>
      <c r="AB1279" s="1">
        <v>0</v>
      </c>
      <c r="AC1279" s="1">
        <v>1</v>
      </c>
      <c r="AD1279" t="s">
        <v>36</v>
      </c>
      <c r="AE1279" t="s">
        <v>37</v>
      </c>
      <c r="AF1279">
        <v>6.1538461538461497</v>
      </c>
      <c r="AG1279">
        <v>0.1</v>
      </c>
      <c r="AH1279">
        <v>1.48514851485148</v>
      </c>
      <c r="AI1279">
        <v>0</v>
      </c>
      <c r="AJ1279">
        <v>3</v>
      </c>
      <c r="AK1279">
        <v>0.29521829521829501</v>
      </c>
      <c r="AL1279">
        <f>AVERAGEIF(C:C,C1279,AK:AK)</f>
        <v>-2.8732925494225551E-3</v>
      </c>
    </row>
    <row r="1280" spans="1:38" x14ac:dyDescent="0.25">
      <c r="A1280">
        <v>1284</v>
      </c>
      <c r="B1280">
        <v>0.15203428268432601</v>
      </c>
      <c r="C1280">
        <v>7</v>
      </c>
      <c r="D1280">
        <v>90</v>
      </c>
      <c r="E1280">
        <v>0.5</v>
      </c>
      <c r="F1280">
        <v>100</v>
      </c>
      <c r="G1280">
        <v>100</v>
      </c>
      <c r="H1280">
        <v>5000</v>
      </c>
      <c r="I1280">
        <v>1</v>
      </c>
      <c r="J1280">
        <v>1</v>
      </c>
      <c r="K1280">
        <v>8</v>
      </c>
      <c r="L1280">
        <v>1772.454</v>
      </c>
      <c r="M1280">
        <v>1599</v>
      </c>
      <c r="N1280">
        <v>-173.45400000000001</v>
      </c>
      <c r="O1280">
        <v>0</v>
      </c>
      <c r="P1280">
        <v>1599</v>
      </c>
      <c r="Q1280">
        <v>253.5</v>
      </c>
      <c r="R1280">
        <v>91.4</v>
      </c>
      <c r="S1280">
        <v>344.9</v>
      </c>
      <c r="T1280" s="1">
        <v>6.9314718055994498E-3</v>
      </c>
      <c r="U1280" s="1">
        <v>0.45</v>
      </c>
      <c r="V1280" s="2">
        <v>0</v>
      </c>
      <c r="W1280" s="1">
        <v>0</v>
      </c>
      <c r="X1280" s="1">
        <v>1</v>
      </c>
      <c r="Y1280" s="1">
        <v>6.9314718055994498E-3</v>
      </c>
      <c r="Z1280" s="1">
        <v>0.47</v>
      </c>
      <c r="AA1280" s="2">
        <v>0</v>
      </c>
      <c r="AB1280" s="1">
        <v>0</v>
      </c>
      <c r="AC1280" s="1">
        <v>1</v>
      </c>
      <c r="AD1280" t="s">
        <v>36</v>
      </c>
      <c r="AE1280" t="s">
        <v>37</v>
      </c>
      <c r="AF1280">
        <v>6.1538461538461497</v>
      </c>
      <c r="AG1280">
        <v>0.1</v>
      </c>
      <c r="AH1280">
        <v>1.48514851485148</v>
      </c>
      <c r="AI1280">
        <v>0</v>
      </c>
      <c r="AJ1280">
        <v>3</v>
      </c>
      <c r="AK1280">
        <v>0.04</v>
      </c>
      <c r="AL1280">
        <f>AVERAGEIF(C:C,C1280,AK:AK)</f>
        <v>-2.8732925494225551E-3</v>
      </c>
    </row>
    <row r="1281" spans="1:38" x14ac:dyDescent="0.25">
      <c r="A1281">
        <v>1282</v>
      </c>
      <c r="B1281">
        <v>0.270059823989868</v>
      </c>
      <c r="C1281">
        <v>7</v>
      </c>
      <c r="D1281">
        <v>88</v>
      </c>
      <c r="E1281">
        <v>0.5</v>
      </c>
      <c r="F1281">
        <v>100</v>
      </c>
      <c r="G1281">
        <v>100</v>
      </c>
      <c r="H1281">
        <v>5000</v>
      </c>
      <c r="I1281">
        <v>1</v>
      </c>
      <c r="J1281">
        <v>1</v>
      </c>
      <c r="K1281">
        <v>15</v>
      </c>
      <c r="L1281">
        <v>1772.454</v>
      </c>
      <c r="M1281">
        <v>2665</v>
      </c>
      <c r="N1281">
        <v>892.54600000000005</v>
      </c>
      <c r="O1281">
        <v>0</v>
      </c>
      <c r="P1281">
        <v>2665</v>
      </c>
      <c r="Q1281">
        <v>340.5</v>
      </c>
      <c r="R1281">
        <v>206.1</v>
      </c>
      <c r="S1281">
        <v>546.6</v>
      </c>
      <c r="T1281" s="1">
        <v>6.9314718055994498E-3</v>
      </c>
      <c r="U1281" s="1">
        <v>0.51</v>
      </c>
      <c r="V1281" s="2">
        <v>0</v>
      </c>
      <c r="W1281" s="1">
        <v>0</v>
      </c>
      <c r="X1281" s="1">
        <v>1</v>
      </c>
      <c r="Y1281" s="1">
        <v>6.9314718055994498E-3</v>
      </c>
      <c r="Z1281" s="1">
        <v>0.59</v>
      </c>
      <c r="AA1281" s="2">
        <v>0</v>
      </c>
      <c r="AB1281" s="1">
        <v>0</v>
      </c>
      <c r="AC1281" s="1">
        <v>1</v>
      </c>
      <c r="AD1281" t="s">
        <v>36</v>
      </c>
      <c r="AE1281" t="s">
        <v>37</v>
      </c>
      <c r="AF1281">
        <v>6.1538461538461497</v>
      </c>
      <c r="AG1281">
        <v>0.1</v>
      </c>
      <c r="AH1281">
        <v>1.48514851485148</v>
      </c>
      <c r="AI1281">
        <v>0</v>
      </c>
      <c r="AJ1281">
        <v>3</v>
      </c>
      <c r="AK1281">
        <v>5.1282051282051204E-3</v>
      </c>
      <c r="AL1281">
        <f>AVERAGEIF(C:C,C1281,AK:AK)</f>
        <v>-2.8732925494225551E-3</v>
      </c>
    </row>
    <row r="1282" spans="1:38" x14ac:dyDescent="0.25">
      <c r="A1282">
        <v>1285</v>
      </c>
      <c r="B1282">
        <v>0.22004961967468201</v>
      </c>
      <c r="C1282">
        <v>7</v>
      </c>
      <c r="D1282">
        <v>91</v>
      </c>
      <c r="E1282">
        <v>0.5</v>
      </c>
      <c r="F1282">
        <v>100</v>
      </c>
      <c r="G1282">
        <v>100</v>
      </c>
      <c r="H1282">
        <v>5000</v>
      </c>
      <c r="I1282">
        <v>1</v>
      </c>
      <c r="J1282">
        <v>1</v>
      </c>
      <c r="K1282">
        <v>12</v>
      </c>
      <c r="L1282">
        <v>1772.454</v>
      </c>
      <c r="M1282">
        <v>2355</v>
      </c>
      <c r="N1282">
        <v>582.54600000000005</v>
      </c>
      <c r="O1282">
        <v>0</v>
      </c>
      <c r="P1282">
        <v>2355</v>
      </c>
      <c r="Q1282">
        <v>350.5</v>
      </c>
      <c r="R1282">
        <v>149.4</v>
      </c>
      <c r="S1282">
        <v>499.9</v>
      </c>
      <c r="T1282" s="1">
        <v>6.9314718055994498E-3</v>
      </c>
      <c r="U1282" s="1">
        <v>0.52</v>
      </c>
      <c r="V1282" s="2">
        <v>0</v>
      </c>
      <c r="W1282" s="1">
        <v>0</v>
      </c>
      <c r="X1282" s="1">
        <v>1</v>
      </c>
      <c r="Y1282" s="1">
        <v>6.9314718055994498E-3</v>
      </c>
      <c r="Z1282" s="1">
        <v>0.6</v>
      </c>
      <c r="AA1282" s="2">
        <v>0</v>
      </c>
      <c r="AB1282" s="1">
        <v>0</v>
      </c>
      <c r="AC1282" s="1">
        <v>1</v>
      </c>
      <c r="AD1282" t="s">
        <v>36</v>
      </c>
      <c r="AE1282" t="s">
        <v>37</v>
      </c>
      <c r="AF1282">
        <v>6.1538461538461497</v>
      </c>
      <c r="AG1282">
        <v>0.1</v>
      </c>
      <c r="AH1282">
        <v>1.48514851485148</v>
      </c>
      <c r="AI1282">
        <v>0</v>
      </c>
      <c r="AJ1282">
        <v>3</v>
      </c>
      <c r="AK1282">
        <v>-7.69230769230769E-2</v>
      </c>
      <c r="AL1282">
        <f>AVERAGEIF(C:C,C1282,AK:AK)</f>
        <v>-2.8732925494225551E-3</v>
      </c>
    </row>
    <row r="1283" spans="1:38" x14ac:dyDescent="0.25">
      <c r="A1283">
        <v>1286</v>
      </c>
      <c r="B1283">
        <v>0.22705101966857899</v>
      </c>
      <c r="C1283">
        <v>7</v>
      </c>
      <c r="D1283">
        <v>92</v>
      </c>
      <c r="E1283">
        <v>0.5</v>
      </c>
      <c r="F1283">
        <v>100</v>
      </c>
      <c r="G1283">
        <v>100</v>
      </c>
      <c r="H1283">
        <v>5000</v>
      </c>
      <c r="I1283">
        <v>1</v>
      </c>
      <c r="J1283">
        <v>1</v>
      </c>
      <c r="K1283">
        <v>13</v>
      </c>
      <c r="L1283">
        <v>1772.454</v>
      </c>
      <c r="M1283">
        <v>2192</v>
      </c>
      <c r="N1283">
        <v>419.54599999999999</v>
      </c>
      <c r="O1283">
        <v>0</v>
      </c>
      <c r="P1283">
        <v>2192</v>
      </c>
      <c r="Q1283">
        <v>305.5</v>
      </c>
      <c r="R1283">
        <v>149.6</v>
      </c>
      <c r="S1283">
        <v>455.1</v>
      </c>
      <c r="T1283" s="1">
        <v>6.9314718055994498E-3</v>
      </c>
      <c r="U1283" s="1">
        <v>0.48</v>
      </c>
      <c r="V1283" s="2">
        <v>0</v>
      </c>
      <c r="W1283" s="1">
        <v>0</v>
      </c>
      <c r="X1283" s="1">
        <v>1</v>
      </c>
      <c r="Y1283" s="1">
        <v>6.9314718055994498E-3</v>
      </c>
      <c r="Z1283" s="1">
        <v>0.49</v>
      </c>
      <c r="AA1283" s="2">
        <v>0</v>
      </c>
      <c r="AB1283" s="1">
        <v>0</v>
      </c>
      <c r="AC1283" s="1">
        <v>1</v>
      </c>
      <c r="AD1283" t="s">
        <v>36</v>
      </c>
      <c r="AE1283" t="s">
        <v>37</v>
      </c>
      <c r="AF1283">
        <v>6.1538461538461497</v>
      </c>
      <c r="AG1283">
        <v>0.1</v>
      </c>
      <c r="AH1283">
        <v>1.48514851485148</v>
      </c>
      <c r="AI1283">
        <v>0</v>
      </c>
      <c r="AJ1283">
        <v>3</v>
      </c>
      <c r="AK1283">
        <v>-0.08</v>
      </c>
      <c r="AL1283">
        <f>AVERAGEIF(C:C,C1283,AK:AK)</f>
        <v>-2.8732925494225551E-3</v>
      </c>
    </row>
    <row r="1284" spans="1:38" x14ac:dyDescent="0.25">
      <c r="A1284">
        <v>1289</v>
      </c>
      <c r="B1284">
        <v>0.22305107116699199</v>
      </c>
      <c r="C1284">
        <v>7</v>
      </c>
      <c r="D1284">
        <v>95</v>
      </c>
      <c r="E1284">
        <v>0.5</v>
      </c>
      <c r="F1284">
        <v>100</v>
      </c>
      <c r="G1284">
        <v>100</v>
      </c>
      <c r="H1284">
        <v>5000</v>
      </c>
      <c r="I1284">
        <v>1</v>
      </c>
      <c r="J1284">
        <v>1</v>
      </c>
      <c r="K1284">
        <v>15</v>
      </c>
      <c r="L1284">
        <v>1772.454</v>
      </c>
      <c r="M1284">
        <v>3116</v>
      </c>
      <c r="N1284">
        <v>1343.546</v>
      </c>
      <c r="O1284">
        <v>0</v>
      </c>
      <c r="P1284">
        <v>3116</v>
      </c>
      <c r="Q1284">
        <v>492</v>
      </c>
      <c r="R1284">
        <v>174.5</v>
      </c>
      <c r="S1284">
        <v>666.5</v>
      </c>
      <c r="T1284" s="1">
        <v>6.9314718055994498E-3</v>
      </c>
      <c r="U1284" s="1">
        <v>0.48</v>
      </c>
      <c r="V1284" s="2">
        <v>0</v>
      </c>
      <c r="W1284" s="1">
        <v>0</v>
      </c>
      <c r="X1284" s="1">
        <v>1</v>
      </c>
      <c r="Y1284" s="1">
        <v>6.9314718055994498E-3</v>
      </c>
      <c r="Z1284" s="1">
        <v>0.44</v>
      </c>
      <c r="AA1284" s="2">
        <v>0</v>
      </c>
      <c r="AB1284" s="1">
        <v>0</v>
      </c>
      <c r="AC1284" s="1">
        <v>1</v>
      </c>
      <c r="AD1284" t="s">
        <v>36</v>
      </c>
      <c r="AE1284" t="s">
        <v>37</v>
      </c>
      <c r="AF1284">
        <v>6.1538461538461497</v>
      </c>
      <c r="AG1284">
        <v>0.1</v>
      </c>
      <c r="AH1284">
        <v>1.48514851485148</v>
      </c>
      <c r="AI1284">
        <v>0</v>
      </c>
      <c r="AJ1284">
        <v>3</v>
      </c>
      <c r="AK1284">
        <v>1.3333333333333299E-2</v>
      </c>
      <c r="AL1284">
        <f>AVERAGEIF(C:C,C1284,AK:AK)</f>
        <v>-2.8732925494225551E-3</v>
      </c>
    </row>
    <row r="1285" spans="1:38" x14ac:dyDescent="0.25">
      <c r="A1285">
        <v>1287</v>
      </c>
      <c r="B1285">
        <v>0.26205945014953602</v>
      </c>
      <c r="C1285">
        <v>7</v>
      </c>
      <c r="D1285">
        <v>93</v>
      </c>
      <c r="E1285">
        <v>0.5</v>
      </c>
      <c r="F1285">
        <v>100</v>
      </c>
      <c r="G1285">
        <v>100</v>
      </c>
      <c r="H1285">
        <v>5000</v>
      </c>
      <c r="I1285">
        <v>1</v>
      </c>
      <c r="J1285">
        <v>1</v>
      </c>
      <c r="K1285">
        <v>17</v>
      </c>
      <c r="L1285">
        <v>1772.454</v>
      </c>
      <c r="M1285">
        <v>2672</v>
      </c>
      <c r="N1285">
        <v>899.54600000000005</v>
      </c>
      <c r="O1285">
        <v>0</v>
      </c>
      <c r="P1285">
        <v>2672</v>
      </c>
      <c r="Q1285">
        <v>319</v>
      </c>
      <c r="R1285">
        <v>161.19999999999999</v>
      </c>
      <c r="S1285">
        <v>480.2</v>
      </c>
      <c r="T1285" s="1">
        <v>6.9314718055994498E-3</v>
      </c>
      <c r="U1285" s="1">
        <v>0.56999999999999995</v>
      </c>
      <c r="V1285" s="2">
        <v>0</v>
      </c>
      <c r="W1285" s="1">
        <v>0</v>
      </c>
      <c r="X1285" s="1">
        <v>1</v>
      </c>
      <c r="Y1285" s="1">
        <v>6.9314718055994498E-3</v>
      </c>
      <c r="Z1285" s="1">
        <v>0.56000000000000005</v>
      </c>
      <c r="AA1285" s="2">
        <v>0</v>
      </c>
      <c r="AB1285" s="1">
        <v>0</v>
      </c>
      <c r="AC1285" s="1">
        <v>1</v>
      </c>
      <c r="AD1285" t="s">
        <v>36</v>
      </c>
      <c r="AE1285" t="s">
        <v>37</v>
      </c>
      <c r="AF1285">
        <v>6.1538461538461497</v>
      </c>
      <c r="AG1285">
        <v>0.1</v>
      </c>
      <c r="AH1285">
        <v>1.48514851485148</v>
      </c>
      <c r="AI1285">
        <v>0</v>
      </c>
      <c r="AJ1285">
        <v>3</v>
      </c>
      <c r="AK1285">
        <v>-1.2500000000000001E-2</v>
      </c>
      <c r="AL1285">
        <f>AVERAGEIF(C:C,C1285,AK:AK)</f>
        <v>-2.8732925494225551E-3</v>
      </c>
    </row>
    <row r="1286" spans="1:38" x14ac:dyDescent="0.25">
      <c r="A1286">
        <v>1288</v>
      </c>
      <c r="B1286">
        <v>0.26305890083312899</v>
      </c>
      <c r="C1286">
        <v>7</v>
      </c>
      <c r="D1286">
        <v>94</v>
      </c>
      <c r="E1286">
        <v>0.5</v>
      </c>
      <c r="F1286">
        <v>100</v>
      </c>
      <c r="G1286">
        <v>100</v>
      </c>
      <c r="H1286">
        <v>5000</v>
      </c>
      <c r="I1286">
        <v>1</v>
      </c>
      <c r="J1286">
        <v>1</v>
      </c>
      <c r="K1286">
        <v>17</v>
      </c>
      <c r="L1286">
        <v>1772.454</v>
      </c>
      <c r="M1286">
        <v>2506</v>
      </c>
      <c r="N1286">
        <v>733.54600000000005</v>
      </c>
      <c r="O1286">
        <v>0</v>
      </c>
      <c r="P1286">
        <v>2506</v>
      </c>
      <c r="Q1286">
        <v>343.5</v>
      </c>
      <c r="R1286">
        <v>197.1</v>
      </c>
      <c r="S1286">
        <v>540.6</v>
      </c>
      <c r="T1286" s="1">
        <v>6.9314718055994498E-3</v>
      </c>
      <c r="U1286" s="1">
        <v>0.49</v>
      </c>
      <c r="V1286" s="2">
        <v>0</v>
      </c>
      <c r="W1286" s="1">
        <v>0</v>
      </c>
      <c r="X1286" s="1">
        <v>1</v>
      </c>
      <c r="Y1286" s="1">
        <v>6.9314718055994498E-3</v>
      </c>
      <c r="Z1286" s="1">
        <v>0.51</v>
      </c>
      <c r="AA1286" s="2">
        <v>0</v>
      </c>
      <c r="AB1286" s="1">
        <v>0</v>
      </c>
      <c r="AC1286" s="1">
        <v>1</v>
      </c>
      <c r="AD1286" t="s">
        <v>36</v>
      </c>
      <c r="AE1286" t="s">
        <v>37</v>
      </c>
      <c r="AF1286">
        <v>6.1538461538461497</v>
      </c>
      <c r="AG1286">
        <v>0.1</v>
      </c>
      <c r="AH1286">
        <v>1.48514851485148</v>
      </c>
      <c r="AI1286">
        <v>0</v>
      </c>
      <c r="AJ1286">
        <v>3</v>
      </c>
      <c r="AK1286">
        <v>0.153034300791556</v>
      </c>
      <c r="AL1286">
        <f>AVERAGEIF(C:C,C1286,AK:AK)</f>
        <v>-2.8732925494225551E-3</v>
      </c>
    </row>
    <row r="1287" spans="1:38" x14ac:dyDescent="0.25">
      <c r="A1287">
        <v>1291</v>
      </c>
      <c r="B1287">
        <v>0.19104313850402799</v>
      </c>
      <c r="C1287">
        <v>7</v>
      </c>
      <c r="D1287">
        <v>97</v>
      </c>
      <c r="E1287">
        <v>0.5</v>
      </c>
      <c r="F1287">
        <v>100</v>
      </c>
      <c r="G1287">
        <v>100</v>
      </c>
      <c r="H1287">
        <v>5000</v>
      </c>
      <c r="I1287">
        <v>1</v>
      </c>
      <c r="J1287">
        <v>1</v>
      </c>
      <c r="K1287">
        <v>11</v>
      </c>
      <c r="L1287">
        <v>1772.454</v>
      </c>
      <c r="M1287">
        <v>2452</v>
      </c>
      <c r="N1287">
        <v>679.54600000000005</v>
      </c>
      <c r="O1287">
        <v>0</v>
      </c>
      <c r="P1287">
        <v>2452</v>
      </c>
      <c r="Q1287">
        <v>410.5</v>
      </c>
      <c r="R1287">
        <v>118.4</v>
      </c>
      <c r="S1287">
        <v>528.9</v>
      </c>
      <c r="T1287" s="1">
        <v>6.9314718055994498E-3</v>
      </c>
      <c r="U1287" s="1">
        <v>0.32</v>
      </c>
      <c r="V1287" s="2">
        <v>0</v>
      </c>
      <c r="W1287" s="1">
        <v>0</v>
      </c>
      <c r="X1287" s="1">
        <v>1</v>
      </c>
      <c r="Y1287" s="1">
        <v>6.9314718055994498E-3</v>
      </c>
      <c r="Z1287" s="1">
        <v>0.51</v>
      </c>
      <c r="AA1287" s="2">
        <v>0</v>
      </c>
      <c r="AB1287" s="1">
        <v>0</v>
      </c>
      <c r="AC1287" s="1">
        <v>1</v>
      </c>
      <c r="AD1287" t="s">
        <v>36</v>
      </c>
      <c r="AE1287" t="s">
        <v>37</v>
      </c>
      <c r="AF1287">
        <v>6.1538461538461497</v>
      </c>
      <c r="AG1287">
        <v>0.1</v>
      </c>
      <c r="AH1287">
        <v>1.48514851485148</v>
      </c>
      <c r="AI1287">
        <v>0</v>
      </c>
      <c r="AJ1287">
        <v>3</v>
      </c>
      <c r="AK1287">
        <v>0.122</v>
      </c>
      <c r="AL1287">
        <f>AVERAGEIF(C:C,C1287,AK:AK)</f>
        <v>-2.8732925494225551E-3</v>
      </c>
    </row>
    <row r="1288" spans="1:38" x14ac:dyDescent="0.25">
      <c r="A1288">
        <v>1290</v>
      </c>
      <c r="B1288">
        <v>0.190042734146118</v>
      </c>
      <c r="C1288">
        <v>7</v>
      </c>
      <c r="D1288">
        <v>96</v>
      </c>
      <c r="E1288">
        <v>0.5</v>
      </c>
      <c r="F1288">
        <v>100</v>
      </c>
      <c r="G1288">
        <v>100</v>
      </c>
      <c r="H1288">
        <v>5000</v>
      </c>
      <c r="I1288">
        <v>1</v>
      </c>
      <c r="J1288">
        <v>1</v>
      </c>
      <c r="K1288">
        <v>11</v>
      </c>
      <c r="L1288">
        <v>1772.454</v>
      </c>
      <c r="M1288">
        <v>1958</v>
      </c>
      <c r="N1288">
        <v>185.54599999999999</v>
      </c>
      <c r="O1288">
        <v>0</v>
      </c>
      <c r="P1288">
        <v>1958</v>
      </c>
      <c r="Q1288">
        <v>316.5</v>
      </c>
      <c r="R1288">
        <v>99.8</v>
      </c>
      <c r="S1288">
        <v>416.3</v>
      </c>
      <c r="T1288" s="1">
        <v>6.9314718055994498E-3</v>
      </c>
      <c r="U1288" s="1">
        <v>0.46</v>
      </c>
      <c r="V1288" s="2">
        <v>0</v>
      </c>
      <c r="W1288" s="1">
        <v>0</v>
      </c>
      <c r="X1288" s="1">
        <v>1</v>
      </c>
      <c r="Y1288" s="1">
        <v>6.9314718055994498E-3</v>
      </c>
      <c r="Z1288" s="1">
        <v>0.37</v>
      </c>
      <c r="AA1288" s="2">
        <v>0</v>
      </c>
      <c r="AB1288" s="1">
        <v>0</v>
      </c>
      <c r="AC1288" s="1">
        <v>1</v>
      </c>
      <c r="AD1288" t="s">
        <v>36</v>
      </c>
      <c r="AE1288" t="s">
        <v>37</v>
      </c>
      <c r="AF1288">
        <v>6.1538461538461497</v>
      </c>
      <c r="AG1288">
        <v>0.1</v>
      </c>
      <c r="AH1288">
        <v>1.48514851485148</v>
      </c>
      <c r="AI1288">
        <v>0</v>
      </c>
      <c r="AJ1288">
        <v>3</v>
      </c>
      <c r="AK1288">
        <v>-0.22500000000000001</v>
      </c>
      <c r="AL1288">
        <f>AVERAGEIF(C:C,C1288,AK:AK)</f>
        <v>-2.8732925494225551E-3</v>
      </c>
    </row>
    <row r="1289" spans="1:38" x14ac:dyDescent="0.25">
      <c r="A1289">
        <v>1292</v>
      </c>
      <c r="B1289">
        <v>0.20804762840270899</v>
      </c>
      <c r="C1289">
        <v>7</v>
      </c>
      <c r="D1289">
        <v>98</v>
      </c>
      <c r="E1289">
        <v>0.5</v>
      </c>
      <c r="F1289">
        <v>100</v>
      </c>
      <c r="G1289">
        <v>100</v>
      </c>
      <c r="H1289">
        <v>5000</v>
      </c>
      <c r="I1289">
        <v>1</v>
      </c>
      <c r="J1289">
        <v>1</v>
      </c>
      <c r="K1289">
        <v>13</v>
      </c>
      <c r="L1289">
        <v>1772.454</v>
      </c>
      <c r="M1289">
        <v>2450</v>
      </c>
      <c r="N1289">
        <v>677.54600000000005</v>
      </c>
      <c r="O1289">
        <v>0</v>
      </c>
      <c r="P1289">
        <v>2450</v>
      </c>
      <c r="Q1289">
        <v>337</v>
      </c>
      <c r="R1289">
        <v>158.19999999999999</v>
      </c>
      <c r="S1289">
        <v>495.2</v>
      </c>
      <c r="T1289" s="1">
        <v>6.9314718055994498E-3</v>
      </c>
      <c r="U1289" s="1">
        <v>0.45</v>
      </c>
      <c r="V1289" s="2">
        <v>0</v>
      </c>
      <c r="W1289" s="1">
        <v>0</v>
      </c>
      <c r="X1289" s="1">
        <v>1</v>
      </c>
      <c r="Y1289" s="1">
        <v>6.9314718055994498E-3</v>
      </c>
      <c r="Z1289" s="1">
        <v>0.55000000000000004</v>
      </c>
      <c r="AA1289" s="2">
        <v>0</v>
      </c>
      <c r="AB1289" s="1">
        <v>0</v>
      </c>
      <c r="AC1289" s="1">
        <v>1</v>
      </c>
      <c r="AD1289" t="s">
        <v>36</v>
      </c>
      <c r="AE1289" t="s">
        <v>37</v>
      </c>
      <c r="AF1289">
        <v>6.1538461538461497</v>
      </c>
      <c r="AG1289">
        <v>0.1</v>
      </c>
      <c r="AH1289">
        <v>1.48514851485148</v>
      </c>
      <c r="AI1289">
        <v>0</v>
      </c>
      <c r="AJ1289">
        <v>3</v>
      </c>
      <c r="AK1289">
        <v>-0.16750000000000001</v>
      </c>
      <c r="AL1289">
        <f>AVERAGEIF(C:C,C1289,AK:AK)</f>
        <v>-2.8732925494225551E-3</v>
      </c>
    </row>
    <row r="1290" spans="1:38" x14ac:dyDescent="0.25">
      <c r="A1290">
        <v>1295</v>
      </c>
      <c r="B1290">
        <v>0.18504166603088301</v>
      </c>
      <c r="C1290">
        <v>7</v>
      </c>
      <c r="D1290">
        <v>101</v>
      </c>
      <c r="E1290">
        <v>0.5</v>
      </c>
      <c r="F1290">
        <v>100</v>
      </c>
      <c r="G1290">
        <v>100</v>
      </c>
      <c r="H1290">
        <v>5000</v>
      </c>
      <c r="I1290">
        <v>1</v>
      </c>
      <c r="J1290">
        <v>1</v>
      </c>
      <c r="K1290">
        <v>13</v>
      </c>
      <c r="L1290">
        <v>1772.454</v>
      </c>
      <c r="M1290">
        <v>2440</v>
      </c>
      <c r="N1290">
        <v>667.54600000000005</v>
      </c>
      <c r="O1290">
        <v>0</v>
      </c>
      <c r="P1290">
        <v>2440</v>
      </c>
      <c r="Q1290">
        <v>300.5</v>
      </c>
      <c r="R1290">
        <v>193.3</v>
      </c>
      <c r="S1290">
        <v>493.8</v>
      </c>
      <c r="T1290" s="1">
        <v>6.9314718055994498E-3</v>
      </c>
      <c r="U1290" s="1">
        <v>0.53</v>
      </c>
      <c r="V1290" s="2">
        <v>0</v>
      </c>
      <c r="W1290" s="1">
        <v>0</v>
      </c>
      <c r="X1290" s="1">
        <v>1</v>
      </c>
      <c r="Y1290" s="1">
        <v>6.9314718055994498E-3</v>
      </c>
      <c r="Z1290" s="1">
        <v>0.46</v>
      </c>
      <c r="AA1290" s="2">
        <v>0</v>
      </c>
      <c r="AB1290" s="1">
        <v>0</v>
      </c>
      <c r="AC1290" s="1">
        <v>1</v>
      </c>
      <c r="AD1290" t="s">
        <v>36</v>
      </c>
      <c r="AE1290" t="s">
        <v>37</v>
      </c>
      <c r="AF1290">
        <v>6.1538461538461497</v>
      </c>
      <c r="AG1290">
        <v>0.1</v>
      </c>
      <c r="AH1290">
        <v>1.48514851485148</v>
      </c>
      <c r="AI1290">
        <v>0</v>
      </c>
      <c r="AJ1290">
        <v>3</v>
      </c>
      <c r="AK1290">
        <v>5.6338028169014003E-2</v>
      </c>
      <c r="AL1290">
        <f>AVERAGEIF(C:C,C1290,AK:AK)</f>
        <v>-2.8732925494225551E-3</v>
      </c>
    </row>
    <row r="1291" spans="1:38" x14ac:dyDescent="0.25">
      <c r="A1291">
        <v>1294</v>
      </c>
      <c r="B1291">
        <v>0.242054462432861</v>
      </c>
      <c r="C1291">
        <v>7</v>
      </c>
      <c r="D1291">
        <v>100</v>
      </c>
      <c r="E1291">
        <v>0.5</v>
      </c>
      <c r="F1291">
        <v>100</v>
      </c>
      <c r="G1291">
        <v>100</v>
      </c>
      <c r="H1291">
        <v>5000</v>
      </c>
      <c r="I1291">
        <v>1</v>
      </c>
      <c r="J1291">
        <v>1</v>
      </c>
      <c r="K1291">
        <v>16</v>
      </c>
      <c r="L1291">
        <v>1772.454</v>
      </c>
      <c r="M1291">
        <v>3166</v>
      </c>
      <c r="N1291">
        <v>1393.546</v>
      </c>
      <c r="O1291">
        <v>0</v>
      </c>
      <c r="P1291">
        <v>3166</v>
      </c>
      <c r="Q1291">
        <v>480</v>
      </c>
      <c r="R1291">
        <v>181.6</v>
      </c>
      <c r="S1291">
        <v>661.6</v>
      </c>
      <c r="T1291" s="1">
        <v>6.9314718055994498E-3</v>
      </c>
      <c r="U1291" s="1">
        <v>0.5</v>
      </c>
      <c r="V1291" s="2">
        <v>0</v>
      </c>
      <c r="W1291" s="1">
        <v>0</v>
      </c>
      <c r="X1291" s="1">
        <v>1</v>
      </c>
      <c r="Y1291" s="1">
        <v>6.9314718055994498E-3</v>
      </c>
      <c r="Z1291" s="1">
        <v>0.5</v>
      </c>
      <c r="AA1291" s="2">
        <v>0</v>
      </c>
      <c r="AB1291" s="1">
        <v>0</v>
      </c>
      <c r="AC1291" s="1">
        <v>1</v>
      </c>
      <c r="AD1291" t="s">
        <v>36</v>
      </c>
      <c r="AE1291" t="s">
        <v>37</v>
      </c>
      <c r="AF1291">
        <v>6.1538461538461497</v>
      </c>
      <c r="AG1291">
        <v>0.1</v>
      </c>
      <c r="AH1291">
        <v>1.48514851485148</v>
      </c>
      <c r="AI1291">
        <v>0</v>
      </c>
      <c r="AJ1291">
        <v>3</v>
      </c>
      <c r="AK1291">
        <v>-4.01396160558464E-2</v>
      </c>
      <c r="AL1291">
        <f>AVERAGEIF(C:C,C1291,AK:AK)</f>
        <v>-2.8732925494225551E-3</v>
      </c>
    </row>
    <row r="1292" spans="1:38" x14ac:dyDescent="0.25">
      <c r="A1292">
        <v>1293</v>
      </c>
      <c r="B1292">
        <v>0.300066947937011</v>
      </c>
      <c r="C1292">
        <v>7</v>
      </c>
      <c r="D1292">
        <v>99</v>
      </c>
      <c r="E1292">
        <v>0.5</v>
      </c>
      <c r="F1292">
        <v>100</v>
      </c>
      <c r="G1292">
        <v>100</v>
      </c>
      <c r="H1292">
        <v>5000</v>
      </c>
      <c r="I1292">
        <v>1</v>
      </c>
      <c r="J1292">
        <v>1</v>
      </c>
      <c r="K1292">
        <v>20</v>
      </c>
      <c r="L1292">
        <v>1772.454</v>
      </c>
      <c r="M1292">
        <v>3527</v>
      </c>
      <c r="N1292">
        <v>1754.546</v>
      </c>
      <c r="O1292">
        <v>0</v>
      </c>
      <c r="P1292">
        <v>3527</v>
      </c>
      <c r="Q1292">
        <v>511.5</v>
      </c>
      <c r="R1292">
        <v>234.4</v>
      </c>
      <c r="S1292">
        <v>745.9</v>
      </c>
      <c r="T1292" s="1">
        <v>6.9314718055994498E-3</v>
      </c>
      <c r="U1292" s="1">
        <v>0.55000000000000004</v>
      </c>
      <c r="V1292" s="2">
        <v>0</v>
      </c>
      <c r="W1292" s="1">
        <v>0</v>
      </c>
      <c r="X1292" s="1">
        <v>1</v>
      </c>
      <c r="Y1292" s="1">
        <v>6.9314718055994498E-3</v>
      </c>
      <c r="Z1292" s="1">
        <v>0.44</v>
      </c>
      <c r="AA1292" s="2">
        <v>0</v>
      </c>
      <c r="AB1292" s="1">
        <v>0</v>
      </c>
      <c r="AC1292" s="1">
        <v>1</v>
      </c>
      <c r="AD1292" t="s">
        <v>36</v>
      </c>
      <c r="AE1292" t="s">
        <v>37</v>
      </c>
      <c r="AF1292">
        <v>6.1538461538461497</v>
      </c>
      <c r="AG1292">
        <v>0.1</v>
      </c>
      <c r="AH1292">
        <v>1.48514851485148</v>
      </c>
      <c r="AI1292">
        <v>0</v>
      </c>
      <c r="AJ1292">
        <v>3</v>
      </c>
      <c r="AK1292">
        <v>3.81282495667244E-2</v>
      </c>
      <c r="AL1292">
        <f>AVERAGEIF(C:C,C1292,AK:AK)</f>
        <v>-2.8732925494225551E-3</v>
      </c>
    </row>
    <row r="1293" spans="1:38" x14ac:dyDescent="0.25">
      <c r="A1293">
        <v>1297</v>
      </c>
      <c r="B1293">
        <v>0.206047058105468</v>
      </c>
      <c r="C1293">
        <v>7</v>
      </c>
      <c r="D1293">
        <v>103</v>
      </c>
      <c r="E1293">
        <v>0.5</v>
      </c>
      <c r="F1293">
        <v>100</v>
      </c>
      <c r="G1293">
        <v>100</v>
      </c>
      <c r="H1293">
        <v>5000</v>
      </c>
      <c r="I1293">
        <v>1</v>
      </c>
      <c r="J1293">
        <v>1</v>
      </c>
      <c r="K1293">
        <v>13</v>
      </c>
      <c r="L1293">
        <v>1772.454</v>
      </c>
      <c r="M1293">
        <v>2245</v>
      </c>
      <c r="N1293">
        <v>472.54599999999999</v>
      </c>
      <c r="O1293">
        <v>0</v>
      </c>
      <c r="P1293">
        <v>2245</v>
      </c>
      <c r="Q1293">
        <v>361.5</v>
      </c>
      <c r="R1293">
        <v>127.7</v>
      </c>
      <c r="S1293">
        <v>489.2</v>
      </c>
      <c r="T1293" s="1">
        <v>6.9314718055994498E-3</v>
      </c>
      <c r="U1293" s="1">
        <v>0.47</v>
      </c>
      <c r="V1293" s="2">
        <v>0</v>
      </c>
      <c r="W1293" s="1">
        <v>0</v>
      </c>
      <c r="X1293" s="1">
        <v>1</v>
      </c>
      <c r="Y1293" s="1">
        <v>6.9314718055994498E-3</v>
      </c>
      <c r="Z1293" s="1">
        <v>0.47</v>
      </c>
      <c r="AA1293" s="2">
        <v>0</v>
      </c>
      <c r="AB1293" s="1">
        <v>0</v>
      </c>
      <c r="AC1293" s="1">
        <v>1</v>
      </c>
      <c r="AD1293" t="s">
        <v>36</v>
      </c>
      <c r="AE1293" t="s">
        <v>37</v>
      </c>
      <c r="AF1293">
        <v>6.1538461538461497</v>
      </c>
      <c r="AG1293">
        <v>0.1</v>
      </c>
      <c r="AH1293">
        <v>1.48514851485148</v>
      </c>
      <c r="AI1293">
        <v>0</v>
      </c>
      <c r="AJ1293">
        <v>3</v>
      </c>
      <c r="AK1293">
        <v>3.6956521739130402E-2</v>
      </c>
      <c r="AL1293">
        <f>AVERAGEIF(C:C,C1293,AK:AK)</f>
        <v>-2.8732925494225551E-3</v>
      </c>
    </row>
    <row r="1294" spans="1:38" x14ac:dyDescent="0.25">
      <c r="A1294">
        <v>1296</v>
      </c>
      <c r="B1294">
        <v>0.226050615310668</v>
      </c>
      <c r="C1294">
        <v>7</v>
      </c>
      <c r="D1294">
        <v>102</v>
      </c>
      <c r="E1294">
        <v>0.5</v>
      </c>
      <c r="F1294">
        <v>100</v>
      </c>
      <c r="G1294">
        <v>100</v>
      </c>
      <c r="H1294">
        <v>5000</v>
      </c>
      <c r="I1294">
        <v>1</v>
      </c>
      <c r="J1294">
        <v>1</v>
      </c>
      <c r="K1294">
        <v>15</v>
      </c>
      <c r="L1294">
        <v>1772.454</v>
      </c>
      <c r="M1294">
        <v>2907</v>
      </c>
      <c r="N1294">
        <v>1134.546</v>
      </c>
      <c r="O1294">
        <v>0</v>
      </c>
      <c r="P1294">
        <v>2907</v>
      </c>
      <c r="Q1294">
        <v>360.5</v>
      </c>
      <c r="R1294">
        <v>194.9</v>
      </c>
      <c r="S1294">
        <v>555.4</v>
      </c>
      <c r="T1294" s="1">
        <v>6.9314718055994498E-3</v>
      </c>
      <c r="U1294" s="1">
        <v>0.49</v>
      </c>
      <c r="V1294" s="2">
        <v>0</v>
      </c>
      <c r="W1294" s="1">
        <v>0</v>
      </c>
      <c r="X1294" s="1">
        <v>1</v>
      </c>
      <c r="Y1294" s="1">
        <v>6.9314718055994498E-3</v>
      </c>
      <c r="Z1294" s="1">
        <v>0.52</v>
      </c>
      <c r="AA1294" s="2">
        <v>0</v>
      </c>
      <c r="AB1294" s="1">
        <v>0</v>
      </c>
      <c r="AC1294" s="1">
        <v>1</v>
      </c>
      <c r="AD1294" t="s">
        <v>36</v>
      </c>
      <c r="AE1294" t="s">
        <v>37</v>
      </c>
      <c r="AF1294">
        <v>6.1538461538461497</v>
      </c>
      <c r="AG1294">
        <v>0.1</v>
      </c>
      <c r="AH1294">
        <v>1.48514851485148</v>
      </c>
      <c r="AI1294">
        <v>0</v>
      </c>
      <c r="AJ1294">
        <v>3</v>
      </c>
      <c r="AK1294">
        <v>1.3192612137203101E-2</v>
      </c>
      <c r="AL1294">
        <f>AVERAGEIF(C:C,C1294,AK:AK)</f>
        <v>-2.8732925494225551E-3</v>
      </c>
    </row>
    <row r="1295" spans="1:38" x14ac:dyDescent="0.25">
      <c r="A1295">
        <v>1301</v>
      </c>
      <c r="B1295">
        <v>0.171038627624511</v>
      </c>
      <c r="C1295">
        <v>7</v>
      </c>
      <c r="D1295">
        <v>107</v>
      </c>
      <c r="E1295">
        <v>0.5</v>
      </c>
      <c r="F1295">
        <v>100</v>
      </c>
      <c r="G1295">
        <v>100</v>
      </c>
      <c r="H1295">
        <v>5000</v>
      </c>
      <c r="I1295">
        <v>1</v>
      </c>
      <c r="J1295">
        <v>1</v>
      </c>
      <c r="K1295">
        <v>10</v>
      </c>
      <c r="L1295">
        <v>1772.454</v>
      </c>
      <c r="M1295">
        <v>1789</v>
      </c>
      <c r="N1295">
        <v>16.545999999999999</v>
      </c>
      <c r="O1295">
        <v>0</v>
      </c>
      <c r="P1295">
        <v>1789</v>
      </c>
      <c r="Q1295">
        <v>245</v>
      </c>
      <c r="R1295">
        <v>104.4</v>
      </c>
      <c r="S1295">
        <v>349.4</v>
      </c>
      <c r="T1295" s="1">
        <v>6.9314718055994498E-3</v>
      </c>
      <c r="U1295" s="1">
        <v>0.45</v>
      </c>
      <c r="V1295" s="2">
        <v>0</v>
      </c>
      <c r="W1295" s="1">
        <v>0</v>
      </c>
      <c r="X1295" s="1">
        <v>1</v>
      </c>
      <c r="Y1295" s="1">
        <v>6.9314718055994498E-3</v>
      </c>
      <c r="Z1295" s="1">
        <v>0.45</v>
      </c>
      <c r="AA1295" s="2">
        <v>0</v>
      </c>
      <c r="AB1295" s="1">
        <v>0</v>
      </c>
      <c r="AC1295" s="1">
        <v>1</v>
      </c>
      <c r="AD1295" t="s">
        <v>36</v>
      </c>
      <c r="AE1295" t="s">
        <v>37</v>
      </c>
      <c r="AF1295">
        <v>6.1538461538461497</v>
      </c>
      <c r="AG1295">
        <v>0.1</v>
      </c>
      <c r="AH1295">
        <v>1.48514851485148</v>
      </c>
      <c r="AI1295">
        <v>0</v>
      </c>
      <c r="AJ1295">
        <v>3</v>
      </c>
      <c r="AK1295">
        <v>0.09</v>
      </c>
      <c r="AL1295">
        <f>AVERAGEIF(C:C,C1295,AK:AK)</f>
        <v>-2.8732925494225551E-3</v>
      </c>
    </row>
    <row r="1296" spans="1:38" x14ac:dyDescent="0.25">
      <c r="A1296">
        <v>1298</v>
      </c>
      <c r="B1296">
        <v>0.23005151748657199</v>
      </c>
      <c r="C1296">
        <v>7</v>
      </c>
      <c r="D1296">
        <v>104</v>
      </c>
      <c r="E1296">
        <v>0.5</v>
      </c>
      <c r="F1296">
        <v>100</v>
      </c>
      <c r="G1296">
        <v>100</v>
      </c>
      <c r="H1296">
        <v>5000</v>
      </c>
      <c r="I1296">
        <v>1</v>
      </c>
      <c r="J1296">
        <v>1</v>
      </c>
      <c r="K1296">
        <v>15</v>
      </c>
      <c r="L1296">
        <v>1772.454</v>
      </c>
      <c r="M1296">
        <v>3097</v>
      </c>
      <c r="N1296">
        <v>1324.546</v>
      </c>
      <c r="O1296">
        <v>0</v>
      </c>
      <c r="P1296">
        <v>3097</v>
      </c>
      <c r="Q1296">
        <v>467</v>
      </c>
      <c r="R1296">
        <v>168.2</v>
      </c>
      <c r="S1296">
        <v>635.20000000000005</v>
      </c>
      <c r="T1296" s="1">
        <v>6.9314718055994498E-3</v>
      </c>
      <c r="U1296" s="1">
        <v>0.44</v>
      </c>
      <c r="V1296" s="2">
        <v>0</v>
      </c>
      <c r="W1296" s="1">
        <v>0</v>
      </c>
      <c r="X1296" s="1">
        <v>1</v>
      </c>
      <c r="Y1296" s="1">
        <v>6.9314718055994498E-3</v>
      </c>
      <c r="Z1296" s="1">
        <v>0.56999999999999995</v>
      </c>
      <c r="AA1296" s="2">
        <v>0</v>
      </c>
      <c r="AB1296" s="1">
        <v>0</v>
      </c>
      <c r="AC1296" s="1">
        <v>1</v>
      </c>
      <c r="AD1296" t="s">
        <v>36</v>
      </c>
      <c r="AE1296" t="s">
        <v>37</v>
      </c>
      <c r="AF1296">
        <v>6.1538461538461497</v>
      </c>
      <c r="AG1296">
        <v>0.1</v>
      </c>
      <c r="AH1296">
        <v>1.48514851485148</v>
      </c>
      <c r="AI1296">
        <v>0</v>
      </c>
      <c r="AJ1296">
        <v>3</v>
      </c>
      <c r="AK1296">
        <v>0.139130434782608</v>
      </c>
      <c r="AL1296">
        <f>AVERAGEIF(C:C,C1296,AK:AK)</f>
        <v>-2.8732925494225551E-3</v>
      </c>
    </row>
    <row r="1297" spans="1:38" x14ac:dyDescent="0.25">
      <c r="A1297">
        <v>1300</v>
      </c>
      <c r="B1297">
        <v>0.22805070877075101</v>
      </c>
      <c r="C1297">
        <v>7</v>
      </c>
      <c r="D1297">
        <v>106</v>
      </c>
      <c r="E1297">
        <v>0.5</v>
      </c>
      <c r="F1297">
        <v>100</v>
      </c>
      <c r="G1297">
        <v>100</v>
      </c>
      <c r="H1297">
        <v>5000</v>
      </c>
      <c r="I1297">
        <v>1</v>
      </c>
      <c r="J1297">
        <v>1</v>
      </c>
      <c r="K1297">
        <v>14</v>
      </c>
      <c r="L1297">
        <v>1772.454</v>
      </c>
      <c r="M1297">
        <v>2591</v>
      </c>
      <c r="N1297">
        <v>818.54600000000005</v>
      </c>
      <c r="O1297">
        <v>0</v>
      </c>
      <c r="P1297">
        <v>2591</v>
      </c>
      <c r="Q1297">
        <v>392.5</v>
      </c>
      <c r="R1297">
        <v>151.19999999999999</v>
      </c>
      <c r="S1297">
        <v>543.70000000000005</v>
      </c>
      <c r="T1297" s="1">
        <v>6.9314718055994498E-3</v>
      </c>
      <c r="U1297" s="1">
        <v>0.54</v>
      </c>
      <c r="V1297" s="2">
        <v>0</v>
      </c>
      <c r="W1297" s="1">
        <v>0</v>
      </c>
      <c r="X1297" s="1">
        <v>1</v>
      </c>
      <c r="Y1297" s="1">
        <v>6.9314718055994498E-3</v>
      </c>
      <c r="Z1297" s="1">
        <v>0.5</v>
      </c>
      <c r="AA1297" s="2">
        <v>0</v>
      </c>
      <c r="AB1297" s="1">
        <v>0</v>
      </c>
      <c r="AC1297" s="1">
        <v>1</v>
      </c>
      <c r="AD1297" t="s">
        <v>36</v>
      </c>
      <c r="AE1297" t="s">
        <v>37</v>
      </c>
      <c r="AF1297">
        <v>6.1538461538461497</v>
      </c>
      <c r="AG1297">
        <v>0.1</v>
      </c>
      <c r="AH1297">
        <v>1.48514851485148</v>
      </c>
      <c r="AI1297">
        <v>0</v>
      </c>
      <c r="AJ1297">
        <v>3</v>
      </c>
      <c r="AK1297">
        <v>4.3999999999999997E-2</v>
      </c>
      <c r="AL1297">
        <f>AVERAGEIF(C:C,C1297,AK:AK)</f>
        <v>-2.8732925494225551E-3</v>
      </c>
    </row>
    <row r="1298" spans="1:38" x14ac:dyDescent="0.25">
      <c r="A1298">
        <v>1299</v>
      </c>
      <c r="B1298">
        <v>0.23205184936523399</v>
      </c>
      <c r="C1298">
        <v>7</v>
      </c>
      <c r="D1298">
        <v>105</v>
      </c>
      <c r="E1298">
        <v>0.5</v>
      </c>
      <c r="F1298">
        <v>100</v>
      </c>
      <c r="G1298">
        <v>100</v>
      </c>
      <c r="H1298">
        <v>5000</v>
      </c>
      <c r="I1298">
        <v>1</v>
      </c>
      <c r="J1298">
        <v>1</v>
      </c>
      <c r="K1298">
        <v>15</v>
      </c>
      <c r="L1298">
        <v>1772.454</v>
      </c>
      <c r="M1298">
        <v>2430</v>
      </c>
      <c r="N1298">
        <v>657.54600000000005</v>
      </c>
      <c r="O1298">
        <v>0</v>
      </c>
      <c r="P1298">
        <v>2430</v>
      </c>
      <c r="Q1298">
        <v>323.5</v>
      </c>
      <c r="R1298">
        <v>171.6</v>
      </c>
      <c r="S1298">
        <v>495.1</v>
      </c>
      <c r="T1298" s="1">
        <v>6.9314718055994498E-3</v>
      </c>
      <c r="U1298" s="1">
        <v>0.53</v>
      </c>
      <c r="V1298" s="2">
        <v>0</v>
      </c>
      <c r="W1298" s="1">
        <v>0</v>
      </c>
      <c r="X1298" s="1">
        <v>1</v>
      </c>
      <c r="Y1298" s="1">
        <v>6.9314718055994498E-3</v>
      </c>
      <c r="Z1298" s="1">
        <v>0.5</v>
      </c>
      <c r="AA1298" s="2">
        <v>0</v>
      </c>
      <c r="AB1298" s="1">
        <v>0</v>
      </c>
      <c r="AC1298" s="1">
        <v>1</v>
      </c>
      <c r="AD1298" t="s">
        <v>36</v>
      </c>
      <c r="AE1298" t="s">
        <v>37</v>
      </c>
      <c r="AF1298">
        <v>6.1538461538461497</v>
      </c>
      <c r="AG1298">
        <v>0.1</v>
      </c>
      <c r="AH1298">
        <v>1.48514851485148</v>
      </c>
      <c r="AI1298">
        <v>0</v>
      </c>
      <c r="AJ1298">
        <v>3</v>
      </c>
      <c r="AK1298">
        <v>0.06</v>
      </c>
      <c r="AL1298">
        <f>AVERAGEIF(C:C,C1298,AK:AK)</f>
        <v>-2.8732925494225551E-3</v>
      </c>
    </row>
    <row r="1299" spans="1:38" x14ac:dyDescent="0.25">
      <c r="A1299">
        <v>1302</v>
      </c>
      <c r="B1299">
        <v>0.200043439865112</v>
      </c>
      <c r="C1299">
        <v>7</v>
      </c>
      <c r="D1299">
        <v>108</v>
      </c>
      <c r="E1299">
        <v>0.5</v>
      </c>
      <c r="F1299">
        <v>100</v>
      </c>
      <c r="G1299">
        <v>100</v>
      </c>
      <c r="H1299">
        <v>5000</v>
      </c>
      <c r="I1299">
        <v>1</v>
      </c>
      <c r="J1299">
        <v>1</v>
      </c>
      <c r="K1299">
        <v>13</v>
      </c>
      <c r="L1299">
        <v>1772.454</v>
      </c>
      <c r="M1299">
        <v>2558</v>
      </c>
      <c r="N1299">
        <v>785.54600000000005</v>
      </c>
      <c r="O1299">
        <v>0</v>
      </c>
      <c r="P1299">
        <v>2558</v>
      </c>
      <c r="Q1299">
        <v>381.5</v>
      </c>
      <c r="R1299">
        <v>131.19999999999999</v>
      </c>
      <c r="S1299">
        <v>512.70000000000005</v>
      </c>
      <c r="T1299" s="1">
        <v>6.9314718055994498E-3</v>
      </c>
      <c r="U1299" s="1">
        <v>0.49</v>
      </c>
      <c r="V1299" s="2">
        <v>0</v>
      </c>
      <c r="W1299" s="1">
        <v>0</v>
      </c>
      <c r="X1299" s="1">
        <v>1</v>
      </c>
      <c r="Y1299" s="1">
        <v>6.9314718055994498E-3</v>
      </c>
      <c r="Z1299" s="1">
        <v>0.53</v>
      </c>
      <c r="AA1299" s="2">
        <v>0</v>
      </c>
      <c r="AB1299" s="1">
        <v>0</v>
      </c>
      <c r="AC1299" s="1">
        <v>1</v>
      </c>
      <c r="AD1299" t="s">
        <v>36</v>
      </c>
      <c r="AE1299" t="s">
        <v>37</v>
      </c>
      <c r="AF1299">
        <v>6.1538461538461497</v>
      </c>
      <c r="AG1299">
        <v>0.1</v>
      </c>
      <c r="AH1299">
        <v>1.48514851485148</v>
      </c>
      <c r="AI1299">
        <v>0</v>
      </c>
      <c r="AJ1299">
        <v>3</v>
      </c>
      <c r="AK1299">
        <v>-1.4E-2</v>
      </c>
      <c r="AL1299">
        <f>AVERAGEIF(C:C,C1299,AK:AK)</f>
        <v>-2.8732925494225551E-3</v>
      </c>
    </row>
    <row r="1300" spans="1:38" x14ac:dyDescent="0.25">
      <c r="A1300">
        <v>1304</v>
      </c>
      <c r="B1300">
        <v>0.20404648780822701</v>
      </c>
      <c r="C1300">
        <v>7</v>
      </c>
      <c r="D1300">
        <v>110</v>
      </c>
      <c r="E1300">
        <v>0.5</v>
      </c>
      <c r="F1300">
        <v>100</v>
      </c>
      <c r="G1300">
        <v>100</v>
      </c>
      <c r="H1300">
        <v>5000</v>
      </c>
      <c r="I1300">
        <v>1</v>
      </c>
      <c r="J1300">
        <v>1</v>
      </c>
      <c r="K1300">
        <v>13</v>
      </c>
      <c r="L1300">
        <v>1772.454</v>
      </c>
      <c r="M1300">
        <v>2626</v>
      </c>
      <c r="N1300">
        <v>853.54600000000005</v>
      </c>
      <c r="O1300">
        <v>0</v>
      </c>
      <c r="P1300">
        <v>2626</v>
      </c>
      <c r="Q1300">
        <v>392</v>
      </c>
      <c r="R1300">
        <v>153.80000000000001</v>
      </c>
      <c r="S1300">
        <v>545.79999999999995</v>
      </c>
      <c r="T1300" s="1">
        <v>6.9314718055994498E-3</v>
      </c>
      <c r="U1300" s="1">
        <v>0.54</v>
      </c>
      <c r="V1300" s="2">
        <v>0</v>
      </c>
      <c r="W1300" s="1">
        <v>0</v>
      </c>
      <c r="X1300" s="1">
        <v>1</v>
      </c>
      <c r="Y1300" s="1">
        <v>6.9314718055994498E-3</v>
      </c>
      <c r="Z1300" s="1">
        <v>0.51</v>
      </c>
      <c r="AA1300" s="2">
        <v>0</v>
      </c>
      <c r="AB1300" s="1">
        <v>0</v>
      </c>
      <c r="AC1300" s="1">
        <v>1</v>
      </c>
      <c r="AD1300" t="s">
        <v>36</v>
      </c>
      <c r="AE1300" t="s">
        <v>37</v>
      </c>
      <c r="AF1300">
        <v>6.1538461538461497</v>
      </c>
      <c r="AG1300">
        <v>0.1</v>
      </c>
      <c r="AH1300">
        <v>1.48514851485148</v>
      </c>
      <c r="AI1300">
        <v>0</v>
      </c>
      <c r="AJ1300">
        <v>3</v>
      </c>
      <c r="AK1300">
        <v>1.05042016806722E-2</v>
      </c>
      <c r="AL1300">
        <f>AVERAGEIF(C:C,C1300,AK:AK)</f>
        <v>-2.8732925494225551E-3</v>
      </c>
    </row>
    <row r="1301" spans="1:38" x14ac:dyDescent="0.25">
      <c r="A1301">
        <v>1306</v>
      </c>
      <c r="B1301">
        <v>0.177040100097656</v>
      </c>
      <c r="C1301">
        <v>7</v>
      </c>
      <c r="D1301">
        <v>112</v>
      </c>
      <c r="E1301">
        <v>0.5</v>
      </c>
      <c r="F1301">
        <v>100</v>
      </c>
      <c r="G1301">
        <v>100</v>
      </c>
      <c r="H1301">
        <v>5000</v>
      </c>
      <c r="I1301">
        <v>1</v>
      </c>
      <c r="J1301">
        <v>1</v>
      </c>
      <c r="K1301">
        <v>11</v>
      </c>
      <c r="L1301">
        <v>1772.454</v>
      </c>
      <c r="M1301">
        <v>2492</v>
      </c>
      <c r="N1301">
        <v>719.54600000000005</v>
      </c>
      <c r="O1301">
        <v>0</v>
      </c>
      <c r="P1301">
        <v>2492</v>
      </c>
      <c r="Q1301">
        <v>339</v>
      </c>
      <c r="R1301">
        <v>130.6</v>
      </c>
      <c r="S1301">
        <v>469.6</v>
      </c>
      <c r="T1301" s="1">
        <v>6.9314718055994498E-3</v>
      </c>
      <c r="U1301" s="1">
        <v>0.53</v>
      </c>
      <c r="V1301" s="2">
        <v>0</v>
      </c>
      <c r="W1301" s="1">
        <v>0</v>
      </c>
      <c r="X1301" s="1">
        <v>1</v>
      </c>
      <c r="Y1301" s="1">
        <v>6.9314718055994498E-3</v>
      </c>
      <c r="Z1301" s="1">
        <v>0.42</v>
      </c>
      <c r="AA1301" s="2">
        <v>0</v>
      </c>
      <c r="AB1301" s="1">
        <v>0</v>
      </c>
      <c r="AC1301" s="1">
        <v>1</v>
      </c>
      <c r="AD1301" t="s">
        <v>36</v>
      </c>
      <c r="AE1301" t="s">
        <v>37</v>
      </c>
      <c r="AF1301">
        <v>6.1538461538461497</v>
      </c>
      <c r="AG1301">
        <v>0.1</v>
      </c>
      <c r="AH1301">
        <v>1.48514851485148</v>
      </c>
      <c r="AI1301">
        <v>0</v>
      </c>
      <c r="AJ1301">
        <v>3</v>
      </c>
      <c r="AK1301">
        <v>0.13500000000000001</v>
      </c>
      <c r="AL1301">
        <f>AVERAGEIF(C:C,C1301,AK:AK)</f>
        <v>-2.8732925494225551E-3</v>
      </c>
    </row>
    <row r="1302" spans="1:38" x14ac:dyDescent="0.25">
      <c r="A1302">
        <v>1303</v>
      </c>
      <c r="B1302">
        <v>0.27406096458434998</v>
      </c>
      <c r="C1302">
        <v>7</v>
      </c>
      <c r="D1302">
        <v>109</v>
      </c>
      <c r="E1302">
        <v>0.5</v>
      </c>
      <c r="F1302">
        <v>100</v>
      </c>
      <c r="G1302">
        <v>100</v>
      </c>
      <c r="H1302">
        <v>5000</v>
      </c>
      <c r="I1302">
        <v>1</v>
      </c>
      <c r="J1302">
        <v>1</v>
      </c>
      <c r="K1302">
        <v>18</v>
      </c>
      <c r="L1302">
        <v>1772.454</v>
      </c>
      <c r="M1302">
        <v>3067</v>
      </c>
      <c r="N1302">
        <v>1294.546</v>
      </c>
      <c r="O1302">
        <v>0</v>
      </c>
      <c r="P1302">
        <v>3067</v>
      </c>
      <c r="Q1302">
        <v>403</v>
      </c>
      <c r="R1302">
        <v>228.8</v>
      </c>
      <c r="S1302">
        <v>631.79999999999995</v>
      </c>
      <c r="T1302" s="1">
        <v>6.9314718055994498E-3</v>
      </c>
      <c r="U1302" s="1">
        <v>0.53</v>
      </c>
      <c r="V1302" s="2">
        <v>0</v>
      </c>
      <c r="W1302" s="1">
        <v>0</v>
      </c>
      <c r="X1302" s="1">
        <v>1</v>
      </c>
      <c r="Y1302" s="1">
        <v>6.9314718055994498E-3</v>
      </c>
      <c r="Z1302" s="1">
        <v>0.54</v>
      </c>
      <c r="AA1302" s="2">
        <v>0</v>
      </c>
      <c r="AB1302" s="1">
        <v>0</v>
      </c>
      <c r="AC1302" s="1">
        <v>1</v>
      </c>
      <c r="AD1302" t="s">
        <v>36</v>
      </c>
      <c r="AE1302" t="s">
        <v>37</v>
      </c>
      <c r="AF1302">
        <v>6.1538461538461497</v>
      </c>
      <c r="AG1302">
        <v>0.1</v>
      </c>
      <c r="AH1302">
        <v>1.48514851485148</v>
      </c>
      <c r="AI1302">
        <v>0</v>
      </c>
      <c r="AJ1302">
        <v>3</v>
      </c>
      <c r="AK1302">
        <v>0</v>
      </c>
      <c r="AL1302">
        <f>AVERAGEIF(C:C,C1302,AK:AK)</f>
        <v>-2.8732925494225551E-3</v>
      </c>
    </row>
    <row r="1303" spans="1:38" x14ac:dyDescent="0.25">
      <c r="A1303">
        <v>1307</v>
      </c>
      <c r="B1303">
        <v>0.193042993545532</v>
      </c>
      <c r="C1303">
        <v>7</v>
      </c>
      <c r="D1303">
        <v>113</v>
      </c>
      <c r="E1303">
        <v>0.5</v>
      </c>
      <c r="F1303">
        <v>100</v>
      </c>
      <c r="G1303">
        <v>100</v>
      </c>
      <c r="H1303">
        <v>5000</v>
      </c>
      <c r="I1303">
        <v>1</v>
      </c>
      <c r="J1303">
        <v>1</v>
      </c>
      <c r="K1303">
        <v>12</v>
      </c>
      <c r="L1303">
        <v>1772.454</v>
      </c>
      <c r="M1303">
        <v>2592</v>
      </c>
      <c r="N1303">
        <v>819.54600000000005</v>
      </c>
      <c r="O1303">
        <v>0</v>
      </c>
      <c r="P1303">
        <v>2592</v>
      </c>
      <c r="Q1303">
        <v>398.5</v>
      </c>
      <c r="R1303">
        <v>145.5</v>
      </c>
      <c r="S1303">
        <v>544</v>
      </c>
      <c r="T1303" s="1">
        <v>6.9314718055994498E-3</v>
      </c>
      <c r="U1303" s="1">
        <v>0.52</v>
      </c>
      <c r="V1303" s="2">
        <v>0</v>
      </c>
      <c r="W1303" s="1">
        <v>0</v>
      </c>
      <c r="X1303" s="1">
        <v>1</v>
      </c>
      <c r="Y1303" s="1">
        <v>6.9314718055994498E-3</v>
      </c>
      <c r="Z1303" s="1">
        <v>0.56000000000000005</v>
      </c>
      <c r="AA1303" s="2">
        <v>0</v>
      </c>
      <c r="AB1303" s="1">
        <v>0</v>
      </c>
      <c r="AC1303" s="1">
        <v>1</v>
      </c>
      <c r="AD1303" t="s">
        <v>36</v>
      </c>
      <c r="AE1303" t="s">
        <v>37</v>
      </c>
      <c r="AF1303">
        <v>6.1538461538461497</v>
      </c>
      <c r="AG1303">
        <v>0.1</v>
      </c>
      <c r="AH1303">
        <v>1.48514851485148</v>
      </c>
      <c r="AI1303">
        <v>0</v>
      </c>
      <c r="AJ1303">
        <v>3</v>
      </c>
      <c r="AK1303">
        <v>0.17</v>
      </c>
      <c r="AL1303">
        <f>AVERAGEIF(C:C,C1303,AK:AK)</f>
        <v>-2.8732925494225551E-3</v>
      </c>
    </row>
    <row r="1304" spans="1:38" x14ac:dyDescent="0.25">
      <c r="A1304">
        <v>1305</v>
      </c>
      <c r="B1304">
        <v>0.20504641532897899</v>
      </c>
      <c r="C1304">
        <v>7</v>
      </c>
      <c r="D1304">
        <v>111</v>
      </c>
      <c r="E1304">
        <v>0.5</v>
      </c>
      <c r="F1304">
        <v>100</v>
      </c>
      <c r="G1304">
        <v>100</v>
      </c>
      <c r="H1304">
        <v>5000</v>
      </c>
      <c r="I1304">
        <v>1</v>
      </c>
      <c r="J1304">
        <v>1</v>
      </c>
      <c r="K1304">
        <v>13</v>
      </c>
      <c r="L1304">
        <v>1772.454</v>
      </c>
      <c r="M1304">
        <v>2404</v>
      </c>
      <c r="N1304">
        <v>631.54600000000005</v>
      </c>
      <c r="O1304">
        <v>0</v>
      </c>
      <c r="P1304">
        <v>2404</v>
      </c>
      <c r="Q1304">
        <v>391.5</v>
      </c>
      <c r="R1304">
        <v>134</v>
      </c>
      <c r="S1304">
        <v>525.5</v>
      </c>
      <c r="T1304" s="1">
        <v>6.9314718055994498E-3</v>
      </c>
      <c r="U1304" s="1">
        <v>0.5</v>
      </c>
      <c r="V1304" s="2">
        <v>0</v>
      </c>
      <c r="W1304" s="1">
        <v>0</v>
      </c>
      <c r="X1304" s="1">
        <v>1</v>
      </c>
      <c r="Y1304" s="1">
        <v>6.9314718055994498E-3</v>
      </c>
      <c r="Z1304" s="1">
        <v>0.51</v>
      </c>
      <c r="AA1304" s="2">
        <v>0</v>
      </c>
      <c r="AB1304" s="1">
        <v>0</v>
      </c>
      <c r="AC1304" s="1">
        <v>1</v>
      </c>
      <c r="AD1304" t="s">
        <v>36</v>
      </c>
      <c r="AE1304" t="s">
        <v>37</v>
      </c>
      <c r="AF1304">
        <v>6.1538461538461497</v>
      </c>
      <c r="AG1304">
        <v>0.1</v>
      </c>
      <c r="AH1304">
        <v>1.48514851485148</v>
      </c>
      <c r="AI1304">
        <v>0</v>
      </c>
      <c r="AJ1304">
        <v>3</v>
      </c>
      <c r="AK1304">
        <v>3.1578947368420998E-2</v>
      </c>
      <c r="AL1304">
        <f>AVERAGEIF(C:C,C1304,AK:AK)</f>
        <v>-2.8732925494225551E-3</v>
      </c>
    </row>
    <row r="1305" spans="1:38" x14ac:dyDescent="0.25">
      <c r="A1305">
        <v>1308</v>
      </c>
      <c r="B1305">
        <v>0.22905158996582001</v>
      </c>
      <c r="C1305">
        <v>7</v>
      </c>
      <c r="D1305">
        <v>114</v>
      </c>
      <c r="E1305">
        <v>0.5</v>
      </c>
      <c r="F1305">
        <v>100</v>
      </c>
      <c r="G1305">
        <v>100</v>
      </c>
      <c r="H1305">
        <v>5000</v>
      </c>
      <c r="I1305">
        <v>1</v>
      </c>
      <c r="J1305">
        <v>1</v>
      </c>
      <c r="K1305">
        <v>15</v>
      </c>
      <c r="L1305">
        <v>1772.454</v>
      </c>
      <c r="M1305">
        <v>2703</v>
      </c>
      <c r="N1305">
        <v>930.54600000000005</v>
      </c>
      <c r="O1305">
        <v>0</v>
      </c>
      <c r="P1305">
        <v>2703</v>
      </c>
      <c r="Q1305">
        <v>327</v>
      </c>
      <c r="R1305">
        <v>182.1</v>
      </c>
      <c r="S1305">
        <v>509.1</v>
      </c>
      <c r="T1305" s="1">
        <v>6.9314718055994498E-3</v>
      </c>
      <c r="U1305" s="1">
        <v>0.42</v>
      </c>
      <c r="V1305" s="2">
        <v>0</v>
      </c>
      <c r="W1305" s="1">
        <v>0</v>
      </c>
      <c r="X1305" s="1">
        <v>1</v>
      </c>
      <c r="Y1305" s="1">
        <v>6.9314718055994498E-3</v>
      </c>
      <c r="Z1305" s="1">
        <v>0.54</v>
      </c>
      <c r="AA1305" s="2">
        <v>0</v>
      </c>
      <c r="AB1305" s="1">
        <v>0</v>
      </c>
      <c r="AC1305" s="1">
        <v>1</v>
      </c>
      <c r="AD1305" t="s">
        <v>36</v>
      </c>
      <c r="AE1305" t="s">
        <v>37</v>
      </c>
      <c r="AF1305">
        <v>6.1538461538461497</v>
      </c>
      <c r="AG1305">
        <v>0.1</v>
      </c>
      <c r="AH1305">
        <v>1.48514851485148</v>
      </c>
      <c r="AI1305">
        <v>0</v>
      </c>
      <c r="AJ1305">
        <v>3</v>
      </c>
      <c r="AK1305">
        <v>6.7500000000000004E-2</v>
      </c>
      <c r="AL1305">
        <f>AVERAGEIF(C:C,C1305,AK:AK)</f>
        <v>-2.8732925494225551E-3</v>
      </c>
    </row>
    <row r="1306" spans="1:38" x14ac:dyDescent="0.25">
      <c r="A1306">
        <v>1309</v>
      </c>
      <c r="B1306">
        <v>0.26205968856811501</v>
      </c>
      <c r="C1306">
        <v>7</v>
      </c>
      <c r="D1306">
        <v>115</v>
      </c>
      <c r="E1306">
        <v>0.5</v>
      </c>
      <c r="F1306">
        <v>100</v>
      </c>
      <c r="G1306">
        <v>100</v>
      </c>
      <c r="H1306">
        <v>5000</v>
      </c>
      <c r="I1306">
        <v>1</v>
      </c>
      <c r="J1306">
        <v>1</v>
      </c>
      <c r="K1306">
        <v>17</v>
      </c>
      <c r="L1306">
        <v>1772.454</v>
      </c>
      <c r="M1306">
        <v>3013</v>
      </c>
      <c r="N1306">
        <v>1240.546</v>
      </c>
      <c r="O1306">
        <v>0</v>
      </c>
      <c r="P1306">
        <v>3013</v>
      </c>
      <c r="Q1306">
        <v>438</v>
      </c>
      <c r="R1306">
        <v>156.80000000000001</v>
      </c>
      <c r="S1306">
        <v>594.79999999999995</v>
      </c>
      <c r="T1306" s="1">
        <v>6.9314718055994498E-3</v>
      </c>
      <c r="U1306" s="1">
        <v>0.53</v>
      </c>
      <c r="V1306" s="2">
        <v>0</v>
      </c>
      <c r="W1306" s="1">
        <v>0</v>
      </c>
      <c r="X1306" s="1">
        <v>1</v>
      </c>
      <c r="Y1306" s="1">
        <v>6.9314718055994498E-3</v>
      </c>
      <c r="Z1306" s="1">
        <v>0.55000000000000004</v>
      </c>
      <c r="AA1306" s="2">
        <v>0</v>
      </c>
      <c r="AB1306" s="1">
        <v>0</v>
      </c>
      <c r="AC1306" s="1">
        <v>1</v>
      </c>
      <c r="AD1306" t="s">
        <v>36</v>
      </c>
      <c r="AE1306" t="s">
        <v>37</v>
      </c>
      <c r="AF1306">
        <v>6.1538461538461497</v>
      </c>
      <c r="AG1306">
        <v>0.1</v>
      </c>
      <c r="AH1306">
        <v>1.48514851485148</v>
      </c>
      <c r="AI1306">
        <v>0</v>
      </c>
      <c r="AJ1306">
        <v>3</v>
      </c>
      <c r="AK1306">
        <v>-3.66300366300366E-3</v>
      </c>
      <c r="AL1306">
        <f>AVERAGEIF(C:C,C1306,AK:AK)</f>
        <v>-2.8732925494225551E-3</v>
      </c>
    </row>
    <row r="1307" spans="1:38" x14ac:dyDescent="0.25">
      <c r="A1307">
        <v>1310</v>
      </c>
      <c r="B1307">
        <v>0.272061347961425</v>
      </c>
      <c r="C1307">
        <v>7</v>
      </c>
      <c r="D1307">
        <v>116</v>
      </c>
      <c r="E1307">
        <v>0.5</v>
      </c>
      <c r="F1307">
        <v>100</v>
      </c>
      <c r="G1307">
        <v>100</v>
      </c>
      <c r="H1307">
        <v>5000</v>
      </c>
      <c r="I1307">
        <v>1</v>
      </c>
      <c r="J1307">
        <v>1</v>
      </c>
      <c r="K1307">
        <v>18</v>
      </c>
      <c r="L1307">
        <v>1772.454</v>
      </c>
      <c r="M1307">
        <v>3421</v>
      </c>
      <c r="N1307">
        <v>1648.546</v>
      </c>
      <c r="O1307">
        <v>0</v>
      </c>
      <c r="P1307">
        <v>3421</v>
      </c>
      <c r="Q1307">
        <v>486</v>
      </c>
      <c r="R1307">
        <v>229.3</v>
      </c>
      <c r="S1307">
        <v>715.3</v>
      </c>
      <c r="T1307" s="1">
        <v>6.9314718055994498E-3</v>
      </c>
      <c r="U1307" s="1">
        <v>0.51</v>
      </c>
      <c r="V1307" s="2">
        <v>0</v>
      </c>
      <c r="W1307" s="1">
        <v>0</v>
      </c>
      <c r="X1307" s="1">
        <v>1</v>
      </c>
      <c r="Y1307" s="1">
        <v>6.9314718055994498E-3</v>
      </c>
      <c r="Z1307" s="1">
        <v>0.52</v>
      </c>
      <c r="AA1307" s="2">
        <v>0</v>
      </c>
      <c r="AB1307" s="1">
        <v>0</v>
      </c>
      <c r="AC1307" s="1">
        <v>1</v>
      </c>
      <c r="AD1307" t="s">
        <v>36</v>
      </c>
      <c r="AE1307" t="s">
        <v>37</v>
      </c>
      <c r="AF1307">
        <v>6.1538461538461497</v>
      </c>
      <c r="AG1307">
        <v>0.1</v>
      </c>
      <c r="AH1307">
        <v>1.48514851485148</v>
      </c>
      <c r="AI1307">
        <v>0</v>
      </c>
      <c r="AJ1307">
        <v>3</v>
      </c>
      <c r="AK1307">
        <v>0.11</v>
      </c>
      <c r="AL1307">
        <f>AVERAGEIF(C:C,C1307,AK:AK)</f>
        <v>-2.8732925494225551E-3</v>
      </c>
    </row>
    <row r="1308" spans="1:38" x14ac:dyDescent="0.25">
      <c r="A1308">
        <v>1311</v>
      </c>
      <c r="B1308">
        <v>0.23105239868163999</v>
      </c>
      <c r="C1308">
        <v>7</v>
      </c>
      <c r="D1308">
        <v>117</v>
      </c>
      <c r="E1308">
        <v>0.5</v>
      </c>
      <c r="F1308">
        <v>100</v>
      </c>
      <c r="G1308">
        <v>100</v>
      </c>
      <c r="H1308">
        <v>5000</v>
      </c>
      <c r="I1308">
        <v>1</v>
      </c>
      <c r="J1308">
        <v>1</v>
      </c>
      <c r="K1308">
        <v>15</v>
      </c>
      <c r="L1308">
        <v>1772.454</v>
      </c>
      <c r="M1308">
        <v>2341</v>
      </c>
      <c r="N1308">
        <v>568.54600000000005</v>
      </c>
      <c r="O1308">
        <v>0</v>
      </c>
      <c r="P1308">
        <v>2341</v>
      </c>
      <c r="Q1308">
        <v>337.5</v>
      </c>
      <c r="R1308">
        <v>169.3</v>
      </c>
      <c r="S1308">
        <v>506.8</v>
      </c>
      <c r="T1308" s="1">
        <v>6.9314718055994498E-3</v>
      </c>
      <c r="U1308" s="1">
        <v>0.52</v>
      </c>
      <c r="V1308" s="2">
        <v>0</v>
      </c>
      <c r="W1308" s="1">
        <v>0</v>
      </c>
      <c r="X1308" s="1">
        <v>1</v>
      </c>
      <c r="Y1308" s="1">
        <v>6.9314718055994498E-3</v>
      </c>
      <c r="Z1308" s="1">
        <v>0.43</v>
      </c>
      <c r="AA1308" s="2">
        <v>0</v>
      </c>
      <c r="AB1308" s="1">
        <v>0</v>
      </c>
      <c r="AC1308" s="1">
        <v>1</v>
      </c>
      <c r="AD1308" t="s">
        <v>36</v>
      </c>
      <c r="AE1308" t="s">
        <v>37</v>
      </c>
      <c r="AF1308">
        <v>6.1538461538461497</v>
      </c>
      <c r="AG1308">
        <v>0.1</v>
      </c>
      <c r="AH1308">
        <v>1.48514851485148</v>
      </c>
      <c r="AI1308">
        <v>0</v>
      </c>
      <c r="AJ1308">
        <v>3</v>
      </c>
      <c r="AK1308">
        <v>-6.5000000000000002E-2</v>
      </c>
      <c r="AL1308">
        <f>AVERAGEIF(C:C,C1308,AK:AK)</f>
        <v>-2.8732925494225551E-3</v>
      </c>
    </row>
    <row r="1309" spans="1:38" x14ac:dyDescent="0.25">
      <c r="A1309">
        <v>1312</v>
      </c>
      <c r="B1309">
        <v>0.204044818878173</v>
      </c>
      <c r="C1309">
        <v>7</v>
      </c>
      <c r="D1309">
        <v>118</v>
      </c>
      <c r="E1309">
        <v>0.5</v>
      </c>
      <c r="F1309">
        <v>100</v>
      </c>
      <c r="G1309">
        <v>100</v>
      </c>
      <c r="H1309">
        <v>5000</v>
      </c>
      <c r="I1309">
        <v>1</v>
      </c>
      <c r="J1309">
        <v>1</v>
      </c>
      <c r="K1309">
        <v>13</v>
      </c>
      <c r="L1309">
        <v>1772.454</v>
      </c>
      <c r="M1309">
        <v>2380</v>
      </c>
      <c r="N1309">
        <v>607.54600000000005</v>
      </c>
      <c r="O1309">
        <v>0</v>
      </c>
      <c r="P1309">
        <v>2380</v>
      </c>
      <c r="Q1309">
        <v>338</v>
      </c>
      <c r="R1309">
        <v>150.6</v>
      </c>
      <c r="S1309">
        <v>488.6</v>
      </c>
      <c r="T1309" s="1">
        <v>6.9314718055994498E-3</v>
      </c>
      <c r="U1309" s="1">
        <v>0.5</v>
      </c>
      <c r="V1309" s="2">
        <v>0</v>
      </c>
      <c r="W1309" s="1">
        <v>0</v>
      </c>
      <c r="X1309" s="1">
        <v>1</v>
      </c>
      <c r="Y1309" s="1">
        <v>6.9314718055994498E-3</v>
      </c>
      <c r="Z1309" s="1">
        <v>0.5</v>
      </c>
      <c r="AA1309" s="2">
        <v>0</v>
      </c>
      <c r="AB1309" s="1">
        <v>0</v>
      </c>
      <c r="AC1309" s="1">
        <v>1</v>
      </c>
      <c r="AD1309" t="s">
        <v>36</v>
      </c>
      <c r="AE1309" t="s">
        <v>37</v>
      </c>
      <c r="AF1309">
        <v>6.1538461538461497</v>
      </c>
      <c r="AG1309">
        <v>0.1</v>
      </c>
      <c r="AH1309">
        <v>1.48514851485148</v>
      </c>
      <c r="AI1309">
        <v>0</v>
      </c>
      <c r="AJ1309">
        <v>3</v>
      </c>
      <c r="AK1309">
        <v>0.02</v>
      </c>
      <c r="AL1309">
        <f>AVERAGEIF(C:C,C1309,AK:AK)</f>
        <v>-2.8732925494225551E-3</v>
      </c>
    </row>
    <row r="1310" spans="1:38" x14ac:dyDescent="0.25">
      <c r="A1310">
        <v>1314</v>
      </c>
      <c r="B1310">
        <v>0.17803978919982899</v>
      </c>
      <c r="C1310">
        <v>7</v>
      </c>
      <c r="D1310">
        <v>120</v>
      </c>
      <c r="E1310">
        <v>0.5</v>
      </c>
      <c r="F1310">
        <v>100</v>
      </c>
      <c r="G1310">
        <v>100</v>
      </c>
      <c r="H1310">
        <v>5000</v>
      </c>
      <c r="I1310">
        <v>1</v>
      </c>
      <c r="J1310">
        <v>1</v>
      </c>
      <c r="K1310">
        <v>11</v>
      </c>
      <c r="L1310">
        <v>1772.454</v>
      </c>
      <c r="M1310">
        <v>2229</v>
      </c>
      <c r="N1310">
        <v>456.54599999999999</v>
      </c>
      <c r="O1310">
        <v>0</v>
      </c>
      <c r="P1310">
        <v>2229</v>
      </c>
      <c r="Q1310">
        <v>377</v>
      </c>
      <c r="R1310">
        <v>107.5</v>
      </c>
      <c r="S1310">
        <v>484.5</v>
      </c>
      <c r="T1310" s="1">
        <v>6.9314718055994498E-3</v>
      </c>
      <c r="U1310" s="1">
        <v>0.37</v>
      </c>
      <c r="V1310" s="2">
        <v>0</v>
      </c>
      <c r="W1310" s="1">
        <v>0</v>
      </c>
      <c r="X1310" s="1">
        <v>1</v>
      </c>
      <c r="Y1310" s="1">
        <v>6.9314718055994498E-3</v>
      </c>
      <c r="Z1310" s="1">
        <v>0.48</v>
      </c>
      <c r="AA1310" s="2">
        <v>0</v>
      </c>
      <c r="AB1310" s="1">
        <v>0</v>
      </c>
      <c r="AC1310" s="1">
        <v>1</v>
      </c>
      <c r="AD1310" t="s">
        <v>36</v>
      </c>
      <c r="AE1310" t="s">
        <v>37</v>
      </c>
      <c r="AF1310">
        <v>6.1538461538461497</v>
      </c>
      <c r="AG1310">
        <v>0.1</v>
      </c>
      <c r="AH1310">
        <v>1.48514851485148</v>
      </c>
      <c r="AI1310">
        <v>0</v>
      </c>
      <c r="AJ1310">
        <v>3</v>
      </c>
      <c r="AK1310">
        <v>-9.8000000000000004E-2</v>
      </c>
      <c r="AL1310">
        <f>AVERAGEIF(C:C,C1310,AK:AK)</f>
        <v>-2.8732925494225551E-3</v>
      </c>
    </row>
    <row r="1311" spans="1:38" x14ac:dyDescent="0.25">
      <c r="A1311">
        <v>1315</v>
      </c>
      <c r="B1311">
        <v>0.22104954719543399</v>
      </c>
      <c r="C1311">
        <v>7</v>
      </c>
      <c r="D1311">
        <v>121</v>
      </c>
      <c r="E1311">
        <v>0.5</v>
      </c>
      <c r="F1311">
        <v>100</v>
      </c>
      <c r="G1311">
        <v>100</v>
      </c>
      <c r="H1311">
        <v>5000</v>
      </c>
      <c r="I1311">
        <v>1</v>
      </c>
      <c r="J1311">
        <v>1</v>
      </c>
      <c r="K1311">
        <v>14</v>
      </c>
      <c r="L1311">
        <v>1772.454</v>
      </c>
      <c r="M1311">
        <v>2956</v>
      </c>
      <c r="N1311">
        <v>1183.546</v>
      </c>
      <c r="O1311">
        <v>0</v>
      </c>
      <c r="P1311">
        <v>2956</v>
      </c>
      <c r="Q1311">
        <v>454</v>
      </c>
      <c r="R1311">
        <v>146.19999999999999</v>
      </c>
      <c r="S1311">
        <v>600.20000000000005</v>
      </c>
      <c r="T1311" s="1">
        <v>6.9314718055994498E-3</v>
      </c>
      <c r="U1311" s="1">
        <v>0.42</v>
      </c>
      <c r="V1311" s="2">
        <v>0</v>
      </c>
      <c r="W1311" s="1">
        <v>0</v>
      </c>
      <c r="X1311" s="1">
        <v>1</v>
      </c>
      <c r="Y1311" s="1">
        <v>6.9314718055994498E-3</v>
      </c>
      <c r="Z1311" s="1">
        <v>0.56999999999999995</v>
      </c>
      <c r="AA1311" s="2">
        <v>0</v>
      </c>
      <c r="AB1311" s="1">
        <v>0</v>
      </c>
      <c r="AC1311" s="1">
        <v>1</v>
      </c>
      <c r="AD1311" t="s">
        <v>36</v>
      </c>
      <c r="AE1311" t="s">
        <v>37</v>
      </c>
      <c r="AF1311">
        <v>6.1538461538461497</v>
      </c>
      <c r="AG1311">
        <v>0.1</v>
      </c>
      <c r="AH1311">
        <v>1.48514851485148</v>
      </c>
      <c r="AI1311">
        <v>0</v>
      </c>
      <c r="AJ1311">
        <v>3</v>
      </c>
      <c r="AK1311">
        <v>-0.180869565217391</v>
      </c>
      <c r="AL1311">
        <f>AVERAGEIF(C:C,C1311,AK:AK)</f>
        <v>-2.8732925494225551E-3</v>
      </c>
    </row>
    <row r="1312" spans="1:38" x14ac:dyDescent="0.25">
      <c r="A1312">
        <v>1313</v>
      </c>
      <c r="B1312">
        <v>0.26706004142761203</v>
      </c>
      <c r="C1312">
        <v>7</v>
      </c>
      <c r="D1312">
        <v>119</v>
      </c>
      <c r="E1312">
        <v>0.5</v>
      </c>
      <c r="F1312">
        <v>100</v>
      </c>
      <c r="G1312">
        <v>100</v>
      </c>
      <c r="H1312">
        <v>5000</v>
      </c>
      <c r="I1312">
        <v>1</v>
      </c>
      <c r="J1312">
        <v>1</v>
      </c>
      <c r="K1312">
        <v>18</v>
      </c>
      <c r="L1312">
        <v>1772.454</v>
      </c>
      <c r="M1312">
        <v>3062</v>
      </c>
      <c r="N1312">
        <v>1289.546</v>
      </c>
      <c r="O1312">
        <v>0</v>
      </c>
      <c r="P1312">
        <v>3062</v>
      </c>
      <c r="Q1312">
        <v>453</v>
      </c>
      <c r="R1312">
        <v>198.7</v>
      </c>
      <c r="S1312">
        <v>651.70000000000005</v>
      </c>
      <c r="T1312" s="1">
        <v>6.9314718055994498E-3</v>
      </c>
      <c r="U1312" s="1">
        <v>0.54</v>
      </c>
      <c r="V1312" s="2">
        <v>0</v>
      </c>
      <c r="W1312" s="1">
        <v>0</v>
      </c>
      <c r="X1312" s="1">
        <v>1</v>
      </c>
      <c r="Y1312" s="1">
        <v>6.9314718055994498E-3</v>
      </c>
      <c r="Z1312" s="1">
        <v>0.44</v>
      </c>
      <c r="AA1312" s="2">
        <v>0</v>
      </c>
      <c r="AB1312" s="1">
        <v>0</v>
      </c>
      <c r="AC1312" s="1">
        <v>1</v>
      </c>
      <c r="AD1312" t="s">
        <v>36</v>
      </c>
      <c r="AE1312" t="s">
        <v>37</v>
      </c>
      <c r="AF1312">
        <v>6.1538461538461497</v>
      </c>
      <c r="AG1312">
        <v>0.1</v>
      </c>
      <c r="AH1312">
        <v>1.48514851485148</v>
      </c>
      <c r="AI1312">
        <v>0</v>
      </c>
      <c r="AJ1312">
        <v>3</v>
      </c>
      <c r="AK1312">
        <v>-7.8333333333333297E-2</v>
      </c>
      <c r="AL1312">
        <f>AVERAGEIF(C:C,C1312,AK:AK)</f>
        <v>-2.8732925494225551E-3</v>
      </c>
    </row>
    <row r="1313" spans="1:38" x14ac:dyDescent="0.25">
      <c r="A1313">
        <v>1317</v>
      </c>
      <c r="B1313">
        <v>0.198043823242187</v>
      </c>
      <c r="C1313">
        <v>7</v>
      </c>
      <c r="D1313">
        <v>123</v>
      </c>
      <c r="E1313">
        <v>0.5</v>
      </c>
      <c r="F1313">
        <v>100</v>
      </c>
      <c r="G1313">
        <v>100</v>
      </c>
      <c r="H1313">
        <v>5000</v>
      </c>
      <c r="I1313">
        <v>1</v>
      </c>
      <c r="J1313">
        <v>1</v>
      </c>
      <c r="K1313">
        <v>12</v>
      </c>
      <c r="L1313">
        <v>1772.454</v>
      </c>
      <c r="M1313">
        <v>2732</v>
      </c>
      <c r="N1313">
        <v>959.54600000000005</v>
      </c>
      <c r="O1313">
        <v>0</v>
      </c>
      <c r="P1313">
        <v>2732</v>
      </c>
      <c r="Q1313">
        <v>421.5</v>
      </c>
      <c r="R1313">
        <v>135</v>
      </c>
      <c r="S1313">
        <v>556.5</v>
      </c>
      <c r="T1313" s="1">
        <v>6.9314718055994498E-3</v>
      </c>
      <c r="U1313" s="1">
        <v>0.47</v>
      </c>
      <c r="V1313" s="2">
        <v>0</v>
      </c>
      <c r="W1313" s="1">
        <v>0</v>
      </c>
      <c r="X1313" s="1">
        <v>1</v>
      </c>
      <c r="Y1313" s="1">
        <v>6.9314718055994498E-3</v>
      </c>
      <c r="Z1313" s="1">
        <v>0.5</v>
      </c>
      <c r="AA1313" s="2">
        <v>0</v>
      </c>
      <c r="AB1313" s="1">
        <v>0</v>
      </c>
      <c r="AC1313" s="1">
        <v>1</v>
      </c>
      <c r="AD1313" t="s">
        <v>36</v>
      </c>
      <c r="AE1313" t="s">
        <v>37</v>
      </c>
      <c r="AF1313">
        <v>6.1538461538461497</v>
      </c>
      <c r="AG1313">
        <v>0.1</v>
      </c>
      <c r="AH1313">
        <v>1.48514851485148</v>
      </c>
      <c r="AI1313">
        <v>0</v>
      </c>
      <c r="AJ1313">
        <v>3</v>
      </c>
      <c r="AK1313">
        <v>0.16</v>
      </c>
      <c r="AL1313">
        <f>AVERAGEIF(C:C,C1313,AK:AK)</f>
        <v>-2.8732925494225551E-3</v>
      </c>
    </row>
    <row r="1314" spans="1:38" x14ac:dyDescent="0.25">
      <c r="A1314">
        <v>1316</v>
      </c>
      <c r="B1314">
        <v>0.26305890083312899</v>
      </c>
      <c r="C1314">
        <v>7</v>
      </c>
      <c r="D1314">
        <v>122</v>
      </c>
      <c r="E1314">
        <v>0.5</v>
      </c>
      <c r="F1314">
        <v>100</v>
      </c>
      <c r="G1314">
        <v>100</v>
      </c>
      <c r="H1314">
        <v>5000</v>
      </c>
      <c r="I1314">
        <v>1</v>
      </c>
      <c r="J1314">
        <v>1</v>
      </c>
      <c r="K1314">
        <v>17</v>
      </c>
      <c r="L1314">
        <v>1772.454</v>
      </c>
      <c r="M1314">
        <v>2756</v>
      </c>
      <c r="N1314">
        <v>983.54600000000005</v>
      </c>
      <c r="O1314">
        <v>0</v>
      </c>
      <c r="P1314">
        <v>2756</v>
      </c>
      <c r="Q1314">
        <v>372.5</v>
      </c>
      <c r="R1314">
        <v>173.3</v>
      </c>
      <c r="S1314">
        <v>545.79999999999995</v>
      </c>
      <c r="T1314" s="1">
        <v>6.9314718055994498E-3</v>
      </c>
      <c r="U1314" s="1">
        <v>0.46</v>
      </c>
      <c r="V1314" s="2">
        <v>0</v>
      </c>
      <c r="W1314" s="1">
        <v>0</v>
      </c>
      <c r="X1314" s="1">
        <v>1</v>
      </c>
      <c r="Y1314" s="1">
        <v>6.9314718055994498E-3</v>
      </c>
      <c r="Z1314" s="1">
        <v>0.46</v>
      </c>
      <c r="AA1314" s="2">
        <v>0</v>
      </c>
      <c r="AB1314" s="1">
        <v>0</v>
      </c>
      <c r="AC1314" s="1">
        <v>1</v>
      </c>
      <c r="AD1314" t="s">
        <v>36</v>
      </c>
      <c r="AE1314" t="s">
        <v>37</v>
      </c>
      <c r="AF1314">
        <v>6.1538461538461497</v>
      </c>
      <c r="AG1314">
        <v>0.1</v>
      </c>
      <c r="AH1314">
        <v>1.48514851485148</v>
      </c>
      <c r="AI1314">
        <v>0</v>
      </c>
      <c r="AJ1314">
        <v>3</v>
      </c>
      <c r="AK1314">
        <v>9.3816631130063902E-2</v>
      </c>
      <c r="AL1314">
        <f>AVERAGEIF(C:C,C1314,AK:AK)</f>
        <v>-2.8732925494225551E-3</v>
      </c>
    </row>
    <row r="1315" spans="1:38" x14ac:dyDescent="0.25">
      <c r="A1315">
        <v>1320</v>
      </c>
      <c r="B1315">
        <v>0.16003656387329099</v>
      </c>
      <c r="C1315">
        <v>7</v>
      </c>
      <c r="D1315">
        <v>126</v>
      </c>
      <c r="E1315">
        <v>0.5</v>
      </c>
      <c r="F1315">
        <v>100</v>
      </c>
      <c r="G1315">
        <v>100</v>
      </c>
      <c r="H1315">
        <v>5000</v>
      </c>
      <c r="I1315">
        <v>1</v>
      </c>
      <c r="J1315">
        <v>1</v>
      </c>
      <c r="K1315">
        <v>10</v>
      </c>
      <c r="L1315">
        <v>1772.454</v>
      </c>
      <c r="M1315">
        <v>1922</v>
      </c>
      <c r="N1315">
        <v>149.54599999999999</v>
      </c>
      <c r="O1315">
        <v>0</v>
      </c>
      <c r="P1315">
        <v>1922</v>
      </c>
      <c r="Q1315">
        <v>257</v>
      </c>
      <c r="R1315">
        <v>133.69999999999999</v>
      </c>
      <c r="S1315">
        <v>390.7</v>
      </c>
      <c r="T1315" s="1">
        <v>6.9314718055994498E-3</v>
      </c>
      <c r="U1315" s="1">
        <v>0.55000000000000004</v>
      </c>
      <c r="V1315" s="2">
        <v>0</v>
      </c>
      <c r="W1315" s="1">
        <v>0</v>
      </c>
      <c r="X1315" s="1">
        <v>1</v>
      </c>
      <c r="Y1315" s="1">
        <v>6.9314718055994498E-3</v>
      </c>
      <c r="Z1315" s="1">
        <v>0.43</v>
      </c>
      <c r="AA1315" s="2">
        <v>0</v>
      </c>
      <c r="AB1315" s="1">
        <v>0</v>
      </c>
      <c r="AC1315" s="1">
        <v>1</v>
      </c>
      <c r="AD1315" t="s">
        <v>36</v>
      </c>
      <c r="AE1315" t="s">
        <v>37</v>
      </c>
      <c r="AF1315">
        <v>6.1538461538461497</v>
      </c>
      <c r="AG1315">
        <v>0.1</v>
      </c>
      <c r="AH1315">
        <v>1.48514851485148</v>
      </c>
      <c r="AI1315">
        <v>0</v>
      </c>
      <c r="AJ1315">
        <v>3</v>
      </c>
      <c r="AK1315">
        <v>0.31</v>
      </c>
      <c r="AL1315">
        <f>AVERAGEIF(C:C,C1315,AK:AK)</f>
        <v>-2.8732925494225551E-3</v>
      </c>
    </row>
    <row r="1316" spans="1:38" x14ac:dyDescent="0.25">
      <c r="A1316">
        <v>1319</v>
      </c>
      <c r="B1316">
        <v>0.23605322837829501</v>
      </c>
      <c r="C1316">
        <v>7</v>
      </c>
      <c r="D1316">
        <v>125</v>
      </c>
      <c r="E1316">
        <v>0.5</v>
      </c>
      <c r="F1316">
        <v>100</v>
      </c>
      <c r="G1316">
        <v>100</v>
      </c>
      <c r="H1316">
        <v>5000</v>
      </c>
      <c r="I1316">
        <v>1</v>
      </c>
      <c r="J1316">
        <v>1</v>
      </c>
      <c r="K1316">
        <v>16</v>
      </c>
      <c r="L1316">
        <v>1772.454</v>
      </c>
      <c r="M1316">
        <v>2877</v>
      </c>
      <c r="N1316">
        <v>1104.546</v>
      </c>
      <c r="O1316">
        <v>0</v>
      </c>
      <c r="P1316">
        <v>2877</v>
      </c>
      <c r="Q1316">
        <v>420.5</v>
      </c>
      <c r="R1316">
        <v>199.6</v>
      </c>
      <c r="S1316">
        <v>620.1</v>
      </c>
      <c r="T1316" s="1">
        <v>6.9314718055994498E-3</v>
      </c>
      <c r="U1316" s="1">
        <v>0.44</v>
      </c>
      <c r="V1316" s="2">
        <v>0</v>
      </c>
      <c r="W1316" s="1">
        <v>0</v>
      </c>
      <c r="X1316" s="1">
        <v>1</v>
      </c>
      <c r="Y1316" s="1">
        <v>6.9314718055994498E-3</v>
      </c>
      <c r="Z1316" s="1">
        <v>0.47</v>
      </c>
      <c r="AA1316" s="2">
        <v>0</v>
      </c>
      <c r="AB1316" s="1">
        <v>0</v>
      </c>
      <c r="AC1316" s="1">
        <v>1</v>
      </c>
      <c r="AD1316" t="s">
        <v>36</v>
      </c>
      <c r="AE1316" t="s">
        <v>37</v>
      </c>
      <c r="AF1316">
        <v>6.1538461538461497</v>
      </c>
      <c r="AG1316">
        <v>0.1</v>
      </c>
      <c r="AH1316">
        <v>1.48514851485148</v>
      </c>
      <c r="AI1316">
        <v>0</v>
      </c>
      <c r="AJ1316">
        <v>3</v>
      </c>
      <c r="AK1316">
        <v>-0.105371900826446</v>
      </c>
      <c r="AL1316">
        <f>AVERAGEIF(C:C,C1316,AK:AK)</f>
        <v>-2.8732925494225551E-3</v>
      </c>
    </row>
    <row r="1317" spans="1:38" x14ac:dyDescent="0.25">
      <c r="A1317">
        <v>1321</v>
      </c>
      <c r="B1317">
        <v>0.242054462432861</v>
      </c>
      <c r="C1317">
        <v>7</v>
      </c>
      <c r="D1317">
        <v>127</v>
      </c>
      <c r="E1317">
        <v>0.5</v>
      </c>
      <c r="F1317">
        <v>100</v>
      </c>
      <c r="G1317">
        <v>100</v>
      </c>
      <c r="H1317">
        <v>5000</v>
      </c>
      <c r="I1317">
        <v>1</v>
      </c>
      <c r="J1317">
        <v>1</v>
      </c>
      <c r="K1317">
        <v>16</v>
      </c>
      <c r="L1317">
        <v>1772.454</v>
      </c>
      <c r="M1317">
        <v>3602</v>
      </c>
      <c r="N1317">
        <v>1829.546</v>
      </c>
      <c r="O1317">
        <v>0</v>
      </c>
      <c r="P1317">
        <v>3602</v>
      </c>
      <c r="Q1317">
        <v>567</v>
      </c>
      <c r="R1317">
        <v>211</v>
      </c>
      <c r="S1317">
        <v>778</v>
      </c>
      <c r="T1317" s="1">
        <v>6.9314718055994498E-3</v>
      </c>
      <c r="U1317" s="1">
        <v>0.55000000000000004</v>
      </c>
      <c r="V1317" s="2">
        <v>0</v>
      </c>
      <c r="W1317" s="1">
        <v>0</v>
      </c>
      <c r="X1317" s="1">
        <v>1</v>
      </c>
      <c r="Y1317" s="1">
        <v>6.9314718055994498E-3</v>
      </c>
      <c r="Z1317" s="1">
        <v>0.53</v>
      </c>
      <c r="AA1317" s="2">
        <v>0</v>
      </c>
      <c r="AB1317" s="1">
        <v>0</v>
      </c>
      <c r="AC1317" s="1">
        <v>1</v>
      </c>
      <c r="AD1317" t="s">
        <v>36</v>
      </c>
      <c r="AE1317" t="s">
        <v>37</v>
      </c>
      <c r="AF1317">
        <v>6.1538461538461497</v>
      </c>
      <c r="AG1317">
        <v>0.1</v>
      </c>
      <c r="AH1317">
        <v>1.48514851485148</v>
      </c>
      <c r="AI1317">
        <v>0</v>
      </c>
      <c r="AJ1317">
        <v>3</v>
      </c>
      <c r="AK1317">
        <v>-2.3289665211062498E-2</v>
      </c>
      <c r="AL1317">
        <f>AVERAGEIF(C:C,C1317,AK:AK)</f>
        <v>-2.8732925494225551E-3</v>
      </c>
    </row>
    <row r="1318" spans="1:38" x14ac:dyDescent="0.25">
      <c r="A1318">
        <v>1322</v>
      </c>
      <c r="B1318">
        <v>0.246056318283081</v>
      </c>
      <c r="C1318">
        <v>7</v>
      </c>
      <c r="D1318">
        <v>128</v>
      </c>
      <c r="E1318">
        <v>0.5</v>
      </c>
      <c r="F1318">
        <v>100</v>
      </c>
      <c r="G1318">
        <v>100</v>
      </c>
      <c r="H1318">
        <v>5000</v>
      </c>
      <c r="I1318">
        <v>1</v>
      </c>
      <c r="J1318">
        <v>1</v>
      </c>
      <c r="K1318">
        <v>16</v>
      </c>
      <c r="L1318">
        <v>1772.454</v>
      </c>
      <c r="M1318">
        <v>2630</v>
      </c>
      <c r="N1318">
        <v>857.54600000000005</v>
      </c>
      <c r="O1318">
        <v>0</v>
      </c>
      <c r="P1318">
        <v>2630</v>
      </c>
      <c r="Q1318">
        <v>380</v>
      </c>
      <c r="R1318">
        <v>187.4</v>
      </c>
      <c r="S1318">
        <v>567.4</v>
      </c>
      <c r="T1318" s="1">
        <v>6.9314718055994498E-3</v>
      </c>
      <c r="U1318" s="1">
        <v>0.46</v>
      </c>
      <c r="V1318" s="2">
        <v>0</v>
      </c>
      <c r="W1318" s="1">
        <v>0</v>
      </c>
      <c r="X1318" s="1">
        <v>1</v>
      </c>
      <c r="Y1318" s="1">
        <v>6.9314718055994498E-3</v>
      </c>
      <c r="Z1318" s="1">
        <v>0.51</v>
      </c>
      <c r="AA1318" s="2">
        <v>0</v>
      </c>
      <c r="AB1318" s="1">
        <v>0</v>
      </c>
      <c r="AC1318" s="1">
        <v>1</v>
      </c>
      <c r="AD1318" t="s">
        <v>36</v>
      </c>
      <c r="AE1318" t="s">
        <v>37</v>
      </c>
      <c r="AF1318">
        <v>6.1538461538461497</v>
      </c>
      <c r="AG1318">
        <v>0.1</v>
      </c>
      <c r="AH1318">
        <v>1.48514851485148</v>
      </c>
      <c r="AI1318">
        <v>0</v>
      </c>
      <c r="AJ1318">
        <v>3</v>
      </c>
      <c r="AK1318">
        <v>-4.8421052631578899E-2</v>
      </c>
      <c r="AL1318">
        <f>AVERAGEIF(C:C,C1318,AK:AK)</f>
        <v>-2.8732925494225551E-3</v>
      </c>
    </row>
    <row r="1319" spans="1:38" x14ac:dyDescent="0.25">
      <c r="A1319">
        <v>1318</v>
      </c>
      <c r="B1319">
        <v>0.33607649803161599</v>
      </c>
      <c r="C1319">
        <v>7</v>
      </c>
      <c r="D1319">
        <v>124</v>
      </c>
      <c r="E1319">
        <v>0.5</v>
      </c>
      <c r="F1319">
        <v>100</v>
      </c>
      <c r="G1319">
        <v>100</v>
      </c>
      <c r="H1319">
        <v>5000</v>
      </c>
      <c r="I1319">
        <v>1</v>
      </c>
      <c r="J1319">
        <v>1</v>
      </c>
      <c r="K1319">
        <v>22</v>
      </c>
      <c r="L1319">
        <v>1772.454</v>
      </c>
      <c r="M1319">
        <v>3720</v>
      </c>
      <c r="N1319">
        <v>1947.546</v>
      </c>
      <c r="O1319">
        <v>0</v>
      </c>
      <c r="P1319">
        <v>3720</v>
      </c>
      <c r="Q1319">
        <v>479.5</v>
      </c>
      <c r="R1319">
        <v>244.4</v>
      </c>
      <c r="S1319">
        <v>723.9</v>
      </c>
      <c r="T1319" s="1">
        <v>6.9314718055994498E-3</v>
      </c>
      <c r="U1319" s="1">
        <v>0.52</v>
      </c>
      <c r="V1319" s="2">
        <v>0</v>
      </c>
      <c r="W1319" s="1">
        <v>0</v>
      </c>
      <c r="X1319" s="1">
        <v>1</v>
      </c>
      <c r="Y1319" s="1">
        <v>6.9314718055994498E-3</v>
      </c>
      <c r="Z1319" s="1">
        <v>0.54</v>
      </c>
      <c r="AA1319" s="2">
        <v>0</v>
      </c>
      <c r="AB1319" s="1">
        <v>0</v>
      </c>
      <c r="AC1319" s="1">
        <v>1</v>
      </c>
      <c r="AD1319" t="s">
        <v>36</v>
      </c>
      <c r="AE1319" t="s">
        <v>37</v>
      </c>
      <c r="AF1319">
        <v>6.1538461538461497</v>
      </c>
      <c r="AG1319">
        <v>0.1</v>
      </c>
      <c r="AH1319">
        <v>1.48514851485148</v>
      </c>
      <c r="AI1319">
        <v>0</v>
      </c>
      <c r="AJ1319">
        <v>3</v>
      </c>
      <c r="AK1319">
        <v>-9.5238095238095205E-2</v>
      </c>
      <c r="AL1319">
        <f>AVERAGEIF(C:C,C1319,AK:AK)</f>
        <v>-2.8732925494225551E-3</v>
      </c>
    </row>
    <row r="1320" spans="1:38" x14ac:dyDescent="0.25">
      <c r="A1320">
        <v>1323</v>
      </c>
      <c r="B1320">
        <v>0.23805356025695801</v>
      </c>
      <c r="C1320">
        <v>7</v>
      </c>
      <c r="D1320">
        <v>129</v>
      </c>
      <c r="E1320">
        <v>0.5</v>
      </c>
      <c r="F1320">
        <v>100</v>
      </c>
      <c r="G1320">
        <v>100</v>
      </c>
      <c r="H1320">
        <v>5000</v>
      </c>
      <c r="I1320">
        <v>1</v>
      </c>
      <c r="J1320">
        <v>1</v>
      </c>
      <c r="K1320">
        <v>16</v>
      </c>
      <c r="L1320">
        <v>1772.454</v>
      </c>
      <c r="M1320">
        <v>3276</v>
      </c>
      <c r="N1320">
        <v>1503.546</v>
      </c>
      <c r="O1320">
        <v>0</v>
      </c>
      <c r="P1320">
        <v>3276</v>
      </c>
      <c r="Q1320">
        <v>484.5</v>
      </c>
      <c r="R1320">
        <v>183.3</v>
      </c>
      <c r="S1320">
        <v>667.8</v>
      </c>
      <c r="T1320" s="1">
        <v>6.9314718055994498E-3</v>
      </c>
      <c r="U1320" s="1">
        <v>0.52</v>
      </c>
      <c r="V1320" s="2">
        <v>0</v>
      </c>
      <c r="W1320" s="1">
        <v>0</v>
      </c>
      <c r="X1320" s="1">
        <v>1</v>
      </c>
      <c r="Y1320" s="1">
        <v>6.9314718055994498E-3</v>
      </c>
      <c r="Z1320" s="1">
        <v>0.51</v>
      </c>
      <c r="AA1320" s="2">
        <v>0</v>
      </c>
      <c r="AB1320" s="1">
        <v>0</v>
      </c>
      <c r="AC1320" s="1">
        <v>1</v>
      </c>
      <c r="AD1320" t="s">
        <v>36</v>
      </c>
      <c r="AE1320" t="s">
        <v>37</v>
      </c>
      <c r="AF1320">
        <v>6.1538461538461497</v>
      </c>
      <c r="AG1320">
        <v>0.1</v>
      </c>
      <c r="AH1320">
        <v>1.48514851485148</v>
      </c>
      <c r="AI1320">
        <v>0</v>
      </c>
      <c r="AJ1320">
        <v>3</v>
      </c>
      <c r="AK1320">
        <v>-4.8442906574394401E-2</v>
      </c>
      <c r="AL1320">
        <f>AVERAGEIF(C:C,C1320,AK:AK)</f>
        <v>-2.8732925494225551E-3</v>
      </c>
    </row>
    <row r="1321" spans="1:38" x14ac:dyDescent="0.25">
      <c r="A1321">
        <v>1325</v>
      </c>
      <c r="B1321">
        <v>0.210047006607055</v>
      </c>
      <c r="C1321">
        <v>7</v>
      </c>
      <c r="D1321">
        <v>131</v>
      </c>
      <c r="E1321">
        <v>0.5</v>
      </c>
      <c r="F1321">
        <v>100</v>
      </c>
      <c r="G1321">
        <v>100</v>
      </c>
      <c r="H1321">
        <v>5000</v>
      </c>
      <c r="I1321">
        <v>1</v>
      </c>
      <c r="J1321">
        <v>1</v>
      </c>
      <c r="K1321">
        <v>13</v>
      </c>
      <c r="L1321">
        <v>1772.454</v>
      </c>
      <c r="M1321">
        <v>2524</v>
      </c>
      <c r="N1321">
        <v>751.54600000000005</v>
      </c>
      <c r="O1321">
        <v>0</v>
      </c>
      <c r="P1321">
        <v>2524</v>
      </c>
      <c r="Q1321">
        <v>399</v>
      </c>
      <c r="R1321">
        <v>131.69999999999999</v>
      </c>
      <c r="S1321">
        <v>530.70000000000005</v>
      </c>
      <c r="T1321" s="1">
        <v>6.9314718055994498E-3</v>
      </c>
      <c r="U1321" s="1">
        <v>0.54</v>
      </c>
      <c r="V1321" s="2">
        <v>0</v>
      </c>
      <c r="W1321" s="1">
        <v>0</v>
      </c>
      <c r="X1321" s="1">
        <v>1</v>
      </c>
      <c r="Y1321" s="1">
        <v>6.9314718055994498E-3</v>
      </c>
      <c r="Z1321" s="1">
        <v>0.39</v>
      </c>
      <c r="AA1321" s="2">
        <v>0</v>
      </c>
      <c r="AB1321" s="1">
        <v>0</v>
      </c>
      <c r="AC1321" s="1">
        <v>1</v>
      </c>
      <c r="AD1321" t="s">
        <v>36</v>
      </c>
      <c r="AE1321" t="s">
        <v>37</v>
      </c>
      <c r="AF1321">
        <v>6.1538461538461497</v>
      </c>
      <c r="AG1321">
        <v>0.1</v>
      </c>
      <c r="AH1321">
        <v>1.48514851485148</v>
      </c>
      <c r="AI1321">
        <v>0</v>
      </c>
      <c r="AJ1321">
        <v>3</v>
      </c>
      <c r="AK1321">
        <v>-3.40425531914893E-2</v>
      </c>
      <c r="AL1321">
        <f>AVERAGEIF(C:C,C1321,AK:AK)</f>
        <v>-2.8732925494225551E-3</v>
      </c>
    </row>
    <row r="1322" spans="1:38" x14ac:dyDescent="0.25">
      <c r="A1322">
        <v>1324</v>
      </c>
      <c r="B1322">
        <v>0.25405740737915</v>
      </c>
      <c r="C1322">
        <v>7</v>
      </c>
      <c r="D1322">
        <v>130</v>
      </c>
      <c r="E1322">
        <v>0.5</v>
      </c>
      <c r="F1322">
        <v>100</v>
      </c>
      <c r="G1322">
        <v>100</v>
      </c>
      <c r="H1322">
        <v>5000</v>
      </c>
      <c r="I1322">
        <v>1</v>
      </c>
      <c r="J1322">
        <v>1</v>
      </c>
      <c r="K1322">
        <v>17</v>
      </c>
      <c r="L1322">
        <v>1772.454</v>
      </c>
      <c r="M1322">
        <v>2612</v>
      </c>
      <c r="N1322">
        <v>839.54600000000005</v>
      </c>
      <c r="O1322">
        <v>0</v>
      </c>
      <c r="P1322">
        <v>2612</v>
      </c>
      <c r="Q1322">
        <v>363.5</v>
      </c>
      <c r="R1322">
        <v>199.9</v>
      </c>
      <c r="S1322">
        <v>563.4</v>
      </c>
      <c r="T1322" s="1">
        <v>6.9314718055994498E-3</v>
      </c>
      <c r="U1322" s="1">
        <v>0.52</v>
      </c>
      <c r="V1322" s="2">
        <v>0</v>
      </c>
      <c r="W1322" s="1">
        <v>0</v>
      </c>
      <c r="X1322" s="1">
        <v>1</v>
      </c>
      <c r="Y1322" s="1">
        <v>6.9314718055994498E-3</v>
      </c>
      <c r="Z1322" s="1">
        <v>0.54</v>
      </c>
      <c r="AA1322" s="2">
        <v>0</v>
      </c>
      <c r="AB1322" s="1">
        <v>0</v>
      </c>
      <c r="AC1322" s="1">
        <v>1</v>
      </c>
      <c r="AD1322" t="s">
        <v>36</v>
      </c>
      <c r="AE1322" t="s">
        <v>37</v>
      </c>
      <c r="AF1322">
        <v>6.1538461538461497</v>
      </c>
      <c r="AG1322">
        <v>0.1</v>
      </c>
      <c r="AH1322">
        <v>1.48514851485148</v>
      </c>
      <c r="AI1322">
        <v>0</v>
      </c>
      <c r="AJ1322">
        <v>3</v>
      </c>
      <c r="AK1322">
        <v>-4.0000000000000001E-3</v>
      </c>
      <c r="AL1322">
        <f>AVERAGEIF(C:C,C1322,AK:AK)</f>
        <v>-2.8732925494225551E-3</v>
      </c>
    </row>
    <row r="1323" spans="1:38" x14ac:dyDescent="0.25">
      <c r="A1323">
        <v>1328</v>
      </c>
      <c r="B1323">
        <v>0.16503643989562899</v>
      </c>
      <c r="C1323">
        <v>7</v>
      </c>
      <c r="D1323">
        <v>134</v>
      </c>
      <c r="E1323">
        <v>0.5</v>
      </c>
      <c r="F1323">
        <v>100</v>
      </c>
      <c r="G1323">
        <v>100</v>
      </c>
      <c r="H1323">
        <v>5000</v>
      </c>
      <c r="I1323">
        <v>1</v>
      </c>
      <c r="J1323">
        <v>1</v>
      </c>
      <c r="K1323">
        <v>10</v>
      </c>
      <c r="L1323">
        <v>1772.454</v>
      </c>
      <c r="M1323">
        <v>1831</v>
      </c>
      <c r="N1323">
        <v>58.545999999999999</v>
      </c>
      <c r="O1323">
        <v>0</v>
      </c>
      <c r="P1323">
        <v>1831</v>
      </c>
      <c r="Q1323">
        <v>173</v>
      </c>
      <c r="R1323">
        <v>151.80000000000001</v>
      </c>
      <c r="S1323">
        <v>324.8</v>
      </c>
      <c r="T1323" s="1">
        <v>6.9314718055994498E-3</v>
      </c>
      <c r="U1323" s="1">
        <v>0.51</v>
      </c>
      <c r="V1323" s="2">
        <v>0</v>
      </c>
      <c r="W1323" s="1">
        <v>0</v>
      </c>
      <c r="X1323" s="1">
        <v>1</v>
      </c>
      <c r="Y1323" s="1">
        <v>6.9314718055994498E-3</v>
      </c>
      <c r="Z1323" s="1">
        <v>0.49</v>
      </c>
      <c r="AA1323" s="2">
        <v>0</v>
      </c>
      <c r="AB1323" s="1">
        <v>0</v>
      </c>
      <c r="AC1323" s="1">
        <v>1</v>
      </c>
      <c r="AD1323" t="s">
        <v>36</v>
      </c>
      <c r="AE1323" t="s">
        <v>37</v>
      </c>
      <c r="AF1323">
        <v>6.1538461538461497</v>
      </c>
      <c r="AG1323">
        <v>0.1</v>
      </c>
      <c r="AH1323">
        <v>1.48514851485148</v>
      </c>
      <c r="AI1323">
        <v>0</v>
      </c>
      <c r="AJ1323">
        <v>3</v>
      </c>
      <c r="AK1323">
        <v>-0.225806451612903</v>
      </c>
      <c r="AL1323">
        <f>AVERAGEIF(C:C,C1323,AK:AK)</f>
        <v>-2.8732925494225551E-3</v>
      </c>
    </row>
    <row r="1324" spans="1:38" x14ac:dyDescent="0.25">
      <c r="A1324">
        <v>1327</v>
      </c>
      <c r="B1324">
        <v>0.26706027984619102</v>
      </c>
      <c r="C1324">
        <v>7</v>
      </c>
      <c r="D1324">
        <v>133</v>
      </c>
      <c r="E1324">
        <v>0.5</v>
      </c>
      <c r="F1324">
        <v>100</v>
      </c>
      <c r="G1324">
        <v>100</v>
      </c>
      <c r="H1324">
        <v>5000</v>
      </c>
      <c r="I1324">
        <v>1</v>
      </c>
      <c r="J1324">
        <v>1</v>
      </c>
      <c r="K1324">
        <v>17</v>
      </c>
      <c r="L1324">
        <v>1772.454</v>
      </c>
      <c r="M1324">
        <v>2697</v>
      </c>
      <c r="N1324">
        <v>924.54600000000005</v>
      </c>
      <c r="O1324">
        <v>0</v>
      </c>
      <c r="P1324">
        <v>2697</v>
      </c>
      <c r="Q1324">
        <v>327</v>
      </c>
      <c r="R1324">
        <v>196.3</v>
      </c>
      <c r="S1324">
        <v>523.29999999999995</v>
      </c>
      <c r="T1324" s="1">
        <v>6.9314718055994498E-3</v>
      </c>
      <c r="U1324" s="1">
        <v>0.5</v>
      </c>
      <c r="V1324" s="2">
        <v>0</v>
      </c>
      <c r="W1324" s="1">
        <v>0</v>
      </c>
      <c r="X1324" s="1">
        <v>1</v>
      </c>
      <c r="Y1324" s="1">
        <v>6.9314718055994498E-3</v>
      </c>
      <c r="Z1324" s="1">
        <v>0.52</v>
      </c>
      <c r="AA1324" s="2">
        <v>0</v>
      </c>
      <c r="AB1324" s="1">
        <v>0</v>
      </c>
      <c r="AC1324" s="1">
        <v>1</v>
      </c>
      <c r="AD1324" t="s">
        <v>36</v>
      </c>
      <c r="AE1324" t="s">
        <v>37</v>
      </c>
      <c r="AF1324">
        <v>6.1538461538461497</v>
      </c>
      <c r="AG1324">
        <v>0.1</v>
      </c>
      <c r="AH1324">
        <v>1.48514851485148</v>
      </c>
      <c r="AI1324">
        <v>0</v>
      </c>
      <c r="AJ1324">
        <v>3</v>
      </c>
      <c r="AK1324">
        <v>0.04</v>
      </c>
      <c r="AL1324">
        <f>AVERAGEIF(C:C,C1324,AK:AK)</f>
        <v>-2.8732925494225551E-3</v>
      </c>
    </row>
    <row r="1325" spans="1:38" x14ac:dyDescent="0.25">
      <c r="A1325">
        <v>1329</v>
      </c>
      <c r="B1325">
        <v>0.169038295745849</v>
      </c>
      <c r="C1325">
        <v>7</v>
      </c>
      <c r="D1325">
        <v>135</v>
      </c>
      <c r="E1325">
        <v>0.5</v>
      </c>
      <c r="F1325">
        <v>100</v>
      </c>
      <c r="G1325">
        <v>100</v>
      </c>
      <c r="H1325">
        <v>5000</v>
      </c>
      <c r="I1325">
        <v>1</v>
      </c>
      <c r="J1325">
        <v>1</v>
      </c>
      <c r="K1325">
        <v>11</v>
      </c>
      <c r="L1325">
        <v>1772.454</v>
      </c>
      <c r="M1325">
        <v>1973</v>
      </c>
      <c r="N1325">
        <v>200.54599999999999</v>
      </c>
      <c r="O1325">
        <v>0</v>
      </c>
      <c r="P1325">
        <v>1973</v>
      </c>
      <c r="Q1325">
        <v>277</v>
      </c>
      <c r="R1325">
        <v>146.9</v>
      </c>
      <c r="S1325">
        <v>423.9</v>
      </c>
      <c r="T1325" s="1">
        <v>6.9314718055994498E-3</v>
      </c>
      <c r="U1325" s="1">
        <v>0.53</v>
      </c>
      <c r="V1325" s="2">
        <v>0</v>
      </c>
      <c r="W1325" s="1">
        <v>0</v>
      </c>
      <c r="X1325" s="1">
        <v>1</v>
      </c>
      <c r="Y1325" s="1">
        <v>6.9314718055994498E-3</v>
      </c>
      <c r="Z1325" s="1">
        <v>0.52</v>
      </c>
      <c r="AA1325" s="2">
        <v>0</v>
      </c>
      <c r="AB1325" s="1">
        <v>0</v>
      </c>
      <c r="AC1325" s="1">
        <v>1</v>
      </c>
      <c r="AD1325" t="s">
        <v>36</v>
      </c>
      <c r="AE1325" t="s">
        <v>37</v>
      </c>
      <c r="AF1325">
        <v>6.1538461538461497</v>
      </c>
      <c r="AG1325">
        <v>0.1</v>
      </c>
      <c r="AH1325">
        <v>1.48514851485148</v>
      </c>
      <c r="AI1325">
        <v>0</v>
      </c>
      <c r="AJ1325">
        <v>3</v>
      </c>
      <c r="AK1325">
        <v>-0.278169014084507</v>
      </c>
      <c r="AL1325">
        <f>AVERAGEIF(C:C,C1325,AK:AK)</f>
        <v>-2.8732925494225551E-3</v>
      </c>
    </row>
    <row r="1326" spans="1:38" x14ac:dyDescent="0.25">
      <c r="A1326">
        <v>1330</v>
      </c>
      <c r="B1326">
        <v>0.174039602279663</v>
      </c>
      <c r="C1326">
        <v>7</v>
      </c>
      <c r="D1326">
        <v>136</v>
      </c>
      <c r="E1326">
        <v>0.5</v>
      </c>
      <c r="F1326">
        <v>100</v>
      </c>
      <c r="G1326">
        <v>100</v>
      </c>
      <c r="H1326">
        <v>5000</v>
      </c>
      <c r="I1326">
        <v>1</v>
      </c>
      <c r="J1326">
        <v>1</v>
      </c>
      <c r="K1326">
        <v>11</v>
      </c>
      <c r="L1326">
        <v>1772.454</v>
      </c>
      <c r="M1326">
        <v>2455</v>
      </c>
      <c r="N1326">
        <v>682.54600000000005</v>
      </c>
      <c r="O1326">
        <v>0</v>
      </c>
      <c r="P1326">
        <v>2455</v>
      </c>
      <c r="Q1326">
        <v>360</v>
      </c>
      <c r="R1326">
        <v>175.8</v>
      </c>
      <c r="S1326">
        <v>535.79999999999995</v>
      </c>
      <c r="T1326" s="1">
        <v>6.9314718055994498E-3</v>
      </c>
      <c r="U1326" s="1">
        <v>0.52</v>
      </c>
      <c r="V1326" s="2">
        <v>0</v>
      </c>
      <c r="W1326" s="1">
        <v>0</v>
      </c>
      <c r="X1326" s="1">
        <v>1</v>
      </c>
      <c r="Y1326" s="1">
        <v>6.9314718055994498E-3</v>
      </c>
      <c r="Z1326" s="1">
        <v>0.44</v>
      </c>
      <c r="AA1326" s="2">
        <v>0</v>
      </c>
      <c r="AB1326" s="1">
        <v>0</v>
      </c>
      <c r="AC1326" s="1">
        <v>1</v>
      </c>
      <c r="AD1326" t="s">
        <v>36</v>
      </c>
      <c r="AE1326" t="s">
        <v>37</v>
      </c>
      <c r="AF1326">
        <v>6.1538461538461497</v>
      </c>
      <c r="AG1326">
        <v>0.1</v>
      </c>
      <c r="AH1326">
        <v>1.48514851485148</v>
      </c>
      <c r="AI1326">
        <v>0</v>
      </c>
      <c r="AJ1326">
        <v>3</v>
      </c>
      <c r="AK1326">
        <v>7.2164948453608199E-2</v>
      </c>
      <c r="AL1326">
        <f>AVERAGEIF(C:C,C1326,AK:AK)</f>
        <v>-2.8732925494225551E-3</v>
      </c>
    </row>
    <row r="1327" spans="1:38" x14ac:dyDescent="0.25">
      <c r="A1327">
        <v>1331</v>
      </c>
      <c r="B1327">
        <v>0.173040866851806</v>
      </c>
      <c r="C1327">
        <v>7</v>
      </c>
      <c r="D1327">
        <v>137</v>
      </c>
      <c r="E1327">
        <v>0.5</v>
      </c>
      <c r="F1327">
        <v>100</v>
      </c>
      <c r="G1327">
        <v>100</v>
      </c>
      <c r="H1327">
        <v>5000</v>
      </c>
      <c r="I1327">
        <v>1</v>
      </c>
      <c r="J1327">
        <v>1</v>
      </c>
      <c r="K1327">
        <v>11</v>
      </c>
      <c r="L1327">
        <v>1772.454</v>
      </c>
      <c r="M1327">
        <v>2176</v>
      </c>
      <c r="N1327">
        <v>403.54599999999999</v>
      </c>
      <c r="O1327">
        <v>0</v>
      </c>
      <c r="P1327">
        <v>2176</v>
      </c>
      <c r="Q1327">
        <v>320</v>
      </c>
      <c r="R1327">
        <v>120.9</v>
      </c>
      <c r="S1327">
        <v>440.9</v>
      </c>
      <c r="T1327" s="1">
        <v>6.9314718055994498E-3</v>
      </c>
      <c r="U1327" s="1">
        <v>0.44</v>
      </c>
      <c r="V1327" s="2">
        <v>0</v>
      </c>
      <c r="W1327" s="1">
        <v>0</v>
      </c>
      <c r="X1327" s="1">
        <v>1</v>
      </c>
      <c r="Y1327" s="1">
        <v>6.9314718055994498E-3</v>
      </c>
      <c r="Z1327" s="1">
        <v>0.5</v>
      </c>
      <c r="AA1327" s="2">
        <v>0</v>
      </c>
      <c r="AB1327" s="1">
        <v>0</v>
      </c>
      <c r="AC1327" s="1">
        <v>1</v>
      </c>
      <c r="AD1327" t="s">
        <v>36</v>
      </c>
      <c r="AE1327" t="s">
        <v>37</v>
      </c>
      <c r="AF1327">
        <v>6.1538461538461497</v>
      </c>
      <c r="AG1327">
        <v>0.1</v>
      </c>
      <c r="AH1327">
        <v>1.48514851485148</v>
      </c>
      <c r="AI1327">
        <v>0</v>
      </c>
      <c r="AJ1327">
        <v>3</v>
      </c>
      <c r="AK1327">
        <v>1.85185185185185E-2</v>
      </c>
      <c r="AL1327">
        <f>AVERAGEIF(C:C,C1327,AK:AK)</f>
        <v>-2.8732925494225551E-3</v>
      </c>
    </row>
    <row r="1328" spans="1:38" x14ac:dyDescent="0.25">
      <c r="A1328">
        <v>1326</v>
      </c>
      <c r="B1328">
        <v>0.36508250236511203</v>
      </c>
      <c r="C1328">
        <v>7</v>
      </c>
      <c r="D1328">
        <v>132</v>
      </c>
      <c r="E1328">
        <v>0.5</v>
      </c>
      <c r="F1328">
        <v>100</v>
      </c>
      <c r="G1328">
        <v>100</v>
      </c>
      <c r="H1328">
        <v>5000</v>
      </c>
      <c r="I1328">
        <v>1</v>
      </c>
      <c r="J1328">
        <v>1</v>
      </c>
      <c r="K1328">
        <v>24</v>
      </c>
      <c r="L1328">
        <v>1772.454</v>
      </c>
      <c r="M1328">
        <v>4125</v>
      </c>
      <c r="N1328">
        <v>2352.5459999999998</v>
      </c>
      <c r="O1328">
        <v>0</v>
      </c>
      <c r="P1328">
        <v>4125</v>
      </c>
      <c r="Q1328">
        <v>546</v>
      </c>
      <c r="R1328">
        <v>302.3</v>
      </c>
      <c r="S1328">
        <v>848.3</v>
      </c>
      <c r="T1328" s="1">
        <v>6.9314718055994498E-3</v>
      </c>
      <c r="U1328" s="1">
        <v>0.55000000000000004</v>
      </c>
      <c r="V1328" s="2">
        <v>0</v>
      </c>
      <c r="W1328" s="1">
        <v>0</v>
      </c>
      <c r="X1328" s="1">
        <v>1</v>
      </c>
      <c r="Y1328" s="1">
        <v>6.9314718055994498E-3</v>
      </c>
      <c r="Z1328" s="1">
        <v>0.46</v>
      </c>
      <c r="AA1328" s="2">
        <v>0</v>
      </c>
      <c r="AB1328" s="1">
        <v>0</v>
      </c>
      <c r="AC1328" s="1">
        <v>1</v>
      </c>
      <c r="AD1328" t="s">
        <v>36</v>
      </c>
      <c r="AE1328" t="s">
        <v>37</v>
      </c>
      <c r="AF1328">
        <v>6.1538461538461497</v>
      </c>
      <c r="AG1328">
        <v>0.1</v>
      </c>
      <c r="AH1328">
        <v>1.48514851485148</v>
      </c>
      <c r="AI1328">
        <v>0</v>
      </c>
      <c r="AJ1328">
        <v>3</v>
      </c>
      <c r="AK1328">
        <v>2.1428571428571401E-2</v>
      </c>
      <c r="AL1328">
        <f>AVERAGEIF(C:C,C1328,AK:AK)</f>
        <v>-2.8732925494225551E-3</v>
      </c>
    </row>
    <row r="1329" spans="1:38" x14ac:dyDescent="0.25">
      <c r="A1329">
        <v>1332</v>
      </c>
      <c r="B1329">
        <v>0.16003608703613201</v>
      </c>
      <c r="C1329">
        <v>7</v>
      </c>
      <c r="D1329">
        <v>138</v>
      </c>
      <c r="E1329">
        <v>0.5</v>
      </c>
      <c r="F1329">
        <v>100</v>
      </c>
      <c r="G1329">
        <v>100</v>
      </c>
      <c r="H1329">
        <v>5000</v>
      </c>
      <c r="I1329">
        <v>1</v>
      </c>
      <c r="J1329">
        <v>1</v>
      </c>
      <c r="K1329">
        <v>10</v>
      </c>
      <c r="L1329">
        <v>1772.454</v>
      </c>
      <c r="M1329">
        <v>2501</v>
      </c>
      <c r="N1329">
        <v>728.54600000000005</v>
      </c>
      <c r="O1329">
        <v>0</v>
      </c>
      <c r="P1329">
        <v>2501</v>
      </c>
      <c r="Q1329">
        <v>427.5</v>
      </c>
      <c r="R1329">
        <v>97.9</v>
      </c>
      <c r="S1329">
        <v>525.4</v>
      </c>
      <c r="T1329" s="1">
        <v>6.9314718055994498E-3</v>
      </c>
      <c r="U1329" s="1">
        <v>0.48</v>
      </c>
      <c r="V1329" s="2">
        <v>0</v>
      </c>
      <c r="W1329" s="1">
        <v>0</v>
      </c>
      <c r="X1329" s="1">
        <v>1</v>
      </c>
      <c r="Y1329" s="1">
        <v>6.9314718055994498E-3</v>
      </c>
      <c r="Z1329" s="1">
        <v>0.56000000000000005</v>
      </c>
      <c r="AA1329" s="2">
        <v>0</v>
      </c>
      <c r="AB1329" s="1">
        <v>0</v>
      </c>
      <c r="AC1329" s="1">
        <v>1</v>
      </c>
      <c r="AD1329" t="s">
        <v>36</v>
      </c>
      <c r="AE1329" t="s">
        <v>37</v>
      </c>
      <c r="AF1329">
        <v>6.1538461538461497</v>
      </c>
      <c r="AG1329">
        <v>0.1</v>
      </c>
      <c r="AH1329">
        <v>1.48514851485148</v>
      </c>
      <c r="AI1329">
        <v>0</v>
      </c>
      <c r="AJ1329">
        <v>3</v>
      </c>
      <c r="AK1329">
        <v>-0.01</v>
      </c>
      <c r="AL1329">
        <f>AVERAGEIF(C:C,C1329,AK:AK)</f>
        <v>-2.8732925494225551E-3</v>
      </c>
    </row>
    <row r="1330" spans="1:38" x14ac:dyDescent="0.25">
      <c r="A1330">
        <v>1334</v>
      </c>
      <c r="B1330">
        <v>0.255056142807006</v>
      </c>
      <c r="C1330">
        <v>7</v>
      </c>
      <c r="D1330">
        <v>140</v>
      </c>
      <c r="E1330">
        <v>0.5</v>
      </c>
      <c r="F1330">
        <v>100</v>
      </c>
      <c r="G1330">
        <v>100</v>
      </c>
      <c r="H1330">
        <v>5000</v>
      </c>
      <c r="I1330">
        <v>1</v>
      </c>
      <c r="J1330">
        <v>1</v>
      </c>
      <c r="K1330">
        <v>16</v>
      </c>
      <c r="L1330">
        <v>1772.454</v>
      </c>
      <c r="M1330">
        <v>2936</v>
      </c>
      <c r="N1330">
        <v>1163.546</v>
      </c>
      <c r="O1330">
        <v>0</v>
      </c>
      <c r="P1330">
        <v>2936</v>
      </c>
      <c r="Q1330">
        <v>446.5</v>
      </c>
      <c r="R1330">
        <v>163.30000000000001</v>
      </c>
      <c r="S1330">
        <v>609.79999999999995</v>
      </c>
      <c r="T1330" s="1">
        <v>6.9314718055994498E-3</v>
      </c>
      <c r="U1330" s="1">
        <v>0.42</v>
      </c>
      <c r="V1330" s="2">
        <v>0</v>
      </c>
      <c r="W1330" s="1">
        <v>0</v>
      </c>
      <c r="X1330" s="1">
        <v>1</v>
      </c>
      <c r="Y1330" s="1">
        <v>6.9314718055994498E-3</v>
      </c>
      <c r="Z1330" s="1">
        <v>0.54</v>
      </c>
      <c r="AA1330" s="2">
        <v>0</v>
      </c>
      <c r="AB1330" s="1">
        <v>0</v>
      </c>
      <c r="AC1330" s="1">
        <v>1</v>
      </c>
      <c r="AD1330" t="s">
        <v>36</v>
      </c>
      <c r="AE1330" t="s">
        <v>37</v>
      </c>
      <c r="AF1330">
        <v>6.1538461538461497</v>
      </c>
      <c r="AG1330">
        <v>0.1</v>
      </c>
      <c r="AH1330">
        <v>1.48514851485148</v>
      </c>
      <c r="AI1330">
        <v>0</v>
      </c>
      <c r="AJ1330">
        <v>3</v>
      </c>
      <c r="AK1330">
        <v>-3.5087719298245598E-2</v>
      </c>
      <c r="AL1330">
        <f>AVERAGEIF(C:C,C1330,AK:AK)</f>
        <v>-2.8732925494225551E-3</v>
      </c>
    </row>
    <row r="1331" spans="1:38" x14ac:dyDescent="0.25">
      <c r="A1331">
        <v>1333</v>
      </c>
      <c r="B1331">
        <v>0.29206609725952098</v>
      </c>
      <c r="C1331">
        <v>7</v>
      </c>
      <c r="D1331">
        <v>139</v>
      </c>
      <c r="E1331">
        <v>0.5</v>
      </c>
      <c r="F1331">
        <v>100</v>
      </c>
      <c r="G1331">
        <v>100</v>
      </c>
      <c r="H1331">
        <v>5000</v>
      </c>
      <c r="I1331">
        <v>1</v>
      </c>
      <c r="J1331">
        <v>1</v>
      </c>
      <c r="K1331">
        <v>19</v>
      </c>
      <c r="L1331">
        <v>1772.454</v>
      </c>
      <c r="M1331">
        <v>3614</v>
      </c>
      <c r="N1331">
        <v>1841.546</v>
      </c>
      <c r="O1331">
        <v>0</v>
      </c>
      <c r="P1331">
        <v>3614</v>
      </c>
      <c r="Q1331">
        <v>499</v>
      </c>
      <c r="R1331">
        <v>218.8</v>
      </c>
      <c r="S1331">
        <v>717.8</v>
      </c>
      <c r="T1331" s="1">
        <v>6.9314718055994498E-3</v>
      </c>
      <c r="U1331" s="1">
        <v>0.57999999999999996</v>
      </c>
      <c r="V1331" s="2">
        <v>0</v>
      </c>
      <c r="W1331" s="1">
        <v>0</v>
      </c>
      <c r="X1331" s="1">
        <v>1</v>
      </c>
      <c r="Y1331" s="1">
        <v>6.9314718055994498E-3</v>
      </c>
      <c r="Z1331" s="1">
        <v>0.57999999999999996</v>
      </c>
      <c r="AA1331" s="2">
        <v>0</v>
      </c>
      <c r="AB1331" s="1">
        <v>0</v>
      </c>
      <c r="AC1331" s="1">
        <v>1</v>
      </c>
      <c r="AD1331" t="s">
        <v>36</v>
      </c>
      <c r="AE1331" t="s">
        <v>37</v>
      </c>
      <c r="AF1331">
        <v>6.1538461538461497</v>
      </c>
      <c r="AG1331">
        <v>0.1</v>
      </c>
      <c r="AH1331">
        <v>1.48514851485148</v>
      </c>
      <c r="AI1331">
        <v>0</v>
      </c>
      <c r="AJ1331">
        <v>3</v>
      </c>
      <c r="AK1331">
        <v>-0.10683012259194299</v>
      </c>
      <c r="AL1331">
        <f>AVERAGEIF(C:C,C1331,AK:AK)</f>
        <v>-2.8732925494225551E-3</v>
      </c>
    </row>
    <row r="1332" spans="1:38" x14ac:dyDescent="0.25">
      <c r="A1332">
        <v>1338</v>
      </c>
      <c r="B1332">
        <v>0.195044040679931</v>
      </c>
      <c r="C1332">
        <v>7</v>
      </c>
      <c r="D1332">
        <v>144</v>
      </c>
      <c r="E1332">
        <v>0.5</v>
      </c>
      <c r="F1332">
        <v>100</v>
      </c>
      <c r="G1332">
        <v>100</v>
      </c>
      <c r="H1332">
        <v>5000</v>
      </c>
      <c r="I1332">
        <v>1</v>
      </c>
      <c r="J1332">
        <v>1</v>
      </c>
      <c r="K1332">
        <v>12</v>
      </c>
      <c r="L1332">
        <v>1772.454</v>
      </c>
      <c r="M1332">
        <v>2334</v>
      </c>
      <c r="N1332">
        <v>561.54600000000005</v>
      </c>
      <c r="O1332">
        <v>0</v>
      </c>
      <c r="P1332">
        <v>2334</v>
      </c>
      <c r="Q1332">
        <v>355.5</v>
      </c>
      <c r="R1332">
        <v>122</v>
      </c>
      <c r="S1332">
        <v>477.5</v>
      </c>
      <c r="T1332" s="1">
        <v>6.9314718055994498E-3</v>
      </c>
      <c r="U1332" s="1">
        <v>0.47</v>
      </c>
      <c r="V1332" s="2">
        <v>0</v>
      </c>
      <c r="W1332" s="1">
        <v>0</v>
      </c>
      <c r="X1332" s="1">
        <v>1</v>
      </c>
      <c r="Y1332" s="1">
        <v>6.9314718055994498E-3</v>
      </c>
      <c r="Z1332" s="1">
        <v>0.62</v>
      </c>
      <c r="AA1332" s="2">
        <v>0</v>
      </c>
      <c r="AB1332" s="1">
        <v>0</v>
      </c>
      <c r="AC1332" s="1">
        <v>1</v>
      </c>
      <c r="AD1332" t="s">
        <v>36</v>
      </c>
      <c r="AE1332" t="s">
        <v>37</v>
      </c>
      <c r="AF1332">
        <v>6.1538461538461497</v>
      </c>
      <c r="AG1332">
        <v>0.1</v>
      </c>
      <c r="AH1332">
        <v>1.48514851485148</v>
      </c>
      <c r="AI1332">
        <v>0</v>
      </c>
      <c r="AJ1332">
        <v>3</v>
      </c>
      <c r="AK1332">
        <v>-4.3083900226757302E-2</v>
      </c>
      <c r="AL1332">
        <f>AVERAGEIF(C:C,C1332,AK:AK)</f>
        <v>-2.8732925494225551E-3</v>
      </c>
    </row>
    <row r="1333" spans="1:38" x14ac:dyDescent="0.25">
      <c r="A1333">
        <v>1341</v>
      </c>
      <c r="B1333">
        <v>0.20304512977600001</v>
      </c>
      <c r="C1333">
        <v>7</v>
      </c>
      <c r="D1333">
        <v>147</v>
      </c>
      <c r="E1333">
        <v>0.5</v>
      </c>
      <c r="F1333">
        <v>100</v>
      </c>
      <c r="G1333">
        <v>100</v>
      </c>
      <c r="H1333">
        <v>5000</v>
      </c>
      <c r="I1333">
        <v>1</v>
      </c>
      <c r="J1333">
        <v>1</v>
      </c>
      <c r="K1333">
        <v>12</v>
      </c>
      <c r="L1333">
        <v>1772.454</v>
      </c>
      <c r="M1333">
        <v>2118</v>
      </c>
      <c r="N1333">
        <v>345.54599999999999</v>
      </c>
      <c r="O1333">
        <v>0</v>
      </c>
      <c r="P1333">
        <v>2118</v>
      </c>
      <c r="Q1333">
        <v>262.5</v>
      </c>
      <c r="R1333">
        <v>142.5</v>
      </c>
      <c r="S1333">
        <v>405</v>
      </c>
      <c r="T1333" s="1">
        <v>6.9314718055994498E-3</v>
      </c>
      <c r="U1333" s="1">
        <v>0.56000000000000005</v>
      </c>
      <c r="V1333" s="2">
        <v>0</v>
      </c>
      <c r="W1333" s="1">
        <v>0</v>
      </c>
      <c r="X1333" s="1">
        <v>1</v>
      </c>
      <c r="Y1333" s="1">
        <v>6.9314718055994498E-3</v>
      </c>
      <c r="Z1333" s="1">
        <v>0.4</v>
      </c>
      <c r="AA1333" s="2">
        <v>0</v>
      </c>
      <c r="AB1333" s="1">
        <v>0</v>
      </c>
      <c r="AC1333" s="1">
        <v>1</v>
      </c>
      <c r="AD1333" t="s">
        <v>36</v>
      </c>
      <c r="AE1333" t="s">
        <v>37</v>
      </c>
      <c r="AF1333">
        <v>6.1538461538461497</v>
      </c>
      <c r="AG1333">
        <v>0.1</v>
      </c>
      <c r="AH1333">
        <v>1.48514851485148</v>
      </c>
      <c r="AI1333">
        <v>0</v>
      </c>
      <c r="AJ1333">
        <v>3</v>
      </c>
      <c r="AK1333">
        <v>-6.3333333333333297E-2</v>
      </c>
      <c r="AL1333">
        <f>AVERAGEIF(C:C,C1333,AK:AK)</f>
        <v>-2.8732925494225551E-3</v>
      </c>
    </row>
    <row r="1334" spans="1:38" x14ac:dyDescent="0.25">
      <c r="A1334">
        <v>1336</v>
      </c>
      <c r="B1334">
        <v>0.30006647109985302</v>
      </c>
      <c r="C1334">
        <v>7</v>
      </c>
      <c r="D1334">
        <v>142</v>
      </c>
      <c r="E1334">
        <v>0.5</v>
      </c>
      <c r="F1334">
        <v>100</v>
      </c>
      <c r="G1334">
        <v>100</v>
      </c>
      <c r="H1334">
        <v>5000</v>
      </c>
      <c r="I1334">
        <v>1</v>
      </c>
      <c r="J1334">
        <v>1</v>
      </c>
      <c r="K1334">
        <v>19</v>
      </c>
      <c r="L1334">
        <v>1772.454</v>
      </c>
      <c r="M1334">
        <v>3050</v>
      </c>
      <c r="N1334">
        <v>1277.546</v>
      </c>
      <c r="O1334">
        <v>0</v>
      </c>
      <c r="P1334">
        <v>3050</v>
      </c>
      <c r="Q1334">
        <v>372.5</v>
      </c>
      <c r="R1334">
        <v>228.6</v>
      </c>
      <c r="S1334">
        <v>601.1</v>
      </c>
      <c r="T1334" s="1">
        <v>6.9314718055994498E-3</v>
      </c>
      <c r="U1334" s="1">
        <v>0.45</v>
      </c>
      <c r="V1334" s="2">
        <v>0</v>
      </c>
      <c r="W1334" s="1">
        <v>0</v>
      </c>
      <c r="X1334" s="1">
        <v>1</v>
      </c>
      <c r="Y1334" s="1">
        <v>6.9314718055994498E-3</v>
      </c>
      <c r="Z1334" s="1">
        <v>0.54</v>
      </c>
      <c r="AA1334" s="2">
        <v>0</v>
      </c>
      <c r="AB1334" s="1">
        <v>0</v>
      </c>
      <c r="AC1334" s="1">
        <v>1</v>
      </c>
      <c r="AD1334" t="s">
        <v>36</v>
      </c>
      <c r="AE1334" t="s">
        <v>37</v>
      </c>
      <c r="AF1334">
        <v>6.1538461538461497</v>
      </c>
      <c r="AG1334">
        <v>0.1</v>
      </c>
      <c r="AH1334">
        <v>1.48514851485148</v>
      </c>
      <c r="AI1334">
        <v>0</v>
      </c>
      <c r="AJ1334">
        <v>3</v>
      </c>
      <c r="AK1334">
        <v>0.188</v>
      </c>
      <c r="AL1334">
        <f>AVERAGEIF(C:C,C1334,AK:AK)</f>
        <v>-2.8732925494225551E-3</v>
      </c>
    </row>
    <row r="1335" spans="1:38" x14ac:dyDescent="0.25">
      <c r="A1335">
        <v>1340</v>
      </c>
      <c r="B1335">
        <v>0.23005199432373</v>
      </c>
      <c r="C1335">
        <v>7</v>
      </c>
      <c r="D1335">
        <v>146</v>
      </c>
      <c r="E1335">
        <v>0.5</v>
      </c>
      <c r="F1335">
        <v>100</v>
      </c>
      <c r="G1335">
        <v>100</v>
      </c>
      <c r="H1335">
        <v>5000</v>
      </c>
      <c r="I1335">
        <v>1</v>
      </c>
      <c r="J1335">
        <v>1</v>
      </c>
      <c r="K1335">
        <v>14</v>
      </c>
      <c r="L1335">
        <v>1772.454</v>
      </c>
      <c r="M1335">
        <v>2613</v>
      </c>
      <c r="N1335">
        <v>840.54600000000005</v>
      </c>
      <c r="O1335">
        <v>0</v>
      </c>
      <c r="P1335">
        <v>2613</v>
      </c>
      <c r="Q1335">
        <v>332</v>
      </c>
      <c r="R1335">
        <v>169.9</v>
      </c>
      <c r="S1335">
        <v>501.9</v>
      </c>
      <c r="T1335" s="1">
        <v>6.9314718055994498E-3</v>
      </c>
      <c r="U1335" s="1">
        <v>0.56999999999999995</v>
      </c>
      <c r="V1335" s="2">
        <v>0</v>
      </c>
      <c r="W1335" s="1">
        <v>0</v>
      </c>
      <c r="X1335" s="1">
        <v>1</v>
      </c>
      <c r="Y1335" s="1">
        <v>6.9314718055994498E-3</v>
      </c>
      <c r="Z1335" s="1">
        <v>0.56999999999999995</v>
      </c>
      <c r="AA1335" s="2">
        <v>0</v>
      </c>
      <c r="AB1335" s="1">
        <v>0</v>
      </c>
      <c r="AC1335" s="1">
        <v>1</v>
      </c>
      <c r="AD1335" t="s">
        <v>36</v>
      </c>
      <c r="AE1335" t="s">
        <v>37</v>
      </c>
      <c r="AF1335">
        <v>6.1538461538461497</v>
      </c>
      <c r="AG1335">
        <v>0.1</v>
      </c>
      <c r="AH1335">
        <v>1.48514851485148</v>
      </c>
      <c r="AI1335">
        <v>0</v>
      </c>
      <c r="AJ1335">
        <v>3</v>
      </c>
      <c r="AK1335">
        <v>0.17741935483870899</v>
      </c>
      <c r="AL1335">
        <f>AVERAGEIF(C:C,C1335,AK:AK)</f>
        <v>-2.8732925494225551E-3</v>
      </c>
    </row>
    <row r="1336" spans="1:38" x14ac:dyDescent="0.25">
      <c r="A1336">
        <v>1337</v>
      </c>
      <c r="B1336">
        <v>0.29006481170654203</v>
      </c>
      <c r="C1336">
        <v>7</v>
      </c>
      <c r="D1336">
        <v>143</v>
      </c>
      <c r="E1336">
        <v>0.5</v>
      </c>
      <c r="F1336">
        <v>100</v>
      </c>
      <c r="G1336">
        <v>100</v>
      </c>
      <c r="H1336">
        <v>5000</v>
      </c>
      <c r="I1336">
        <v>1</v>
      </c>
      <c r="J1336">
        <v>1</v>
      </c>
      <c r="K1336">
        <v>19</v>
      </c>
      <c r="L1336">
        <v>1772.454</v>
      </c>
      <c r="M1336">
        <v>2974</v>
      </c>
      <c r="N1336">
        <v>1201.546</v>
      </c>
      <c r="O1336">
        <v>0</v>
      </c>
      <c r="P1336">
        <v>2974</v>
      </c>
      <c r="Q1336">
        <v>412.5</v>
      </c>
      <c r="R1336">
        <v>217</v>
      </c>
      <c r="S1336">
        <v>629.5</v>
      </c>
      <c r="T1336" s="1">
        <v>6.9314718055994498E-3</v>
      </c>
      <c r="U1336" s="1">
        <v>0.38</v>
      </c>
      <c r="V1336" s="2">
        <v>0</v>
      </c>
      <c r="W1336" s="1">
        <v>0</v>
      </c>
      <c r="X1336" s="1">
        <v>1</v>
      </c>
      <c r="Y1336" s="1">
        <v>6.9314718055994498E-3</v>
      </c>
      <c r="Z1336" s="1">
        <v>0.52</v>
      </c>
      <c r="AA1336" s="2">
        <v>0</v>
      </c>
      <c r="AB1336" s="1">
        <v>0</v>
      </c>
      <c r="AC1336" s="1">
        <v>1</v>
      </c>
      <c r="AD1336" t="s">
        <v>36</v>
      </c>
      <c r="AE1336" t="s">
        <v>37</v>
      </c>
      <c r="AF1336">
        <v>6.1538461538461497</v>
      </c>
      <c r="AG1336">
        <v>0.1</v>
      </c>
      <c r="AH1336">
        <v>1.48514851485148</v>
      </c>
      <c r="AI1336">
        <v>0</v>
      </c>
      <c r="AJ1336">
        <v>3</v>
      </c>
      <c r="AK1336">
        <v>-8.2000000000000003E-2</v>
      </c>
      <c r="AL1336">
        <f>AVERAGEIF(C:C,C1336,AK:AK)</f>
        <v>-2.8732925494225551E-3</v>
      </c>
    </row>
    <row r="1337" spans="1:38" x14ac:dyDescent="0.25">
      <c r="A1337">
        <v>1339</v>
      </c>
      <c r="B1337">
        <v>0.260058403015136</v>
      </c>
      <c r="C1337">
        <v>7</v>
      </c>
      <c r="D1337">
        <v>145</v>
      </c>
      <c r="E1337">
        <v>0.5</v>
      </c>
      <c r="F1337">
        <v>100</v>
      </c>
      <c r="G1337">
        <v>100</v>
      </c>
      <c r="H1337">
        <v>5000</v>
      </c>
      <c r="I1337">
        <v>1</v>
      </c>
      <c r="J1337">
        <v>1</v>
      </c>
      <c r="K1337">
        <v>17</v>
      </c>
      <c r="L1337">
        <v>1772.454</v>
      </c>
      <c r="M1337">
        <v>3225</v>
      </c>
      <c r="N1337">
        <v>1452.546</v>
      </c>
      <c r="O1337">
        <v>0</v>
      </c>
      <c r="P1337">
        <v>3225</v>
      </c>
      <c r="Q1337">
        <v>469.5</v>
      </c>
      <c r="R1337">
        <v>185.1</v>
      </c>
      <c r="S1337">
        <v>654.6</v>
      </c>
      <c r="T1337" s="1">
        <v>6.9314718055994498E-3</v>
      </c>
      <c r="U1337" s="1">
        <v>0.55000000000000004</v>
      </c>
      <c r="V1337" s="2">
        <v>0</v>
      </c>
      <c r="W1337" s="1">
        <v>0</v>
      </c>
      <c r="X1337" s="1">
        <v>1</v>
      </c>
      <c r="Y1337" s="1">
        <v>6.9314718055994498E-3</v>
      </c>
      <c r="Z1337" s="1">
        <v>0.46</v>
      </c>
      <c r="AA1337" s="2">
        <v>0</v>
      </c>
      <c r="AB1337" s="1">
        <v>0</v>
      </c>
      <c r="AC1337" s="1">
        <v>1</v>
      </c>
      <c r="AD1337" t="s">
        <v>36</v>
      </c>
      <c r="AE1337" t="s">
        <v>37</v>
      </c>
      <c r="AF1337">
        <v>6.1538461538461497</v>
      </c>
      <c r="AG1337">
        <v>0.1</v>
      </c>
      <c r="AH1337">
        <v>1.48514851485148</v>
      </c>
      <c r="AI1337">
        <v>0</v>
      </c>
      <c r="AJ1337">
        <v>3</v>
      </c>
      <c r="AK1337">
        <v>-1.16666666666666E-2</v>
      </c>
      <c r="AL1337">
        <f>AVERAGEIF(C:C,C1337,AK:AK)</f>
        <v>-2.8732925494225551E-3</v>
      </c>
    </row>
    <row r="1338" spans="1:38" x14ac:dyDescent="0.25">
      <c r="A1338">
        <v>1335</v>
      </c>
      <c r="B1338">
        <v>0.41809415817260698</v>
      </c>
      <c r="C1338">
        <v>7</v>
      </c>
      <c r="D1338">
        <v>141</v>
      </c>
      <c r="E1338">
        <v>0.5</v>
      </c>
      <c r="F1338">
        <v>100</v>
      </c>
      <c r="G1338">
        <v>100</v>
      </c>
      <c r="H1338">
        <v>5000</v>
      </c>
      <c r="I1338">
        <v>1</v>
      </c>
      <c r="J1338">
        <v>1</v>
      </c>
      <c r="K1338">
        <v>27</v>
      </c>
      <c r="L1338">
        <v>1772.454</v>
      </c>
      <c r="M1338">
        <v>4218</v>
      </c>
      <c r="N1338">
        <v>2445.5459999999998</v>
      </c>
      <c r="O1338">
        <v>0</v>
      </c>
      <c r="P1338">
        <v>4218</v>
      </c>
      <c r="Q1338">
        <v>545.5</v>
      </c>
      <c r="R1338">
        <v>285.60000000000002</v>
      </c>
      <c r="S1338">
        <v>831.1</v>
      </c>
      <c r="T1338" s="1">
        <v>6.9314718055994498E-3</v>
      </c>
      <c r="U1338" s="1">
        <v>0.56999999999999995</v>
      </c>
      <c r="V1338" s="2">
        <v>0</v>
      </c>
      <c r="W1338" s="1">
        <v>0</v>
      </c>
      <c r="X1338" s="1">
        <v>1</v>
      </c>
      <c r="Y1338" s="1">
        <v>6.9314718055994498E-3</v>
      </c>
      <c r="Z1338" s="1">
        <v>0.39</v>
      </c>
      <c r="AA1338" s="2">
        <v>0</v>
      </c>
      <c r="AB1338" s="1">
        <v>0</v>
      </c>
      <c r="AC1338" s="1">
        <v>1</v>
      </c>
      <c r="AD1338" t="s">
        <v>36</v>
      </c>
      <c r="AE1338" t="s">
        <v>37</v>
      </c>
      <c r="AF1338">
        <v>6.1538461538461497</v>
      </c>
      <c r="AG1338">
        <v>0.1</v>
      </c>
      <c r="AH1338">
        <v>1.48514851485148</v>
      </c>
      <c r="AI1338">
        <v>0</v>
      </c>
      <c r="AJ1338">
        <v>3</v>
      </c>
      <c r="AK1338">
        <v>2.57142857142857E-2</v>
      </c>
      <c r="AL1338">
        <f>AVERAGEIF(C:C,C1338,AK:AK)</f>
        <v>-2.8732925494225551E-3</v>
      </c>
    </row>
    <row r="1339" spans="1:38" x14ac:dyDescent="0.25">
      <c r="A1339">
        <v>1342</v>
      </c>
      <c r="B1339">
        <v>0.17804002761840801</v>
      </c>
      <c r="C1339">
        <v>7</v>
      </c>
      <c r="D1339">
        <v>148</v>
      </c>
      <c r="E1339">
        <v>0.5</v>
      </c>
      <c r="F1339">
        <v>100</v>
      </c>
      <c r="G1339">
        <v>100</v>
      </c>
      <c r="H1339">
        <v>5000</v>
      </c>
      <c r="I1339">
        <v>1</v>
      </c>
      <c r="J1339">
        <v>1</v>
      </c>
      <c r="K1339">
        <v>10</v>
      </c>
      <c r="L1339">
        <v>1772.454</v>
      </c>
      <c r="M1339">
        <v>2146</v>
      </c>
      <c r="N1339">
        <v>373.54599999999999</v>
      </c>
      <c r="O1339">
        <v>0</v>
      </c>
      <c r="P1339">
        <v>2146</v>
      </c>
      <c r="Q1339">
        <v>314.5</v>
      </c>
      <c r="R1339">
        <v>118.2</v>
      </c>
      <c r="S1339">
        <v>432.7</v>
      </c>
      <c r="T1339" s="1">
        <v>6.9314718055994498E-3</v>
      </c>
      <c r="U1339" s="1">
        <v>0.51</v>
      </c>
      <c r="V1339" s="2">
        <v>0</v>
      </c>
      <c r="W1339" s="1">
        <v>0</v>
      </c>
      <c r="X1339" s="1">
        <v>1</v>
      </c>
      <c r="Y1339" s="1">
        <v>6.9314718055994498E-3</v>
      </c>
      <c r="Z1339" s="1">
        <v>0.59</v>
      </c>
      <c r="AA1339" s="2">
        <v>0</v>
      </c>
      <c r="AB1339" s="1">
        <v>0</v>
      </c>
      <c r="AC1339" s="1">
        <v>1</v>
      </c>
      <c r="AD1339" t="s">
        <v>36</v>
      </c>
      <c r="AE1339" t="s">
        <v>37</v>
      </c>
      <c r="AF1339">
        <v>6.1538461538461497</v>
      </c>
      <c r="AG1339">
        <v>0.1</v>
      </c>
      <c r="AH1339">
        <v>1.48514851485148</v>
      </c>
      <c r="AI1339">
        <v>0</v>
      </c>
      <c r="AJ1339">
        <v>3</v>
      </c>
      <c r="AK1339">
        <v>-0.30249999999999999</v>
      </c>
      <c r="AL1339">
        <f>AVERAGEIF(C:C,C1339,AK:AK)</f>
        <v>-2.8732925494225551E-3</v>
      </c>
    </row>
    <row r="1340" spans="1:38" x14ac:dyDescent="0.25">
      <c r="A1340">
        <v>1345</v>
      </c>
      <c r="B1340">
        <v>0.22305202484130801</v>
      </c>
      <c r="C1340">
        <v>7</v>
      </c>
      <c r="D1340">
        <v>151</v>
      </c>
      <c r="E1340">
        <v>0.5</v>
      </c>
      <c r="F1340">
        <v>100</v>
      </c>
      <c r="G1340">
        <v>100</v>
      </c>
      <c r="H1340">
        <v>5000</v>
      </c>
      <c r="I1340">
        <v>1</v>
      </c>
      <c r="J1340">
        <v>1</v>
      </c>
      <c r="K1340">
        <v>13</v>
      </c>
      <c r="L1340">
        <v>1772.454</v>
      </c>
      <c r="M1340">
        <v>2245</v>
      </c>
      <c r="N1340">
        <v>472.54599999999999</v>
      </c>
      <c r="O1340">
        <v>0</v>
      </c>
      <c r="P1340">
        <v>2245</v>
      </c>
      <c r="Q1340">
        <v>277</v>
      </c>
      <c r="R1340">
        <v>192.6</v>
      </c>
      <c r="S1340">
        <v>469.6</v>
      </c>
      <c r="T1340" s="1">
        <v>6.9314718055994498E-3</v>
      </c>
      <c r="U1340" s="1">
        <v>0.61</v>
      </c>
      <c r="V1340" s="2">
        <v>0</v>
      </c>
      <c r="W1340" s="1">
        <v>0</v>
      </c>
      <c r="X1340" s="1">
        <v>1</v>
      </c>
      <c r="Y1340" s="1">
        <v>6.9314718055994498E-3</v>
      </c>
      <c r="Z1340" s="1">
        <v>0.47</v>
      </c>
      <c r="AA1340" s="2">
        <v>0</v>
      </c>
      <c r="AB1340" s="1">
        <v>0</v>
      </c>
      <c r="AC1340" s="1">
        <v>1</v>
      </c>
      <c r="AD1340" t="s">
        <v>36</v>
      </c>
      <c r="AE1340" t="s">
        <v>37</v>
      </c>
      <c r="AF1340">
        <v>6.1538461538461497</v>
      </c>
      <c r="AG1340">
        <v>0.1</v>
      </c>
      <c r="AH1340">
        <v>1.48514851485148</v>
      </c>
      <c r="AI1340">
        <v>0</v>
      </c>
      <c r="AJ1340">
        <v>3</v>
      </c>
      <c r="AK1340">
        <v>-8.66666666666666E-2</v>
      </c>
      <c r="AL1340">
        <f>AVERAGEIF(C:C,C1340,AK:AK)</f>
        <v>-2.8732925494225551E-3</v>
      </c>
    </row>
    <row r="1341" spans="1:38" x14ac:dyDescent="0.25">
      <c r="A1341">
        <v>1347</v>
      </c>
      <c r="B1341">
        <v>0.2250497341156</v>
      </c>
      <c r="C1341">
        <v>7</v>
      </c>
      <c r="D1341">
        <v>153</v>
      </c>
      <c r="E1341">
        <v>0.5</v>
      </c>
      <c r="F1341">
        <v>100</v>
      </c>
      <c r="G1341">
        <v>100</v>
      </c>
      <c r="H1341">
        <v>5000</v>
      </c>
      <c r="I1341">
        <v>1</v>
      </c>
      <c r="J1341">
        <v>1</v>
      </c>
      <c r="K1341">
        <v>13</v>
      </c>
      <c r="L1341">
        <v>1772.454</v>
      </c>
      <c r="M1341">
        <v>2200</v>
      </c>
      <c r="N1341">
        <v>427.54599999999999</v>
      </c>
      <c r="O1341">
        <v>0</v>
      </c>
      <c r="P1341">
        <v>2200</v>
      </c>
      <c r="Q1341">
        <v>267.5</v>
      </c>
      <c r="R1341">
        <v>173.2</v>
      </c>
      <c r="S1341">
        <v>440.7</v>
      </c>
      <c r="T1341" s="1">
        <v>6.9314718055994498E-3</v>
      </c>
      <c r="U1341" s="1">
        <v>0.64</v>
      </c>
      <c r="V1341" s="2">
        <v>0</v>
      </c>
      <c r="W1341" s="1">
        <v>0</v>
      </c>
      <c r="X1341" s="1">
        <v>1</v>
      </c>
      <c r="Y1341" s="1">
        <v>6.9314718055994498E-3</v>
      </c>
      <c r="Z1341" s="1">
        <v>0.56000000000000005</v>
      </c>
      <c r="AA1341" s="2">
        <v>0</v>
      </c>
      <c r="AB1341" s="1">
        <v>0</v>
      </c>
      <c r="AC1341" s="1">
        <v>1</v>
      </c>
      <c r="AD1341" t="s">
        <v>36</v>
      </c>
      <c r="AE1341" t="s">
        <v>37</v>
      </c>
      <c r="AF1341">
        <v>6.1538461538461497</v>
      </c>
      <c r="AG1341">
        <v>0.1</v>
      </c>
      <c r="AH1341">
        <v>1.48514851485148</v>
      </c>
      <c r="AI1341">
        <v>0</v>
      </c>
      <c r="AJ1341">
        <v>3</v>
      </c>
      <c r="AK1341">
        <v>-0.3</v>
      </c>
      <c r="AL1341">
        <f>AVERAGEIF(C:C,C1341,AK:AK)</f>
        <v>-2.8732925494225551E-3</v>
      </c>
    </row>
    <row r="1342" spans="1:38" x14ac:dyDescent="0.25">
      <c r="A1342">
        <v>1348</v>
      </c>
      <c r="B1342">
        <v>0.243054389953613</v>
      </c>
      <c r="C1342">
        <v>7</v>
      </c>
      <c r="D1342">
        <v>154</v>
      </c>
      <c r="E1342">
        <v>0.5</v>
      </c>
      <c r="F1342">
        <v>100</v>
      </c>
      <c r="G1342">
        <v>100</v>
      </c>
      <c r="H1342">
        <v>5000</v>
      </c>
      <c r="I1342">
        <v>1</v>
      </c>
      <c r="J1342">
        <v>1</v>
      </c>
      <c r="K1342">
        <v>14</v>
      </c>
      <c r="L1342">
        <v>1772.454</v>
      </c>
      <c r="M1342">
        <v>2460</v>
      </c>
      <c r="N1342">
        <v>687.54600000000005</v>
      </c>
      <c r="O1342">
        <v>0</v>
      </c>
      <c r="P1342">
        <v>2460</v>
      </c>
      <c r="Q1342">
        <v>367.5</v>
      </c>
      <c r="R1342">
        <v>165.5</v>
      </c>
      <c r="S1342">
        <v>533</v>
      </c>
      <c r="T1342" s="1">
        <v>6.9314718055994498E-3</v>
      </c>
      <c r="U1342" s="1">
        <v>0.49</v>
      </c>
      <c r="V1342" s="2">
        <v>0</v>
      </c>
      <c r="W1342" s="1">
        <v>0</v>
      </c>
      <c r="X1342" s="1">
        <v>1</v>
      </c>
      <c r="Y1342" s="1">
        <v>6.9314718055994498E-3</v>
      </c>
      <c r="Z1342" s="1">
        <v>0.47</v>
      </c>
      <c r="AA1342" s="2">
        <v>0</v>
      </c>
      <c r="AB1342" s="1">
        <v>0</v>
      </c>
      <c r="AC1342" s="1">
        <v>1</v>
      </c>
      <c r="AD1342" t="s">
        <v>36</v>
      </c>
      <c r="AE1342" t="s">
        <v>37</v>
      </c>
      <c r="AF1342">
        <v>6.1538461538461497</v>
      </c>
      <c r="AG1342">
        <v>0.1</v>
      </c>
      <c r="AH1342">
        <v>1.48514851485148</v>
      </c>
      <c r="AI1342">
        <v>0</v>
      </c>
      <c r="AJ1342">
        <v>3</v>
      </c>
      <c r="AK1342">
        <v>-0.1875</v>
      </c>
      <c r="AL1342">
        <f>AVERAGEIF(C:C,C1342,AK:AK)</f>
        <v>-2.8732925494225551E-3</v>
      </c>
    </row>
    <row r="1343" spans="1:38" x14ac:dyDescent="0.25">
      <c r="A1343">
        <v>1344</v>
      </c>
      <c r="B1343">
        <v>0.32107162475585899</v>
      </c>
      <c r="C1343">
        <v>7</v>
      </c>
      <c r="D1343">
        <v>150</v>
      </c>
      <c r="E1343">
        <v>0.5</v>
      </c>
      <c r="F1343">
        <v>100</v>
      </c>
      <c r="G1343">
        <v>100</v>
      </c>
      <c r="H1343">
        <v>5000</v>
      </c>
      <c r="I1343">
        <v>1</v>
      </c>
      <c r="J1343">
        <v>1</v>
      </c>
      <c r="K1343">
        <v>20</v>
      </c>
      <c r="L1343">
        <v>1772.454</v>
      </c>
      <c r="M1343">
        <v>3309</v>
      </c>
      <c r="N1343">
        <v>1536.546</v>
      </c>
      <c r="O1343">
        <v>0</v>
      </c>
      <c r="P1343">
        <v>3309</v>
      </c>
      <c r="Q1343">
        <v>473.5</v>
      </c>
      <c r="R1343">
        <v>212.3</v>
      </c>
      <c r="S1343">
        <v>685.8</v>
      </c>
      <c r="T1343" s="1">
        <v>6.9314718055994498E-3</v>
      </c>
      <c r="U1343" s="1">
        <v>0.56000000000000005</v>
      </c>
      <c r="V1343" s="2">
        <v>0</v>
      </c>
      <c r="W1343" s="1">
        <v>0</v>
      </c>
      <c r="X1343" s="1">
        <v>1</v>
      </c>
      <c r="Y1343" s="1">
        <v>6.9314718055994498E-3</v>
      </c>
      <c r="Z1343" s="1">
        <v>0.54</v>
      </c>
      <c r="AA1343" s="2">
        <v>0</v>
      </c>
      <c r="AB1343" s="1">
        <v>0</v>
      </c>
      <c r="AC1343" s="1">
        <v>1</v>
      </c>
      <c r="AD1343" t="s">
        <v>36</v>
      </c>
      <c r="AE1343" t="s">
        <v>37</v>
      </c>
      <c r="AF1343">
        <v>6.1538461538461497</v>
      </c>
      <c r="AG1343">
        <v>0.1</v>
      </c>
      <c r="AH1343">
        <v>1.48514851485148</v>
      </c>
      <c r="AI1343">
        <v>0</v>
      </c>
      <c r="AJ1343">
        <v>3</v>
      </c>
      <c r="AK1343">
        <v>-0.15166666666666601</v>
      </c>
      <c r="AL1343">
        <f>AVERAGEIF(C:C,C1343,AK:AK)</f>
        <v>-2.8732925494225551E-3</v>
      </c>
    </row>
    <row r="1344" spans="1:38" x14ac:dyDescent="0.25">
      <c r="A1344">
        <v>1343</v>
      </c>
      <c r="B1344">
        <v>0.36608266830444303</v>
      </c>
      <c r="C1344">
        <v>7</v>
      </c>
      <c r="D1344">
        <v>149</v>
      </c>
      <c r="E1344">
        <v>0.5</v>
      </c>
      <c r="F1344">
        <v>100</v>
      </c>
      <c r="G1344">
        <v>100</v>
      </c>
      <c r="H1344">
        <v>5000</v>
      </c>
      <c r="I1344">
        <v>1</v>
      </c>
      <c r="J1344">
        <v>1</v>
      </c>
      <c r="K1344">
        <v>23</v>
      </c>
      <c r="L1344">
        <v>1772.454</v>
      </c>
      <c r="M1344">
        <v>3851</v>
      </c>
      <c r="N1344">
        <v>2078.5459999999998</v>
      </c>
      <c r="O1344">
        <v>0</v>
      </c>
      <c r="P1344">
        <v>3851</v>
      </c>
      <c r="Q1344">
        <v>499</v>
      </c>
      <c r="R1344">
        <v>288.2</v>
      </c>
      <c r="S1344">
        <v>787.2</v>
      </c>
      <c r="T1344" s="1">
        <v>6.9314718055994498E-3</v>
      </c>
      <c r="U1344" s="1">
        <v>0.48</v>
      </c>
      <c r="V1344" s="2">
        <v>0</v>
      </c>
      <c r="W1344" s="1">
        <v>0</v>
      </c>
      <c r="X1344" s="1">
        <v>1</v>
      </c>
      <c r="Y1344" s="1">
        <v>6.9314718055994498E-3</v>
      </c>
      <c r="Z1344" s="1">
        <v>0.5</v>
      </c>
      <c r="AA1344" s="2">
        <v>0</v>
      </c>
      <c r="AB1344" s="1">
        <v>0</v>
      </c>
      <c r="AC1344" s="1">
        <v>1</v>
      </c>
      <c r="AD1344" t="s">
        <v>36</v>
      </c>
      <c r="AE1344" t="s">
        <v>37</v>
      </c>
      <c r="AF1344">
        <v>6.1538461538461497</v>
      </c>
      <c r="AG1344">
        <v>0.1</v>
      </c>
      <c r="AH1344">
        <v>1.48514851485148</v>
      </c>
      <c r="AI1344">
        <v>0</v>
      </c>
      <c r="AJ1344">
        <v>3</v>
      </c>
      <c r="AK1344">
        <v>5.6239015817223098E-2</v>
      </c>
      <c r="AL1344">
        <f>AVERAGEIF(C:C,C1344,AK:AK)</f>
        <v>-2.8732925494225551E-3</v>
      </c>
    </row>
    <row r="1345" spans="1:38" x14ac:dyDescent="0.25">
      <c r="A1345">
        <v>1346</v>
      </c>
      <c r="B1345">
        <v>0.28406405448913502</v>
      </c>
      <c r="C1345">
        <v>7</v>
      </c>
      <c r="D1345">
        <v>152</v>
      </c>
      <c r="E1345">
        <v>0.5</v>
      </c>
      <c r="F1345">
        <v>100</v>
      </c>
      <c r="G1345">
        <v>100</v>
      </c>
      <c r="H1345">
        <v>5000</v>
      </c>
      <c r="I1345">
        <v>1</v>
      </c>
      <c r="J1345">
        <v>1</v>
      </c>
      <c r="K1345">
        <v>17</v>
      </c>
      <c r="L1345">
        <v>1772.454</v>
      </c>
      <c r="M1345">
        <v>3136</v>
      </c>
      <c r="N1345">
        <v>1363.546</v>
      </c>
      <c r="O1345">
        <v>0</v>
      </c>
      <c r="P1345">
        <v>3136</v>
      </c>
      <c r="Q1345">
        <v>475</v>
      </c>
      <c r="R1345">
        <v>179.6</v>
      </c>
      <c r="S1345">
        <v>654.6</v>
      </c>
      <c r="T1345" s="1">
        <v>6.9314718055994498E-3</v>
      </c>
      <c r="U1345" s="1">
        <v>0.48</v>
      </c>
      <c r="V1345" s="2">
        <v>0</v>
      </c>
      <c r="W1345" s="1">
        <v>0</v>
      </c>
      <c r="X1345" s="1">
        <v>1</v>
      </c>
      <c r="Y1345" s="1">
        <v>6.9314718055994498E-3</v>
      </c>
      <c r="Z1345" s="1">
        <v>0.43</v>
      </c>
      <c r="AA1345" s="2">
        <v>0</v>
      </c>
      <c r="AB1345" s="1">
        <v>0</v>
      </c>
      <c r="AC1345" s="1">
        <v>1</v>
      </c>
      <c r="AD1345" t="s">
        <v>36</v>
      </c>
      <c r="AE1345" t="s">
        <v>37</v>
      </c>
      <c r="AF1345">
        <v>6.1538461538461497</v>
      </c>
      <c r="AG1345">
        <v>0.1</v>
      </c>
      <c r="AH1345">
        <v>1.48514851485148</v>
      </c>
      <c r="AI1345">
        <v>0</v>
      </c>
      <c r="AJ1345">
        <v>3</v>
      </c>
      <c r="AK1345">
        <v>-9.2624356775300107E-2</v>
      </c>
      <c r="AL1345">
        <f>AVERAGEIF(C:C,C1345,AK:AK)</f>
        <v>-2.8732925494225551E-3</v>
      </c>
    </row>
    <row r="1346" spans="1:38" x14ac:dyDescent="0.25">
      <c r="A1346">
        <v>1351</v>
      </c>
      <c r="B1346">
        <v>0.243054389953613</v>
      </c>
      <c r="C1346">
        <v>7</v>
      </c>
      <c r="D1346">
        <v>157</v>
      </c>
      <c r="E1346">
        <v>0.5</v>
      </c>
      <c r="F1346">
        <v>100</v>
      </c>
      <c r="G1346">
        <v>100</v>
      </c>
      <c r="H1346">
        <v>5000</v>
      </c>
      <c r="I1346">
        <v>1</v>
      </c>
      <c r="J1346">
        <v>1</v>
      </c>
      <c r="K1346">
        <v>15</v>
      </c>
      <c r="L1346">
        <v>1772.454</v>
      </c>
      <c r="M1346">
        <v>2301</v>
      </c>
      <c r="N1346">
        <v>528.54600000000005</v>
      </c>
      <c r="O1346">
        <v>0</v>
      </c>
      <c r="P1346">
        <v>2301</v>
      </c>
      <c r="Q1346">
        <v>337</v>
      </c>
      <c r="R1346">
        <v>197.9</v>
      </c>
      <c r="S1346">
        <v>534.9</v>
      </c>
      <c r="T1346" s="1">
        <v>6.9314718055994498E-3</v>
      </c>
      <c r="U1346" s="1">
        <v>0.5</v>
      </c>
      <c r="V1346" s="2">
        <v>0</v>
      </c>
      <c r="W1346" s="1">
        <v>0</v>
      </c>
      <c r="X1346" s="1">
        <v>1</v>
      </c>
      <c r="Y1346" s="1">
        <v>6.9314718055994498E-3</v>
      </c>
      <c r="Z1346" s="1">
        <v>0.46</v>
      </c>
      <c r="AA1346" s="2">
        <v>0</v>
      </c>
      <c r="AB1346" s="1">
        <v>0</v>
      </c>
      <c r="AC1346" s="1">
        <v>1</v>
      </c>
      <c r="AD1346" t="s">
        <v>36</v>
      </c>
      <c r="AE1346" t="s">
        <v>37</v>
      </c>
      <c r="AF1346">
        <v>6.1538461538461497</v>
      </c>
      <c r="AG1346">
        <v>0.1</v>
      </c>
      <c r="AH1346">
        <v>1.48514851485148</v>
      </c>
      <c r="AI1346">
        <v>0</v>
      </c>
      <c r="AJ1346">
        <v>3</v>
      </c>
      <c r="AK1346">
        <v>3.1007751937984399E-2</v>
      </c>
      <c r="AL1346">
        <f>AVERAGEIF(C:C,C1346,AK:AK)</f>
        <v>-2.8732925494225551E-3</v>
      </c>
    </row>
    <row r="1347" spans="1:38" x14ac:dyDescent="0.25">
      <c r="A1347">
        <v>1349</v>
      </c>
      <c r="B1347">
        <v>0.33407497406005798</v>
      </c>
      <c r="C1347">
        <v>7</v>
      </c>
      <c r="D1347">
        <v>155</v>
      </c>
      <c r="E1347">
        <v>0.5</v>
      </c>
      <c r="F1347">
        <v>100</v>
      </c>
      <c r="G1347">
        <v>100</v>
      </c>
      <c r="H1347">
        <v>5000</v>
      </c>
      <c r="I1347">
        <v>1</v>
      </c>
      <c r="J1347">
        <v>1</v>
      </c>
      <c r="K1347">
        <v>22</v>
      </c>
      <c r="L1347">
        <v>1772.454</v>
      </c>
      <c r="M1347">
        <v>3321</v>
      </c>
      <c r="N1347">
        <v>1548.546</v>
      </c>
      <c r="O1347">
        <v>0</v>
      </c>
      <c r="P1347">
        <v>3321</v>
      </c>
      <c r="Q1347">
        <v>418</v>
      </c>
      <c r="R1347">
        <v>262</v>
      </c>
      <c r="S1347">
        <v>680</v>
      </c>
      <c r="T1347" s="1">
        <v>6.9314718055994498E-3</v>
      </c>
      <c r="U1347" s="1">
        <v>0.57999999999999996</v>
      </c>
      <c r="V1347" s="2">
        <v>0</v>
      </c>
      <c r="W1347" s="1">
        <v>0</v>
      </c>
      <c r="X1347" s="1">
        <v>1</v>
      </c>
      <c r="Y1347" s="1">
        <v>6.9314718055994498E-3</v>
      </c>
      <c r="Z1347" s="1">
        <v>0.57999999999999996</v>
      </c>
      <c r="AA1347" s="2">
        <v>0</v>
      </c>
      <c r="AB1347" s="1">
        <v>0</v>
      </c>
      <c r="AC1347" s="1">
        <v>1</v>
      </c>
      <c r="AD1347" t="s">
        <v>36</v>
      </c>
      <c r="AE1347" t="s">
        <v>37</v>
      </c>
      <c r="AF1347">
        <v>6.1538461538461497</v>
      </c>
      <c r="AG1347">
        <v>0.1</v>
      </c>
      <c r="AH1347">
        <v>1.48514851485148</v>
      </c>
      <c r="AI1347">
        <v>0</v>
      </c>
      <c r="AJ1347">
        <v>3</v>
      </c>
      <c r="AK1347">
        <v>-6.11814345991561E-2</v>
      </c>
      <c r="AL1347">
        <f>AVERAGEIF(C:C,C1347,AK:AK)</f>
        <v>-2.8732925494225551E-3</v>
      </c>
    </row>
    <row r="1348" spans="1:38" x14ac:dyDescent="0.25">
      <c r="A1348">
        <v>1350</v>
      </c>
      <c r="B1348">
        <v>0.34907865524291898</v>
      </c>
      <c r="C1348">
        <v>7</v>
      </c>
      <c r="D1348">
        <v>156</v>
      </c>
      <c r="E1348">
        <v>0.5</v>
      </c>
      <c r="F1348">
        <v>100</v>
      </c>
      <c r="G1348">
        <v>100</v>
      </c>
      <c r="H1348">
        <v>5000</v>
      </c>
      <c r="I1348">
        <v>1</v>
      </c>
      <c r="J1348">
        <v>1</v>
      </c>
      <c r="K1348">
        <v>22</v>
      </c>
      <c r="L1348">
        <v>1772.454</v>
      </c>
      <c r="M1348">
        <v>3631</v>
      </c>
      <c r="N1348">
        <v>1858.546</v>
      </c>
      <c r="O1348">
        <v>0</v>
      </c>
      <c r="P1348">
        <v>3631</v>
      </c>
      <c r="Q1348">
        <v>466.5</v>
      </c>
      <c r="R1348">
        <v>252.6</v>
      </c>
      <c r="S1348">
        <v>719.1</v>
      </c>
      <c r="T1348" s="1">
        <v>6.9314718055994498E-3</v>
      </c>
      <c r="U1348" s="1">
        <v>0.45</v>
      </c>
      <c r="V1348" s="2">
        <v>0</v>
      </c>
      <c r="W1348" s="1">
        <v>0</v>
      </c>
      <c r="X1348" s="1">
        <v>1</v>
      </c>
      <c r="Y1348" s="1">
        <v>6.9314718055994498E-3</v>
      </c>
      <c r="Z1348" s="1">
        <v>0.56999999999999995</v>
      </c>
      <c r="AA1348" s="2">
        <v>0</v>
      </c>
      <c r="AB1348" s="1">
        <v>0</v>
      </c>
      <c r="AC1348" s="1">
        <v>1</v>
      </c>
      <c r="AD1348" t="s">
        <v>36</v>
      </c>
      <c r="AE1348" t="s">
        <v>37</v>
      </c>
      <c r="AF1348">
        <v>6.1538461538461497</v>
      </c>
      <c r="AG1348">
        <v>0.1</v>
      </c>
      <c r="AH1348">
        <v>1.48514851485148</v>
      </c>
      <c r="AI1348">
        <v>0</v>
      </c>
      <c r="AJ1348">
        <v>3</v>
      </c>
      <c r="AK1348">
        <v>-6.5000000000000002E-2</v>
      </c>
      <c r="AL1348">
        <f>AVERAGEIF(C:C,C1348,AK:AK)</f>
        <v>-2.8732925494225551E-3</v>
      </c>
    </row>
    <row r="1349" spans="1:38" x14ac:dyDescent="0.25">
      <c r="A1349">
        <v>1352</v>
      </c>
      <c r="B1349">
        <v>0.19404268264770499</v>
      </c>
      <c r="C1349">
        <v>7</v>
      </c>
      <c r="D1349">
        <v>158</v>
      </c>
      <c r="E1349">
        <v>0.5</v>
      </c>
      <c r="F1349">
        <v>100</v>
      </c>
      <c r="G1349">
        <v>100</v>
      </c>
      <c r="H1349">
        <v>5000</v>
      </c>
      <c r="I1349">
        <v>1</v>
      </c>
      <c r="J1349">
        <v>1</v>
      </c>
      <c r="K1349">
        <v>11</v>
      </c>
      <c r="L1349">
        <v>1772.454</v>
      </c>
      <c r="M1349">
        <v>1884</v>
      </c>
      <c r="N1349">
        <v>111.54600000000001</v>
      </c>
      <c r="O1349">
        <v>0</v>
      </c>
      <c r="P1349">
        <v>1884</v>
      </c>
      <c r="Q1349">
        <v>264</v>
      </c>
      <c r="R1349">
        <v>147.69999999999999</v>
      </c>
      <c r="S1349">
        <v>411.7</v>
      </c>
      <c r="T1349" s="1">
        <v>6.9314718055994498E-3</v>
      </c>
      <c r="U1349" s="1">
        <v>0.54</v>
      </c>
      <c r="V1349" s="2">
        <v>0</v>
      </c>
      <c r="W1349" s="1">
        <v>0</v>
      </c>
      <c r="X1349" s="1">
        <v>1</v>
      </c>
      <c r="Y1349" s="1">
        <v>6.9314718055994498E-3</v>
      </c>
      <c r="Z1349" s="1">
        <v>0.48</v>
      </c>
      <c r="AA1349" s="2">
        <v>0</v>
      </c>
      <c r="AB1349" s="1">
        <v>0</v>
      </c>
      <c r="AC1349" s="1">
        <v>1</v>
      </c>
      <c r="AD1349" t="s">
        <v>36</v>
      </c>
      <c r="AE1349" t="s">
        <v>37</v>
      </c>
      <c r="AF1349">
        <v>6.1538461538461497</v>
      </c>
      <c r="AG1349">
        <v>0.1</v>
      </c>
      <c r="AH1349">
        <v>1.48514851485148</v>
      </c>
      <c r="AI1349">
        <v>0</v>
      </c>
      <c r="AJ1349">
        <v>3</v>
      </c>
      <c r="AK1349">
        <v>9.4736842105263105E-2</v>
      </c>
      <c r="AL1349">
        <f>AVERAGEIF(C:C,C1349,AK:AK)</f>
        <v>-2.8732925494225551E-3</v>
      </c>
    </row>
    <row r="1350" spans="1:38" x14ac:dyDescent="0.25">
      <c r="A1350">
        <v>1356</v>
      </c>
      <c r="B1350">
        <v>0.16703677177429199</v>
      </c>
      <c r="C1350">
        <v>7</v>
      </c>
      <c r="D1350">
        <v>162</v>
      </c>
      <c r="E1350">
        <v>0.5</v>
      </c>
      <c r="F1350">
        <v>100</v>
      </c>
      <c r="G1350">
        <v>100</v>
      </c>
      <c r="H1350">
        <v>5000</v>
      </c>
      <c r="I1350">
        <v>1</v>
      </c>
      <c r="J1350">
        <v>1</v>
      </c>
      <c r="K1350">
        <v>10</v>
      </c>
      <c r="L1350">
        <v>1772.454</v>
      </c>
      <c r="M1350">
        <v>2502</v>
      </c>
      <c r="N1350">
        <v>729.54600000000005</v>
      </c>
      <c r="O1350">
        <v>0</v>
      </c>
      <c r="P1350">
        <v>2502</v>
      </c>
      <c r="Q1350">
        <v>445</v>
      </c>
      <c r="R1350">
        <v>101.9</v>
      </c>
      <c r="S1350">
        <v>546.9</v>
      </c>
      <c r="T1350" s="1">
        <v>6.9314718055994498E-3</v>
      </c>
      <c r="U1350" s="1">
        <v>0.49</v>
      </c>
      <c r="V1350" s="2">
        <v>0</v>
      </c>
      <c r="W1350" s="1">
        <v>0</v>
      </c>
      <c r="X1350" s="1">
        <v>1</v>
      </c>
      <c r="Y1350" s="1">
        <v>6.9314718055994498E-3</v>
      </c>
      <c r="Z1350" s="1">
        <v>0.46</v>
      </c>
      <c r="AA1350" s="2">
        <v>0</v>
      </c>
      <c r="AB1350" s="1">
        <v>0</v>
      </c>
      <c r="AC1350" s="1">
        <v>1</v>
      </c>
      <c r="AD1350" t="s">
        <v>36</v>
      </c>
      <c r="AE1350" t="s">
        <v>37</v>
      </c>
      <c r="AF1350">
        <v>6.1538461538461497</v>
      </c>
      <c r="AG1350">
        <v>0.1</v>
      </c>
      <c r="AH1350">
        <v>1.48514851485148</v>
      </c>
      <c r="AI1350">
        <v>0</v>
      </c>
      <c r="AJ1350">
        <v>3</v>
      </c>
      <c r="AK1350">
        <v>0.01</v>
      </c>
      <c r="AL1350">
        <f>AVERAGEIF(C:C,C1350,AK:AK)</f>
        <v>-2.8732925494225551E-3</v>
      </c>
    </row>
    <row r="1351" spans="1:38" x14ac:dyDescent="0.25">
      <c r="A1351">
        <v>1354</v>
      </c>
      <c r="B1351">
        <v>0.191042900085449</v>
      </c>
      <c r="C1351">
        <v>7</v>
      </c>
      <c r="D1351">
        <v>160</v>
      </c>
      <c r="E1351">
        <v>0.5</v>
      </c>
      <c r="F1351">
        <v>100</v>
      </c>
      <c r="G1351">
        <v>100</v>
      </c>
      <c r="H1351">
        <v>5000</v>
      </c>
      <c r="I1351">
        <v>1</v>
      </c>
      <c r="J1351">
        <v>1</v>
      </c>
      <c r="K1351">
        <v>11</v>
      </c>
      <c r="L1351">
        <v>1772.454</v>
      </c>
      <c r="M1351">
        <v>2272</v>
      </c>
      <c r="N1351">
        <v>499.54599999999999</v>
      </c>
      <c r="O1351">
        <v>0</v>
      </c>
      <c r="P1351">
        <v>2272</v>
      </c>
      <c r="Q1351">
        <v>319.5</v>
      </c>
      <c r="R1351">
        <v>135.5</v>
      </c>
      <c r="S1351">
        <v>455</v>
      </c>
      <c r="T1351" s="1">
        <v>6.9314718055994498E-3</v>
      </c>
      <c r="U1351" s="1">
        <v>0.45</v>
      </c>
      <c r="V1351" s="2">
        <v>0</v>
      </c>
      <c r="W1351" s="1">
        <v>0</v>
      </c>
      <c r="X1351" s="1">
        <v>1</v>
      </c>
      <c r="Y1351" s="1">
        <v>6.9314718055994498E-3</v>
      </c>
      <c r="Z1351" s="1">
        <v>0.49</v>
      </c>
      <c r="AA1351" s="2">
        <v>0</v>
      </c>
      <c r="AB1351" s="1">
        <v>0</v>
      </c>
      <c r="AC1351" s="1">
        <v>1</v>
      </c>
      <c r="AD1351" t="s">
        <v>36</v>
      </c>
      <c r="AE1351" t="s">
        <v>37</v>
      </c>
      <c r="AF1351">
        <v>6.1538461538461497</v>
      </c>
      <c r="AG1351">
        <v>0.1</v>
      </c>
      <c r="AH1351">
        <v>1.48514851485148</v>
      </c>
      <c r="AI1351">
        <v>0</v>
      </c>
      <c r="AJ1351">
        <v>3</v>
      </c>
      <c r="AK1351">
        <v>-0.12533333333333299</v>
      </c>
      <c r="AL1351">
        <f>AVERAGEIF(C:C,C1351,AK:AK)</f>
        <v>-2.8732925494225551E-3</v>
      </c>
    </row>
    <row r="1352" spans="1:38" x14ac:dyDescent="0.25">
      <c r="A1352">
        <v>1357</v>
      </c>
      <c r="B1352">
        <v>0.17203855514526301</v>
      </c>
      <c r="C1352">
        <v>7</v>
      </c>
      <c r="D1352">
        <v>163</v>
      </c>
      <c r="E1352">
        <v>0.5</v>
      </c>
      <c r="F1352">
        <v>100</v>
      </c>
      <c r="G1352">
        <v>100</v>
      </c>
      <c r="H1352">
        <v>5000</v>
      </c>
      <c r="I1352">
        <v>1</v>
      </c>
      <c r="J1352">
        <v>1</v>
      </c>
      <c r="K1352">
        <v>10</v>
      </c>
      <c r="L1352">
        <v>1772.454</v>
      </c>
      <c r="M1352">
        <v>1996</v>
      </c>
      <c r="N1352">
        <v>223.54599999999999</v>
      </c>
      <c r="O1352">
        <v>0</v>
      </c>
      <c r="P1352">
        <v>1996</v>
      </c>
      <c r="Q1352">
        <v>328</v>
      </c>
      <c r="R1352">
        <v>107.1</v>
      </c>
      <c r="S1352">
        <v>435.1</v>
      </c>
      <c r="T1352" s="1">
        <v>6.9314718055994498E-3</v>
      </c>
      <c r="U1352" s="1">
        <v>0.56999999999999995</v>
      </c>
      <c r="V1352" s="2">
        <v>0</v>
      </c>
      <c r="W1352" s="1">
        <v>0</v>
      </c>
      <c r="X1352" s="1">
        <v>1</v>
      </c>
      <c r="Y1352" s="1">
        <v>6.9314718055994498E-3</v>
      </c>
      <c r="Z1352" s="1">
        <v>0.56000000000000005</v>
      </c>
      <c r="AA1352" s="2">
        <v>0</v>
      </c>
      <c r="AB1352" s="1">
        <v>0</v>
      </c>
      <c r="AC1352" s="1">
        <v>1</v>
      </c>
      <c r="AD1352" t="s">
        <v>36</v>
      </c>
      <c r="AE1352" t="s">
        <v>37</v>
      </c>
      <c r="AF1352">
        <v>6.1538461538461497</v>
      </c>
      <c r="AG1352">
        <v>0.1</v>
      </c>
      <c r="AH1352">
        <v>1.48514851485148</v>
      </c>
      <c r="AI1352">
        <v>0</v>
      </c>
      <c r="AJ1352">
        <v>3</v>
      </c>
      <c r="AK1352">
        <v>-1.4999999999999999E-2</v>
      </c>
      <c r="AL1352">
        <f>AVERAGEIF(C:C,C1352,AK:AK)</f>
        <v>-2.8732925494225551E-3</v>
      </c>
    </row>
    <row r="1353" spans="1:38" x14ac:dyDescent="0.25">
      <c r="A1353">
        <v>1353</v>
      </c>
      <c r="B1353">
        <v>0.247055768966674</v>
      </c>
      <c r="C1353">
        <v>7</v>
      </c>
      <c r="D1353">
        <v>159</v>
      </c>
      <c r="E1353">
        <v>0.5</v>
      </c>
      <c r="F1353">
        <v>100</v>
      </c>
      <c r="G1353">
        <v>100</v>
      </c>
      <c r="H1353">
        <v>5000</v>
      </c>
      <c r="I1353">
        <v>1</v>
      </c>
      <c r="J1353">
        <v>1</v>
      </c>
      <c r="K1353">
        <v>15</v>
      </c>
      <c r="L1353">
        <v>1772.454</v>
      </c>
      <c r="M1353">
        <v>2751</v>
      </c>
      <c r="N1353">
        <v>978.54600000000005</v>
      </c>
      <c r="O1353">
        <v>0</v>
      </c>
      <c r="P1353">
        <v>2751</v>
      </c>
      <c r="Q1353">
        <v>421.5</v>
      </c>
      <c r="R1353">
        <v>173</v>
      </c>
      <c r="S1353">
        <v>594.5</v>
      </c>
      <c r="T1353" s="1">
        <v>6.9314718055994498E-3</v>
      </c>
      <c r="U1353" s="1">
        <v>0.4</v>
      </c>
      <c r="V1353" s="2">
        <v>0</v>
      </c>
      <c r="W1353" s="1">
        <v>0</v>
      </c>
      <c r="X1353" s="1">
        <v>1</v>
      </c>
      <c r="Y1353" s="1">
        <v>6.9314718055994498E-3</v>
      </c>
      <c r="Z1353" s="1">
        <v>0.42</v>
      </c>
      <c r="AA1353" s="2">
        <v>0</v>
      </c>
      <c r="AB1353" s="1">
        <v>0</v>
      </c>
      <c r="AC1353" s="1">
        <v>1</v>
      </c>
      <c r="AD1353" t="s">
        <v>36</v>
      </c>
      <c r="AE1353" t="s">
        <v>37</v>
      </c>
      <c r="AF1353">
        <v>6.1538461538461497</v>
      </c>
      <c r="AG1353">
        <v>0.1</v>
      </c>
      <c r="AH1353">
        <v>1.48514851485148</v>
      </c>
      <c r="AI1353">
        <v>0</v>
      </c>
      <c r="AJ1353">
        <v>3</v>
      </c>
      <c r="AK1353">
        <v>-9.7510373443983403E-2</v>
      </c>
      <c r="AL1353">
        <f>AVERAGEIF(C:C,C1353,AK:AK)</f>
        <v>-2.8732925494225551E-3</v>
      </c>
    </row>
    <row r="1354" spans="1:38" x14ac:dyDescent="0.25">
      <c r="A1354">
        <v>1358</v>
      </c>
      <c r="B1354">
        <v>0.14703321456909099</v>
      </c>
      <c r="C1354">
        <v>7</v>
      </c>
      <c r="D1354">
        <v>164</v>
      </c>
      <c r="E1354">
        <v>0.5</v>
      </c>
      <c r="F1354">
        <v>100</v>
      </c>
      <c r="G1354">
        <v>100</v>
      </c>
      <c r="H1354">
        <v>5000</v>
      </c>
      <c r="I1354">
        <v>1</v>
      </c>
      <c r="J1354">
        <v>1</v>
      </c>
      <c r="K1354">
        <v>8</v>
      </c>
      <c r="L1354">
        <v>1772.454</v>
      </c>
      <c r="M1354">
        <v>1882</v>
      </c>
      <c r="N1354">
        <v>109.54600000000001</v>
      </c>
      <c r="O1354">
        <v>0</v>
      </c>
      <c r="P1354">
        <v>1882</v>
      </c>
      <c r="Q1354">
        <v>254.5</v>
      </c>
      <c r="R1354">
        <v>106.7</v>
      </c>
      <c r="S1354">
        <v>361.2</v>
      </c>
      <c r="T1354" s="1">
        <v>6.9314718055994498E-3</v>
      </c>
      <c r="U1354" s="1">
        <v>0.45</v>
      </c>
      <c r="V1354" s="2">
        <v>0</v>
      </c>
      <c r="W1354" s="1">
        <v>0</v>
      </c>
      <c r="X1354" s="1">
        <v>1</v>
      </c>
      <c r="Y1354" s="1">
        <v>6.9314718055994498E-3</v>
      </c>
      <c r="Z1354" s="1">
        <v>0.41</v>
      </c>
      <c r="AA1354" s="2">
        <v>0</v>
      </c>
      <c r="AB1354" s="1">
        <v>0</v>
      </c>
      <c r="AC1354" s="1">
        <v>1</v>
      </c>
      <c r="AD1354" t="s">
        <v>36</v>
      </c>
      <c r="AE1354" t="s">
        <v>37</v>
      </c>
      <c r="AF1354">
        <v>6.1538461538461497</v>
      </c>
      <c r="AG1354">
        <v>0.1</v>
      </c>
      <c r="AH1354">
        <v>1.48514851485148</v>
      </c>
      <c r="AI1354">
        <v>0</v>
      </c>
      <c r="AJ1354">
        <v>3</v>
      </c>
      <c r="AK1354">
        <v>-0.109090909090909</v>
      </c>
      <c r="AL1354">
        <f>AVERAGEIF(C:C,C1354,AK:AK)</f>
        <v>-2.8732925494225551E-3</v>
      </c>
    </row>
    <row r="1355" spans="1:38" x14ac:dyDescent="0.25">
      <c r="A1355">
        <v>1355</v>
      </c>
      <c r="B1355">
        <v>0.24105453491210899</v>
      </c>
      <c r="C1355">
        <v>7</v>
      </c>
      <c r="D1355">
        <v>161</v>
      </c>
      <c r="E1355">
        <v>0.5</v>
      </c>
      <c r="F1355">
        <v>100</v>
      </c>
      <c r="G1355">
        <v>100</v>
      </c>
      <c r="H1355">
        <v>5000</v>
      </c>
      <c r="I1355">
        <v>1</v>
      </c>
      <c r="J1355">
        <v>1</v>
      </c>
      <c r="K1355">
        <v>15</v>
      </c>
      <c r="L1355">
        <v>1772.454</v>
      </c>
      <c r="M1355">
        <v>2842</v>
      </c>
      <c r="N1355">
        <v>1069.546</v>
      </c>
      <c r="O1355">
        <v>0</v>
      </c>
      <c r="P1355">
        <v>2842</v>
      </c>
      <c r="Q1355">
        <v>475</v>
      </c>
      <c r="R1355">
        <v>159.4</v>
      </c>
      <c r="S1355">
        <v>634.4</v>
      </c>
      <c r="T1355" s="1">
        <v>6.9314718055994498E-3</v>
      </c>
      <c r="U1355" s="1">
        <v>0.45</v>
      </c>
      <c r="V1355" s="2">
        <v>0</v>
      </c>
      <c r="W1355" s="1">
        <v>0</v>
      </c>
      <c r="X1355" s="1">
        <v>1</v>
      </c>
      <c r="Y1355" s="1">
        <v>6.9314718055994498E-3</v>
      </c>
      <c r="Z1355" s="1">
        <v>0.55000000000000004</v>
      </c>
      <c r="AA1355" s="2">
        <v>0</v>
      </c>
      <c r="AB1355" s="1">
        <v>0</v>
      </c>
      <c r="AC1355" s="1">
        <v>1</v>
      </c>
      <c r="AD1355" t="s">
        <v>36</v>
      </c>
      <c r="AE1355" t="s">
        <v>37</v>
      </c>
      <c r="AF1355">
        <v>6.1538461538461497</v>
      </c>
      <c r="AG1355">
        <v>0.1</v>
      </c>
      <c r="AH1355">
        <v>1.48514851485148</v>
      </c>
      <c r="AI1355">
        <v>0</v>
      </c>
      <c r="AJ1355">
        <v>3</v>
      </c>
      <c r="AK1355">
        <v>0.01</v>
      </c>
      <c r="AL1355">
        <f>AVERAGEIF(C:C,C1355,AK:AK)</f>
        <v>-2.8732925494225551E-3</v>
      </c>
    </row>
    <row r="1356" spans="1:38" x14ac:dyDescent="0.25">
      <c r="A1356">
        <v>1359</v>
      </c>
      <c r="B1356">
        <v>0.22104811668395899</v>
      </c>
      <c r="C1356">
        <v>7</v>
      </c>
      <c r="D1356">
        <v>165</v>
      </c>
      <c r="E1356">
        <v>0.5</v>
      </c>
      <c r="F1356">
        <v>100</v>
      </c>
      <c r="G1356">
        <v>100</v>
      </c>
      <c r="H1356">
        <v>5000</v>
      </c>
      <c r="I1356">
        <v>1</v>
      </c>
      <c r="J1356">
        <v>1</v>
      </c>
      <c r="K1356">
        <v>13</v>
      </c>
      <c r="L1356">
        <v>1772.454</v>
      </c>
      <c r="M1356">
        <v>1976</v>
      </c>
      <c r="N1356">
        <v>203.54599999999999</v>
      </c>
      <c r="O1356">
        <v>0</v>
      </c>
      <c r="P1356">
        <v>1976</v>
      </c>
      <c r="Q1356">
        <v>292</v>
      </c>
      <c r="R1356">
        <v>120.3</v>
      </c>
      <c r="S1356">
        <v>412.3</v>
      </c>
      <c r="T1356" s="1">
        <v>6.9314718055994498E-3</v>
      </c>
      <c r="U1356" s="1">
        <v>0.53</v>
      </c>
      <c r="V1356" s="2">
        <v>0</v>
      </c>
      <c r="W1356" s="1">
        <v>0</v>
      </c>
      <c r="X1356" s="1">
        <v>1</v>
      </c>
      <c r="Y1356" s="1">
        <v>6.9314718055994498E-3</v>
      </c>
      <c r="Z1356" s="1">
        <v>0.56000000000000005</v>
      </c>
      <c r="AA1356" s="2">
        <v>0</v>
      </c>
      <c r="AB1356" s="1">
        <v>0</v>
      </c>
      <c r="AC1356" s="1">
        <v>1</v>
      </c>
      <c r="AD1356" t="s">
        <v>36</v>
      </c>
      <c r="AE1356" t="s">
        <v>37</v>
      </c>
      <c r="AF1356">
        <v>6.1538461538461497</v>
      </c>
      <c r="AG1356">
        <v>0.1</v>
      </c>
      <c r="AH1356">
        <v>1.48514851485148</v>
      </c>
      <c r="AI1356">
        <v>0</v>
      </c>
      <c r="AJ1356">
        <v>3</v>
      </c>
      <c r="AK1356">
        <v>-0.12121212121212099</v>
      </c>
      <c r="AL1356">
        <f>AVERAGEIF(C:C,C1356,AK:AK)</f>
        <v>-2.8732925494225551E-3</v>
      </c>
    </row>
    <row r="1357" spans="1:38" x14ac:dyDescent="0.25">
      <c r="A1357">
        <v>1361</v>
      </c>
      <c r="B1357">
        <v>0.24205470085144001</v>
      </c>
      <c r="C1357">
        <v>7</v>
      </c>
      <c r="D1357">
        <v>167</v>
      </c>
      <c r="E1357">
        <v>0.5</v>
      </c>
      <c r="F1357">
        <v>100</v>
      </c>
      <c r="G1357">
        <v>100</v>
      </c>
      <c r="H1357">
        <v>5000</v>
      </c>
      <c r="I1357">
        <v>1</v>
      </c>
      <c r="J1357">
        <v>1</v>
      </c>
      <c r="K1357">
        <v>15</v>
      </c>
      <c r="L1357">
        <v>1772.454</v>
      </c>
      <c r="M1357">
        <v>2426</v>
      </c>
      <c r="N1357">
        <v>653.54600000000005</v>
      </c>
      <c r="O1357">
        <v>0</v>
      </c>
      <c r="P1357">
        <v>2426</v>
      </c>
      <c r="Q1357">
        <v>311</v>
      </c>
      <c r="R1357">
        <v>175.6</v>
      </c>
      <c r="S1357">
        <v>486.6</v>
      </c>
      <c r="T1357" s="1">
        <v>6.9314718055994498E-3</v>
      </c>
      <c r="U1357" s="1">
        <v>0.52</v>
      </c>
      <c r="V1357" s="2">
        <v>0</v>
      </c>
      <c r="W1357" s="1">
        <v>0</v>
      </c>
      <c r="X1357" s="1">
        <v>1</v>
      </c>
      <c r="Y1357" s="1">
        <v>6.9314718055994498E-3</v>
      </c>
      <c r="Z1357" s="1">
        <v>0.44</v>
      </c>
      <c r="AA1357" s="2">
        <v>0</v>
      </c>
      <c r="AB1357" s="1">
        <v>0</v>
      </c>
      <c r="AC1357" s="1">
        <v>1</v>
      </c>
      <c r="AD1357" t="s">
        <v>36</v>
      </c>
      <c r="AE1357" t="s">
        <v>37</v>
      </c>
      <c r="AF1357">
        <v>6.1538461538461497</v>
      </c>
      <c r="AG1357">
        <v>0.1</v>
      </c>
      <c r="AH1357">
        <v>1.48514851485148</v>
      </c>
      <c r="AI1357">
        <v>0</v>
      </c>
      <c r="AJ1357">
        <v>3</v>
      </c>
      <c r="AK1357">
        <v>4.4999999999999998E-2</v>
      </c>
      <c r="AL1357">
        <f>AVERAGEIF(C:C,C1357,AK:AK)</f>
        <v>-2.8732925494225551E-3</v>
      </c>
    </row>
    <row r="1358" spans="1:38" x14ac:dyDescent="0.25">
      <c r="A1358">
        <v>1367</v>
      </c>
      <c r="B1358">
        <v>0.165036916732788</v>
      </c>
      <c r="C1358">
        <v>7</v>
      </c>
      <c r="D1358">
        <v>173</v>
      </c>
      <c r="E1358">
        <v>0.5</v>
      </c>
      <c r="F1358">
        <v>100</v>
      </c>
      <c r="G1358">
        <v>100</v>
      </c>
      <c r="H1358">
        <v>5000</v>
      </c>
      <c r="I1358">
        <v>1</v>
      </c>
      <c r="J1358">
        <v>1</v>
      </c>
      <c r="K1358">
        <v>9</v>
      </c>
      <c r="L1358">
        <v>1772.454</v>
      </c>
      <c r="M1358">
        <v>2012</v>
      </c>
      <c r="N1358">
        <v>239.54599999999999</v>
      </c>
      <c r="O1358">
        <v>0</v>
      </c>
      <c r="P1358">
        <v>2012</v>
      </c>
      <c r="Q1358">
        <v>334</v>
      </c>
      <c r="R1358">
        <v>101.7</v>
      </c>
      <c r="S1358">
        <v>435.7</v>
      </c>
      <c r="T1358" s="1">
        <v>6.9314718055994498E-3</v>
      </c>
      <c r="U1358" s="1">
        <v>0.57999999999999996</v>
      </c>
      <c r="V1358" s="2">
        <v>0</v>
      </c>
      <c r="W1358" s="1">
        <v>0</v>
      </c>
      <c r="X1358" s="1">
        <v>1</v>
      </c>
      <c r="Y1358" s="1">
        <v>6.9314718055994498E-3</v>
      </c>
      <c r="Z1358" s="1">
        <v>0.48</v>
      </c>
      <c r="AA1358" s="2">
        <v>0</v>
      </c>
      <c r="AB1358" s="1">
        <v>0</v>
      </c>
      <c r="AC1358" s="1">
        <v>1</v>
      </c>
      <c r="AD1358" t="s">
        <v>36</v>
      </c>
      <c r="AE1358" t="s">
        <v>37</v>
      </c>
      <c r="AF1358">
        <v>6.1538461538461497</v>
      </c>
      <c r="AG1358">
        <v>0.1</v>
      </c>
      <c r="AH1358">
        <v>1.48514851485148</v>
      </c>
      <c r="AI1358">
        <v>0</v>
      </c>
      <c r="AJ1358">
        <v>3</v>
      </c>
      <c r="AK1358">
        <v>2.75E-2</v>
      </c>
      <c r="AL1358">
        <f>AVERAGEIF(C:C,C1358,AK:AK)</f>
        <v>-2.8732925494225551E-3</v>
      </c>
    </row>
    <row r="1359" spans="1:38" x14ac:dyDescent="0.25">
      <c r="A1359">
        <v>1364</v>
      </c>
      <c r="B1359">
        <v>0.253057241439819</v>
      </c>
      <c r="C1359">
        <v>7</v>
      </c>
      <c r="D1359">
        <v>170</v>
      </c>
      <c r="E1359">
        <v>0.5</v>
      </c>
      <c r="F1359">
        <v>100</v>
      </c>
      <c r="G1359">
        <v>100</v>
      </c>
      <c r="H1359">
        <v>5000</v>
      </c>
      <c r="I1359">
        <v>1</v>
      </c>
      <c r="J1359">
        <v>1</v>
      </c>
      <c r="K1359">
        <v>15</v>
      </c>
      <c r="L1359">
        <v>1772.454</v>
      </c>
      <c r="M1359">
        <v>2588</v>
      </c>
      <c r="N1359">
        <v>815.54600000000005</v>
      </c>
      <c r="O1359">
        <v>0</v>
      </c>
      <c r="P1359">
        <v>2588</v>
      </c>
      <c r="Q1359">
        <v>352.5</v>
      </c>
      <c r="R1359">
        <v>152.80000000000001</v>
      </c>
      <c r="S1359">
        <v>505.3</v>
      </c>
      <c r="T1359" s="1">
        <v>6.9314718055994498E-3</v>
      </c>
      <c r="U1359" s="1">
        <v>0.5</v>
      </c>
      <c r="V1359" s="2">
        <v>0</v>
      </c>
      <c r="W1359" s="1">
        <v>0</v>
      </c>
      <c r="X1359" s="1">
        <v>1</v>
      </c>
      <c r="Y1359" s="1">
        <v>6.9314718055994498E-3</v>
      </c>
      <c r="Z1359" s="1">
        <v>0.57999999999999996</v>
      </c>
      <c r="AA1359" s="2">
        <v>0</v>
      </c>
      <c r="AB1359" s="1">
        <v>0</v>
      </c>
      <c r="AC1359" s="1">
        <v>1</v>
      </c>
      <c r="AD1359" t="s">
        <v>36</v>
      </c>
      <c r="AE1359" t="s">
        <v>37</v>
      </c>
      <c r="AF1359">
        <v>6.1538461538461497</v>
      </c>
      <c r="AG1359">
        <v>0.1</v>
      </c>
      <c r="AH1359">
        <v>1.48514851485148</v>
      </c>
      <c r="AI1359">
        <v>0</v>
      </c>
      <c r="AJ1359">
        <v>3</v>
      </c>
      <c r="AK1359">
        <v>-0.16200000000000001</v>
      </c>
      <c r="AL1359">
        <f>AVERAGEIF(C:C,C1359,AK:AK)</f>
        <v>-2.8732925494225551E-3</v>
      </c>
    </row>
    <row r="1360" spans="1:38" x14ac:dyDescent="0.25">
      <c r="A1360">
        <v>1360</v>
      </c>
      <c r="B1360">
        <v>0.30806994438171298</v>
      </c>
      <c r="C1360">
        <v>7</v>
      </c>
      <c r="D1360">
        <v>166</v>
      </c>
      <c r="E1360">
        <v>0.5</v>
      </c>
      <c r="F1360">
        <v>100</v>
      </c>
      <c r="G1360">
        <v>100</v>
      </c>
      <c r="H1360">
        <v>5000</v>
      </c>
      <c r="I1360">
        <v>1</v>
      </c>
      <c r="J1360">
        <v>1</v>
      </c>
      <c r="K1360">
        <v>19</v>
      </c>
      <c r="L1360">
        <v>1772.454</v>
      </c>
      <c r="M1360">
        <v>2945</v>
      </c>
      <c r="N1360">
        <v>1172.546</v>
      </c>
      <c r="O1360">
        <v>0</v>
      </c>
      <c r="P1360">
        <v>2945</v>
      </c>
      <c r="Q1360">
        <v>336.5</v>
      </c>
      <c r="R1360">
        <v>214.4</v>
      </c>
      <c r="S1360">
        <v>550.9</v>
      </c>
      <c r="T1360" s="1">
        <v>6.9314718055994498E-3</v>
      </c>
      <c r="U1360" s="1">
        <v>0.47</v>
      </c>
      <c r="V1360" s="2">
        <v>0</v>
      </c>
      <c r="W1360" s="1">
        <v>0</v>
      </c>
      <c r="X1360" s="1">
        <v>1</v>
      </c>
      <c r="Y1360" s="1">
        <v>6.9314718055994498E-3</v>
      </c>
      <c r="Z1360" s="1">
        <v>0.46</v>
      </c>
      <c r="AA1360" s="2">
        <v>0</v>
      </c>
      <c r="AB1360" s="1">
        <v>0</v>
      </c>
      <c r="AC1360" s="1">
        <v>1</v>
      </c>
      <c r="AD1360" t="s">
        <v>36</v>
      </c>
      <c r="AE1360" t="s">
        <v>37</v>
      </c>
      <c r="AF1360">
        <v>6.1538461538461497</v>
      </c>
      <c r="AG1360">
        <v>0.1</v>
      </c>
      <c r="AH1360">
        <v>1.48514851485148</v>
      </c>
      <c r="AI1360">
        <v>0</v>
      </c>
      <c r="AJ1360">
        <v>3</v>
      </c>
      <c r="AK1360">
        <v>9.7500000000000003E-2</v>
      </c>
      <c r="AL1360">
        <f>AVERAGEIF(C:C,C1360,AK:AK)</f>
        <v>-2.8732925494225551E-3</v>
      </c>
    </row>
    <row r="1361" spans="1:38" x14ac:dyDescent="0.25">
      <c r="A1361">
        <v>1365</v>
      </c>
      <c r="B1361">
        <v>0.24705553054809501</v>
      </c>
      <c r="C1361">
        <v>7</v>
      </c>
      <c r="D1361">
        <v>171</v>
      </c>
      <c r="E1361">
        <v>0.5</v>
      </c>
      <c r="F1361">
        <v>100</v>
      </c>
      <c r="G1361">
        <v>100</v>
      </c>
      <c r="H1361">
        <v>5000</v>
      </c>
      <c r="I1361">
        <v>1</v>
      </c>
      <c r="J1361">
        <v>1</v>
      </c>
      <c r="K1361">
        <v>14</v>
      </c>
      <c r="L1361">
        <v>1772.454</v>
      </c>
      <c r="M1361">
        <v>2978</v>
      </c>
      <c r="N1361">
        <v>1205.546</v>
      </c>
      <c r="O1361">
        <v>0</v>
      </c>
      <c r="P1361">
        <v>2978</v>
      </c>
      <c r="Q1361">
        <v>457.5</v>
      </c>
      <c r="R1361">
        <v>180.4</v>
      </c>
      <c r="S1361">
        <v>637.9</v>
      </c>
      <c r="T1361" s="1">
        <v>6.9314718055994498E-3</v>
      </c>
      <c r="U1361" s="1">
        <v>0.47</v>
      </c>
      <c r="V1361" s="2">
        <v>0</v>
      </c>
      <c r="W1361" s="1">
        <v>0</v>
      </c>
      <c r="X1361" s="1">
        <v>1</v>
      </c>
      <c r="Y1361" s="1">
        <v>6.9314718055994498E-3</v>
      </c>
      <c r="Z1361" s="1">
        <v>0.49</v>
      </c>
      <c r="AA1361" s="2">
        <v>0</v>
      </c>
      <c r="AB1361" s="1">
        <v>0</v>
      </c>
      <c r="AC1361" s="1">
        <v>1</v>
      </c>
      <c r="AD1361" t="s">
        <v>36</v>
      </c>
      <c r="AE1361" t="s">
        <v>37</v>
      </c>
      <c r="AF1361">
        <v>6.1538461538461497</v>
      </c>
      <c r="AG1361">
        <v>0.1</v>
      </c>
      <c r="AH1361">
        <v>1.48514851485148</v>
      </c>
      <c r="AI1361">
        <v>0</v>
      </c>
      <c r="AJ1361">
        <v>3</v>
      </c>
      <c r="AK1361">
        <v>-8.0935251798561106E-2</v>
      </c>
      <c r="AL1361">
        <f>AVERAGEIF(C:C,C1361,AK:AK)</f>
        <v>-2.8732925494225551E-3</v>
      </c>
    </row>
    <row r="1362" spans="1:38" x14ac:dyDescent="0.25">
      <c r="A1362">
        <v>1368</v>
      </c>
      <c r="B1362">
        <v>0.16203641891479401</v>
      </c>
      <c r="C1362">
        <v>7</v>
      </c>
      <c r="D1362">
        <v>174</v>
      </c>
      <c r="E1362">
        <v>0.5</v>
      </c>
      <c r="F1362">
        <v>100</v>
      </c>
      <c r="G1362">
        <v>100</v>
      </c>
      <c r="H1362">
        <v>5000</v>
      </c>
      <c r="I1362">
        <v>1</v>
      </c>
      <c r="J1362">
        <v>1</v>
      </c>
      <c r="K1362">
        <v>9</v>
      </c>
      <c r="L1362">
        <v>1772.454</v>
      </c>
      <c r="M1362">
        <v>1805</v>
      </c>
      <c r="N1362">
        <v>32.545999999999999</v>
      </c>
      <c r="O1362">
        <v>0</v>
      </c>
      <c r="P1362">
        <v>1805</v>
      </c>
      <c r="Q1362">
        <v>261</v>
      </c>
      <c r="R1362">
        <v>117.7</v>
      </c>
      <c r="S1362">
        <v>378.7</v>
      </c>
      <c r="T1362" s="1">
        <v>6.9314718055994498E-3</v>
      </c>
      <c r="U1362" s="1">
        <v>0.46</v>
      </c>
      <c r="V1362" s="2">
        <v>0</v>
      </c>
      <c r="W1362" s="1">
        <v>0</v>
      </c>
      <c r="X1362" s="1">
        <v>1</v>
      </c>
      <c r="Y1362" s="1">
        <v>6.9314718055994498E-3</v>
      </c>
      <c r="Z1362" s="1">
        <v>0.47</v>
      </c>
      <c r="AA1362" s="2">
        <v>0</v>
      </c>
      <c r="AB1362" s="1">
        <v>0</v>
      </c>
      <c r="AC1362" s="1">
        <v>1</v>
      </c>
      <c r="AD1362" t="s">
        <v>36</v>
      </c>
      <c r="AE1362" t="s">
        <v>37</v>
      </c>
      <c r="AF1362">
        <v>6.1538461538461497</v>
      </c>
      <c r="AG1362">
        <v>0.1</v>
      </c>
      <c r="AH1362">
        <v>1.48514851485148</v>
      </c>
      <c r="AI1362">
        <v>0</v>
      </c>
      <c r="AJ1362">
        <v>3</v>
      </c>
      <c r="AK1362">
        <v>-0.06</v>
      </c>
      <c r="AL1362">
        <f>AVERAGEIF(C:C,C1362,AK:AK)</f>
        <v>-2.8732925494225551E-3</v>
      </c>
    </row>
    <row r="1363" spans="1:38" x14ac:dyDescent="0.25">
      <c r="A1363">
        <v>1363</v>
      </c>
      <c r="B1363">
        <v>0.309069633483886</v>
      </c>
      <c r="C1363">
        <v>7</v>
      </c>
      <c r="D1363">
        <v>169</v>
      </c>
      <c r="E1363">
        <v>0.5</v>
      </c>
      <c r="F1363">
        <v>100</v>
      </c>
      <c r="G1363">
        <v>100</v>
      </c>
      <c r="H1363">
        <v>5000</v>
      </c>
      <c r="I1363">
        <v>1</v>
      </c>
      <c r="J1363">
        <v>1</v>
      </c>
      <c r="K1363">
        <v>18</v>
      </c>
      <c r="L1363">
        <v>1772.454</v>
      </c>
      <c r="M1363">
        <v>2566</v>
      </c>
      <c r="N1363">
        <v>793.54600000000005</v>
      </c>
      <c r="O1363">
        <v>0</v>
      </c>
      <c r="P1363">
        <v>2566</v>
      </c>
      <c r="Q1363">
        <v>328.5</v>
      </c>
      <c r="R1363">
        <v>181.8</v>
      </c>
      <c r="S1363">
        <v>510.3</v>
      </c>
      <c r="T1363" s="1">
        <v>6.9314718055994498E-3</v>
      </c>
      <c r="U1363" s="1">
        <v>0.45</v>
      </c>
      <c r="V1363" s="2">
        <v>0</v>
      </c>
      <c r="W1363" s="1">
        <v>0</v>
      </c>
      <c r="X1363" s="1">
        <v>1</v>
      </c>
      <c r="Y1363" s="1">
        <v>6.9314718055994498E-3</v>
      </c>
      <c r="Z1363" s="1">
        <v>0.47</v>
      </c>
      <c r="AA1363" s="2">
        <v>0</v>
      </c>
      <c r="AB1363" s="1">
        <v>0</v>
      </c>
      <c r="AC1363" s="1">
        <v>1</v>
      </c>
      <c r="AD1363" t="s">
        <v>36</v>
      </c>
      <c r="AE1363" t="s">
        <v>37</v>
      </c>
      <c r="AF1363">
        <v>6.1538461538461497</v>
      </c>
      <c r="AG1363">
        <v>0.1</v>
      </c>
      <c r="AH1363">
        <v>1.48514851485148</v>
      </c>
      <c r="AI1363">
        <v>0</v>
      </c>
      <c r="AJ1363">
        <v>3</v>
      </c>
      <c r="AK1363">
        <v>0.27</v>
      </c>
      <c r="AL1363">
        <f>AVERAGEIF(C:C,C1363,AK:AK)</f>
        <v>-2.8732925494225551E-3</v>
      </c>
    </row>
    <row r="1364" spans="1:38" x14ac:dyDescent="0.25">
      <c r="A1364">
        <v>1366</v>
      </c>
      <c r="B1364">
        <v>0.32207250595092701</v>
      </c>
      <c r="C1364">
        <v>7</v>
      </c>
      <c r="D1364">
        <v>172</v>
      </c>
      <c r="E1364">
        <v>0.5</v>
      </c>
      <c r="F1364">
        <v>100</v>
      </c>
      <c r="G1364">
        <v>100</v>
      </c>
      <c r="H1364">
        <v>5000</v>
      </c>
      <c r="I1364">
        <v>1</v>
      </c>
      <c r="J1364">
        <v>1</v>
      </c>
      <c r="K1364">
        <v>20</v>
      </c>
      <c r="L1364">
        <v>1772.454</v>
      </c>
      <c r="M1364">
        <v>3423</v>
      </c>
      <c r="N1364">
        <v>1650.546</v>
      </c>
      <c r="O1364">
        <v>0</v>
      </c>
      <c r="P1364">
        <v>3423</v>
      </c>
      <c r="Q1364">
        <v>452.5</v>
      </c>
      <c r="R1364">
        <v>207.6</v>
      </c>
      <c r="S1364">
        <v>660.1</v>
      </c>
      <c r="T1364" s="1">
        <v>6.9314718055994498E-3</v>
      </c>
      <c r="U1364" s="1">
        <v>0.47</v>
      </c>
      <c r="V1364" s="2">
        <v>0</v>
      </c>
      <c r="W1364" s="1">
        <v>0</v>
      </c>
      <c r="X1364" s="1">
        <v>1</v>
      </c>
      <c r="Y1364" s="1">
        <v>6.9314718055994498E-3</v>
      </c>
      <c r="Z1364" s="1">
        <v>0.48</v>
      </c>
      <c r="AA1364" s="2">
        <v>0</v>
      </c>
      <c r="AB1364" s="1">
        <v>0</v>
      </c>
      <c r="AC1364" s="1">
        <v>1</v>
      </c>
      <c r="AD1364" t="s">
        <v>36</v>
      </c>
      <c r="AE1364" t="s">
        <v>37</v>
      </c>
      <c r="AF1364">
        <v>6.1538461538461497</v>
      </c>
      <c r="AG1364">
        <v>0.1</v>
      </c>
      <c r="AH1364">
        <v>1.48514851485148</v>
      </c>
      <c r="AI1364">
        <v>0</v>
      </c>
      <c r="AJ1364">
        <v>3</v>
      </c>
      <c r="AK1364">
        <v>7.8333333333333297E-2</v>
      </c>
      <c r="AL1364">
        <f>AVERAGEIF(C:C,C1364,AK:AK)</f>
        <v>-2.8732925494225551E-3</v>
      </c>
    </row>
    <row r="1365" spans="1:38" x14ac:dyDescent="0.25">
      <c r="A1365">
        <v>1362</v>
      </c>
      <c r="B1365">
        <v>0.39208793640136702</v>
      </c>
      <c r="C1365">
        <v>7</v>
      </c>
      <c r="D1365">
        <v>168</v>
      </c>
      <c r="E1365">
        <v>0.5</v>
      </c>
      <c r="F1365">
        <v>100</v>
      </c>
      <c r="G1365">
        <v>100</v>
      </c>
      <c r="H1365">
        <v>5000</v>
      </c>
      <c r="I1365">
        <v>1</v>
      </c>
      <c r="J1365">
        <v>1</v>
      </c>
      <c r="K1365">
        <v>25</v>
      </c>
      <c r="L1365">
        <v>1772.454</v>
      </c>
      <c r="M1365">
        <v>3971</v>
      </c>
      <c r="N1365">
        <v>2198.5459999999998</v>
      </c>
      <c r="O1365">
        <v>0</v>
      </c>
      <c r="P1365">
        <v>3971</v>
      </c>
      <c r="Q1365">
        <v>488.5</v>
      </c>
      <c r="R1365">
        <v>310</v>
      </c>
      <c r="S1365">
        <v>798.5</v>
      </c>
      <c r="T1365" s="1">
        <v>6.9314718055994498E-3</v>
      </c>
      <c r="U1365" s="1">
        <v>0.52</v>
      </c>
      <c r="V1365" s="2">
        <v>0</v>
      </c>
      <c r="W1365" s="1">
        <v>0</v>
      </c>
      <c r="X1365" s="1">
        <v>1</v>
      </c>
      <c r="Y1365" s="1">
        <v>6.9314718055994498E-3</v>
      </c>
      <c r="Z1365" s="1">
        <v>0.43</v>
      </c>
      <c r="AA1365" s="2">
        <v>0</v>
      </c>
      <c r="AB1365" s="1">
        <v>0</v>
      </c>
      <c r="AC1365" s="1">
        <v>1</v>
      </c>
      <c r="AD1365" t="s">
        <v>36</v>
      </c>
      <c r="AE1365" t="s">
        <v>37</v>
      </c>
      <c r="AF1365">
        <v>6.1538461538461497</v>
      </c>
      <c r="AG1365">
        <v>0.1</v>
      </c>
      <c r="AH1365">
        <v>1.48514851485148</v>
      </c>
      <c r="AI1365">
        <v>0</v>
      </c>
      <c r="AJ1365">
        <v>3</v>
      </c>
      <c r="AK1365">
        <v>-3.4482758620689599E-2</v>
      </c>
      <c r="AL1365">
        <f>AVERAGEIF(C:C,C1365,AK:AK)</f>
        <v>-2.8732925494225551E-3</v>
      </c>
    </row>
    <row r="1366" spans="1:38" x14ac:dyDescent="0.25">
      <c r="A1366">
        <v>1370</v>
      </c>
      <c r="B1366">
        <v>0.20004582405090299</v>
      </c>
      <c r="C1366">
        <v>7</v>
      </c>
      <c r="D1366">
        <v>176</v>
      </c>
      <c r="E1366">
        <v>0.5</v>
      </c>
      <c r="F1366">
        <v>100</v>
      </c>
      <c r="G1366">
        <v>100</v>
      </c>
      <c r="H1366">
        <v>5000</v>
      </c>
      <c r="I1366">
        <v>1</v>
      </c>
      <c r="J1366">
        <v>1</v>
      </c>
      <c r="K1366">
        <v>12</v>
      </c>
      <c r="L1366">
        <v>1772.454</v>
      </c>
      <c r="M1366">
        <v>2469</v>
      </c>
      <c r="N1366">
        <v>696.54600000000005</v>
      </c>
      <c r="O1366">
        <v>0</v>
      </c>
      <c r="P1366">
        <v>2469</v>
      </c>
      <c r="Q1366">
        <v>344.5</v>
      </c>
      <c r="R1366">
        <v>151.4</v>
      </c>
      <c r="S1366">
        <v>495.9</v>
      </c>
      <c r="T1366" s="1">
        <v>6.9314718055994498E-3</v>
      </c>
      <c r="U1366" s="1">
        <v>0.44</v>
      </c>
      <c r="V1366" s="2">
        <v>0</v>
      </c>
      <c r="W1366" s="1">
        <v>0</v>
      </c>
      <c r="X1366" s="1">
        <v>1</v>
      </c>
      <c r="Y1366" s="1">
        <v>6.9314718055994498E-3</v>
      </c>
      <c r="Z1366" s="1">
        <v>0.53</v>
      </c>
      <c r="AA1366" s="2">
        <v>0</v>
      </c>
      <c r="AB1366" s="1">
        <v>0</v>
      </c>
      <c r="AC1366" s="1">
        <v>1</v>
      </c>
      <c r="AD1366" t="s">
        <v>36</v>
      </c>
      <c r="AE1366" t="s">
        <v>37</v>
      </c>
      <c r="AF1366">
        <v>6.1538461538461497</v>
      </c>
      <c r="AG1366">
        <v>0.1</v>
      </c>
      <c r="AH1366">
        <v>1.48514851485148</v>
      </c>
      <c r="AI1366">
        <v>0</v>
      </c>
      <c r="AJ1366">
        <v>3</v>
      </c>
      <c r="AK1366">
        <v>-2.5000000000000001E-3</v>
      </c>
      <c r="AL1366">
        <f>AVERAGEIF(C:C,C1366,AK:AK)</f>
        <v>-2.8732925494225551E-3</v>
      </c>
    </row>
    <row r="1367" spans="1:38" x14ac:dyDescent="0.25">
      <c r="A1367">
        <v>1372</v>
      </c>
      <c r="B1367">
        <v>0.21504926681518499</v>
      </c>
      <c r="C1367">
        <v>7</v>
      </c>
      <c r="D1367">
        <v>178</v>
      </c>
      <c r="E1367">
        <v>0.5</v>
      </c>
      <c r="F1367">
        <v>100</v>
      </c>
      <c r="G1367">
        <v>100</v>
      </c>
      <c r="H1367">
        <v>5000</v>
      </c>
      <c r="I1367">
        <v>1</v>
      </c>
      <c r="J1367">
        <v>1</v>
      </c>
      <c r="K1367">
        <v>13</v>
      </c>
      <c r="L1367">
        <v>1772.454</v>
      </c>
      <c r="M1367">
        <v>2440</v>
      </c>
      <c r="N1367">
        <v>667.54600000000005</v>
      </c>
      <c r="O1367">
        <v>0</v>
      </c>
      <c r="P1367">
        <v>2440</v>
      </c>
      <c r="Q1367">
        <v>371</v>
      </c>
      <c r="R1367">
        <v>148.19999999999999</v>
      </c>
      <c r="S1367">
        <v>519.20000000000005</v>
      </c>
      <c r="T1367" s="1">
        <v>6.9314718055994498E-3</v>
      </c>
      <c r="U1367" s="1">
        <v>0.45</v>
      </c>
      <c r="V1367" s="2">
        <v>0</v>
      </c>
      <c r="W1367" s="1">
        <v>0</v>
      </c>
      <c r="X1367" s="1">
        <v>1</v>
      </c>
      <c r="Y1367" s="1">
        <v>6.9314718055994498E-3</v>
      </c>
      <c r="Z1367" s="1">
        <v>0.6</v>
      </c>
      <c r="AA1367" s="2">
        <v>0</v>
      </c>
      <c r="AB1367" s="1">
        <v>0</v>
      </c>
      <c r="AC1367" s="1">
        <v>1</v>
      </c>
      <c r="AD1367" t="s">
        <v>36</v>
      </c>
      <c r="AE1367" t="s">
        <v>37</v>
      </c>
      <c r="AF1367">
        <v>6.1538461538461497</v>
      </c>
      <c r="AG1367">
        <v>0.1</v>
      </c>
      <c r="AH1367">
        <v>1.48514851485148</v>
      </c>
      <c r="AI1367">
        <v>0</v>
      </c>
      <c r="AJ1367">
        <v>3</v>
      </c>
      <c r="AK1367">
        <v>8.4000000000000005E-2</v>
      </c>
      <c r="AL1367">
        <f>AVERAGEIF(C:C,C1367,AK:AK)</f>
        <v>-2.8732925494225551E-3</v>
      </c>
    </row>
    <row r="1368" spans="1:38" x14ac:dyDescent="0.25">
      <c r="A1368">
        <v>1371</v>
      </c>
      <c r="B1368">
        <v>0.23905372619628901</v>
      </c>
      <c r="C1368">
        <v>7</v>
      </c>
      <c r="D1368">
        <v>177</v>
      </c>
      <c r="E1368">
        <v>0.5</v>
      </c>
      <c r="F1368">
        <v>100</v>
      </c>
      <c r="G1368">
        <v>100</v>
      </c>
      <c r="H1368">
        <v>5000</v>
      </c>
      <c r="I1368">
        <v>1</v>
      </c>
      <c r="J1368">
        <v>1</v>
      </c>
      <c r="K1368">
        <v>14</v>
      </c>
      <c r="L1368">
        <v>1772.454</v>
      </c>
      <c r="M1368">
        <v>2764</v>
      </c>
      <c r="N1368">
        <v>991.54600000000005</v>
      </c>
      <c r="O1368">
        <v>0</v>
      </c>
      <c r="P1368">
        <v>2764</v>
      </c>
      <c r="Q1368">
        <v>395</v>
      </c>
      <c r="R1368">
        <v>163.19999999999999</v>
      </c>
      <c r="S1368">
        <v>558.20000000000005</v>
      </c>
      <c r="T1368" s="1">
        <v>6.9314718055994498E-3</v>
      </c>
      <c r="U1368" s="1">
        <v>0.41</v>
      </c>
      <c r="V1368" s="2">
        <v>0</v>
      </c>
      <c r="W1368" s="1">
        <v>0</v>
      </c>
      <c r="X1368" s="1">
        <v>1</v>
      </c>
      <c r="Y1368" s="1">
        <v>6.9314718055994498E-3</v>
      </c>
      <c r="Z1368" s="1">
        <v>0.52</v>
      </c>
      <c r="AA1368" s="2">
        <v>0</v>
      </c>
      <c r="AB1368" s="1">
        <v>0</v>
      </c>
      <c r="AC1368" s="1">
        <v>1</v>
      </c>
      <c r="AD1368" t="s">
        <v>36</v>
      </c>
      <c r="AE1368" t="s">
        <v>37</v>
      </c>
      <c r="AF1368">
        <v>6.1538461538461497</v>
      </c>
      <c r="AG1368">
        <v>0.1</v>
      </c>
      <c r="AH1368">
        <v>1.48514851485148</v>
      </c>
      <c r="AI1368">
        <v>0</v>
      </c>
      <c r="AJ1368">
        <v>3</v>
      </c>
      <c r="AK1368">
        <v>1.70575692963752E-2</v>
      </c>
      <c r="AL1368">
        <f>AVERAGEIF(C:C,C1368,AK:AK)</f>
        <v>-2.8732925494225551E-3</v>
      </c>
    </row>
    <row r="1369" spans="1:38" x14ac:dyDescent="0.25">
      <c r="A1369">
        <v>1369</v>
      </c>
      <c r="B1369">
        <v>0.30106616020202598</v>
      </c>
      <c r="C1369">
        <v>7</v>
      </c>
      <c r="D1369">
        <v>175</v>
      </c>
      <c r="E1369">
        <v>0.5</v>
      </c>
      <c r="F1369">
        <v>100</v>
      </c>
      <c r="G1369">
        <v>100</v>
      </c>
      <c r="H1369">
        <v>5000</v>
      </c>
      <c r="I1369">
        <v>1</v>
      </c>
      <c r="J1369">
        <v>1</v>
      </c>
      <c r="K1369">
        <v>19</v>
      </c>
      <c r="L1369">
        <v>1772.454</v>
      </c>
      <c r="M1369">
        <v>4248</v>
      </c>
      <c r="N1369">
        <v>2475.5459999999998</v>
      </c>
      <c r="O1369">
        <v>0</v>
      </c>
      <c r="P1369">
        <v>4248</v>
      </c>
      <c r="Q1369">
        <v>648</v>
      </c>
      <c r="R1369">
        <v>224.5</v>
      </c>
      <c r="S1369">
        <v>872.5</v>
      </c>
      <c r="T1369" s="1">
        <v>6.9314718055994498E-3</v>
      </c>
      <c r="U1369" s="1">
        <v>0.44</v>
      </c>
      <c r="V1369" s="2">
        <v>0</v>
      </c>
      <c r="W1369" s="1">
        <v>0</v>
      </c>
      <c r="X1369" s="1">
        <v>1</v>
      </c>
      <c r="Y1369" s="1">
        <v>6.9314718055994498E-3</v>
      </c>
      <c r="Z1369" s="1">
        <v>0.55000000000000004</v>
      </c>
      <c r="AA1369" s="2">
        <v>0</v>
      </c>
      <c r="AB1369" s="1">
        <v>0</v>
      </c>
      <c r="AC1369" s="1">
        <v>1</v>
      </c>
      <c r="AD1369" t="s">
        <v>36</v>
      </c>
      <c r="AE1369" t="s">
        <v>37</v>
      </c>
      <c r="AF1369">
        <v>6.1538461538461497</v>
      </c>
      <c r="AG1369">
        <v>0.1</v>
      </c>
      <c r="AH1369">
        <v>1.48514851485148</v>
      </c>
      <c r="AI1369">
        <v>0</v>
      </c>
      <c r="AJ1369">
        <v>3</v>
      </c>
      <c r="AK1369">
        <v>-6.4683053040103494E-2</v>
      </c>
      <c r="AL1369">
        <f>AVERAGEIF(C:C,C1369,AK:AK)</f>
        <v>-2.8732925494225551E-3</v>
      </c>
    </row>
    <row r="1370" spans="1:38" x14ac:dyDescent="0.25">
      <c r="A1370">
        <v>1374</v>
      </c>
      <c r="B1370">
        <v>0.22304987907409601</v>
      </c>
      <c r="C1370">
        <v>7</v>
      </c>
      <c r="D1370">
        <v>180</v>
      </c>
      <c r="E1370">
        <v>0.5</v>
      </c>
      <c r="F1370">
        <v>100</v>
      </c>
      <c r="G1370">
        <v>100</v>
      </c>
      <c r="H1370">
        <v>5000</v>
      </c>
      <c r="I1370">
        <v>1</v>
      </c>
      <c r="J1370">
        <v>1</v>
      </c>
      <c r="K1370">
        <v>13</v>
      </c>
      <c r="L1370">
        <v>1772.454</v>
      </c>
      <c r="M1370">
        <v>2305</v>
      </c>
      <c r="N1370">
        <v>532.54600000000005</v>
      </c>
      <c r="O1370">
        <v>0</v>
      </c>
      <c r="P1370">
        <v>2305</v>
      </c>
      <c r="Q1370">
        <v>266</v>
      </c>
      <c r="R1370">
        <v>184.5</v>
      </c>
      <c r="S1370">
        <v>450.5</v>
      </c>
      <c r="T1370" s="1">
        <v>6.9314718055994498E-3</v>
      </c>
      <c r="U1370" s="1">
        <v>0.49</v>
      </c>
      <c r="V1370" s="2">
        <v>0</v>
      </c>
      <c r="W1370" s="1">
        <v>0</v>
      </c>
      <c r="X1370" s="1">
        <v>1</v>
      </c>
      <c r="Y1370" s="1">
        <v>6.9314718055994498E-3</v>
      </c>
      <c r="Z1370" s="1">
        <v>0.54</v>
      </c>
      <c r="AA1370" s="2">
        <v>0</v>
      </c>
      <c r="AB1370" s="1">
        <v>0</v>
      </c>
      <c r="AC1370" s="1">
        <v>1</v>
      </c>
      <c r="AD1370" t="s">
        <v>36</v>
      </c>
      <c r="AE1370" t="s">
        <v>37</v>
      </c>
      <c r="AF1370">
        <v>6.1538461538461497</v>
      </c>
      <c r="AG1370">
        <v>0.1</v>
      </c>
      <c r="AH1370">
        <v>1.48514851485148</v>
      </c>
      <c r="AI1370">
        <v>0</v>
      </c>
      <c r="AJ1370">
        <v>3</v>
      </c>
      <c r="AK1370">
        <v>-7.3333333333333306E-2</v>
      </c>
      <c r="AL1370">
        <f>AVERAGEIF(C:C,C1370,AK:AK)</f>
        <v>-2.8732925494225551E-3</v>
      </c>
    </row>
    <row r="1371" spans="1:38" x14ac:dyDescent="0.25">
      <c r="A1371">
        <v>1373</v>
      </c>
      <c r="B1371">
        <v>0.28606438636779702</v>
      </c>
      <c r="C1371">
        <v>7</v>
      </c>
      <c r="D1371">
        <v>179</v>
      </c>
      <c r="E1371">
        <v>0.5</v>
      </c>
      <c r="F1371">
        <v>100</v>
      </c>
      <c r="G1371">
        <v>100</v>
      </c>
      <c r="H1371">
        <v>5000</v>
      </c>
      <c r="I1371">
        <v>1</v>
      </c>
      <c r="J1371">
        <v>1</v>
      </c>
      <c r="K1371">
        <v>18</v>
      </c>
      <c r="L1371">
        <v>1772.454</v>
      </c>
      <c r="M1371">
        <v>2895</v>
      </c>
      <c r="N1371">
        <v>1122.546</v>
      </c>
      <c r="O1371">
        <v>0</v>
      </c>
      <c r="P1371">
        <v>2895</v>
      </c>
      <c r="Q1371">
        <v>398</v>
      </c>
      <c r="R1371">
        <v>218.5</v>
      </c>
      <c r="S1371">
        <v>616.5</v>
      </c>
      <c r="T1371" s="1">
        <v>6.9314718055994498E-3</v>
      </c>
      <c r="U1371" s="1">
        <v>0.51</v>
      </c>
      <c r="V1371" s="2">
        <v>0</v>
      </c>
      <c r="W1371" s="1">
        <v>0</v>
      </c>
      <c r="X1371" s="1">
        <v>1</v>
      </c>
      <c r="Y1371" s="1">
        <v>6.9314718055994498E-3</v>
      </c>
      <c r="Z1371" s="1">
        <v>0.56000000000000005</v>
      </c>
      <c r="AA1371" s="2">
        <v>0</v>
      </c>
      <c r="AB1371" s="1">
        <v>0</v>
      </c>
      <c r="AC1371" s="1">
        <v>1</v>
      </c>
      <c r="AD1371" t="s">
        <v>36</v>
      </c>
      <c r="AE1371" t="s">
        <v>37</v>
      </c>
      <c r="AF1371">
        <v>6.1538461538461497</v>
      </c>
      <c r="AG1371">
        <v>0.1</v>
      </c>
      <c r="AH1371">
        <v>1.48514851485148</v>
      </c>
      <c r="AI1371">
        <v>0</v>
      </c>
      <c r="AJ1371">
        <v>3</v>
      </c>
      <c r="AK1371">
        <v>-8.2000000000000003E-2</v>
      </c>
      <c r="AL1371">
        <f>AVERAGEIF(C:C,C1371,AK:AK)</f>
        <v>-2.8732925494225551E-3</v>
      </c>
    </row>
    <row r="1372" spans="1:38" x14ac:dyDescent="0.25">
      <c r="A1372">
        <v>1375</v>
      </c>
      <c r="B1372">
        <v>0.28106307983398399</v>
      </c>
      <c r="C1372">
        <v>7</v>
      </c>
      <c r="D1372">
        <v>181</v>
      </c>
      <c r="E1372">
        <v>0.5</v>
      </c>
      <c r="F1372">
        <v>100</v>
      </c>
      <c r="G1372">
        <v>100</v>
      </c>
      <c r="H1372">
        <v>5000</v>
      </c>
      <c r="I1372">
        <v>1</v>
      </c>
      <c r="J1372">
        <v>1</v>
      </c>
      <c r="K1372">
        <v>18</v>
      </c>
      <c r="L1372">
        <v>1772.454</v>
      </c>
      <c r="M1372">
        <v>2970</v>
      </c>
      <c r="N1372">
        <v>1197.546</v>
      </c>
      <c r="O1372">
        <v>0</v>
      </c>
      <c r="P1372">
        <v>2970</v>
      </c>
      <c r="Q1372">
        <v>407.5</v>
      </c>
      <c r="R1372">
        <v>188.5</v>
      </c>
      <c r="S1372">
        <v>596</v>
      </c>
      <c r="T1372" s="1">
        <v>6.9314718055994498E-3</v>
      </c>
      <c r="U1372" s="1">
        <v>0.5</v>
      </c>
      <c r="V1372" s="2">
        <v>0</v>
      </c>
      <c r="W1372" s="1">
        <v>0</v>
      </c>
      <c r="X1372" s="1">
        <v>1</v>
      </c>
      <c r="Y1372" s="1">
        <v>6.9314718055994498E-3</v>
      </c>
      <c r="Z1372" s="1">
        <v>0.51</v>
      </c>
      <c r="AA1372" s="2">
        <v>0</v>
      </c>
      <c r="AB1372" s="1">
        <v>0</v>
      </c>
      <c r="AC1372" s="1">
        <v>1</v>
      </c>
      <c r="AD1372" t="s">
        <v>36</v>
      </c>
      <c r="AE1372" t="s">
        <v>37</v>
      </c>
      <c r="AF1372">
        <v>6.1538461538461497</v>
      </c>
      <c r="AG1372">
        <v>0.1</v>
      </c>
      <c r="AH1372">
        <v>1.48514851485148</v>
      </c>
      <c r="AI1372">
        <v>0</v>
      </c>
      <c r="AJ1372">
        <v>3</v>
      </c>
      <c r="AK1372">
        <v>-8.5999999999999993E-2</v>
      </c>
      <c r="AL1372">
        <f>AVERAGEIF(C:C,C1372,AK:AK)</f>
        <v>-2.8732925494225551E-3</v>
      </c>
    </row>
    <row r="1373" spans="1:38" x14ac:dyDescent="0.25">
      <c r="A1373">
        <v>1377</v>
      </c>
      <c r="B1373">
        <v>0.248055934906005</v>
      </c>
      <c r="C1373">
        <v>7</v>
      </c>
      <c r="D1373">
        <v>183</v>
      </c>
      <c r="E1373">
        <v>0.5</v>
      </c>
      <c r="F1373">
        <v>100</v>
      </c>
      <c r="G1373">
        <v>100</v>
      </c>
      <c r="H1373">
        <v>5000</v>
      </c>
      <c r="I1373">
        <v>1</v>
      </c>
      <c r="J1373">
        <v>1</v>
      </c>
      <c r="K1373">
        <v>16</v>
      </c>
      <c r="L1373">
        <v>1772.454</v>
      </c>
      <c r="M1373">
        <v>2981</v>
      </c>
      <c r="N1373">
        <v>1208.546</v>
      </c>
      <c r="O1373">
        <v>0</v>
      </c>
      <c r="P1373">
        <v>2981</v>
      </c>
      <c r="Q1373">
        <v>400</v>
      </c>
      <c r="R1373">
        <v>188</v>
      </c>
      <c r="S1373">
        <v>588</v>
      </c>
      <c r="T1373" s="1">
        <v>6.9314718055994498E-3</v>
      </c>
      <c r="U1373" s="1">
        <v>0.5</v>
      </c>
      <c r="V1373" s="2">
        <v>0</v>
      </c>
      <c r="W1373" s="1">
        <v>0</v>
      </c>
      <c r="X1373" s="1">
        <v>1</v>
      </c>
      <c r="Y1373" s="1">
        <v>6.9314718055994498E-3</v>
      </c>
      <c r="Z1373" s="1">
        <v>0.56999999999999995</v>
      </c>
      <c r="AA1373" s="2">
        <v>0</v>
      </c>
      <c r="AB1373" s="1">
        <v>0</v>
      </c>
      <c r="AC1373" s="1">
        <v>1</v>
      </c>
      <c r="AD1373" t="s">
        <v>36</v>
      </c>
      <c r="AE1373" t="s">
        <v>37</v>
      </c>
      <c r="AF1373">
        <v>6.1538461538461497</v>
      </c>
      <c r="AG1373">
        <v>0.1</v>
      </c>
      <c r="AH1373">
        <v>1.48514851485148</v>
      </c>
      <c r="AI1373">
        <v>0</v>
      </c>
      <c r="AJ1373">
        <v>3</v>
      </c>
      <c r="AK1373">
        <v>-1.6E-2</v>
      </c>
      <c r="AL1373">
        <f>AVERAGEIF(C:C,C1373,AK:AK)</f>
        <v>-2.8732925494225551E-3</v>
      </c>
    </row>
    <row r="1374" spans="1:38" x14ac:dyDescent="0.25">
      <c r="A1374">
        <v>1381</v>
      </c>
      <c r="B1374">
        <v>0.137030839920043</v>
      </c>
      <c r="C1374">
        <v>7</v>
      </c>
      <c r="D1374">
        <v>187</v>
      </c>
      <c r="E1374">
        <v>0.5</v>
      </c>
      <c r="F1374">
        <v>100</v>
      </c>
      <c r="G1374">
        <v>100</v>
      </c>
      <c r="H1374">
        <v>5000</v>
      </c>
      <c r="I1374">
        <v>1</v>
      </c>
      <c r="J1374">
        <v>1</v>
      </c>
      <c r="K1374">
        <v>8</v>
      </c>
      <c r="L1374">
        <v>1772.454</v>
      </c>
      <c r="M1374">
        <v>1788</v>
      </c>
      <c r="N1374">
        <v>15.545999999999999</v>
      </c>
      <c r="O1374">
        <v>0</v>
      </c>
      <c r="P1374">
        <v>1788</v>
      </c>
      <c r="Q1374">
        <v>250.5</v>
      </c>
      <c r="R1374">
        <v>89.4</v>
      </c>
      <c r="S1374">
        <v>339.9</v>
      </c>
      <c r="T1374" s="1">
        <v>6.9314718055994498E-3</v>
      </c>
      <c r="U1374" s="1">
        <v>0.4</v>
      </c>
      <c r="V1374" s="2">
        <v>0</v>
      </c>
      <c r="W1374" s="1">
        <v>0</v>
      </c>
      <c r="X1374" s="1">
        <v>1</v>
      </c>
      <c r="Y1374" s="1">
        <v>6.9314718055994498E-3</v>
      </c>
      <c r="Z1374" s="1">
        <v>0.52</v>
      </c>
      <c r="AA1374" s="2">
        <v>0</v>
      </c>
      <c r="AB1374" s="1">
        <v>0</v>
      </c>
      <c r="AC1374" s="1">
        <v>1</v>
      </c>
      <c r="AD1374" t="s">
        <v>36</v>
      </c>
      <c r="AE1374" t="s">
        <v>37</v>
      </c>
      <c r="AF1374">
        <v>6.1538461538461497</v>
      </c>
      <c r="AG1374">
        <v>0.1</v>
      </c>
      <c r="AH1374">
        <v>1.48514851485148</v>
      </c>
      <c r="AI1374">
        <v>0</v>
      </c>
      <c r="AJ1374">
        <v>3</v>
      </c>
      <c r="AK1374">
        <v>-0.14000000000000001</v>
      </c>
      <c r="AL1374">
        <f>AVERAGEIF(C:C,C1374,AK:AK)</f>
        <v>-2.8732925494225551E-3</v>
      </c>
    </row>
    <row r="1375" spans="1:38" x14ac:dyDescent="0.25">
      <c r="A1375">
        <v>1380</v>
      </c>
      <c r="B1375">
        <v>0.18304061889648399</v>
      </c>
      <c r="C1375">
        <v>7</v>
      </c>
      <c r="D1375">
        <v>186</v>
      </c>
      <c r="E1375">
        <v>0.5</v>
      </c>
      <c r="F1375">
        <v>100</v>
      </c>
      <c r="G1375">
        <v>100</v>
      </c>
      <c r="H1375">
        <v>5000</v>
      </c>
      <c r="I1375">
        <v>1</v>
      </c>
      <c r="J1375">
        <v>1</v>
      </c>
      <c r="K1375">
        <v>12</v>
      </c>
      <c r="L1375">
        <v>1772.454</v>
      </c>
      <c r="M1375">
        <v>2526</v>
      </c>
      <c r="N1375">
        <v>753.54600000000005</v>
      </c>
      <c r="O1375">
        <v>0</v>
      </c>
      <c r="P1375">
        <v>2526</v>
      </c>
      <c r="Q1375">
        <v>398.5</v>
      </c>
      <c r="R1375">
        <v>141.6</v>
      </c>
      <c r="S1375">
        <v>540.1</v>
      </c>
      <c r="T1375" s="1">
        <v>6.9314718055994498E-3</v>
      </c>
      <c r="U1375" s="1">
        <v>0.51</v>
      </c>
      <c r="V1375" s="2">
        <v>0</v>
      </c>
      <c r="W1375" s="1">
        <v>0</v>
      </c>
      <c r="X1375" s="1">
        <v>1</v>
      </c>
      <c r="Y1375" s="1">
        <v>6.9314718055994498E-3</v>
      </c>
      <c r="Z1375" s="1">
        <v>0.59</v>
      </c>
      <c r="AA1375" s="2">
        <v>0</v>
      </c>
      <c r="AB1375" s="1">
        <v>0</v>
      </c>
      <c r="AC1375" s="1">
        <v>1</v>
      </c>
      <c r="AD1375" t="s">
        <v>36</v>
      </c>
      <c r="AE1375" t="s">
        <v>37</v>
      </c>
      <c r="AF1375">
        <v>6.1538461538461497</v>
      </c>
      <c r="AG1375">
        <v>0.1</v>
      </c>
      <c r="AH1375">
        <v>1.48514851485148</v>
      </c>
      <c r="AI1375">
        <v>0</v>
      </c>
      <c r="AJ1375">
        <v>3</v>
      </c>
      <c r="AK1375">
        <v>-6.2111801242236003E-2</v>
      </c>
      <c r="AL1375">
        <f>AVERAGEIF(C:C,C1375,AK:AK)</f>
        <v>-2.8732925494225551E-3</v>
      </c>
    </row>
    <row r="1376" spans="1:38" x14ac:dyDescent="0.25">
      <c r="A1376">
        <v>1383</v>
      </c>
      <c r="B1376">
        <v>0.187042236328125</v>
      </c>
      <c r="C1376">
        <v>7</v>
      </c>
      <c r="D1376">
        <v>189</v>
      </c>
      <c r="E1376">
        <v>0.5</v>
      </c>
      <c r="F1376">
        <v>100</v>
      </c>
      <c r="G1376">
        <v>100</v>
      </c>
      <c r="H1376">
        <v>5000</v>
      </c>
      <c r="I1376">
        <v>1</v>
      </c>
      <c r="J1376">
        <v>1</v>
      </c>
      <c r="K1376">
        <v>12</v>
      </c>
      <c r="L1376">
        <v>1772.454</v>
      </c>
      <c r="M1376">
        <v>2362</v>
      </c>
      <c r="N1376">
        <v>589.54600000000005</v>
      </c>
      <c r="O1376">
        <v>0</v>
      </c>
      <c r="P1376">
        <v>2362</v>
      </c>
      <c r="Q1376">
        <v>332.5</v>
      </c>
      <c r="R1376">
        <v>157.9</v>
      </c>
      <c r="S1376">
        <v>490.4</v>
      </c>
      <c r="T1376" s="1">
        <v>6.9314718055994498E-3</v>
      </c>
      <c r="U1376" s="1">
        <v>0.43</v>
      </c>
      <c r="V1376" s="2">
        <v>0</v>
      </c>
      <c r="W1376" s="1">
        <v>0</v>
      </c>
      <c r="X1376" s="1">
        <v>1</v>
      </c>
      <c r="Y1376" s="1">
        <v>6.9314718055994498E-3</v>
      </c>
      <c r="Z1376" s="1">
        <v>0.48</v>
      </c>
      <c r="AA1376" s="2">
        <v>0</v>
      </c>
      <c r="AB1376" s="1">
        <v>0</v>
      </c>
      <c r="AC1376" s="1">
        <v>1</v>
      </c>
      <c r="AD1376" t="s">
        <v>36</v>
      </c>
      <c r="AE1376" t="s">
        <v>37</v>
      </c>
      <c r="AF1376">
        <v>6.1538461538461497</v>
      </c>
      <c r="AG1376">
        <v>0.1</v>
      </c>
      <c r="AH1376">
        <v>1.48514851485148</v>
      </c>
      <c r="AI1376">
        <v>0</v>
      </c>
      <c r="AJ1376">
        <v>3</v>
      </c>
      <c r="AK1376">
        <v>-0.05</v>
      </c>
      <c r="AL1376">
        <f>AVERAGEIF(C:C,C1376,AK:AK)</f>
        <v>-2.8732925494225551E-3</v>
      </c>
    </row>
    <row r="1377" spans="1:38" x14ac:dyDescent="0.25">
      <c r="A1377">
        <v>1378</v>
      </c>
      <c r="B1377">
        <v>0.34907865524291898</v>
      </c>
      <c r="C1377">
        <v>7</v>
      </c>
      <c r="D1377">
        <v>184</v>
      </c>
      <c r="E1377">
        <v>0.5</v>
      </c>
      <c r="F1377">
        <v>100</v>
      </c>
      <c r="G1377">
        <v>100</v>
      </c>
      <c r="H1377">
        <v>5000</v>
      </c>
      <c r="I1377">
        <v>1</v>
      </c>
      <c r="J1377">
        <v>1</v>
      </c>
      <c r="K1377">
        <v>23</v>
      </c>
      <c r="L1377">
        <v>1772.454</v>
      </c>
      <c r="M1377">
        <v>3968</v>
      </c>
      <c r="N1377">
        <v>2195.5459999999998</v>
      </c>
      <c r="O1377">
        <v>0</v>
      </c>
      <c r="P1377">
        <v>3968</v>
      </c>
      <c r="Q1377">
        <v>493</v>
      </c>
      <c r="R1377">
        <v>320.7</v>
      </c>
      <c r="S1377">
        <v>813.7</v>
      </c>
      <c r="T1377" s="1">
        <v>6.9314718055994498E-3</v>
      </c>
      <c r="U1377" s="1">
        <v>0.45</v>
      </c>
      <c r="V1377" s="2">
        <v>0</v>
      </c>
      <c r="W1377" s="1">
        <v>0</v>
      </c>
      <c r="X1377" s="1">
        <v>1</v>
      </c>
      <c r="Y1377" s="1">
        <v>6.9314718055994498E-3</v>
      </c>
      <c r="Z1377" s="1">
        <v>0.43</v>
      </c>
      <c r="AA1377" s="2">
        <v>0</v>
      </c>
      <c r="AB1377" s="1">
        <v>0</v>
      </c>
      <c r="AC1377" s="1">
        <v>1</v>
      </c>
      <c r="AD1377" t="s">
        <v>36</v>
      </c>
      <c r="AE1377" t="s">
        <v>37</v>
      </c>
      <c r="AF1377">
        <v>6.1538461538461497</v>
      </c>
      <c r="AG1377">
        <v>0.1</v>
      </c>
      <c r="AH1377">
        <v>1.48514851485148</v>
      </c>
      <c r="AI1377">
        <v>0</v>
      </c>
      <c r="AJ1377">
        <v>3</v>
      </c>
      <c r="AK1377">
        <v>-1.16666666666666E-2</v>
      </c>
      <c r="AL1377">
        <f>AVERAGEIF(C:C,C1377,AK:AK)</f>
        <v>-2.8732925494225551E-3</v>
      </c>
    </row>
    <row r="1378" spans="1:38" x14ac:dyDescent="0.25">
      <c r="A1378">
        <v>1385</v>
      </c>
      <c r="B1378">
        <v>0.16403722763061501</v>
      </c>
      <c r="C1378">
        <v>7</v>
      </c>
      <c r="D1378">
        <v>191</v>
      </c>
      <c r="E1378">
        <v>0.5</v>
      </c>
      <c r="F1378">
        <v>100</v>
      </c>
      <c r="G1378">
        <v>100</v>
      </c>
      <c r="H1378">
        <v>5000</v>
      </c>
      <c r="I1378">
        <v>1</v>
      </c>
      <c r="J1378">
        <v>1</v>
      </c>
      <c r="K1378">
        <v>9</v>
      </c>
      <c r="L1378">
        <v>1772.454</v>
      </c>
      <c r="M1378">
        <v>1881</v>
      </c>
      <c r="N1378">
        <v>108.54600000000001</v>
      </c>
      <c r="O1378">
        <v>0</v>
      </c>
      <c r="P1378">
        <v>1881</v>
      </c>
      <c r="Q1378">
        <v>319.5</v>
      </c>
      <c r="R1378">
        <v>72.7</v>
      </c>
      <c r="S1378">
        <v>392.2</v>
      </c>
      <c r="T1378" s="1">
        <v>6.9314718055994498E-3</v>
      </c>
      <c r="U1378" s="1">
        <v>0.47</v>
      </c>
      <c r="V1378" s="2">
        <v>0</v>
      </c>
      <c r="W1378" s="1">
        <v>0</v>
      </c>
      <c r="X1378" s="1">
        <v>1</v>
      </c>
      <c r="Y1378" s="1">
        <v>6.9314718055994498E-3</v>
      </c>
      <c r="Z1378" s="1">
        <v>0.54</v>
      </c>
      <c r="AA1378" s="2">
        <v>0</v>
      </c>
      <c r="AB1378" s="1">
        <v>0</v>
      </c>
      <c r="AC1378" s="1">
        <v>1</v>
      </c>
      <c r="AD1378" t="s">
        <v>36</v>
      </c>
      <c r="AE1378" t="s">
        <v>37</v>
      </c>
      <c r="AF1378">
        <v>6.1538461538461497</v>
      </c>
      <c r="AG1378">
        <v>0.1</v>
      </c>
      <c r="AH1378">
        <v>1.48514851485148</v>
      </c>
      <c r="AI1378">
        <v>0</v>
      </c>
      <c r="AJ1378">
        <v>3</v>
      </c>
      <c r="AK1378">
        <v>0.105</v>
      </c>
      <c r="AL1378">
        <f>AVERAGEIF(C:C,C1378,AK:AK)</f>
        <v>-2.8732925494225551E-3</v>
      </c>
    </row>
    <row r="1379" spans="1:38" x14ac:dyDescent="0.25">
      <c r="A1379">
        <v>1379</v>
      </c>
      <c r="B1379">
        <v>0.32007193565368602</v>
      </c>
      <c r="C1379">
        <v>7</v>
      </c>
      <c r="D1379">
        <v>185</v>
      </c>
      <c r="E1379">
        <v>0.5</v>
      </c>
      <c r="F1379">
        <v>100</v>
      </c>
      <c r="G1379">
        <v>100</v>
      </c>
      <c r="H1379">
        <v>5000</v>
      </c>
      <c r="I1379">
        <v>1</v>
      </c>
      <c r="J1379">
        <v>1</v>
      </c>
      <c r="K1379">
        <v>22</v>
      </c>
      <c r="L1379">
        <v>1772.454</v>
      </c>
      <c r="M1379">
        <v>3790</v>
      </c>
      <c r="N1379">
        <v>2017.546</v>
      </c>
      <c r="O1379">
        <v>0</v>
      </c>
      <c r="P1379">
        <v>3790</v>
      </c>
      <c r="Q1379">
        <v>518.5</v>
      </c>
      <c r="R1379">
        <v>270.10000000000002</v>
      </c>
      <c r="S1379">
        <v>788.6</v>
      </c>
      <c r="T1379" s="1">
        <v>6.9314718055994498E-3</v>
      </c>
      <c r="U1379" s="1">
        <v>0.49</v>
      </c>
      <c r="V1379" s="2">
        <v>0</v>
      </c>
      <c r="W1379" s="1">
        <v>0</v>
      </c>
      <c r="X1379" s="1">
        <v>1</v>
      </c>
      <c r="Y1379" s="1">
        <v>6.9314718055994498E-3</v>
      </c>
      <c r="Z1379" s="1">
        <v>0.53</v>
      </c>
      <c r="AA1379" s="2">
        <v>0</v>
      </c>
      <c r="AB1379" s="1">
        <v>0</v>
      </c>
      <c r="AC1379" s="1">
        <v>1</v>
      </c>
      <c r="AD1379" t="s">
        <v>36</v>
      </c>
      <c r="AE1379" t="s">
        <v>37</v>
      </c>
      <c r="AF1379">
        <v>6.1538461538461497</v>
      </c>
      <c r="AG1379">
        <v>0.1</v>
      </c>
      <c r="AH1379">
        <v>1.48514851485148</v>
      </c>
      <c r="AI1379">
        <v>0</v>
      </c>
      <c r="AJ1379">
        <v>3</v>
      </c>
      <c r="AK1379">
        <v>1.22887864823348E-2</v>
      </c>
      <c r="AL1379">
        <f>AVERAGEIF(C:C,C1379,AK:AK)</f>
        <v>-2.8732925494225551E-3</v>
      </c>
    </row>
    <row r="1380" spans="1:38" x14ac:dyDescent="0.25">
      <c r="A1380">
        <v>1382</v>
      </c>
      <c r="B1380">
        <v>0.30506968498229903</v>
      </c>
      <c r="C1380">
        <v>7</v>
      </c>
      <c r="D1380">
        <v>188</v>
      </c>
      <c r="E1380">
        <v>0.5</v>
      </c>
      <c r="F1380">
        <v>100</v>
      </c>
      <c r="G1380">
        <v>100</v>
      </c>
      <c r="H1380">
        <v>5000</v>
      </c>
      <c r="I1380">
        <v>1</v>
      </c>
      <c r="J1380">
        <v>1</v>
      </c>
      <c r="K1380">
        <v>20</v>
      </c>
      <c r="L1380">
        <v>1772.454</v>
      </c>
      <c r="M1380">
        <v>3160</v>
      </c>
      <c r="N1380">
        <v>1387.546</v>
      </c>
      <c r="O1380">
        <v>0</v>
      </c>
      <c r="P1380">
        <v>3160</v>
      </c>
      <c r="Q1380">
        <v>466</v>
      </c>
      <c r="R1380">
        <v>219.7</v>
      </c>
      <c r="S1380">
        <v>685.7</v>
      </c>
      <c r="T1380" s="1">
        <v>6.9314718055994498E-3</v>
      </c>
      <c r="U1380" s="1">
        <v>0.46</v>
      </c>
      <c r="V1380" s="2">
        <v>0</v>
      </c>
      <c r="W1380" s="1">
        <v>0</v>
      </c>
      <c r="X1380" s="1">
        <v>1</v>
      </c>
      <c r="Y1380" s="1">
        <v>6.9314718055994498E-3</v>
      </c>
      <c r="Z1380" s="1">
        <v>0.5</v>
      </c>
      <c r="AA1380" s="2">
        <v>0</v>
      </c>
      <c r="AB1380" s="1">
        <v>0</v>
      </c>
      <c r="AC1380" s="1">
        <v>1</v>
      </c>
      <c r="AD1380" t="s">
        <v>36</v>
      </c>
      <c r="AE1380" t="s">
        <v>37</v>
      </c>
      <c r="AF1380">
        <v>6.1538461538461497</v>
      </c>
      <c r="AG1380">
        <v>0.1</v>
      </c>
      <c r="AH1380">
        <v>1.48514851485148</v>
      </c>
      <c r="AI1380">
        <v>0</v>
      </c>
      <c r="AJ1380">
        <v>3</v>
      </c>
      <c r="AK1380">
        <v>4.0998217468805699E-2</v>
      </c>
      <c r="AL1380">
        <f>AVERAGEIF(C:C,C1380,AK:AK)</f>
        <v>-2.8732925494225551E-3</v>
      </c>
    </row>
    <row r="1381" spans="1:38" x14ac:dyDescent="0.25">
      <c r="A1381">
        <v>1376</v>
      </c>
      <c r="B1381">
        <v>0.53111982345580999</v>
      </c>
      <c r="C1381">
        <v>7</v>
      </c>
      <c r="D1381">
        <v>182</v>
      </c>
      <c r="E1381">
        <v>0.5</v>
      </c>
      <c r="F1381">
        <v>100</v>
      </c>
      <c r="G1381">
        <v>100</v>
      </c>
      <c r="H1381">
        <v>5000</v>
      </c>
      <c r="I1381">
        <v>1</v>
      </c>
      <c r="J1381">
        <v>1</v>
      </c>
      <c r="K1381">
        <v>31</v>
      </c>
      <c r="L1381">
        <v>1772.454</v>
      </c>
      <c r="M1381">
        <v>4506</v>
      </c>
      <c r="N1381">
        <v>2733.5459999999998</v>
      </c>
      <c r="O1381">
        <v>0</v>
      </c>
      <c r="P1381">
        <v>4506</v>
      </c>
      <c r="Q1381">
        <v>540</v>
      </c>
      <c r="R1381">
        <v>369.5</v>
      </c>
      <c r="S1381">
        <v>909.5</v>
      </c>
      <c r="T1381" s="1">
        <v>6.9314718055994498E-3</v>
      </c>
      <c r="U1381" s="1">
        <v>0.54</v>
      </c>
      <c r="V1381" s="2">
        <v>0</v>
      </c>
      <c r="W1381" s="1">
        <v>0</v>
      </c>
      <c r="X1381" s="1">
        <v>1</v>
      </c>
      <c r="Y1381" s="1">
        <v>6.9314718055994498E-3</v>
      </c>
      <c r="Z1381" s="1">
        <v>0.53</v>
      </c>
      <c r="AA1381" s="2">
        <v>0</v>
      </c>
      <c r="AB1381" s="1">
        <v>0</v>
      </c>
      <c r="AC1381" s="1">
        <v>1</v>
      </c>
      <c r="AD1381" t="s">
        <v>36</v>
      </c>
      <c r="AE1381" t="s">
        <v>37</v>
      </c>
      <c r="AF1381">
        <v>6.1538461538461497</v>
      </c>
      <c r="AG1381">
        <v>0.1</v>
      </c>
      <c r="AH1381">
        <v>1.48514851485148</v>
      </c>
      <c r="AI1381">
        <v>0</v>
      </c>
      <c r="AJ1381">
        <v>3</v>
      </c>
      <c r="AK1381">
        <v>-0.10502958579881599</v>
      </c>
      <c r="AL1381">
        <f>AVERAGEIF(C:C,C1381,AK:AK)</f>
        <v>-2.8732925494225551E-3</v>
      </c>
    </row>
    <row r="1382" spans="1:38" x14ac:dyDescent="0.25">
      <c r="A1382">
        <v>1386</v>
      </c>
      <c r="B1382">
        <v>0.26706027984619102</v>
      </c>
      <c r="C1382">
        <v>7</v>
      </c>
      <c r="D1382">
        <v>192</v>
      </c>
      <c r="E1382">
        <v>0.5</v>
      </c>
      <c r="F1382">
        <v>100</v>
      </c>
      <c r="G1382">
        <v>100</v>
      </c>
      <c r="H1382">
        <v>5000</v>
      </c>
      <c r="I1382">
        <v>1</v>
      </c>
      <c r="J1382">
        <v>1</v>
      </c>
      <c r="K1382">
        <v>15</v>
      </c>
      <c r="L1382">
        <v>1772.454</v>
      </c>
      <c r="M1382">
        <v>3208</v>
      </c>
      <c r="N1382">
        <v>1435.546</v>
      </c>
      <c r="O1382">
        <v>0</v>
      </c>
      <c r="P1382">
        <v>3208</v>
      </c>
      <c r="Q1382">
        <v>463.5</v>
      </c>
      <c r="R1382">
        <v>178.1</v>
      </c>
      <c r="S1382">
        <v>641.6</v>
      </c>
      <c r="T1382" s="1">
        <v>6.9314718055994498E-3</v>
      </c>
      <c r="U1382" s="1">
        <v>0.54</v>
      </c>
      <c r="V1382" s="2">
        <v>0</v>
      </c>
      <c r="W1382" s="1">
        <v>0</v>
      </c>
      <c r="X1382" s="1">
        <v>1</v>
      </c>
      <c r="Y1382" s="1">
        <v>6.9314718055994498E-3</v>
      </c>
      <c r="Z1382" s="1">
        <v>0.47</v>
      </c>
      <c r="AA1382" s="2">
        <v>0</v>
      </c>
      <c r="AB1382" s="1">
        <v>0</v>
      </c>
      <c r="AC1382" s="1">
        <v>1</v>
      </c>
      <c r="AD1382" t="s">
        <v>36</v>
      </c>
      <c r="AE1382" t="s">
        <v>37</v>
      </c>
      <c r="AF1382">
        <v>6.1538461538461497</v>
      </c>
      <c r="AG1382">
        <v>0.1</v>
      </c>
      <c r="AH1382">
        <v>1.48514851485148</v>
      </c>
      <c r="AI1382">
        <v>0</v>
      </c>
      <c r="AJ1382">
        <v>3</v>
      </c>
      <c r="AK1382">
        <v>-0.14210526315789401</v>
      </c>
      <c r="AL1382">
        <f>AVERAGEIF(C:C,C1382,AK:AK)</f>
        <v>-2.8732925494225551E-3</v>
      </c>
    </row>
    <row r="1383" spans="1:38" x14ac:dyDescent="0.25">
      <c r="A1383">
        <v>1384</v>
      </c>
      <c r="B1383">
        <v>0.34907770156860302</v>
      </c>
      <c r="C1383">
        <v>7</v>
      </c>
      <c r="D1383">
        <v>190</v>
      </c>
      <c r="E1383">
        <v>0.5</v>
      </c>
      <c r="F1383">
        <v>100</v>
      </c>
      <c r="G1383">
        <v>100</v>
      </c>
      <c r="H1383">
        <v>5000</v>
      </c>
      <c r="I1383">
        <v>1</v>
      </c>
      <c r="J1383">
        <v>1</v>
      </c>
      <c r="K1383">
        <v>23</v>
      </c>
      <c r="L1383">
        <v>1772.454</v>
      </c>
      <c r="M1383">
        <v>3970</v>
      </c>
      <c r="N1383">
        <v>2197.5459999999998</v>
      </c>
      <c r="O1383">
        <v>0</v>
      </c>
      <c r="P1383">
        <v>3970</v>
      </c>
      <c r="Q1383">
        <v>553</v>
      </c>
      <c r="R1383">
        <v>271.8</v>
      </c>
      <c r="S1383">
        <v>824.8</v>
      </c>
      <c r="T1383" s="1">
        <v>6.9314718055994498E-3</v>
      </c>
      <c r="U1383" s="1">
        <v>0.48</v>
      </c>
      <c r="V1383" s="2">
        <v>0</v>
      </c>
      <c r="W1383" s="1">
        <v>0</v>
      </c>
      <c r="X1383" s="1">
        <v>1</v>
      </c>
      <c r="Y1383" s="1">
        <v>6.9314718055994498E-3</v>
      </c>
      <c r="Z1383" s="1">
        <v>0.56999999999999995</v>
      </c>
      <c r="AA1383" s="2">
        <v>0</v>
      </c>
      <c r="AB1383" s="1">
        <v>0</v>
      </c>
      <c r="AC1383" s="1">
        <v>1</v>
      </c>
      <c r="AD1383" t="s">
        <v>36</v>
      </c>
      <c r="AE1383" t="s">
        <v>37</v>
      </c>
      <c r="AF1383">
        <v>6.1538461538461497</v>
      </c>
      <c r="AG1383">
        <v>0.1</v>
      </c>
      <c r="AH1383">
        <v>1.48514851485148</v>
      </c>
      <c r="AI1383">
        <v>0</v>
      </c>
      <c r="AJ1383">
        <v>3</v>
      </c>
      <c r="AK1383">
        <v>-3.1428571428571403E-2</v>
      </c>
      <c r="AL1383">
        <f>AVERAGEIF(C:C,C1383,AK:AK)</f>
        <v>-2.8732925494225551E-3</v>
      </c>
    </row>
    <row r="1384" spans="1:38" x14ac:dyDescent="0.25">
      <c r="A1384">
        <v>1387</v>
      </c>
      <c r="B1384">
        <v>0.24405479431152299</v>
      </c>
      <c r="C1384">
        <v>7</v>
      </c>
      <c r="D1384">
        <v>193</v>
      </c>
      <c r="E1384">
        <v>0.5</v>
      </c>
      <c r="F1384">
        <v>100</v>
      </c>
      <c r="G1384">
        <v>100</v>
      </c>
      <c r="H1384">
        <v>5000</v>
      </c>
      <c r="I1384">
        <v>1</v>
      </c>
      <c r="J1384">
        <v>1</v>
      </c>
      <c r="K1384">
        <v>9</v>
      </c>
      <c r="L1384">
        <v>1772.454</v>
      </c>
      <c r="M1384">
        <v>1798</v>
      </c>
      <c r="N1384">
        <v>25.545999999999999</v>
      </c>
      <c r="O1384">
        <v>0</v>
      </c>
      <c r="P1384">
        <v>1798</v>
      </c>
      <c r="Q1384">
        <v>259</v>
      </c>
      <c r="R1384">
        <v>122.6</v>
      </c>
      <c r="S1384">
        <v>381.6</v>
      </c>
      <c r="T1384" s="1">
        <v>6.9314718055994498E-3</v>
      </c>
      <c r="U1384" s="1">
        <v>0.57999999999999996</v>
      </c>
      <c r="V1384" s="2">
        <v>0</v>
      </c>
      <c r="W1384" s="1">
        <v>0</v>
      </c>
      <c r="X1384" s="1">
        <v>1</v>
      </c>
      <c r="Y1384" s="1">
        <v>6.9314718055994498E-3</v>
      </c>
      <c r="Z1384" s="1">
        <v>0.46</v>
      </c>
      <c r="AA1384" s="2">
        <v>0</v>
      </c>
      <c r="AB1384" s="1">
        <v>0</v>
      </c>
      <c r="AC1384" s="1">
        <v>1</v>
      </c>
      <c r="AD1384" t="s">
        <v>36</v>
      </c>
      <c r="AE1384" t="s">
        <v>37</v>
      </c>
      <c r="AF1384">
        <v>6.1538461538461497</v>
      </c>
      <c r="AG1384">
        <v>0.1</v>
      </c>
      <c r="AH1384">
        <v>1.48514851485148</v>
      </c>
      <c r="AI1384">
        <v>0</v>
      </c>
      <c r="AJ1384">
        <v>3</v>
      </c>
      <c r="AK1384">
        <v>2.8673835125448001E-2</v>
      </c>
      <c r="AL1384">
        <f>AVERAGEIF(C:C,C1384,AK:AK)</f>
        <v>-2.8732925494225551E-3</v>
      </c>
    </row>
    <row r="1385" spans="1:38" x14ac:dyDescent="0.25">
      <c r="A1385">
        <v>1389</v>
      </c>
      <c r="B1385">
        <v>0.196043491363525</v>
      </c>
      <c r="C1385">
        <v>7</v>
      </c>
      <c r="D1385">
        <v>195</v>
      </c>
      <c r="E1385">
        <v>0.5</v>
      </c>
      <c r="F1385">
        <v>100</v>
      </c>
      <c r="G1385">
        <v>100</v>
      </c>
      <c r="H1385">
        <v>5000</v>
      </c>
      <c r="I1385">
        <v>1</v>
      </c>
      <c r="J1385">
        <v>1</v>
      </c>
      <c r="K1385">
        <v>12</v>
      </c>
      <c r="L1385">
        <v>1772.454</v>
      </c>
      <c r="M1385">
        <v>2188</v>
      </c>
      <c r="N1385">
        <v>415.54599999999999</v>
      </c>
      <c r="O1385">
        <v>0</v>
      </c>
      <c r="P1385">
        <v>2188</v>
      </c>
      <c r="Q1385">
        <v>350</v>
      </c>
      <c r="R1385">
        <v>158.9</v>
      </c>
      <c r="S1385">
        <v>508.9</v>
      </c>
      <c r="T1385" s="1">
        <v>6.9314718055994498E-3</v>
      </c>
      <c r="U1385" s="1">
        <v>0.45</v>
      </c>
      <c r="V1385" s="2">
        <v>0</v>
      </c>
      <c r="W1385" s="1">
        <v>0</v>
      </c>
      <c r="X1385" s="1">
        <v>1</v>
      </c>
      <c r="Y1385" s="1">
        <v>6.9314718055994498E-3</v>
      </c>
      <c r="Z1385" s="1">
        <v>0.47</v>
      </c>
      <c r="AA1385" s="2">
        <v>0</v>
      </c>
      <c r="AB1385" s="1">
        <v>0</v>
      </c>
      <c r="AC1385" s="1">
        <v>1</v>
      </c>
      <c r="AD1385" t="s">
        <v>36</v>
      </c>
      <c r="AE1385" t="s">
        <v>37</v>
      </c>
      <c r="AF1385">
        <v>6.1538461538461497</v>
      </c>
      <c r="AG1385">
        <v>0.1</v>
      </c>
      <c r="AH1385">
        <v>1.48514851485148</v>
      </c>
      <c r="AI1385">
        <v>0</v>
      </c>
      <c r="AJ1385">
        <v>3</v>
      </c>
      <c r="AK1385">
        <v>6.25E-2</v>
      </c>
      <c r="AL1385">
        <f>AVERAGEIF(C:C,C1385,AK:AK)</f>
        <v>-2.8732925494225551E-3</v>
      </c>
    </row>
    <row r="1386" spans="1:38" x14ac:dyDescent="0.25">
      <c r="A1386">
        <v>1392</v>
      </c>
      <c r="B1386">
        <v>0.20204496383666901</v>
      </c>
      <c r="C1386">
        <v>7</v>
      </c>
      <c r="D1386">
        <v>198</v>
      </c>
      <c r="E1386">
        <v>0.5</v>
      </c>
      <c r="F1386">
        <v>100</v>
      </c>
      <c r="G1386">
        <v>100</v>
      </c>
      <c r="H1386">
        <v>5000</v>
      </c>
      <c r="I1386">
        <v>1</v>
      </c>
      <c r="J1386">
        <v>1</v>
      </c>
      <c r="K1386">
        <v>13</v>
      </c>
      <c r="L1386">
        <v>1772.454</v>
      </c>
      <c r="M1386">
        <v>2282</v>
      </c>
      <c r="N1386">
        <v>509.54599999999999</v>
      </c>
      <c r="O1386">
        <v>0</v>
      </c>
      <c r="P1386">
        <v>2282</v>
      </c>
      <c r="Q1386">
        <v>321.5</v>
      </c>
      <c r="R1386">
        <v>168.5</v>
      </c>
      <c r="S1386">
        <v>490</v>
      </c>
      <c r="T1386" s="1">
        <v>6.9314718055994498E-3</v>
      </c>
      <c r="U1386" s="1">
        <v>0.42</v>
      </c>
      <c r="V1386" s="2">
        <v>0</v>
      </c>
      <c r="W1386" s="1">
        <v>0</v>
      </c>
      <c r="X1386" s="1">
        <v>1</v>
      </c>
      <c r="Y1386" s="1">
        <v>6.9314718055994498E-3</v>
      </c>
      <c r="Z1386" s="1">
        <v>0.51</v>
      </c>
      <c r="AA1386" s="2">
        <v>0</v>
      </c>
      <c r="AB1386" s="1">
        <v>0</v>
      </c>
      <c r="AC1386" s="1">
        <v>1</v>
      </c>
      <c r="AD1386" t="s">
        <v>36</v>
      </c>
      <c r="AE1386" t="s">
        <v>37</v>
      </c>
      <c r="AF1386">
        <v>6.1538461538461497</v>
      </c>
      <c r="AG1386">
        <v>0.1</v>
      </c>
      <c r="AH1386">
        <v>1.48514851485148</v>
      </c>
      <c r="AI1386">
        <v>0</v>
      </c>
      <c r="AJ1386">
        <v>3</v>
      </c>
      <c r="AK1386">
        <v>4.9479166666666602E-2</v>
      </c>
      <c r="AL1386">
        <f>AVERAGEIF(C:C,C1386,AK:AK)</f>
        <v>-2.8732925494225551E-3</v>
      </c>
    </row>
    <row r="1387" spans="1:38" x14ac:dyDescent="0.25">
      <c r="A1387">
        <v>1391</v>
      </c>
      <c r="B1387">
        <v>0.233052968978881</v>
      </c>
      <c r="C1387">
        <v>7</v>
      </c>
      <c r="D1387">
        <v>197</v>
      </c>
      <c r="E1387">
        <v>0.5</v>
      </c>
      <c r="F1387">
        <v>100</v>
      </c>
      <c r="G1387">
        <v>100</v>
      </c>
      <c r="H1387">
        <v>5000</v>
      </c>
      <c r="I1387">
        <v>1</v>
      </c>
      <c r="J1387">
        <v>1</v>
      </c>
      <c r="K1387">
        <v>13</v>
      </c>
      <c r="L1387">
        <v>1772.454</v>
      </c>
      <c r="M1387">
        <v>2266</v>
      </c>
      <c r="N1387">
        <v>493.54599999999999</v>
      </c>
      <c r="O1387">
        <v>0</v>
      </c>
      <c r="P1387">
        <v>2266</v>
      </c>
      <c r="Q1387">
        <v>329</v>
      </c>
      <c r="R1387">
        <v>154.6</v>
      </c>
      <c r="S1387">
        <v>483.6</v>
      </c>
      <c r="T1387" s="1">
        <v>6.9314718055994498E-3</v>
      </c>
      <c r="U1387" s="1">
        <v>0.48</v>
      </c>
      <c r="V1387" s="2">
        <v>0</v>
      </c>
      <c r="W1387" s="1">
        <v>0</v>
      </c>
      <c r="X1387" s="1">
        <v>1</v>
      </c>
      <c r="Y1387" s="1">
        <v>6.9314718055994498E-3</v>
      </c>
      <c r="Z1387" s="1">
        <v>0.53</v>
      </c>
      <c r="AA1387" s="2">
        <v>0</v>
      </c>
      <c r="AB1387" s="1">
        <v>0</v>
      </c>
      <c r="AC1387" s="1">
        <v>1</v>
      </c>
      <c r="AD1387" t="s">
        <v>36</v>
      </c>
      <c r="AE1387" t="s">
        <v>37</v>
      </c>
      <c r="AF1387">
        <v>6.1538461538461497</v>
      </c>
      <c r="AG1387">
        <v>0.1</v>
      </c>
      <c r="AH1387">
        <v>1.48514851485148</v>
      </c>
      <c r="AI1387">
        <v>0</v>
      </c>
      <c r="AJ1387">
        <v>3</v>
      </c>
      <c r="AK1387">
        <v>-0.02</v>
      </c>
      <c r="AL1387">
        <f>AVERAGEIF(C:C,C1387,AK:AK)</f>
        <v>-2.8732925494225551E-3</v>
      </c>
    </row>
    <row r="1388" spans="1:38" x14ac:dyDescent="0.25">
      <c r="A1388">
        <v>1388</v>
      </c>
      <c r="B1388">
        <v>0.28606390953063898</v>
      </c>
      <c r="C1388">
        <v>7</v>
      </c>
      <c r="D1388">
        <v>194</v>
      </c>
      <c r="E1388">
        <v>0.5</v>
      </c>
      <c r="F1388">
        <v>100</v>
      </c>
      <c r="G1388">
        <v>100</v>
      </c>
      <c r="H1388">
        <v>5000</v>
      </c>
      <c r="I1388">
        <v>1</v>
      </c>
      <c r="J1388">
        <v>1</v>
      </c>
      <c r="K1388">
        <v>18</v>
      </c>
      <c r="L1388">
        <v>1772.454</v>
      </c>
      <c r="M1388">
        <v>2663</v>
      </c>
      <c r="N1388">
        <v>890.54600000000005</v>
      </c>
      <c r="O1388">
        <v>0</v>
      </c>
      <c r="P1388">
        <v>2663</v>
      </c>
      <c r="Q1388">
        <v>354</v>
      </c>
      <c r="R1388">
        <v>210.8</v>
      </c>
      <c r="S1388">
        <v>564.79999999999995</v>
      </c>
      <c r="T1388" s="1">
        <v>6.9314718055994498E-3</v>
      </c>
      <c r="U1388" s="1">
        <v>0.41</v>
      </c>
      <c r="V1388" s="2">
        <v>0</v>
      </c>
      <c r="W1388" s="1">
        <v>0</v>
      </c>
      <c r="X1388" s="1">
        <v>1</v>
      </c>
      <c r="Y1388" s="1">
        <v>6.9314718055994498E-3</v>
      </c>
      <c r="Z1388" s="1">
        <v>0.56000000000000005</v>
      </c>
      <c r="AA1388" s="2">
        <v>0</v>
      </c>
      <c r="AB1388" s="1">
        <v>0</v>
      </c>
      <c r="AC1388" s="1">
        <v>1</v>
      </c>
      <c r="AD1388" t="s">
        <v>36</v>
      </c>
      <c r="AE1388" t="s">
        <v>37</v>
      </c>
      <c r="AF1388">
        <v>6.1538461538461497</v>
      </c>
      <c r="AG1388">
        <v>0.1</v>
      </c>
      <c r="AH1388">
        <v>1.48514851485148</v>
      </c>
      <c r="AI1388">
        <v>0</v>
      </c>
      <c r="AJ1388">
        <v>3</v>
      </c>
      <c r="AK1388">
        <v>-2.2499999999999999E-2</v>
      </c>
      <c r="AL1388">
        <f>AVERAGEIF(C:C,C1388,AK:AK)</f>
        <v>-2.8732925494225551E-3</v>
      </c>
    </row>
    <row r="1389" spans="1:38" x14ac:dyDescent="0.25">
      <c r="A1389">
        <v>1393</v>
      </c>
      <c r="B1389">
        <v>0.26905846595764099</v>
      </c>
      <c r="C1389">
        <v>7</v>
      </c>
      <c r="D1389">
        <v>199</v>
      </c>
      <c r="E1389">
        <v>0.5</v>
      </c>
      <c r="F1389">
        <v>100</v>
      </c>
      <c r="G1389">
        <v>100</v>
      </c>
      <c r="H1389">
        <v>5000</v>
      </c>
      <c r="I1389">
        <v>1</v>
      </c>
      <c r="J1389">
        <v>1</v>
      </c>
      <c r="K1389">
        <v>17</v>
      </c>
      <c r="L1389">
        <v>1772.454</v>
      </c>
      <c r="M1389">
        <v>3000</v>
      </c>
      <c r="N1389">
        <v>1227.546</v>
      </c>
      <c r="O1389">
        <v>0</v>
      </c>
      <c r="P1389">
        <v>3000</v>
      </c>
      <c r="Q1389">
        <v>420.5</v>
      </c>
      <c r="R1389">
        <v>214.8</v>
      </c>
      <c r="S1389">
        <v>635.29999999999995</v>
      </c>
      <c r="T1389" s="1">
        <v>6.9314718055994498E-3</v>
      </c>
      <c r="U1389" s="1">
        <v>0.51</v>
      </c>
      <c r="V1389" s="2">
        <v>0</v>
      </c>
      <c r="W1389" s="1">
        <v>0</v>
      </c>
      <c r="X1389" s="1">
        <v>1</v>
      </c>
      <c r="Y1389" s="1">
        <v>6.9314718055994498E-3</v>
      </c>
      <c r="Z1389" s="1">
        <v>0.49</v>
      </c>
      <c r="AA1389" s="2">
        <v>0</v>
      </c>
      <c r="AB1389" s="1">
        <v>0</v>
      </c>
      <c r="AC1389" s="1">
        <v>1</v>
      </c>
      <c r="AD1389" t="s">
        <v>36</v>
      </c>
      <c r="AE1389" t="s">
        <v>37</v>
      </c>
      <c r="AF1389">
        <v>6.1538461538461497</v>
      </c>
      <c r="AG1389">
        <v>0.1</v>
      </c>
      <c r="AH1389">
        <v>1.48514851485148</v>
      </c>
      <c r="AI1389">
        <v>0</v>
      </c>
      <c r="AJ1389">
        <v>3</v>
      </c>
      <c r="AK1389">
        <v>-3.91752577319587E-2</v>
      </c>
      <c r="AL1389">
        <f>AVERAGEIF(C:C,C1389,AK:AK)</f>
        <v>-2.8732925494225551E-3</v>
      </c>
    </row>
    <row r="1390" spans="1:38" x14ac:dyDescent="0.25">
      <c r="A1390">
        <v>1390</v>
      </c>
      <c r="B1390">
        <v>0.364081621170043</v>
      </c>
      <c r="C1390">
        <v>7</v>
      </c>
      <c r="D1390">
        <v>196</v>
      </c>
      <c r="E1390">
        <v>0.5</v>
      </c>
      <c r="F1390">
        <v>100</v>
      </c>
      <c r="G1390">
        <v>100</v>
      </c>
      <c r="H1390">
        <v>5000</v>
      </c>
      <c r="I1390">
        <v>1</v>
      </c>
      <c r="J1390">
        <v>1</v>
      </c>
      <c r="K1390">
        <v>24</v>
      </c>
      <c r="L1390">
        <v>1772.454</v>
      </c>
      <c r="M1390">
        <v>3605</v>
      </c>
      <c r="N1390">
        <v>1832.546</v>
      </c>
      <c r="O1390">
        <v>0</v>
      </c>
      <c r="P1390">
        <v>3605</v>
      </c>
      <c r="Q1390">
        <v>471</v>
      </c>
      <c r="R1390">
        <v>242</v>
      </c>
      <c r="S1390">
        <v>713</v>
      </c>
      <c r="T1390" s="1">
        <v>6.9314718055994498E-3</v>
      </c>
      <c r="U1390" s="1">
        <v>0.47</v>
      </c>
      <c r="V1390" s="2">
        <v>0</v>
      </c>
      <c r="W1390" s="1">
        <v>0</v>
      </c>
      <c r="X1390" s="1">
        <v>1</v>
      </c>
      <c r="Y1390" s="1">
        <v>6.9314718055994498E-3</v>
      </c>
      <c r="Z1390" s="1">
        <v>0.49</v>
      </c>
      <c r="AA1390" s="2">
        <v>0</v>
      </c>
      <c r="AB1390" s="1">
        <v>0</v>
      </c>
      <c r="AC1390" s="1">
        <v>1</v>
      </c>
      <c r="AD1390" t="s">
        <v>36</v>
      </c>
      <c r="AE1390" t="s">
        <v>37</v>
      </c>
      <c r="AF1390">
        <v>6.1538461538461497</v>
      </c>
      <c r="AG1390">
        <v>0.1</v>
      </c>
      <c r="AH1390">
        <v>1.48514851485148</v>
      </c>
      <c r="AI1390">
        <v>0</v>
      </c>
      <c r="AJ1390">
        <v>3</v>
      </c>
      <c r="AK1390">
        <v>0.119298245614035</v>
      </c>
      <c r="AL1390">
        <f>AVERAGEIF(C:C,C1390,AK:AK)</f>
        <v>-2.8732925494225551E-3</v>
      </c>
    </row>
    <row r="1391" spans="1:38" x14ac:dyDescent="0.25">
      <c r="A1391">
        <v>1396</v>
      </c>
      <c r="B1391">
        <v>0.20204472541808999</v>
      </c>
      <c r="C1391">
        <v>8</v>
      </c>
      <c r="D1391">
        <v>3</v>
      </c>
      <c r="E1391">
        <v>0.5</v>
      </c>
      <c r="F1391">
        <v>100</v>
      </c>
      <c r="G1391">
        <v>100</v>
      </c>
      <c r="H1391">
        <v>5000</v>
      </c>
      <c r="I1391">
        <v>1</v>
      </c>
      <c r="J1391">
        <v>1</v>
      </c>
      <c r="K1391">
        <v>14</v>
      </c>
      <c r="L1391">
        <v>1772.454</v>
      </c>
      <c r="M1391">
        <v>2670</v>
      </c>
      <c r="N1391">
        <v>897.54600000000005</v>
      </c>
      <c r="O1391">
        <v>0</v>
      </c>
      <c r="P1391">
        <v>2670</v>
      </c>
      <c r="Q1391">
        <v>327.5</v>
      </c>
      <c r="R1391">
        <v>159.5</v>
      </c>
      <c r="S1391">
        <v>487</v>
      </c>
      <c r="T1391" s="1">
        <v>6.9314718055994498E-3</v>
      </c>
      <c r="U1391" s="1">
        <v>0.51</v>
      </c>
      <c r="V1391" s="2">
        <v>0</v>
      </c>
      <c r="W1391" s="1">
        <v>0</v>
      </c>
      <c r="X1391" s="1">
        <v>1</v>
      </c>
      <c r="Y1391" s="1">
        <v>6.9314718055994498E-3</v>
      </c>
      <c r="Z1391" s="1">
        <v>0.55000000000000004</v>
      </c>
      <c r="AA1391" s="2">
        <v>0</v>
      </c>
      <c r="AB1391" s="1">
        <v>0</v>
      </c>
      <c r="AC1391" s="1">
        <v>1</v>
      </c>
      <c r="AD1391" t="s">
        <v>36</v>
      </c>
      <c r="AE1391" t="s">
        <v>37</v>
      </c>
      <c r="AF1391">
        <v>7.17948717948717</v>
      </c>
      <c r="AG1391">
        <v>0.1</v>
      </c>
      <c r="AH1391">
        <v>1.48514851485148</v>
      </c>
      <c r="AI1391">
        <v>0</v>
      </c>
      <c r="AJ1391">
        <v>3</v>
      </c>
      <c r="AK1391">
        <v>0.17249999999999999</v>
      </c>
      <c r="AL1391">
        <f>AVERAGEIF(C:C,C1391,AK:AK)</f>
        <v>-3.2319461560239341E-3</v>
      </c>
    </row>
    <row r="1392" spans="1:38" x14ac:dyDescent="0.25">
      <c r="A1392">
        <v>1395</v>
      </c>
      <c r="B1392">
        <v>0.232052326202392</v>
      </c>
      <c r="C1392">
        <v>8</v>
      </c>
      <c r="D1392">
        <v>2</v>
      </c>
      <c r="E1392">
        <v>0.5</v>
      </c>
      <c r="F1392">
        <v>100</v>
      </c>
      <c r="G1392">
        <v>100</v>
      </c>
      <c r="H1392">
        <v>5000</v>
      </c>
      <c r="I1392">
        <v>1</v>
      </c>
      <c r="J1392">
        <v>1</v>
      </c>
      <c r="K1392">
        <v>15</v>
      </c>
      <c r="L1392">
        <v>1772.454</v>
      </c>
      <c r="M1392">
        <v>2711</v>
      </c>
      <c r="N1392">
        <v>938.54600000000005</v>
      </c>
      <c r="O1392">
        <v>0</v>
      </c>
      <c r="P1392">
        <v>2711</v>
      </c>
      <c r="Q1392">
        <v>362.5</v>
      </c>
      <c r="R1392">
        <v>178.1</v>
      </c>
      <c r="S1392">
        <v>540.6</v>
      </c>
      <c r="T1392" s="1">
        <v>6.9314718055994498E-3</v>
      </c>
      <c r="U1392" s="1">
        <v>0.46</v>
      </c>
      <c r="V1392" s="2">
        <v>0</v>
      </c>
      <c r="W1392" s="1">
        <v>0</v>
      </c>
      <c r="X1392" s="1">
        <v>1</v>
      </c>
      <c r="Y1392" s="1">
        <v>6.9314718055994498E-3</v>
      </c>
      <c r="Z1392" s="1">
        <v>0.51</v>
      </c>
      <c r="AA1392" s="2">
        <v>0</v>
      </c>
      <c r="AB1392" s="1">
        <v>0</v>
      </c>
      <c r="AC1392" s="1">
        <v>1</v>
      </c>
      <c r="AD1392" t="s">
        <v>36</v>
      </c>
      <c r="AE1392" t="s">
        <v>37</v>
      </c>
      <c r="AF1392">
        <v>7.17948717948717</v>
      </c>
      <c r="AG1392">
        <v>0.1</v>
      </c>
      <c r="AH1392">
        <v>1.48514851485148</v>
      </c>
      <c r="AI1392">
        <v>0</v>
      </c>
      <c r="AJ1392">
        <v>3</v>
      </c>
      <c r="AK1392">
        <v>-5.0666666666666603E-2</v>
      </c>
      <c r="AL1392">
        <f>AVERAGEIF(C:C,C1392,AK:AK)</f>
        <v>-3.2319461560239341E-3</v>
      </c>
    </row>
    <row r="1393" spans="1:38" x14ac:dyDescent="0.25">
      <c r="A1393">
        <v>1394</v>
      </c>
      <c r="B1393">
        <v>0.242054224014282</v>
      </c>
      <c r="C1393">
        <v>8</v>
      </c>
      <c r="D1393">
        <v>1</v>
      </c>
      <c r="E1393">
        <v>0.5</v>
      </c>
      <c r="F1393">
        <v>100</v>
      </c>
      <c r="G1393">
        <v>100</v>
      </c>
      <c r="H1393">
        <v>5000</v>
      </c>
      <c r="I1393">
        <v>1</v>
      </c>
      <c r="J1393">
        <v>1</v>
      </c>
      <c r="K1393">
        <v>16</v>
      </c>
      <c r="L1393">
        <v>1772.454</v>
      </c>
      <c r="M1393">
        <v>2749</v>
      </c>
      <c r="N1393">
        <v>976.54600000000005</v>
      </c>
      <c r="O1393">
        <v>0</v>
      </c>
      <c r="P1393">
        <v>2749</v>
      </c>
      <c r="Q1393">
        <v>305</v>
      </c>
      <c r="R1393">
        <v>251.1</v>
      </c>
      <c r="S1393">
        <v>556.1</v>
      </c>
      <c r="T1393" s="1">
        <v>6.9314718055994498E-3</v>
      </c>
      <c r="U1393" s="1">
        <v>0.5</v>
      </c>
      <c r="V1393" s="2">
        <v>0</v>
      </c>
      <c r="W1393" s="1">
        <v>0</v>
      </c>
      <c r="X1393" s="1">
        <v>1</v>
      </c>
      <c r="Y1393" s="1">
        <v>6.9314718055994498E-3</v>
      </c>
      <c r="Z1393" s="1">
        <v>0.42</v>
      </c>
      <c r="AA1393" s="2">
        <v>0</v>
      </c>
      <c r="AB1393" s="1">
        <v>0</v>
      </c>
      <c r="AC1393" s="1">
        <v>1</v>
      </c>
      <c r="AD1393" t="s">
        <v>36</v>
      </c>
      <c r="AE1393" t="s">
        <v>37</v>
      </c>
      <c r="AF1393">
        <v>7.17948717948717</v>
      </c>
      <c r="AG1393">
        <v>0.1</v>
      </c>
      <c r="AH1393">
        <v>1.48514851485148</v>
      </c>
      <c r="AI1393">
        <v>0</v>
      </c>
      <c r="AJ1393">
        <v>3</v>
      </c>
      <c r="AK1393">
        <v>0.30333333333333301</v>
      </c>
      <c r="AL1393">
        <f>AVERAGEIF(C:C,C1393,AK:AK)</f>
        <v>-3.2319461560239341E-3</v>
      </c>
    </row>
    <row r="1394" spans="1:38" x14ac:dyDescent="0.25">
      <c r="A1394">
        <v>1397</v>
      </c>
      <c r="B1394">
        <v>0.21404910087585399</v>
      </c>
      <c r="C1394">
        <v>8</v>
      </c>
      <c r="D1394">
        <v>4</v>
      </c>
      <c r="E1394">
        <v>0.5</v>
      </c>
      <c r="F1394">
        <v>100</v>
      </c>
      <c r="G1394">
        <v>100</v>
      </c>
      <c r="H1394">
        <v>5000</v>
      </c>
      <c r="I1394">
        <v>1</v>
      </c>
      <c r="J1394">
        <v>1</v>
      </c>
      <c r="K1394">
        <v>14</v>
      </c>
      <c r="L1394">
        <v>1772.454</v>
      </c>
      <c r="M1394">
        <v>2702</v>
      </c>
      <c r="N1394">
        <v>929.54600000000005</v>
      </c>
      <c r="O1394">
        <v>0</v>
      </c>
      <c r="P1394">
        <v>2702</v>
      </c>
      <c r="Q1394">
        <v>332.5</v>
      </c>
      <c r="R1394">
        <v>210.7</v>
      </c>
      <c r="S1394">
        <v>543.20000000000005</v>
      </c>
      <c r="T1394" s="1">
        <v>6.9314718055994498E-3</v>
      </c>
      <c r="U1394" s="1">
        <v>0.52</v>
      </c>
      <c r="V1394" s="2">
        <v>0</v>
      </c>
      <c r="W1394" s="1">
        <v>0</v>
      </c>
      <c r="X1394" s="1">
        <v>1</v>
      </c>
      <c r="Y1394" s="1">
        <v>6.9314718055994498E-3</v>
      </c>
      <c r="Z1394" s="1">
        <v>0.56000000000000005</v>
      </c>
      <c r="AA1394" s="2">
        <v>0</v>
      </c>
      <c r="AB1394" s="1">
        <v>0</v>
      </c>
      <c r="AC1394" s="1">
        <v>1</v>
      </c>
      <c r="AD1394" t="s">
        <v>36</v>
      </c>
      <c r="AE1394" t="s">
        <v>37</v>
      </c>
      <c r="AF1394">
        <v>7.17948717948717</v>
      </c>
      <c r="AG1394">
        <v>0.1</v>
      </c>
      <c r="AH1394">
        <v>1.48514851485148</v>
      </c>
      <c r="AI1394">
        <v>0</v>
      </c>
      <c r="AJ1394">
        <v>3</v>
      </c>
      <c r="AK1394">
        <v>6.6666666666666596E-2</v>
      </c>
      <c r="AL1394">
        <f>AVERAGEIF(C:C,C1394,AK:AK)</f>
        <v>-3.2319461560239341E-3</v>
      </c>
    </row>
    <row r="1395" spans="1:38" x14ac:dyDescent="0.25">
      <c r="A1395">
        <v>1399</v>
      </c>
      <c r="B1395">
        <v>0.18904232978820801</v>
      </c>
      <c r="C1395">
        <v>8</v>
      </c>
      <c r="D1395">
        <v>6</v>
      </c>
      <c r="E1395">
        <v>0.5</v>
      </c>
      <c r="F1395">
        <v>100</v>
      </c>
      <c r="G1395">
        <v>100</v>
      </c>
      <c r="H1395">
        <v>5000</v>
      </c>
      <c r="I1395">
        <v>1</v>
      </c>
      <c r="J1395">
        <v>1</v>
      </c>
      <c r="K1395">
        <v>12</v>
      </c>
      <c r="L1395">
        <v>1772.454</v>
      </c>
      <c r="M1395">
        <v>2141</v>
      </c>
      <c r="N1395">
        <v>368.54599999999999</v>
      </c>
      <c r="O1395">
        <v>0</v>
      </c>
      <c r="P1395">
        <v>2141</v>
      </c>
      <c r="Q1395">
        <v>269.5</v>
      </c>
      <c r="R1395">
        <v>162.30000000000001</v>
      </c>
      <c r="S1395">
        <v>431.8</v>
      </c>
      <c r="T1395" s="1">
        <v>6.9314718055994498E-3</v>
      </c>
      <c r="U1395" s="1">
        <v>0.48</v>
      </c>
      <c r="V1395" s="2">
        <v>0</v>
      </c>
      <c r="W1395" s="1">
        <v>0</v>
      </c>
      <c r="X1395" s="1">
        <v>1</v>
      </c>
      <c r="Y1395" s="1">
        <v>6.9314718055994498E-3</v>
      </c>
      <c r="Z1395" s="1">
        <v>0.46</v>
      </c>
      <c r="AA1395" s="2">
        <v>0</v>
      </c>
      <c r="AB1395" s="1">
        <v>0</v>
      </c>
      <c r="AC1395" s="1">
        <v>1</v>
      </c>
      <c r="AD1395" t="s">
        <v>36</v>
      </c>
      <c r="AE1395" t="s">
        <v>37</v>
      </c>
      <c r="AF1395">
        <v>7.17948717948717</v>
      </c>
      <c r="AG1395">
        <v>0.1</v>
      </c>
      <c r="AH1395">
        <v>1.48514851485148</v>
      </c>
      <c r="AI1395">
        <v>0</v>
      </c>
      <c r="AJ1395">
        <v>3</v>
      </c>
      <c r="AK1395">
        <v>-0.13978494623655899</v>
      </c>
      <c r="AL1395">
        <f>AVERAGEIF(C:C,C1395,AK:AK)</f>
        <v>-3.2319461560239341E-3</v>
      </c>
    </row>
    <row r="1396" spans="1:38" x14ac:dyDescent="0.25">
      <c r="A1396">
        <v>1398</v>
      </c>
      <c r="B1396">
        <v>0.219048976898193</v>
      </c>
      <c r="C1396">
        <v>8</v>
      </c>
      <c r="D1396">
        <v>5</v>
      </c>
      <c r="E1396">
        <v>0.5</v>
      </c>
      <c r="F1396">
        <v>100</v>
      </c>
      <c r="G1396">
        <v>100</v>
      </c>
      <c r="H1396">
        <v>5000</v>
      </c>
      <c r="I1396">
        <v>1</v>
      </c>
      <c r="J1396">
        <v>1</v>
      </c>
      <c r="K1396">
        <v>14</v>
      </c>
      <c r="L1396">
        <v>1772.454</v>
      </c>
      <c r="M1396">
        <v>3019</v>
      </c>
      <c r="N1396">
        <v>1246.546</v>
      </c>
      <c r="O1396">
        <v>0</v>
      </c>
      <c r="P1396">
        <v>3019</v>
      </c>
      <c r="Q1396">
        <v>371.5</v>
      </c>
      <c r="R1396">
        <v>207.9</v>
      </c>
      <c r="S1396">
        <v>579.4</v>
      </c>
      <c r="T1396" s="1">
        <v>6.9314718055994498E-3</v>
      </c>
      <c r="U1396" s="1">
        <v>0.49</v>
      </c>
      <c r="V1396" s="2">
        <v>0</v>
      </c>
      <c r="W1396" s="1">
        <v>0</v>
      </c>
      <c r="X1396" s="1">
        <v>1</v>
      </c>
      <c r="Y1396" s="1">
        <v>6.9314718055994498E-3</v>
      </c>
      <c r="Z1396" s="1">
        <v>0.51</v>
      </c>
      <c r="AA1396" s="2">
        <v>0</v>
      </c>
      <c r="AB1396" s="1">
        <v>0</v>
      </c>
      <c r="AC1396" s="1">
        <v>1</v>
      </c>
      <c r="AD1396" t="s">
        <v>36</v>
      </c>
      <c r="AE1396" t="s">
        <v>37</v>
      </c>
      <c r="AF1396">
        <v>7.17948717948717</v>
      </c>
      <c r="AG1396">
        <v>0.1</v>
      </c>
      <c r="AH1396">
        <v>1.48514851485148</v>
      </c>
      <c r="AI1396">
        <v>0</v>
      </c>
      <c r="AJ1396">
        <v>3</v>
      </c>
      <c r="AK1396">
        <v>0.21333333333333299</v>
      </c>
      <c r="AL1396">
        <f>AVERAGEIF(C:C,C1396,AK:AK)</f>
        <v>-3.2319461560239341E-3</v>
      </c>
    </row>
    <row r="1397" spans="1:38" x14ac:dyDescent="0.25">
      <c r="A1397">
        <v>1400</v>
      </c>
      <c r="B1397">
        <v>0.20504665374755801</v>
      </c>
      <c r="C1397">
        <v>8</v>
      </c>
      <c r="D1397">
        <v>7</v>
      </c>
      <c r="E1397">
        <v>0.5</v>
      </c>
      <c r="F1397">
        <v>100</v>
      </c>
      <c r="G1397">
        <v>100</v>
      </c>
      <c r="H1397">
        <v>5000</v>
      </c>
      <c r="I1397">
        <v>1</v>
      </c>
      <c r="J1397">
        <v>1</v>
      </c>
      <c r="K1397">
        <v>13</v>
      </c>
      <c r="L1397">
        <v>1772.454</v>
      </c>
      <c r="M1397">
        <v>2516</v>
      </c>
      <c r="N1397">
        <v>743.54600000000005</v>
      </c>
      <c r="O1397">
        <v>0</v>
      </c>
      <c r="P1397">
        <v>2516</v>
      </c>
      <c r="Q1397">
        <v>355</v>
      </c>
      <c r="R1397">
        <v>160.30000000000001</v>
      </c>
      <c r="S1397">
        <v>515.29999999999995</v>
      </c>
      <c r="T1397" s="1">
        <v>6.9314718055994498E-3</v>
      </c>
      <c r="U1397" s="1">
        <v>0.42</v>
      </c>
      <c r="V1397" s="2">
        <v>0</v>
      </c>
      <c r="W1397" s="1">
        <v>0</v>
      </c>
      <c r="X1397" s="1">
        <v>1</v>
      </c>
      <c r="Y1397" s="1">
        <v>6.9314718055994498E-3</v>
      </c>
      <c r="Z1397" s="1">
        <v>0.5</v>
      </c>
      <c r="AA1397" s="2">
        <v>0</v>
      </c>
      <c r="AB1397" s="1">
        <v>0</v>
      </c>
      <c r="AC1397" s="1">
        <v>1</v>
      </c>
      <c r="AD1397" t="s">
        <v>36</v>
      </c>
      <c r="AE1397" t="s">
        <v>37</v>
      </c>
      <c r="AF1397">
        <v>7.17948717948717</v>
      </c>
      <c r="AG1397">
        <v>0.1</v>
      </c>
      <c r="AH1397">
        <v>1.48514851485148</v>
      </c>
      <c r="AI1397">
        <v>0</v>
      </c>
      <c r="AJ1397">
        <v>3</v>
      </c>
      <c r="AK1397">
        <v>0.162162162162162</v>
      </c>
      <c r="AL1397">
        <f>AVERAGEIF(C:C,C1397,AK:AK)</f>
        <v>-3.2319461560239341E-3</v>
      </c>
    </row>
    <row r="1398" spans="1:38" x14ac:dyDescent="0.25">
      <c r="A1398">
        <v>1403</v>
      </c>
      <c r="B1398">
        <v>0.17504072189330999</v>
      </c>
      <c r="C1398">
        <v>8</v>
      </c>
      <c r="D1398">
        <v>10</v>
      </c>
      <c r="E1398">
        <v>0.5</v>
      </c>
      <c r="F1398">
        <v>100</v>
      </c>
      <c r="G1398">
        <v>100</v>
      </c>
      <c r="H1398">
        <v>5000</v>
      </c>
      <c r="I1398">
        <v>1</v>
      </c>
      <c r="J1398">
        <v>1</v>
      </c>
      <c r="K1398">
        <v>11</v>
      </c>
      <c r="L1398">
        <v>1772.454</v>
      </c>
      <c r="M1398">
        <v>2116</v>
      </c>
      <c r="N1398">
        <v>343.54599999999999</v>
      </c>
      <c r="O1398">
        <v>0</v>
      </c>
      <c r="P1398">
        <v>2116</v>
      </c>
      <c r="Q1398">
        <v>274.5</v>
      </c>
      <c r="R1398">
        <v>137.1</v>
      </c>
      <c r="S1398">
        <v>411.6</v>
      </c>
      <c r="T1398" s="1">
        <v>6.9314718055994498E-3</v>
      </c>
      <c r="U1398" s="1">
        <v>0.52</v>
      </c>
      <c r="V1398" s="2">
        <v>0</v>
      </c>
      <c r="W1398" s="1">
        <v>0</v>
      </c>
      <c r="X1398" s="1">
        <v>1</v>
      </c>
      <c r="Y1398" s="1">
        <v>6.9314718055994498E-3</v>
      </c>
      <c r="Z1398" s="1">
        <v>0.57999999999999996</v>
      </c>
      <c r="AA1398" s="2">
        <v>0</v>
      </c>
      <c r="AB1398" s="1">
        <v>0</v>
      </c>
      <c r="AC1398" s="1">
        <v>1</v>
      </c>
      <c r="AD1398" t="s">
        <v>36</v>
      </c>
      <c r="AE1398" t="s">
        <v>37</v>
      </c>
      <c r="AF1398">
        <v>7.17948717948717</v>
      </c>
      <c r="AG1398">
        <v>0.1</v>
      </c>
      <c r="AH1398">
        <v>1.48514851485148</v>
      </c>
      <c r="AI1398">
        <v>0</v>
      </c>
      <c r="AJ1398">
        <v>3</v>
      </c>
      <c r="AK1398">
        <v>-2.6666666666666599E-2</v>
      </c>
      <c r="AL1398">
        <f>AVERAGEIF(C:C,C1398,AK:AK)</f>
        <v>-3.2319461560239341E-3</v>
      </c>
    </row>
    <row r="1399" spans="1:38" x14ac:dyDescent="0.25">
      <c r="A1399">
        <v>1401</v>
      </c>
      <c r="B1399">
        <v>0.22505092620849601</v>
      </c>
      <c r="C1399">
        <v>8</v>
      </c>
      <c r="D1399">
        <v>8</v>
      </c>
      <c r="E1399">
        <v>0.5</v>
      </c>
      <c r="F1399">
        <v>100</v>
      </c>
      <c r="G1399">
        <v>100</v>
      </c>
      <c r="H1399">
        <v>5000</v>
      </c>
      <c r="I1399">
        <v>1</v>
      </c>
      <c r="J1399">
        <v>1</v>
      </c>
      <c r="K1399">
        <v>15</v>
      </c>
      <c r="L1399">
        <v>1772.454</v>
      </c>
      <c r="M1399">
        <v>2782</v>
      </c>
      <c r="N1399">
        <v>1009.546</v>
      </c>
      <c r="O1399">
        <v>0</v>
      </c>
      <c r="P1399">
        <v>2782</v>
      </c>
      <c r="Q1399">
        <v>359.5</v>
      </c>
      <c r="R1399">
        <v>206.8</v>
      </c>
      <c r="S1399">
        <v>566.29999999999995</v>
      </c>
      <c r="T1399" s="1">
        <v>6.9314718055994498E-3</v>
      </c>
      <c r="U1399" s="1">
        <v>0.51</v>
      </c>
      <c r="V1399" s="2">
        <v>0</v>
      </c>
      <c r="W1399" s="1">
        <v>0</v>
      </c>
      <c r="X1399" s="1">
        <v>1</v>
      </c>
      <c r="Y1399" s="1">
        <v>6.9314718055994498E-3</v>
      </c>
      <c r="Z1399" s="1">
        <v>0.51</v>
      </c>
      <c r="AA1399" s="2">
        <v>0</v>
      </c>
      <c r="AB1399" s="1">
        <v>0</v>
      </c>
      <c r="AC1399" s="1">
        <v>1</v>
      </c>
      <c r="AD1399" t="s">
        <v>36</v>
      </c>
      <c r="AE1399" t="s">
        <v>37</v>
      </c>
      <c r="AF1399">
        <v>7.17948717948717</v>
      </c>
      <c r="AG1399">
        <v>0.1</v>
      </c>
      <c r="AH1399">
        <v>1.48514851485148</v>
      </c>
      <c r="AI1399">
        <v>0</v>
      </c>
      <c r="AJ1399">
        <v>3</v>
      </c>
      <c r="AK1399">
        <v>-6.5616797900262397E-2</v>
      </c>
      <c r="AL1399">
        <f>AVERAGEIF(C:C,C1399,AK:AK)</f>
        <v>-3.2319461560239341E-3</v>
      </c>
    </row>
    <row r="1400" spans="1:38" x14ac:dyDescent="0.25">
      <c r="A1400">
        <v>1404</v>
      </c>
      <c r="B1400">
        <v>0.21004652976989699</v>
      </c>
      <c r="C1400">
        <v>8</v>
      </c>
      <c r="D1400">
        <v>11</v>
      </c>
      <c r="E1400">
        <v>0.5</v>
      </c>
      <c r="F1400">
        <v>100</v>
      </c>
      <c r="G1400">
        <v>100</v>
      </c>
      <c r="H1400">
        <v>5000</v>
      </c>
      <c r="I1400">
        <v>1</v>
      </c>
      <c r="J1400">
        <v>1</v>
      </c>
      <c r="K1400">
        <v>13</v>
      </c>
      <c r="L1400">
        <v>1772.454</v>
      </c>
      <c r="M1400">
        <v>2086</v>
      </c>
      <c r="N1400">
        <v>313.54599999999999</v>
      </c>
      <c r="O1400">
        <v>0</v>
      </c>
      <c r="P1400">
        <v>2086</v>
      </c>
      <c r="Q1400">
        <v>257.5</v>
      </c>
      <c r="R1400">
        <v>156.1</v>
      </c>
      <c r="S1400">
        <v>413.6</v>
      </c>
      <c r="T1400" s="1">
        <v>6.9314718055994498E-3</v>
      </c>
      <c r="U1400" s="1">
        <v>0.54</v>
      </c>
      <c r="V1400" s="2">
        <v>0</v>
      </c>
      <c r="W1400" s="1">
        <v>0</v>
      </c>
      <c r="X1400" s="1">
        <v>1</v>
      </c>
      <c r="Y1400" s="1">
        <v>6.9314718055994498E-3</v>
      </c>
      <c r="Z1400" s="1">
        <v>0.49</v>
      </c>
      <c r="AA1400" s="2">
        <v>0</v>
      </c>
      <c r="AB1400" s="1">
        <v>0</v>
      </c>
      <c r="AC1400" s="1">
        <v>1</v>
      </c>
      <c r="AD1400" t="s">
        <v>36</v>
      </c>
      <c r="AE1400" t="s">
        <v>37</v>
      </c>
      <c r="AF1400">
        <v>7.17948717948717</v>
      </c>
      <c r="AG1400">
        <v>0.1</v>
      </c>
      <c r="AH1400">
        <v>1.48514851485148</v>
      </c>
      <c r="AI1400">
        <v>0</v>
      </c>
      <c r="AJ1400">
        <v>3</v>
      </c>
      <c r="AK1400">
        <v>6.6666666666666602E-3</v>
      </c>
      <c r="AL1400">
        <f>AVERAGEIF(C:C,C1400,AK:AK)</f>
        <v>-3.2319461560239341E-3</v>
      </c>
    </row>
    <row r="1401" spans="1:38" x14ac:dyDescent="0.25">
      <c r="A1401">
        <v>1406</v>
      </c>
      <c r="B1401">
        <v>0.176039934158325</v>
      </c>
      <c r="C1401">
        <v>8</v>
      </c>
      <c r="D1401">
        <v>13</v>
      </c>
      <c r="E1401">
        <v>0.5</v>
      </c>
      <c r="F1401">
        <v>100</v>
      </c>
      <c r="G1401">
        <v>100</v>
      </c>
      <c r="H1401">
        <v>5000</v>
      </c>
      <c r="I1401">
        <v>1</v>
      </c>
      <c r="J1401">
        <v>1</v>
      </c>
      <c r="K1401">
        <v>10</v>
      </c>
      <c r="L1401">
        <v>1772.454</v>
      </c>
      <c r="M1401">
        <v>2096</v>
      </c>
      <c r="N1401">
        <v>323.54599999999999</v>
      </c>
      <c r="O1401">
        <v>0</v>
      </c>
      <c r="P1401">
        <v>2096</v>
      </c>
      <c r="Q1401">
        <v>273.5</v>
      </c>
      <c r="R1401">
        <v>122.8</v>
      </c>
      <c r="S1401">
        <v>396.3</v>
      </c>
      <c r="T1401" s="1">
        <v>6.9314718055994498E-3</v>
      </c>
      <c r="U1401" s="1">
        <v>0.56999999999999995</v>
      </c>
      <c r="V1401" s="2">
        <v>0</v>
      </c>
      <c r="W1401" s="1">
        <v>0</v>
      </c>
      <c r="X1401" s="1">
        <v>1</v>
      </c>
      <c r="Y1401" s="1">
        <v>6.9314718055994498E-3</v>
      </c>
      <c r="Z1401" s="1">
        <v>0.55000000000000004</v>
      </c>
      <c r="AA1401" s="2">
        <v>0</v>
      </c>
      <c r="AB1401" s="1">
        <v>0</v>
      </c>
      <c r="AC1401" s="1">
        <v>1</v>
      </c>
      <c r="AD1401" t="s">
        <v>36</v>
      </c>
      <c r="AE1401" t="s">
        <v>37</v>
      </c>
      <c r="AF1401">
        <v>7.17948717948717</v>
      </c>
      <c r="AG1401">
        <v>0.1</v>
      </c>
      <c r="AH1401">
        <v>1.48514851485148</v>
      </c>
      <c r="AI1401">
        <v>0</v>
      </c>
      <c r="AJ1401">
        <v>3</v>
      </c>
      <c r="AK1401">
        <v>-0.12</v>
      </c>
      <c r="AL1401">
        <f>AVERAGEIF(C:C,C1401,AK:AK)</f>
        <v>-3.2319461560239341E-3</v>
      </c>
    </row>
    <row r="1402" spans="1:38" x14ac:dyDescent="0.25">
      <c r="A1402">
        <v>1402</v>
      </c>
      <c r="B1402">
        <v>0.25005602836608798</v>
      </c>
      <c r="C1402">
        <v>8</v>
      </c>
      <c r="D1402">
        <v>9</v>
      </c>
      <c r="E1402">
        <v>0.5</v>
      </c>
      <c r="F1402">
        <v>100</v>
      </c>
      <c r="G1402">
        <v>100</v>
      </c>
      <c r="H1402">
        <v>5000</v>
      </c>
      <c r="I1402">
        <v>1</v>
      </c>
      <c r="J1402">
        <v>1</v>
      </c>
      <c r="K1402">
        <v>15</v>
      </c>
      <c r="L1402">
        <v>1772.454</v>
      </c>
      <c r="M1402">
        <v>2328</v>
      </c>
      <c r="N1402">
        <v>555.54600000000005</v>
      </c>
      <c r="O1402">
        <v>0</v>
      </c>
      <c r="P1402">
        <v>2328</v>
      </c>
      <c r="Q1402">
        <v>278</v>
      </c>
      <c r="R1402">
        <v>232.1</v>
      </c>
      <c r="S1402">
        <v>510.1</v>
      </c>
      <c r="T1402" s="1">
        <v>6.9314718055994498E-3</v>
      </c>
      <c r="U1402" s="1">
        <v>0.51</v>
      </c>
      <c r="V1402" s="2">
        <v>0</v>
      </c>
      <c r="W1402" s="1">
        <v>0</v>
      </c>
      <c r="X1402" s="1">
        <v>1</v>
      </c>
      <c r="Y1402" s="1">
        <v>6.9314718055994498E-3</v>
      </c>
      <c r="Z1402" s="1">
        <v>0.38</v>
      </c>
      <c r="AA1402" s="2">
        <v>0</v>
      </c>
      <c r="AB1402" s="1">
        <v>0</v>
      </c>
      <c r="AC1402" s="1">
        <v>1</v>
      </c>
      <c r="AD1402" t="s">
        <v>36</v>
      </c>
      <c r="AE1402" t="s">
        <v>37</v>
      </c>
      <c r="AF1402">
        <v>7.17948717948717</v>
      </c>
      <c r="AG1402">
        <v>0.1</v>
      </c>
      <c r="AH1402">
        <v>1.48514851485148</v>
      </c>
      <c r="AI1402">
        <v>0</v>
      </c>
      <c r="AJ1402">
        <v>3</v>
      </c>
      <c r="AK1402">
        <v>0.206666666666666</v>
      </c>
      <c r="AL1402">
        <f>AVERAGEIF(C:C,C1402,AK:AK)</f>
        <v>-3.2319461560239341E-3</v>
      </c>
    </row>
    <row r="1403" spans="1:38" x14ac:dyDescent="0.25">
      <c r="A1403">
        <v>1405</v>
      </c>
      <c r="B1403">
        <v>0.23405265808105399</v>
      </c>
      <c r="C1403">
        <v>8</v>
      </c>
      <c r="D1403">
        <v>12</v>
      </c>
      <c r="E1403">
        <v>0.5</v>
      </c>
      <c r="F1403">
        <v>100</v>
      </c>
      <c r="G1403">
        <v>100</v>
      </c>
      <c r="H1403">
        <v>5000</v>
      </c>
      <c r="I1403">
        <v>1</v>
      </c>
      <c r="J1403">
        <v>1</v>
      </c>
      <c r="K1403">
        <v>15</v>
      </c>
      <c r="L1403">
        <v>1772.454</v>
      </c>
      <c r="M1403">
        <v>2920</v>
      </c>
      <c r="N1403">
        <v>1147.546</v>
      </c>
      <c r="O1403">
        <v>0</v>
      </c>
      <c r="P1403">
        <v>2920</v>
      </c>
      <c r="Q1403">
        <v>373</v>
      </c>
      <c r="R1403">
        <v>179.4</v>
      </c>
      <c r="S1403">
        <v>552.4</v>
      </c>
      <c r="T1403" s="1">
        <v>6.9314718055994498E-3</v>
      </c>
      <c r="U1403" s="1">
        <v>0.53</v>
      </c>
      <c r="V1403" s="2">
        <v>0</v>
      </c>
      <c r="W1403" s="1">
        <v>0</v>
      </c>
      <c r="X1403" s="1">
        <v>1</v>
      </c>
      <c r="Y1403" s="1">
        <v>6.9314718055994498E-3</v>
      </c>
      <c r="Z1403" s="1">
        <v>0.51</v>
      </c>
      <c r="AA1403" s="2">
        <v>0</v>
      </c>
      <c r="AB1403" s="1">
        <v>0</v>
      </c>
      <c r="AC1403" s="1">
        <v>1</v>
      </c>
      <c r="AD1403" t="s">
        <v>36</v>
      </c>
      <c r="AE1403" t="s">
        <v>37</v>
      </c>
      <c r="AF1403">
        <v>7.17948717948717</v>
      </c>
      <c r="AG1403">
        <v>0.1</v>
      </c>
      <c r="AH1403">
        <v>1.48514851485148</v>
      </c>
      <c r="AI1403">
        <v>0</v>
      </c>
      <c r="AJ1403">
        <v>3</v>
      </c>
      <c r="AK1403">
        <v>0.09</v>
      </c>
      <c r="AL1403">
        <f>AVERAGEIF(C:C,C1403,AK:AK)</f>
        <v>-3.2319461560239341E-3</v>
      </c>
    </row>
    <row r="1404" spans="1:38" x14ac:dyDescent="0.25">
      <c r="A1404">
        <v>1408</v>
      </c>
      <c r="B1404">
        <v>0.233051776885986</v>
      </c>
      <c r="C1404">
        <v>8</v>
      </c>
      <c r="D1404">
        <v>15</v>
      </c>
      <c r="E1404">
        <v>0.5</v>
      </c>
      <c r="F1404">
        <v>100</v>
      </c>
      <c r="G1404">
        <v>100</v>
      </c>
      <c r="H1404">
        <v>5000</v>
      </c>
      <c r="I1404">
        <v>1</v>
      </c>
      <c r="J1404">
        <v>1</v>
      </c>
      <c r="K1404">
        <v>15</v>
      </c>
      <c r="L1404">
        <v>1772.454</v>
      </c>
      <c r="M1404">
        <v>2684</v>
      </c>
      <c r="N1404">
        <v>911.54600000000005</v>
      </c>
      <c r="O1404">
        <v>0</v>
      </c>
      <c r="P1404">
        <v>2684</v>
      </c>
      <c r="Q1404">
        <v>293</v>
      </c>
      <c r="R1404">
        <v>201.7</v>
      </c>
      <c r="S1404">
        <v>494.7</v>
      </c>
      <c r="T1404" s="1">
        <v>6.9314718055994498E-3</v>
      </c>
      <c r="U1404" s="1">
        <v>0.48</v>
      </c>
      <c r="V1404" s="2">
        <v>0</v>
      </c>
      <c r="W1404" s="1">
        <v>0</v>
      </c>
      <c r="X1404" s="1">
        <v>1</v>
      </c>
      <c r="Y1404" s="1">
        <v>6.9314718055994498E-3</v>
      </c>
      <c r="Z1404" s="1">
        <v>0.47</v>
      </c>
      <c r="AA1404" s="2">
        <v>0</v>
      </c>
      <c r="AB1404" s="1">
        <v>0</v>
      </c>
      <c r="AC1404" s="1">
        <v>1</v>
      </c>
      <c r="AD1404" t="s">
        <v>36</v>
      </c>
      <c r="AE1404" t="s">
        <v>37</v>
      </c>
      <c r="AF1404">
        <v>7.17948717948717</v>
      </c>
      <c r="AG1404">
        <v>0.1</v>
      </c>
      <c r="AH1404">
        <v>1.48514851485148</v>
      </c>
      <c r="AI1404">
        <v>0</v>
      </c>
      <c r="AJ1404">
        <v>3</v>
      </c>
      <c r="AK1404">
        <v>-4.33333333333333E-2</v>
      </c>
      <c r="AL1404">
        <f>AVERAGEIF(C:C,C1404,AK:AK)</f>
        <v>-3.2319461560239341E-3</v>
      </c>
    </row>
    <row r="1405" spans="1:38" x14ac:dyDescent="0.25">
      <c r="A1405">
        <v>1407</v>
      </c>
      <c r="B1405">
        <v>0.25705838203430098</v>
      </c>
      <c r="C1405">
        <v>8</v>
      </c>
      <c r="D1405">
        <v>14</v>
      </c>
      <c r="E1405">
        <v>0.5</v>
      </c>
      <c r="F1405">
        <v>100</v>
      </c>
      <c r="G1405">
        <v>100</v>
      </c>
      <c r="H1405">
        <v>5000</v>
      </c>
      <c r="I1405">
        <v>1</v>
      </c>
      <c r="J1405">
        <v>1</v>
      </c>
      <c r="K1405">
        <v>16</v>
      </c>
      <c r="L1405">
        <v>1772.454</v>
      </c>
      <c r="M1405">
        <v>2707</v>
      </c>
      <c r="N1405">
        <v>934.54600000000005</v>
      </c>
      <c r="O1405">
        <v>0</v>
      </c>
      <c r="P1405">
        <v>2707</v>
      </c>
      <c r="Q1405">
        <v>348</v>
      </c>
      <c r="R1405">
        <v>207.2</v>
      </c>
      <c r="S1405">
        <v>555.20000000000005</v>
      </c>
      <c r="T1405" s="1">
        <v>6.9314718055994498E-3</v>
      </c>
      <c r="U1405" s="1">
        <v>0.51</v>
      </c>
      <c r="V1405" s="2">
        <v>0</v>
      </c>
      <c r="W1405" s="1">
        <v>0</v>
      </c>
      <c r="X1405" s="1">
        <v>1</v>
      </c>
      <c r="Y1405" s="1">
        <v>6.9314718055994498E-3</v>
      </c>
      <c r="Z1405" s="1">
        <v>0.52</v>
      </c>
      <c r="AA1405" s="2">
        <v>0</v>
      </c>
      <c r="AB1405" s="1">
        <v>0</v>
      </c>
      <c r="AC1405" s="1">
        <v>1</v>
      </c>
      <c r="AD1405" t="s">
        <v>36</v>
      </c>
      <c r="AE1405" t="s">
        <v>37</v>
      </c>
      <c r="AF1405">
        <v>7.17948717948717</v>
      </c>
      <c r="AG1405">
        <v>0.1</v>
      </c>
      <c r="AH1405">
        <v>1.48514851485148</v>
      </c>
      <c r="AI1405">
        <v>0</v>
      </c>
      <c r="AJ1405">
        <v>3</v>
      </c>
      <c r="AK1405">
        <v>0.06</v>
      </c>
      <c r="AL1405">
        <f>AVERAGEIF(C:C,C1405,AK:AK)</f>
        <v>-3.2319461560239341E-3</v>
      </c>
    </row>
    <row r="1406" spans="1:38" x14ac:dyDescent="0.25">
      <c r="A1406">
        <v>1415</v>
      </c>
      <c r="B1406">
        <v>0.134031057357788</v>
      </c>
      <c r="C1406">
        <v>8</v>
      </c>
      <c r="D1406">
        <v>22</v>
      </c>
      <c r="E1406">
        <v>0.5</v>
      </c>
      <c r="F1406">
        <v>100</v>
      </c>
      <c r="G1406">
        <v>100</v>
      </c>
      <c r="H1406">
        <v>5000</v>
      </c>
      <c r="I1406">
        <v>1</v>
      </c>
      <c r="J1406">
        <v>1</v>
      </c>
      <c r="K1406">
        <v>7</v>
      </c>
      <c r="L1406">
        <v>1772.454</v>
      </c>
      <c r="M1406">
        <v>1859</v>
      </c>
      <c r="N1406">
        <v>86.546000000000006</v>
      </c>
      <c r="O1406">
        <v>0</v>
      </c>
      <c r="P1406">
        <v>1859</v>
      </c>
      <c r="Q1406">
        <v>263</v>
      </c>
      <c r="R1406">
        <v>92.8</v>
      </c>
      <c r="S1406">
        <v>355.8</v>
      </c>
      <c r="T1406" s="1">
        <v>6.9314718055994498E-3</v>
      </c>
      <c r="U1406" s="1">
        <v>0.56999999999999995</v>
      </c>
      <c r="V1406" s="2">
        <v>0</v>
      </c>
      <c r="W1406" s="1">
        <v>0</v>
      </c>
      <c r="X1406" s="1">
        <v>1</v>
      </c>
      <c r="Y1406" s="1">
        <v>6.9314718055994498E-3</v>
      </c>
      <c r="Z1406" s="1">
        <v>0.56000000000000005</v>
      </c>
      <c r="AA1406" s="2">
        <v>0</v>
      </c>
      <c r="AB1406" s="1">
        <v>0</v>
      </c>
      <c r="AC1406" s="1">
        <v>1</v>
      </c>
      <c r="AD1406" t="s">
        <v>36</v>
      </c>
      <c r="AE1406" t="s">
        <v>37</v>
      </c>
      <c r="AF1406">
        <v>7.17948717948717</v>
      </c>
      <c r="AG1406">
        <v>0.1</v>
      </c>
      <c r="AH1406">
        <v>1.48514851485148</v>
      </c>
      <c r="AI1406">
        <v>0</v>
      </c>
      <c r="AJ1406">
        <v>3</v>
      </c>
      <c r="AK1406">
        <v>1.3333333333333299E-2</v>
      </c>
      <c r="AL1406">
        <f>AVERAGEIF(C:C,C1406,AK:AK)</f>
        <v>-3.2319461560239341E-3</v>
      </c>
    </row>
    <row r="1407" spans="1:38" x14ac:dyDescent="0.25">
      <c r="A1407">
        <v>1409</v>
      </c>
      <c r="B1407">
        <v>0.257057905197143</v>
      </c>
      <c r="C1407">
        <v>8</v>
      </c>
      <c r="D1407">
        <v>16</v>
      </c>
      <c r="E1407">
        <v>0.5</v>
      </c>
      <c r="F1407">
        <v>100</v>
      </c>
      <c r="G1407">
        <v>100</v>
      </c>
      <c r="H1407">
        <v>5000</v>
      </c>
      <c r="I1407">
        <v>1</v>
      </c>
      <c r="J1407">
        <v>1</v>
      </c>
      <c r="K1407">
        <v>17</v>
      </c>
      <c r="L1407">
        <v>1772.454</v>
      </c>
      <c r="M1407">
        <v>2704</v>
      </c>
      <c r="N1407">
        <v>931.54600000000005</v>
      </c>
      <c r="O1407">
        <v>0</v>
      </c>
      <c r="P1407">
        <v>2704</v>
      </c>
      <c r="Q1407">
        <v>285</v>
      </c>
      <c r="R1407">
        <v>232.8</v>
      </c>
      <c r="S1407">
        <v>517.79999999999995</v>
      </c>
      <c r="T1407" s="1">
        <v>6.9314718055994498E-3</v>
      </c>
      <c r="U1407" s="1">
        <v>0.59</v>
      </c>
      <c r="V1407" s="2">
        <v>0</v>
      </c>
      <c r="W1407" s="1">
        <v>0</v>
      </c>
      <c r="X1407" s="1">
        <v>1</v>
      </c>
      <c r="Y1407" s="1">
        <v>6.9314718055994498E-3</v>
      </c>
      <c r="Z1407" s="1">
        <v>0.57999999999999996</v>
      </c>
      <c r="AA1407" s="2">
        <v>0</v>
      </c>
      <c r="AB1407" s="1">
        <v>0</v>
      </c>
      <c r="AC1407" s="1">
        <v>1</v>
      </c>
      <c r="AD1407" t="s">
        <v>36</v>
      </c>
      <c r="AE1407" t="s">
        <v>37</v>
      </c>
      <c r="AF1407">
        <v>7.17948717948717</v>
      </c>
      <c r="AG1407">
        <v>0.1</v>
      </c>
      <c r="AH1407">
        <v>1.48514851485148</v>
      </c>
      <c r="AI1407">
        <v>0</v>
      </c>
      <c r="AJ1407">
        <v>3</v>
      </c>
      <c r="AK1407">
        <v>-3.3333333333333301E-3</v>
      </c>
      <c r="AL1407">
        <f>AVERAGEIF(C:C,C1407,AK:AK)</f>
        <v>-3.2319461560239341E-3</v>
      </c>
    </row>
    <row r="1408" spans="1:38" x14ac:dyDescent="0.25">
      <c r="A1408">
        <v>1412</v>
      </c>
      <c r="B1408">
        <v>0.21804857254028301</v>
      </c>
      <c r="C1408">
        <v>8</v>
      </c>
      <c r="D1408">
        <v>19</v>
      </c>
      <c r="E1408">
        <v>0.5</v>
      </c>
      <c r="F1408">
        <v>100</v>
      </c>
      <c r="G1408">
        <v>100</v>
      </c>
      <c r="H1408">
        <v>5000</v>
      </c>
      <c r="I1408">
        <v>1</v>
      </c>
      <c r="J1408">
        <v>1</v>
      </c>
      <c r="K1408">
        <v>12</v>
      </c>
      <c r="L1408">
        <v>1772.454</v>
      </c>
      <c r="M1408">
        <v>2137</v>
      </c>
      <c r="N1408">
        <v>364.54599999999999</v>
      </c>
      <c r="O1408">
        <v>0</v>
      </c>
      <c r="P1408">
        <v>2137</v>
      </c>
      <c r="Q1408">
        <v>251</v>
      </c>
      <c r="R1408">
        <v>156.4</v>
      </c>
      <c r="S1408">
        <v>407.4</v>
      </c>
      <c r="T1408" s="1">
        <v>6.9314718055994498E-3</v>
      </c>
      <c r="U1408" s="1">
        <v>0.46</v>
      </c>
      <c r="V1408" s="2">
        <v>0</v>
      </c>
      <c r="W1408" s="1">
        <v>0</v>
      </c>
      <c r="X1408" s="1">
        <v>1</v>
      </c>
      <c r="Y1408" s="1">
        <v>6.9314718055994498E-3</v>
      </c>
      <c r="Z1408" s="1">
        <v>0.49</v>
      </c>
      <c r="AA1408" s="2">
        <v>0</v>
      </c>
      <c r="AB1408" s="1">
        <v>0</v>
      </c>
      <c r="AC1408" s="1">
        <v>1</v>
      </c>
      <c r="AD1408" t="s">
        <v>36</v>
      </c>
      <c r="AE1408" t="s">
        <v>37</v>
      </c>
      <c r="AF1408">
        <v>7.17948717948717</v>
      </c>
      <c r="AG1408">
        <v>0.1</v>
      </c>
      <c r="AH1408">
        <v>1.48514851485148</v>
      </c>
      <c r="AI1408">
        <v>0</v>
      </c>
      <c r="AJ1408">
        <v>3</v>
      </c>
      <c r="AK1408">
        <v>0.15018315018315001</v>
      </c>
      <c r="AL1408">
        <f>AVERAGEIF(C:C,C1408,AK:AK)</f>
        <v>-3.2319461560239341E-3</v>
      </c>
    </row>
    <row r="1409" spans="1:38" x14ac:dyDescent="0.25">
      <c r="A1409">
        <v>1414</v>
      </c>
      <c r="B1409">
        <v>0.199044704437255</v>
      </c>
      <c r="C1409">
        <v>8</v>
      </c>
      <c r="D1409">
        <v>21</v>
      </c>
      <c r="E1409">
        <v>0.5</v>
      </c>
      <c r="F1409">
        <v>100</v>
      </c>
      <c r="G1409">
        <v>100</v>
      </c>
      <c r="H1409">
        <v>5000</v>
      </c>
      <c r="I1409">
        <v>1</v>
      </c>
      <c r="J1409">
        <v>1</v>
      </c>
      <c r="K1409">
        <v>11</v>
      </c>
      <c r="L1409">
        <v>1772.454</v>
      </c>
      <c r="M1409">
        <v>1988</v>
      </c>
      <c r="N1409">
        <v>215.54599999999999</v>
      </c>
      <c r="O1409">
        <v>0</v>
      </c>
      <c r="P1409">
        <v>1988</v>
      </c>
      <c r="Q1409">
        <v>260.5</v>
      </c>
      <c r="R1409">
        <v>151.6</v>
      </c>
      <c r="S1409">
        <v>412.1</v>
      </c>
      <c r="T1409" s="1">
        <v>6.9314718055994498E-3</v>
      </c>
      <c r="U1409" s="1">
        <v>0.62</v>
      </c>
      <c r="V1409" s="2">
        <v>0</v>
      </c>
      <c r="W1409" s="1">
        <v>0</v>
      </c>
      <c r="X1409" s="1">
        <v>1</v>
      </c>
      <c r="Y1409" s="1">
        <v>6.9314718055994498E-3</v>
      </c>
      <c r="Z1409" s="1">
        <v>0.47</v>
      </c>
      <c r="AA1409" s="2">
        <v>0</v>
      </c>
      <c r="AB1409" s="1">
        <v>0</v>
      </c>
      <c r="AC1409" s="1">
        <v>1</v>
      </c>
      <c r="AD1409" t="s">
        <v>36</v>
      </c>
      <c r="AE1409" t="s">
        <v>37</v>
      </c>
      <c r="AF1409">
        <v>7.17948717948717</v>
      </c>
      <c r="AG1409">
        <v>0.1</v>
      </c>
      <c r="AH1409">
        <v>1.48514851485148</v>
      </c>
      <c r="AI1409">
        <v>0</v>
      </c>
      <c r="AJ1409">
        <v>3</v>
      </c>
      <c r="AK1409">
        <v>-1.3333333333333299E-2</v>
      </c>
      <c r="AL1409">
        <f>AVERAGEIF(C:C,C1409,AK:AK)</f>
        <v>-3.2319461560239341E-3</v>
      </c>
    </row>
    <row r="1410" spans="1:38" x14ac:dyDescent="0.25">
      <c r="A1410">
        <v>1413</v>
      </c>
      <c r="B1410">
        <v>0.200044870376586</v>
      </c>
      <c r="C1410">
        <v>8</v>
      </c>
      <c r="D1410">
        <v>20</v>
      </c>
      <c r="E1410">
        <v>0.5</v>
      </c>
      <c r="F1410">
        <v>100</v>
      </c>
      <c r="G1410">
        <v>100</v>
      </c>
      <c r="H1410">
        <v>5000</v>
      </c>
      <c r="I1410">
        <v>1</v>
      </c>
      <c r="J1410">
        <v>1</v>
      </c>
      <c r="K1410">
        <v>12</v>
      </c>
      <c r="L1410">
        <v>1772.454</v>
      </c>
      <c r="M1410">
        <v>2478</v>
      </c>
      <c r="N1410">
        <v>705.54600000000005</v>
      </c>
      <c r="O1410">
        <v>0</v>
      </c>
      <c r="P1410">
        <v>2478</v>
      </c>
      <c r="Q1410">
        <v>298</v>
      </c>
      <c r="R1410">
        <v>174.3</v>
      </c>
      <c r="S1410">
        <v>472.3</v>
      </c>
      <c r="T1410" s="1">
        <v>6.9314718055994498E-3</v>
      </c>
      <c r="U1410" s="1">
        <v>0.36</v>
      </c>
      <c r="V1410" s="2">
        <v>0</v>
      </c>
      <c r="W1410" s="1">
        <v>0</v>
      </c>
      <c r="X1410" s="1">
        <v>1</v>
      </c>
      <c r="Y1410" s="1">
        <v>6.9314718055994498E-3</v>
      </c>
      <c r="Z1410" s="1">
        <v>0.51</v>
      </c>
      <c r="AA1410" s="2">
        <v>0</v>
      </c>
      <c r="AB1410" s="1">
        <v>0</v>
      </c>
      <c r="AC1410" s="1">
        <v>1</v>
      </c>
      <c r="AD1410" t="s">
        <v>36</v>
      </c>
      <c r="AE1410" t="s">
        <v>37</v>
      </c>
      <c r="AF1410">
        <v>7.17948717948717</v>
      </c>
      <c r="AG1410">
        <v>0.1</v>
      </c>
      <c r="AH1410">
        <v>1.48514851485148</v>
      </c>
      <c r="AI1410">
        <v>0</v>
      </c>
      <c r="AJ1410">
        <v>3</v>
      </c>
      <c r="AK1410">
        <v>-0.14436619718309801</v>
      </c>
      <c r="AL1410">
        <f>AVERAGEIF(C:C,C1410,AK:AK)</f>
        <v>-3.2319461560239341E-3</v>
      </c>
    </row>
    <row r="1411" spans="1:38" x14ac:dyDescent="0.25">
      <c r="A1411">
        <v>1410</v>
      </c>
      <c r="B1411">
        <v>0.26706004142761203</v>
      </c>
      <c r="C1411">
        <v>8</v>
      </c>
      <c r="D1411">
        <v>17</v>
      </c>
      <c r="E1411">
        <v>0.5</v>
      </c>
      <c r="F1411">
        <v>100</v>
      </c>
      <c r="G1411">
        <v>100</v>
      </c>
      <c r="H1411">
        <v>5000</v>
      </c>
      <c r="I1411">
        <v>1</v>
      </c>
      <c r="J1411">
        <v>1</v>
      </c>
      <c r="K1411">
        <v>17</v>
      </c>
      <c r="L1411">
        <v>1772.454</v>
      </c>
      <c r="M1411">
        <v>2607</v>
      </c>
      <c r="N1411">
        <v>834.54600000000005</v>
      </c>
      <c r="O1411">
        <v>0</v>
      </c>
      <c r="P1411">
        <v>2607</v>
      </c>
      <c r="Q1411">
        <v>284.5</v>
      </c>
      <c r="R1411">
        <v>252.5</v>
      </c>
      <c r="S1411">
        <v>537</v>
      </c>
      <c r="T1411" s="1">
        <v>6.9314718055994498E-3</v>
      </c>
      <c r="U1411" s="1">
        <v>0.49</v>
      </c>
      <c r="V1411" s="2">
        <v>0</v>
      </c>
      <c r="W1411" s="1">
        <v>0</v>
      </c>
      <c r="X1411" s="1">
        <v>1</v>
      </c>
      <c r="Y1411" s="1">
        <v>6.9314718055994498E-3</v>
      </c>
      <c r="Z1411" s="1">
        <v>0.53</v>
      </c>
      <c r="AA1411" s="2">
        <v>0</v>
      </c>
      <c r="AB1411" s="1">
        <v>0</v>
      </c>
      <c r="AC1411" s="1">
        <v>1</v>
      </c>
      <c r="AD1411" t="s">
        <v>36</v>
      </c>
      <c r="AE1411" t="s">
        <v>37</v>
      </c>
      <c r="AF1411">
        <v>7.17948717948717</v>
      </c>
      <c r="AG1411">
        <v>0.1</v>
      </c>
      <c r="AH1411">
        <v>1.48514851485148</v>
      </c>
      <c r="AI1411">
        <v>0</v>
      </c>
      <c r="AJ1411">
        <v>3</v>
      </c>
      <c r="AK1411">
        <v>-0.348754448398576</v>
      </c>
      <c r="AL1411">
        <f>AVERAGEIF(C:C,C1411,AK:AK)</f>
        <v>-3.2319461560239341E-3</v>
      </c>
    </row>
    <row r="1412" spans="1:38" x14ac:dyDescent="0.25">
      <c r="A1412">
        <v>1411</v>
      </c>
      <c r="B1412">
        <v>0.30306887626647899</v>
      </c>
      <c r="C1412">
        <v>8</v>
      </c>
      <c r="D1412">
        <v>18</v>
      </c>
      <c r="E1412">
        <v>0.5</v>
      </c>
      <c r="F1412">
        <v>100</v>
      </c>
      <c r="G1412">
        <v>100</v>
      </c>
      <c r="H1412">
        <v>5000</v>
      </c>
      <c r="I1412">
        <v>1</v>
      </c>
      <c r="J1412">
        <v>1</v>
      </c>
      <c r="K1412">
        <v>20</v>
      </c>
      <c r="L1412">
        <v>1772.454</v>
      </c>
      <c r="M1412">
        <v>2918</v>
      </c>
      <c r="N1412">
        <v>1145.546</v>
      </c>
      <c r="O1412">
        <v>0</v>
      </c>
      <c r="P1412">
        <v>2918</v>
      </c>
      <c r="Q1412">
        <v>326</v>
      </c>
      <c r="R1412">
        <v>245.7</v>
      </c>
      <c r="S1412">
        <v>571.70000000000005</v>
      </c>
      <c r="T1412" s="1">
        <v>6.9314718055994498E-3</v>
      </c>
      <c r="U1412" s="1">
        <v>0.39</v>
      </c>
      <c r="V1412" s="2">
        <v>0</v>
      </c>
      <c r="W1412" s="1">
        <v>0</v>
      </c>
      <c r="X1412" s="1">
        <v>1</v>
      </c>
      <c r="Y1412" s="1">
        <v>6.9314718055994498E-3</v>
      </c>
      <c r="Z1412" s="1">
        <v>0.53</v>
      </c>
      <c r="AA1412" s="2">
        <v>0</v>
      </c>
      <c r="AB1412" s="1">
        <v>0</v>
      </c>
      <c r="AC1412" s="1">
        <v>1</v>
      </c>
      <c r="AD1412" t="s">
        <v>36</v>
      </c>
      <c r="AE1412" t="s">
        <v>37</v>
      </c>
      <c r="AF1412">
        <v>7.17948717948717</v>
      </c>
      <c r="AG1412">
        <v>0.1</v>
      </c>
      <c r="AH1412">
        <v>1.48514851485148</v>
      </c>
      <c r="AI1412">
        <v>0</v>
      </c>
      <c r="AJ1412">
        <v>3</v>
      </c>
      <c r="AK1412">
        <v>0.20499999999999999</v>
      </c>
      <c r="AL1412">
        <f>AVERAGEIF(C:C,C1412,AK:AK)</f>
        <v>-3.2319461560239341E-3</v>
      </c>
    </row>
    <row r="1413" spans="1:38" x14ac:dyDescent="0.25">
      <c r="A1413">
        <v>1416</v>
      </c>
      <c r="B1413">
        <v>0.201045036315917</v>
      </c>
      <c r="C1413">
        <v>8</v>
      </c>
      <c r="D1413">
        <v>23</v>
      </c>
      <c r="E1413">
        <v>0.5</v>
      </c>
      <c r="F1413">
        <v>100</v>
      </c>
      <c r="G1413">
        <v>100</v>
      </c>
      <c r="H1413">
        <v>5000</v>
      </c>
      <c r="I1413">
        <v>1</v>
      </c>
      <c r="J1413">
        <v>1</v>
      </c>
      <c r="K1413">
        <v>12</v>
      </c>
      <c r="L1413">
        <v>1772.454</v>
      </c>
      <c r="M1413">
        <v>2389</v>
      </c>
      <c r="N1413">
        <v>616.54600000000005</v>
      </c>
      <c r="O1413">
        <v>0</v>
      </c>
      <c r="P1413">
        <v>2389</v>
      </c>
      <c r="Q1413">
        <v>351</v>
      </c>
      <c r="R1413">
        <v>140.1</v>
      </c>
      <c r="S1413">
        <v>491.1</v>
      </c>
      <c r="T1413" s="1">
        <v>6.9314718055994498E-3</v>
      </c>
      <c r="U1413" s="1">
        <v>0.47</v>
      </c>
      <c r="V1413" s="2">
        <v>0</v>
      </c>
      <c r="W1413" s="1">
        <v>0</v>
      </c>
      <c r="X1413" s="1">
        <v>1</v>
      </c>
      <c r="Y1413" s="1">
        <v>6.9314718055994498E-3</v>
      </c>
      <c r="Z1413" s="1">
        <v>0.47</v>
      </c>
      <c r="AA1413" s="2">
        <v>0</v>
      </c>
      <c r="AB1413" s="1">
        <v>0</v>
      </c>
      <c r="AC1413" s="1">
        <v>1</v>
      </c>
      <c r="AD1413" t="s">
        <v>36</v>
      </c>
      <c r="AE1413" t="s">
        <v>37</v>
      </c>
      <c r="AF1413">
        <v>7.17948717948717</v>
      </c>
      <c r="AG1413">
        <v>0.1</v>
      </c>
      <c r="AH1413">
        <v>1.48514851485148</v>
      </c>
      <c r="AI1413">
        <v>0</v>
      </c>
      <c r="AJ1413">
        <v>3</v>
      </c>
      <c r="AK1413">
        <v>-2.09424083769633E-2</v>
      </c>
      <c r="AL1413">
        <f>AVERAGEIF(C:C,C1413,AK:AK)</f>
        <v>-3.2319461560239341E-3</v>
      </c>
    </row>
    <row r="1414" spans="1:38" x14ac:dyDescent="0.25">
      <c r="A1414">
        <v>1419</v>
      </c>
      <c r="B1414">
        <v>0.14903378486633301</v>
      </c>
      <c r="C1414">
        <v>8</v>
      </c>
      <c r="D1414">
        <v>26</v>
      </c>
      <c r="E1414">
        <v>0.5</v>
      </c>
      <c r="F1414">
        <v>100</v>
      </c>
      <c r="G1414">
        <v>100</v>
      </c>
      <c r="H1414">
        <v>5000</v>
      </c>
      <c r="I1414">
        <v>1</v>
      </c>
      <c r="J1414">
        <v>1</v>
      </c>
      <c r="K1414">
        <v>9</v>
      </c>
      <c r="L1414">
        <v>1772.454</v>
      </c>
      <c r="M1414">
        <v>2230</v>
      </c>
      <c r="N1414">
        <v>457.54599999999999</v>
      </c>
      <c r="O1414">
        <v>0</v>
      </c>
      <c r="P1414">
        <v>2230</v>
      </c>
      <c r="Q1414">
        <v>360.5</v>
      </c>
      <c r="R1414">
        <v>118.4</v>
      </c>
      <c r="S1414">
        <v>478.9</v>
      </c>
      <c r="T1414" s="1">
        <v>6.9314718055994498E-3</v>
      </c>
      <c r="U1414" s="1">
        <v>0.53</v>
      </c>
      <c r="V1414" s="2">
        <v>0</v>
      </c>
      <c r="W1414" s="1">
        <v>0</v>
      </c>
      <c r="X1414" s="1">
        <v>1</v>
      </c>
      <c r="Y1414" s="1">
        <v>6.9314718055994498E-3</v>
      </c>
      <c r="Z1414" s="1">
        <v>0.5</v>
      </c>
      <c r="AA1414" s="2">
        <v>0</v>
      </c>
      <c r="AB1414" s="1">
        <v>0</v>
      </c>
      <c r="AC1414" s="1">
        <v>1</v>
      </c>
      <c r="AD1414" t="s">
        <v>36</v>
      </c>
      <c r="AE1414" t="s">
        <v>37</v>
      </c>
      <c r="AF1414">
        <v>7.17948717948717</v>
      </c>
      <c r="AG1414">
        <v>0.1</v>
      </c>
      <c r="AH1414">
        <v>1.48514851485148</v>
      </c>
      <c r="AI1414">
        <v>0</v>
      </c>
      <c r="AJ1414">
        <v>3</v>
      </c>
      <c r="AK1414">
        <v>-0.05</v>
      </c>
      <c r="AL1414">
        <f>AVERAGEIF(C:C,C1414,AK:AK)</f>
        <v>-3.2319461560239341E-3</v>
      </c>
    </row>
    <row r="1415" spans="1:38" x14ac:dyDescent="0.25">
      <c r="A1415">
        <v>1417</v>
      </c>
      <c r="B1415">
        <v>0.211048603057861</v>
      </c>
      <c r="C1415">
        <v>8</v>
      </c>
      <c r="D1415">
        <v>24</v>
      </c>
      <c r="E1415">
        <v>0.5</v>
      </c>
      <c r="F1415">
        <v>100</v>
      </c>
      <c r="G1415">
        <v>100</v>
      </c>
      <c r="H1415">
        <v>5000</v>
      </c>
      <c r="I1415">
        <v>1</v>
      </c>
      <c r="J1415">
        <v>1</v>
      </c>
      <c r="K1415">
        <v>13</v>
      </c>
      <c r="L1415">
        <v>1772.454</v>
      </c>
      <c r="M1415">
        <v>2566</v>
      </c>
      <c r="N1415">
        <v>793.54600000000005</v>
      </c>
      <c r="O1415">
        <v>0</v>
      </c>
      <c r="P1415">
        <v>2566</v>
      </c>
      <c r="Q1415">
        <v>277</v>
      </c>
      <c r="R1415">
        <v>175.3</v>
      </c>
      <c r="S1415">
        <v>452.3</v>
      </c>
      <c r="T1415" s="1">
        <v>6.9314718055994498E-3</v>
      </c>
      <c r="U1415" s="1">
        <v>0.45</v>
      </c>
      <c r="V1415" s="2">
        <v>0</v>
      </c>
      <c r="W1415" s="1">
        <v>0</v>
      </c>
      <c r="X1415" s="1">
        <v>1</v>
      </c>
      <c r="Y1415" s="1">
        <v>6.9314718055994498E-3</v>
      </c>
      <c r="Z1415" s="1">
        <v>0.51</v>
      </c>
      <c r="AA1415" s="2">
        <v>0</v>
      </c>
      <c r="AB1415" s="1">
        <v>0</v>
      </c>
      <c r="AC1415" s="1">
        <v>1</v>
      </c>
      <c r="AD1415" t="s">
        <v>36</v>
      </c>
      <c r="AE1415" t="s">
        <v>37</v>
      </c>
      <c r="AF1415">
        <v>7.17948717948717</v>
      </c>
      <c r="AG1415">
        <v>0.1</v>
      </c>
      <c r="AH1415">
        <v>1.48514851485148</v>
      </c>
      <c r="AI1415">
        <v>0</v>
      </c>
      <c r="AJ1415">
        <v>3</v>
      </c>
      <c r="AK1415">
        <v>-0.11333333333333299</v>
      </c>
      <c r="AL1415">
        <f>AVERAGEIF(C:C,C1415,AK:AK)</f>
        <v>-3.2319461560239341E-3</v>
      </c>
    </row>
    <row r="1416" spans="1:38" x14ac:dyDescent="0.25">
      <c r="A1416">
        <v>1421</v>
      </c>
      <c r="B1416">
        <v>0.16203618049621499</v>
      </c>
      <c r="C1416">
        <v>8</v>
      </c>
      <c r="D1416">
        <v>28</v>
      </c>
      <c r="E1416">
        <v>0.5</v>
      </c>
      <c r="F1416">
        <v>100</v>
      </c>
      <c r="G1416">
        <v>100</v>
      </c>
      <c r="H1416">
        <v>5000</v>
      </c>
      <c r="I1416">
        <v>1</v>
      </c>
      <c r="J1416">
        <v>1</v>
      </c>
      <c r="K1416">
        <v>10</v>
      </c>
      <c r="L1416">
        <v>1772.454</v>
      </c>
      <c r="M1416">
        <v>2067</v>
      </c>
      <c r="N1416">
        <v>294.54599999999999</v>
      </c>
      <c r="O1416">
        <v>0</v>
      </c>
      <c r="P1416">
        <v>2067</v>
      </c>
      <c r="Q1416">
        <v>253</v>
      </c>
      <c r="R1416">
        <v>126.1</v>
      </c>
      <c r="S1416">
        <v>379.1</v>
      </c>
      <c r="T1416" s="1">
        <v>6.9314718055994498E-3</v>
      </c>
      <c r="U1416" s="1">
        <v>0.57999999999999996</v>
      </c>
      <c r="V1416" s="2">
        <v>0</v>
      </c>
      <c r="W1416" s="1">
        <v>0</v>
      </c>
      <c r="X1416" s="1">
        <v>1</v>
      </c>
      <c r="Y1416" s="1">
        <v>6.9314718055994498E-3</v>
      </c>
      <c r="Z1416" s="1">
        <v>0.49</v>
      </c>
      <c r="AA1416" s="2">
        <v>0</v>
      </c>
      <c r="AB1416" s="1">
        <v>0</v>
      </c>
      <c r="AC1416" s="1">
        <v>1</v>
      </c>
      <c r="AD1416" t="s">
        <v>36</v>
      </c>
      <c r="AE1416" t="s">
        <v>37</v>
      </c>
      <c r="AF1416">
        <v>7.17948717948717</v>
      </c>
      <c r="AG1416">
        <v>0.1</v>
      </c>
      <c r="AH1416">
        <v>1.48514851485148</v>
      </c>
      <c r="AI1416">
        <v>0</v>
      </c>
      <c r="AJ1416">
        <v>3</v>
      </c>
      <c r="AK1416">
        <v>5.3333333333333302E-2</v>
      </c>
      <c r="AL1416">
        <f>AVERAGEIF(C:C,C1416,AK:AK)</f>
        <v>-3.2319461560239341E-3</v>
      </c>
    </row>
    <row r="1417" spans="1:38" x14ac:dyDescent="0.25">
      <c r="A1417">
        <v>1422</v>
      </c>
      <c r="B1417">
        <v>0.164036750793457</v>
      </c>
      <c r="C1417">
        <v>8</v>
      </c>
      <c r="D1417">
        <v>29</v>
      </c>
      <c r="E1417">
        <v>0.5</v>
      </c>
      <c r="F1417">
        <v>100</v>
      </c>
      <c r="G1417">
        <v>100</v>
      </c>
      <c r="H1417">
        <v>5000</v>
      </c>
      <c r="I1417">
        <v>1</v>
      </c>
      <c r="J1417">
        <v>1</v>
      </c>
      <c r="K1417">
        <v>9</v>
      </c>
      <c r="L1417">
        <v>1772.454</v>
      </c>
      <c r="M1417">
        <v>1750</v>
      </c>
      <c r="N1417">
        <v>-22.454000000000001</v>
      </c>
      <c r="O1417">
        <v>0</v>
      </c>
      <c r="P1417">
        <v>1750</v>
      </c>
      <c r="Q1417">
        <v>256</v>
      </c>
      <c r="R1417">
        <v>102.5</v>
      </c>
      <c r="S1417">
        <v>358.5</v>
      </c>
      <c r="T1417" s="1">
        <v>6.9314718055994498E-3</v>
      </c>
      <c r="U1417" s="1">
        <v>0.44</v>
      </c>
      <c r="V1417" s="2">
        <v>0</v>
      </c>
      <c r="W1417" s="1">
        <v>0</v>
      </c>
      <c r="X1417" s="1">
        <v>1</v>
      </c>
      <c r="Y1417" s="1">
        <v>6.9314718055994498E-3</v>
      </c>
      <c r="Z1417" s="1">
        <v>0.49</v>
      </c>
      <c r="AA1417" s="2">
        <v>0</v>
      </c>
      <c r="AB1417" s="1">
        <v>0</v>
      </c>
      <c r="AC1417" s="1">
        <v>1</v>
      </c>
      <c r="AD1417" t="s">
        <v>36</v>
      </c>
      <c r="AE1417" t="s">
        <v>37</v>
      </c>
      <c r="AF1417">
        <v>7.17948717948717</v>
      </c>
      <c r="AG1417">
        <v>0.1</v>
      </c>
      <c r="AH1417">
        <v>1.48514851485148</v>
      </c>
      <c r="AI1417">
        <v>0</v>
      </c>
      <c r="AJ1417">
        <v>3</v>
      </c>
      <c r="AK1417">
        <v>-6.3333333333333297E-2</v>
      </c>
      <c r="AL1417">
        <f>AVERAGEIF(C:C,C1417,AK:AK)</f>
        <v>-3.2319461560239341E-3</v>
      </c>
    </row>
    <row r="1418" spans="1:38" x14ac:dyDescent="0.25">
      <c r="A1418">
        <v>1418</v>
      </c>
      <c r="B1418">
        <v>0.22705101966857899</v>
      </c>
      <c r="C1418">
        <v>8</v>
      </c>
      <c r="D1418">
        <v>25</v>
      </c>
      <c r="E1418">
        <v>0.5</v>
      </c>
      <c r="F1418">
        <v>100</v>
      </c>
      <c r="G1418">
        <v>100</v>
      </c>
      <c r="H1418">
        <v>5000</v>
      </c>
      <c r="I1418">
        <v>1</v>
      </c>
      <c r="J1418">
        <v>1</v>
      </c>
      <c r="K1418">
        <v>15</v>
      </c>
      <c r="L1418">
        <v>1772.454</v>
      </c>
      <c r="M1418">
        <v>2345</v>
      </c>
      <c r="N1418">
        <v>572.54600000000005</v>
      </c>
      <c r="O1418">
        <v>0</v>
      </c>
      <c r="P1418">
        <v>2345</v>
      </c>
      <c r="Q1418">
        <v>320</v>
      </c>
      <c r="R1418">
        <v>149.69999999999999</v>
      </c>
      <c r="S1418">
        <v>469.7</v>
      </c>
      <c r="T1418" s="1">
        <v>6.9314718055994498E-3</v>
      </c>
      <c r="U1418" s="1">
        <v>0.53</v>
      </c>
      <c r="V1418" s="2">
        <v>0</v>
      </c>
      <c r="W1418" s="1">
        <v>0</v>
      </c>
      <c r="X1418" s="1">
        <v>1</v>
      </c>
      <c r="Y1418" s="1">
        <v>6.9314718055994498E-3</v>
      </c>
      <c r="Z1418" s="1">
        <v>0.45</v>
      </c>
      <c r="AA1418" s="2">
        <v>0</v>
      </c>
      <c r="AB1418" s="1">
        <v>0</v>
      </c>
      <c r="AC1418" s="1">
        <v>1</v>
      </c>
      <c r="AD1418" t="s">
        <v>36</v>
      </c>
      <c r="AE1418" t="s">
        <v>37</v>
      </c>
      <c r="AF1418">
        <v>7.17948717948717</v>
      </c>
      <c r="AG1418">
        <v>0.1</v>
      </c>
      <c r="AH1418">
        <v>1.48514851485148</v>
      </c>
      <c r="AI1418">
        <v>0</v>
      </c>
      <c r="AJ1418">
        <v>3</v>
      </c>
      <c r="AK1418">
        <v>-6.5000000000000002E-2</v>
      </c>
      <c r="AL1418">
        <f>AVERAGEIF(C:C,C1418,AK:AK)</f>
        <v>-3.2319461560239341E-3</v>
      </c>
    </row>
    <row r="1419" spans="1:38" x14ac:dyDescent="0.25">
      <c r="A1419">
        <v>1423</v>
      </c>
      <c r="B1419">
        <v>0.168038129806518</v>
      </c>
      <c r="C1419">
        <v>8</v>
      </c>
      <c r="D1419">
        <v>30</v>
      </c>
      <c r="E1419">
        <v>0.5</v>
      </c>
      <c r="F1419">
        <v>100</v>
      </c>
      <c r="G1419">
        <v>100</v>
      </c>
      <c r="H1419">
        <v>5000</v>
      </c>
      <c r="I1419">
        <v>1</v>
      </c>
      <c r="J1419">
        <v>1</v>
      </c>
      <c r="K1419">
        <v>10</v>
      </c>
      <c r="L1419">
        <v>1772.454</v>
      </c>
      <c r="M1419">
        <v>1931</v>
      </c>
      <c r="N1419">
        <v>158.54599999999999</v>
      </c>
      <c r="O1419">
        <v>0</v>
      </c>
      <c r="P1419">
        <v>1931</v>
      </c>
      <c r="Q1419">
        <v>275</v>
      </c>
      <c r="R1419">
        <v>118.8</v>
      </c>
      <c r="S1419">
        <v>393.8</v>
      </c>
      <c r="T1419" s="1">
        <v>6.9314718055994498E-3</v>
      </c>
      <c r="U1419" s="1">
        <v>0.5</v>
      </c>
      <c r="V1419" s="2">
        <v>0</v>
      </c>
      <c r="W1419" s="1">
        <v>0</v>
      </c>
      <c r="X1419" s="1">
        <v>1</v>
      </c>
      <c r="Y1419" s="1">
        <v>6.9314718055994498E-3</v>
      </c>
      <c r="Z1419" s="1">
        <v>0.6</v>
      </c>
      <c r="AA1419" s="2">
        <v>0</v>
      </c>
      <c r="AB1419" s="1">
        <v>0</v>
      </c>
      <c r="AC1419" s="1">
        <v>1</v>
      </c>
      <c r="AD1419" t="s">
        <v>36</v>
      </c>
      <c r="AE1419" t="s">
        <v>37</v>
      </c>
      <c r="AF1419">
        <v>7.17948717948717</v>
      </c>
      <c r="AG1419">
        <v>0.1</v>
      </c>
      <c r="AH1419">
        <v>1.48514851485148</v>
      </c>
      <c r="AI1419">
        <v>0</v>
      </c>
      <c r="AJ1419">
        <v>3</v>
      </c>
      <c r="AK1419">
        <v>-0.26881720430107497</v>
      </c>
      <c r="AL1419">
        <f>AVERAGEIF(C:C,C1419,AK:AK)</f>
        <v>-3.2319461560239341E-3</v>
      </c>
    </row>
    <row r="1420" spans="1:38" x14ac:dyDescent="0.25">
      <c r="A1420">
        <v>1420</v>
      </c>
      <c r="B1420">
        <v>0.22905230522155701</v>
      </c>
      <c r="C1420">
        <v>8</v>
      </c>
      <c r="D1420">
        <v>27</v>
      </c>
      <c r="E1420">
        <v>0.5</v>
      </c>
      <c r="F1420">
        <v>100</v>
      </c>
      <c r="G1420">
        <v>100</v>
      </c>
      <c r="H1420">
        <v>5000</v>
      </c>
      <c r="I1420">
        <v>1</v>
      </c>
      <c r="J1420">
        <v>1</v>
      </c>
      <c r="K1420">
        <v>14</v>
      </c>
      <c r="L1420">
        <v>1772.454</v>
      </c>
      <c r="M1420">
        <v>2624</v>
      </c>
      <c r="N1420">
        <v>851.54600000000005</v>
      </c>
      <c r="O1420">
        <v>0</v>
      </c>
      <c r="P1420">
        <v>2624</v>
      </c>
      <c r="Q1420">
        <v>319</v>
      </c>
      <c r="R1420">
        <v>173.7</v>
      </c>
      <c r="S1420">
        <v>492.7</v>
      </c>
      <c r="T1420" s="1">
        <v>6.9314718055994498E-3</v>
      </c>
      <c r="U1420" s="1">
        <v>0.49</v>
      </c>
      <c r="V1420" s="2">
        <v>0</v>
      </c>
      <c r="W1420" s="1">
        <v>0</v>
      </c>
      <c r="X1420" s="1">
        <v>1</v>
      </c>
      <c r="Y1420" s="1">
        <v>6.9314718055994498E-3</v>
      </c>
      <c r="Z1420" s="1">
        <v>0.55000000000000004</v>
      </c>
      <c r="AA1420" s="2">
        <v>0</v>
      </c>
      <c r="AB1420" s="1">
        <v>0</v>
      </c>
      <c r="AC1420" s="1">
        <v>1</v>
      </c>
      <c r="AD1420" t="s">
        <v>36</v>
      </c>
      <c r="AE1420" t="s">
        <v>37</v>
      </c>
      <c r="AF1420">
        <v>7.17948717948717</v>
      </c>
      <c r="AG1420">
        <v>0.1</v>
      </c>
      <c r="AH1420">
        <v>1.48514851485148</v>
      </c>
      <c r="AI1420">
        <v>0</v>
      </c>
      <c r="AJ1420">
        <v>3</v>
      </c>
      <c r="AK1420">
        <v>-1.68539325842696E-2</v>
      </c>
      <c r="AL1420">
        <f>AVERAGEIF(C:C,C1420,AK:AK)</f>
        <v>-3.2319461560239341E-3</v>
      </c>
    </row>
    <row r="1421" spans="1:38" x14ac:dyDescent="0.25">
      <c r="A1421">
        <v>1424</v>
      </c>
      <c r="B1421">
        <v>0.19904494285583399</v>
      </c>
      <c r="C1421">
        <v>8</v>
      </c>
      <c r="D1421">
        <v>31</v>
      </c>
      <c r="E1421">
        <v>0.5</v>
      </c>
      <c r="F1421">
        <v>100</v>
      </c>
      <c r="G1421">
        <v>100</v>
      </c>
      <c r="H1421">
        <v>5000</v>
      </c>
      <c r="I1421">
        <v>1</v>
      </c>
      <c r="J1421">
        <v>1</v>
      </c>
      <c r="K1421">
        <v>12</v>
      </c>
      <c r="L1421">
        <v>1772.454</v>
      </c>
      <c r="M1421">
        <v>2103</v>
      </c>
      <c r="N1421">
        <v>330.54599999999999</v>
      </c>
      <c r="O1421">
        <v>0</v>
      </c>
      <c r="P1421">
        <v>2103</v>
      </c>
      <c r="Q1421">
        <v>315.5</v>
      </c>
      <c r="R1421">
        <v>116.2</v>
      </c>
      <c r="S1421">
        <v>431.7</v>
      </c>
      <c r="T1421" s="1">
        <v>6.9314718055994498E-3</v>
      </c>
      <c r="U1421" s="1">
        <v>0.5</v>
      </c>
      <c r="V1421" s="2">
        <v>0</v>
      </c>
      <c r="W1421" s="1">
        <v>0</v>
      </c>
      <c r="X1421" s="1">
        <v>1</v>
      </c>
      <c r="Y1421" s="1">
        <v>6.9314718055994498E-3</v>
      </c>
      <c r="Z1421" s="1">
        <v>0.52</v>
      </c>
      <c r="AA1421" s="2">
        <v>0</v>
      </c>
      <c r="AB1421" s="1">
        <v>0</v>
      </c>
      <c r="AC1421" s="1">
        <v>1</v>
      </c>
      <c r="AD1421" t="s">
        <v>36</v>
      </c>
      <c r="AE1421" t="s">
        <v>37</v>
      </c>
      <c r="AF1421">
        <v>7.17948717948717</v>
      </c>
      <c r="AG1421">
        <v>0.1</v>
      </c>
      <c r="AH1421">
        <v>1.48514851485148</v>
      </c>
      <c r="AI1421">
        <v>0</v>
      </c>
      <c r="AJ1421">
        <v>3</v>
      </c>
      <c r="AK1421">
        <v>-0.15094339622641501</v>
      </c>
      <c r="AL1421">
        <f>AVERAGEIF(C:C,C1421,AK:AK)</f>
        <v>-3.2319461560239341E-3</v>
      </c>
    </row>
    <row r="1422" spans="1:38" x14ac:dyDescent="0.25">
      <c r="A1422">
        <v>1426</v>
      </c>
      <c r="B1422">
        <v>0.178040266036987</v>
      </c>
      <c r="C1422">
        <v>8</v>
      </c>
      <c r="D1422">
        <v>33</v>
      </c>
      <c r="E1422">
        <v>0.5</v>
      </c>
      <c r="F1422">
        <v>100</v>
      </c>
      <c r="G1422">
        <v>100</v>
      </c>
      <c r="H1422">
        <v>5000</v>
      </c>
      <c r="I1422">
        <v>1</v>
      </c>
      <c r="J1422">
        <v>1</v>
      </c>
      <c r="K1422">
        <v>11</v>
      </c>
      <c r="L1422">
        <v>1772.454</v>
      </c>
      <c r="M1422">
        <v>1951</v>
      </c>
      <c r="N1422">
        <v>178.54599999999999</v>
      </c>
      <c r="O1422">
        <v>0</v>
      </c>
      <c r="P1422">
        <v>1951</v>
      </c>
      <c r="Q1422">
        <v>219.5</v>
      </c>
      <c r="R1422">
        <v>171.8</v>
      </c>
      <c r="S1422">
        <v>391.3</v>
      </c>
      <c r="T1422" s="1">
        <v>6.9314718055994498E-3</v>
      </c>
      <c r="U1422" s="1">
        <v>0.53</v>
      </c>
      <c r="V1422" s="2">
        <v>0</v>
      </c>
      <c r="W1422" s="1">
        <v>0</v>
      </c>
      <c r="X1422" s="1">
        <v>1</v>
      </c>
      <c r="Y1422" s="1">
        <v>6.9314718055994498E-3</v>
      </c>
      <c r="Z1422" s="1">
        <v>0.43</v>
      </c>
      <c r="AA1422" s="2">
        <v>0</v>
      </c>
      <c r="AB1422" s="1">
        <v>0</v>
      </c>
      <c r="AC1422" s="1">
        <v>1</v>
      </c>
      <c r="AD1422" t="s">
        <v>36</v>
      </c>
      <c r="AE1422" t="s">
        <v>37</v>
      </c>
      <c r="AF1422">
        <v>7.17948717948717</v>
      </c>
      <c r="AG1422">
        <v>0.1</v>
      </c>
      <c r="AH1422">
        <v>1.48514851485148</v>
      </c>
      <c r="AI1422">
        <v>0</v>
      </c>
      <c r="AJ1422">
        <v>3</v>
      </c>
      <c r="AK1422">
        <v>0.08</v>
      </c>
      <c r="AL1422">
        <f>AVERAGEIF(C:C,C1422,AK:AK)</f>
        <v>-3.2319461560239341E-3</v>
      </c>
    </row>
    <row r="1423" spans="1:38" x14ac:dyDescent="0.25">
      <c r="A1423">
        <v>1425</v>
      </c>
      <c r="B1423">
        <v>0.232050895690917</v>
      </c>
      <c r="C1423">
        <v>8</v>
      </c>
      <c r="D1423">
        <v>32</v>
      </c>
      <c r="E1423">
        <v>0.5</v>
      </c>
      <c r="F1423">
        <v>100</v>
      </c>
      <c r="G1423">
        <v>100</v>
      </c>
      <c r="H1423">
        <v>5000</v>
      </c>
      <c r="I1423">
        <v>1</v>
      </c>
      <c r="J1423">
        <v>1</v>
      </c>
      <c r="K1423">
        <v>15</v>
      </c>
      <c r="L1423">
        <v>1772.454</v>
      </c>
      <c r="M1423">
        <v>2734</v>
      </c>
      <c r="N1423">
        <v>961.54600000000005</v>
      </c>
      <c r="O1423">
        <v>0</v>
      </c>
      <c r="P1423">
        <v>2734</v>
      </c>
      <c r="Q1423">
        <v>369.5</v>
      </c>
      <c r="R1423">
        <v>175.9</v>
      </c>
      <c r="S1423">
        <v>545.4</v>
      </c>
      <c r="T1423" s="1">
        <v>6.9314718055994498E-3</v>
      </c>
      <c r="U1423" s="1">
        <v>0.42</v>
      </c>
      <c r="V1423" s="2">
        <v>0</v>
      </c>
      <c r="W1423" s="1">
        <v>0</v>
      </c>
      <c r="X1423" s="1">
        <v>1</v>
      </c>
      <c r="Y1423" s="1">
        <v>6.9314718055994498E-3</v>
      </c>
      <c r="Z1423" s="1">
        <v>0.5</v>
      </c>
      <c r="AA1423" s="2">
        <v>0</v>
      </c>
      <c r="AB1423" s="1">
        <v>0</v>
      </c>
      <c r="AC1423" s="1">
        <v>1</v>
      </c>
      <c r="AD1423" t="s">
        <v>36</v>
      </c>
      <c r="AE1423" t="s">
        <v>37</v>
      </c>
      <c r="AF1423">
        <v>7.17948717948717</v>
      </c>
      <c r="AG1423">
        <v>0.1</v>
      </c>
      <c r="AH1423">
        <v>1.48514851485148</v>
      </c>
      <c r="AI1423">
        <v>0</v>
      </c>
      <c r="AJ1423">
        <v>3</v>
      </c>
      <c r="AK1423">
        <v>0.1</v>
      </c>
      <c r="AL1423">
        <f>AVERAGEIF(C:C,C1423,AK:AK)</f>
        <v>-3.2319461560239341E-3</v>
      </c>
    </row>
    <row r="1424" spans="1:38" x14ac:dyDescent="0.25">
      <c r="A1424">
        <v>1431</v>
      </c>
      <c r="B1424">
        <v>0.15003299713134699</v>
      </c>
      <c r="C1424">
        <v>8</v>
      </c>
      <c r="D1424">
        <v>38</v>
      </c>
      <c r="E1424">
        <v>0.5</v>
      </c>
      <c r="F1424">
        <v>100</v>
      </c>
      <c r="G1424">
        <v>100</v>
      </c>
      <c r="H1424">
        <v>5000</v>
      </c>
      <c r="I1424">
        <v>1</v>
      </c>
      <c r="J1424">
        <v>1</v>
      </c>
      <c r="K1424">
        <v>9</v>
      </c>
      <c r="L1424">
        <v>1772.454</v>
      </c>
      <c r="M1424">
        <v>1920</v>
      </c>
      <c r="N1424">
        <v>147.54599999999999</v>
      </c>
      <c r="O1424">
        <v>0</v>
      </c>
      <c r="P1424">
        <v>1920</v>
      </c>
      <c r="Q1424">
        <v>260.5</v>
      </c>
      <c r="R1424">
        <v>92.7</v>
      </c>
      <c r="S1424">
        <v>353.2</v>
      </c>
      <c r="T1424" s="1">
        <v>6.9314718055994498E-3</v>
      </c>
      <c r="U1424" s="1">
        <v>0.57999999999999996</v>
      </c>
      <c r="V1424" s="2">
        <v>0</v>
      </c>
      <c r="W1424" s="1">
        <v>0</v>
      </c>
      <c r="X1424" s="1">
        <v>1</v>
      </c>
      <c r="Y1424" s="1">
        <v>6.9314718055994498E-3</v>
      </c>
      <c r="Z1424" s="1">
        <v>0.52</v>
      </c>
      <c r="AA1424" s="2">
        <v>0</v>
      </c>
      <c r="AB1424" s="1">
        <v>0</v>
      </c>
      <c r="AC1424" s="1">
        <v>1</v>
      </c>
      <c r="AD1424" t="s">
        <v>36</v>
      </c>
      <c r="AE1424" t="s">
        <v>37</v>
      </c>
      <c r="AF1424">
        <v>7.17948717948717</v>
      </c>
      <c r="AG1424">
        <v>0.1</v>
      </c>
      <c r="AH1424">
        <v>1.48514851485148</v>
      </c>
      <c r="AI1424">
        <v>0</v>
      </c>
      <c r="AJ1424">
        <v>3</v>
      </c>
      <c r="AK1424">
        <v>-0.15333333333333299</v>
      </c>
      <c r="AL1424">
        <f>AVERAGEIF(C:C,C1424,AK:AK)</f>
        <v>-3.2319461560239341E-3</v>
      </c>
    </row>
    <row r="1425" spans="1:38" x14ac:dyDescent="0.25">
      <c r="A1425">
        <v>1429</v>
      </c>
      <c r="B1425">
        <v>0.17103838920593201</v>
      </c>
      <c r="C1425">
        <v>8</v>
      </c>
      <c r="D1425">
        <v>36</v>
      </c>
      <c r="E1425">
        <v>0.5</v>
      </c>
      <c r="F1425">
        <v>100</v>
      </c>
      <c r="G1425">
        <v>100</v>
      </c>
      <c r="H1425">
        <v>5000</v>
      </c>
      <c r="I1425">
        <v>1</v>
      </c>
      <c r="J1425">
        <v>1</v>
      </c>
      <c r="K1425">
        <v>10</v>
      </c>
      <c r="L1425">
        <v>1772.454</v>
      </c>
      <c r="M1425">
        <v>2120</v>
      </c>
      <c r="N1425">
        <v>347.54599999999999</v>
      </c>
      <c r="O1425">
        <v>0</v>
      </c>
      <c r="P1425">
        <v>2120</v>
      </c>
      <c r="Q1425">
        <v>264.5</v>
      </c>
      <c r="R1425">
        <v>119.7</v>
      </c>
      <c r="S1425">
        <v>384.2</v>
      </c>
      <c r="T1425" s="1">
        <v>6.9314718055994498E-3</v>
      </c>
      <c r="U1425" s="1">
        <v>0.62</v>
      </c>
      <c r="V1425" s="2">
        <v>0</v>
      </c>
      <c r="W1425" s="1">
        <v>0</v>
      </c>
      <c r="X1425" s="1">
        <v>1</v>
      </c>
      <c r="Y1425" s="1">
        <v>6.9314718055994498E-3</v>
      </c>
      <c r="Z1425" s="1">
        <v>0.52</v>
      </c>
      <c r="AA1425" s="2">
        <v>0</v>
      </c>
      <c r="AB1425" s="1">
        <v>0</v>
      </c>
      <c r="AC1425" s="1">
        <v>1</v>
      </c>
      <c r="AD1425" t="s">
        <v>36</v>
      </c>
      <c r="AE1425" t="s">
        <v>37</v>
      </c>
      <c r="AF1425">
        <v>7.17948717948717</v>
      </c>
      <c r="AG1425">
        <v>0.1</v>
      </c>
      <c r="AH1425">
        <v>1.48514851485148</v>
      </c>
      <c r="AI1425">
        <v>0</v>
      </c>
      <c r="AJ1425">
        <v>3</v>
      </c>
      <c r="AK1425">
        <v>0.43</v>
      </c>
      <c r="AL1425">
        <f>AVERAGEIF(C:C,C1425,AK:AK)</f>
        <v>-3.2319461560239341E-3</v>
      </c>
    </row>
    <row r="1426" spans="1:38" x14ac:dyDescent="0.25">
      <c r="A1426">
        <v>1428</v>
      </c>
      <c r="B1426">
        <v>0.20504665374755801</v>
      </c>
      <c r="C1426">
        <v>8</v>
      </c>
      <c r="D1426">
        <v>35</v>
      </c>
      <c r="E1426">
        <v>0.5</v>
      </c>
      <c r="F1426">
        <v>100</v>
      </c>
      <c r="G1426">
        <v>100</v>
      </c>
      <c r="H1426">
        <v>5000</v>
      </c>
      <c r="I1426">
        <v>1</v>
      </c>
      <c r="J1426">
        <v>1</v>
      </c>
      <c r="K1426">
        <v>13</v>
      </c>
      <c r="L1426">
        <v>1772.454</v>
      </c>
      <c r="M1426">
        <v>2575</v>
      </c>
      <c r="N1426">
        <v>802.54600000000005</v>
      </c>
      <c r="O1426">
        <v>0</v>
      </c>
      <c r="P1426">
        <v>2575</v>
      </c>
      <c r="Q1426">
        <v>285.5</v>
      </c>
      <c r="R1426">
        <v>181.5</v>
      </c>
      <c r="S1426">
        <v>467</v>
      </c>
      <c r="T1426" s="1">
        <v>6.9314718055994498E-3</v>
      </c>
      <c r="U1426" s="1">
        <v>0.51</v>
      </c>
      <c r="V1426" s="2">
        <v>0</v>
      </c>
      <c r="W1426" s="1">
        <v>0</v>
      </c>
      <c r="X1426" s="1">
        <v>1</v>
      </c>
      <c r="Y1426" s="1">
        <v>6.9314718055994498E-3</v>
      </c>
      <c r="Z1426" s="1">
        <v>0.47</v>
      </c>
      <c r="AA1426" s="2">
        <v>0</v>
      </c>
      <c r="AB1426" s="1">
        <v>0</v>
      </c>
      <c r="AC1426" s="1">
        <v>1</v>
      </c>
      <c r="AD1426" t="s">
        <v>36</v>
      </c>
      <c r="AE1426" t="s">
        <v>37</v>
      </c>
      <c r="AF1426">
        <v>7.17948717948717</v>
      </c>
      <c r="AG1426">
        <v>0.1</v>
      </c>
      <c r="AH1426">
        <v>1.48514851485148</v>
      </c>
      <c r="AI1426">
        <v>0</v>
      </c>
      <c r="AJ1426">
        <v>3</v>
      </c>
      <c r="AK1426">
        <v>9.4890510948905105E-2</v>
      </c>
      <c r="AL1426">
        <f>AVERAGEIF(C:C,C1426,AK:AK)</f>
        <v>-3.2319461560239341E-3</v>
      </c>
    </row>
    <row r="1427" spans="1:38" x14ac:dyDescent="0.25">
      <c r="A1427">
        <v>1427</v>
      </c>
      <c r="B1427">
        <v>0.26605939865112299</v>
      </c>
      <c r="C1427">
        <v>8</v>
      </c>
      <c r="D1427">
        <v>34</v>
      </c>
      <c r="E1427">
        <v>0.5</v>
      </c>
      <c r="F1427">
        <v>100</v>
      </c>
      <c r="G1427">
        <v>100</v>
      </c>
      <c r="H1427">
        <v>5000</v>
      </c>
      <c r="I1427">
        <v>1</v>
      </c>
      <c r="J1427">
        <v>1</v>
      </c>
      <c r="K1427">
        <v>17</v>
      </c>
      <c r="L1427">
        <v>1772.454</v>
      </c>
      <c r="M1427">
        <v>3010</v>
      </c>
      <c r="N1427">
        <v>1237.546</v>
      </c>
      <c r="O1427">
        <v>0</v>
      </c>
      <c r="P1427">
        <v>3010</v>
      </c>
      <c r="Q1427">
        <v>373.5</v>
      </c>
      <c r="R1427">
        <v>212.5</v>
      </c>
      <c r="S1427">
        <v>586</v>
      </c>
      <c r="T1427" s="1">
        <v>6.9314718055994498E-3</v>
      </c>
      <c r="U1427" s="1">
        <v>0.53</v>
      </c>
      <c r="V1427" s="2">
        <v>0</v>
      </c>
      <c r="W1427" s="1">
        <v>0</v>
      </c>
      <c r="X1427" s="1">
        <v>1</v>
      </c>
      <c r="Y1427" s="1">
        <v>6.9314718055994498E-3</v>
      </c>
      <c r="Z1427" s="1">
        <v>0.5</v>
      </c>
      <c r="AA1427" s="2">
        <v>0</v>
      </c>
      <c r="AB1427" s="1">
        <v>0</v>
      </c>
      <c r="AC1427" s="1">
        <v>1</v>
      </c>
      <c r="AD1427" t="s">
        <v>36</v>
      </c>
      <c r="AE1427" t="s">
        <v>37</v>
      </c>
      <c r="AF1427">
        <v>7.17948717948717</v>
      </c>
      <c r="AG1427">
        <v>0.1</v>
      </c>
      <c r="AH1427">
        <v>1.48514851485148</v>
      </c>
      <c r="AI1427">
        <v>0</v>
      </c>
      <c r="AJ1427">
        <v>3</v>
      </c>
      <c r="AK1427">
        <v>0.226315789473684</v>
      </c>
      <c r="AL1427">
        <f>AVERAGEIF(C:C,C1427,AK:AK)</f>
        <v>-3.2319461560239341E-3</v>
      </c>
    </row>
    <row r="1428" spans="1:38" x14ac:dyDescent="0.25">
      <c r="A1428">
        <v>1430</v>
      </c>
      <c r="B1428">
        <v>0.28106307983398399</v>
      </c>
      <c r="C1428">
        <v>8</v>
      </c>
      <c r="D1428">
        <v>37</v>
      </c>
      <c r="E1428">
        <v>0.5</v>
      </c>
      <c r="F1428">
        <v>100</v>
      </c>
      <c r="G1428">
        <v>100</v>
      </c>
      <c r="H1428">
        <v>5000</v>
      </c>
      <c r="I1428">
        <v>1</v>
      </c>
      <c r="J1428">
        <v>1</v>
      </c>
      <c r="K1428">
        <v>18</v>
      </c>
      <c r="L1428">
        <v>1772.454</v>
      </c>
      <c r="M1428">
        <v>2586</v>
      </c>
      <c r="N1428">
        <v>813.54600000000005</v>
      </c>
      <c r="O1428">
        <v>0</v>
      </c>
      <c r="P1428">
        <v>2586</v>
      </c>
      <c r="Q1428">
        <v>291</v>
      </c>
      <c r="R1428">
        <v>287.60000000000002</v>
      </c>
      <c r="S1428">
        <v>578.6</v>
      </c>
      <c r="T1428" s="1">
        <v>6.9314718055994498E-3</v>
      </c>
      <c r="U1428" s="1">
        <v>0.56999999999999995</v>
      </c>
      <c r="V1428" s="2">
        <v>0</v>
      </c>
      <c r="W1428" s="1">
        <v>0</v>
      </c>
      <c r="X1428" s="1">
        <v>1</v>
      </c>
      <c r="Y1428" s="1">
        <v>6.9314718055994498E-3</v>
      </c>
      <c r="Z1428" s="1">
        <v>0.52</v>
      </c>
      <c r="AA1428" s="2">
        <v>0</v>
      </c>
      <c r="AB1428" s="1">
        <v>0</v>
      </c>
      <c r="AC1428" s="1">
        <v>1</v>
      </c>
      <c r="AD1428" t="s">
        <v>36</v>
      </c>
      <c r="AE1428" t="s">
        <v>37</v>
      </c>
      <c r="AF1428">
        <v>7.17948717948717</v>
      </c>
      <c r="AG1428">
        <v>0.1</v>
      </c>
      <c r="AH1428">
        <v>1.48514851485148</v>
      </c>
      <c r="AI1428">
        <v>0</v>
      </c>
      <c r="AJ1428">
        <v>3</v>
      </c>
      <c r="AK1428">
        <v>-5.9859154929577399E-2</v>
      </c>
      <c r="AL1428">
        <f>AVERAGEIF(C:C,C1428,AK:AK)</f>
        <v>-3.2319461560239341E-3</v>
      </c>
    </row>
    <row r="1429" spans="1:38" x14ac:dyDescent="0.25">
      <c r="A1429">
        <v>1434</v>
      </c>
      <c r="B1429">
        <v>0.15403413772582999</v>
      </c>
      <c r="C1429">
        <v>8</v>
      </c>
      <c r="D1429">
        <v>41</v>
      </c>
      <c r="E1429">
        <v>0.5</v>
      </c>
      <c r="F1429">
        <v>100</v>
      </c>
      <c r="G1429">
        <v>100</v>
      </c>
      <c r="H1429">
        <v>5000</v>
      </c>
      <c r="I1429">
        <v>1</v>
      </c>
      <c r="J1429">
        <v>1</v>
      </c>
      <c r="K1429">
        <v>8</v>
      </c>
      <c r="L1429">
        <v>1772.454</v>
      </c>
      <c r="M1429">
        <v>1801</v>
      </c>
      <c r="N1429">
        <v>28.545999999999999</v>
      </c>
      <c r="O1429">
        <v>0</v>
      </c>
      <c r="P1429">
        <v>1801</v>
      </c>
      <c r="Q1429">
        <v>263.5</v>
      </c>
      <c r="R1429">
        <v>105.6</v>
      </c>
      <c r="S1429">
        <v>369.1</v>
      </c>
      <c r="T1429" s="1">
        <v>6.9314718055994498E-3</v>
      </c>
      <c r="U1429" s="1">
        <v>0.57999999999999996</v>
      </c>
      <c r="V1429" s="2">
        <v>0</v>
      </c>
      <c r="W1429" s="1">
        <v>0</v>
      </c>
      <c r="X1429" s="1">
        <v>1</v>
      </c>
      <c r="Y1429" s="1">
        <v>6.9314718055994498E-3</v>
      </c>
      <c r="Z1429" s="1">
        <v>0.45</v>
      </c>
      <c r="AA1429" s="2">
        <v>0</v>
      </c>
      <c r="AB1429" s="1">
        <v>0</v>
      </c>
      <c r="AC1429" s="1">
        <v>1</v>
      </c>
      <c r="AD1429" t="s">
        <v>36</v>
      </c>
      <c r="AE1429" t="s">
        <v>37</v>
      </c>
      <c r="AF1429">
        <v>7.17948717948717</v>
      </c>
      <c r="AG1429">
        <v>0.1</v>
      </c>
      <c r="AH1429">
        <v>1.48514851485148</v>
      </c>
      <c r="AI1429">
        <v>0</v>
      </c>
      <c r="AJ1429">
        <v>3</v>
      </c>
      <c r="AK1429">
        <v>0.123333333333333</v>
      </c>
      <c r="AL1429">
        <f>AVERAGEIF(C:C,C1429,AK:AK)</f>
        <v>-3.2319461560239341E-3</v>
      </c>
    </row>
    <row r="1430" spans="1:38" x14ac:dyDescent="0.25">
      <c r="A1430">
        <v>1432</v>
      </c>
      <c r="B1430">
        <v>0.24705553054809501</v>
      </c>
      <c r="C1430">
        <v>8</v>
      </c>
      <c r="D1430">
        <v>39</v>
      </c>
      <c r="E1430">
        <v>0.5</v>
      </c>
      <c r="F1430">
        <v>100</v>
      </c>
      <c r="G1430">
        <v>100</v>
      </c>
      <c r="H1430">
        <v>5000</v>
      </c>
      <c r="I1430">
        <v>1</v>
      </c>
      <c r="J1430">
        <v>1</v>
      </c>
      <c r="K1430">
        <v>16</v>
      </c>
      <c r="L1430">
        <v>1772.454</v>
      </c>
      <c r="M1430">
        <v>3050</v>
      </c>
      <c r="N1430">
        <v>1277.546</v>
      </c>
      <c r="O1430">
        <v>0</v>
      </c>
      <c r="P1430">
        <v>3050</v>
      </c>
      <c r="Q1430">
        <v>357</v>
      </c>
      <c r="R1430">
        <v>226.6</v>
      </c>
      <c r="S1430">
        <v>583.6</v>
      </c>
      <c r="T1430" s="1">
        <v>6.9314718055994498E-3</v>
      </c>
      <c r="U1430" s="1">
        <v>0.54</v>
      </c>
      <c r="V1430" s="2">
        <v>0</v>
      </c>
      <c r="W1430" s="1">
        <v>0</v>
      </c>
      <c r="X1430" s="1">
        <v>1</v>
      </c>
      <c r="Y1430" s="1">
        <v>6.9314718055994498E-3</v>
      </c>
      <c r="Z1430" s="1">
        <v>0.56000000000000005</v>
      </c>
      <c r="AA1430" s="2">
        <v>0</v>
      </c>
      <c r="AB1430" s="1">
        <v>0</v>
      </c>
      <c r="AC1430" s="1">
        <v>1</v>
      </c>
      <c r="AD1430" t="s">
        <v>36</v>
      </c>
      <c r="AE1430" t="s">
        <v>37</v>
      </c>
      <c r="AF1430">
        <v>7.17948717948717</v>
      </c>
      <c r="AG1430">
        <v>0.1</v>
      </c>
      <c r="AH1430">
        <v>1.48514851485148</v>
      </c>
      <c r="AI1430">
        <v>0</v>
      </c>
      <c r="AJ1430">
        <v>3</v>
      </c>
      <c r="AK1430">
        <v>7.3490813648293907E-2</v>
      </c>
      <c r="AL1430">
        <f>AVERAGEIF(C:C,C1430,AK:AK)</f>
        <v>-3.2319461560239341E-3</v>
      </c>
    </row>
    <row r="1431" spans="1:38" x14ac:dyDescent="0.25">
      <c r="A1431">
        <v>1435</v>
      </c>
      <c r="B1431">
        <v>0.180040597915649</v>
      </c>
      <c r="C1431">
        <v>8</v>
      </c>
      <c r="D1431">
        <v>42</v>
      </c>
      <c r="E1431">
        <v>0.5</v>
      </c>
      <c r="F1431">
        <v>100</v>
      </c>
      <c r="G1431">
        <v>100</v>
      </c>
      <c r="H1431">
        <v>5000</v>
      </c>
      <c r="I1431">
        <v>1</v>
      </c>
      <c r="J1431">
        <v>1</v>
      </c>
      <c r="K1431">
        <v>11</v>
      </c>
      <c r="L1431">
        <v>1772.454</v>
      </c>
      <c r="M1431">
        <v>2310</v>
      </c>
      <c r="N1431">
        <v>537.54600000000005</v>
      </c>
      <c r="O1431">
        <v>0</v>
      </c>
      <c r="P1431">
        <v>2310</v>
      </c>
      <c r="Q1431">
        <v>264.5</v>
      </c>
      <c r="R1431">
        <v>145</v>
      </c>
      <c r="S1431">
        <v>409.5</v>
      </c>
      <c r="T1431" s="1">
        <v>6.9314718055994498E-3</v>
      </c>
      <c r="U1431" s="1">
        <v>0.46</v>
      </c>
      <c r="V1431" s="2">
        <v>0</v>
      </c>
      <c r="W1431" s="1">
        <v>0</v>
      </c>
      <c r="X1431" s="1">
        <v>1</v>
      </c>
      <c r="Y1431" s="1">
        <v>6.9314718055994498E-3</v>
      </c>
      <c r="Z1431" s="1">
        <v>0.46</v>
      </c>
      <c r="AA1431" s="2">
        <v>0</v>
      </c>
      <c r="AB1431" s="1">
        <v>0</v>
      </c>
      <c r="AC1431" s="1">
        <v>1</v>
      </c>
      <c r="AD1431" t="s">
        <v>36</v>
      </c>
      <c r="AE1431" t="s">
        <v>37</v>
      </c>
      <c r="AF1431">
        <v>7.17948717948717</v>
      </c>
      <c r="AG1431">
        <v>0.1</v>
      </c>
      <c r="AH1431">
        <v>1.48514851485148</v>
      </c>
      <c r="AI1431">
        <v>0</v>
      </c>
      <c r="AJ1431">
        <v>3</v>
      </c>
      <c r="AK1431">
        <v>-3.3333333333333301E-3</v>
      </c>
      <c r="AL1431">
        <f>AVERAGEIF(C:C,C1431,AK:AK)</f>
        <v>-3.2319461560239341E-3</v>
      </c>
    </row>
    <row r="1432" spans="1:38" x14ac:dyDescent="0.25">
      <c r="A1432">
        <v>1436</v>
      </c>
      <c r="B1432">
        <v>0.174038887023925</v>
      </c>
      <c r="C1432">
        <v>8</v>
      </c>
      <c r="D1432">
        <v>43</v>
      </c>
      <c r="E1432">
        <v>0.5</v>
      </c>
      <c r="F1432">
        <v>100</v>
      </c>
      <c r="G1432">
        <v>100</v>
      </c>
      <c r="H1432">
        <v>5000</v>
      </c>
      <c r="I1432">
        <v>1</v>
      </c>
      <c r="J1432">
        <v>1</v>
      </c>
      <c r="K1432">
        <v>10</v>
      </c>
      <c r="L1432">
        <v>1772.454</v>
      </c>
      <c r="M1432">
        <v>2145</v>
      </c>
      <c r="N1432">
        <v>372.54599999999999</v>
      </c>
      <c r="O1432">
        <v>0</v>
      </c>
      <c r="P1432">
        <v>2145</v>
      </c>
      <c r="Q1432">
        <v>277.5</v>
      </c>
      <c r="R1432">
        <v>129</v>
      </c>
      <c r="S1432">
        <v>406.5</v>
      </c>
      <c r="T1432" s="1">
        <v>6.9314718055994498E-3</v>
      </c>
      <c r="U1432" s="1">
        <v>0.52</v>
      </c>
      <c r="V1432" s="2">
        <v>0</v>
      </c>
      <c r="W1432" s="1">
        <v>0</v>
      </c>
      <c r="X1432" s="1">
        <v>1</v>
      </c>
      <c r="Y1432" s="1">
        <v>6.9314718055994498E-3</v>
      </c>
      <c r="Z1432" s="1">
        <v>0.5</v>
      </c>
      <c r="AA1432" s="2">
        <v>0</v>
      </c>
      <c r="AB1432" s="1">
        <v>0</v>
      </c>
      <c r="AC1432" s="1">
        <v>1</v>
      </c>
      <c r="AD1432" t="s">
        <v>36</v>
      </c>
      <c r="AE1432" t="s">
        <v>37</v>
      </c>
      <c r="AF1432">
        <v>7.17948717948717</v>
      </c>
      <c r="AG1432">
        <v>0.1</v>
      </c>
      <c r="AH1432">
        <v>1.48514851485148</v>
      </c>
      <c r="AI1432">
        <v>0</v>
      </c>
      <c r="AJ1432">
        <v>3</v>
      </c>
      <c r="AK1432">
        <v>-0.25666666666666599</v>
      </c>
      <c r="AL1432">
        <f>AVERAGEIF(C:C,C1432,AK:AK)</f>
        <v>-3.2319461560239341E-3</v>
      </c>
    </row>
    <row r="1433" spans="1:38" x14ac:dyDescent="0.25">
      <c r="A1433">
        <v>1437</v>
      </c>
      <c r="B1433">
        <v>0.17804002761840801</v>
      </c>
      <c r="C1433">
        <v>8</v>
      </c>
      <c r="D1433">
        <v>44</v>
      </c>
      <c r="E1433">
        <v>0.5</v>
      </c>
      <c r="F1433">
        <v>100</v>
      </c>
      <c r="G1433">
        <v>100</v>
      </c>
      <c r="H1433">
        <v>5000</v>
      </c>
      <c r="I1433">
        <v>1</v>
      </c>
      <c r="J1433">
        <v>1</v>
      </c>
      <c r="K1433">
        <v>10</v>
      </c>
      <c r="L1433">
        <v>1772.454</v>
      </c>
      <c r="M1433">
        <v>2047</v>
      </c>
      <c r="N1433">
        <v>274.54599999999999</v>
      </c>
      <c r="O1433">
        <v>0</v>
      </c>
      <c r="P1433">
        <v>2047</v>
      </c>
      <c r="Q1433">
        <v>256</v>
      </c>
      <c r="R1433">
        <v>111.6</v>
      </c>
      <c r="S1433">
        <v>367.6</v>
      </c>
      <c r="T1433" s="1">
        <v>6.9314718055994498E-3</v>
      </c>
      <c r="U1433" s="1">
        <v>0.55000000000000004</v>
      </c>
      <c r="V1433" s="2">
        <v>0</v>
      </c>
      <c r="W1433" s="1">
        <v>0</v>
      </c>
      <c r="X1433" s="1">
        <v>1</v>
      </c>
      <c r="Y1433" s="1">
        <v>6.9314718055994498E-3</v>
      </c>
      <c r="Z1433" s="1">
        <v>0.45</v>
      </c>
      <c r="AA1433" s="2">
        <v>0</v>
      </c>
      <c r="AB1433" s="1">
        <v>0</v>
      </c>
      <c r="AC1433" s="1">
        <v>1</v>
      </c>
      <c r="AD1433" t="s">
        <v>36</v>
      </c>
      <c r="AE1433" t="s">
        <v>37</v>
      </c>
      <c r="AF1433">
        <v>7.17948717948717</v>
      </c>
      <c r="AG1433">
        <v>0.1</v>
      </c>
      <c r="AH1433">
        <v>1.48514851485148</v>
      </c>
      <c r="AI1433">
        <v>0</v>
      </c>
      <c r="AJ1433">
        <v>3</v>
      </c>
      <c r="AK1433">
        <v>0.246323529411764</v>
      </c>
      <c r="AL1433">
        <f>AVERAGEIF(C:C,C1433,AK:AK)</f>
        <v>-3.2319461560239341E-3</v>
      </c>
    </row>
    <row r="1434" spans="1:38" x14ac:dyDescent="0.25">
      <c r="A1434">
        <v>1433</v>
      </c>
      <c r="B1434">
        <v>0.29006528854370101</v>
      </c>
      <c r="C1434">
        <v>8</v>
      </c>
      <c r="D1434">
        <v>40</v>
      </c>
      <c r="E1434">
        <v>0.5</v>
      </c>
      <c r="F1434">
        <v>100</v>
      </c>
      <c r="G1434">
        <v>100</v>
      </c>
      <c r="H1434">
        <v>5000</v>
      </c>
      <c r="I1434">
        <v>1</v>
      </c>
      <c r="J1434">
        <v>1</v>
      </c>
      <c r="K1434">
        <v>19</v>
      </c>
      <c r="L1434">
        <v>1772.454</v>
      </c>
      <c r="M1434">
        <v>2944</v>
      </c>
      <c r="N1434">
        <v>1171.546</v>
      </c>
      <c r="O1434">
        <v>0</v>
      </c>
      <c r="P1434">
        <v>2944</v>
      </c>
      <c r="Q1434">
        <v>336</v>
      </c>
      <c r="R1434">
        <v>204.9</v>
      </c>
      <c r="S1434">
        <v>540.9</v>
      </c>
      <c r="T1434" s="1">
        <v>6.9314718055994498E-3</v>
      </c>
      <c r="U1434" s="1">
        <v>0.4</v>
      </c>
      <c r="V1434" s="2">
        <v>0</v>
      </c>
      <c r="W1434" s="1">
        <v>0</v>
      </c>
      <c r="X1434" s="1">
        <v>1</v>
      </c>
      <c r="Y1434" s="1">
        <v>6.9314718055994498E-3</v>
      </c>
      <c r="Z1434" s="1">
        <v>0.47</v>
      </c>
      <c r="AA1434" s="2">
        <v>0</v>
      </c>
      <c r="AB1434" s="1">
        <v>0</v>
      </c>
      <c r="AC1434" s="1">
        <v>1</v>
      </c>
      <c r="AD1434" t="s">
        <v>36</v>
      </c>
      <c r="AE1434" t="s">
        <v>37</v>
      </c>
      <c r="AF1434">
        <v>7.17948717948717</v>
      </c>
      <c r="AG1434">
        <v>0.1</v>
      </c>
      <c r="AH1434">
        <v>1.48514851485148</v>
      </c>
      <c r="AI1434">
        <v>0</v>
      </c>
      <c r="AJ1434">
        <v>3</v>
      </c>
      <c r="AK1434">
        <v>-0.09</v>
      </c>
      <c r="AL1434">
        <f>AVERAGEIF(C:C,C1434,AK:AK)</f>
        <v>-3.2319461560239341E-3</v>
      </c>
    </row>
    <row r="1435" spans="1:38" x14ac:dyDescent="0.25">
      <c r="A1435">
        <v>1439</v>
      </c>
      <c r="B1435">
        <v>0.25405716896057101</v>
      </c>
      <c r="C1435">
        <v>8</v>
      </c>
      <c r="D1435">
        <v>46</v>
      </c>
      <c r="E1435">
        <v>0.5</v>
      </c>
      <c r="F1435">
        <v>100</v>
      </c>
      <c r="G1435">
        <v>100</v>
      </c>
      <c r="H1435">
        <v>5000</v>
      </c>
      <c r="I1435">
        <v>1</v>
      </c>
      <c r="J1435">
        <v>1</v>
      </c>
      <c r="K1435">
        <v>18</v>
      </c>
      <c r="L1435">
        <v>1772.454</v>
      </c>
      <c r="M1435">
        <v>3560</v>
      </c>
      <c r="N1435">
        <v>1787.546</v>
      </c>
      <c r="O1435">
        <v>0</v>
      </c>
      <c r="P1435">
        <v>3560</v>
      </c>
      <c r="Q1435">
        <v>376.5</v>
      </c>
      <c r="R1435">
        <v>254.5</v>
      </c>
      <c r="S1435">
        <v>631</v>
      </c>
      <c r="T1435" s="1">
        <v>6.9314718055994498E-3</v>
      </c>
      <c r="U1435" s="1">
        <v>0.52</v>
      </c>
      <c r="V1435" s="2">
        <v>0</v>
      </c>
      <c r="W1435" s="1">
        <v>0</v>
      </c>
      <c r="X1435" s="1">
        <v>1</v>
      </c>
      <c r="Y1435" s="1">
        <v>6.9314718055994498E-3</v>
      </c>
      <c r="Z1435" s="1">
        <v>0.53</v>
      </c>
      <c r="AA1435" s="2">
        <v>0</v>
      </c>
      <c r="AB1435" s="1">
        <v>0</v>
      </c>
      <c r="AC1435" s="1">
        <v>1</v>
      </c>
      <c r="AD1435" t="s">
        <v>36</v>
      </c>
      <c r="AE1435" t="s">
        <v>37</v>
      </c>
      <c r="AF1435">
        <v>7.17948717948717</v>
      </c>
      <c r="AG1435">
        <v>0.1</v>
      </c>
      <c r="AH1435">
        <v>1.48514851485148</v>
      </c>
      <c r="AI1435">
        <v>0</v>
      </c>
      <c r="AJ1435">
        <v>3</v>
      </c>
      <c r="AK1435">
        <v>-2.75E-2</v>
      </c>
      <c r="AL1435">
        <f>AVERAGEIF(C:C,C1435,AK:AK)</f>
        <v>-3.2319461560239341E-3</v>
      </c>
    </row>
    <row r="1436" spans="1:38" x14ac:dyDescent="0.25">
      <c r="A1436">
        <v>1440</v>
      </c>
      <c r="B1436">
        <v>0.22805142402648901</v>
      </c>
      <c r="C1436">
        <v>8</v>
      </c>
      <c r="D1436">
        <v>47</v>
      </c>
      <c r="E1436">
        <v>0.5</v>
      </c>
      <c r="F1436">
        <v>100</v>
      </c>
      <c r="G1436">
        <v>100</v>
      </c>
      <c r="H1436">
        <v>5000</v>
      </c>
      <c r="I1436">
        <v>1</v>
      </c>
      <c r="J1436">
        <v>1</v>
      </c>
      <c r="K1436">
        <v>15</v>
      </c>
      <c r="L1436">
        <v>1772.454</v>
      </c>
      <c r="M1436">
        <v>2470</v>
      </c>
      <c r="N1436">
        <v>697.54600000000005</v>
      </c>
      <c r="O1436">
        <v>0</v>
      </c>
      <c r="P1436">
        <v>2470</v>
      </c>
      <c r="Q1436">
        <v>281</v>
      </c>
      <c r="R1436">
        <v>194.2</v>
      </c>
      <c r="S1436">
        <v>475.2</v>
      </c>
      <c r="T1436" s="1">
        <v>6.9314718055994498E-3</v>
      </c>
      <c r="U1436" s="1">
        <v>0.53</v>
      </c>
      <c r="V1436" s="2">
        <v>0</v>
      </c>
      <c r="W1436" s="1">
        <v>0</v>
      </c>
      <c r="X1436" s="1">
        <v>1</v>
      </c>
      <c r="Y1436" s="1">
        <v>6.9314718055994498E-3</v>
      </c>
      <c r="Z1436" s="1">
        <v>0.48</v>
      </c>
      <c r="AA1436" s="2">
        <v>0</v>
      </c>
      <c r="AB1436" s="1">
        <v>0</v>
      </c>
      <c r="AC1436" s="1">
        <v>1</v>
      </c>
      <c r="AD1436" t="s">
        <v>36</v>
      </c>
      <c r="AE1436" t="s">
        <v>37</v>
      </c>
      <c r="AF1436">
        <v>7.17948717948717</v>
      </c>
      <c r="AG1436">
        <v>0.1</v>
      </c>
      <c r="AH1436">
        <v>1.48514851485148</v>
      </c>
      <c r="AI1436">
        <v>0</v>
      </c>
      <c r="AJ1436">
        <v>3</v>
      </c>
      <c r="AK1436">
        <v>0.186131386861313</v>
      </c>
      <c r="AL1436">
        <f>AVERAGEIF(C:C,C1436,AK:AK)</f>
        <v>-3.2319461560239341E-3</v>
      </c>
    </row>
    <row r="1437" spans="1:38" x14ac:dyDescent="0.25">
      <c r="A1437">
        <v>1442</v>
      </c>
      <c r="B1437">
        <v>0.24005389213562001</v>
      </c>
      <c r="C1437">
        <v>8</v>
      </c>
      <c r="D1437">
        <v>49</v>
      </c>
      <c r="E1437">
        <v>0.5</v>
      </c>
      <c r="F1437">
        <v>100</v>
      </c>
      <c r="G1437">
        <v>100</v>
      </c>
      <c r="H1437">
        <v>5000</v>
      </c>
      <c r="I1437">
        <v>1</v>
      </c>
      <c r="J1437">
        <v>1</v>
      </c>
      <c r="K1437">
        <v>15</v>
      </c>
      <c r="L1437">
        <v>1772.454</v>
      </c>
      <c r="M1437">
        <v>2588</v>
      </c>
      <c r="N1437">
        <v>815.54600000000005</v>
      </c>
      <c r="O1437">
        <v>0</v>
      </c>
      <c r="P1437">
        <v>2588</v>
      </c>
      <c r="Q1437">
        <v>289.5</v>
      </c>
      <c r="R1437">
        <v>175.3</v>
      </c>
      <c r="S1437">
        <v>464.8</v>
      </c>
      <c r="T1437" s="1">
        <v>6.9314718055994498E-3</v>
      </c>
      <c r="U1437" s="1">
        <v>0.54</v>
      </c>
      <c r="V1437" s="2">
        <v>0</v>
      </c>
      <c r="W1437" s="1">
        <v>0</v>
      </c>
      <c r="X1437" s="1">
        <v>1</v>
      </c>
      <c r="Y1437" s="1">
        <v>6.9314718055994498E-3</v>
      </c>
      <c r="Z1437" s="1">
        <v>0.49</v>
      </c>
      <c r="AA1437" s="2">
        <v>0</v>
      </c>
      <c r="AB1437" s="1">
        <v>0</v>
      </c>
      <c r="AC1437" s="1">
        <v>1</v>
      </c>
      <c r="AD1437" t="s">
        <v>36</v>
      </c>
      <c r="AE1437" t="s">
        <v>37</v>
      </c>
      <c r="AF1437">
        <v>7.17948717948717</v>
      </c>
      <c r="AG1437">
        <v>0.1</v>
      </c>
      <c r="AH1437">
        <v>1.48514851485148</v>
      </c>
      <c r="AI1437">
        <v>0</v>
      </c>
      <c r="AJ1437">
        <v>3</v>
      </c>
      <c r="AK1437">
        <v>7.0000000000000007E-2</v>
      </c>
      <c r="AL1437">
        <f>AVERAGEIF(C:C,C1437,AK:AK)</f>
        <v>-3.2319461560239341E-3</v>
      </c>
    </row>
    <row r="1438" spans="1:38" x14ac:dyDescent="0.25">
      <c r="A1438">
        <v>1443</v>
      </c>
      <c r="B1438">
        <v>0.21604895591735801</v>
      </c>
      <c r="C1438">
        <v>8</v>
      </c>
      <c r="D1438">
        <v>50</v>
      </c>
      <c r="E1438">
        <v>0.5</v>
      </c>
      <c r="F1438">
        <v>100</v>
      </c>
      <c r="G1438">
        <v>100</v>
      </c>
      <c r="H1438">
        <v>5000</v>
      </c>
      <c r="I1438">
        <v>1</v>
      </c>
      <c r="J1438">
        <v>1</v>
      </c>
      <c r="K1438">
        <v>13</v>
      </c>
      <c r="L1438">
        <v>1772.454</v>
      </c>
      <c r="M1438">
        <v>2629</v>
      </c>
      <c r="N1438">
        <v>856.54600000000005</v>
      </c>
      <c r="O1438">
        <v>0</v>
      </c>
      <c r="P1438">
        <v>2629</v>
      </c>
      <c r="Q1438">
        <v>337</v>
      </c>
      <c r="R1438">
        <v>179.3</v>
      </c>
      <c r="S1438">
        <v>516.29999999999995</v>
      </c>
      <c r="T1438" s="1">
        <v>6.9314718055994498E-3</v>
      </c>
      <c r="U1438" s="1">
        <v>0.47</v>
      </c>
      <c r="V1438" s="2">
        <v>0</v>
      </c>
      <c r="W1438" s="1">
        <v>0</v>
      </c>
      <c r="X1438" s="1">
        <v>1</v>
      </c>
      <c r="Y1438" s="1">
        <v>6.9314718055994498E-3</v>
      </c>
      <c r="Z1438" s="1">
        <v>0.49</v>
      </c>
      <c r="AA1438" s="2">
        <v>0</v>
      </c>
      <c r="AB1438" s="1">
        <v>0</v>
      </c>
      <c r="AC1438" s="1">
        <v>1</v>
      </c>
      <c r="AD1438" t="s">
        <v>36</v>
      </c>
      <c r="AE1438" t="s">
        <v>37</v>
      </c>
      <c r="AF1438">
        <v>7.17948717948717</v>
      </c>
      <c r="AG1438">
        <v>0.1</v>
      </c>
      <c r="AH1438">
        <v>1.48514851485148</v>
      </c>
      <c r="AI1438">
        <v>0</v>
      </c>
      <c r="AJ1438">
        <v>3</v>
      </c>
      <c r="AK1438">
        <v>-0.1225</v>
      </c>
      <c r="AL1438">
        <f>AVERAGEIF(C:C,C1438,AK:AK)</f>
        <v>-3.2319461560239341E-3</v>
      </c>
    </row>
    <row r="1439" spans="1:38" x14ac:dyDescent="0.25">
      <c r="A1439">
        <v>1438</v>
      </c>
      <c r="B1439">
        <v>0.36408281326293901</v>
      </c>
      <c r="C1439">
        <v>8</v>
      </c>
      <c r="D1439">
        <v>45</v>
      </c>
      <c r="E1439">
        <v>0.5</v>
      </c>
      <c r="F1439">
        <v>100</v>
      </c>
      <c r="G1439">
        <v>100</v>
      </c>
      <c r="H1439">
        <v>5000</v>
      </c>
      <c r="I1439">
        <v>1</v>
      </c>
      <c r="J1439">
        <v>1</v>
      </c>
      <c r="K1439">
        <v>25</v>
      </c>
      <c r="L1439">
        <v>1772.454</v>
      </c>
      <c r="M1439">
        <v>3720</v>
      </c>
      <c r="N1439">
        <v>1947.546</v>
      </c>
      <c r="O1439">
        <v>0</v>
      </c>
      <c r="P1439">
        <v>3720</v>
      </c>
      <c r="Q1439">
        <v>378.5</v>
      </c>
      <c r="R1439">
        <v>336.5</v>
      </c>
      <c r="S1439">
        <v>715</v>
      </c>
      <c r="T1439" s="1">
        <v>6.9314718055994498E-3</v>
      </c>
      <c r="U1439" s="1">
        <v>0.47</v>
      </c>
      <c r="V1439" s="2">
        <v>0</v>
      </c>
      <c r="W1439" s="1">
        <v>0</v>
      </c>
      <c r="X1439" s="1">
        <v>1</v>
      </c>
      <c r="Y1439" s="1">
        <v>6.9314718055994498E-3</v>
      </c>
      <c r="Z1439" s="1">
        <v>0.42</v>
      </c>
      <c r="AA1439" s="2">
        <v>0</v>
      </c>
      <c r="AB1439" s="1">
        <v>0</v>
      </c>
      <c r="AC1439" s="1">
        <v>1</v>
      </c>
      <c r="AD1439" t="s">
        <v>36</v>
      </c>
      <c r="AE1439" t="s">
        <v>37</v>
      </c>
      <c r="AF1439">
        <v>7.17948717948717</v>
      </c>
      <c r="AG1439">
        <v>0.1</v>
      </c>
      <c r="AH1439">
        <v>1.48514851485148</v>
      </c>
      <c r="AI1439">
        <v>0</v>
      </c>
      <c r="AJ1439">
        <v>3</v>
      </c>
      <c r="AK1439">
        <v>-8.2500000000000004E-2</v>
      </c>
      <c r="AL1439">
        <f>AVERAGEIF(C:C,C1439,AK:AK)</f>
        <v>-3.2319461560239341E-3</v>
      </c>
    </row>
    <row r="1440" spans="1:38" x14ac:dyDescent="0.25">
      <c r="A1440">
        <v>1445</v>
      </c>
      <c r="B1440">
        <v>0.204046010971069</v>
      </c>
      <c r="C1440">
        <v>8</v>
      </c>
      <c r="D1440">
        <v>52</v>
      </c>
      <c r="E1440">
        <v>0.5</v>
      </c>
      <c r="F1440">
        <v>100</v>
      </c>
      <c r="G1440">
        <v>100</v>
      </c>
      <c r="H1440">
        <v>5000</v>
      </c>
      <c r="I1440">
        <v>1</v>
      </c>
      <c r="J1440">
        <v>1</v>
      </c>
      <c r="K1440">
        <v>13</v>
      </c>
      <c r="L1440">
        <v>1772.454</v>
      </c>
      <c r="M1440">
        <v>2968</v>
      </c>
      <c r="N1440">
        <v>1195.546</v>
      </c>
      <c r="O1440">
        <v>0</v>
      </c>
      <c r="P1440">
        <v>2968</v>
      </c>
      <c r="Q1440">
        <v>427.5</v>
      </c>
      <c r="R1440">
        <v>165.8</v>
      </c>
      <c r="S1440">
        <v>593.29999999999995</v>
      </c>
      <c r="T1440" s="1">
        <v>6.9314718055994498E-3</v>
      </c>
      <c r="U1440" s="1">
        <v>0.47</v>
      </c>
      <c r="V1440" s="2">
        <v>0</v>
      </c>
      <c r="W1440" s="1">
        <v>0</v>
      </c>
      <c r="X1440" s="1">
        <v>1</v>
      </c>
      <c r="Y1440" s="1">
        <v>6.9314718055994498E-3</v>
      </c>
      <c r="Z1440" s="1">
        <v>0.51</v>
      </c>
      <c r="AA1440" s="2">
        <v>0</v>
      </c>
      <c r="AB1440" s="1">
        <v>0</v>
      </c>
      <c r="AC1440" s="1">
        <v>1</v>
      </c>
      <c r="AD1440" t="s">
        <v>36</v>
      </c>
      <c r="AE1440" t="s">
        <v>37</v>
      </c>
      <c r="AF1440">
        <v>7.17948717948717</v>
      </c>
      <c r="AG1440">
        <v>0.1</v>
      </c>
      <c r="AH1440">
        <v>1.48514851485148</v>
      </c>
      <c r="AI1440">
        <v>0</v>
      </c>
      <c r="AJ1440">
        <v>3</v>
      </c>
      <c r="AK1440">
        <v>-0.12</v>
      </c>
      <c r="AL1440">
        <f>AVERAGEIF(C:C,C1440,AK:AK)</f>
        <v>-3.2319461560239341E-3</v>
      </c>
    </row>
    <row r="1441" spans="1:38" x14ac:dyDescent="0.25">
      <c r="A1441">
        <v>1441</v>
      </c>
      <c r="B1441">
        <v>0.30306792259216297</v>
      </c>
      <c r="C1441">
        <v>8</v>
      </c>
      <c r="D1441">
        <v>48</v>
      </c>
      <c r="E1441">
        <v>0.5</v>
      </c>
      <c r="F1441">
        <v>100</v>
      </c>
      <c r="G1441">
        <v>100</v>
      </c>
      <c r="H1441">
        <v>5000</v>
      </c>
      <c r="I1441">
        <v>1</v>
      </c>
      <c r="J1441">
        <v>1</v>
      </c>
      <c r="K1441">
        <v>20</v>
      </c>
      <c r="L1441">
        <v>1772.454</v>
      </c>
      <c r="M1441">
        <v>3644</v>
      </c>
      <c r="N1441">
        <v>1871.546</v>
      </c>
      <c r="O1441">
        <v>0</v>
      </c>
      <c r="P1441">
        <v>3644</v>
      </c>
      <c r="Q1441">
        <v>440.5</v>
      </c>
      <c r="R1441">
        <v>253.3</v>
      </c>
      <c r="S1441">
        <v>693.8</v>
      </c>
      <c r="T1441" s="1">
        <v>6.9314718055994498E-3</v>
      </c>
      <c r="U1441" s="1">
        <v>0.49</v>
      </c>
      <c r="V1441" s="2">
        <v>0</v>
      </c>
      <c r="W1441" s="1">
        <v>0</v>
      </c>
      <c r="X1441" s="1">
        <v>1</v>
      </c>
      <c r="Y1441" s="1">
        <v>6.9314718055994498E-3</v>
      </c>
      <c r="Z1441" s="1">
        <v>0.45</v>
      </c>
      <c r="AA1441" s="2">
        <v>0</v>
      </c>
      <c r="AB1441" s="1">
        <v>0</v>
      </c>
      <c r="AC1441" s="1">
        <v>1</v>
      </c>
      <c r="AD1441" t="s">
        <v>36</v>
      </c>
      <c r="AE1441" t="s">
        <v>37</v>
      </c>
      <c r="AF1441">
        <v>7.17948717948717</v>
      </c>
      <c r="AG1441">
        <v>0.1</v>
      </c>
      <c r="AH1441">
        <v>1.48514851485148</v>
      </c>
      <c r="AI1441">
        <v>0</v>
      </c>
      <c r="AJ1441">
        <v>3</v>
      </c>
      <c r="AK1441">
        <v>0</v>
      </c>
      <c r="AL1441">
        <f>AVERAGEIF(C:C,C1441,AK:AK)</f>
        <v>-3.2319461560239341E-3</v>
      </c>
    </row>
    <row r="1442" spans="1:38" x14ac:dyDescent="0.25">
      <c r="A1442">
        <v>1444</v>
      </c>
      <c r="B1442">
        <v>0.25005602836608798</v>
      </c>
      <c r="C1442">
        <v>8</v>
      </c>
      <c r="D1442">
        <v>51</v>
      </c>
      <c r="E1442">
        <v>0.5</v>
      </c>
      <c r="F1442">
        <v>100</v>
      </c>
      <c r="G1442">
        <v>100</v>
      </c>
      <c r="H1442">
        <v>5000</v>
      </c>
      <c r="I1442">
        <v>1</v>
      </c>
      <c r="J1442">
        <v>1</v>
      </c>
      <c r="K1442">
        <v>17</v>
      </c>
      <c r="L1442">
        <v>1772.454</v>
      </c>
      <c r="M1442">
        <v>2518</v>
      </c>
      <c r="N1442">
        <v>745.54600000000005</v>
      </c>
      <c r="O1442">
        <v>0</v>
      </c>
      <c r="P1442">
        <v>2518</v>
      </c>
      <c r="Q1442">
        <v>300</v>
      </c>
      <c r="R1442">
        <v>285.60000000000002</v>
      </c>
      <c r="S1442">
        <v>585.6</v>
      </c>
      <c r="T1442" s="1">
        <v>6.9314718055994498E-3</v>
      </c>
      <c r="U1442" s="1">
        <v>0.55000000000000004</v>
      </c>
      <c r="V1442" s="2">
        <v>0</v>
      </c>
      <c r="W1442" s="1">
        <v>0</v>
      </c>
      <c r="X1442" s="1">
        <v>1</v>
      </c>
      <c r="Y1442" s="1">
        <v>6.9314718055994498E-3</v>
      </c>
      <c r="Z1442" s="1">
        <v>0.48</v>
      </c>
      <c r="AA1442" s="2">
        <v>0</v>
      </c>
      <c r="AB1442" s="1">
        <v>0</v>
      </c>
      <c r="AC1442" s="1">
        <v>1</v>
      </c>
      <c r="AD1442" t="s">
        <v>36</v>
      </c>
      <c r="AE1442" t="s">
        <v>37</v>
      </c>
      <c r="AF1442">
        <v>7.17948717948717</v>
      </c>
      <c r="AG1442">
        <v>0.1</v>
      </c>
      <c r="AH1442">
        <v>1.48514851485148</v>
      </c>
      <c r="AI1442">
        <v>0</v>
      </c>
      <c r="AJ1442">
        <v>3</v>
      </c>
      <c r="AK1442">
        <v>1.3333333333333299E-2</v>
      </c>
      <c r="AL1442">
        <f>AVERAGEIF(C:C,C1442,AK:AK)</f>
        <v>-3.2319461560239341E-3</v>
      </c>
    </row>
    <row r="1443" spans="1:38" x14ac:dyDescent="0.25">
      <c r="A1443">
        <v>1446</v>
      </c>
      <c r="B1443">
        <v>0.222049951553344</v>
      </c>
      <c r="C1443">
        <v>8</v>
      </c>
      <c r="D1443">
        <v>53</v>
      </c>
      <c r="E1443">
        <v>0.5</v>
      </c>
      <c r="F1443">
        <v>100</v>
      </c>
      <c r="G1443">
        <v>100</v>
      </c>
      <c r="H1443">
        <v>5000</v>
      </c>
      <c r="I1443">
        <v>1</v>
      </c>
      <c r="J1443">
        <v>1</v>
      </c>
      <c r="K1443">
        <v>13</v>
      </c>
      <c r="L1443">
        <v>1772.454</v>
      </c>
      <c r="M1443">
        <v>2498</v>
      </c>
      <c r="N1443">
        <v>725.54600000000005</v>
      </c>
      <c r="O1443">
        <v>0</v>
      </c>
      <c r="P1443">
        <v>2498</v>
      </c>
      <c r="Q1443">
        <v>311.5</v>
      </c>
      <c r="R1443">
        <v>158.6</v>
      </c>
      <c r="S1443">
        <v>470.1</v>
      </c>
      <c r="T1443" s="1">
        <v>6.9314718055994498E-3</v>
      </c>
      <c r="U1443" s="1">
        <v>0.45</v>
      </c>
      <c r="V1443" s="2">
        <v>0</v>
      </c>
      <c r="W1443" s="1">
        <v>0</v>
      </c>
      <c r="X1443" s="1">
        <v>1</v>
      </c>
      <c r="Y1443" s="1">
        <v>6.9314718055994498E-3</v>
      </c>
      <c r="Z1443" s="1">
        <v>0.47</v>
      </c>
      <c r="AA1443" s="2">
        <v>0</v>
      </c>
      <c r="AB1443" s="1">
        <v>0</v>
      </c>
      <c r="AC1443" s="1">
        <v>1</v>
      </c>
      <c r="AD1443" t="s">
        <v>36</v>
      </c>
      <c r="AE1443" t="s">
        <v>37</v>
      </c>
      <c r="AF1443">
        <v>7.17948717948717</v>
      </c>
      <c r="AG1443">
        <v>0.1</v>
      </c>
      <c r="AH1443">
        <v>1.48514851485148</v>
      </c>
      <c r="AI1443">
        <v>0</v>
      </c>
      <c r="AJ1443">
        <v>3</v>
      </c>
      <c r="AK1443">
        <v>0.18333333333333299</v>
      </c>
      <c r="AL1443">
        <f>AVERAGEIF(C:C,C1443,AK:AK)</f>
        <v>-3.2319461560239341E-3</v>
      </c>
    </row>
    <row r="1444" spans="1:38" x14ac:dyDescent="0.25">
      <c r="A1444">
        <v>1447</v>
      </c>
      <c r="B1444">
        <v>0.27417254447937001</v>
      </c>
      <c r="C1444">
        <v>8</v>
      </c>
      <c r="D1444">
        <v>54</v>
      </c>
      <c r="E1444">
        <v>0.5</v>
      </c>
      <c r="F1444">
        <v>100</v>
      </c>
      <c r="G1444">
        <v>100</v>
      </c>
      <c r="H1444">
        <v>5000</v>
      </c>
      <c r="I1444">
        <v>1</v>
      </c>
      <c r="J1444">
        <v>1</v>
      </c>
      <c r="K1444">
        <v>18</v>
      </c>
      <c r="L1444">
        <v>1772.454</v>
      </c>
      <c r="M1444">
        <v>2856</v>
      </c>
      <c r="N1444">
        <v>1083.546</v>
      </c>
      <c r="O1444">
        <v>0</v>
      </c>
      <c r="P1444">
        <v>2856</v>
      </c>
      <c r="Q1444">
        <v>283</v>
      </c>
      <c r="R1444">
        <v>223.8</v>
      </c>
      <c r="S1444">
        <v>506.8</v>
      </c>
      <c r="T1444" s="1">
        <v>6.9314718055994498E-3</v>
      </c>
      <c r="U1444" s="1">
        <v>0.44</v>
      </c>
      <c r="V1444" s="2">
        <v>0</v>
      </c>
      <c r="W1444" s="1">
        <v>0</v>
      </c>
      <c r="X1444" s="1">
        <v>1</v>
      </c>
      <c r="Y1444" s="1">
        <v>6.9314718055994498E-3</v>
      </c>
      <c r="Z1444" s="1">
        <v>0.55000000000000004</v>
      </c>
      <c r="AA1444" s="2">
        <v>0</v>
      </c>
      <c r="AB1444" s="1">
        <v>0</v>
      </c>
      <c r="AC1444" s="1">
        <v>1</v>
      </c>
      <c r="AD1444" t="s">
        <v>36</v>
      </c>
      <c r="AE1444" t="s">
        <v>37</v>
      </c>
      <c r="AF1444">
        <v>7.17948717948717</v>
      </c>
      <c r="AG1444">
        <v>0.1</v>
      </c>
      <c r="AH1444">
        <v>1.48514851485148</v>
      </c>
      <c r="AI1444">
        <v>0</v>
      </c>
      <c r="AJ1444">
        <v>3</v>
      </c>
      <c r="AK1444">
        <v>5.3956834532374098E-2</v>
      </c>
      <c r="AL1444">
        <f>AVERAGEIF(C:C,C1444,AK:AK)</f>
        <v>-3.2319461560239341E-3</v>
      </c>
    </row>
    <row r="1445" spans="1:38" x14ac:dyDescent="0.25">
      <c r="A1445">
        <v>1448</v>
      </c>
      <c r="B1445">
        <v>0.26617097854614202</v>
      </c>
      <c r="C1445">
        <v>8</v>
      </c>
      <c r="D1445">
        <v>55</v>
      </c>
      <c r="E1445">
        <v>0.5</v>
      </c>
      <c r="F1445">
        <v>100</v>
      </c>
      <c r="G1445">
        <v>100</v>
      </c>
      <c r="H1445">
        <v>5000</v>
      </c>
      <c r="I1445">
        <v>1</v>
      </c>
      <c r="J1445">
        <v>1</v>
      </c>
      <c r="K1445">
        <v>18</v>
      </c>
      <c r="L1445">
        <v>1772.454</v>
      </c>
      <c r="M1445">
        <v>2951</v>
      </c>
      <c r="N1445">
        <v>1178.546</v>
      </c>
      <c r="O1445">
        <v>0</v>
      </c>
      <c r="P1445">
        <v>2951</v>
      </c>
      <c r="Q1445">
        <v>354.5</v>
      </c>
      <c r="R1445">
        <v>229.3</v>
      </c>
      <c r="S1445">
        <v>583.79999999999995</v>
      </c>
      <c r="T1445" s="1">
        <v>6.9314718055994498E-3</v>
      </c>
      <c r="U1445" s="1">
        <v>0.56999999999999995</v>
      </c>
      <c r="V1445" s="2">
        <v>0</v>
      </c>
      <c r="W1445" s="1">
        <v>0</v>
      </c>
      <c r="X1445" s="1">
        <v>1</v>
      </c>
      <c r="Y1445" s="1">
        <v>6.9314718055994498E-3</v>
      </c>
      <c r="Z1445" s="1">
        <v>0.46</v>
      </c>
      <c r="AA1445" s="2">
        <v>0</v>
      </c>
      <c r="AB1445" s="1">
        <v>0</v>
      </c>
      <c r="AC1445" s="1">
        <v>1</v>
      </c>
      <c r="AD1445" t="s">
        <v>36</v>
      </c>
      <c r="AE1445" t="s">
        <v>37</v>
      </c>
      <c r="AF1445">
        <v>7.17948717948717</v>
      </c>
      <c r="AG1445">
        <v>0.1</v>
      </c>
      <c r="AH1445">
        <v>1.48514851485148</v>
      </c>
      <c r="AI1445">
        <v>0</v>
      </c>
      <c r="AJ1445">
        <v>3</v>
      </c>
      <c r="AK1445">
        <v>3.1746031746031703E-2</v>
      </c>
      <c r="AL1445">
        <f>AVERAGEIF(C:C,C1445,AK:AK)</f>
        <v>-3.2319461560239341E-3</v>
      </c>
    </row>
    <row r="1446" spans="1:38" x14ac:dyDescent="0.25">
      <c r="A1446">
        <v>1450</v>
      </c>
      <c r="B1446">
        <v>0.217159032821655</v>
      </c>
      <c r="C1446">
        <v>8</v>
      </c>
      <c r="D1446">
        <v>57</v>
      </c>
      <c r="E1446">
        <v>0.5</v>
      </c>
      <c r="F1446">
        <v>100</v>
      </c>
      <c r="G1446">
        <v>100</v>
      </c>
      <c r="H1446">
        <v>5000</v>
      </c>
      <c r="I1446">
        <v>1</v>
      </c>
      <c r="J1446">
        <v>1</v>
      </c>
      <c r="K1446">
        <v>14</v>
      </c>
      <c r="L1446">
        <v>1772.454</v>
      </c>
      <c r="M1446">
        <v>2469</v>
      </c>
      <c r="N1446">
        <v>696.54600000000005</v>
      </c>
      <c r="O1446">
        <v>0</v>
      </c>
      <c r="P1446">
        <v>2469</v>
      </c>
      <c r="Q1446">
        <v>314.5</v>
      </c>
      <c r="R1446">
        <v>163.1</v>
      </c>
      <c r="S1446">
        <v>477.6</v>
      </c>
      <c r="T1446" s="1">
        <v>6.9314718055994498E-3</v>
      </c>
      <c r="U1446" s="1">
        <v>0.53</v>
      </c>
      <c r="V1446" s="2">
        <v>0</v>
      </c>
      <c r="W1446" s="1">
        <v>0</v>
      </c>
      <c r="X1446" s="1">
        <v>1</v>
      </c>
      <c r="Y1446" s="1">
        <v>6.9314718055994498E-3</v>
      </c>
      <c r="Z1446" s="1">
        <v>0.41</v>
      </c>
      <c r="AA1446" s="2">
        <v>0</v>
      </c>
      <c r="AB1446" s="1">
        <v>0</v>
      </c>
      <c r="AC1446" s="1">
        <v>1</v>
      </c>
      <c r="AD1446" t="s">
        <v>36</v>
      </c>
      <c r="AE1446" t="s">
        <v>37</v>
      </c>
      <c r="AF1446">
        <v>7.17948717948717</v>
      </c>
      <c r="AG1446">
        <v>0.1</v>
      </c>
      <c r="AH1446">
        <v>1.48514851485148</v>
      </c>
      <c r="AI1446">
        <v>0</v>
      </c>
      <c r="AJ1446">
        <v>3</v>
      </c>
      <c r="AK1446">
        <v>-9.4182825484764504E-2</v>
      </c>
      <c r="AL1446">
        <f>AVERAGEIF(C:C,C1446,AK:AK)</f>
        <v>-3.2319461560239341E-3</v>
      </c>
    </row>
    <row r="1447" spans="1:38" x14ac:dyDescent="0.25">
      <c r="A1447">
        <v>1449</v>
      </c>
      <c r="B1447">
        <v>0.26317095756530701</v>
      </c>
      <c r="C1447">
        <v>8</v>
      </c>
      <c r="D1447">
        <v>56</v>
      </c>
      <c r="E1447">
        <v>0.5</v>
      </c>
      <c r="F1447">
        <v>100</v>
      </c>
      <c r="G1447">
        <v>100</v>
      </c>
      <c r="H1447">
        <v>5000</v>
      </c>
      <c r="I1447">
        <v>1</v>
      </c>
      <c r="J1447">
        <v>1</v>
      </c>
      <c r="K1447">
        <v>17</v>
      </c>
      <c r="L1447">
        <v>1772.454</v>
      </c>
      <c r="M1447">
        <v>2973</v>
      </c>
      <c r="N1447">
        <v>1200.546</v>
      </c>
      <c r="O1447">
        <v>0</v>
      </c>
      <c r="P1447">
        <v>2973</v>
      </c>
      <c r="Q1447">
        <v>343.5</v>
      </c>
      <c r="R1447">
        <v>215.5</v>
      </c>
      <c r="S1447">
        <v>559</v>
      </c>
      <c r="T1447" s="1">
        <v>6.9314718055994498E-3</v>
      </c>
      <c r="U1447" s="1">
        <v>0.41</v>
      </c>
      <c r="V1447" s="2">
        <v>0</v>
      </c>
      <c r="W1447" s="1">
        <v>0</v>
      </c>
      <c r="X1447" s="1">
        <v>1</v>
      </c>
      <c r="Y1447" s="1">
        <v>6.9314718055994498E-3</v>
      </c>
      <c r="Z1447" s="1">
        <v>0.56000000000000005</v>
      </c>
      <c r="AA1447" s="2">
        <v>0</v>
      </c>
      <c r="AB1447" s="1">
        <v>0</v>
      </c>
      <c r="AC1447" s="1">
        <v>1</v>
      </c>
      <c r="AD1447" t="s">
        <v>36</v>
      </c>
      <c r="AE1447" t="s">
        <v>37</v>
      </c>
      <c r="AF1447">
        <v>7.17948717948717</v>
      </c>
      <c r="AG1447">
        <v>0.1</v>
      </c>
      <c r="AH1447">
        <v>1.48514851485148</v>
      </c>
      <c r="AI1447">
        <v>0</v>
      </c>
      <c r="AJ1447">
        <v>3</v>
      </c>
      <c r="AK1447">
        <v>-4.1994750656167902E-2</v>
      </c>
      <c r="AL1447">
        <f>AVERAGEIF(C:C,C1447,AK:AK)</f>
        <v>-3.2319461560239341E-3</v>
      </c>
    </row>
    <row r="1448" spans="1:38" x14ac:dyDescent="0.25">
      <c r="A1448">
        <v>1454</v>
      </c>
      <c r="B1448">
        <v>0.22316145896911599</v>
      </c>
      <c r="C1448">
        <v>8</v>
      </c>
      <c r="D1448">
        <v>61</v>
      </c>
      <c r="E1448">
        <v>0.5</v>
      </c>
      <c r="F1448">
        <v>100</v>
      </c>
      <c r="G1448">
        <v>100</v>
      </c>
      <c r="H1448">
        <v>5000</v>
      </c>
      <c r="I1448">
        <v>1</v>
      </c>
      <c r="J1448">
        <v>1</v>
      </c>
      <c r="K1448">
        <v>15</v>
      </c>
      <c r="L1448">
        <v>1772.454</v>
      </c>
      <c r="M1448">
        <v>3328</v>
      </c>
      <c r="N1448">
        <v>1555.546</v>
      </c>
      <c r="O1448">
        <v>0</v>
      </c>
      <c r="P1448">
        <v>3328</v>
      </c>
      <c r="Q1448">
        <v>419</v>
      </c>
      <c r="R1448">
        <v>186.5</v>
      </c>
      <c r="S1448">
        <v>605.5</v>
      </c>
      <c r="T1448" s="1">
        <v>6.9314718055994498E-3</v>
      </c>
      <c r="U1448" s="1">
        <v>0.46</v>
      </c>
      <c r="V1448" s="2">
        <v>0</v>
      </c>
      <c r="W1448" s="1">
        <v>0</v>
      </c>
      <c r="X1448" s="1">
        <v>1</v>
      </c>
      <c r="Y1448" s="1">
        <v>6.9314718055994498E-3</v>
      </c>
      <c r="Z1448" s="1">
        <v>0.53</v>
      </c>
      <c r="AA1448" s="2">
        <v>0</v>
      </c>
      <c r="AB1448" s="1">
        <v>0</v>
      </c>
      <c r="AC1448" s="1">
        <v>1</v>
      </c>
      <c r="AD1448" t="s">
        <v>36</v>
      </c>
      <c r="AE1448" t="s">
        <v>37</v>
      </c>
      <c r="AF1448">
        <v>7.17948717948717</v>
      </c>
      <c r="AG1448">
        <v>0.1</v>
      </c>
      <c r="AH1448">
        <v>1.48514851485148</v>
      </c>
      <c r="AI1448">
        <v>0</v>
      </c>
      <c r="AJ1448">
        <v>3</v>
      </c>
      <c r="AK1448">
        <v>-8.58369098712446E-3</v>
      </c>
      <c r="AL1448">
        <f>AVERAGEIF(C:C,C1448,AK:AK)</f>
        <v>-3.2319461560239341E-3</v>
      </c>
    </row>
    <row r="1449" spans="1:38" x14ac:dyDescent="0.25">
      <c r="A1449">
        <v>1453</v>
      </c>
      <c r="B1449">
        <v>0.28817582130432101</v>
      </c>
      <c r="C1449">
        <v>8</v>
      </c>
      <c r="D1449">
        <v>60</v>
      </c>
      <c r="E1449">
        <v>0.5</v>
      </c>
      <c r="F1449">
        <v>100</v>
      </c>
      <c r="G1449">
        <v>100</v>
      </c>
      <c r="H1449">
        <v>5000</v>
      </c>
      <c r="I1449">
        <v>1</v>
      </c>
      <c r="J1449">
        <v>1</v>
      </c>
      <c r="K1449">
        <v>19</v>
      </c>
      <c r="L1449">
        <v>1772.454</v>
      </c>
      <c r="M1449">
        <v>3274</v>
      </c>
      <c r="N1449">
        <v>1501.546</v>
      </c>
      <c r="O1449">
        <v>0</v>
      </c>
      <c r="P1449">
        <v>3274</v>
      </c>
      <c r="Q1449">
        <v>362</v>
      </c>
      <c r="R1449">
        <v>247</v>
      </c>
      <c r="S1449">
        <v>609</v>
      </c>
      <c r="T1449" s="1">
        <v>6.9314718055994498E-3</v>
      </c>
      <c r="U1449" s="1">
        <v>0.52</v>
      </c>
      <c r="V1449" s="2">
        <v>0</v>
      </c>
      <c r="W1449" s="1">
        <v>0</v>
      </c>
      <c r="X1449" s="1">
        <v>1</v>
      </c>
      <c r="Y1449" s="1">
        <v>6.9314718055994498E-3</v>
      </c>
      <c r="Z1449" s="1">
        <v>0.47</v>
      </c>
      <c r="AA1449" s="2">
        <v>0</v>
      </c>
      <c r="AB1449" s="1">
        <v>0</v>
      </c>
      <c r="AC1449" s="1">
        <v>1</v>
      </c>
      <c r="AD1449" t="s">
        <v>36</v>
      </c>
      <c r="AE1449" t="s">
        <v>37</v>
      </c>
      <c r="AF1449">
        <v>7.17948717948717</v>
      </c>
      <c r="AG1449">
        <v>0.1</v>
      </c>
      <c r="AH1449">
        <v>1.48514851485148</v>
      </c>
      <c r="AI1449">
        <v>0</v>
      </c>
      <c r="AJ1449">
        <v>3</v>
      </c>
      <c r="AK1449">
        <v>5.5E-2</v>
      </c>
      <c r="AL1449">
        <f>AVERAGEIF(C:C,C1449,AK:AK)</f>
        <v>-3.2319461560239341E-3</v>
      </c>
    </row>
    <row r="1450" spans="1:38" x14ac:dyDescent="0.25">
      <c r="A1450">
        <v>1455</v>
      </c>
      <c r="B1450">
        <v>0.28917574882507302</v>
      </c>
      <c r="C1450">
        <v>8</v>
      </c>
      <c r="D1450">
        <v>62</v>
      </c>
      <c r="E1450">
        <v>0.5</v>
      </c>
      <c r="F1450">
        <v>100</v>
      </c>
      <c r="G1450">
        <v>100</v>
      </c>
      <c r="H1450">
        <v>5000</v>
      </c>
      <c r="I1450">
        <v>1</v>
      </c>
      <c r="J1450">
        <v>1</v>
      </c>
      <c r="K1450">
        <v>19</v>
      </c>
      <c r="L1450">
        <v>1772.454</v>
      </c>
      <c r="M1450">
        <v>3391</v>
      </c>
      <c r="N1450">
        <v>1618.546</v>
      </c>
      <c r="O1450">
        <v>0</v>
      </c>
      <c r="P1450">
        <v>3391</v>
      </c>
      <c r="Q1450">
        <v>371</v>
      </c>
      <c r="R1450">
        <v>240.7</v>
      </c>
      <c r="S1450">
        <v>611.70000000000005</v>
      </c>
      <c r="T1450" s="1">
        <v>6.9314718055994498E-3</v>
      </c>
      <c r="U1450" s="1">
        <v>0.49</v>
      </c>
      <c r="V1450" s="2">
        <v>0</v>
      </c>
      <c r="W1450" s="1">
        <v>0</v>
      </c>
      <c r="X1450" s="1">
        <v>1</v>
      </c>
      <c r="Y1450" s="1">
        <v>6.9314718055994498E-3</v>
      </c>
      <c r="Z1450" s="1">
        <v>0.51</v>
      </c>
      <c r="AA1450" s="2">
        <v>0</v>
      </c>
      <c r="AB1450" s="1">
        <v>0</v>
      </c>
      <c r="AC1450" s="1">
        <v>1</v>
      </c>
      <c r="AD1450" t="s">
        <v>36</v>
      </c>
      <c r="AE1450" t="s">
        <v>37</v>
      </c>
      <c r="AF1450">
        <v>7.17948717948717</v>
      </c>
      <c r="AG1450">
        <v>0.1</v>
      </c>
      <c r="AH1450">
        <v>1.48514851485148</v>
      </c>
      <c r="AI1450">
        <v>0</v>
      </c>
      <c r="AJ1450">
        <v>3</v>
      </c>
      <c r="AK1450">
        <v>-0.13866666666666599</v>
      </c>
      <c r="AL1450">
        <f>AVERAGEIF(C:C,C1450,AK:AK)</f>
        <v>-3.2319461560239341E-3</v>
      </c>
    </row>
    <row r="1451" spans="1:38" x14ac:dyDescent="0.25">
      <c r="A1451">
        <v>1452</v>
      </c>
      <c r="B1451">
        <v>0.39119958877563399</v>
      </c>
      <c r="C1451">
        <v>8</v>
      </c>
      <c r="D1451">
        <v>59</v>
      </c>
      <c r="E1451">
        <v>0.5</v>
      </c>
      <c r="F1451">
        <v>100</v>
      </c>
      <c r="G1451">
        <v>100</v>
      </c>
      <c r="H1451">
        <v>5000</v>
      </c>
      <c r="I1451">
        <v>1</v>
      </c>
      <c r="J1451">
        <v>1</v>
      </c>
      <c r="K1451">
        <v>26</v>
      </c>
      <c r="L1451">
        <v>1772.454</v>
      </c>
      <c r="M1451">
        <v>4374</v>
      </c>
      <c r="N1451">
        <v>2601.5459999999998</v>
      </c>
      <c r="O1451">
        <v>0</v>
      </c>
      <c r="P1451">
        <v>4374</v>
      </c>
      <c r="Q1451">
        <v>578.5</v>
      </c>
      <c r="R1451">
        <v>346.9</v>
      </c>
      <c r="S1451">
        <v>925.4</v>
      </c>
      <c r="T1451" s="1">
        <v>6.9314718055994498E-3</v>
      </c>
      <c r="U1451" s="1">
        <v>0.5</v>
      </c>
      <c r="V1451" s="2">
        <v>0</v>
      </c>
      <c r="W1451" s="1">
        <v>0</v>
      </c>
      <c r="X1451" s="1">
        <v>1</v>
      </c>
      <c r="Y1451" s="1">
        <v>6.9314718055994498E-3</v>
      </c>
      <c r="Z1451" s="1">
        <v>0.56000000000000005</v>
      </c>
      <c r="AA1451" s="2">
        <v>0</v>
      </c>
      <c r="AB1451" s="1">
        <v>0</v>
      </c>
      <c r="AC1451" s="1">
        <v>1</v>
      </c>
      <c r="AD1451" t="s">
        <v>36</v>
      </c>
      <c r="AE1451" t="s">
        <v>37</v>
      </c>
      <c r="AF1451">
        <v>7.17948717948717</v>
      </c>
      <c r="AG1451">
        <v>0.1</v>
      </c>
      <c r="AH1451">
        <v>1.48514851485148</v>
      </c>
      <c r="AI1451">
        <v>0</v>
      </c>
      <c r="AJ1451">
        <v>3</v>
      </c>
      <c r="AK1451">
        <v>2.2857142857142802E-2</v>
      </c>
      <c r="AL1451">
        <f>AVERAGEIF(C:C,C1451,AK:AK)</f>
        <v>-3.2319461560239341E-3</v>
      </c>
    </row>
    <row r="1452" spans="1:38" x14ac:dyDescent="0.25">
      <c r="A1452">
        <v>1457</v>
      </c>
      <c r="B1452">
        <v>0.183040857315063</v>
      </c>
      <c r="C1452">
        <v>8</v>
      </c>
      <c r="D1452">
        <v>64</v>
      </c>
      <c r="E1452">
        <v>0.5</v>
      </c>
      <c r="F1452">
        <v>100</v>
      </c>
      <c r="G1452">
        <v>100</v>
      </c>
      <c r="H1452">
        <v>5000</v>
      </c>
      <c r="I1452">
        <v>1</v>
      </c>
      <c r="J1452">
        <v>1</v>
      </c>
      <c r="K1452">
        <v>10</v>
      </c>
      <c r="L1452">
        <v>1772.454</v>
      </c>
      <c r="M1452">
        <v>1926</v>
      </c>
      <c r="N1452">
        <v>153.54599999999999</v>
      </c>
      <c r="O1452">
        <v>0</v>
      </c>
      <c r="P1452">
        <v>1926</v>
      </c>
      <c r="Q1452">
        <v>274.5</v>
      </c>
      <c r="R1452">
        <v>139.69999999999999</v>
      </c>
      <c r="S1452">
        <v>414.2</v>
      </c>
      <c r="T1452" s="1">
        <v>6.9314718055994498E-3</v>
      </c>
      <c r="U1452" s="1">
        <v>0.46</v>
      </c>
      <c r="V1452" s="2">
        <v>0</v>
      </c>
      <c r="W1452" s="1">
        <v>0</v>
      </c>
      <c r="X1452" s="1">
        <v>1</v>
      </c>
      <c r="Y1452" s="1">
        <v>6.9314718055994498E-3</v>
      </c>
      <c r="Z1452" s="1">
        <v>0.47</v>
      </c>
      <c r="AA1452" s="2">
        <v>0</v>
      </c>
      <c r="AB1452" s="1">
        <v>0</v>
      </c>
      <c r="AC1452" s="1">
        <v>1</v>
      </c>
      <c r="AD1452" t="s">
        <v>36</v>
      </c>
      <c r="AE1452" t="s">
        <v>37</v>
      </c>
      <c r="AF1452">
        <v>7.17948717948717</v>
      </c>
      <c r="AG1452">
        <v>0.1</v>
      </c>
      <c r="AH1452">
        <v>1.48514851485148</v>
      </c>
      <c r="AI1452">
        <v>0</v>
      </c>
      <c r="AJ1452">
        <v>3</v>
      </c>
      <c r="AK1452">
        <v>-0.109929078014184</v>
      </c>
      <c r="AL1452">
        <f>AVERAGEIF(C:C,C1452,AK:AK)</f>
        <v>-3.2319461560239341E-3</v>
      </c>
    </row>
    <row r="1453" spans="1:38" x14ac:dyDescent="0.25">
      <c r="A1453">
        <v>1451</v>
      </c>
      <c r="B1453">
        <v>0.49932479858398399</v>
      </c>
      <c r="C1453">
        <v>8</v>
      </c>
      <c r="D1453">
        <v>58</v>
      </c>
      <c r="E1453">
        <v>0.5</v>
      </c>
      <c r="F1453">
        <v>100</v>
      </c>
      <c r="G1453">
        <v>100</v>
      </c>
      <c r="H1453">
        <v>5000</v>
      </c>
      <c r="I1453">
        <v>1</v>
      </c>
      <c r="J1453">
        <v>1</v>
      </c>
      <c r="K1453">
        <v>33</v>
      </c>
      <c r="L1453">
        <v>1772.454</v>
      </c>
      <c r="M1453">
        <v>4829</v>
      </c>
      <c r="N1453">
        <v>3056.5459999999998</v>
      </c>
      <c r="O1453">
        <v>0</v>
      </c>
      <c r="P1453">
        <v>4829</v>
      </c>
      <c r="Q1453">
        <v>540.5</v>
      </c>
      <c r="R1453">
        <v>436.8</v>
      </c>
      <c r="S1453">
        <v>977.3</v>
      </c>
      <c r="T1453" s="1">
        <v>6.9314718055994498E-3</v>
      </c>
      <c r="U1453" s="1">
        <v>0.51</v>
      </c>
      <c r="V1453" s="2">
        <v>0</v>
      </c>
      <c r="W1453" s="1">
        <v>0</v>
      </c>
      <c r="X1453" s="1">
        <v>1</v>
      </c>
      <c r="Y1453" s="1">
        <v>6.9314718055994498E-3</v>
      </c>
      <c r="Z1453" s="1">
        <v>0.49</v>
      </c>
      <c r="AA1453" s="2">
        <v>0</v>
      </c>
      <c r="AB1453" s="1">
        <v>0</v>
      </c>
      <c r="AC1453" s="1">
        <v>1</v>
      </c>
      <c r="AD1453" t="s">
        <v>36</v>
      </c>
      <c r="AE1453" t="s">
        <v>37</v>
      </c>
      <c r="AF1453">
        <v>7.17948717948717</v>
      </c>
      <c r="AG1453">
        <v>0.1</v>
      </c>
      <c r="AH1453">
        <v>1.48514851485148</v>
      </c>
      <c r="AI1453">
        <v>0</v>
      </c>
      <c r="AJ1453">
        <v>3</v>
      </c>
      <c r="AK1453">
        <v>-0.196836555360281</v>
      </c>
      <c r="AL1453">
        <f>AVERAGEIF(C:C,C1453,AK:AK)</f>
        <v>-3.2319461560239341E-3</v>
      </c>
    </row>
    <row r="1454" spans="1:38" x14ac:dyDescent="0.25">
      <c r="A1454">
        <v>1460</v>
      </c>
      <c r="B1454">
        <v>0.25515937805175698</v>
      </c>
      <c r="C1454">
        <v>8</v>
      </c>
      <c r="D1454">
        <v>67</v>
      </c>
      <c r="E1454">
        <v>0.5</v>
      </c>
      <c r="F1454">
        <v>100</v>
      </c>
      <c r="G1454">
        <v>100</v>
      </c>
      <c r="H1454">
        <v>5000</v>
      </c>
      <c r="I1454">
        <v>1</v>
      </c>
      <c r="J1454">
        <v>1</v>
      </c>
      <c r="K1454">
        <v>16</v>
      </c>
      <c r="L1454">
        <v>1772.454</v>
      </c>
      <c r="M1454">
        <v>2607</v>
      </c>
      <c r="N1454">
        <v>834.54600000000005</v>
      </c>
      <c r="O1454">
        <v>0</v>
      </c>
      <c r="P1454">
        <v>2607</v>
      </c>
      <c r="Q1454">
        <v>287.5</v>
      </c>
      <c r="R1454">
        <v>201.3</v>
      </c>
      <c r="S1454">
        <v>488.8</v>
      </c>
      <c r="T1454" s="1">
        <v>6.9314718055994498E-3</v>
      </c>
      <c r="U1454" s="1">
        <v>0.49</v>
      </c>
      <c r="V1454" s="2">
        <v>0</v>
      </c>
      <c r="W1454" s="1">
        <v>0</v>
      </c>
      <c r="X1454" s="1">
        <v>1</v>
      </c>
      <c r="Y1454" s="1">
        <v>6.9314718055994498E-3</v>
      </c>
      <c r="Z1454" s="1">
        <v>0.47</v>
      </c>
      <c r="AA1454" s="2">
        <v>0</v>
      </c>
      <c r="AB1454" s="1">
        <v>0</v>
      </c>
      <c r="AC1454" s="1">
        <v>1</v>
      </c>
      <c r="AD1454" t="s">
        <v>36</v>
      </c>
      <c r="AE1454" t="s">
        <v>37</v>
      </c>
      <c r="AF1454">
        <v>7.17948717948717</v>
      </c>
      <c r="AG1454">
        <v>0.1</v>
      </c>
      <c r="AH1454">
        <v>1.48514851485148</v>
      </c>
      <c r="AI1454">
        <v>0</v>
      </c>
      <c r="AJ1454">
        <v>3</v>
      </c>
      <c r="AK1454">
        <v>7.3333333333333306E-2</v>
      </c>
      <c r="AL1454">
        <f>AVERAGEIF(C:C,C1454,AK:AK)</f>
        <v>-3.2319461560239341E-3</v>
      </c>
    </row>
    <row r="1455" spans="1:38" x14ac:dyDescent="0.25">
      <c r="A1455">
        <v>1459</v>
      </c>
      <c r="B1455">
        <v>0.27116322517394997</v>
      </c>
      <c r="C1455">
        <v>8</v>
      </c>
      <c r="D1455">
        <v>66</v>
      </c>
      <c r="E1455">
        <v>0.5</v>
      </c>
      <c r="F1455">
        <v>100</v>
      </c>
      <c r="G1455">
        <v>100</v>
      </c>
      <c r="H1455">
        <v>5000</v>
      </c>
      <c r="I1455">
        <v>1</v>
      </c>
      <c r="J1455">
        <v>1</v>
      </c>
      <c r="K1455">
        <v>14</v>
      </c>
      <c r="L1455">
        <v>1772.454</v>
      </c>
      <c r="M1455">
        <v>2528</v>
      </c>
      <c r="N1455">
        <v>755.54600000000005</v>
      </c>
      <c r="O1455">
        <v>0</v>
      </c>
      <c r="P1455">
        <v>2528</v>
      </c>
      <c r="Q1455">
        <v>287</v>
      </c>
      <c r="R1455">
        <v>189.1</v>
      </c>
      <c r="S1455">
        <v>476.1</v>
      </c>
      <c r="T1455" s="1">
        <v>6.9314718055994498E-3</v>
      </c>
      <c r="U1455" s="1">
        <v>0.47</v>
      </c>
      <c r="V1455" s="2">
        <v>0</v>
      </c>
      <c r="W1455" s="1">
        <v>0</v>
      </c>
      <c r="X1455" s="1">
        <v>1</v>
      </c>
      <c r="Y1455" s="1">
        <v>6.9314718055994498E-3</v>
      </c>
      <c r="Z1455" s="1">
        <v>0.52</v>
      </c>
      <c r="AA1455" s="2">
        <v>0</v>
      </c>
      <c r="AB1455" s="1">
        <v>0</v>
      </c>
      <c r="AC1455" s="1">
        <v>1</v>
      </c>
      <c r="AD1455" t="s">
        <v>36</v>
      </c>
      <c r="AE1455" t="s">
        <v>37</v>
      </c>
      <c r="AF1455">
        <v>7.17948717948717</v>
      </c>
      <c r="AG1455">
        <v>0.1</v>
      </c>
      <c r="AH1455">
        <v>1.48514851485148</v>
      </c>
      <c r="AI1455">
        <v>0</v>
      </c>
      <c r="AJ1455">
        <v>3</v>
      </c>
      <c r="AK1455">
        <v>0.373665480427046</v>
      </c>
      <c r="AL1455">
        <f>AVERAGEIF(C:C,C1455,AK:AK)</f>
        <v>-3.2319461560239341E-3</v>
      </c>
    </row>
    <row r="1456" spans="1:38" x14ac:dyDescent="0.25">
      <c r="A1456">
        <v>1461</v>
      </c>
      <c r="B1456">
        <v>0.253158569335937</v>
      </c>
      <c r="C1456">
        <v>8</v>
      </c>
      <c r="D1456">
        <v>68</v>
      </c>
      <c r="E1456">
        <v>0.5</v>
      </c>
      <c r="F1456">
        <v>100</v>
      </c>
      <c r="G1456">
        <v>100</v>
      </c>
      <c r="H1456">
        <v>5000</v>
      </c>
      <c r="I1456">
        <v>1</v>
      </c>
      <c r="J1456">
        <v>1</v>
      </c>
      <c r="K1456">
        <v>13</v>
      </c>
      <c r="L1456">
        <v>1772.454</v>
      </c>
      <c r="M1456">
        <v>2409</v>
      </c>
      <c r="N1456">
        <v>636.54600000000005</v>
      </c>
      <c r="O1456">
        <v>0</v>
      </c>
      <c r="P1456">
        <v>2409</v>
      </c>
      <c r="Q1456">
        <v>284.5</v>
      </c>
      <c r="R1456">
        <v>173.9</v>
      </c>
      <c r="S1456">
        <v>458.4</v>
      </c>
      <c r="T1456" s="1">
        <v>6.9314718055994498E-3</v>
      </c>
      <c r="U1456" s="1">
        <v>0.5</v>
      </c>
      <c r="V1456" s="2">
        <v>0</v>
      </c>
      <c r="W1456" s="1">
        <v>0</v>
      </c>
      <c r="X1456" s="1">
        <v>1</v>
      </c>
      <c r="Y1456" s="1">
        <v>6.9314718055994498E-3</v>
      </c>
      <c r="Z1456" s="1">
        <v>0.45</v>
      </c>
      <c r="AA1456" s="2">
        <v>0</v>
      </c>
      <c r="AB1456" s="1">
        <v>0</v>
      </c>
      <c r="AC1456" s="1">
        <v>1</v>
      </c>
      <c r="AD1456" t="s">
        <v>36</v>
      </c>
      <c r="AE1456" t="s">
        <v>37</v>
      </c>
      <c r="AF1456">
        <v>7.17948717948717</v>
      </c>
      <c r="AG1456">
        <v>0.1</v>
      </c>
      <c r="AH1456">
        <v>1.48514851485148</v>
      </c>
      <c r="AI1456">
        <v>0</v>
      </c>
      <c r="AJ1456">
        <v>3</v>
      </c>
      <c r="AK1456">
        <v>0.24333333333333301</v>
      </c>
      <c r="AL1456">
        <f>AVERAGEIF(C:C,C1456,AK:AK)</f>
        <v>-3.2319461560239341E-3</v>
      </c>
    </row>
    <row r="1457" spans="1:38" x14ac:dyDescent="0.25">
      <c r="A1457">
        <v>1458</v>
      </c>
      <c r="B1457">
        <v>0.35518145561218201</v>
      </c>
      <c r="C1457">
        <v>8</v>
      </c>
      <c r="D1457">
        <v>65</v>
      </c>
      <c r="E1457">
        <v>0.5</v>
      </c>
      <c r="F1457">
        <v>100</v>
      </c>
      <c r="G1457">
        <v>100</v>
      </c>
      <c r="H1457">
        <v>5000</v>
      </c>
      <c r="I1457">
        <v>1</v>
      </c>
      <c r="J1457">
        <v>1</v>
      </c>
      <c r="K1457">
        <v>19</v>
      </c>
      <c r="L1457">
        <v>1772.454</v>
      </c>
      <c r="M1457">
        <v>3258</v>
      </c>
      <c r="N1457">
        <v>1485.546</v>
      </c>
      <c r="O1457">
        <v>0</v>
      </c>
      <c r="P1457">
        <v>3258</v>
      </c>
      <c r="Q1457">
        <v>353.5</v>
      </c>
      <c r="R1457">
        <v>242</v>
      </c>
      <c r="S1457">
        <v>595.5</v>
      </c>
      <c r="T1457" s="1">
        <v>6.9314718055994498E-3</v>
      </c>
      <c r="U1457" s="1">
        <v>0.56000000000000005</v>
      </c>
      <c r="V1457" s="2">
        <v>0</v>
      </c>
      <c r="W1457" s="1">
        <v>0</v>
      </c>
      <c r="X1457" s="1">
        <v>1</v>
      </c>
      <c r="Y1457" s="1">
        <v>6.9314718055994498E-3</v>
      </c>
      <c r="Z1457" s="1">
        <v>0.49</v>
      </c>
      <c r="AA1457" s="2">
        <v>0</v>
      </c>
      <c r="AB1457" s="1">
        <v>0</v>
      </c>
      <c r="AC1457" s="1">
        <v>1</v>
      </c>
      <c r="AD1457" t="s">
        <v>36</v>
      </c>
      <c r="AE1457" t="s">
        <v>37</v>
      </c>
      <c r="AF1457">
        <v>7.17948717948717</v>
      </c>
      <c r="AG1457">
        <v>0.1</v>
      </c>
      <c r="AH1457">
        <v>1.48514851485148</v>
      </c>
      <c r="AI1457">
        <v>0</v>
      </c>
      <c r="AJ1457">
        <v>3</v>
      </c>
      <c r="AK1457">
        <v>0.12533333333333299</v>
      </c>
      <c r="AL1457">
        <f>AVERAGEIF(C:C,C1457,AK:AK)</f>
        <v>-3.2319461560239341E-3</v>
      </c>
    </row>
    <row r="1458" spans="1:38" x14ac:dyDescent="0.25">
      <c r="A1458">
        <v>1464</v>
      </c>
      <c r="B1458">
        <v>0.22515344619750899</v>
      </c>
      <c r="C1458">
        <v>8</v>
      </c>
      <c r="D1458">
        <v>71</v>
      </c>
      <c r="E1458">
        <v>0.5</v>
      </c>
      <c r="F1458">
        <v>100</v>
      </c>
      <c r="G1458">
        <v>100</v>
      </c>
      <c r="H1458">
        <v>5000</v>
      </c>
      <c r="I1458">
        <v>1</v>
      </c>
      <c r="J1458">
        <v>1</v>
      </c>
      <c r="K1458">
        <v>11</v>
      </c>
      <c r="L1458">
        <v>1772.454</v>
      </c>
      <c r="M1458">
        <v>2237</v>
      </c>
      <c r="N1458">
        <v>464.54599999999999</v>
      </c>
      <c r="O1458">
        <v>0</v>
      </c>
      <c r="P1458">
        <v>2237</v>
      </c>
      <c r="Q1458">
        <v>292</v>
      </c>
      <c r="R1458">
        <v>176.3</v>
      </c>
      <c r="S1458">
        <v>468.3</v>
      </c>
      <c r="T1458" s="1">
        <v>6.9314718055994498E-3</v>
      </c>
      <c r="U1458" s="1">
        <v>0.44</v>
      </c>
      <c r="V1458" s="2">
        <v>0</v>
      </c>
      <c r="W1458" s="1">
        <v>0</v>
      </c>
      <c r="X1458" s="1">
        <v>1</v>
      </c>
      <c r="Y1458" s="1">
        <v>6.9314718055994498E-3</v>
      </c>
      <c r="Z1458" s="1">
        <v>0.45</v>
      </c>
      <c r="AA1458" s="2">
        <v>0</v>
      </c>
      <c r="AB1458" s="1">
        <v>0</v>
      </c>
      <c r="AC1458" s="1">
        <v>1</v>
      </c>
      <c r="AD1458" t="s">
        <v>36</v>
      </c>
      <c r="AE1458" t="s">
        <v>37</v>
      </c>
      <c r="AF1458">
        <v>7.17948717948717</v>
      </c>
      <c r="AG1458">
        <v>0.1</v>
      </c>
      <c r="AH1458">
        <v>1.48514851485148</v>
      </c>
      <c r="AI1458">
        <v>0</v>
      </c>
      <c r="AJ1458">
        <v>3</v>
      </c>
      <c r="AK1458">
        <v>-0.22</v>
      </c>
      <c r="AL1458">
        <f>AVERAGEIF(C:C,C1458,AK:AK)</f>
        <v>-3.2319461560239341E-3</v>
      </c>
    </row>
    <row r="1459" spans="1:38" x14ac:dyDescent="0.25">
      <c r="A1459">
        <v>1456</v>
      </c>
      <c r="B1459">
        <v>0.48021030426025302</v>
      </c>
      <c r="C1459">
        <v>8</v>
      </c>
      <c r="D1459">
        <v>63</v>
      </c>
      <c r="E1459">
        <v>0.5</v>
      </c>
      <c r="F1459">
        <v>100</v>
      </c>
      <c r="G1459">
        <v>100</v>
      </c>
      <c r="H1459">
        <v>5000</v>
      </c>
      <c r="I1459">
        <v>1</v>
      </c>
      <c r="J1459">
        <v>1</v>
      </c>
      <c r="K1459">
        <v>20</v>
      </c>
      <c r="L1459">
        <v>1772.454</v>
      </c>
      <c r="M1459">
        <v>3605</v>
      </c>
      <c r="N1459">
        <v>1832.546</v>
      </c>
      <c r="O1459">
        <v>0</v>
      </c>
      <c r="P1459">
        <v>3605</v>
      </c>
      <c r="Q1459">
        <v>379</v>
      </c>
      <c r="R1459">
        <v>296.3</v>
      </c>
      <c r="S1459">
        <v>675.3</v>
      </c>
      <c r="T1459" s="1">
        <v>6.9314718055994498E-3</v>
      </c>
      <c r="U1459" s="1">
        <v>0.48</v>
      </c>
      <c r="V1459" s="2">
        <v>0</v>
      </c>
      <c r="W1459" s="1">
        <v>0</v>
      </c>
      <c r="X1459" s="1">
        <v>1</v>
      </c>
      <c r="Y1459" s="1">
        <v>6.9314718055994498E-3</v>
      </c>
      <c r="Z1459" s="1">
        <v>0.54</v>
      </c>
      <c r="AA1459" s="2">
        <v>0</v>
      </c>
      <c r="AB1459" s="1">
        <v>0</v>
      </c>
      <c r="AC1459" s="1">
        <v>1</v>
      </c>
      <c r="AD1459" t="s">
        <v>36</v>
      </c>
      <c r="AE1459" t="s">
        <v>37</v>
      </c>
      <c r="AF1459">
        <v>7.17948717948717</v>
      </c>
      <c r="AG1459">
        <v>0.1</v>
      </c>
      <c r="AH1459">
        <v>1.48514851485148</v>
      </c>
      <c r="AI1459">
        <v>0</v>
      </c>
      <c r="AJ1459">
        <v>3</v>
      </c>
      <c r="AK1459">
        <v>-9.9730458221024207E-2</v>
      </c>
      <c r="AL1459">
        <f>AVERAGEIF(C:C,C1459,AK:AK)</f>
        <v>-3.2319461560239341E-3</v>
      </c>
    </row>
    <row r="1460" spans="1:38" x14ac:dyDescent="0.25">
      <c r="A1460">
        <v>1462</v>
      </c>
      <c r="B1460">
        <v>0.29616856575012201</v>
      </c>
      <c r="C1460">
        <v>8</v>
      </c>
      <c r="D1460">
        <v>69</v>
      </c>
      <c r="E1460">
        <v>0.5</v>
      </c>
      <c r="F1460">
        <v>100</v>
      </c>
      <c r="G1460">
        <v>100</v>
      </c>
      <c r="H1460">
        <v>5000</v>
      </c>
      <c r="I1460">
        <v>1</v>
      </c>
      <c r="J1460">
        <v>1</v>
      </c>
      <c r="K1460">
        <v>12</v>
      </c>
      <c r="L1460">
        <v>1772.454</v>
      </c>
      <c r="M1460">
        <v>1970</v>
      </c>
      <c r="N1460">
        <v>197.54599999999999</v>
      </c>
      <c r="O1460">
        <v>0</v>
      </c>
      <c r="P1460">
        <v>1970</v>
      </c>
      <c r="Q1460">
        <v>206</v>
      </c>
      <c r="R1460">
        <v>191.1</v>
      </c>
      <c r="S1460">
        <v>397.1</v>
      </c>
      <c r="T1460" s="1">
        <v>6.9314718055994498E-3</v>
      </c>
      <c r="U1460" s="1">
        <v>0.38</v>
      </c>
      <c r="V1460" s="2">
        <v>0</v>
      </c>
      <c r="W1460" s="1">
        <v>0</v>
      </c>
      <c r="X1460" s="1">
        <v>1</v>
      </c>
      <c r="Y1460" s="1">
        <v>6.9314718055994498E-3</v>
      </c>
      <c r="Z1460" s="1">
        <v>0.51</v>
      </c>
      <c r="AA1460" s="2">
        <v>0</v>
      </c>
      <c r="AB1460" s="1">
        <v>0</v>
      </c>
      <c r="AC1460" s="1">
        <v>1</v>
      </c>
      <c r="AD1460" t="s">
        <v>36</v>
      </c>
      <c r="AE1460" t="s">
        <v>37</v>
      </c>
      <c r="AF1460">
        <v>7.17948717948717</v>
      </c>
      <c r="AG1460">
        <v>0.1</v>
      </c>
      <c r="AH1460">
        <v>1.48514851485148</v>
      </c>
      <c r="AI1460">
        <v>0</v>
      </c>
      <c r="AJ1460">
        <v>3</v>
      </c>
      <c r="AK1460">
        <v>0.28000000000000003</v>
      </c>
      <c r="AL1460">
        <f>AVERAGEIF(C:C,C1460,AK:AK)</f>
        <v>-3.2319461560239341E-3</v>
      </c>
    </row>
    <row r="1461" spans="1:38" x14ac:dyDescent="0.25">
      <c r="A1461">
        <v>1463</v>
      </c>
      <c r="B1461">
        <v>0.25715994834899902</v>
      </c>
      <c r="C1461">
        <v>8</v>
      </c>
      <c r="D1461">
        <v>70</v>
      </c>
      <c r="E1461">
        <v>0.5</v>
      </c>
      <c r="F1461">
        <v>100</v>
      </c>
      <c r="G1461">
        <v>100</v>
      </c>
      <c r="H1461">
        <v>5000</v>
      </c>
      <c r="I1461">
        <v>1</v>
      </c>
      <c r="J1461">
        <v>1</v>
      </c>
      <c r="K1461">
        <v>15</v>
      </c>
      <c r="L1461">
        <v>1772.454</v>
      </c>
      <c r="M1461">
        <v>2649</v>
      </c>
      <c r="N1461">
        <v>876.54600000000005</v>
      </c>
      <c r="O1461">
        <v>0</v>
      </c>
      <c r="P1461">
        <v>2649</v>
      </c>
      <c r="Q1461">
        <v>326</v>
      </c>
      <c r="R1461">
        <v>179.5</v>
      </c>
      <c r="S1461">
        <v>505.5</v>
      </c>
      <c r="T1461" s="1">
        <v>6.9314718055994498E-3</v>
      </c>
      <c r="U1461" s="1">
        <v>0.53</v>
      </c>
      <c r="V1461" s="2">
        <v>0</v>
      </c>
      <c r="W1461" s="1">
        <v>0</v>
      </c>
      <c r="X1461" s="1">
        <v>1</v>
      </c>
      <c r="Y1461" s="1">
        <v>6.9314718055994498E-3</v>
      </c>
      <c r="Z1461" s="1">
        <v>0.5</v>
      </c>
      <c r="AA1461" s="2">
        <v>0</v>
      </c>
      <c r="AB1461" s="1">
        <v>0</v>
      </c>
      <c r="AC1461" s="1">
        <v>1</v>
      </c>
      <c r="AD1461" t="s">
        <v>36</v>
      </c>
      <c r="AE1461" t="s">
        <v>37</v>
      </c>
      <c r="AF1461">
        <v>7.17948717948717</v>
      </c>
      <c r="AG1461">
        <v>0.1</v>
      </c>
      <c r="AH1461">
        <v>1.48514851485148</v>
      </c>
      <c r="AI1461">
        <v>0</v>
      </c>
      <c r="AJ1461">
        <v>3</v>
      </c>
      <c r="AK1461">
        <v>0</v>
      </c>
      <c r="AL1461">
        <f>AVERAGEIF(C:C,C1461,AK:AK)</f>
        <v>-3.2319461560239341E-3</v>
      </c>
    </row>
    <row r="1462" spans="1:38" x14ac:dyDescent="0.25">
      <c r="A1462">
        <v>1465</v>
      </c>
      <c r="B1462">
        <v>0.17403912544250399</v>
      </c>
      <c r="C1462">
        <v>8</v>
      </c>
      <c r="D1462">
        <v>72</v>
      </c>
      <c r="E1462">
        <v>0.5</v>
      </c>
      <c r="F1462">
        <v>100</v>
      </c>
      <c r="G1462">
        <v>100</v>
      </c>
      <c r="H1462">
        <v>5000</v>
      </c>
      <c r="I1462">
        <v>1</v>
      </c>
      <c r="J1462">
        <v>1</v>
      </c>
      <c r="K1462">
        <v>10</v>
      </c>
      <c r="L1462">
        <v>1772.454</v>
      </c>
      <c r="M1462">
        <v>1952</v>
      </c>
      <c r="N1462">
        <v>179.54599999999999</v>
      </c>
      <c r="O1462">
        <v>0</v>
      </c>
      <c r="P1462">
        <v>1952</v>
      </c>
      <c r="Q1462">
        <v>276</v>
      </c>
      <c r="R1462">
        <v>143.19999999999999</v>
      </c>
      <c r="S1462">
        <v>419.2</v>
      </c>
      <c r="T1462" s="1">
        <v>6.9314718055994498E-3</v>
      </c>
      <c r="U1462" s="1">
        <v>0.59</v>
      </c>
      <c r="V1462" s="2">
        <v>0</v>
      </c>
      <c r="W1462" s="1">
        <v>0</v>
      </c>
      <c r="X1462" s="1">
        <v>1</v>
      </c>
      <c r="Y1462" s="1">
        <v>6.9314718055994498E-3</v>
      </c>
      <c r="Z1462" s="1">
        <v>0.49</v>
      </c>
      <c r="AA1462" s="2">
        <v>0</v>
      </c>
      <c r="AB1462" s="1">
        <v>0</v>
      </c>
      <c r="AC1462" s="1">
        <v>1</v>
      </c>
      <c r="AD1462" t="s">
        <v>36</v>
      </c>
      <c r="AE1462" t="s">
        <v>37</v>
      </c>
      <c r="AF1462">
        <v>7.17948717948717</v>
      </c>
      <c r="AG1462">
        <v>0.1</v>
      </c>
      <c r="AH1462">
        <v>1.48514851485148</v>
      </c>
      <c r="AI1462">
        <v>0</v>
      </c>
      <c r="AJ1462">
        <v>3</v>
      </c>
      <c r="AK1462">
        <v>0.103333333333333</v>
      </c>
      <c r="AL1462">
        <f>AVERAGEIF(C:C,C1462,AK:AK)</f>
        <v>-3.2319461560239341E-3</v>
      </c>
    </row>
    <row r="1463" spans="1:38" x14ac:dyDescent="0.25">
      <c r="A1463">
        <v>1467</v>
      </c>
      <c r="B1463">
        <v>0.16803789138793901</v>
      </c>
      <c r="C1463">
        <v>8</v>
      </c>
      <c r="D1463">
        <v>74</v>
      </c>
      <c r="E1463">
        <v>0.5</v>
      </c>
      <c r="F1463">
        <v>100</v>
      </c>
      <c r="G1463">
        <v>100</v>
      </c>
      <c r="H1463">
        <v>5000</v>
      </c>
      <c r="I1463">
        <v>1</v>
      </c>
      <c r="J1463">
        <v>1</v>
      </c>
      <c r="K1463">
        <v>10</v>
      </c>
      <c r="L1463">
        <v>1772.454</v>
      </c>
      <c r="M1463">
        <v>2073</v>
      </c>
      <c r="N1463">
        <v>300.54599999999999</v>
      </c>
      <c r="O1463">
        <v>0</v>
      </c>
      <c r="P1463">
        <v>2073</v>
      </c>
      <c r="Q1463">
        <v>274.5</v>
      </c>
      <c r="R1463">
        <v>140.5</v>
      </c>
      <c r="S1463">
        <v>415</v>
      </c>
      <c r="T1463" s="1">
        <v>6.9314718055994498E-3</v>
      </c>
      <c r="U1463" s="1">
        <v>0.53</v>
      </c>
      <c r="V1463" s="2">
        <v>0</v>
      </c>
      <c r="W1463" s="1">
        <v>0</v>
      </c>
      <c r="X1463" s="1">
        <v>1</v>
      </c>
      <c r="Y1463" s="1">
        <v>6.9314718055994498E-3</v>
      </c>
      <c r="Z1463" s="1">
        <v>0.62</v>
      </c>
      <c r="AA1463" s="2">
        <v>0</v>
      </c>
      <c r="AB1463" s="1">
        <v>0</v>
      </c>
      <c r="AC1463" s="1">
        <v>1</v>
      </c>
      <c r="AD1463" t="s">
        <v>36</v>
      </c>
      <c r="AE1463" t="s">
        <v>37</v>
      </c>
      <c r="AF1463">
        <v>7.17948717948717</v>
      </c>
      <c r="AG1463">
        <v>0.1</v>
      </c>
      <c r="AH1463">
        <v>1.48514851485148</v>
      </c>
      <c r="AI1463">
        <v>0</v>
      </c>
      <c r="AJ1463">
        <v>3</v>
      </c>
      <c r="AK1463">
        <v>-0.205035971223021</v>
      </c>
      <c r="AL1463">
        <f>AVERAGEIF(C:C,C1463,AK:AK)</f>
        <v>-3.2319461560239341E-3</v>
      </c>
    </row>
    <row r="1464" spans="1:38" x14ac:dyDescent="0.25">
      <c r="A1464">
        <v>1466</v>
      </c>
      <c r="B1464">
        <v>0.27624082565307601</v>
      </c>
      <c r="C1464">
        <v>8</v>
      </c>
      <c r="D1464">
        <v>73</v>
      </c>
      <c r="E1464">
        <v>0.5</v>
      </c>
      <c r="F1464">
        <v>100</v>
      </c>
      <c r="G1464">
        <v>100</v>
      </c>
      <c r="H1464">
        <v>5000</v>
      </c>
      <c r="I1464">
        <v>1</v>
      </c>
      <c r="J1464">
        <v>1</v>
      </c>
      <c r="K1464">
        <v>17</v>
      </c>
      <c r="L1464">
        <v>1772.454</v>
      </c>
      <c r="M1464">
        <v>3141</v>
      </c>
      <c r="N1464">
        <v>1368.546</v>
      </c>
      <c r="O1464">
        <v>0</v>
      </c>
      <c r="P1464">
        <v>3141</v>
      </c>
      <c r="Q1464">
        <v>356</v>
      </c>
      <c r="R1464">
        <v>211.2</v>
      </c>
      <c r="S1464">
        <v>567.20000000000005</v>
      </c>
      <c r="T1464" s="1">
        <v>6.9314718055994498E-3</v>
      </c>
      <c r="U1464" s="1">
        <v>0.5</v>
      </c>
      <c r="V1464" s="2">
        <v>0</v>
      </c>
      <c r="W1464" s="1">
        <v>0</v>
      </c>
      <c r="X1464" s="1">
        <v>1</v>
      </c>
      <c r="Y1464" s="1">
        <v>6.9314718055994498E-3</v>
      </c>
      <c r="Z1464" s="1">
        <v>0.49</v>
      </c>
      <c r="AA1464" s="2">
        <v>0</v>
      </c>
      <c r="AB1464" s="1">
        <v>0</v>
      </c>
      <c r="AC1464" s="1">
        <v>1</v>
      </c>
      <c r="AD1464" t="s">
        <v>36</v>
      </c>
      <c r="AE1464" t="s">
        <v>37</v>
      </c>
      <c r="AF1464">
        <v>7.17948717948717</v>
      </c>
      <c r="AG1464">
        <v>0.1</v>
      </c>
      <c r="AH1464">
        <v>1.48514851485148</v>
      </c>
      <c r="AI1464">
        <v>0</v>
      </c>
      <c r="AJ1464">
        <v>3</v>
      </c>
      <c r="AK1464">
        <v>-0.24093264248704599</v>
      </c>
      <c r="AL1464">
        <f>AVERAGEIF(C:C,C1464,AK:AK)</f>
        <v>-3.2319461560239341E-3</v>
      </c>
    </row>
    <row r="1465" spans="1:38" x14ac:dyDescent="0.25">
      <c r="A1465">
        <v>1469</v>
      </c>
      <c r="B1465">
        <v>0.228229284286499</v>
      </c>
      <c r="C1465">
        <v>8</v>
      </c>
      <c r="D1465">
        <v>76</v>
      </c>
      <c r="E1465">
        <v>0.5</v>
      </c>
      <c r="F1465">
        <v>100</v>
      </c>
      <c r="G1465">
        <v>100</v>
      </c>
      <c r="H1465">
        <v>5000</v>
      </c>
      <c r="I1465">
        <v>1</v>
      </c>
      <c r="J1465">
        <v>1</v>
      </c>
      <c r="K1465">
        <v>14</v>
      </c>
      <c r="L1465">
        <v>1772.454</v>
      </c>
      <c r="M1465">
        <v>2422</v>
      </c>
      <c r="N1465">
        <v>649.54600000000005</v>
      </c>
      <c r="O1465">
        <v>0</v>
      </c>
      <c r="P1465">
        <v>2422</v>
      </c>
      <c r="Q1465">
        <v>269.5</v>
      </c>
      <c r="R1465">
        <v>174.5</v>
      </c>
      <c r="S1465">
        <v>444</v>
      </c>
      <c r="T1465" s="1">
        <v>6.9314718055994498E-3</v>
      </c>
      <c r="U1465" s="1">
        <v>0.44</v>
      </c>
      <c r="V1465" s="2">
        <v>0</v>
      </c>
      <c r="W1465" s="1">
        <v>0</v>
      </c>
      <c r="X1465" s="1">
        <v>1</v>
      </c>
      <c r="Y1465" s="1">
        <v>6.9314718055994498E-3</v>
      </c>
      <c r="Z1465" s="1">
        <v>0.44</v>
      </c>
      <c r="AA1465" s="2">
        <v>0</v>
      </c>
      <c r="AB1465" s="1">
        <v>0</v>
      </c>
      <c r="AC1465" s="1">
        <v>1</v>
      </c>
      <c r="AD1465" t="s">
        <v>36</v>
      </c>
      <c r="AE1465" t="s">
        <v>37</v>
      </c>
      <c r="AF1465">
        <v>7.17948717948717</v>
      </c>
      <c r="AG1465">
        <v>0.1</v>
      </c>
      <c r="AH1465">
        <v>1.48514851485148</v>
      </c>
      <c r="AI1465">
        <v>0</v>
      </c>
      <c r="AJ1465">
        <v>3</v>
      </c>
      <c r="AK1465">
        <v>4.6666666666666599E-2</v>
      </c>
      <c r="AL1465">
        <f>AVERAGEIF(C:C,C1465,AK:AK)</f>
        <v>-3.2319461560239341E-3</v>
      </c>
    </row>
    <row r="1466" spans="1:38" x14ac:dyDescent="0.25">
      <c r="A1466">
        <v>1470</v>
      </c>
      <c r="B1466">
        <v>0.18622016906738201</v>
      </c>
      <c r="C1466">
        <v>8</v>
      </c>
      <c r="D1466">
        <v>77</v>
      </c>
      <c r="E1466">
        <v>0.5</v>
      </c>
      <c r="F1466">
        <v>100</v>
      </c>
      <c r="G1466">
        <v>100</v>
      </c>
      <c r="H1466">
        <v>5000</v>
      </c>
      <c r="I1466">
        <v>1</v>
      </c>
      <c r="J1466">
        <v>1</v>
      </c>
      <c r="K1466">
        <v>10</v>
      </c>
      <c r="L1466">
        <v>1772.454</v>
      </c>
      <c r="M1466">
        <v>1843</v>
      </c>
      <c r="N1466">
        <v>70.546000000000006</v>
      </c>
      <c r="O1466">
        <v>0</v>
      </c>
      <c r="P1466">
        <v>1843</v>
      </c>
      <c r="Q1466">
        <v>229.5</v>
      </c>
      <c r="R1466">
        <v>113.5</v>
      </c>
      <c r="S1466">
        <v>343</v>
      </c>
      <c r="T1466" s="1">
        <v>6.9314718055994498E-3</v>
      </c>
      <c r="U1466" s="1">
        <v>0.5</v>
      </c>
      <c r="V1466" s="2">
        <v>0</v>
      </c>
      <c r="W1466" s="1">
        <v>0</v>
      </c>
      <c r="X1466" s="1">
        <v>1</v>
      </c>
      <c r="Y1466" s="1">
        <v>6.9314718055994498E-3</v>
      </c>
      <c r="Z1466" s="1">
        <v>0.47</v>
      </c>
      <c r="AA1466" s="2">
        <v>0</v>
      </c>
      <c r="AB1466" s="1">
        <v>0</v>
      </c>
      <c r="AC1466" s="1">
        <v>1</v>
      </c>
      <c r="AD1466" t="s">
        <v>36</v>
      </c>
      <c r="AE1466" t="s">
        <v>37</v>
      </c>
      <c r="AF1466">
        <v>7.17948717948717</v>
      </c>
      <c r="AG1466">
        <v>0.1</v>
      </c>
      <c r="AH1466">
        <v>1.48514851485148</v>
      </c>
      <c r="AI1466">
        <v>0</v>
      </c>
      <c r="AJ1466">
        <v>3</v>
      </c>
      <c r="AK1466">
        <v>-0.09</v>
      </c>
      <c r="AL1466">
        <f>AVERAGEIF(C:C,C1466,AK:AK)</f>
        <v>-3.2319461560239341E-3</v>
      </c>
    </row>
    <row r="1467" spans="1:38" x14ac:dyDescent="0.25">
      <c r="A1467">
        <v>1473</v>
      </c>
      <c r="B1467">
        <v>0.19322085380554199</v>
      </c>
      <c r="C1467">
        <v>8</v>
      </c>
      <c r="D1467">
        <v>80</v>
      </c>
      <c r="E1467">
        <v>0.5</v>
      </c>
      <c r="F1467">
        <v>100</v>
      </c>
      <c r="G1467">
        <v>100</v>
      </c>
      <c r="H1467">
        <v>5000</v>
      </c>
      <c r="I1467">
        <v>1</v>
      </c>
      <c r="J1467">
        <v>1</v>
      </c>
      <c r="K1467">
        <v>10</v>
      </c>
      <c r="L1467">
        <v>1772.454</v>
      </c>
      <c r="M1467">
        <v>1857</v>
      </c>
      <c r="N1467">
        <v>84.546000000000006</v>
      </c>
      <c r="O1467">
        <v>0</v>
      </c>
      <c r="P1467">
        <v>1857</v>
      </c>
      <c r="Q1467">
        <v>194.5</v>
      </c>
      <c r="R1467">
        <v>143.9</v>
      </c>
      <c r="S1467">
        <v>338.4</v>
      </c>
      <c r="T1467" s="1">
        <v>6.9314718055994498E-3</v>
      </c>
      <c r="U1467" s="1">
        <v>0.52</v>
      </c>
      <c r="V1467" s="2">
        <v>0</v>
      </c>
      <c r="W1467" s="1">
        <v>0</v>
      </c>
      <c r="X1467" s="1">
        <v>1</v>
      </c>
      <c r="Y1467" s="1">
        <v>6.9314718055994498E-3</v>
      </c>
      <c r="Z1467" s="1">
        <v>0.52</v>
      </c>
      <c r="AA1467" s="2">
        <v>0</v>
      </c>
      <c r="AB1467" s="1">
        <v>0</v>
      </c>
      <c r="AC1467" s="1">
        <v>1</v>
      </c>
      <c r="AD1467" t="s">
        <v>36</v>
      </c>
      <c r="AE1467" t="s">
        <v>37</v>
      </c>
      <c r="AF1467">
        <v>7.17948717948717</v>
      </c>
      <c r="AG1467">
        <v>0.1</v>
      </c>
      <c r="AH1467">
        <v>1.48514851485148</v>
      </c>
      <c r="AI1467">
        <v>0</v>
      </c>
      <c r="AJ1467">
        <v>3</v>
      </c>
      <c r="AK1467">
        <v>-6.5000000000000002E-2</v>
      </c>
      <c r="AL1467">
        <f>AVERAGEIF(C:C,C1467,AK:AK)</f>
        <v>-3.2319461560239341E-3</v>
      </c>
    </row>
    <row r="1468" spans="1:38" x14ac:dyDescent="0.25">
      <c r="A1468">
        <v>1468</v>
      </c>
      <c r="B1468">
        <v>0.32625198364257801</v>
      </c>
      <c r="C1468">
        <v>8</v>
      </c>
      <c r="D1468">
        <v>75</v>
      </c>
      <c r="E1468">
        <v>0.5</v>
      </c>
      <c r="F1468">
        <v>100</v>
      </c>
      <c r="G1468">
        <v>100</v>
      </c>
      <c r="H1468">
        <v>5000</v>
      </c>
      <c r="I1468">
        <v>1</v>
      </c>
      <c r="J1468">
        <v>1</v>
      </c>
      <c r="K1468">
        <v>14</v>
      </c>
      <c r="L1468">
        <v>1772.454</v>
      </c>
      <c r="M1468">
        <v>2683</v>
      </c>
      <c r="N1468">
        <v>910.54600000000005</v>
      </c>
      <c r="O1468">
        <v>0</v>
      </c>
      <c r="P1468">
        <v>2683</v>
      </c>
      <c r="Q1468">
        <v>333.5</v>
      </c>
      <c r="R1468">
        <v>169.4</v>
      </c>
      <c r="S1468">
        <v>502.9</v>
      </c>
      <c r="T1468" s="1">
        <v>6.9314718055994498E-3</v>
      </c>
      <c r="U1468" s="1">
        <v>0.49</v>
      </c>
      <c r="V1468" s="2">
        <v>0</v>
      </c>
      <c r="W1468" s="1">
        <v>0</v>
      </c>
      <c r="X1468" s="1">
        <v>1</v>
      </c>
      <c r="Y1468" s="1">
        <v>6.9314718055994498E-3</v>
      </c>
      <c r="Z1468" s="1">
        <v>0.53</v>
      </c>
      <c r="AA1468" s="2">
        <v>0</v>
      </c>
      <c r="AB1468" s="1">
        <v>0</v>
      </c>
      <c r="AC1468" s="1">
        <v>1</v>
      </c>
      <c r="AD1468" t="s">
        <v>36</v>
      </c>
      <c r="AE1468" t="s">
        <v>37</v>
      </c>
      <c r="AF1468">
        <v>7.17948717948717</v>
      </c>
      <c r="AG1468">
        <v>0.1</v>
      </c>
      <c r="AH1468">
        <v>1.48514851485148</v>
      </c>
      <c r="AI1468">
        <v>0</v>
      </c>
      <c r="AJ1468">
        <v>3</v>
      </c>
      <c r="AK1468">
        <v>0</v>
      </c>
      <c r="AL1468">
        <f>AVERAGEIF(C:C,C1468,AK:AK)</f>
        <v>-3.2319461560239341E-3</v>
      </c>
    </row>
    <row r="1469" spans="1:38" x14ac:dyDescent="0.25">
      <c r="A1469">
        <v>1475</v>
      </c>
      <c r="B1469">
        <v>0.21922802925109799</v>
      </c>
      <c r="C1469">
        <v>8</v>
      </c>
      <c r="D1469">
        <v>82</v>
      </c>
      <c r="E1469">
        <v>0.5</v>
      </c>
      <c r="F1469">
        <v>100</v>
      </c>
      <c r="G1469">
        <v>100</v>
      </c>
      <c r="H1469">
        <v>5000</v>
      </c>
      <c r="I1469">
        <v>1</v>
      </c>
      <c r="J1469">
        <v>1</v>
      </c>
      <c r="K1469">
        <v>9</v>
      </c>
      <c r="L1469">
        <v>1772.454</v>
      </c>
      <c r="M1469">
        <v>2097</v>
      </c>
      <c r="N1469">
        <v>324.54599999999999</v>
      </c>
      <c r="O1469">
        <v>0</v>
      </c>
      <c r="P1469">
        <v>2097</v>
      </c>
      <c r="Q1469">
        <v>354.5</v>
      </c>
      <c r="R1469">
        <v>103.1</v>
      </c>
      <c r="S1469">
        <v>457.6</v>
      </c>
      <c r="T1469" s="1">
        <v>6.9314718055994498E-3</v>
      </c>
      <c r="U1469" s="1">
        <v>0.48</v>
      </c>
      <c r="V1469" s="2">
        <v>0</v>
      </c>
      <c r="W1469" s="1">
        <v>0</v>
      </c>
      <c r="X1469" s="1">
        <v>1</v>
      </c>
      <c r="Y1469" s="1">
        <v>6.9314718055994498E-3</v>
      </c>
      <c r="Z1469" s="1">
        <v>0.55000000000000004</v>
      </c>
      <c r="AA1469" s="2">
        <v>0</v>
      </c>
      <c r="AB1469" s="1">
        <v>0</v>
      </c>
      <c r="AC1469" s="1">
        <v>1</v>
      </c>
      <c r="AD1469" t="s">
        <v>36</v>
      </c>
      <c r="AE1469" t="s">
        <v>37</v>
      </c>
      <c r="AF1469">
        <v>7.17948717948717</v>
      </c>
      <c r="AG1469">
        <v>0.1</v>
      </c>
      <c r="AH1469">
        <v>1.48514851485148</v>
      </c>
      <c r="AI1469">
        <v>0</v>
      </c>
      <c r="AJ1469">
        <v>3</v>
      </c>
      <c r="AK1469">
        <v>0</v>
      </c>
      <c r="AL1469">
        <f>AVERAGEIF(C:C,C1469,AK:AK)</f>
        <v>-3.2319461560239341E-3</v>
      </c>
    </row>
    <row r="1470" spans="1:38" x14ac:dyDescent="0.25">
      <c r="A1470">
        <v>1471</v>
      </c>
      <c r="B1470">
        <v>0.32725310325622498</v>
      </c>
      <c r="C1470">
        <v>8</v>
      </c>
      <c r="D1470">
        <v>78</v>
      </c>
      <c r="E1470">
        <v>0.5</v>
      </c>
      <c r="F1470">
        <v>100</v>
      </c>
      <c r="G1470">
        <v>100</v>
      </c>
      <c r="H1470">
        <v>5000</v>
      </c>
      <c r="I1470">
        <v>1</v>
      </c>
      <c r="J1470">
        <v>1</v>
      </c>
      <c r="K1470">
        <v>20</v>
      </c>
      <c r="L1470">
        <v>1772.454</v>
      </c>
      <c r="M1470">
        <v>3136</v>
      </c>
      <c r="N1470">
        <v>1363.546</v>
      </c>
      <c r="O1470">
        <v>0</v>
      </c>
      <c r="P1470">
        <v>3136</v>
      </c>
      <c r="Q1470">
        <v>356.5</v>
      </c>
      <c r="R1470">
        <v>253.9</v>
      </c>
      <c r="S1470">
        <v>610.4</v>
      </c>
      <c r="T1470" s="1">
        <v>6.9314718055994498E-3</v>
      </c>
      <c r="U1470" s="1">
        <v>0.49</v>
      </c>
      <c r="V1470" s="2">
        <v>0</v>
      </c>
      <c r="W1470" s="1">
        <v>0</v>
      </c>
      <c r="X1470" s="1">
        <v>1</v>
      </c>
      <c r="Y1470" s="1">
        <v>6.9314718055994498E-3</v>
      </c>
      <c r="Z1470" s="1">
        <v>0.5</v>
      </c>
      <c r="AA1470" s="2">
        <v>0</v>
      </c>
      <c r="AB1470" s="1">
        <v>0</v>
      </c>
      <c r="AC1470" s="1">
        <v>1</v>
      </c>
      <c r="AD1470" t="s">
        <v>36</v>
      </c>
      <c r="AE1470" t="s">
        <v>37</v>
      </c>
      <c r="AF1470">
        <v>7.17948717948717</v>
      </c>
      <c r="AG1470">
        <v>0.1</v>
      </c>
      <c r="AH1470">
        <v>1.48514851485148</v>
      </c>
      <c r="AI1470">
        <v>0</v>
      </c>
      <c r="AJ1470">
        <v>3</v>
      </c>
      <c r="AK1470">
        <v>0.08</v>
      </c>
      <c r="AL1470">
        <f>AVERAGEIF(C:C,C1470,AK:AK)</f>
        <v>-3.2319461560239341E-3</v>
      </c>
    </row>
    <row r="1471" spans="1:38" x14ac:dyDescent="0.25">
      <c r="A1471">
        <v>1477</v>
      </c>
      <c r="B1471">
        <v>0.17804002761840801</v>
      </c>
      <c r="C1471">
        <v>8</v>
      </c>
      <c r="D1471">
        <v>84</v>
      </c>
      <c r="E1471">
        <v>0.5</v>
      </c>
      <c r="F1471">
        <v>100</v>
      </c>
      <c r="G1471">
        <v>100</v>
      </c>
      <c r="H1471">
        <v>5000</v>
      </c>
      <c r="I1471">
        <v>1</v>
      </c>
      <c r="J1471">
        <v>1</v>
      </c>
      <c r="K1471">
        <v>11</v>
      </c>
      <c r="L1471">
        <v>1772.454</v>
      </c>
      <c r="M1471">
        <v>1985</v>
      </c>
      <c r="N1471">
        <v>212.54599999999999</v>
      </c>
      <c r="O1471">
        <v>0</v>
      </c>
      <c r="P1471">
        <v>1985</v>
      </c>
      <c r="Q1471">
        <v>296.5</v>
      </c>
      <c r="R1471">
        <v>120</v>
      </c>
      <c r="S1471">
        <v>416.5</v>
      </c>
      <c r="T1471" s="1">
        <v>6.9314718055994498E-3</v>
      </c>
      <c r="U1471" s="1">
        <v>0.5</v>
      </c>
      <c r="V1471" s="2">
        <v>0</v>
      </c>
      <c r="W1471" s="1">
        <v>0</v>
      </c>
      <c r="X1471" s="1">
        <v>1</v>
      </c>
      <c r="Y1471" s="1">
        <v>6.9314718055994498E-3</v>
      </c>
      <c r="Z1471" s="1">
        <v>0.46</v>
      </c>
      <c r="AA1471" s="2">
        <v>0</v>
      </c>
      <c r="AB1471" s="1">
        <v>0</v>
      </c>
      <c r="AC1471" s="1">
        <v>1</v>
      </c>
      <c r="AD1471" t="s">
        <v>36</v>
      </c>
      <c r="AE1471" t="s">
        <v>37</v>
      </c>
      <c r="AF1471">
        <v>7.17948717948717</v>
      </c>
      <c r="AG1471">
        <v>0.1</v>
      </c>
      <c r="AH1471">
        <v>1.48514851485148</v>
      </c>
      <c r="AI1471">
        <v>0</v>
      </c>
      <c r="AJ1471">
        <v>3</v>
      </c>
      <c r="AK1471">
        <v>-5.5710306406685201E-2</v>
      </c>
      <c r="AL1471">
        <f>AVERAGEIF(C:C,C1471,AK:AK)</f>
        <v>-3.2319461560239341E-3</v>
      </c>
    </row>
    <row r="1472" spans="1:38" x14ac:dyDescent="0.25">
      <c r="A1472">
        <v>1476</v>
      </c>
      <c r="B1472">
        <v>0.202045679092407</v>
      </c>
      <c r="C1472">
        <v>8</v>
      </c>
      <c r="D1472">
        <v>83</v>
      </c>
      <c r="E1472">
        <v>0.5</v>
      </c>
      <c r="F1472">
        <v>100</v>
      </c>
      <c r="G1472">
        <v>100</v>
      </c>
      <c r="H1472">
        <v>5000</v>
      </c>
      <c r="I1472">
        <v>1</v>
      </c>
      <c r="J1472">
        <v>1</v>
      </c>
      <c r="K1472">
        <v>12</v>
      </c>
      <c r="L1472">
        <v>1772.454</v>
      </c>
      <c r="M1472">
        <v>2339</v>
      </c>
      <c r="N1472">
        <v>566.54600000000005</v>
      </c>
      <c r="O1472">
        <v>0</v>
      </c>
      <c r="P1472">
        <v>2339</v>
      </c>
      <c r="Q1472">
        <v>299.5</v>
      </c>
      <c r="R1472">
        <v>165.6</v>
      </c>
      <c r="S1472">
        <v>465.1</v>
      </c>
      <c r="T1472" s="1">
        <v>6.9314718055994498E-3</v>
      </c>
      <c r="U1472" s="1">
        <v>0.51</v>
      </c>
      <c r="V1472" s="2">
        <v>0</v>
      </c>
      <c r="W1472" s="1">
        <v>0</v>
      </c>
      <c r="X1472" s="1">
        <v>1</v>
      </c>
      <c r="Y1472" s="1">
        <v>6.9314718055994498E-3</v>
      </c>
      <c r="Z1472" s="1">
        <v>0.48</v>
      </c>
      <c r="AA1472" s="2">
        <v>0</v>
      </c>
      <c r="AB1472" s="1">
        <v>0</v>
      </c>
      <c r="AC1472" s="1">
        <v>1</v>
      </c>
      <c r="AD1472" t="s">
        <v>36</v>
      </c>
      <c r="AE1472" t="s">
        <v>37</v>
      </c>
      <c r="AF1472">
        <v>7.17948717948717</v>
      </c>
      <c r="AG1472">
        <v>0.1</v>
      </c>
      <c r="AH1472">
        <v>1.48514851485148</v>
      </c>
      <c r="AI1472">
        <v>0</v>
      </c>
      <c r="AJ1472">
        <v>3</v>
      </c>
      <c r="AK1472">
        <v>-0.15333333333333299</v>
      </c>
      <c r="AL1472">
        <f>AVERAGEIF(C:C,C1472,AK:AK)</f>
        <v>-3.2319461560239341E-3</v>
      </c>
    </row>
    <row r="1473" spans="1:38" x14ac:dyDescent="0.25">
      <c r="A1473">
        <v>1474</v>
      </c>
      <c r="B1473">
        <v>0.32425141334533603</v>
      </c>
      <c r="C1473">
        <v>8</v>
      </c>
      <c r="D1473">
        <v>81</v>
      </c>
      <c r="E1473">
        <v>0.5</v>
      </c>
      <c r="F1473">
        <v>100</v>
      </c>
      <c r="G1473">
        <v>100</v>
      </c>
      <c r="H1473">
        <v>5000</v>
      </c>
      <c r="I1473">
        <v>1</v>
      </c>
      <c r="J1473">
        <v>1</v>
      </c>
      <c r="K1473">
        <v>19</v>
      </c>
      <c r="L1473">
        <v>1772.454</v>
      </c>
      <c r="M1473">
        <v>3817</v>
      </c>
      <c r="N1473">
        <v>2044.546</v>
      </c>
      <c r="O1473">
        <v>0</v>
      </c>
      <c r="P1473">
        <v>3817</v>
      </c>
      <c r="Q1473">
        <v>544.5</v>
      </c>
      <c r="R1473">
        <v>247</v>
      </c>
      <c r="S1473">
        <v>791.5</v>
      </c>
      <c r="T1473" s="1">
        <v>6.9314718055994498E-3</v>
      </c>
      <c r="U1473" s="1">
        <v>0.45</v>
      </c>
      <c r="V1473" s="2">
        <v>0</v>
      </c>
      <c r="W1473" s="1">
        <v>0</v>
      </c>
      <c r="X1473" s="1">
        <v>1</v>
      </c>
      <c r="Y1473" s="1">
        <v>6.9314718055994498E-3</v>
      </c>
      <c r="Z1473" s="1">
        <v>0.44</v>
      </c>
      <c r="AA1473" s="2">
        <v>0</v>
      </c>
      <c r="AB1473" s="1">
        <v>0</v>
      </c>
      <c r="AC1473" s="1">
        <v>1</v>
      </c>
      <c r="AD1473" t="s">
        <v>36</v>
      </c>
      <c r="AE1473" t="s">
        <v>37</v>
      </c>
      <c r="AF1473">
        <v>7.17948717948717</v>
      </c>
      <c r="AG1473">
        <v>0.1</v>
      </c>
      <c r="AH1473">
        <v>1.48514851485148</v>
      </c>
      <c r="AI1473">
        <v>0</v>
      </c>
      <c r="AJ1473">
        <v>3</v>
      </c>
      <c r="AK1473">
        <v>-0.14333333333333301</v>
      </c>
      <c r="AL1473">
        <f>AVERAGEIF(C:C,C1473,AK:AK)</f>
        <v>-3.2319461560239341E-3</v>
      </c>
    </row>
    <row r="1474" spans="1:38" x14ac:dyDescent="0.25">
      <c r="A1474">
        <v>1478</v>
      </c>
      <c r="B1474">
        <v>0.217049360275268</v>
      </c>
      <c r="C1474">
        <v>8</v>
      </c>
      <c r="D1474">
        <v>85</v>
      </c>
      <c r="E1474">
        <v>0.5</v>
      </c>
      <c r="F1474">
        <v>100</v>
      </c>
      <c r="G1474">
        <v>100</v>
      </c>
      <c r="H1474">
        <v>5000</v>
      </c>
      <c r="I1474">
        <v>1</v>
      </c>
      <c r="J1474">
        <v>1</v>
      </c>
      <c r="K1474">
        <v>13</v>
      </c>
      <c r="L1474">
        <v>1772.454</v>
      </c>
      <c r="M1474">
        <v>2428</v>
      </c>
      <c r="N1474">
        <v>655.54600000000005</v>
      </c>
      <c r="O1474">
        <v>0</v>
      </c>
      <c r="P1474">
        <v>2428</v>
      </c>
      <c r="Q1474">
        <v>291.5</v>
      </c>
      <c r="R1474">
        <v>194.9</v>
      </c>
      <c r="S1474">
        <v>486.4</v>
      </c>
      <c r="T1474" s="1">
        <v>6.9314718055994498E-3</v>
      </c>
      <c r="U1474" s="1">
        <v>0.56999999999999995</v>
      </c>
      <c r="V1474" s="2">
        <v>0</v>
      </c>
      <c r="W1474" s="1">
        <v>0</v>
      </c>
      <c r="X1474" s="1">
        <v>1</v>
      </c>
      <c r="Y1474" s="1">
        <v>6.9314718055994498E-3</v>
      </c>
      <c r="Z1474" s="1">
        <v>0.56000000000000005</v>
      </c>
      <c r="AA1474" s="2">
        <v>0</v>
      </c>
      <c r="AB1474" s="1">
        <v>0</v>
      </c>
      <c r="AC1474" s="1">
        <v>1</v>
      </c>
      <c r="AD1474" t="s">
        <v>36</v>
      </c>
      <c r="AE1474" t="s">
        <v>37</v>
      </c>
      <c r="AF1474">
        <v>7.17948717948717</v>
      </c>
      <c r="AG1474">
        <v>0.1</v>
      </c>
      <c r="AH1474">
        <v>1.48514851485148</v>
      </c>
      <c r="AI1474">
        <v>0</v>
      </c>
      <c r="AJ1474">
        <v>3</v>
      </c>
      <c r="AK1474">
        <v>0.36333333333333301</v>
      </c>
      <c r="AL1474">
        <f>AVERAGEIF(C:C,C1474,AK:AK)</f>
        <v>-3.2319461560239341E-3</v>
      </c>
    </row>
    <row r="1475" spans="1:38" x14ac:dyDescent="0.25">
      <c r="A1475">
        <v>1472</v>
      </c>
      <c r="B1475">
        <v>0.41927313804626398</v>
      </c>
      <c r="C1475">
        <v>8</v>
      </c>
      <c r="D1475">
        <v>79</v>
      </c>
      <c r="E1475">
        <v>0.5</v>
      </c>
      <c r="F1475">
        <v>100</v>
      </c>
      <c r="G1475">
        <v>100</v>
      </c>
      <c r="H1475">
        <v>5000</v>
      </c>
      <c r="I1475">
        <v>1</v>
      </c>
      <c r="J1475">
        <v>1</v>
      </c>
      <c r="K1475">
        <v>27</v>
      </c>
      <c r="L1475">
        <v>1772.454</v>
      </c>
      <c r="M1475">
        <v>4361</v>
      </c>
      <c r="N1475">
        <v>2588.5459999999998</v>
      </c>
      <c r="O1475">
        <v>0</v>
      </c>
      <c r="P1475">
        <v>4361</v>
      </c>
      <c r="Q1475">
        <v>443.5</v>
      </c>
      <c r="R1475">
        <v>375.9</v>
      </c>
      <c r="S1475">
        <v>819.4</v>
      </c>
      <c r="T1475" s="1">
        <v>6.9314718055994498E-3</v>
      </c>
      <c r="U1475" s="1">
        <v>0.55000000000000004</v>
      </c>
      <c r="V1475" s="2">
        <v>0</v>
      </c>
      <c r="W1475" s="1">
        <v>0</v>
      </c>
      <c r="X1475" s="1">
        <v>1</v>
      </c>
      <c r="Y1475" s="1">
        <v>6.9314718055994498E-3</v>
      </c>
      <c r="Z1475" s="1">
        <v>0.56999999999999995</v>
      </c>
      <c r="AA1475" s="2">
        <v>0</v>
      </c>
      <c r="AB1475" s="1">
        <v>0</v>
      </c>
      <c r="AC1475" s="1">
        <v>1</v>
      </c>
      <c r="AD1475" t="s">
        <v>36</v>
      </c>
      <c r="AE1475" t="s">
        <v>37</v>
      </c>
      <c r="AF1475">
        <v>7.17948717948717</v>
      </c>
      <c r="AG1475">
        <v>0.1</v>
      </c>
      <c r="AH1475">
        <v>1.48514851485148</v>
      </c>
      <c r="AI1475">
        <v>0</v>
      </c>
      <c r="AJ1475">
        <v>3</v>
      </c>
      <c r="AK1475">
        <v>-0.14199999999999999</v>
      </c>
      <c r="AL1475">
        <f>AVERAGEIF(C:C,C1475,AK:AK)</f>
        <v>-3.2319461560239341E-3</v>
      </c>
    </row>
    <row r="1476" spans="1:38" x14ac:dyDescent="0.25">
      <c r="A1476">
        <v>1479</v>
      </c>
      <c r="B1476">
        <v>0.23805356025695801</v>
      </c>
      <c r="C1476">
        <v>8</v>
      </c>
      <c r="D1476">
        <v>86</v>
      </c>
      <c r="E1476">
        <v>0.5</v>
      </c>
      <c r="F1476">
        <v>100</v>
      </c>
      <c r="G1476">
        <v>100</v>
      </c>
      <c r="H1476">
        <v>5000</v>
      </c>
      <c r="I1476">
        <v>1</v>
      </c>
      <c r="J1476">
        <v>1</v>
      </c>
      <c r="K1476">
        <v>15</v>
      </c>
      <c r="L1476">
        <v>1772.454</v>
      </c>
      <c r="M1476">
        <v>2366</v>
      </c>
      <c r="N1476">
        <v>593.54600000000005</v>
      </c>
      <c r="O1476">
        <v>0</v>
      </c>
      <c r="P1476">
        <v>2366</v>
      </c>
      <c r="Q1476">
        <v>284</v>
      </c>
      <c r="R1476">
        <v>192.8</v>
      </c>
      <c r="S1476">
        <v>476.8</v>
      </c>
      <c r="T1476" s="1">
        <v>6.9314718055994498E-3</v>
      </c>
      <c r="U1476" s="1">
        <v>0.51</v>
      </c>
      <c r="V1476" s="2">
        <v>0</v>
      </c>
      <c r="W1476" s="1">
        <v>0</v>
      </c>
      <c r="X1476" s="1">
        <v>1</v>
      </c>
      <c r="Y1476" s="1">
        <v>6.9314718055994498E-3</v>
      </c>
      <c r="Z1476" s="1">
        <v>0.46</v>
      </c>
      <c r="AA1476" s="2">
        <v>0</v>
      </c>
      <c r="AB1476" s="1">
        <v>0</v>
      </c>
      <c r="AC1476" s="1">
        <v>1</v>
      </c>
      <c r="AD1476" t="s">
        <v>36</v>
      </c>
      <c r="AE1476" t="s">
        <v>37</v>
      </c>
      <c r="AF1476">
        <v>7.17948717948717</v>
      </c>
      <c r="AG1476">
        <v>0.1</v>
      </c>
      <c r="AH1476">
        <v>1.48514851485148</v>
      </c>
      <c r="AI1476">
        <v>0</v>
      </c>
      <c r="AJ1476">
        <v>3</v>
      </c>
      <c r="AK1476">
        <v>2.33333333333333E-2</v>
      </c>
      <c r="AL1476">
        <f>AVERAGEIF(C:C,C1476,AK:AK)</f>
        <v>-3.2319461560239341E-3</v>
      </c>
    </row>
    <row r="1477" spans="1:38" x14ac:dyDescent="0.25">
      <c r="A1477">
        <v>1480</v>
      </c>
      <c r="B1477">
        <v>0.23905372619628901</v>
      </c>
      <c r="C1477">
        <v>8</v>
      </c>
      <c r="D1477">
        <v>87</v>
      </c>
      <c r="E1477">
        <v>0.5</v>
      </c>
      <c r="F1477">
        <v>100</v>
      </c>
      <c r="G1477">
        <v>100</v>
      </c>
      <c r="H1477">
        <v>5000</v>
      </c>
      <c r="I1477">
        <v>1</v>
      </c>
      <c r="J1477">
        <v>1</v>
      </c>
      <c r="K1477">
        <v>16</v>
      </c>
      <c r="L1477">
        <v>1772.454</v>
      </c>
      <c r="M1477">
        <v>3038</v>
      </c>
      <c r="N1477">
        <v>1265.546</v>
      </c>
      <c r="O1477">
        <v>0</v>
      </c>
      <c r="P1477">
        <v>3038</v>
      </c>
      <c r="Q1477">
        <v>347.5</v>
      </c>
      <c r="R1477">
        <v>205.8</v>
      </c>
      <c r="S1477">
        <v>553.29999999999995</v>
      </c>
      <c r="T1477" s="1">
        <v>6.9314718055994498E-3</v>
      </c>
      <c r="U1477" s="1">
        <v>0.53</v>
      </c>
      <c r="V1477" s="2">
        <v>0</v>
      </c>
      <c r="W1477" s="1">
        <v>0</v>
      </c>
      <c r="X1477" s="1">
        <v>1</v>
      </c>
      <c r="Y1477" s="1">
        <v>6.9314718055994498E-3</v>
      </c>
      <c r="Z1477" s="1">
        <v>0.38</v>
      </c>
      <c r="AA1477" s="2">
        <v>0</v>
      </c>
      <c r="AB1477" s="1">
        <v>0</v>
      </c>
      <c r="AC1477" s="1">
        <v>1</v>
      </c>
      <c r="AD1477" t="s">
        <v>36</v>
      </c>
      <c r="AE1477" t="s">
        <v>37</v>
      </c>
      <c r="AF1477">
        <v>7.17948717948717</v>
      </c>
      <c r="AG1477">
        <v>0.1</v>
      </c>
      <c r="AH1477">
        <v>1.48514851485148</v>
      </c>
      <c r="AI1477">
        <v>0</v>
      </c>
      <c r="AJ1477">
        <v>3</v>
      </c>
      <c r="AK1477">
        <v>0.40779220779220698</v>
      </c>
      <c r="AL1477">
        <f>AVERAGEIF(C:C,C1477,AK:AK)</f>
        <v>-3.2319461560239341E-3</v>
      </c>
    </row>
    <row r="1478" spans="1:38" x14ac:dyDescent="0.25">
      <c r="A1478">
        <v>1483</v>
      </c>
      <c r="B1478">
        <v>0.13903093338012601</v>
      </c>
      <c r="C1478">
        <v>8</v>
      </c>
      <c r="D1478">
        <v>90</v>
      </c>
      <c r="E1478">
        <v>0.5</v>
      </c>
      <c r="F1478">
        <v>100</v>
      </c>
      <c r="G1478">
        <v>100</v>
      </c>
      <c r="H1478">
        <v>5000</v>
      </c>
      <c r="I1478">
        <v>1</v>
      </c>
      <c r="J1478">
        <v>1</v>
      </c>
      <c r="K1478">
        <v>8</v>
      </c>
      <c r="L1478">
        <v>1772.454</v>
      </c>
      <c r="M1478">
        <v>1639</v>
      </c>
      <c r="N1478">
        <v>-133.45400000000001</v>
      </c>
      <c r="O1478">
        <v>0</v>
      </c>
      <c r="P1478">
        <v>1639</v>
      </c>
      <c r="Q1478">
        <v>202</v>
      </c>
      <c r="R1478">
        <v>111.9</v>
      </c>
      <c r="S1478">
        <v>313.89999999999998</v>
      </c>
      <c r="T1478" s="1">
        <v>6.9314718055994498E-3</v>
      </c>
      <c r="U1478" s="1">
        <v>0.45</v>
      </c>
      <c r="V1478" s="2">
        <v>0</v>
      </c>
      <c r="W1478" s="1">
        <v>0</v>
      </c>
      <c r="X1478" s="1">
        <v>1</v>
      </c>
      <c r="Y1478" s="1">
        <v>6.9314718055994498E-3</v>
      </c>
      <c r="Z1478" s="1">
        <v>0.47</v>
      </c>
      <c r="AA1478" s="2">
        <v>0</v>
      </c>
      <c r="AB1478" s="1">
        <v>0</v>
      </c>
      <c r="AC1478" s="1">
        <v>1</v>
      </c>
      <c r="AD1478" t="s">
        <v>36</v>
      </c>
      <c r="AE1478" t="s">
        <v>37</v>
      </c>
      <c r="AF1478">
        <v>7.17948717948717</v>
      </c>
      <c r="AG1478">
        <v>0.1</v>
      </c>
      <c r="AH1478">
        <v>1.48514851485148</v>
      </c>
      <c r="AI1478">
        <v>0</v>
      </c>
      <c r="AJ1478">
        <v>3</v>
      </c>
      <c r="AK1478">
        <v>5.5E-2</v>
      </c>
      <c r="AL1478">
        <f>AVERAGEIF(C:C,C1478,AK:AK)</f>
        <v>-3.2319461560239341E-3</v>
      </c>
    </row>
    <row r="1479" spans="1:38" x14ac:dyDescent="0.25">
      <c r="A1479">
        <v>1482</v>
      </c>
      <c r="B1479">
        <v>0.20904803276062001</v>
      </c>
      <c r="C1479">
        <v>8</v>
      </c>
      <c r="D1479">
        <v>89</v>
      </c>
      <c r="E1479">
        <v>0.5</v>
      </c>
      <c r="F1479">
        <v>100</v>
      </c>
      <c r="G1479">
        <v>100</v>
      </c>
      <c r="H1479">
        <v>5000</v>
      </c>
      <c r="I1479">
        <v>1</v>
      </c>
      <c r="J1479">
        <v>1</v>
      </c>
      <c r="K1479">
        <v>13</v>
      </c>
      <c r="L1479">
        <v>1772.454</v>
      </c>
      <c r="M1479">
        <v>2898</v>
      </c>
      <c r="N1479">
        <v>1125.546</v>
      </c>
      <c r="O1479">
        <v>0</v>
      </c>
      <c r="P1479">
        <v>2898</v>
      </c>
      <c r="Q1479">
        <v>423.5</v>
      </c>
      <c r="R1479">
        <v>162.1</v>
      </c>
      <c r="S1479">
        <v>585.6</v>
      </c>
      <c r="T1479" s="1">
        <v>6.9314718055994498E-3</v>
      </c>
      <c r="U1479" s="1">
        <v>0.47</v>
      </c>
      <c r="V1479" s="2">
        <v>0</v>
      </c>
      <c r="W1479" s="1">
        <v>0</v>
      </c>
      <c r="X1479" s="1">
        <v>1</v>
      </c>
      <c r="Y1479" s="1">
        <v>6.9314718055994498E-3</v>
      </c>
      <c r="Z1479" s="1">
        <v>0.44</v>
      </c>
      <c r="AA1479" s="2">
        <v>0</v>
      </c>
      <c r="AB1479" s="1">
        <v>0</v>
      </c>
      <c r="AC1479" s="1">
        <v>1</v>
      </c>
      <c r="AD1479" t="s">
        <v>36</v>
      </c>
      <c r="AE1479" t="s">
        <v>37</v>
      </c>
      <c r="AF1479">
        <v>7.17948717948717</v>
      </c>
      <c r="AG1479">
        <v>0.1</v>
      </c>
      <c r="AH1479">
        <v>1.48514851485148</v>
      </c>
      <c r="AI1479">
        <v>0</v>
      </c>
      <c r="AJ1479">
        <v>3</v>
      </c>
      <c r="AK1479">
        <v>9.49367088607595E-2</v>
      </c>
      <c r="AL1479">
        <f>AVERAGEIF(C:C,C1479,AK:AK)</f>
        <v>-3.2319461560239341E-3</v>
      </c>
    </row>
    <row r="1480" spans="1:38" x14ac:dyDescent="0.25">
      <c r="A1480">
        <v>1481</v>
      </c>
      <c r="B1480">
        <v>0.23204994201660101</v>
      </c>
      <c r="C1480">
        <v>8</v>
      </c>
      <c r="D1480">
        <v>88</v>
      </c>
      <c r="E1480">
        <v>0.5</v>
      </c>
      <c r="F1480">
        <v>100</v>
      </c>
      <c r="G1480">
        <v>100</v>
      </c>
      <c r="H1480">
        <v>5000</v>
      </c>
      <c r="I1480">
        <v>1</v>
      </c>
      <c r="J1480">
        <v>1</v>
      </c>
      <c r="K1480">
        <v>15</v>
      </c>
      <c r="L1480">
        <v>1772.454</v>
      </c>
      <c r="M1480">
        <v>2668</v>
      </c>
      <c r="N1480">
        <v>895.54600000000005</v>
      </c>
      <c r="O1480">
        <v>0</v>
      </c>
      <c r="P1480">
        <v>2668</v>
      </c>
      <c r="Q1480">
        <v>295</v>
      </c>
      <c r="R1480">
        <v>211</v>
      </c>
      <c r="S1480">
        <v>506</v>
      </c>
      <c r="T1480" s="1">
        <v>6.9314718055994498E-3</v>
      </c>
      <c r="U1480" s="1">
        <v>0.51</v>
      </c>
      <c r="V1480" s="2">
        <v>0</v>
      </c>
      <c r="W1480" s="1">
        <v>0</v>
      </c>
      <c r="X1480" s="1">
        <v>1</v>
      </c>
      <c r="Y1480" s="1">
        <v>6.9314718055994498E-3</v>
      </c>
      <c r="Z1480" s="1">
        <v>0.59</v>
      </c>
      <c r="AA1480" s="2">
        <v>0</v>
      </c>
      <c r="AB1480" s="1">
        <v>0</v>
      </c>
      <c r="AC1480" s="1">
        <v>1</v>
      </c>
      <c r="AD1480" t="s">
        <v>36</v>
      </c>
      <c r="AE1480" t="s">
        <v>37</v>
      </c>
      <c r="AF1480">
        <v>7.17948717948717</v>
      </c>
      <c r="AG1480">
        <v>0.1</v>
      </c>
      <c r="AH1480">
        <v>1.48514851485148</v>
      </c>
      <c r="AI1480">
        <v>0</v>
      </c>
      <c r="AJ1480">
        <v>3</v>
      </c>
      <c r="AK1480">
        <v>4.8275862068965503E-2</v>
      </c>
      <c r="AL1480">
        <f>AVERAGEIF(C:C,C1480,AK:AK)</f>
        <v>-3.2319461560239341E-3</v>
      </c>
    </row>
    <row r="1481" spans="1:38" x14ac:dyDescent="0.25">
      <c r="A1481">
        <v>1485</v>
      </c>
      <c r="B1481">
        <v>0.200044870376586</v>
      </c>
      <c r="C1481">
        <v>8</v>
      </c>
      <c r="D1481">
        <v>92</v>
      </c>
      <c r="E1481">
        <v>0.5</v>
      </c>
      <c r="F1481">
        <v>100</v>
      </c>
      <c r="G1481">
        <v>100</v>
      </c>
      <c r="H1481">
        <v>5000</v>
      </c>
      <c r="I1481">
        <v>1</v>
      </c>
      <c r="J1481">
        <v>1</v>
      </c>
      <c r="K1481">
        <v>13</v>
      </c>
      <c r="L1481">
        <v>1772.454</v>
      </c>
      <c r="M1481">
        <v>2156</v>
      </c>
      <c r="N1481">
        <v>383.54599999999999</v>
      </c>
      <c r="O1481">
        <v>0</v>
      </c>
      <c r="P1481">
        <v>2156</v>
      </c>
      <c r="Q1481">
        <v>318.5</v>
      </c>
      <c r="R1481">
        <v>139.9</v>
      </c>
      <c r="S1481">
        <v>458.4</v>
      </c>
      <c r="T1481" s="1">
        <v>6.9314718055994498E-3</v>
      </c>
      <c r="U1481" s="1">
        <v>0.48</v>
      </c>
      <c r="V1481" s="2">
        <v>0</v>
      </c>
      <c r="W1481" s="1">
        <v>0</v>
      </c>
      <c r="X1481" s="1">
        <v>1</v>
      </c>
      <c r="Y1481" s="1">
        <v>6.9314718055994498E-3</v>
      </c>
      <c r="Z1481" s="1">
        <v>0.49</v>
      </c>
      <c r="AA1481" s="2">
        <v>0</v>
      </c>
      <c r="AB1481" s="1">
        <v>0</v>
      </c>
      <c r="AC1481" s="1">
        <v>1</v>
      </c>
      <c r="AD1481" t="s">
        <v>36</v>
      </c>
      <c r="AE1481" t="s">
        <v>37</v>
      </c>
      <c r="AF1481">
        <v>7.17948717948717</v>
      </c>
      <c r="AG1481">
        <v>0.1</v>
      </c>
      <c r="AH1481">
        <v>1.48514851485148</v>
      </c>
      <c r="AI1481">
        <v>0</v>
      </c>
      <c r="AJ1481">
        <v>3</v>
      </c>
      <c r="AK1481">
        <v>-9.8143236074270501E-2</v>
      </c>
      <c r="AL1481">
        <f>AVERAGEIF(C:C,C1481,AK:AK)</f>
        <v>-3.2319461560239341E-3</v>
      </c>
    </row>
    <row r="1482" spans="1:38" x14ac:dyDescent="0.25">
      <c r="A1482">
        <v>1484</v>
      </c>
      <c r="B1482">
        <v>0.20104527473449699</v>
      </c>
      <c r="C1482">
        <v>8</v>
      </c>
      <c r="D1482">
        <v>91</v>
      </c>
      <c r="E1482">
        <v>0.5</v>
      </c>
      <c r="F1482">
        <v>100</v>
      </c>
      <c r="G1482">
        <v>100</v>
      </c>
      <c r="H1482">
        <v>5000</v>
      </c>
      <c r="I1482">
        <v>1</v>
      </c>
      <c r="J1482">
        <v>1</v>
      </c>
      <c r="K1482">
        <v>12</v>
      </c>
      <c r="L1482">
        <v>1772.454</v>
      </c>
      <c r="M1482">
        <v>2395</v>
      </c>
      <c r="N1482">
        <v>622.54600000000005</v>
      </c>
      <c r="O1482">
        <v>0</v>
      </c>
      <c r="P1482">
        <v>2395</v>
      </c>
      <c r="Q1482">
        <v>339.5</v>
      </c>
      <c r="R1482">
        <v>133.80000000000001</v>
      </c>
      <c r="S1482">
        <v>473.3</v>
      </c>
      <c r="T1482" s="1">
        <v>6.9314718055994498E-3</v>
      </c>
      <c r="U1482" s="1">
        <v>0.52</v>
      </c>
      <c r="V1482" s="2">
        <v>0</v>
      </c>
      <c r="W1482" s="1">
        <v>0</v>
      </c>
      <c r="X1482" s="1">
        <v>1</v>
      </c>
      <c r="Y1482" s="1">
        <v>6.9314718055994498E-3</v>
      </c>
      <c r="Z1482" s="1">
        <v>0.6</v>
      </c>
      <c r="AA1482" s="2">
        <v>0</v>
      </c>
      <c r="AB1482" s="1">
        <v>0</v>
      </c>
      <c r="AC1482" s="1">
        <v>1</v>
      </c>
      <c r="AD1482" t="s">
        <v>36</v>
      </c>
      <c r="AE1482" t="s">
        <v>37</v>
      </c>
      <c r="AF1482">
        <v>7.17948717948717</v>
      </c>
      <c r="AG1482">
        <v>0.1</v>
      </c>
      <c r="AH1482">
        <v>1.48514851485148</v>
      </c>
      <c r="AI1482">
        <v>0</v>
      </c>
      <c r="AJ1482">
        <v>3</v>
      </c>
      <c r="AK1482">
        <v>-0.1075</v>
      </c>
      <c r="AL1482">
        <f>AVERAGEIF(C:C,C1482,AK:AK)</f>
        <v>-3.2319461560239341E-3</v>
      </c>
    </row>
    <row r="1483" spans="1:38" x14ac:dyDescent="0.25">
      <c r="A1483">
        <v>1487</v>
      </c>
      <c r="B1483">
        <v>0.27006077766418402</v>
      </c>
      <c r="C1483">
        <v>8</v>
      </c>
      <c r="D1483">
        <v>94</v>
      </c>
      <c r="E1483">
        <v>0.5</v>
      </c>
      <c r="F1483">
        <v>100</v>
      </c>
      <c r="G1483">
        <v>100</v>
      </c>
      <c r="H1483">
        <v>5000</v>
      </c>
      <c r="I1483">
        <v>1</v>
      </c>
      <c r="J1483">
        <v>1</v>
      </c>
      <c r="K1483">
        <v>17</v>
      </c>
      <c r="L1483">
        <v>1772.454</v>
      </c>
      <c r="M1483">
        <v>2454</v>
      </c>
      <c r="N1483">
        <v>681.54600000000005</v>
      </c>
      <c r="O1483">
        <v>0</v>
      </c>
      <c r="P1483">
        <v>2454</v>
      </c>
      <c r="Q1483">
        <v>348</v>
      </c>
      <c r="R1483">
        <v>261.5</v>
      </c>
      <c r="S1483">
        <v>609.5</v>
      </c>
      <c r="T1483" s="1">
        <v>6.9314718055994498E-3</v>
      </c>
      <c r="U1483" s="1">
        <v>0.49</v>
      </c>
      <c r="V1483" s="2">
        <v>0</v>
      </c>
      <c r="W1483" s="1">
        <v>0</v>
      </c>
      <c r="X1483" s="1">
        <v>1</v>
      </c>
      <c r="Y1483" s="1">
        <v>6.9314718055994498E-3</v>
      </c>
      <c r="Z1483" s="1">
        <v>0.51</v>
      </c>
      <c r="AA1483" s="2">
        <v>0</v>
      </c>
      <c r="AB1483" s="1">
        <v>0</v>
      </c>
      <c r="AC1483" s="1">
        <v>1</v>
      </c>
      <c r="AD1483" t="s">
        <v>36</v>
      </c>
      <c r="AE1483" t="s">
        <v>37</v>
      </c>
      <c r="AF1483">
        <v>7.17948717948717</v>
      </c>
      <c r="AG1483">
        <v>0.1</v>
      </c>
      <c r="AH1483">
        <v>1.48514851485148</v>
      </c>
      <c r="AI1483">
        <v>0</v>
      </c>
      <c r="AJ1483">
        <v>3</v>
      </c>
      <c r="AK1483">
        <v>0.15508021390374299</v>
      </c>
      <c r="AL1483">
        <f>AVERAGEIF(C:C,C1483,AK:AK)</f>
        <v>-3.2319461560239341E-3</v>
      </c>
    </row>
    <row r="1484" spans="1:38" x14ac:dyDescent="0.25">
      <c r="A1484">
        <v>1490</v>
      </c>
      <c r="B1484">
        <v>0.18904232978820801</v>
      </c>
      <c r="C1484">
        <v>8</v>
      </c>
      <c r="D1484">
        <v>97</v>
      </c>
      <c r="E1484">
        <v>0.5</v>
      </c>
      <c r="F1484">
        <v>100</v>
      </c>
      <c r="G1484">
        <v>100</v>
      </c>
      <c r="H1484">
        <v>5000</v>
      </c>
      <c r="I1484">
        <v>1</v>
      </c>
      <c r="J1484">
        <v>1</v>
      </c>
      <c r="K1484">
        <v>11</v>
      </c>
      <c r="L1484">
        <v>1772.454</v>
      </c>
      <c r="M1484">
        <v>2249</v>
      </c>
      <c r="N1484">
        <v>476.54599999999999</v>
      </c>
      <c r="O1484">
        <v>0</v>
      </c>
      <c r="P1484">
        <v>2249</v>
      </c>
      <c r="Q1484">
        <v>295.5</v>
      </c>
      <c r="R1484">
        <v>172.2</v>
      </c>
      <c r="S1484">
        <v>467.7</v>
      </c>
      <c r="T1484" s="1">
        <v>6.9314718055994498E-3</v>
      </c>
      <c r="U1484" s="1">
        <v>0.32</v>
      </c>
      <c r="V1484" s="2">
        <v>0</v>
      </c>
      <c r="W1484" s="1">
        <v>0</v>
      </c>
      <c r="X1484" s="1">
        <v>1</v>
      </c>
      <c r="Y1484" s="1">
        <v>6.9314718055994498E-3</v>
      </c>
      <c r="Z1484" s="1">
        <v>0.51</v>
      </c>
      <c r="AA1484" s="2">
        <v>0</v>
      </c>
      <c r="AB1484" s="1">
        <v>0</v>
      </c>
      <c r="AC1484" s="1">
        <v>1</v>
      </c>
      <c r="AD1484" t="s">
        <v>36</v>
      </c>
      <c r="AE1484" t="s">
        <v>37</v>
      </c>
      <c r="AF1484">
        <v>7.17948717948717</v>
      </c>
      <c r="AG1484">
        <v>0.1</v>
      </c>
      <c r="AH1484">
        <v>1.48514851485148</v>
      </c>
      <c r="AI1484">
        <v>0</v>
      </c>
      <c r="AJ1484">
        <v>3</v>
      </c>
      <c r="AK1484">
        <v>0.20333333333333301</v>
      </c>
      <c r="AL1484">
        <f>AVERAGEIF(C:C,C1484,AK:AK)</f>
        <v>-3.2319461560239341E-3</v>
      </c>
    </row>
    <row r="1485" spans="1:38" x14ac:dyDescent="0.25">
      <c r="A1485">
        <v>1488</v>
      </c>
      <c r="B1485">
        <v>0.24805712699890101</v>
      </c>
      <c r="C1485">
        <v>8</v>
      </c>
      <c r="D1485">
        <v>95</v>
      </c>
      <c r="E1485">
        <v>0.5</v>
      </c>
      <c r="F1485">
        <v>100</v>
      </c>
      <c r="G1485">
        <v>100</v>
      </c>
      <c r="H1485">
        <v>5000</v>
      </c>
      <c r="I1485">
        <v>1</v>
      </c>
      <c r="J1485">
        <v>1</v>
      </c>
      <c r="K1485">
        <v>15</v>
      </c>
      <c r="L1485">
        <v>1772.454</v>
      </c>
      <c r="M1485">
        <v>2990</v>
      </c>
      <c r="N1485">
        <v>1217.546</v>
      </c>
      <c r="O1485">
        <v>0</v>
      </c>
      <c r="P1485">
        <v>2990</v>
      </c>
      <c r="Q1485">
        <v>358</v>
      </c>
      <c r="R1485">
        <v>195.1</v>
      </c>
      <c r="S1485">
        <v>553.1</v>
      </c>
      <c r="T1485" s="1">
        <v>6.9314718055994498E-3</v>
      </c>
      <c r="U1485" s="1">
        <v>0.48</v>
      </c>
      <c r="V1485" s="2">
        <v>0</v>
      </c>
      <c r="W1485" s="1">
        <v>0</v>
      </c>
      <c r="X1485" s="1">
        <v>1</v>
      </c>
      <c r="Y1485" s="1">
        <v>6.9314718055994498E-3</v>
      </c>
      <c r="Z1485" s="1">
        <v>0.44</v>
      </c>
      <c r="AA1485" s="2">
        <v>0</v>
      </c>
      <c r="AB1485" s="1">
        <v>0</v>
      </c>
      <c r="AC1485" s="1">
        <v>1</v>
      </c>
      <c r="AD1485" t="s">
        <v>36</v>
      </c>
      <c r="AE1485" t="s">
        <v>37</v>
      </c>
      <c r="AF1485">
        <v>7.17948717948717</v>
      </c>
      <c r="AG1485">
        <v>0.1</v>
      </c>
      <c r="AH1485">
        <v>1.48514851485148</v>
      </c>
      <c r="AI1485">
        <v>0</v>
      </c>
      <c r="AJ1485">
        <v>3</v>
      </c>
      <c r="AK1485">
        <v>-3.1496062992125901E-2</v>
      </c>
      <c r="AL1485">
        <f>AVERAGEIF(C:C,C1485,AK:AK)</f>
        <v>-3.2319461560239341E-3</v>
      </c>
    </row>
    <row r="1486" spans="1:38" x14ac:dyDescent="0.25">
      <c r="A1486">
        <v>1489</v>
      </c>
      <c r="B1486">
        <v>0.222050189971923</v>
      </c>
      <c r="C1486">
        <v>8</v>
      </c>
      <c r="D1486">
        <v>96</v>
      </c>
      <c r="E1486">
        <v>0.5</v>
      </c>
      <c r="F1486">
        <v>100</v>
      </c>
      <c r="G1486">
        <v>100</v>
      </c>
      <c r="H1486">
        <v>5000</v>
      </c>
      <c r="I1486">
        <v>1</v>
      </c>
      <c r="J1486">
        <v>1</v>
      </c>
      <c r="K1486">
        <v>11</v>
      </c>
      <c r="L1486">
        <v>1772.454</v>
      </c>
      <c r="M1486">
        <v>1844</v>
      </c>
      <c r="N1486">
        <v>71.546000000000006</v>
      </c>
      <c r="O1486">
        <v>0</v>
      </c>
      <c r="P1486">
        <v>1844</v>
      </c>
      <c r="Q1486">
        <v>262</v>
      </c>
      <c r="R1486">
        <v>133.80000000000001</v>
      </c>
      <c r="S1486">
        <v>395.8</v>
      </c>
      <c r="T1486" s="1">
        <v>6.9314718055994498E-3</v>
      </c>
      <c r="U1486" s="1">
        <v>0.46</v>
      </c>
      <c r="V1486" s="2">
        <v>0</v>
      </c>
      <c r="W1486" s="1">
        <v>0</v>
      </c>
      <c r="X1486" s="1">
        <v>1</v>
      </c>
      <c r="Y1486" s="1">
        <v>6.9314718055994498E-3</v>
      </c>
      <c r="Z1486" s="1">
        <v>0.37</v>
      </c>
      <c r="AA1486" s="2">
        <v>0</v>
      </c>
      <c r="AB1486" s="1">
        <v>0</v>
      </c>
      <c r="AC1486" s="1">
        <v>1</v>
      </c>
      <c r="AD1486" t="s">
        <v>36</v>
      </c>
      <c r="AE1486" t="s">
        <v>37</v>
      </c>
      <c r="AF1486">
        <v>7.17948717948717</v>
      </c>
      <c r="AG1486">
        <v>0.1</v>
      </c>
      <c r="AH1486">
        <v>1.48514851485148</v>
      </c>
      <c r="AI1486">
        <v>0</v>
      </c>
      <c r="AJ1486">
        <v>3</v>
      </c>
      <c r="AK1486">
        <v>-0.31914893617021201</v>
      </c>
      <c r="AL1486">
        <f>AVERAGEIF(C:C,C1486,AK:AK)</f>
        <v>-3.2319461560239341E-3</v>
      </c>
    </row>
    <row r="1487" spans="1:38" x14ac:dyDescent="0.25">
      <c r="A1487">
        <v>1486</v>
      </c>
      <c r="B1487">
        <v>0.30606889724731401</v>
      </c>
      <c r="C1487">
        <v>8</v>
      </c>
      <c r="D1487">
        <v>93</v>
      </c>
      <c r="E1487">
        <v>0.5</v>
      </c>
      <c r="F1487">
        <v>100</v>
      </c>
      <c r="G1487">
        <v>100</v>
      </c>
      <c r="H1487">
        <v>5000</v>
      </c>
      <c r="I1487">
        <v>1</v>
      </c>
      <c r="J1487">
        <v>1</v>
      </c>
      <c r="K1487">
        <v>17</v>
      </c>
      <c r="L1487">
        <v>1772.454</v>
      </c>
      <c r="M1487">
        <v>2620</v>
      </c>
      <c r="N1487">
        <v>847.54600000000005</v>
      </c>
      <c r="O1487">
        <v>0</v>
      </c>
      <c r="P1487">
        <v>2620</v>
      </c>
      <c r="Q1487">
        <v>274</v>
      </c>
      <c r="R1487">
        <v>223.5</v>
      </c>
      <c r="S1487">
        <v>497.5</v>
      </c>
      <c r="T1487" s="1">
        <v>6.9314718055994498E-3</v>
      </c>
      <c r="U1487" s="1">
        <v>0.56999999999999995</v>
      </c>
      <c r="V1487" s="2">
        <v>0</v>
      </c>
      <c r="W1487" s="1">
        <v>0</v>
      </c>
      <c r="X1487" s="1">
        <v>1</v>
      </c>
      <c r="Y1487" s="1">
        <v>6.9314718055994498E-3</v>
      </c>
      <c r="Z1487" s="1">
        <v>0.56000000000000005</v>
      </c>
      <c r="AA1487" s="2">
        <v>0</v>
      </c>
      <c r="AB1487" s="1">
        <v>0</v>
      </c>
      <c r="AC1487" s="1">
        <v>1</v>
      </c>
      <c r="AD1487" t="s">
        <v>36</v>
      </c>
      <c r="AE1487" t="s">
        <v>37</v>
      </c>
      <c r="AF1487">
        <v>7.17948717948717</v>
      </c>
      <c r="AG1487">
        <v>0.1</v>
      </c>
      <c r="AH1487">
        <v>1.48514851485148</v>
      </c>
      <c r="AI1487">
        <v>0</v>
      </c>
      <c r="AJ1487">
        <v>3</v>
      </c>
      <c r="AK1487">
        <v>-1.79856115107913E-2</v>
      </c>
      <c r="AL1487">
        <f>AVERAGEIF(C:C,C1487,AK:AK)</f>
        <v>-3.2319461560239341E-3</v>
      </c>
    </row>
    <row r="1488" spans="1:38" x14ac:dyDescent="0.25">
      <c r="A1488">
        <v>1491</v>
      </c>
      <c r="B1488">
        <v>0.21204805374145499</v>
      </c>
      <c r="C1488">
        <v>8</v>
      </c>
      <c r="D1488">
        <v>98</v>
      </c>
      <c r="E1488">
        <v>0.5</v>
      </c>
      <c r="F1488">
        <v>100</v>
      </c>
      <c r="G1488">
        <v>100</v>
      </c>
      <c r="H1488">
        <v>5000</v>
      </c>
      <c r="I1488">
        <v>1</v>
      </c>
      <c r="J1488">
        <v>1</v>
      </c>
      <c r="K1488">
        <v>13</v>
      </c>
      <c r="L1488">
        <v>1772.454</v>
      </c>
      <c r="M1488">
        <v>2318</v>
      </c>
      <c r="N1488">
        <v>545.54600000000005</v>
      </c>
      <c r="O1488">
        <v>0</v>
      </c>
      <c r="P1488">
        <v>2318</v>
      </c>
      <c r="Q1488">
        <v>278</v>
      </c>
      <c r="R1488">
        <v>188.6</v>
      </c>
      <c r="S1488">
        <v>466.6</v>
      </c>
      <c r="T1488" s="1">
        <v>6.9314718055994498E-3</v>
      </c>
      <c r="U1488" s="1">
        <v>0.45</v>
      </c>
      <c r="V1488" s="2">
        <v>0</v>
      </c>
      <c r="W1488" s="1">
        <v>0</v>
      </c>
      <c r="X1488" s="1">
        <v>1</v>
      </c>
      <c r="Y1488" s="1">
        <v>6.9314718055994498E-3</v>
      </c>
      <c r="Z1488" s="1">
        <v>0.55000000000000004</v>
      </c>
      <c r="AA1488" s="2">
        <v>0</v>
      </c>
      <c r="AB1488" s="1">
        <v>0</v>
      </c>
      <c r="AC1488" s="1">
        <v>1</v>
      </c>
      <c r="AD1488" t="s">
        <v>36</v>
      </c>
      <c r="AE1488" t="s">
        <v>37</v>
      </c>
      <c r="AF1488">
        <v>7.17948717948717</v>
      </c>
      <c r="AG1488">
        <v>0.1</v>
      </c>
      <c r="AH1488">
        <v>1.48514851485148</v>
      </c>
      <c r="AI1488">
        <v>0</v>
      </c>
      <c r="AJ1488">
        <v>3</v>
      </c>
      <c r="AK1488">
        <v>-0.235915492957746</v>
      </c>
      <c r="AL1488">
        <f>AVERAGEIF(C:C,C1488,AK:AK)</f>
        <v>-3.2319461560239341E-3</v>
      </c>
    </row>
    <row r="1489" spans="1:38" x14ac:dyDescent="0.25">
      <c r="A1489">
        <v>1494</v>
      </c>
      <c r="B1489">
        <v>0.20404696464538499</v>
      </c>
      <c r="C1489">
        <v>8</v>
      </c>
      <c r="D1489">
        <v>101</v>
      </c>
      <c r="E1489">
        <v>0.5</v>
      </c>
      <c r="F1489">
        <v>100</v>
      </c>
      <c r="G1489">
        <v>100</v>
      </c>
      <c r="H1489">
        <v>5000</v>
      </c>
      <c r="I1489">
        <v>1</v>
      </c>
      <c r="J1489">
        <v>1</v>
      </c>
      <c r="K1489">
        <v>13</v>
      </c>
      <c r="L1489">
        <v>1772.454</v>
      </c>
      <c r="M1489">
        <v>2515</v>
      </c>
      <c r="N1489">
        <v>742.54600000000005</v>
      </c>
      <c r="O1489">
        <v>0</v>
      </c>
      <c r="P1489">
        <v>2515</v>
      </c>
      <c r="Q1489">
        <v>310</v>
      </c>
      <c r="R1489">
        <v>197</v>
      </c>
      <c r="S1489">
        <v>507</v>
      </c>
      <c r="T1489" s="1">
        <v>6.9314718055994498E-3</v>
      </c>
      <c r="U1489" s="1">
        <v>0.53</v>
      </c>
      <c r="V1489" s="2">
        <v>0</v>
      </c>
      <c r="W1489" s="1">
        <v>0</v>
      </c>
      <c r="X1489" s="1">
        <v>1</v>
      </c>
      <c r="Y1489" s="1">
        <v>6.9314718055994498E-3</v>
      </c>
      <c r="Z1489" s="1">
        <v>0.46</v>
      </c>
      <c r="AA1489" s="2">
        <v>0</v>
      </c>
      <c r="AB1489" s="1">
        <v>0</v>
      </c>
      <c r="AC1489" s="1">
        <v>1</v>
      </c>
      <c r="AD1489" t="s">
        <v>36</v>
      </c>
      <c r="AE1489" t="s">
        <v>37</v>
      </c>
      <c r="AF1489">
        <v>7.17948717948717</v>
      </c>
      <c r="AG1489">
        <v>0.1</v>
      </c>
      <c r="AH1489">
        <v>1.48514851485148</v>
      </c>
      <c r="AI1489">
        <v>0</v>
      </c>
      <c r="AJ1489">
        <v>3</v>
      </c>
      <c r="AK1489">
        <v>5.69395017793594E-2</v>
      </c>
      <c r="AL1489">
        <f>AVERAGEIF(C:C,C1489,AK:AK)</f>
        <v>-3.2319461560239341E-3</v>
      </c>
    </row>
    <row r="1490" spans="1:38" x14ac:dyDescent="0.25">
      <c r="A1490">
        <v>1493</v>
      </c>
      <c r="B1490">
        <v>0.245055437088012</v>
      </c>
      <c r="C1490">
        <v>8</v>
      </c>
      <c r="D1490">
        <v>100</v>
      </c>
      <c r="E1490">
        <v>0.5</v>
      </c>
      <c r="F1490">
        <v>100</v>
      </c>
      <c r="G1490">
        <v>100</v>
      </c>
      <c r="H1490">
        <v>5000</v>
      </c>
      <c r="I1490">
        <v>1</v>
      </c>
      <c r="J1490">
        <v>1</v>
      </c>
      <c r="K1490">
        <v>16</v>
      </c>
      <c r="L1490">
        <v>1772.454</v>
      </c>
      <c r="M1490">
        <v>2838</v>
      </c>
      <c r="N1490">
        <v>1065.546</v>
      </c>
      <c r="O1490">
        <v>0</v>
      </c>
      <c r="P1490">
        <v>2838</v>
      </c>
      <c r="Q1490">
        <v>374</v>
      </c>
      <c r="R1490">
        <v>209.2</v>
      </c>
      <c r="S1490">
        <v>583.20000000000005</v>
      </c>
      <c r="T1490" s="1">
        <v>6.9314718055994498E-3</v>
      </c>
      <c r="U1490" s="1">
        <v>0.5</v>
      </c>
      <c r="V1490" s="2">
        <v>0</v>
      </c>
      <c r="W1490" s="1">
        <v>0</v>
      </c>
      <c r="X1490" s="1">
        <v>1</v>
      </c>
      <c r="Y1490" s="1">
        <v>6.9314718055994498E-3</v>
      </c>
      <c r="Z1490" s="1">
        <v>0.5</v>
      </c>
      <c r="AA1490" s="2">
        <v>0</v>
      </c>
      <c r="AB1490" s="1">
        <v>0</v>
      </c>
      <c r="AC1490" s="1">
        <v>1</v>
      </c>
      <c r="AD1490" t="s">
        <v>36</v>
      </c>
      <c r="AE1490" t="s">
        <v>37</v>
      </c>
      <c r="AF1490">
        <v>7.17948717948717</v>
      </c>
      <c r="AG1490">
        <v>0.1</v>
      </c>
      <c r="AH1490">
        <v>1.48514851485148</v>
      </c>
      <c r="AI1490">
        <v>0</v>
      </c>
      <c r="AJ1490">
        <v>3</v>
      </c>
      <c r="AK1490">
        <v>-5.9585492227979202E-2</v>
      </c>
      <c r="AL1490">
        <f>AVERAGEIF(C:C,C1490,AK:AK)</f>
        <v>-3.2319461560239341E-3</v>
      </c>
    </row>
    <row r="1491" spans="1:38" x14ac:dyDescent="0.25">
      <c r="A1491">
        <v>1492</v>
      </c>
      <c r="B1491">
        <v>0.29906702041625899</v>
      </c>
      <c r="C1491">
        <v>8</v>
      </c>
      <c r="D1491">
        <v>99</v>
      </c>
      <c r="E1491">
        <v>0.5</v>
      </c>
      <c r="F1491">
        <v>100</v>
      </c>
      <c r="G1491">
        <v>100</v>
      </c>
      <c r="H1491">
        <v>5000</v>
      </c>
      <c r="I1491">
        <v>1</v>
      </c>
      <c r="J1491">
        <v>1</v>
      </c>
      <c r="K1491">
        <v>20</v>
      </c>
      <c r="L1491">
        <v>1772.454</v>
      </c>
      <c r="M1491">
        <v>3343</v>
      </c>
      <c r="N1491">
        <v>1570.546</v>
      </c>
      <c r="O1491">
        <v>0</v>
      </c>
      <c r="P1491">
        <v>3343</v>
      </c>
      <c r="Q1491">
        <v>364.5</v>
      </c>
      <c r="R1491">
        <v>273.89999999999998</v>
      </c>
      <c r="S1491">
        <v>638.4</v>
      </c>
      <c r="T1491" s="1">
        <v>6.9314718055994498E-3</v>
      </c>
      <c r="U1491" s="1">
        <v>0.55000000000000004</v>
      </c>
      <c r="V1491" s="2">
        <v>0</v>
      </c>
      <c r="W1491" s="1">
        <v>0</v>
      </c>
      <c r="X1491" s="1">
        <v>1</v>
      </c>
      <c r="Y1491" s="1">
        <v>6.9314718055994498E-3</v>
      </c>
      <c r="Z1491" s="1">
        <v>0.44</v>
      </c>
      <c r="AA1491" s="2">
        <v>0</v>
      </c>
      <c r="AB1491" s="1">
        <v>0</v>
      </c>
      <c r="AC1491" s="1">
        <v>1</v>
      </c>
      <c r="AD1491" t="s">
        <v>36</v>
      </c>
      <c r="AE1491" t="s">
        <v>37</v>
      </c>
      <c r="AF1491">
        <v>7.17948717948717</v>
      </c>
      <c r="AG1491">
        <v>0.1</v>
      </c>
      <c r="AH1491">
        <v>1.48514851485148</v>
      </c>
      <c r="AI1491">
        <v>0</v>
      </c>
      <c r="AJ1491">
        <v>3</v>
      </c>
      <c r="AK1491">
        <v>3.7499999999999999E-2</v>
      </c>
      <c r="AL1491">
        <f>AVERAGEIF(C:C,C1491,AK:AK)</f>
        <v>-3.2319461560239341E-3</v>
      </c>
    </row>
    <row r="1492" spans="1:38" x14ac:dyDescent="0.25">
      <c r="A1492">
        <v>1496</v>
      </c>
      <c r="B1492">
        <v>0.19804501533508301</v>
      </c>
      <c r="C1492">
        <v>8</v>
      </c>
      <c r="D1492">
        <v>103</v>
      </c>
      <c r="E1492">
        <v>0.5</v>
      </c>
      <c r="F1492">
        <v>100</v>
      </c>
      <c r="G1492">
        <v>100</v>
      </c>
      <c r="H1492">
        <v>5000</v>
      </c>
      <c r="I1492">
        <v>1</v>
      </c>
      <c r="J1492">
        <v>1</v>
      </c>
      <c r="K1492">
        <v>13</v>
      </c>
      <c r="L1492">
        <v>1772.454</v>
      </c>
      <c r="M1492">
        <v>2163</v>
      </c>
      <c r="N1492">
        <v>390.54599999999999</v>
      </c>
      <c r="O1492">
        <v>0</v>
      </c>
      <c r="P1492">
        <v>2163</v>
      </c>
      <c r="Q1492">
        <v>272.5</v>
      </c>
      <c r="R1492">
        <v>198.6</v>
      </c>
      <c r="S1492">
        <v>471.1</v>
      </c>
      <c r="T1492" s="1">
        <v>6.9314718055994498E-3</v>
      </c>
      <c r="U1492" s="1">
        <v>0.47</v>
      </c>
      <c r="V1492" s="2">
        <v>0</v>
      </c>
      <c r="W1492" s="1">
        <v>0</v>
      </c>
      <c r="X1492" s="1">
        <v>1</v>
      </c>
      <c r="Y1492" s="1">
        <v>6.9314718055994498E-3</v>
      </c>
      <c r="Z1492" s="1">
        <v>0.47</v>
      </c>
      <c r="AA1492" s="2">
        <v>0</v>
      </c>
      <c r="AB1492" s="1">
        <v>0</v>
      </c>
      <c r="AC1492" s="1">
        <v>1</v>
      </c>
      <c r="AD1492" t="s">
        <v>36</v>
      </c>
      <c r="AE1492" t="s">
        <v>37</v>
      </c>
      <c r="AF1492">
        <v>7.17948717948717</v>
      </c>
      <c r="AG1492">
        <v>0.1</v>
      </c>
      <c r="AH1492">
        <v>1.48514851485148</v>
      </c>
      <c r="AI1492">
        <v>0</v>
      </c>
      <c r="AJ1492">
        <v>3</v>
      </c>
      <c r="AK1492">
        <v>6.0283687943262401E-2</v>
      </c>
      <c r="AL1492">
        <f>AVERAGEIF(C:C,C1492,AK:AK)</f>
        <v>-3.2319461560239341E-3</v>
      </c>
    </row>
    <row r="1493" spans="1:38" x14ac:dyDescent="0.25">
      <c r="A1493">
        <v>1495</v>
      </c>
      <c r="B1493">
        <v>0.234052419662475</v>
      </c>
      <c r="C1493">
        <v>8</v>
      </c>
      <c r="D1493">
        <v>102</v>
      </c>
      <c r="E1493">
        <v>0.5</v>
      </c>
      <c r="F1493">
        <v>100</v>
      </c>
      <c r="G1493">
        <v>100</v>
      </c>
      <c r="H1493">
        <v>5000</v>
      </c>
      <c r="I1493">
        <v>1</v>
      </c>
      <c r="J1493">
        <v>1</v>
      </c>
      <c r="K1493">
        <v>15</v>
      </c>
      <c r="L1493">
        <v>1772.454</v>
      </c>
      <c r="M1493">
        <v>2661</v>
      </c>
      <c r="N1493">
        <v>888.54600000000005</v>
      </c>
      <c r="O1493">
        <v>0</v>
      </c>
      <c r="P1493">
        <v>2661</v>
      </c>
      <c r="Q1493">
        <v>285.5</v>
      </c>
      <c r="R1493">
        <v>210.4</v>
      </c>
      <c r="S1493">
        <v>495.9</v>
      </c>
      <c r="T1493" s="1">
        <v>6.9314718055994498E-3</v>
      </c>
      <c r="U1493" s="1">
        <v>0.49</v>
      </c>
      <c r="V1493" s="2">
        <v>0</v>
      </c>
      <c r="W1493" s="1">
        <v>0</v>
      </c>
      <c r="X1493" s="1">
        <v>1</v>
      </c>
      <c r="Y1493" s="1">
        <v>6.9314718055994498E-3</v>
      </c>
      <c r="Z1493" s="1">
        <v>0.52</v>
      </c>
      <c r="AA1493" s="2">
        <v>0</v>
      </c>
      <c r="AB1493" s="1">
        <v>0</v>
      </c>
      <c r="AC1493" s="1">
        <v>1</v>
      </c>
      <c r="AD1493" t="s">
        <v>36</v>
      </c>
      <c r="AE1493" t="s">
        <v>37</v>
      </c>
      <c r="AF1493">
        <v>7.17948717948717</v>
      </c>
      <c r="AG1493">
        <v>0.1</v>
      </c>
      <c r="AH1493">
        <v>1.48514851485148</v>
      </c>
      <c r="AI1493">
        <v>0</v>
      </c>
      <c r="AJ1493">
        <v>3</v>
      </c>
      <c r="AK1493">
        <v>1.6666666666666601E-2</v>
      </c>
      <c r="AL1493">
        <f>AVERAGEIF(C:C,C1493,AK:AK)</f>
        <v>-3.2319461560239341E-3</v>
      </c>
    </row>
    <row r="1494" spans="1:38" x14ac:dyDescent="0.25">
      <c r="A1494">
        <v>1500</v>
      </c>
      <c r="B1494">
        <v>0.16003584861755299</v>
      </c>
      <c r="C1494">
        <v>8</v>
      </c>
      <c r="D1494">
        <v>107</v>
      </c>
      <c r="E1494">
        <v>0.5</v>
      </c>
      <c r="F1494">
        <v>100</v>
      </c>
      <c r="G1494">
        <v>100</v>
      </c>
      <c r="H1494">
        <v>5000</v>
      </c>
      <c r="I1494">
        <v>1</v>
      </c>
      <c r="J1494">
        <v>1</v>
      </c>
      <c r="K1494">
        <v>10</v>
      </c>
      <c r="L1494">
        <v>1772.454</v>
      </c>
      <c r="M1494">
        <v>1955</v>
      </c>
      <c r="N1494">
        <v>182.54599999999999</v>
      </c>
      <c r="O1494">
        <v>0</v>
      </c>
      <c r="P1494">
        <v>1955</v>
      </c>
      <c r="Q1494">
        <v>235</v>
      </c>
      <c r="R1494">
        <v>127.9</v>
      </c>
      <c r="S1494">
        <v>362.9</v>
      </c>
      <c r="T1494" s="1">
        <v>6.9314718055994498E-3</v>
      </c>
      <c r="U1494" s="1">
        <v>0.45</v>
      </c>
      <c r="V1494" s="2">
        <v>0</v>
      </c>
      <c r="W1494" s="1">
        <v>0</v>
      </c>
      <c r="X1494" s="1">
        <v>1</v>
      </c>
      <c r="Y1494" s="1">
        <v>6.9314718055994498E-3</v>
      </c>
      <c r="Z1494" s="1">
        <v>0.45</v>
      </c>
      <c r="AA1494" s="2">
        <v>0</v>
      </c>
      <c r="AB1494" s="1">
        <v>0</v>
      </c>
      <c r="AC1494" s="1">
        <v>1</v>
      </c>
      <c r="AD1494" t="s">
        <v>36</v>
      </c>
      <c r="AE1494" t="s">
        <v>37</v>
      </c>
      <c r="AF1494">
        <v>7.17948717948717</v>
      </c>
      <c r="AG1494">
        <v>0.1</v>
      </c>
      <c r="AH1494">
        <v>1.48514851485148</v>
      </c>
      <c r="AI1494">
        <v>0</v>
      </c>
      <c r="AJ1494">
        <v>3</v>
      </c>
      <c r="AK1494">
        <v>0.09</v>
      </c>
      <c r="AL1494">
        <f>AVERAGEIF(C:C,C1494,AK:AK)</f>
        <v>-3.2319461560239341E-3</v>
      </c>
    </row>
    <row r="1495" spans="1:38" x14ac:dyDescent="0.25">
      <c r="A1495">
        <v>1498</v>
      </c>
      <c r="B1495">
        <v>0.22004961967468201</v>
      </c>
      <c r="C1495">
        <v>8</v>
      </c>
      <c r="D1495">
        <v>105</v>
      </c>
      <c r="E1495">
        <v>0.5</v>
      </c>
      <c r="F1495">
        <v>100</v>
      </c>
      <c r="G1495">
        <v>100</v>
      </c>
      <c r="H1495">
        <v>5000</v>
      </c>
      <c r="I1495">
        <v>1</v>
      </c>
      <c r="J1495">
        <v>1</v>
      </c>
      <c r="K1495">
        <v>15</v>
      </c>
      <c r="L1495">
        <v>1772.454</v>
      </c>
      <c r="M1495">
        <v>2331</v>
      </c>
      <c r="N1495">
        <v>558.54600000000005</v>
      </c>
      <c r="O1495">
        <v>0</v>
      </c>
      <c r="P1495">
        <v>2331</v>
      </c>
      <c r="Q1495">
        <v>228</v>
      </c>
      <c r="R1495">
        <v>268.39999999999998</v>
      </c>
      <c r="S1495">
        <v>496.4</v>
      </c>
      <c r="T1495" s="1">
        <v>6.9314718055994498E-3</v>
      </c>
      <c r="U1495" s="1">
        <v>0.53</v>
      </c>
      <c r="V1495" s="2">
        <v>0</v>
      </c>
      <c r="W1495" s="1">
        <v>0</v>
      </c>
      <c r="X1495" s="1">
        <v>1</v>
      </c>
      <c r="Y1495" s="1">
        <v>6.9314718055994498E-3</v>
      </c>
      <c r="Z1495" s="1">
        <v>0.5</v>
      </c>
      <c r="AA1495" s="2">
        <v>0</v>
      </c>
      <c r="AB1495" s="1">
        <v>0</v>
      </c>
      <c r="AC1495" s="1">
        <v>1</v>
      </c>
      <c r="AD1495" t="s">
        <v>36</v>
      </c>
      <c r="AE1495" t="s">
        <v>37</v>
      </c>
      <c r="AF1495">
        <v>7.17948717948717</v>
      </c>
      <c r="AG1495">
        <v>0.1</v>
      </c>
      <c r="AH1495">
        <v>1.48514851485148</v>
      </c>
      <c r="AI1495">
        <v>0</v>
      </c>
      <c r="AJ1495">
        <v>3</v>
      </c>
      <c r="AK1495">
        <v>0.12</v>
      </c>
      <c r="AL1495">
        <f>AVERAGEIF(C:C,C1495,AK:AK)</f>
        <v>-3.2319461560239341E-3</v>
      </c>
    </row>
    <row r="1496" spans="1:38" x14ac:dyDescent="0.25">
      <c r="A1496">
        <v>1499</v>
      </c>
      <c r="B1496">
        <v>0.225051164627075</v>
      </c>
      <c r="C1496">
        <v>8</v>
      </c>
      <c r="D1496">
        <v>106</v>
      </c>
      <c r="E1496">
        <v>0.5</v>
      </c>
      <c r="F1496">
        <v>100</v>
      </c>
      <c r="G1496">
        <v>100</v>
      </c>
      <c r="H1496">
        <v>5000</v>
      </c>
      <c r="I1496">
        <v>1</v>
      </c>
      <c r="J1496">
        <v>1</v>
      </c>
      <c r="K1496">
        <v>14</v>
      </c>
      <c r="L1496">
        <v>1772.454</v>
      </c>
      <c r="M1496">
        <v>2253</v>
      </c>
      <c r="N1496">
        <v>480.54599999999999</v>
      </c>
      <c r="O1496">
        <v>0</v>
      </c>
      <c r="P1496">
        <v>2253</v>
      </c>
      <c r="Q1496">
        <v>261.5</v>
      </c>
      <c r="R1496">
        <v>185.9</v>
      </c>
      <c r="S1496">
        <v>447.4</v>
      </c>
      <c r="T1496" s="1">
        <v>6.9314718055994498E-3</v>
      </c>
      <c r="U1496" s="1">
        <v>0.54</v>
      </c>
      <c r="V1496" s="2">
        <v>0</v>
      </c>
      <c r="W1496" s="1">
        <v>0</v>
      </c>
      <c r="X1496" s="1">
        <v>1</v>
      </c>
      <c r="Y1496" s="1">
        <v>6.9314718055994498E-3</v>
      </c>
      <c r="Z1496" s="1">
        <v>0.5</v>
      </c>
      <c r="AA1496" s="2">
        <v>0</v>
      </c>
      <c r="AB1496" s="1">
        <v>0</v>
      </c>
      <c r="AC1496" s="1">
        <v>1</v>
      </c>
      <c r="AD1496" t="s">
        <v>36</v>
      </c>
      <c r="AE1496" t="s">
        <v>37</v>
      </c>
      <c r="AF1496">
        <v>7.17948717948717</v>
      </c>
      <c r="AG1496">
        <v>0.1</v>
      </c>
      <c r="AH1496">
        <v>1.48514851485148</v>
      </c>
      <c r="AI1496">
        <v>0</v>
      </c>
      <c r="AJ1496">
        <v>3</v>
      </c>
      <c r="AK1496">
        <v>7.3333333333333306E-2</v>
      </c>
      <c r="AL1496">
        <f>AVERAGEIF(C:C,C1496,AK:AK)</f>
        <v>-3.2319461560239341E-3</v>
      </c>
    </row>
    <row r="1497" spans="1:38" x14ac:dyDescent="0.25">
      <c r="A1497">
        <v>1497</v>
      </c>
      <c r="B1497">
        <v>0.23705339431762601</v>
      </c>
      <c r="C1497">
        <v>8</v>
      </c>
      <c r="D1497">
        <v>104</v>
      </c>
      <c r="E1497">
        <v>0.5</v>
      </c>
      <c r="F1497">
        <v>100</v>
      </c>
      <c r="G1497">
        <v>100</v>
      </c>
      <c r="H1497">
        <v>5000</v>
      </c>
      <c r="I1497">
        <v>1</v>
      </c>
      <c r="J1497">
        <v>1</v>
      </c>
      <c r="K1497">
        <v>15</v>
      </c>
      <c r="L1497">
        <v>1772.454</v>
      </c>
      <c r="M1497">
        <v>3020</v>
      </c>
      <c r="N1497">
        <v>1247.546</v>
      </c>
      <c r="O1497">
        <v>0</v>
      </c>
      <c r="P1497">
        <v>3020</v>
      </c>
      <c r="Q1497">
        <v>364</v>
      </c>
      <c r="R1497">
        <v>208.7</v>
      </c>
      <c r="S1497">
        <v>572.70000000000005</v>
      </c>
      <c r="T1497" s="1">
        <v>6.9314718055994498E-3</v>
      </c>
      <c r="U1497" s="1">
        <v>0.44</v>
      </c>
      <c r="V1497" s="2">
        <v>0</v>
      </c>
      <c r="W1497" s="1">
        <v>0</v>
      </c>
      <c r="X1497" s="1">
        <v>1</v>
      </c>
      <c r="Y1497" s="1">
        <v>6.9314718055994498E-3</v>
      </c>
      <c r="Z1497" s="1">
        <v>0.56999999999999995</v>
      </c>
      <c r="AA1497" s="2">
        <v>0</v>
      </c>
      <c r="AB1497" s="1">
        <v>0</v>
      </c>
      <c r="AC1497" s="1">
        <v>1</v>
      </c>
      <c r="AD1497" t="s">
        <v>36</v>
      </c>
      <c r="AE1497" t="s">
        <v>37</v>
      </c>
      <c r="AF1497">
        <v>7.17948717948717</v>
      </c>
      <c r="AG1497">
        <v>0.1</v>
      </c>
      <c r="AH1497">
        <v>1.48514851485148</v>
      </c>
      <c r="AI1497">
        <v>0</v>
      </c>
      <c r="AJ1497">
        <v>3</v>
      </c>
      <c r="AK1497">
        <v>0.28249999999999997</v>
      </c>
      <c r="AL1497">
        <f>AVERAGEIF(C:C,C1497,AK:AK)</f>
        <v>-3.2319461560239341E-3</v>
      </c>
    </row>
    <row r="1498" spans="1:38" x14ac:dyDescent="0.25">
      <c r="A1498">
        <v>1501</v>
      </c>
      <c r="B1498">
        <v>0.20304560661315901</v>
      </c>
      <c r="C1498">
        <v>8</v>
      </c>
      <c r="D1498">
        <v>108</v>
      </c>
      <c r="E1498">
        <v>0.5</v>
      </c>
      <c r="F1498">
        <v>100</v>
      </c>
      <c r="G1498">
        <v>100</v>
      </c>
      <c r="H1498">
        <v>5000</v>
      </c>
      <c r="I1498">
        <v>1</v>
      </c>
      <c r="J1498">
        <v>1</v>
      </c>
      <c r="K1498">
        <v>13</v>
      </c>
      <c r="L1498">
        <v>1772.454</v>
      </c>
      <c r="M1498">
        <v>2411</v>
      </c>
      <c r="N1498">
        <v>638.54600000000005</v>
      </c>
      <c r="O1498">
        <v>0</v>
      </c>
      <c r="P1498">
        <v>2411</v>
      </c>
      <c r="Q1498">
        <v>241.5</v>
      </c>
      <c r="R1498">
        <v>153.1</v>
      </c>
      <c r="S1498">
        <v>394.6</v>
      </c>
      <c r="T1498" s="1">
        <v>6.9314718055994498E-3</v>
      </c>
      <c r="U1498" s="1">
        <v>0.49</v>
      </c>
      <c r="V1498" s="2">
        <v>0</v>
      </c>
      <c r="W1498" s="1">
        <v>0</v>
      </c>
      <c r="X1498" s="1">
        <v>1</v>
      </c>
      <c r="Y1498" s="1">
        <v>6.9314718055994498E-3</v>
      </c>
      <c r="Z1498" s="1">
        <v>0.53</v>
      </c>
      <c r="AA1498" s="2">
        <v>0</v>
      </c>
      <c r="AB1498" s="1">
        <v>0</v>
      </c>
      <c r="AC1498" s="1">
        <v>1</v>
      </c>
      <c r="AD1498" t="s">
        <v>36</v>
      </c>
      <c r="AE1498" t="s">
        <v>37</v>
      </c>
      <c r="AF1498">
        <v>7.17948717948717</v>
      </c>
      <c r="AG1498">
        <v>0.1</v>
      </c>
      <c r="AH1498">
        <v>1.48514851485148</v>
      </c>
      <c r="AI1498">
        <v>0</v>
      </c>
      <c r="AJ1498">
        <v>3</v>
      </c>
      <c r="AK1498">
        <v>-4.33333333333333E-2</v>
      </c>
      <c r="AL1498">
        <f>AVERAGEIF(C:C,C1498,AK:AK)</f>
        <v>-3.2319461560239341E-3</v>
      </c>
    </row>
    <row r="1499" spans="1:38" x14ac:dyDescent="0.25">
      <c r="A1499">
        <v>1503</v>
      </c>
      <c r="B1499">
        <v>0.19204187393188399</v>
      </c>
      <c r="C1499">
        <v>8</v>
      </c>
      <c r="D1499">
        <v>110</v>
      </c>
      <c r="E1499">
        <v>0.5</v>
      </c>
      <c r="F1499">
        <v>100</v>
      </c>
      <c r="G1499">
        <v>100</v>
      </c>
      <c r="H1499">
        <v>5000</v>
      </c>
      <c r="I1499">
        <v>1</v>
      </c>
      <c r="J1499">
        <v>1</v>
      </c>
      <c r="K1499">
        <v>13</v>
      </c>
      <c r="L1499">
        <v>1772.454</v>
      </c>
      <c r="M1499">
        <v>2585</v>
      </c>
      <c r="N1499">
        <v>812.54600000000005</v>
      </c>
      <c r="O1499">
        <v>0</v>
      </c>
      <c r="P1499">
        <v>2585</v>
      </c>
      <c r="Q1499">
        <v>356</v>
      </c>
      <c r="R1499">
        <v>167.2</v>
      </c>
      <c r="S1499">
        <v>523.20000000000005</v>
      </c>
      <c r="T1499" s="1">
        <v>6.9314718055994498E-3</v>
      </c>
      <c r="U1499" s="1">
        <v>0.54</v>
      </c>
      <c r="V1499" s="2">
        <v>0</v>
      </c>
      <c r="W1499" s="1">
        <v>0</v>
      </c>
      <c r="X1499" s="1">
        <v>1</v>
      </c>
      <c r="Y1499" s="1">
        <v>6.9314718055994498E-3</v>
      </c>
      <c r="Z1499" s="1">
        <v>0.51</v>
      </c>
      <c r="AA1499" s="2">
        <v>0</v>
      </c>
      <c r="AB1499" s="1">
        <v>0</v>
      </c>
      <c r="AC1499" s="1">
        <v>1</v>
      </c>
      <c r="AD1499" t="s">
        <v>36</v>
      </c>
      <c r="AE1499" t="s">
        <v>37</v>
      </c>
      <c r="AF1499">
        <v>7.17948717948717</v>
      </c>
      <c r="AG1499">
        <v>0.1</v>
      </c>
      <c r="AH1499">
        <v>1.48514851485148</v>
      </c>
      <c r="AI1499">
        <v>0</v>
      </c>
      <c r="AJ1499">
        <v>3</v>
      </c>
      <c r="AK1499">
        <v>1.2500000000000001E-2</v>
      </c>
      <c r="AL1499">
        <f>AVERAGEIF(C:C,C1499,AK:AK)</f>
        <v>-3.2319461560239341E-3</v>
      </c>
    </row>
    <row r="1500" spans="1:38" x14ac:dyDescent="0.25">
      <c r="A1500">
        <v>1502</v>
      </c>
      <c r="B1500">
        <v>0.25905895233154203</v>
      </c>
      <c r="C1500">
        <v>8</v>
      </c>
      <c r="D1500">
        <v>109</v>
      </c>
      <c r="E1500">
        <v>0.5</v>
      </c>
      <c r="F1500">
        <v>100</v>
      </c>
      <c r="G1500">
        <v>100</v>
      </c>
      <c r="H1500">
        <v>5000</v>
      </c>
      <c r="I1500">
        <v>1</v>
      </c>
      <c r="J1500">
        <v>1</v>
      </c>
      <c r="K1500">
        <v>18</v>
      </c>
      <c r="L1500">
        <v>1772.454</v>
      </c>
      <c r="M1500">
        <v>3257</v>
      </c>
      <c r="N1500">
        <v>1484.546</v>
      </c>
      <c r="O1500">
        <v>0</v>
      </c>
      <c r="P1500">
        <v>3257</v>
      </c>
      <c r="Q1500">
        <v>440.5</v>
      </c>
      <c r="R1500">
        <v>216</v>
      </c>
      <c r="S1500">
        <v>656.5</v>
      </c>
      <c r="T1500" s="1">
        <v>6.9314718055994498E-3</v>
      </c>
      <c r="U1500" s="1">
        <v>0.53</v>
      </c>
      <c r="V1500" s="2">
        <v>0</v>
      </c>
      <c r="W1500" s="1">
        <v>0</v>
      </c>
      <c r="X1500" s="1">
        <v>1</v>
      </c>
      <c r="Y1500" s="1">
        <v>6.9314718055994498E-3</v>
      </c>
      <c r="Z1500" s="1">
        <v>0.54</v>
      </c>
      <c r="AA1500" s="2">
        <v>0</v>
      </c>
      <c r="AB1500" s="1">
        <v>0</v>
      </c>
      <c r="AC1500" s="1">
        <v>1</v>
      </c>
      <c r="AD1500" t="s">
        <v>36</v>
      </c>
      <c r="AE1500" t="s">
        <v>37</v>
      </c>
      <c r="AF1500">
        <v>7.17948717948717</v>
      </c>
      <c r="AG1500">
        <v>0.1</v>
      </c>
      <c r="AH1500">
        <v>1.48514851485148</v>
      </c>
      <c r="AI1500">
        <v>0</v>
      </c>
      <c r="AJ1500">
        <v>3</v>
      </c>
      <c r="AK1500">
        <v>-5.1999999999999998E-2</v>
      </c>
      <c r="AL1500">
        <f>AVERAGEIF(C:C,C1500,AK:AK)</f>
        <v>-3.2319461560239341E-3</v>
      </c>
    </row>
    <row r="1501" spans="1:38" x14ac:dyDescent="0.25">
      <c r="A1501">
        <v>1505</v>
      </c>
      <c r="B1501">
        <v>0.18004035949707001</v>
      </c>
      <c r="C1501">
        <v>8</v>
      </c>
      <c r="D1501">
        <v>112</v>
      </c>
      <c r="E1501">
        <v>0.5</v>
      </c>
      <c r="F1501">
        <v>100</v>
      </c>
      <c r="G1501">
        <v>100</v>
      </c>
      <c r="H1501">
        <v>5000</v>
      </c>
      <c r="I1501">
        <v>1</v>
      </c>
      <c r="J1501">
        <v>1</v>
      </c>
      <c r="K1501">
        <v>11</v>
      </c>
      <c r="L1501">
        <v>1772.454</v>
      </c>
      <c r="M1501">
        <v>2467</v>
      </c>
      <c r="N1501">
        <v>694.54600000000005</v>
      </c>
      <c r="O1501">
        <v>0</v>
      </c>
      <c r="P1501">
        <v>2467</v>
      </c>
      <c r="Q1501">
        <v>344</v>
      </c>
      <c r="R1501">
        <v>121.7</v>
      </c>
      <c r="S1501">
        <v>465.7</v>
      </c>
      <c r="T1501" s="1">
        <v>6.9314718055994498E-3</v>
      </c>
      <c r="U1501" s="1">
        <v>0.53</v>
      </c>
      <c r="V1501" s="2">
        <v>0</v>
      </c>
      <c r="W1501" s="1">
        <v>0</v>
      </c>
      <c r="X1501" s="1">
        <v>1</v>
      </c>
      <c r="Y1501" s="1">
        <v>6.9314718055994498E-3</v>
      </c>
      <c r="Z1501" s="1">
        <v>0.42</v>
      </c>
      <c r="AA1501" s="2">
        <v>0</v>
      </c>
      <c r="AB1501" s="1">
        <v>0</v>
      </c>
      <c r="AC1501" s="1">
        <v>1</v>
      </c>
      <c r="AD1501" t="s">
        <v>36</v>
      </c>
      <c r="AE1501" t="s">
        <v>37</v>
      </c>
      <c r="AF1501">
        <v>7.17948717948717</v>
      </c>
      <c r="AG1501">
        <v>0.1</v>
      </c>
      <c r="AH1501">
        <v>1.48514851485148</v>
      </c>
      <c r="AI1501">
        <v>0</v>
      </c>
      <c r="AJ1501">
        <v>3</v>
      </c>
      <c r="AK1501">
        <v>0.13500000000000001</v>
      </c>
      <c r="AL1501">
        <f>AVERAGEIF(C:C,C1501,AK:AK)</f>
        <v>-3.2319461560239341E-3</v>
      </c>
    </row>
    <row r="1502" spans="1:38" x14ac:dyDescent="0.25">
      <c r="A1502">
        <v>1506</v>
      </c>
      <c r="B1502">
        <v>0.183041095733642</v>
      </c>
      <c r="C1502">
        <v>8</v>
      </c>
      <c r="D1502">
        <v>113</v>
      </c>
      <c r="E1502">
        <v>0.5</v>
      </c>
      <c r="F1502">
        <v>100</v>
      </c>
      <c r="G1502">
        <v>100</v>
      </c>
      <c r="H1502">
        <v>5000</v>
      </c>
      <c r="I1502">
        <v>1</v>
      </c>
      <c r="J1502">
        <v>1</v>
      </c>
      <c r="K1502">
        <v>12</v>
      </c>
      <c r="L1502">
        <v>1772.454</v>
      </c>
      <c r="M1502">
        <v>2252</v>
      </c>
      <c r="N1502">
        <v>479.54599999999999</v>
      </c>
      <c r="O1502">
        <v>0</v>
      </c>
      <c r="P1502">
        <v>2252</v>
      </c>
      <c r="Q1502">
        <v>273</v>
      </c>
      <c r="R1502">
        <v>153.19999999999999</v>
      </c>
      <c r="S1502">
        <v>426.2</v>
      </c>
      <c r="T1502" s="1">
        <v>6.9314718055994498E-3</v>
      </c>
      <c r="U1502" s="1">
        <v>0.52</v>
      </c>
      <c r="V1502" s="2">
        <v>0</v>
      </c>
      <c r="W1502" s="1">
        <v>0</v>
      </c>
      <c r="X1502" s="1">
        <v>1</v>
      </c>
      <c r="Y1502" s="1">
        <v>6.9314718055994498E-3</v>
      </c>
      <c r="Z1502" s="1">
        <v>0.56000000000000005</v>
      </c>
      <c r="AA1502" s="2">
        <v>0</v>
      </c>
      <c r="AB1502" s="1">
        <v>0</v>
      </c>
      <c r="AC1502" s="1">
        <v>1</v>
      </c>
      <c r="AD1502" t="s">
        <v>36</v>
      </c>
      <c r="AE1502" t="s">
        <v>37</v>
      </c>
      <c r="AF1502">
        <v>7.17948717948717</v>
      </c>
      <c r="AG1502">
        <v>0.1</v>
      </c>
      <c r="AH1502">
        <v>1.48514851485148</v>
      </c>
      <c r="AI1502">
        <v>0</v>
      </c>
      <c r="AJ1502">
        <v>3</v>
      </c>
      <c r="AK1502">
        <v>0.28333333333333299</v>
      </c>
      <c r="AL1502">
        <f>AVERAGEIF(C:C,C1502,AK:AK)</f>
        <v>-3.2319461560239341E-3</v>
      </c>
    </row>
    <row r="1503" spans="1:38" x14ac:dyDescent="0.25">
      <c r="A1503">
        <v>1504</v>
      </c>
      <c r="B1503">
        <v>0.21104764938354401</v>
      </c>
      <c r="C1503">
        <v>8</v>
      </c>
      <c r="D1503">
        <v>111</v>
      </c>
      <c r="E1503">
        <v>0.5</v>
      </c>
      <c r="F1503">
        <v>100</v>
      </c>
      <c r="G1503">
        <v>100</v>
      </c>
      <c r="H1503">
        <v>5000</v>
      </c>
      <c r="I1503">
        <v>1</v>
      </c>
      <c r="J1503">
        <v>1</v>
      </c>
      <c r="K1503">
        <v>13</v>
      </c>
      <c r="L1503">
        <v>1772.454</v>
      </c>
      <c r="M1503">
        <v>2341</v>
      </c>
      <c r="N1503">
        <v>568.54600000000005</v>
      </c>
      <c r="O1503">
        <v>0</v>
      </c>
      <c r="P1503">
        <v>2341</v>
      </c>
      <c r="Q1503">
        <v>270.5</v>
      </c>
      <c r="R1503">
        <v>204.8</v>
      </c>
      <c r="S1503">
        <v>475.3</v>
      </c>
      <c r="T1503" s="1">
        <v>6.9314718055994498E-3</v>
      </c>
      <c r="U1503" s="1">
        <v>0.5</v>
      </c>
      <c r="V1503" s="2">
        <v>0</v>
      </c>
      <c r="W1503" s="1">
        <v>0</v>
      </c>
      <c r="X1503" s="1">
        <v>1</v>
      </c>
      <c r="Y1503" s="1">
        <v>6.9314718055994498E-3</v>
      </c>
      <c r="Z1503" s="1">
        <v>0.51</v>
      </c>
      <c r="AA1503" s="2">
        <v>0</v>
      </c>
      <c r="AB1503" s="1">
        <v>0</v>
      </c>
      <c r="AC1503" s="1">
        <v>1</v>
      </c>
      <c r="AD1503" t="s">
        <v>36</v>
      </c>
      <c r="AE1503" t="s">
        <v>37</v>
      </c>
      <c r="AF1503">
        <v>7.17948717948717</v>
      </c>
      <c r="AG1503">
        <v>0.1</v>
      </c>
      <c r="AH1503">
        <v>1.48514851485148</v>
      </c>
      <c r="AI1503">
        <v>0</v>
      </c>
      <c r="AJ1503">
        <v>3</v>
      </c>
      <c r="AK1503">
        <v>5.3003533568904498E-2</v>
      </c>
      <c r="AL1503">
        <f>AVERAGEIF(C:C,C1503,AK:AK)</f>
        <v>-3.2319461560239341E-3</v>
      </c>
    </row>
    <row r="1504" spans="1:38" x14ac:dyDescent="0.25">
      <c r="A1504">
        <v>1507</v>
      </c>
      <c r="B1504">
        <v>0.22805118560790999</v>
      </c>
      <c r="C1504">
        <v>8</v>
      </c>
      <c r="D1504">
        <v>114</v>
      </c>
      <c r="E1504">
        <v>0.5</v>
      </c>
      <c r="F1504">
        <v>100</v>
      </c>
      <c r="G1504">
        <v>100</v>
      </c>
      <c r="H1504">
        <v>5000</v>
      </c>
      <c r="I1504">
        <v>1</v>
      </c>
      <c r="J1504">
        <v>1</v>
      </c>
      <c r="K1504">
        <v>15</v>
      </c>
      <c r="L1504">
        <v>1772.454</v>
      </c>
      <c r="M1504">
        <v>2653</v>
      </c>
      <c r="N1504">
        <v>880.54600000000005</v>
      </c>
      <c r="O1504">
        <v>0</v>
      </c>
      <c r="P1504">
        <v>2653</v>
      </c>
      <c r="Q1504">
        <v>276.5</v>
      </c>
      <c r="R1504">
        <v>189.7</v>
      </c>
      <c r="S1504">
        <v>466.2</v>
      </c>
      <c r="T1504" s="1">
        <v>6.9314718055994498E-3</v>
      </c>
      <c r="U1504" s="1">
        <v>0.42</v>
      </c>
      <c r="V1504" s="2">
        <v>0</v>
      </c>
      <c r="W1504" s="1">
        <v>0</v>
      </c>
      <c r="X1504" s="1">
        <v>1</v>
      </c>
      <c r="Y1504" s="1">
        <v>6.9314718055994498E-3</v>
      </c>
      <c r="Z1504" s="1">
        <v>0.54</v>
      </c>
      <c r="AA1504" s="2">
        <v>0</v>
      </c>
      <c r="AB1504" s="1">
        <v>0</v>
      </c>
      <c r="AC1504" s="1">
        <v>1</v>
      </c>
      <c r="AD1504" t="s">
        <v>36</v>
      </c>
      <c r="AE1504" t="s">
        <v>37</v>
      </c>
      <c r="AF1504">
        <v>7.17948717948717</v>
      </c>
      <c r="AG1504">
        <v>0.1</v>
      </c>
      <c r="AH1504">
        <v>1.48514851485148</v>
      </c>
      <c r="AI1504">
        <v>0</v>
      </c>
      <c r="AJ1504">
        <v>3</v>
      </c>
      <c r="AK1504">
        <v>-1.6666666666666601E-2</v>
      </c>
      <c r="AL1504">
        <f>AVERAGEIF(C:C,C1504,AK:AK)</f>
        <v>-3.2319461560239341E-3</v>
      </c>
    </row>
    <row r="1505" spans="1:38" x14ac:dyDescent="0.25">
      <c r="A1505">
        <v>1508</v>
      </c>
      <c r="B1505">
        <v>0.26105880737304599</v>
      </c>
      <c r="C1505">
        <v>8</v>
      </c>
      <c r="D1505">
        <v>115</v>
      </c>
      <c r="E1505">
        <v>0.5</v>
      </c>
      <c r="F1505">
        <v>100</v>
      </c>
      <c r="G1505">
        <v>100</v>
      </c>
      <c r="H1505">
        <v>5000</v>
      </c>
      <c r="I1505">
        <v>1</v>
      </c>
      <c r="J1505">
        <v>1</v>
      </c>
      <c r="K1505">
        <v>17</v>
      </c>
      <c r="L1505">
        <v>1772.454</v>
      </c>
      <c r="M1505">
        <v>2914</v>
      </c>
      <c r="N1505">
        <v>1141.546</v>
      </c>
      <c r="O1505">
        <v>0</v>
      </c>
      <c r="P1505">
        <v>2914</v>
      </c>
      <c r="Q1505">
        <v>302</v>
      </c>
      <c r="R1505">
        <v>240.5</v>
      </c>
      <c r="S1505">
        <v>542.5</v>
      </c>
      <c r="T1505" s="1">
        <v>6.9314718055994498E-3</v>
      </c>
      <c r="U1505" s="1">
        <v>0.53</v>
      </c>
      <c r="V1505" s="2">
        <v>0</v>
      </c>
      <c r="W1505" s="1">
        <v>0</v>
      </c>
      <c r="X1505" s="1">
        <v>1</v>
      </c>
      <c r="Y1505" s="1">
        <v>6.9314718055994498E-3</v>
      </c>
      <c r="Z1505" s="1">
        <v>0.55000000000000004</v>
      </c>
      <c r="AA1505" s="2">
        <v>0</v>
      </c>
      <c r="AB1505" s="1">
        <v>0</v>
      </c>
      <c r="AC1505" s="1">
        <v>1</v>
      </c>
      <c r="AD1505" t="s">
        <v>36</v>
      </c>
      <c r="AE1505" t="s">
        <v>37</v>
      </c>
      <c r="AF1505">
        <v>7.17948717948717</v>
      </c>
      <c r="AG1505">
        <v>0.1</v>
      </c>
      <c r="AH1505">
        <v>1.48514851485148</v>
      </c>
      <c r="AI1505">
        <v>0</v>
      </c>
      <c r="AJ1505">
        <v>3</v>
      </c>
      <c r="AK1505">
        <v>-6.6666666666666602E-3</v>
      </c>
      <c r="AL1505">
        <f>AVERAGEIF(C:C,C1505,AK:AK)</f>
        <v>-3.2319461560239341E-3</v>
      </c>
    </row>
    <row r="1506" spans="1:38" x14ac:dyDescent="0.25">
      <c r="A1506">
        <v>1509</v>
      </c>
      <c r="B1506">
        <v>0.258058071136474</v>
      </c>
      <c r="C1506">
        <v>8</v>
      </c>
      <c r="D1506">
        <v>116</v>
      </c>
      <c r="E1506">
        <v>0.5</v>
      </c>
      <c r="F1506">
        <v>100</v>
      </c>
      <c r="G1506">
        <v>100</v>
      </c>
      <c r="H1506">
        <v>5000</v>
      </c>
      <c r="I1506">
        <v>1</v>
      </c>
      <c r="J1506">
        <v>1</v>
      </c>
      <c r="K1506">
        <v>18</v>
      </c>
      <c r="L1506">
        <v>1772.454</v>
      </c>
      <c r="M1506">
        <v>3446</v>
      </c>
      <c r="N1506">
        <v>1673.546</v>
      </c>
      <c r="O1506">
        <v>0</v>
      </c>
      <c r="P1506">
        <v>3446</v>
      </c>
      <c r="Q1506">
        <v>451</v>
      </c>
      <c r="R1506">
        <v>245.9</v>
      </c>
      <c r="S1506">
        <v>696.9</v>
      </c>
      <c r="T1506" s="1">
        <v>6.9314718055994498E-3</v>
      </c>
      <c r="U1506" s="1">
        <v>0.51</v>
      </c>
      <c r="V1506" s="2">
        <v>0</v>
      </c>
      <c r="W1506" s="1">
        <v>0</v>
      </c>
      <c r="X1506" s="1">
        <v>1</v>
      </c>
      <c r="Y1506" s="1">
        <v>6.9314718055994498E-3</v>
      </c>
      <c r="Z1506" s="1">
        <v>0.52</v>
      </c>
      <c r="AA1506" s="2">
        <v>0</v>
      </c>
      <c r="AB1506" s="1">
        <v>0</v>
      </c>
      <c r="AC1506" s="1">
        <v>1</v>
      </c>
      <c r="AD1506" t="s">
        <v>36</v>
      </c>
      <c r="AE1506" t="s">
        <v>37</v>
      </c>
      <c r="AF1506">
        <v>7.17948717948717</v>
      </c>
      <c r="AG1506">
        <v>0.1</v>
      </c>
      <c r="AH1506">
        <v>1.48514851485148</v>
      </c>
      <c r="AI1506">
        <v>0</v>
      </c>
      <c r="AJ1506">
        <v>3</v>
      </c>
      <c r="AK1506">
        <v>0.128</v>
      </c>
      <c r="AL1506">
        <f>AVERAGEIF(C:C,C1506,AK:AK)</f>
        <v>-3.2319461560239341E-3</v>
      </c>
    </row>
    <row r="1507" spans="1:38" x14ac:dyDescent="0.25">
      <c r="A1507">
        <v>1510</v>
      </c>
      <c r="B1507">
        <v>0.23005199432373</v>
      </c>
      <c r="C1507">
        <v>8</v>
      </c>
      <c r="D1507">
        <v>117</v>
      </c>
      <c r="E1507">
        <v>0.5</v>
      </c>
      <c r="F1507">
        <v>100</v>
      </c>
      <c r="G1507">
        <v>100</v>
      </c>
      <c r="H1507">
        <v>5000</v>
      </c>
      <c r="I1507">
        <v>1</v>
      </c>
      <c r="J1507">
        <v>1</v>
      </c>
      <c r="K1507">
        <v>15</v>
      </c>
      <c r="L1507">
        <v>1772.454</v>
      </c>
      <c r="M1507">
        <v>2364</v>
      </c>
      <c r="N1507">
        <v>591.54600000000005</v>
      </c>
      <c r="O1507">
        <v>0</v>
      </c>
      <c r="P1507">
        <v>2364</v>
      </c>
      <c r="Q1507">
        <v>254.5</v>
      </c>
      <c r="R1507">
        <v>165.7</v>
      </c>
      <c r="S1507">
        <v>420.2</v>
      </c>
      <c r="T1507" s="1">
        <v>6.9314718055994498E-3</v>
      </c>
      <c r="U1507" s="1">
        <v>0.52</v>
      </c>
      <c r="V1507" s="2">
        <v>0</v>
      </c>
      <c r="W1507" s="1">
        <v>0</v>
      </c>
      <c r="X1507" s="1">
        <v>1</v>
      </c>
      <c r="Y1507" s="1">
        <v>6.9314718055994498E-3</v>
      </c>
      <c r="Z1507" s="1">
        <v>0.43</v>
      </c>
      <c r="AA1507" s="2">
        <v>0</v>
      </c>
      <c r="AB1507" s="1">
        <v>0</v>
      </c>
      <c r="AC1507" s="1">
        <v>1</v>
      </c>
      <c r="AD1507" t="s">
        <v>36</v>
      </c>
      <c r="AE1507" t="s">
        <v>37</v>
      </c>
      <c r="AF1507">
        <v>7.17948717948717</v>
      </c>
      <c r="AG1507">
        <v>0.1</v>
      </c>
      <c r="AH1507">
        <v>1.48514851485148</v>
      </c>
      <c r="AI1507">
        <v>0</v>
      </c>
      <c r="AJ1507">
        <v>3</v>
      </c>
      <c r="AK1507">
        <v>-9.2526690391458999E-2</v>
      </c>
      <c r="AL1507">
        <f>AVERAGEIF(C:C,C1507,AK:AK)</f>
        <v>-3.2319461560239341E-3</v>
      </c>
    </row>
    <row r="1508" spans="1:38" x14ac:dyDescent="0.25">
      <c r="A1508">
        <v>1511</v>
      </c>
      <c r="B1508">
        <v>0.207046508789062</v>
      </c>
      <c r="C1508">
        <v>8</v>
      </c>
      <c r="D1508">
        <v>118</v>
      </c>
      <c r="E1508">
        <v>0.5</v>
      </c>
      <c r="F1508">
        <v>100</v>
      </c>
      <c r="G1508">
        <v>100</v>
      </c>
      <c r="H1508">
        <v>5000</v>
      </c>
      <c r="I1508">
        <v>1</v>
      </c>
      <c r="J1508">
        <v>1</v>
      </c>
      <c r="K1508">
        <v>13</v>
      </c>
      <c r="L1508">
        <v>1772.454</v>
      </c>
      <c r="M1508">
        <v>2381</v>
      </c>
      <c r="N1508">
        <v>608.54600000000005</v>
      </c>
      <c r="O1508">
        <v>0</v>
      </c>
      <c r="P1508">
        <v>2381</v>
      </c>
      <c r="Q1508">
        <v>274</v>
      </c>
      <c r="R1508">
        <v>164.1</v>
      </c>
      <c r="S1508">
        <v>438.1</v>
      </c>
      <c r="T1508" s="1">
        <v>6.9314718055994498E-3</v>
      </c>
      <c r="U1508" s="1">
        <v>0.5</v>
      </c>
      <c r="V1508" s="2">
        <v>0</v>
      </c>
      <c r="W1508" s="1">
        <v>0</v>
      </c>
      <c r="X1508" s="1">
        <v>1</v>
      </c>
      <c r="Y1508" s="1">
        <v>6.9314718055994498E-3</v>
      </c>
      <c r="Z1508" s="1">
        <v>0.5</v>
      </c>
      <c r="AA1508" s="2">
        <v>0</v>
      </c>
      <c r="AB1508" s="1">
        <v>0</v>
      </c>
      <c r="AC1508" s="1">
        <v>1</v>
      </c>
      <c r="AD1508" t="s">
        <v>36</v>
      </c>
      <c r="AE1508" t="s">
        <v>37</v>
      </c>
      <c r="AF1508">
        <v>7.17948717948717</v>
      </c>
      <c r="AG1508">
        <v>0.1</v>
      </c>
      <c r="AH1508">
        <v>1.48514851485148</v>
      </c>
      <c r="AI1508">
        <v>0</v>
      </c>
      <c r="AJ1508">
        <v>3</v>
      </c>
      <c r="AK1508">
        <v>2.8776978417266098E-2</v>
      </c>
      <c r="AL1508">
        <f>AVERAGEIF(C:C,C1508,AK:AK)</f>
        <v>-3.2319461560239341E-3</v>
      </c>
    </row>
    <row r="1509" spans="1:38" x14ac:dyDescent="0.25">
      <c r="A1509">
        <v>1513</v>
      </c>
      <c r="B1509">
        <v>0.17703962326049799</v>
      </c>
      <c r="C1509">
        <v>8</v>
      </c>
      <c r="D1509">
        <v>120</v>
      </c>
      <c r="E1509">
        <v>0.5</v>
      </c>
      <c r="F1509">
        <v>100</v>
      </c>
      <c r="G1509">
        <v>100</v>
      </c>
      <c r="H1509">
        <v>5000</v>
      </c>
      <c r="I1509">
        <v>1</v>
      </c>
      <c r="J1509">
        <v>1</v>
      </c>
      <c r="K1509">
        <v>11</v>
      </c>
      <c r="L1509">
        <v>1772.454</v>
      </c>
      <c r="M1509">
        <v>1941</v>
      </c>
      <c r="N1509">
        <v>168.54599999999999</v>
      </c>
      <c r="O1509">
        <v>0</v>
      </c>
      <c r="P1509">
        <v>1941</v>
      </c>
      <c r="Q1509">
        <v>261</v>
      </c>
      <c r="R1509">
        <v>144.5</v>
      </c>
      <c r="S1509">
        <v>405.5</v>
      </c>
      <c r="T1509" s="1">
        <v>6.9314718055994498E-3</v>
      </c>
      <c r="U1509" s="1">
        <v>0.37</v>
      </c>
      <c r="V1509" s="2">
        <v>0</v>
      </c>
      <c r="W1509" s="1">
        <v>0</v>
      </c>
      <c r="X1509" s="1">
        <v>1</v>
      </c>
      <c r="Y1509" s="1">
        <v>6.9314718055994498E-3</v>
      </c>
      <c r="Z1509" s="1">
        <v>0.48</v>
      </c>
      <c r="AA1509" s="2">
        <v>0</v>
      </c>
      <c r="AB1509" s="1">
        <v>0</v>
      </c>
      <c r="AC1509" s="1">
        <v>1</v>
      </c>
      <c r="AD1509" t="s">
        <v>36</v>
      </c>
      <c r="AE1509" t="s">
        <v>37</v>
      </c>
      <c r="AF1509">
        <v>7.17948717948717</v>
      </c>
      <c r="AG1509">
        <v>0.1</v>
      </c>
      <c r="AH1509">
        <v>1.48514851485148</v>
      </c>
      <c r="AI1509">
        <v>0</v>
      </c>
      <c r="AJ1509">
        <v>3</v>
      </c>
      <c r="AK1509">
        <v>-0.163333333333333</v>
      </c>
      <c r="AL1509">
        <f>AVERAGEIF(C:C,C1509,AK:AK)</f>
        <v>-3.2319461560239341E-3</v>
      </c>
    </row>
    <row r="1510" spans="1:38" x14ac:dyDescent="0.25">
      <c r="A1510">
        <v>1512</v>
      </c>
      <c r="B1510">
        <v>0.26105761528015098</v>
      </c>
      <c r="C1510">
        <v>8</v>
      </c>
      <c r="D1510">
        <v>119</v>
      </c>
      <c r="E1510">
        <v>0.5</v>
      </c>
      <c r="F1510">
        <v>100</v>
      </c>
      <c r="G1510">
        <v>100</v>
      </c>
      <c r="H1510">
        <v>5000</v>
      </c>
      <c r="I1510">
        <v>1</v>
      </c>
      <c r="J1510">
        <v>1</v>
      </c>
      <c r="K1510">
        <v>18</v>
      </c>
      <c r="L1510">
        <v>1772.454</v>
      </c>
      <c r="M1510">
        <v>3076</v>
      </c>
      <c r="N1510">
        <v>1303.546</v>
      </c>
      <c r="O1510">
        <v>0</v>
      </c>
      <c r="P1510">
        <v>3076</v>
      </c>
      <c r="Q1510">
        <v>350.5</v>
      </c>
      <c r="R1510">
        <v>240.8</v>
      </c>
      <c r="S1510">
        <v>591.29999999999995</v>
      </c>
      <c r="T1510" s="1">
        <v>6.9314718055994498E-3</v>
      </c>
      <c r="U1510" s="1">
        <v>0.54</v>
      </c>
      <c r="V1510" s="2">
        <v>0</v>
      </c>
      <c r="W1510" s="1">
        <v>0</v>
      </c>
      <c r="X1510" s="1">
        <v>1</v>
      </c>
      <c r="Y1510" s="1">
        <v>6.9314718055994498E-3</v>
      </c>
      <c r="Z1510" s="1">
        <v>0.44</v>
      </c>
      <c r="AA1510" s="2">
        <v>0</v>
      </c>
      <c r="AB1510" s="1">
        <v>0</v>
      </c>
      <c r="AC1510" s="1">
        <v>1</v>
      </c>
      <c r="AD1510" t="s">
        <v>36</v>
      </c>
      <c r="AE1510" t="s">
        <v>37</v>
      </c>
      <c r="AF1510">
        <v>7.17948717948717</v>
      </c>
      <c r="AG1510">
        <v>0.1</v>
      </c>
      <c r="AH1510">
        <v>1.48514851485148</v>
      </c>
      <c r="AI1510">
        <v>0</v>
      </c>
      <c r="AJ1510">
        <v>3</v>
      </c>
      <c r="AK1510">
        <v>-0.11749999999999999</v>
      </c>
      <c r="AL1510">
        <f>AVERAGEIF(C:C,C1510,AK:AK)</f>
        <v>-3.2319461560239341E-3</v>
      </c>
    </row>
    <row r="1511" spans="1:38" x14ac:dyDescent="0.25">
      <c r="A1511">
        <v>1514</v>
      </c>
      <c r="B1511">
        <v>0.221050024032592</v>
      </c>
      <c r="C1511">
        <v>8</v>
      </c>
      <c r="D1511">
        <v>121</v>
      </c>
      <c r="E1511">
        <v>0.5</v>
      </c>
      <c r="F1511">
        <v>100</v>
      </c>
      <c r="G1511">
        <v>100</v>
      </c>
      <c r="H1511">
        <v>5000</v>
      </c>
      <c r="I1511">
        <v>1</v>
      </c>
      <c r="J1511">
        <v>1</v>
      </c>
      <c r="K1511">
        <v>14</v>
      </c>
      <c r="L1511">
        <v>1772.454</v>
      </c>
      <c r="M1511">
        <v>2844</v>
      </c>
      <c r="N1511">
        <v>1071.546</v>
      </c>
      <c r="O1511">
        <v>0</v>
      </c>
      <c r="P1511">
        <v>2844</v>
      </c>
      <c r="Q1511">
        <v>409.5</v>
      </c>
      <c r="R1511">
        <v>179.6</v>
      </c>
      <c r="S1511">
        <v>589.1</v>
      </c>
      <c r="T1511" s="1">
        <v>6.9314718055994498E-3</v>
      </c>
      <c r="U1511" s="1">
        <v>0.42</v>
      </c>
      <c r="V1511" s="2">
        <v>0</v>
      </c>
      <c r="W1511" s="1">
        <v>0</v>
      </c>
      <c r="X1511" s="1">
        <v>1</v>
      </c>
      <c r="Y1511" s="1">
        <v>6.9314718055994498E-3</v>
      </c>
      <c r="Z1511" s="1">
        <v>0.56999999999999995</v>
      </c>
      <c r="AA1511" s="2">
        <v>0</v>
      </c>
      <c r="AB1511" s="1">
        <v>0</v>
      </c>
      <c r="AC1511" s="1">
        <v>1</v>
      </c>
      <c r="AD1511" t="s">
        <v>36</v>
      </c>
      <c r="AE1511" t="s">
        <v>37</v>
      </c>
      <c r="AF1511">
        <v>7.17948717948717</v>
      </c>
      <c r="AG1511">
        <v>0.1</v>
      </c>
      <c r="AH1511">
        <v>1.48514851485148</v>
      </c>
      <c r="AI1511">
        <v>0</v>
      </c>
      <c r="AJ1511">
        <v>3</v>
      </c>
      <c r="AK1511">
        <v>-0.20799999999999999</v>
      </c>
      <c r="AL1511">
        <f>AVERAGEIF(C:C,C1511,AK:AK)</f>
        <v>-3.2319461560239341E-3</v>
      </c>
    </row>
    <row r="1512" spans="1:38" x14ac:dyDescent="0.25">
      <c r="A1512">
        <v>1516</v>
      </c>
      <c r="B1512">
        <v>0.18104076385498</v>
      </c>
      <c r="C1512">
        <v>8</v>
      </c>
      <c r="D1512">
        <v>123</v>
      </c>
      <c r="E1512">
        <v>0.5</v>
      </c>
      <c r="F1512">
        <v>100</v>
      </c>
      <c r="G1512">
        <v>100</v>
      </c>
      <c r="H1512">
        <v>5000</v>
      </c>
      <c r="I1512">
        <v>1</v>
      </c>
      <c r="J1512">
        <v>1</v>
      </c>
      <c r="K1512">
        <v>12</v>
      </c>
      <c r="L1512">
        <v>1772.454</v>
      </c>
      <c r="M1512">
        <v>2397</v>
      </c>
      <c r="N1512">
        <v>624.54600000000005</v>
      </c>
      <c r="O1512">
        <v>0</v>
      </c>
      <c r="P1512">
        <v>2397</v>
      </c>
      <c r="Q1512">
        <v>271</v>
      </c>
      <c r="R1512">
        <v>175.1</v>
      </c>
      <c r="S1512">
        <v>446.1</v>
      </c>
      <c r="T1512" s="1">
        <v>6.9314718055994498E-3</v>
      </c>
      <c r="U1512" s="1">
        <v>0.47</v>
      </c>
      <c r="V1512" s="2">
        <v>0</v>
      </c>
      <c r="W1512" s="1">
        <v>0</v>
      </c>
      <c r="X1512" s="1">
        <v>1</v>
      </c>
      <c r="Y1512" s="1">
        <v>6.9314718055994498E-3</v>
      </c>
      <c r="Z1512" s="1">
        <v>0.5</v>
      </c>
      <c r="AA1512" s="2">
        <v>0</v>
      </c>
      <c r="AB1512" s="1">
        <v>0</v>
      </c>
      <c r="AC1512" s="1">
        <v>1</v>
      </c>
      <c r="AD1512" t="s">
        <v>36</v>
      </c>
      <c r="AE1512" t="s">
        <v>37</v>
      </c>
      <c r="AF1512">
        <v>7.17948717948717</v>
      </c>
      <c r="AG1512">
        <v>0.1</v>
      </c>
      <c r="AH1512">
        <v>1.48514851485148</v>
      </c>
      <c r="AI1512">
        <v>0</v>
      </c>
      <c r="AJ1512">
        <v>3</v>
      </c>
      <c r="AK1512">
        <v>0.266666666666666</v>
      </c>
      <c r="AL1512">
        <f>AVERAGEIF(C:C,C1512,AK:AK)</f>
        <v>-3.2319461560239341E-3</v>
      </c>
    </row>
    <row r="1513" spans="1:38" x14ac:dyDescent="0.25">
      <c r="A1513">
        <v>1515</v>
      </c>
      <c r="B1513">
        <v>0.258058071136474</v>
      </c>
      <c r="C1513">
        <v>8</v>
      </c>
      <c r="D1513">
        <v>122</v>
      </c>
      <c r="E1513">
        <v>0.5</v>
      </c>
      <c r="F1513">
        <v>100</v>
      </c>
      <c r="G1513">
        <v>100</v>
      </c>
      <c r="H1513">
        <v>5000</v>
      </c>
      <c r="I1513">
        <v>1</v>
      </c>
      <c r="J1513">
        <v>1</v>
      </c>
      <c r="K1513">
        <v>17</v>
      </c>
      <c r="L1513">
        <v>1772.454</v>
      </c>
      <c r="M1513">
        <v>2668</v>
      </c>
      <c r="N1513">
        <v>895.54600000000005</v>
      </c>
      <c r="O1513">
        <v>0</v>
      </c>
      <c r="P1513">
        <v>2668</v>
      </c>
      <c r="Q1513">
        <v>297</v>
      </c>
      <c r="R1513">
        <v>229.6</v>
      </c>
      <c r="S1513">
        <v>526.6</v>
      </c>
      <c r="T1513" s="1">
        <v>6.9314718055994498E-3</v>
      </c>
      <c r="U1513" s="1">
        <v>0.46</v>
      </c>
      <c r="V1513" s="2">
        <v>0</v>
      </c>
      <c r="W1513" s="1">
        <v>0</v>
      </c>
      <c r="X1513" s="1">
        <v>1</v>
      </c>
      <c r="Y1513" s="1">
        <v>6.9314718055994498E-3</v>
      </c>
      <c r="Z1513" s="1">
        <v>0.46</v>
      </c>
      <c r="AA1513" s="2">
        <v>0</v>
      </c>
      <c r="AB1513" s="1">
        <v>0</v>
      </c>
      <c r="AC1513" s="1">
        <v>1</v>
      </c>
      <c r="AD1513" t="s">
        <v>36</v>
      </c>
      <c r="AE1513" t="s">
        <v>37</v>
      </c>
      <c r="AF1513">
        <v>7.17948717948717</v>
      </c>
      <c r="AG1513">
        <v>0.1</v>
      </c>
      <c r="AH1513">
        <v>1.48514851485148</v>
      </c>
      <c r="AI1513">
        <v>0</v>
      </c>
      <c r="AJ1513">
        <v>3</v>
      </c>
      <c r="AK1513">
        <v>0.15333333333333299</v>
      </c>
      <c r="AL1513">
        <f>AVERAGEIF(C:C,C1513,AK:AK)</f>
        <v>-3.2319461560239341E-3</v>
      </c>
    </row>
    <row r="1514" spans="1:38" x14ac:dyDescent="0.25">
      <c r="A1514">
        <v>1519</v>
      </c>
      <c r="B1514">
        <v>0.164036750793457</v>
      </c>
      <c r="C1514">
        <v>8</v>
      </c>
      <c r="D1514">
        <v>126</v>
      </c>
      <c r="E1514">
        <v>0.5</v>
      </c>
      <c r="F1514">
        <v>100</v>
      </c>
      <c r="G1514">
        <v>100</v>
      </c>
      <c r="H1514">
        <v>5000</v>
      </c>
      <c r="I1514">
        <v>1</v>
      </c>
      <c r="J1514">
        <v>1</v>
      </c>
      <c r="K1514">
        <v>10</v>
      </c>
      <c r="L1514">
        <v>1772.454</v>
      </c>
      <c r="M1514">
        <v>2072</v>
      </c>
      <c r="N1514">
        <v>299.54599999999999</v>
      </c>
      <c r="O1514">
        <v>0</v>
      </c>
      <c r="P1514">
        <v>2072</v>
      </c>
      <c r="Q1514">
        <v>245</v>
      </c>
      <c r="R1514">
        <v>135.1</v>
      </c>
      <c r="S1514">
        <v>380.1</v>
      </c>
      <c r="T1514" s="1">
        <v>6.9314718055994498E-3</v>
      </c>
      <c r="U1514" s="1">
        <v>0.55000000000000004</v>
      </c>
      <c r="V1514" s="2">
        <v>0</v>
      </c>
      <c r="W1514" s="1">
        <v>0</v>
      </c>
      <c r="X1514" s="1">
        <v>1</v>
      </c>
      <c r="Y1514" s="1">
        <v>6.9314718055994498E-3</v>
      </c>
      <c r="Z1514" s="1">
        <v>0.43</v>
      </c>
      <c r="AA1514" s="2">
        <v>0</v>
      </c>
      <c r="AB1514" s="1">
        <v>0</v>
      </c>
      <c r="AC1514" s="1">
        <v>1</v>
      </c>
      <c r="AD1514" t="s">
        <v>36</v>
      </c>
      <c r="AE1514" t="s">
        <v>37</v>
      </c>
      <c r="AF1514">
        <v>7.17948717948717</v>
      </c>
      <c r="AG1514">
        <v>0.1</v>
      </c>
      <c r="AH1514">
        <v>1.48514851485148</v>
      </c>
      <c r="AI1514">
        <v>0</v>
      </c>
      <c r="AJ1514">
        <v>3</v>
      </c>
      <c r="AK1514">
        <v>0.31</v>
      </c>
      <c r="AL1514">
        <f>AVERAGEIF(C:C,C1514,AK:AK)</f>
        <v>-3.2319461560239341E-3</v>
      </c>
    </row>
    <row r="1515" spans="1:38" x14ac:dyDescent="0.25">
      <c r="A1515">
        <v>1518</v>
      </c>
      <c r="B1515">
        <v>0.24805617332458399</v>
      </c>
      <c r="C1515">
        <v>8</v>
      </c>
      <c r="D1515">
        <v>125</v>
      </c>
      <c r="E1515">
        <v>0.5</v>
      </c>
      <c r="F1515">
        <v>100</v>
      </c>
      <c r="G1515">
        <v>100</v>
      </c>
      <c r="H1515">
        <v>5000</v>
      </c>
      <c r="I1515">
        <v>1</v>
      </c>
      <c r="J1515">
        <v>1</v>
      </c>
      <c r="K1515">
        <v>16</v>
      </c>
      <c r="L1515">
        <v>1772.454</v>
      </c>
      <c r="M1515">
        <v>3100</v>
      </c>
      <c r="N1515">
        <v>1327.546</v>
      </c>
      <c r="O1515">
        <v>0</v>
      </c>
      <c r="P1515">
        <v>3100</v>
      </c>
      <c r="Q1515">
        <v>358.5</v>
      </c>
      <c r="R1515">
        <v>239.6</v>
      </c>
      <c r="S1515">
        <v>598.1</v>
      </c>
      <c r="T1515" s="1">
        <v>6.9314718055994498E-3</v>
      </c>
      <c r="U1515" s="1">
        <v>0.44</v>
      </c>
      <c r="V1515" s="2">
        <v>0</v>
      </c>
      <c r="W1515" s="1">
        <v>0</v>
      </c>
      <c r="X1515" s="1">
        <v>1</v>
      </c>
      <c r="Y1515" s="1">
        <v>6.9314718055994498E-3</v>
      </c>
      <c r="Z1515" s="1">
        <v>0.47</v>
      </c>
      <c r="AA1515" s="2">
        <v>0</v>
      </c>
      <c r="AB1515" s="1">
        <v>0</v>
      </c>
      <c r="AC1515" s="1">
        <v>1</v>
      </c>
      <c r="AD1515" t="s">
        <v>36</v>
      </c>
      <c r="AE1515" t="s">
        <v>37</v>
      </c>
      <c r="AF1515">
        <v>7.17948717948717</v>
      </c>
      <c r="AG1515">
        <v>0.1</v>
      </c>
      <c r="AH1515">
        <v>1.48514851485148</v>
      </c>
      <c r="AI1515">
        <v>0</v>
      </c>
      <c r="AJ1515">
        <v>3</v>
      </c>
      <c r="AK1515">
        <v>-4.54545454545454E-2</v>
      </c>
      <c r="AL1515">
        <f>AVERAGEIF(C:C,C1515,AK:AK)</f>
        <v>-3.2319461560239341E-3</v>
      </c>
    </row>
    <row r="1516" spans="1:38" x14ac:dyDescent="0.25">
      <c r="A1516">
        <v>1520</v>
      </c>
      <c r="B1516">
        <v>0.22805142402648901</v>
      </c>
      <c r="C1516">
        <v>8</v>
      </c>
      <c r="D1516">
        <v>127</v>
      </c>
      <c r="E1516">
        <v>0.5</v>
      </c>
      <c r="F1516">
        <v>100</v>
      </c>
      <c r="G1516">
        <v>100</v>
      </c>
      <c r="H1516">
        <v>5000</v>
      </c>
      <c r="I1516">
        <v>1</v>
      </c>
      <c r="J1516">
        <v>1</v>
      </c>
      <c r="K1516">
        <v>16</v>
      </c>
      <c r="L1516">
        <v>1772.454</v>
      </c>
      <c r="M1516">
        <v>3433</v>
      </c>
      <c r="N1516">
        <v>1660.546</v>
      </c>
      <c r="O1516">
        <v>0</v>
      </c>
      <c r="P1516">
        <v>3433</v>
      </c>
      <c r="Q1516">
        <v>436.5</v>
      </c>
      <c r="R1516">
        <v>231.3</v>
      </c>
      <c r="S1516">
        <v>667.8</v>
      </c>
      <c r="T1516" s="1">
        <v>6.9314718055994498E-3</v>
      </c>
      <c r="U1516" s="1">
        <v>0.55000000000000004</v>
      </c>
      <c r="V1516" s="2">
        <v>0</v>
      </c>
      <c r="W1516" s="1">
        <v>0</v>
      </c>
      <c r="X1516" s="1">
        <v>1</v>
      </c>
      <c r="Y1516" s="1">
        <v>6.9314718055994498E-3</v>
      </c>
      <c r="Z1516" s="1">
        <v>0.53</v>
      </c>
      <c r="AA1516" s="2">
        <v>0</v>
      </c>
      <c r="AB1516" s="1">
        <v>0</v>
      </c>
      <c r="AC1516" s="1">
        <v>1</v>
      </c>
      <c r="AD1516" t="s">
        <v>36</v>
      </c>
      <c r="AE1516" t="s">
        <v>37</v>
      </c>
      <c r="AF1516">
        <v>7.17948717948717</v>
      </c>
      <c r="AG1516">
        <v>0.1</v>
      </c>
      <c r="AH1516">
        <v>1.48514851485148</v>
      </c>
      <c r="AI1516">
        <v>0</v>
      </c>
      <c r="AJ1516">
        <v>3</v>
      </c>
      <c r="AK1516">
        <v>-3.3057851239669402E-2</v>
      </c>
      <c r="AL1516">
        <f>AVERAGEIF(C:C,C1516,AK:AK)</f>
        <v>-3.2319461560239341E-3</v>
      </c>
    </row>
    <row r="1517" spans="1:38" x14ac:dyDescent="0.25">
      <c r="A1517">
        <v>1517</v>
      </c>
      <c r="B1517">
        <v>0.31106877326965299</v>
      </c>
      <c r="C1517">
        <v>8</v>
      </c>
      <c r="D1517">
        <v>124</v>
      </c>
      <c r="E1517">
        <v>0.5</v>
      </c>
      <c r="F1517">
        <v>100</v>
      </c>
      <c r="G1517">
        <v>100</v>
      </c>
      <c r="H1517">
        <v>5000</v>
      </c>
      <c r="I1517">
        <v>1</v>
      </c>
      <c r="J1517">
        <v>1</v>
      </c>
      <c r="K1517">
        <v>22</v>
      </c>
      <c r="L1517">
        <v>1772.454</v>
      </c>
      <c r="M1517">
        <v>3639</v>
      </c>
      <c r="N1517">
        <v>1866.546</v>
      </c>
      <c r="O1517">
        <v>0</v>
      </c>
      <c r="P1517">
        <v>3639</v>
      </c>
      <c r="Q1517">
        <v>452</v>
      </c>
      <c r="R1517">
        <v>267.39999999999998</v>
      </c>
      <c r="S1517">
        <v>719.4</v>
      </c>
      <c r="T1517" s="1">
        <v>6.9314718055994498E-3</v>
      </c>
      <c r="U1517" s="1">
        <v>0.52</v>
      </c>
      <c r="V1517" s="2">
        <v>0</v>
      </c>
      <c r="W1517" s="1">
        <v>0</v>
      </c>
      <c r="X1517" s="1">
        <v>1</v>
      </c>
      <c r="Y1517" s="1">
        <v>6.9314718055994498E-3</v>
      </c>
      <c r="Z1517" s="1">
        <v>0.54</v>
      </c>
      <c r="AA1517" s="2">
        <v>0</v>
      </c>
      <c r="AB1517" s="1">
        <v>0</v>
      </c>
      <c r="AC1517" s="1">
        <v>1</v>
      </c>
      <c r="AD1517" t="s">
        <v>36</v>
      </c>
      <c r="AE1517" t="s">
        <v>37</v>
      </c>
      <c r="AF1517">
        <v>7.17948717948717</v>
      </c>
      <c r="AG1517">
        <v>0.1</v>
      </c>
      <c r="AH1517">
        <v>1.48514851485148</v>
      </c>
      <c r="AI1517">
        <v>0</v>
      </c>
      <c r="AJ1517">
        <v>3</v>
      </c>
      <c r="AK1517">
        <v>-0.12631578947368399</v>
      </c>
      <c r="AL1517">
        <f>AVERAGEIF(C:C,C1517,AK:AK)</f>
        <v>-3.2319461560239341E-3</v>
      </c>
    </row>
    <row r="1518" spans="1:38" x14ac:dyDescent="0.25">
      <c r="A1518">
        <v>1521</v>
      </c>
      <c r="B1518">
        <v>0.23905372619628901</v>
      </c>
      <c r="C1518">
        <v>8</v>
      </c>
      <c r="D1518">
        <v>128</v>
      </c>
      <c r="E1518">
        <v>0.5</v>
      </c>
      <c r="F1518">
        <v>100</v>
      </c>
      <c r="G1518">
        <v>100</v>
      </c>
      <c r="H1518">
        <v>5000</v>
      </c>
      <c r="I1518">
        <v>1</v>
      </c>
      <c r="J1518">
        <v>1</v>
      </c>
      <c r="K1518">
        <v>16</v>
      </c>
      <c r="L1518">
        <v>1772.454</v>
      </c>
      <c r="M1518">
        <v>2545</v>
      </c>
      <c r="N1518">
        <v>772.54600000000005</v>
      </c>
      <c r="O1518">
        <v>0</v>
      </c>
      <c r="P1518">
        <v>2545</v>
      </c>
      <c r="Q1518">
        <v>332</v>
      </c>
      <c r="R1518">
        <v>220.3</v>
      </c>
      <c r="S1518">
        <v>552.29999999999995</v>
      </c>
      <c r="T1518" s="1">
        <v>6.9314718055994498E-3</v>
      </c>
      <c r="U1518" s="1">
        <v>0.46</v>
      </c>
      <c r="V1518" s="2">
        <v>0</v>
      </c>
      <c r="W1518" s="1">
        <v>0</v>
      </c>
      <c r="X1518" s="1">
        <v>1</v>
      </c>
      <c r="Y1518" s="1">
        <v>6.9314718055994498E-3</v>
      </c>
      <c r="Z1518" s="1">
        <v>0.51</v>
      </c>
      <c r="AA1518" s="2">
        <v>0</v>
      </c>
      <c r="AB1518" s="1">
        <v>0</v>
      </c>
      <c r="AC1518" s="1">
        <v>1</v>
      </c>
      <c r="AD1518" t="s">
        <v>36</v>
      </c>
      <c r="AE1518" t="s">
        <v>37</v>
      </c>
      <c r="AF1518">
        <v>7.17948717948717</v>
      </c>
      <c r="AG1518">
        <v>0.1</v>
      </c>
      <c r="AH1518">
        <v>1.48514851485148</v>
      </c>
      <c r="AI1518">
        <v>0</v>
      </c>
      <c r="AJ1518">
        <v>3</v>
      </c>
      <c r="AK1518">
        <v>-3.3426183844011102E-2</v>
      </c>
      <c r="AL1518">
        <f>AVERAGEIF(C:C,C1518,AK:AK)</f>
        <v>-3.2319461560239341E-3</v>
      </c>
    </row>
    <row r="1519" spans="1:38" x14ac:dyDescent="0.25">
      <c r="A1519">
        <v>1524</v>
      </c>
      <c r="B1519">
        <v>0.195044040679931</v>
      </c>
      <c r="C1519">
        <v>8</v>
      </c>
      <c r="D1519">
        <v>131</v>
      </c>
      <c r="E1519">
        <v>0.5</v>
      </c>
      <c r="F1519">
        <v>100</v>
      </c>
      <c r="G1519">
        <v>100</v>
      </c>
      <c r="H1519">
        <v>5000</v>
      </c>
      <c r="I1519">
        <v>1</v>
      </c>
      <c r="J1519">
        <v>1</v>
      </c>
      <c r="K1519">
        <v>13</v>
      </c>
      <c r="L1519">
        <v>1772.454</v>
      </c>
      <c r="M1519">
        <v>2405</v>
      </c>
      <c r="N1519">
        <v>632.54600000000005</v>
      </c>
      <c r="O1519">
        <v>0</v>
      </c>
      <c r="P1519">
        <v>2405</v>
      </c>
      <c r="Q1519">
        <v>281</v>
      </c>
      <c r="R1519">
        <v>183.5</v>
      </c>
      <c r="S1519">
        <v>464.5</v>
      </c>
      <c r="T1519" s="1">
        <v>6.9314718055994498E-3</v>
      </c>
      <c r="U1519" s="1">
        <v>0.54</v>
      </c>
      <c r="V1519" s="2">
        <v>0</v>
      </c>
      <c r="W1519" s="1">
        <v>0</v>
      </c>
      <c r="X1519" s="1">
        <v>1</v>
      </c>
      <c r="Y1519" s="1">
        <v>6.9314718055994498E-3</v>
      </c>
      <c r="Z1519" s="1">
        <v>0.39</v>
      </c>
      <c r="AA1519" s="2">
        <v>0</v>
      </c>
      <c r="AB1519" s="1">
        <v>0</v>
      </c>
      <c r="AC1519" s="1">
        <v>1</v>
      </c>
      <c r="AD1519" t="s">
        <v>36</v>
      </c>
      <c r="AE1519" t="s">
        <v>37</v>
      </c>
      <c r="AF1519">
        <v>7.17948717948717</v>
      </c>
      <c r="AG1519">
        <v>0.1</v>
      </c>
      <c r="AH1519">
        <v>1.48514851485148</v>
      </c>
      <c r="AI1519">
        <v>0</v>
      </c>
      <c r="AJ1519">
        <v>3</v>
      </c>
      <c r="AK1519">
        <v>-5.5363321799307898E-2</v>
      </c>
      <c r="AL1519">
        <f>AVERAGEIF(C:C,C1519,AK:AK)</f>
        <v>-3.2319461560239341E-3</v>
      </c>
    </row>
    <row r="1520" spans="1:38" x14ac:dyDescent="0.25">
      <c r="A1520">
        <v>1522</v>
      </c>
      <c r="B1520">
        <v>0.23405194282531699</v>
      </c>
      <c r="C1520">
        <v>8</v>
      </c>
      <c r="D1520">
        <v>129</v>
      </c>
      <c r="E1520">
        <v>0.5</v>
      </c>
      <c r="F1520">
        <v>100</v>
      </c>
      <c r="G1520">
        <v>100</v>
      </c>
      <c r="H1520">
        <v>5000</v>
      </c>
      <c r="I1520">
        <v>1</v>
      </c>
      <c r="J1520">
        <v>1</v>
      </c>
      <c r="K1520">
        <v>16</v>
      </c>
      <c r="L1520">
        <v>1772.454</v>
      </c>
      <c r="M1520">
        <v>3047</v>
      </c>
      <c r="N1520">
        <v>1274.546</v>
      </c>
      <c r="O1520">
        <v>0</v>
      </c>
      <c r="P1520">
        <v>3047</v>
      </c>
      <c r="Q1520">
        <v>376</v>
      </c>
      <c r="R1520">
        <v>223</v>
      </c>
      <c r="S1520">
        <v>599</v>
      </c>
      <c r="T1520" s="1">
        <v>6.9314718055994498E-3</v>
      </c>
      <c r="U1520" s="1">
        <v>0.52</v>
      </c>
      <c r="V1520" s="2">
        <v>0</v>
      </c>
      <c r="W1520" s="1">
        <v>0</v>
      </c>
      <c r="X1520" s="1">
        <v>1</v>
      </c>
      <c r="Y1520" s="1">
        <v>6.9314718055994498E-3</v>
      </c>
      <c r="Z1520" s="1">
        <v>0.51</v>
      </c>
      <c r="AA1520" s="2">
        <v>0</v>
      </c>
      <c r="AB1520" s="1">
        <v>0</v>
      </c>
      <c r="AC1520" s="1">
        <v>1</v>
      </c>
      <c r="AD1520" t="s">
        <v>36</v>
      </c>
      <c r="AE1520" t="s">
        <v>37</v>
      </c>
      <c r="AF1520">
        <v>7.17948717948717</v>
      </c>
      <c r="AG1520">
        <v>0.1</v>
      </c>
      <c r="AH1520">
        <v>1.48514851485148</v>
      </c>
      <c r="AI1520">
        <v>0</v>
      </c>
      <c r="AJ1520">
        <v>3</v>
      </c>
      <c r="AK1520">
        <v>-7.3298429319371694E-2</v>
      </c>
      <c r="AL1520">
        <f>AVERAGEIF(C:C,C1520,AK:AK)</f>
        <v>-3.2319461560239341E-3</v>
      </c>
    </row>
    <row r="1521" spans="1:38" x14ac:dyDescent="0.25">
      <c r="A1521">
        <v>1523</v>
      </c>
      <c r="B1521">
        <v>0.25605797767639099</v>
      </c>
      <c r="C1521">
        <v>8</v>
      </c>
      <c r="D1521">
        <v>130</v>
      </c>
      <c r="E1521">
        <v>0.5</v>
      </c>
      <c r="F1521">
        <v>100</v>
      </c>
      <c r="G1521">
        <v>100</v>
      </c>
      <c r="H1521">
        <v>5000</v>
      </c>
      <c r="I1521">
        <v>1</v>
      </c>
      <c r="J1521">
        <v>1</v>
      </c>
      <c r="K1521">
        <v>17</v>
      </c>
      <c r="L1521">
        <v>1772.454</v>
      </c>
      <c r="M1521">
        <v>2705</v>
      </c>
      <c r="N1521">
        <v>932.54600000000005</v>
      </c>
      <c r="O1521">
        <v>0</v>
      </c>
      <c r="P1521">
        <v>2705</v>
      </c>
      <c r="Q1521">
        <v>336.5</v>
      </c>
      <c r="R1521">
        <v>199.2</v>
      </c>
      <c r="S1521">
        <v>535.70000000000005</v>
      </c>
      <c r="T1521" s="1">
        <v>6.9314718055994498E-3</v>
      </c>
      <c r="U1521" s="1">
        <v>0.52</v>
      </c>
      <c r="V1521" s="2">
        <v>0</v>
      </c>
      <c r="W1521" s="1">
        <v>0</v>
      </c>
      <c r="X1521" s="1">
        <v>1</v>
      </c>
      <c r="Y1521" s="1">
        <v>6.9314718055994498E-3</v>
      </c>
      <c r="Z1521" s="1">
        <v>0.54</v>
      </c>
      <c r="AA1521" s="2">
        <v>0</v>
      </c>
      <c r="AB1521" s="1">
        <v>0</v>
      </c>
      <c r="AC1521" s="1">
        <v>1</v>
      </c>
      <c r="AD1521" t="s">
        <v>36</v>
      </c>
      <c r="AE1521" t="s">
        <v>37</v>
      </c>
      <c r="AF1521">
        <v>7.17948717948717</v>
      </c>
      <c r="AG1521">
        <v>0.1</v>
      </c>
      <c r="AH1521">
        <v>1.48514851485148</v>
      </c>
      <c r="AI1521">
        <v>0</v>
      </c>
      <c r="AJ1521">
        <v>3</v>
      </c>
      <c r="AK1521">
        <v>-5.3475935828877002E-3</v>
      </c>
      <c r="AL1521">
        <f>AVERAGEIF(C:C,C1521,AK:AK)</f>
        <v>-3.2319461560239341E-3</v>
      </c>
    </row>
    <row r="1522" spans="1:38" x14ac:dyDescent="0.25">
      <c r="A1522">
        <v>1527</v>
      </c>
      <c r="B1522">
        <v>0.164037466049194</v>
      </c>
      <c r="C1522">
        <v>8</v>
      </c>
      <c r="D1522">
        <v>134</v>
      </c>
      <c r="E1522">
        <v>0.5</v>
      </c>
      <c r="F1522">
        <v>100</v>
      </c>
      <c r="G1522">
        <v>100</v>
      </c>
      <c r="H1522">
        <v>5000</v>
      </c>
      <c r="I1522">
        <v>1</v>
      </c>
      <c r="J1522">
        <v>1</v>
      </c>
      <c r="K1522">
        <v>10</v>
      </c>
      <c r="L1522">
        <v>1772.454</v>
      </c>
      <c r="M1522">
        <v>1955</v>
      </c>
      <c r="N1522">
        <v>182.54599999999999</v>
      </c>
      <c r="O1522">
        <v>0</v>
      </c>
      <c r="P1522">
        <v>1955</v>
      </c>
      <c r="Q1522">
        <v>246</v>
      </c>
      <c r="R1522">
        <v>122.8</v>
      </c>
      <c r="S1522">
        <v>368.8</v>
      </c>
      <c r="T1522" s="1">
        <v>6.9314718055994498E-3</v>
      </c>
      <c r="U1522" s="1">
        <v>0.51</v>
      </c>
      <c r="V1522" s="2">
        <v>0</v>
      </c>
      <c r="W1522" s="1">
        <v>0</v>
      </c>
      <c r="X1522" s="1">
        <v>1</v>
      </c>
      <c r="Y1522" s="1">
        <v>6.9314718055994498E-3</v>
      </c>
      <c r="Z1522" s="1">
        <v>0.49</v>
      </c>
      <c r="AA1522" s="2">
        <v>0</v>
      </c>
      <c r="AB1522" s="1">
        <v>0</v>
      </c>
      <c r="AC1522" s="1">
        <v>1</v>
      </c>
      <c r="AD1522" t="s">
        <v>36</v>
      </c>
      <c r="AE1522" t="s">
        <v>37</v>
      </c>
      <c r="AF1522">
        <v>7.17948717948717</v>
      </c>
      <c r="AG1522">
        <v>0.1</v>
      </c>
      <c r="AH1522">
        <v>1.48514851485148</v>
      </c>
      <c r="AI1522">
        <v>0</v>
      </c>
      <c r="AJ1522">
        <v>3</v>
      </c>
      <c r="AK1522">
        <v>-9.85915492957746E-2</v>
      </c>
      <c r="AL1522">
        <f>AVERAGEIF(C:C,C1522,AK:AK)</f>
        <v>-3.2319461560239341E-3</v>
      </c>
    </row>
    <row r="1523" spans="1:38" x14ac:dyDescent="0.25">
      <c r="A1523">
        <v>1526</v>
      </c>
      <c r="B1523">
        <v>0.253057241439819</v>
      </c>
      <c r="C1523">
        <v>8</v>
      </c>
      <c r="D1523">
        <v>133</v>
      </c>
      <c r="E1523">
        <v>0.5</v>
      </c>
      <c r="F1523">
        <v>100</v>
      </c>
      <c r="G1523">
        <v>100</v>
      </c>
      <c r="H1523">
        <v>5000</v>
      </c>
      <c r="I1523">
        <v>1</v>
      </c>
      <c r="J1523">
        <v>1</v>
      </c>
      <c r="K1523">
        <v>17</v>
      </c>
      <c r="L1523">
        <v>1772.454</v>
      </c>
      <c r="M1523">
        <v>2699</v>
      </c>
      <c r="N1523">
        <v>926.54600000000005</v>
      </c>
      <c r="O1523">
        <v>0</v>
      </c>
      <c r="P1523">
        <v>2699</v>
      </c>
      <c r="Q1523">
        <v>264</v>
      </c>
      <c r="R1523">
        <v>214.7</v>
      </c>
      <c r="S1523">
        <v>478.7</v>
      </c>
      <c r="T1523" s="1">
        <v>6.9314718055994498E-3</v>
      </c>
      <c r="U1523" s="1">
        <v>0.5</v>
      </c>
      <c r="V1523" s="2">
        <v>0</v>
      </c>
      <c r="W1523" s="1">
        <v>0</v>
      </c>
      <c r="X1523" s="1">
        <v>1</v>
      </c>
      <c r="Y1523" s="1">
        <v>6.9314718055994498E-3</v>
      </c>
      <c r="Z1523" s="1">
        <v>0.52</v>
      </c>
      <c r="AA1523" s="2">
        <v>0</v>
      </c>
      <c r="AB1523" s="1">
        <v>0</v>
      </c>
      <c r="AC1523" s="1">
        <v>1</v>
      </c>
      <c r="AD1523" t="s">
        <v>36</v>
      </c>
      <c r="AE1523" t="s">
        <v>37</v>
      </c>
      <c r="AF1523">
        <v>7.17948717948717</v>
      </c>
      <c r="AG1523">
        <v>0.1</v>
      </c>
      <c r="AH1523">
        <v>1.48514851485148</v>
      </c>
      <c r="AI1523">
        <v>0</v>
      </c>
      <c r="AJ1523">
        <v>3</v>
      </c>
      <c r="AK1523">
        <v>5.7553956834532301E-2</v>
      </c>
      <c r="AL1523">
        <f>AVERAGEIF(C:C,C1523,AK:AK)</f>
        <v>-3.2319461560239341E-3</v>
      </c>
    </row>
    <row r="1524" spans="1:38" x14ac:dyDescent="0.25">
      <c r="A1524">
        <v>1528</v>
      </c>
      <c r="B1524">
        <v>0.16303682327270499</v>
      </c>
      <c r="C1524">
        <v>8</v>
      </c>
      <c r="D1524">
        <v>135</v>
      </c>
      <c r="E1524">
        <v>0.5</v>
      </c>
      <c r="F1524">
        <v>100</v>
      </c>
      <c r="G1524">
        <v>100</v>
      </c>
      <c r="H1524">
        <v>5000</v>
      </c>
      <c r="I1524">
        <v>1</v>
      </c>
      <c r="J1524">
        <v>1</v>
      </c>
      <c r="K1524">
        <v>11</v>
      </c>
      <c r="L1524">
        <v>1772.454</v>
      </c>
      <c r="M1524">
        <v>1927</v>
      </c>
      <c r="N1524">
        <v>154.54599999999999</v>
      </c>
      <c r="O1524">
        <v>0</v>
      </c>
      <c r="P1524">
        <v>1927</v>
      </c>
      <c r="Q1524">
        <v>277</v>
      </c>
      <c r="R1524">
        <v>139.4</v>
      </c>
      <c r="S1524">
        <v>416.4</v>
      </c>
      <c r="T1524" s="1">
        <v>6.9314718055994498E-3</v>
      </c>
      <c r="U1524" s="1">
        <v>0.53</v>
      </c>
      <c r="V1524" s="2">
        <v>0</v>
      </c>
      <c r="W1524" s="1">
        <v>0</v>
      </c>
      <c r="X1524" s="1">
        <v>1</v>
      </c>
      <c r="Y1524" s="1">
        <v>6.9314718055994498E-3</v>
      </c>
      <c r="Z1524" s="1">
        <v>0.52</v>
      </c>
      <c r="AA1524" s="2">
        <v>0</v>
      </c>
      <c r="AB1524" s="1">
        <v>0</v>
      </c>
      <c r="AC1524" s="1">
        <v>1</v>
      </c>
      <c r="AD1524" t="s">
        <v>36</v>
      </c>
      <c r="AE1524" t="s">
        <v>37</v>
      </c>
      <c r="AF1524">
        <v>7.17948717948717</v>
      </c>
      <c r="AG1524">
        <v>0.1</v>
      </c>
      <c r="AH1524">
        <v>1.48514851485148</v>
      </c>
      <c r="AI1524">
        <v>0</v>
      </c>
      <c r="AJ1524">
        <v>3</v>
      </c>
      <c r="AK1524">
        <v>-0.280141843971631</v>
      </c>
      <c r="AL1524">
        <f>AVERAGEIF(C:C,C1524,AK:AK)</f>
        <v>-3.2319461560239341E-3</v>
      </c>
    </row>
    <row r="1525" spans="1:38" x14ac:dyDescent="0.25">
      <c r="A1525">
        <v>1529</v>
      </c>
      <c r="B1525">
        <v>0.17203927040100001</v>
      </c>
      <c r="C1525">
        <v>8</v>
      </c>
      <c r="D1525">
        <v>136</v>
      </c>
      <c r="E1525">
        <v>0.5</v>
      </c>
      <c r="F1525">
        <v>100</v>
      </c>
      <c r="G1525">
        <v>100</v>
      </c>
      <c r="H1525">
        <v>5000</v>
      </c>
      <c r="I1525">
        <v>1</v>
      </c>
      <c r="J1525">
        <v>1</v>
      </c>
      <c r="K1525">
        <v>11</v>
      </c>
      <c r="L1525">
        <v>1772.454</v>
      </c>
      <c r="M1525">
        <v>2410</v>
      </c>
      <c r="N1525">
        <v>637.54600000000005</v>
      </c>
      <c r="O1525">
        <v>0</v>
      </c>
      <c r="P1525">
        <v>2410</v>
      </c>
      <c r="Q1525">
        <v>339</v>
      </c>
      <c r="R1525">
        <v>145.19999999999999</v>
      </c>
      <c r="S1525">
        <v>484.2</v>
      </c>
      <c r="T1525" s="1">
        <v>6.9314718055994498E-3</v>
      </c>
      <c r="U1525" s="1">
        <v>0.52</v>
      </c>
      <c r="V1525" s="2">
        <v>0</v>
      </c>
      <c r="W1525" s="1">
        <v>0</v>
      </c>
      <c r="X1525" s="1">
        <v>1</v>
      </c>
      <c r="Y1525" s="1">
        <v>6.9314718055994498E-3</v>
      </c>
      <c r="Z1525" s="1">
        <v>0.44</v>
      </c>
      <c r="AA1525" s="2">
        <v>0</v>
      </c>
      <c r="AB1525" s="1">
        <v>0</v>
      </c>
      <c r="AC1525" s="1">
        <v>1</v>
      </c>
      <c r="AD1525" t="s">
        <v>36</v>
      </c>
      <c r="AE1525" t="s">
        <v>37</v>
      </c>
      <c r="AF1525">
        <v>7.17948717948717</v>
      </c>
      <c r="AG1525">
        <v>0.1</v>
      </c>
      <c r="AH1525">
        <v>1.48514851485148</v>
      </c>
      <c r="AI1525">
        <v>0</v>
      </c>
      <c r="AJ1525">
        <v>3</v>
      </c>
      <c r="AK1525">
        <v>7.5880758807588003E-2</v>
      </c>
      <c r="AL1525">
        <f>AVERAGEIF(C:C,C1525,AK:AK)</f>
        <v>-3.2319461560239341E-3</v>
      </c>
    </row>
    <row r="1526" spans="1:38" x14ac:dyDescent="0.25">
      <c r="A1526">
        <v>1531</v>
      </c>
      <c r="B1526">
        <v>0.17203855514526301</v>
      </c>
      <c r="C1526">
        <v>8</v>
      </c>
      <c r="D1526">
        <v>138</v>
      </c>
      <c r="E1526">
        <v>0.5</v>
      </c>
      <c r="F1526">
        <v>100</v>
      </c>
      <c r="G1526">
        <v>100</v>
      </c>
      <c r="H1526">
        <v>5000</v>
      </c>
      <c r="I1526">
        <v>1</v>
      </c>
      <c r="J1526">
        <v>1</v>
      </c>
      <c r="K1526">
        <v>10</v>
      </c>
      <c r="L1526">
        <v>1772.454</v>
      </c>
      <c r="M1526">
        <v>2195</v>
      </c>
      <c r="N1526">
        <v>422.54599999999999</v>
      </c>
      <c r="O1526">
        <v>0</v>
      </c>
      <c r="P1526">
        <v>2195</v>
      </c>
      <c r="Q1526">
        <v>327.5</v>
      </c>
      <c r="R1526">
        <v>109.6</v>
      </c>
      <c r="S1526">
        <v>437.1</v>
      </c>
      <c r="T1526" s="1">
        <v>6.9314718055994498E-3</v>
      </c>
      <c r="U1526" s="1">
        <v>0.48</v>
      </c>
      <c r="V1526" s="2">
        <v>0</v>
      </c>
      <c r="W1526" s="1">
        <v>0</v>
      </c>
      <c r="X1526" s="1">
        <v>1</v>
      </c>
      <c r="Y1526" s="1">
        <v>6.9314718055994498E-3</v>
      </c>
      <c r="Z1526" s="1">
        <v>0.56000000000000005</v>
      </c>
      <c r="AA1526" s="2">
        <v>0</v>
      </c>
      <c r="AB1526" s="1">
        <v>0</v>
      </c>
      <c r="AC1526" s="1">
        <v>1</v>
      </c>
      <c r="AD1526" t="s">
        <v>36</v>
      </c>
      <c r="AE1526" t="s">
        <v>37</v>
      </c>
      <c r="AF1526">
        <v>7.17948717948717</v>
      </c>
      <c r="AG1526">
        <v>0.1</v>
      </c>
      <c r="AH1526">
        <v>1.48514851485148</v>
      </c>
      <c r="AI1526">
        <v>0</v>
      </c>
      <c r="AJ1526">
        <v>3</v>
      </c>
      <c r="AK1526">
        <v>-1.4084507042253501E-2</v>
      </c>
      <c r="AL1526">
        <f>AVERAGEIF(C:C,C1526,AK:AK)</f>
        <v>-3.2319461560239341E-3</v>
      </c>
    </row>
    <row r="1527" spans="1:38" x14ac:dyDescent="0.25">
      <c r="A1527">
        <v>1530</v>
      </c>
      <c r="B1527">
        <v>0.18604087829589799</v>
      </c>
      <c r="C1527">
        <v>8</v>
      </c>
      <c r="D1527">
        <v>137</v>
      </c>
      <c r="E1527">
        <v>0.5</v>
      </c>
      <c r="F1527">
        <v>100</v>
      </c>
      <c r="G1527">
        <v>100</v>
      </c>
      <c r="H1527">
        <v>5000</v>
      </c>
      <c r="I1527">
        <v>1</v>
      </c>
      <c r="J1527">
        <v>1</v>
      </c>
      <c r="K1527">
        <v>11</v>
      </c>
      <c r="L1527">
        <v>1772.454</v>
      </c>
      <c r="M1527">
        <v>2238</v>
      </c>
      <c r="N1527">
        <v>465.54599999999999</v>
      </c>
      <c r="O1527">
        <v>0</v>
      </c>
      <c r="P1527">
        <v>2238</v>
      </c>
      <c r="Q1527">
        <v>264</v>
      </c>
      <c r="R1527">
        <v>142.6</v>
      </c>
      <c r="S1527">
        <v>406.6</v>
      </c>
      <c r="T1527" s="1">
        <v>6.9314718055994498E-3</v>
      </c>
      <c r="U1527" s="1">
        <v>0.44</v>
      </c>
      <c r="V1527" s="2">
        <v>0</v>
      </c>
      <c r="W1527" s="1">
        <v>0</v>
      </c>
      <c r="X1527" s="1">
        <v>1</v>
      </c>
      <c r="Y1527" s="1">
        <v>6.9314718055994498E-3</v>
      </c>
      <c r="Z1527" s="1">
        <v>0.5</v>
      </c>
      <c r="AA1527" s="2">
        <v>0</v>
      </c>
      <c r="AB1527" s="1">
        <v>0</v>
      </c>
      <c r="AC1527" s="1">
        <v>1</v>
      </c>
      <c r="AD1527" t="s">
        <v>36</v>
      </c>
      <c r="AE1527" t="s">
        <v>37</v>
      </c>
      <c r="AF1527">
        <v>7.17948717948717</v>
      </c>
      <c r="AG1527">
        <v>0.1</v>
      </c>
      <c r="AH1527">
        <v>1.48514851485148</v>
      </c>
      <c r="AI1527">
        <v>0</v>
      </c>
      <c r="AJ1527">
        <v>3</v>
      </c>
      <c r="AK1527">
        <v>-2.5179856115107899E-2</v>
      </c>
      <c r="AL1527">
        <f>AVERAGEIF(C:C,C1527,AK:AK)</f>
        <v>-3.2319461560239341E-3</v>
      </c>
    </row>
    <row r="1528" spans="1:38" x14ac:dyDescent="0.25">
      <c r="A1528">
        <v>1525</v>
      </c>
      <c r="B1528">
        <v>0.36308121681213301</v>
      </c>
      <c r="C1528">
        <v>8</v>
      </c>
      <c r="D1528">
        <v>132</v>
      </c>
      <c r="E1528">
        <v>0.5</v>
      </c>
      <c r="F1528">
        <v>100</v>
      </c>
      <c r="G1528">
        <v>100</v>
      </c>
      <c r="H1528">
        <v>5000</v>
      </c>
      <c r="I1528">
        <v>1</v>
      </c>
      <c r="J1528">
        <v>1</v>
      </c>
      <c r="K1528">
        <v>24</v>
      </c>
      <c r="L1528">
        <v>1772.454</v>
      </c>
      <c r="M1528">
        <v>3950</v>
      </c>
      <c r="N1528">
        <v>2177.5459999999998</v>
      </c>
      <c r="O1528">
        <v>0</v>
      </c>
      <c r="P1528">
        <v>3950</v>
      </c>
      <c r="Q1528">
        <v>439.5</v>
      </c>
      <c r="R1528">
        <v>314.7</v>
      </c>
      <c r="S1528">
        <v>754.2</v>
      </c>
      <c r="T1528" s="1">
        <v>6.9314718055994498E-3</v>
      </c>
      <c r="U1528" s="1">
        <v>0.55000000000000004</v>
      </c>
      <c r="V1528" s="2">
        <v>0</v>
      </c>
      <c r="W1528" s="1">
        <v>0</v>
      </c>
      <c r="X1528" s="1">
        <v>1</v>
      </c>
      <c r="Y1528" s="1">
        <v>6.9314718055994498E-3</v>
      </c>
      <c r="Z1528" s="1">
        <v>0.46</v>
      </c>
      <c r="AA1528" s="2">
        <v>0</v>
      </c>
      <c r="AB1528" s="1">
        <v>0</v>
      </c>
      <c r="AC1528" s="1">
        <v>1</v>
      </c>
      <c r="AD1528" t="s">
        <v>36</v>
      </c>
      <c r="AE1528" t="s">
        <v>37</v>
      </c>
      <c r="AF1528">
        <v>7.17948717948717</v>
      </c>
      <c r="AG1528">
        <v>0.1</v>
      </c>
      <c r="AH1528">
        <v>1.48514851485148</v>
      </c>
      <c r="AI1528">
        <v>0</v>
      </c>
      <c r="AJ1528">
        <v>3</v>
      </c>
      <c r="AK1528">
        <v>0.03</v>
      </c>
      <c r="AL1528">
        <f>AVERAGEIF(C:C,C1528,AK:AK)</f>
        <v>-3.2319461560239341E-3</v>
      </c>
    </row>
    <row r="1529" spans="1:38" x14ac:dyDescent="0.25">
      <c r="A1529">
        <v>1533</v>
      </c>
      <c r="B1529">
        <v>0.236053466796875</v>
      </c>
      <c r="C1529">
        <v>8</v>
      </c>
      <c r="D1529">
        <v>140</v>
      </c>
      <c r="E1529">
        <v>0.5</v>
      </c>
      <c r="F1529">
        <v>100</v>
      </c>
      <c r="G1529">
        <v>100</v>
      </c>
      <c r="H1529">
        <v>5000</v>
      </c>
      <c r="I1529">
        <v>1</v>
      </c>
      <c r="J1529">
        <v>1</v>
      </c>
      <c r="K1529">
        <v>16</v>
      </c>
      <c r="L1529">
        <v>1772.454</v>
      </c>
      <c r="M1529">
        <v>2680</v>
      </c>
      <c r="N1529">
        <v>907.54600000000005</v>
      </c>
      <c r="O1529">
        <v>0</v>
      </c>
      <c r="P1529">
        <v>2680</v>
      </c>
      <c r="Q1529">
        <v>352</v>
      </c>
      <c r="R1529">
        <v>194.3</v>
      </c>
      <c r="S1529">
        <v>546.29999999999995</v>
      </c>
      <c r="T1529" s="1">
        <v>6.9314718055994498E-3</v>
      </c>
      <c r="U1529" s="1">
        <v>0.42</v>
      </c>
      <c r="V1529" s="2">
        <v>0</v>
      </c>
      <c r="W1529" s="1">
        <v>0</v>
      </c>
      <c r="X1529" s="1">
        <v>1</v>
      </c>
      <c r="Y1529" s="1">
        <v>6.9314718055994498E-3</v>
      </c>
      <c r="Z1529" s="1">
        <v>0.54</v>
      </c>
      <c r="AA1529" s="2">
        <v>0</v>
      </c>
      <c r="AB1529" s="1">
        <v>0</v>
      </c>
      <c r="AC1529" s="1">
        <v>1</v>
      </c>
      <c r="AD1529" t="s">
        <v>36</v>
      </c>
      <c r="AE1529" t="s">
        <v>37</v>
      </c>
      <c r="AF1529">
        <v>7.17948717948717</v>
      </c>
      <c r="AG1529">
        <v>0.1</v>
      </c>
      <c r="AH1529">
        <v>1.48514851485148</v>
      </c>
      <c r="AI1529">
        <v>0</v>
      </c>
      <c r="AJ1529">
        <v>3</v>
      </c>
      <c r="AK1529">
        <v>-7.4999999999999997E-2</v>
      </c>
      <c r="AL1529">
        <f>AVERAGEIF(C:C,C1529,AK:AK)</f>
        <v>-3.2319461560239341E-3</v>
      </c>
    </row>
    <row r="1530" spans="1:38" x14ac:dyDescent="0.25">
      <c r="A1530">
        <v>1532</v>
      </c>
      <c r="B1530">
        <v>0.27906298637390098</v>
      </c>
      <c r="C1530">
        <v>8</v>
      </c>
      <c r="D1530">
        <v>139</v>
      </c>
      <c r="E1530">
        <v>0.5</v>
      </c>
      <c r="F1530">
        <v>100</v>
      </c>
      <c r="G1530">
        <v>100</v>
      </c>
      <c r="H1530">
        <v>5000</v>
      </c>
      <c r="I1530">
        <v>1</v>
      </c>
      <c r="J1530">
        <v>1</v>
      </c>
      <c r="K1530">
        <v>19</v>
      </c>
      <c r="L1530">
        <v>1772.454</v>
      </c>
      <c r="M1530">
        <v>3279</v>
      </c>
      <c r="N1530">
        <v>1506.546</v>
      </c>
      <c r="O1530">
        <v>0</v>
      </c>
      <c r="P1530">
        <v>3279</v>
      </c>
      <c r="Q1530">
        <v>382.5</v>
      </c>
      <c r="R1530">
        <v>292.5</v>
      </c>
      <c r="S1530">
        <v>675</v>
      </c>
      <c r="T1530" s="1">
        <v>6.9314718055994498E-3</v>
      </c>
      <c r="U1530" s="1">
        <v>0.57999999999999996</v>
      </c>
      <c r="V1530" s="2">
        <v>0</v>
      </c>
      <c r="W1530" s="1">
        <v>0</v>
      </c>
      <c r="X1530" s="1">
        <v>1</v>
      </c>
      <c r="Y1530" s="1">
        <v>6.9314718055994498E-3</v>
      </c>
      <c r="Z1530" s="1">
        <v>0.57999999999999996</v>
      </c>
      <c r="AA1530" s="2">
        <v>0</v>
      </c>
      <c r="AB1530" s="1">
        <v>0</v>
      </c>
      <c r="AC1530" s="1">
        <v>1</v>
      </c>
      <c r="AD1530" t="s">
        <v>36</v>
      </c>
      <c r="AE1530" t="s">
        <v>37</v>
      </c>
      <c r="AF1530">
        <v>7.17948717948717</v>
      </c>
      <c r="AG1530">
        <v>0.1</v>
      </c>
      <c r="AH1530">
        <v>1.48514851485148</v>
      </c>
      <c r="AI1530">
        <v>0</v>
      </c>
      <c r="AJ1530">
        <v>3</v>
      </c>
      <c r="AK1530">
        <v>-0.16353887399463801</v>
      </c>
      <c r="AL1530">
        <f>AVERAGEIF(C:C,C1530,AK:AK)</f>
        <v>-3.2319461560239341E-3</v>
      </c>
    </row>
    <row r="1531" spans="1:38" x14ac:dyDescent="0.25">
      <c r="A1531">
        <v>1537</v>
      </c>
      <c r="B1531">
        <v>0.184040546417236</v>
      </c>
      <c r="C1531">
        <v>8</v>
      </c>
      <c r="D1531">
        <v>144</v>
      </c>
      <c r="E1531">
        <v>0.5</v>
      </c>
      <c r="F1531">
        <v>100</v>
      </c>
      <c r="G1531">
        <v>100</v>
      </c>
      <c r="H1531">
        <v>5000</v>
      </c>
      <c r="I1531">
        <v>1</v>
      </c>
      <c r="J1531">
        <v>1</v>
      </c>
      <c r="K1531">
        <v>12</v>
      </c>
      <c r="L1531">
        <v>1772.454</v>
      </c>
      <c r="M1531">
        <v>2123</v>
      </c>
      <c r="N1531">
        <v>350.54599999999999</v>
      </c>
      <c r="O1531">
        <v>0</v>
      </c>
      <c r="P1531">
        <v>2123</v>
      </c>
      <c r="Q1531">
        <v>266.5</v>
      </c>
      <c r="R1531">
        <v>142.4</v>
      </c>
      <c r="S1531">
        <v>408.9</v>
      </c>
      <c r="T1531" s="1">
        <v>6.9314718055994498E-3</v>
      </c>
      <c r="U1531" s="1">
        <v>0.47</v>
      </c>
      <c r="V1531" s="2">
        <v>0</v>
      </c>
      <c r="W1531" s="1">
        <v>0</v>
      </c>
      <c r="X1531" s="1">
        <v>1</v>
      </c>
      <c r="Y1531" s="1">
        <v>6.9314718055994498E-3</v>
      </c>
      <c r="Z1531" s="1">
        <v>0.62</v>
      </c>
      <c r="AA1531" s="2">
        <v>0</v>
      </c>
      <c r="AB1531" s="1">
        <v>0</v>
      </c>
      <c r="AC1531" s="1">
        <v>1</v>
      </c>
      <c r="AD1531" t="s">
        <v>36</v>
      </c>
      <c r="AE1531" t="s">
        <v>37</v>
      </c>
      <c r="AF1531">
        <v>7.17948717948717</v>
      </c>
      <c r="AG1531">
        <v>0.1</v>
      </c>
      <c r="AH1531">
        <v>1.48514851485148</v>
      </c>
      <c r="AI1531">
        <v>0</v>
      </c>
      <c r="AJ1531">
        <v>3</v>
      </c>
      <c r="AK1531">
        <v>-6.7857142857142796E-2</v>
      </c>
      <c r="AL1531">
        <f>AVERAGEIF(C:C,C1531,AK:AK)</f>
        <v>-3.2319461560239341E-3</v>
      </c>
    </row>
    <row r="1532" spans="1:38" x14ac:dyDescent="0.25">
      <c r="A1532">
        <v>1535</v>
      </c>
      <c r="B1532">
        <v>0.26406049728393499</v>
      </c>
      <c r="C1532">
        <v>8</v>
      </c>
      <c r="D1532">
        <v>142</v>
      </c>
      <c r="E1532">
        <v>0.5</v>
      </c>
      <c r="F1532">
        <v>100</v>
      </c>
      <c r="G1532">
        <v>100</v>
      </c>
      <c r="H1532">
        <v>5000</v>
      </c>
      <c r="I1532">
        <v>1</v>
      </c>
      <c r="J1532">
        <v>1</v>
      </c>
      <c r="K1532">
        <v>19</v>
      </c>
      <c r="L1532">
        <v>1772.454</v>
      </c>
      <c r="M1532">
        <v>2802</v>
      </c>
      <c r="N1532">
        <v>1029.546</v>
      </c>
      <c r="O1532">
        <v>0</v>
      </c>
      <c r="P1532">
        <v>2802</v>
      </c>
      <c r="Q1532">
        <v>289.5</v>
      </c>
      <c r="R1532">
        <v>291.60000000000002</v>
      </c>
      <c r="S1532">
        <v>581.1</v>
      </c>
      <c r="T1532" s="1">
        <v>6.9314718055994498E-3</v>
      </c>
      <c r="U1532" s="1">
        <v>0.45</v>
      </c>
      <c r="V1532" s="2">
        <v>0</v>
      </c>
      <c r="W1532" s="1">
        <v>0</v>
      </c>
      <c r="X1532" s="1">
        <v>1</v>
      </c>
      <c r="Y1532" s="1">
        <v>6.9314718055994498E-3</v>
      </c>
      <c r="Z1532" s="1">
        <v>0.54</v>
      </c>
      <c r="AA1532" s="2">
        <v>0</v>
      </c>
      <c r="AB1532" s="1">
        <v>0</v>
      </c>
      <c r="AC1532" s="1">
        <v>1</v>
      </c>
      <c r="AD1532" t="s">
        <v>36</v>
      </c>
      <c r="AE1532" t="s">
        <v>37</v>
      </c>
      <c r="AF1532">
        <v>7.17948717948717</v>
      </c>
      <c r="AG1532">
        <v>0.1</v>
      </c>
      <c r="AH1532">
        <v>1.48514851485148</v>
      </c>
      <c r="AI1532">
        <v>0</v>
      </c>
      <c r="AJ1532">
        <v>3</v>
      </c>
      <c r="AK1532">
        <v>0.40972222222222199</v>
      </c>
      <c r="AL1532">
        <f>AVERAGEIF(C:C,C1532,AK:AK)</f>
        <v>-3.2319461560239341E-3</v>
      </c>
    </row>
    <row r="1533" spans="1:38" x14ac:dyDescent="0.25">
      <c r="A1533">
        <v>1536</v>
      </c>
      <c r="B1533">
        <v>0.27206110954284601</v>
      </c>
      <c r="C1533">
        <v>8</v>
      </c>
      <c r="D1533">
        <v>143</v>
      </c>
      <c r="E1533">
        <v>0.5</v>
      </c>
      <c r="F1533">
        <v>100</v>
      </c>
      <c r="G1533">
        <v>100</v>
      </c>
      <c r="H1533">
        <v>5000</v>
      </c>
      <c r="I1533">
        <v>1</v>
      </c>
      <c r="J1533">
        <v>1</v>
      </c>
      <c r="K1533">
        <v>19</v>
      </c>
      <c r="L1533">
        <v>1772.454</v>
      </c>
      <c r="M1533">
        <v>2967</v>
      </c>
      <c r="N1533">
        <v>1194.546</v>
      </c>
      <c r="O1533">
        <v>0</v>
      </c>
      <c r="P1533">
        <v>2967</v>
      </c>
      <c r="Q1533">
        <v>303.5</v>
      </c>
      <c r="R1533">
        <v>277.8</v>
      </c>
      <c r="S1533">
        <v>581.29999999999995</v>
      </c>
      <c r="T1533" s="1">
        <v>6.9314718055994498E-3</v>
      </c>
      <c r="U1533" s="1">
        <v>0.38</v>
      </c>
      <c r="V1533" s="2">
        <v>0</v>
      </c>
      <c r="W1533" s="1">
        <v>0</v>
      </c>
      <c r="X1533" s="1">
        <v>1</v>
      </c>
      <c r="Y1533" s="1">
        <v>6.9314718055994498E-3</v>
      </c>
      <c r="Z1533" s="1">
        <v>0.52</v>
      </c>
      <c r="AA1533" s="2">
        <v>0</v>
      </c>
      <c r="AB1533" s="1">
        <v>0</v>
      </c>
      <c r="AC1533" s="1">
        <v>1</v>
      </c>
      <c r="AD1533" t="s">
        <v>36</v>
      </c>
      <c r="AE1533" t="s">
        <v>37</v>
      </c>
      <c r="AF1533">
        <v>7.17948717948717</v>
      </c>
      <c r="AG1533">
        <v>0.1</v>
      </c>
      <c r="AH1533">
        <v>1.48514851485148</v>
      </c>
      <c r="AI1533">
        <v>0</v>
      </c>
      <c r="AJ1533">
        <v>3</v>
      </c>
      <c r="AK1533">
        <v>-0.13666666666666599</v>
      </c>
      <c r="AL1533">
        <f>AVERAGEIF(C:C,C1533,AK:AK)</f>
        <v>-3.2319461560239341E-3</v>
      </c>
    </row>
    <row r="1534" spans="1:38" x14ac:dyDescent="0.25">
      <c r="A1534">
        <v>1540</v>
      </c>
      <c r="B1534">
        <v>0.19204330444335899</v>
      </c>
      <c r="C1534">
        <v>8</v>
      </c>
      <c r="D1534">
        <v>147</v>
      </c>
      <c r="E1534">
        <v>0.5</v>
      </c>
      <c r="F1534">
        <v>100</v>
      </c>
      <c r="G1534">
        <v>100</v>
      </c>
      <c r="H1534">
        <v>5000</v>
      </c>
      <c r="I1534">
        <v>1</v>
      </c>
      <c r="J1534">
        <v>1</v>
      </c>
      <c r="K1534">
        <v>12</v>
      </c>
      <c r="L1534">
        <v>1772.454</v>
      </c>
      <c r="M1534">
        <v>2022</v>
      </c>
      <c r="N1534">
        <v>249.54599999999999</v>
      </c>
      <c r="O1534">
        <v>0</v>
      </c>
      <c r="P1534">
        <v>2022</v>
      </c>
      <c r="Q1534">
        <v>261</v>
      </c>
      <c r="R1534">
        <v>133.4</v>
      </c>
      <c r="S1534">
        <v>394.4</v>
      </c>
      <c r="T1534" s="1">
        <v>6.9314718055994498E-3</v>
      </c>
      <c r="U1534" s="1">
        <v>0.56000000000000005</v>
      </c>
      <c r="V1534" s="2">
        <v>0</v>
      </c>
      <c r="W1534" s="1">
        <v>0</v>
      </c>
      <c r="X1534" s="1">
        <v>1</v>
      </c>
      <c r="Y1534" s="1">
        <v>6.9314718055994498E-3</v>
      </c>
      <c r="Z1534" s="1">
        <v>0.4</v>
      </c>
      <c r="AA1534" s="2">
        <v>0</v>
      </c>
      <c r="AB1534" s="1">
        <v>0</v>
      </c>
      <c r="AC1534" s="1">
        <v>1</v>
      </c>
      <c r="AD1534" t="s">
        <v>36</v>
      </c>
      <c r="AE1534" t="s">
        <v>37</v>
      </c>
      <c r="AF1534">
        <v>7.17948717948717</v>
      </c>
      <c r="AG1534">
        <v>0.1</v>
      </c>
      <c r="AH1534">
        <v>1.48514851485148</v>
      </c>
      <c r="AI1534">
        <v>0</v>
      </c>
      <c r="AJ1534">
        <v>3</v>
      </c>
      <c r="AK1534">
        <v>-6.3333333333333297E-2</v>
      </c>
      <c r="AL1534">
        <f>AVERAGEIF(C:C,C1534,AK:AK)</f>
        <v>-3.2319461560239341E-3</v>
      </c>
    </row>
    <row r="1535" spans="1:38" x14ac:dyDescent="0.25">
      <c r="A1535">
        <v>1539</v>
      </c>
      <c r="B1535">
        <v>0.213047981262207</v>
      </c>
      <c r="C1535">
        <v>8</v>
      </c>
      <c r="D1535">
        <v>146</v>
      </c>
      <c r="E1535">
        <v>0.5</v>
      </c>
      <c r="F1535">
        <v>100</v>
      </c>
      <c r="G1535">
        <v>100</v>
      </c>
      <c r="H1535">
        <v>5000</v>
      </c>
      <c r="I1535">
        <v>1</v>
      </c>
      <c r="J1535">
        <v>1</v>
      </c>
      <c r="K1535">
        <v>14</v>
      </c>
      <c r="L1535">
        <v>1772.454</v>
      </c>
      <c r="M1535">
        <v>2408</v>
      </c>
      <c r="N1535">
        <v>635.54600000000005</v>
      </c>
      <c r="O1535">
        <v>0</v>
      </c>
      <c r="P1535">
        <v>2408</v>
      </c>
      <c r="Q1535">
        <v>262</v>
      </c>
      <c r="R1535">
        <v>170</v>
      </c>
      <c r="S1535">
        <v>432</v>
      </c>
      <c r="T1535" s="1">
        <v>6.9314718055994498E-3</v>
      </c>
      <c r="U1535" s="1">
        <v>0.56999999999999995</v>
      </c>
      <c r="V1535" s="2">
        <v>0</v>
      </c>
      <c r="W1535" s="1">
        <v>0</v>
      </c>
      <c r="X1535" s="1">
        <v>1</v>
      </c>
      <c r="Y1535" s="1">
        <v>6.9314718055994498E-3</v>
      </c>
      <c r="Z1535" s="1">
        <v>0.56999999999999995</v>
      </c>
      <c r="AA1535" s="2">
        <v>0</v>
      </c>
      <c r="AB1535" s="1">
        <v>0</v>
      </c>
      <c r="AC1535" s="1">
        <v>1</v>
      </c>
      <c r="AD1535" t="s">
        <v>36</v>
      </c>
      <c r="AE1535" t="s">
        <v>37</v>
      </c>
      <c r="AF1535">
        <v>7.17948717948717</v>
      </c>
      <c r="AG1535">
        <v>0.1</v>
      </c>
      <c r="AH1535">
        <v>1.48514851485148</v>
      </c>
      <c r="AI1535">
        <v>0</v>
      </c>
      <c r="AJ1535">
        <v>3</v>
      </c>
      <c r="AK1535">
        <v>0.22</v>
      </c>
      <c r="AL1535">
        <f>AVERAGEIF(C:C,C1535,AK:AK)</f>
        <v>-3.2319461560239341E-3</v>
      </c>
    </row>
    <row r="1536" spans="1:38" x14ac:dyDescent="0.25">
      <c r="A1536">
        <v>1538</v>
      </c>
      <c r="B1536">
        <v>0.24805545806884699</v>
      </c>
      <c r="C1536">
        <v>8</v>
      </c>
      <c r="D1536">
        <v>145</v>
      </c>
      <c r="E1536">
        <v>0.5</v>
      </c>
      <c r="F1536">
        <v>100</v>
      </c>
      <c r="G1536">
        <v>100</v>
      </c>
      <c r="H1536">
        <v>5000</v>
      </c>
      <c r="I1536">
        <v>1</v>
      </c>
      <c r="J1536">
        <v>1</v>
      </c>
      <c r="K1536">
        <v>17</v>
      </c>
      <c r="L1536">
        <v>1772.454</v>
      </c>
      <c r="M1536">
        <v>3048</v>
      </c>
      <c r="N1536">
        <v>1275.546</v>
      </c>
      <c r="O1536">
        <v>0</v>
      </c>
      <c r="P1536">
        <v>3048</v>
      </c>
      <c r="Q1536">
        <v>376.5</v>
      </c>
      <c r="R1536">
        <v>222</v>
      </c>
      <c r="S1536">
        <v>598.5</v>
      </c>
      <c r="T1536" s="1">
        <v>6.9314718055994498E-3</v>
      </c>
      <c r="U1536" s="1">
        <v>0.55000000000000004</v>
      </c>
      <c r="V1536" s="2">
        <v>0</v>
      </c>
      <c r="W1536" s="1">
        <v>0</v>
      </c>
      <c r="X1536" s="1">
        <v>1</v>
      </c>
      <c r="Y1536" s="1">
        <v>6.9314718055994498E-3</v>
      </c>
      <c r="Z1536" s="1">
        <v>0.46</v>
      </c>
      <c r="AA1536" s="2">
        <v>0</v>
      </c>
      <c r="AB1536" s="1">
        <v>0</v>
      </c>
      <c r="AC1536" s="1">
        <v>1</v>
      </c>
      <c r="AD1536" t="s">
        <v>36</v>
      </c>
      <c r="AE1536" t="s">
        <v>37</v>
      </c>
      <c r="AF1536">
        <v>7.17948717948717</v>
      </c>
      <c r="AG1536">
        <v>0.1</v>
      </c>
      <c r="AH1536">
        <v>1.48514851485148</v>
      </c>
      <c r="AI1536">
        <v>0</v>
      </c>
      <c r="AJ1536">
        <v>3</v>
      </c>
      <c r="AK1536">
        <v>-1.7500000000000002E-2</v>
      </c>
      <c r="AL1536">
        <f>AVERAGEIF(C:C,C1536,AK:AK)</f>
        <v>-3.2319461560239341E-3</v>
      </c>
    </row>
    <row r="1537" spans="1:38" x14ac:dyDescent="0.25">
      <c r="A1537">
        <v>1534</v>
      </c>
      <c r="B1537">
        <v>0.37408447265625</v>
      </c>
      <c r="C1537">
        <v>8</v>
      </c>
      <c r="D1537">
        <v>141</v>
      </c>
      <c r="E1537">
        <v>0.5</v>
      </c>
      <c r="F1537">
        <v>100</v>
      </c>
      <c r="G1537">
        <v>100</v>
      </c>
      <c r="H1537">
        <v>5000</v>
      </c>
      <c r="I1537">
        <v>1</v>
      </c>
      <c r="J1537">
        <v>1</v>
      </c>
      <c r="K1537">
        <v>27</v>
      </c>
      <c r="L1537">
        <v>1772.454</v>
      </c>
      <c r="M1537">
        <v>3964</v>
      </c>
      <c r="N1537">
        <v>2191.5459999999998</v>
      </c>
      <c r="O1537">
        <v>0</v>
      </c>
      <c r="P1537">
        <v>3964</v>
      </c>
      <c r="Q1537">
        <v>374.5</v>
      </c>
      <c r="R1537">
        <v>336.5</v>
      </c>
      <c r="S1537">
        <v>711</v>
      </c>
      <c r="T1537" s="1">
        <v>6.9314718055994498E-3</v>
      </c>
      <c r="U1537" s="1">
        <v>0.56999999999999995</v>
      </c>
      <c r="V1537" s="2">
        <v>0</v>
      </c>
      <c r="W1537" s="1">
        <v>0</v>
      </c>
      <c r="X1537" s="1">
        <v>1</v>
      </c>
      <c r="Y1537" s="1">
        <v>6.9314718055994498E-3</v>
      </c>
      <c r="Z1537" s="1">
        <v>0.39</v>
      </c>
      <c r="AA1537" s="2">
        <v>0</v>
      </c>
      <c r="AB1537" s="1">
        <v>0</v>
      </c>
      <c r="AC1537" s="1">
        <v>1</v>
      </c>
      <c r="AD1537" t="s">
        <v>36</v>
      </c>
      <c r="AE1537" t="s">
        <v>37</v>
      </c>
      <c r="AF1537">
        <v>7.17948717948717</v>
      </c>
      <c r="AG1537">
        <v>0.1</v>
      </c>
      <c r="AH1537">
        <v>1.48514851485148</v>
      </c>
      <c r="AI1537">
        <v>0</v>
      </c>
      <c r="AJ1537">
        <v>3</v>
      </c>
      <c r="AK1537">
        <v>4.8000000000000001E-2</v>
      </c>
      <c r="AL1537">
        <f>AVERAGEIF(C:C,C1537,AK:AK)</f>
        <v>-3.2319461560239341E-3</v>
      </c>
    </row>
    <row r="1538" spans="1:38" x14ac:dyDescent="0.25">
      <c r="A1538">
        <v>1541</v>
      </c>
      <c r="B1538">
        <v>0.162036657333374</v>
      </c>
      <c r="C1538">
        <v>8</v>
      </c>
      <c r="D1538">
        <v>148</v>
      </c>
      <c r="E1538">
        <v>0.5</v>
      </c>
      <c r="F1538">
        <v>100</v>
      </c>
      <c r="G1538">
        <v>100</v>
      </c>
      <c r="H1538">
        <v>5000</v>
      </c>
      <c r="I1538">
        <v>1</v>
      </c>
      <c r="J1538">
        <v>1</v>
      </c>
      <c r="K1538">
        <v>10</v>
      </c>
      <c r="L1538">
        <v>1772.454</v>
      </c>
      <c r="M1538">
        <v>1932</v>
      </c>
      <c r="N1538">
        <v>159.54599999999999</v>
      </c>
      <c r="O1538">
        <v>0</v>
      </c>
      <c r="P1538">
        <v>1932</v>
      </c>
      <c r="Q1538">
        <v>260.5</v>
      </c>
      <c r="R1538">
        <v>131.80000000000001</v>
      </c>
      <c r="S1538">
        <v>392.3</v>
      </c>
      <c r="T1538" s="1">
        <v>6.9314718055994498E-3</v>
      </c>
      <c r="U1538" s="1">
        <v>0.51</v>
      </c>
      <c r="V1538" s="2">
        <v>0</v>
      </c>
      <c r="W1538" s="1">
        <v>0</v>
      </c>
      <c r="X1538" s="1">
        <v>1</v>
      </c>
      <c r="Y1538" s="1">
        <v>6.9314718055994498E-3</v>
      </c>
      <c r="Z1538" s="1">
        <v>0.59</v>
      </c>
      <c r="AA1538" s="2">
        <v>0</v>
      </c>
      <c r="AB1538" s="1">
        <v>0</v>
      </c>
      <c r="AC1538" s="1">
        <v>1</v>
      </c>
      <c r="AD1538" t="s">
        <v>36</v>
      </c>
      <c r="AE1538" t="s">
        <v>37</v>
      </c>
      <c r="AF1538">
        <v>7.17948717948717</v>
      </c>
      <c r="AG1538">
        <v>0.1</v>
      </c>
      <c r="AH1538">
        <v>1.48514851485148</v>
      </c>
      <c r="AI1538">
        <v>0</v>
      </c>
      <c r="AJ1538">
        <v>3</v>
      </c>
      <c r="AK1538">
        <v>-0.43060498220640497</v>
      </c>
      <c r="AL1538">
        <f>AVERAGEIF(C:C,C1538,AK:AK)</f>
        <v>-3.2319461560239341E-3</v>
      </c>
    </row>
    <row r="1539" spans="1:38" x14ac:dyDescent="0.25">
      <c r="A1539">
        <v>1544</v>
      </c>
      <c r="B1539">
        <v>0.189042568206787</v>
      </c>
      <c r="C1539">
        <v>8</v>
      </c>
      <c r="D1539">
        <v>151</v>
      </c>
      <c r="E1539">
        <v>0.5</v>
      </c>
      <c r="F1539">
        <v>100</v>
      </c>
      <c r="G1539">
        <v>100</v>
      </c>
      <c r="H1539">
        <v>5000</v>
      </c>
      <c r="I1539">
        <v>1</v>
      </c>
      <c r="J1539">
        <v>1</v>
      </c>
      <c r="K1539">
        <v>13</v>
      </c>
      <c r="L1539">
        <v>1772.454</v>
      </c>
      <c r="M1539">
        <v>2207</v>
      </c>
      <c r="N1539">
        <v>434.54599999999999</v>
      </c>
      <c r="O1539">
        <v>0</v>
      </c>
      <c r="P1539">
        <v>2207</v>
      </c>
      <c r="Q1539">
        <v>274.5</v>
      </c>
      <c r="R1539">
        <v>171.4</v>
      </c>
      <c r="S1539">
        <v>445.9</v>
      </c>
      <c r="T1539" s="1">
        <v>6.9314718055994498E-3</v>
      </c>
      <c r="U1539" s="1">
        <v>0.61</v>
      </c>
      <c r="V1539" s="2">
        <v>0</v>
      </c>
      <c r="W1539" s="1">
        <v>0</v>
      </c>
      <c r="X1539" s="1">
        <v>1</v>
      </c>
      <c r="Y1539" s="1">
        <v>6.9314718055994498E-3</v>
      </c>
      <c r="Z1539" s="1">
        <v>0.47</v>
      </c>
      <c r="AA1539" s="2">
        <v>0</v>
      </c>
      <c r="AB1539" s="1">
        <v>0</v>
      </c>
      <c r="AC1539" s="1">
        <v>1</v>
      </c>
      <c r="AD1539" t="s">
        <v>36</v>
      </c>
      <c r="AE1539" t="s">
        <v>37</v>
      </c>
      <c r="AF1539">
        <v>7.17948717948717</v>
      </c>
      <c r="AG1539">
        <v>0.1</v>
      </c>
      <c r="AH1539">
        <v>1.48514851485148</v>
      </c>
      <c r="AI1539">
        <v>0</v>
      </c>
      <c r="AJ1539">
        <v>3</v>
      </c>
      <c r="AK1539">
        <v>-8.66666666666666E-2</v>
      </c>
      <c r="AL1539">
        <f>AVERAGEIF(C:C,C1539,AK:AK)</f>
        <v>-3.2319461560239341E-3</v>
      </c>
    </row>
    <row r="1540" spans="1:38" x14ac:dyDescent="0.25">
      <c r="A1540">
        <v>1546</v>
      </c>
      <c r="B1540">
        <v>0.20404624938964799</v>
      </c>
      <c r="C1540">
        <v>8</v>
      </c>
      <c r="D1540">
        <v>153</v>
      </c>
      <c r="E1540">
        <v>0.5</v>
      </c>
      <c r="F1540">
        <v>100</v>
      </c>
      <c r="G1540">
        <v>100</v>
      </c>
      <c r="H1540">
        <v>5000</v>
      </c>
      <c r="I1540">
        <v>1</v>
      </c>
      <c r="J1540">
        <v>1</v>
      </c>
      <c r="K1540">
        <v>13</v>
      </c>
      <c r="L1540">
        <v>1772.454</v>
      </c>
      <c r="M1540">
        <v>2221</v>
      </c>
      <c r="N1540">
        <v>448.54599999999999</v>
      </c>
      <c r="O1540">
        <v>0</v>
      </c>
      <c r="P1540">
        <v>2221</v>
      </c>
      <c r="Q1540">
        <v>257</v>
      </c>
      <c r="R1540">
        <v>158.80000000000001</v>
      </c>
      <c r="S1540">
        <v>415.8</v>
      </c>
      <c r="T1540" s="1">
        <v>6.9314718055994498E-3</v>
      </c>
      <c r="U1540" s="1">
        <v>0.64</v>
      </c>
      <c r="V1540" s="2">
        <v>0</v>
      </c>
      <c r="W1540" s="1">
        <v>0</v>
      </c>
      <c r="X1540" s="1">
        <v>1</v>
      </c>
      <c r="Y1540" s="1">
        <v>6.9314718055994498E-3</v>
      </c>
      <c r="Z1540" s="1">
        <v>0.56000000000000005</v>
      </c>
      <c r="AA1540" s="2">
        <v>0</v>
      </c>
      <c r="AB1540" s="1">
        <v>0</v>
      </c>
      <c r="AC1540" s="1">
        <v>1</v>
      </c>
      <c r="AD1540" t="s">
        <v>36</v>
      </c>
      <c r="AE1540" t="s">
        <v>37</v>
      </c>
      <c r="AF1540">
        <v>7.17948717948717</v>
      </c>
      <c r="AG1540">
        <v>0.1</v>
      </c>
      <c r="AH1540">
        <v>1.48514851485148</v>
      </c>
      <c r="AI1540">
        <v>0</v>
      </c>
      <c r="AJ1540">
        <v>3</v>
      </c>
      <c r="AK1540">
        <v>-0.3</v>
      </c>
      <c r="AL1540">
        <f>AVERAGEIF(C:C,C1540,AK:AK)</f>
        <v>-3.2319461560239341E-3</v>
      </c>
    </row>
    <row r="1541" spans="1:38" x14ac:dyDescent="0.25">
      <c r="A1541">
        <v>1543</v>
      </c>
      <c r="B1541">
        <v>0.28706479072570801</v>
      </c>
      <c r="C1541">
        <v>8</v>
      </c>
      <c r="D1541">
        <v>150</v>
      </c>
      <c r="E1541">
        <v>0.5</v>
      </c>
      <c r="F1541">
        <v>100</v>
      </c>
      <c r="G1541">
        <v>100</v>
      </c>
      <c r="H1541">
        <v>5000</v>
      </c>
      <c r="I1541">
        <v>1</v>
      </c>
      <c r="J1541">
        <v>1</v>
      </c>
      <c r="K1541">
        <v>20</v>
      </c>
      <c r="L1541">
        <v>1772.454</v>
      </c>
      <c r="M1541">
        <v>3136</v>
      </c>
      <c r="N1541">
        <v>1363.546</v>
      </c>
      <c r="O1541">
        <v>0</v>
      </c>
      <c r="P1541">
        <v>3136</v>
      </c>
      <c r="Q1541">
        <v>371</v>
      </c>
      <c r="R1541">
        <v>282.2</v>
      </c>
      <c r="S1541">
        <v>653.20000000000005</v>
      </c>
      <c r="T1541" s="1">
        <v>6.9314718055994498E-3</v>
      </c>
      <c r="U1541" s="1">
        <v>0.56000000000000005</v>
      </c>
      <c r="V1541" s="2">
        <v>0</v>
      </c>
      <c r="W1541" s="1">
        <v>0</v>
      </c>
      <c r="X1541" s="1">
        <v>1</v>
      </c>
      <c r="Y1541" s="1">
        <v>6.9314718055994498E-3</v>
      </c>
      <c r="Z1541" s="1">
        <v>0.54</v>
      </c>
      <c r="AA1541" s="2">
        <v>0</v>
      </c>
      <c r="AB1541" s="1">
        <v>0</v>
      </c>
      <c r="AC1541" s="1">
        <v>1</v>
      </c>
      <c r="AD1541" t="s">
        <v>36</v>
      </c>
      <c r="AE1541" t="s">
        <v>37</v>
      </c>
      <c r="AF1541">
        <v>7.17948717948717</v>
      </c>
      <c r="AG1541">
        <v>0.1</v>
      </c>
      <c r="AH1541">
        <v>1.48514851485148</v>
      </c>
      <c r="AI1541">
        <v>0</v>
      </c>
      <c r="AJ1541">
        <v>3</v>
      </c>
      <c r="AK1541">
        <v>-0.22750000000000001</v>
      </c>
      <c r="AL1541">
        <f>AVERAGEIF(C:C,C1541,AK:AK)</f>
        <v>-3.2319461560239341E-3</v>
      </c>
    </row>
    <row r="1542" spans="1:38" x14ac:dyDescent="0.25">
      <c r="A1542">
        <v>1547</v>
      </c>
      <c r="B1542">
        <v>0.22004723548889099</v>
      </c>
      <c r="C1542">
        <v>8</v>
      </c>
      <c r="D1542">
        <v>154</v>
      </c>
      <c r="E1542">
        <v>0.5</v>
      </c>
      <c r="F1542">
        <v>100</v>
      </c>
      <c r="G1542">
        <v>100</v>
      </c>
      <c r="H1542">
        <v>5000</v>
      </c>
      <c r="I1542">
        <v>1</v>
      </c>
      <c r="J1542">
        <v>1</v>
      </c>
      <c r="K1542">
        <v>14</v>
      </c>
      <c r="L1542">
        <v>1772.454</v>
      </c>
      <c r="M1542">
        <v>2628</v>
      </c>
      <c r="N1542">
        <v>855.54600000000005</v>
      </c>
      <c r="O1542">
        <v>0</v>
      </c>
      <c r="P1542">
        <v>2628</v>
      </c>
      <c r="Q1542">
        <v>351</v>
      </c>
      <c r="R1542">
        <v>169</v>
      </c>
      <c r="S1542">
        <v>520</v>
      </c>
      <c r="T1542" s="1">
        <v>6.9314718055994498E-3</v>
      </c>
      <c r="U1542" s="1">
        <v>0.49</v>
      </c>
      <c r="V1542" s="2">
        <v>0</v>
      </c>
      <c r="W1542" s="1">
        <v>0</v>
      </c>
      <c r="X1542" s="1">
        <v>1</v>
      </c>
      <c r="Y1542" s="1">
        <v>6.9314718055994498E-3</v>
      </c>
      <c r="Z1542" s="1">
        <v>0.47</v>
      </c>
      <c r="AA1542" s="2">
        <v>0</v>
      </c>
      <c r="AB1542" s="1">
        <v>0</v>
      </c>
      <c r="AC1542" s="1">
        <v>1</v>
      </c>
      <c r="AD1542" t="s">
        <v>36</v>
      </c>
      <c r="AE1542" t="s">
        <v>37</v>
      </c>
      <c r="AF1542">
        <v>7.17948717948717</v>
      </c>
      <c r="AG1542">
        <v>0.1</v>
      </c>
      <c r="AH1542">
        <v>1.48514851485148</v>
      </c>
      <c r="AI1542">
        <v>0</v>
      </c>
      <c r="AJ1542">
        <v>3</v>
      </c>
      <c r="AK1542">
        <v>-0.1875</v>
      </c>
      <c r="AL1542">
        <f>AVERAGEIF(C:C,C1542,AK:AK)</f>
        <v>-3.2319461560239341E-3</v>
      </c>
    </row>
    <row r="1543" spans="1:38" x14ac:dyDescent="0.25">
      <c r="A1543">
        <v>1545</v>
      </c>
      <c r="B1543">
        <v>0.25105595588683999</v>
      </c>
      <c r="C1543">
        <v>8</v>
      </c>
      <c r="D1543">
        <v>152</v>
      </c>
      <c r="E1543">
        <v>0.5</v>
      </c>
      <c r="F1543">
        <v>100</v>
      </c>
      <c r="G1543">
        <v>100</v>
      </c>
      <c r="H1543">
        <v>5000</v>
      </c>
      <c r="I1543">
        <v>1</v>
      </c>
      <c r="J1543">
        <v>1</v>
      </c>
      <c r="K1543">
        <v>17</v>
      </c>
      <c r="L1543">
        <v>1772.454</v>
      </c>
      <c r="M1543">
        <v>2911</v>
      </c>
      <c r="N1543">
        <v>1138.546</v>
      </c>
      <c r="O1543">
        <v>0</v>
      </c>
      <c r="P1543">
        <v>2911</v>
      </c>
      <c r="Q1543">
        <v>354</v>
      </c>
      <c r="R1543">
        <v>189.6</v>
      </c>
      <c r="S1543">
        <v>543.6</v>
      </c>
      <c r="T1543" s="1">
        <v>6.9314718055994498E-3</v>
      </c>
      <c r="U1543" s="1">
        <v>0.48</v>
      </c>
      <c r="V1543" s="2">
        <v>0</v>
      </c>
      <c r="W1543" s="1">
        <v>0</v>
      </c>
      <c r="X1543" s="1">
        <v>1</v>
      </c>
      <c r="Y1543" s="1">
        <v>6.9314718055994498E-3</v>
      </c>
      <c r="Z1543" s="1">
        <v>0.43</v>
      </c>
      <c r="AA1543" s="2">
        <v>0</v>
      </c>
      <c r="AB1543" s="1">
        <v>0</v>
      </c>
      <c r="AC1543" s="1">
        <v>1</v>
      </c>
      <c r="AD1543" t="s">
        <v>36</v>
      </c>
      <c r="AE1543" t="s">
        <v>37</v>
      </c>
      <c r="AF1543">
        <v>7.17948717948717</v>
      </c>
      <c r="AG1543">
        <v>0.1</v>
      </c>
      <c r="AH1543">
        <v>1.48514851485148</v>
      </c>
      <c r="AI1543">
        <v>0</v>
      </c>
      <c r="AJ1543">
        <v>3</v>
      </c>
      <c r="AK1543">
        <v>-0.14438502673796699</v>
      </c>
      <c r="AL1543">
        <f>AVERAGEIF(C:C,C1543,AK:AK)</f>
        <v>-3.2319461560239341E-3</v>
      </c>
    </row>
    <row r="1544" spans="1:38" x14ac:dyDescent="0.25">
      <c r="A1544">
        <v>1542</v>
      </c>
      <c r="B1544">
        <v>0.342077016830444</v>
      </c>
      <c r="C1544">
        <v>8</v>
      </c>
      <c r="D1544">
        <v>149</v>
      </c>
      <c r="E1544">
        <v>0.5</v>
      </c>
      <c r="F1544">
        <v>100</v>
      </c>
      <c r="G1544">
        <v>100</v>
      </c>
      <c r="H1544">
        <v>5000</v>
      </c>
      <c r="I1544">
        <v>1</v>
      </c>
      <c r="J1544">
        <v>1</v>
      </c>
      <c r="K1544">
        <v>23</v>
      </c>
      <c r="L1544">
        <v>1772.454</v>
      </c>
      <c r="M1544">
        <v>3563</v>
      </c>
      <c r="N1544">
        <v>1790.546</v>
      </c>
      <c r="O1544">
        <v>0</v>
      </c>
      <c r="P1544">
        <v>3563</v>
      </c>
      <c r="Q1544">
        <v>433</v>
      </c>
      <c r="R1544">
        <v>331</v>
      </c>
      <c r="S1544">
        <v>764</v>
      </c>
      <c r="T1544" s="1">
        <v>6.9314718055994498E-3</v>
      </c>
      <c r="U1544" s="1">
        <v>0.48</v>
      </c>
      <c r="V1544" s="2">
        <v>0</v>
      </c>
      <c r="W1544" s="1">
        <v>0</v>
      </c>
      <c r="X1544" s="1">
        <v>1</v>
      </c>
      <c r="Y1544" s="1">
        <v>6.9314718055994498E-3</v>
      </c>
      <c r="Z1544" s="1">
        <v>0.5</v>
      </c>
      <c r="AA1544" s="2">
        <v>0</v>
      </c>
      <c r="AB1544" s="1">
        <v>0</v>
      </c>
      <c r="AC1544" s="1">
        <v>1</v>
      </c>
      <c r="AD1544" t="s">
        <v>36</v>
      </c>
      <c r="AE1544" t="s">
        <v>37</v>
      </c>
      <c r="AF1544">
        <v>7.17948717948717</v>
      </c>
      <c r="AG1544">
        <v>0.1</v>
      </c>
      <c r="AH1544">
        <v>1.48514851485148</v>
      </c>
      <c r="AI1544">
        <v>0</v>
      </c>
      <c r="AJ1544">
        <v>3</v>
      </c>
      <c r="AK1544">
        <v>6.4000000000000001E-2</v>
      </c>
      <c r="AL1544">
        <f>AVERAGEIF(C:C,C1544,AK:AK)</f>
        <v>-3.2319461560239341E-3</v>
      </c>
    </row>
    <row r="1545" spans="1:38" x14ac:dyDescent="0.25">
      <c r="A1545">
        <v>1550</v>
      </c>
      <c r="B1545">
        <v>0.22905135154724099</v>
      </c>
      <c r="C1545">
        <v>8</v>
      </c>
      <c r="D1545">
        <v>157</v>
      </c>
      <c r="E1545">
        <v>0.5</v>
      </c>
      <c r="F1545">
        <v>100</v>
      </c>
      <c r="G1545">
        <v>100</v>
      </c>
      <c r="H1545">
        <v>5000</v>
      </c>
      <c r="I1545">
        <v>1</v>
      </c>
      <c r="J1545">
        <v>1</v>
      </c>
      <c r="K1545">
        <v>15</v>
      </c>
      <c r="L1545">
        <v>1772.454</v>
      </c>
      <c r="M1545">
        <v>2603</v>
      </c>
      <c r="N1545">
        <v>830.54600000000005</v>
      </c>
      <c r="O1545">
        <v>0</v>
      </c>
      <c r="P1545">
        <v>2603</v>
      </c>
      <c r="Q1545">
        <v>298.5</v>
      </c>
      <c r="R1545">
        <v>224.9</v>
      </c>
      <c r="S1545">
        <v>523.4</v>
      </c>
      <c r="T1545" s="1">
        <v>6.9314718055994498E-3</v>
      </c>
      <c r="U1545" s="1">
        <v>0.5</v>
      </c>
      <c r="V1545" s="2">
        <v>0</v>
      </c>
      <c r="W1545" s="1">
        <v>0</v>
      </c>
      <c r="X1545" s="1">
        <v>1</v>
      </c>
      <c r="Y1545" s="1">
        <v>6.9314718055994498E-3</v>
      </c>
      <c r="Z1545" s="1">
        <v>0.46</v>
      </c>
      <c r="AA1545" s="2">
        <v>0</v>
      </c>
      <c r="AB1545" s="1">
        <v>0</v>
      </c>
      <c r="AC1545" s="1">
        <v>1</v>
      </c>
      <c r="AD1545" t="s">
        <v>36</v>
      </c>
      <c r="AE1545" t="s">
        <v>37</v>
      </c>
      <c r="AF1545">
        <v>7.17948717948717</v>
      </c>
      <c r="AG1545">
        <v>0.1</v>
      </c>
      <c r="AH1545">
        <v>1.48514851485148</v>
      </c>
      <c r="AI1545">
        <v>0</v>
      </c>
      <c r="AJ1545">
        <v>3</v>
      </c>
      <c r="AK1545">
        <v>0.04</v>
      </c>
      <c r="AL1545">
        <f>AVERAGEIF(C:C,C1545,AK:AK)</f>
        <v>-3.2319461560239341E-3</v>
      </c>
    </row>
    <row r="1546" spans="1:38" x14ac:dyDescent="0.25">
      <c r="A1546">
        <v>1551</v>
      </c>
      <c r="B1546">
        <v>0.171037912368774</v>
      </c>
      <c r="C1546">
        <v>8</v>
      </c>
      <c r="D1546">
        <v>158</v>
      </c>
      <c r="E1546">
        <v>0.5</v>
      </c>
      <c r="F1546">
        <v>100</v>
      </c>
      <c r="G1546">
        <v>100</v>
      </c>
      <c r="H1546">
        <v>5000</v>
      </c>
      <c r="I1546">
        <v>1</v>
      </c>
      <c r="J1546">
        <v>1</v>
      </c>
      <c r="K1546">
        <v>11</v>
      </c>
      <c r="L1546">
        <v>1772.454</v>
      </c>
      <c r="M1546">
        <v>1917</v>
      </c>
      <c r="N1546">
        <v>144.54599999999999</v>
      </c>
      <c r="O1546">
        <v>0</v>
      </c>
      <c r="P1546">
        <v>1917</v>
      </c>
      <c r="Q1546">
        <v>177</v>
      </c>
      <c r="R1546">
        <v>166.1</v>
      </c>
      <c r="S1546">
        <v>343.1</v>
      </c>
      <c r="T1546" s="1">
        <v>6.9314718055994498E-3</v>
      </c>
      <c r="U1546" s="1">
        <v>0.54</v>
      </c>
      <c r="V1546" s="2">
        <v>0</v>
      </c>
      <c r="W1546" s="1">
        <v>0</v>
      </c>
      <c r="X1546" s="1">
        <v>1</v>
      </c>
      <c r="Y1546" s="1">
        <v>6.9314718055994498E-3</v>
      </c>
      <c r="Z1546" s="1">
        <v>0.48</v>
      </c>
      <c r="AA1546" s="2">
        <v>0</v>
      </c>
      <c r="AB1546" s="1">
        <v>0</v>
      </c>
      <c r="AC1546" s="1">
        <v>1</v>
      </c>
      <c r="AD1546" t="s">
        <v>36</v>
      </c>
      <c r="AE1546" t="s">
        <v>37</v>
      </c>
      <c r="AF1546">
        <v>7.17948717948717</v>
      </c>
      <c r="AG1546">
        <v>0.1</v>
      </c>
      <c r="AH1546">
        <v>1.48514851485148</v>
      </c>
      <c r="AI1546">
        <v>0</v>
      </c>
      <c r="AJ1546">
        <v>3</v>
      </c>
      <c r="AK1546">
        <v>9.3406593406593394E-2</v>
      </c>
      <c r="AL1546">
        <f>AVERAGEIF(C:C,C1546,AK:AK)</f>
        <v>-3.2319461560239341E-3</v>
      </c>
    </row>
    <row r="1547" spans="1:38" x14ac:dyDescent="0.25">
      <c r="A1547">
        <v>1548</v>
      </c>
      <c r="B1547">
        <v>0.326073408126831</v>
      </c>
      <c r="C1547">
        <v>8</v>
      </c>
      <c r="D1547">
        <v>155</v>
      </c>
      <c r="E1547">
        <v>0.5</v>
      </c>
      <c r="F1547">
        <v>100</v>
      </c>
      <c r="G1547">
        <v>100</v>
      </c>
      <c r="H1547">
        <v>5000</v>
      </c>
      <c r="I1547">
        <v>1</v>
      </c>
      <c r="J1547">
        <v>1</v>
      </c>
      <c r="K1547">
        <v>22</v>
      </c>
      <c r="L1547">
        <v>1772.454</v>
      </c>
      <c r="M1547">
        <v>3245</v>
      </c>
      <c r="N1547">
        <v>1472.546</v>
      </c>
      <c r="O1547">
        <v>0</v>
      </c>
      <c r="P1547">
        <v>3245</v>
      </c>
      <c r="Q1547">
        <v>381</v>
      </c>
      <c r="R1547">
        <v>319.2</v>
      </c>
      <c r="S1547">
        <v>700.2</v>
      </c>
      <c r="T1547" s="1">
        <v>6.9314718055994498E-3</v>
      </c>
      <c r="U1547" s="1">
        <v>0.57999999999999996</v>
      </c>
      <c r="V1547" s="2">
        <v>0</v>
      </c>
      <c r="W1547" s="1">
        <v>0</v>
      </c>
      <c r="X1547" s="1">
        <v>1</v>
      </c>
      <c r="Y1547" s="1">
        <v>6.9314718055994498E-3</v>
      </c>
      <c r="Z1547" s="1">
        <v>0.57999999999999996</v>
      </c>
      <c r="AA1547" s="2">
        <v>0</v>
      </c>
      <c r="AB1547" s="1">
        <v>0</v>
      </c>
      <c r="AC1547" s="1">
        <v>1</v>
      </c>
      <c r="AD1547" t="s">
        <v>36</v>
      </c>
      <c r="AE1547" t="s">
        <v>37</v>
      </c>
      <c r="AF1547">
        <v>7.17948717948717</v>
      </c>
      <c r="AG1547">
        <v>0.1</v>
      </c>
      <c r="AH1547">
        <v>1.48514851485148</v>
      </c>
      <c r="AI1547">
        <v>0</v>
      </c>
      <c r="AJ1547">
        <v>3</v>
      </c>
      <c r="AK1547">
        <v>-7.2499999999999995E-2</v>
      </c>
      <c r="AL1547">
        <f>AVERAGEIF(C:C,C1547,AK:AK)</f>
        <v>-3.2319461560239341E-3</v>
      </c>
    </row>
    <row r="1548" spans="1:38" x14ac:dyDescent="0.25">
      <c r="A1548">
        <v>1549</v>
      </c>
      <c r="B1548">
        <v>0.32707405090331998</v>
      </c>
      <c r="C1548">
        <v>8</v>
      </c>
      <c r="D1548">
        <v>156</v>
      </c>
      <c r="E1548">
        <v>0.5</v>
      </c>
      <c r="F1548">
        <v>100</v>
      </c>
      <c r="G1548">
        <v>100</v>
      </c>
      <c r="H1548">
        <v>5000</v>
      </c>
      <c r="I1548">
        <v>1</v>
      </c>
      <c r="J1548">
        <v>1</v>
      </c>
      <c r="K1548">
        <v>22</v>
      </c>
      <c r="L1548">
        <v>1772.454</v>
      </c>
      <c r="M1548">
        <v>3321</v>
      </c>
      <c r="N1548">
        <v>1548.546</v>
      </c>
      <c r="O1548">
        <v>0</v>
      </c>
      <c r="P1548">
        <v>3321</v>
      </c>
      <c r="Q1548">
        <v>353</v>
      </c>
      <c r="R1548">
        <v>274.89999999999998</v>
      </c>
      <c r="S1548">
        <v>627.9</v>
      </c>
      <c r="T1548" s="1">
        <v>6.9314718055994498E-3</v>
      </c>
      <c r="U1548" s="1">
        <v>0.45</v>
      </c>
      <c r="V1548" s="2">
        <v>0</v>
      </c>
      <c r="W1548" s="1">
        <v>0</v>
      </c>
      <c r="X1548" s="1">
        <v>1</v>
      </c>
      <c r="Y1548" s="1">
        <v>6.9314718055994498E-3</v>
      </c>
      <c r="Z1548" s="1">
        <v>0.56999999999999995</v>
      </c>
      <c r="AA1548" s="2">
        <v>0</v>
      </c>
      <c r="AB1548" s="1">
        <v>0</v>
      </c>
      <c r="AC1548" s="1">
        <v>1</v>
      </c>
      <c r="AD1548" t="s">
        <v>36</v>
      </c>
      <c r="AE1548" t="s">
        <v>37</v>
      </c>
      <c r="AF1548">
        <v>7.17948717948717</v>
      </c>
      <c r="AG1548">
        <v>0.1</v>
      </c>
      <c r="AH1548">
        <v>1.48514851485148</v>
      </c>
      <c r="AI1548">
        <v>0</v>
      </c>
      <c r="AJ1548">
        <v>3</v>
      </c>
      <c r="AK1548">
        <v>-9.7500000000000003E-2</v>
      </c>
      <c r="AL1548">
        <f>AVERAGEIF(C:C,C1548,AK:AK)</f>
        <v>-3.2319461560239341E-3</v>
      </c>
    </row>
    <row r="1549" spans="1:38" x14ac:dyDescent="0.25">
      <c r="A1549">
        <v>1553</v>
      </c>
      <c r="B1549">
        <v>0.18004083633422799</v>
      </c>
      <c r="C1549">
        <v>8</v>
      </c>
      <c r="D1549">
        <v>160</v>
      </c>
      <c r="E1549">
        <v>0.5</v>
      </c>
      <c r="F1549">
        <v>100</v>
      </c>
      <c r="G1549">
        <v>100</v>
      </c>
      <c r="H1549">
        <v>5000</v>
      </c>
      <c r="I1549">
        <v>1</v>
      </c>
      <c r="J1549">
        <v>1</v>
      </c>
      <c r="K1549">
        <v>11</v>
      </c>
      <c r="L1549">
        <v>1772.454</v>
      </c>
      <c r="M1549">
        <v>2288</v>
      </c>
      <c r="N1549">
        <v>515.54600000000005</v>
      </c>
      <c r="O1549">
        <v>0</v>
      </c>
      <c r="P1549">
        <v>2288</v>
      </c>
      <c r="Q1549">
        <v>276.5</v>
      </c>
      <c r="R1549">
        <v>150.6</v>
      </c>
      <c r="S1549">
        <v>427.1</v>
      </c>
      <c r="T1549" s="1">
        <v>6.9314718055994498E-3</v>
      </c>
      <c r="U1549" s="1">
        <v>0.45</v>
      </c>
      <c r="V1549" s="2">
        <v>0</v>
      </c>
      <c r="W1549" s="1">
        <v>0</v>
      </c>
      <c r="X1549" s="1">
        <v>1</v>
      </c>
      <c r="Y1549" s="1">
        <v>6.9314718055994498E-3</v>
      </c>
      <c r="Z1549" s="1">
        <v>0.49</v>
      </c>
      <c r="AA1549" s="2">
        <v>0</v>
      </c>
      <c r="AB1549" s="1">
        <v>0</v>
      </c>
      <c r="AC1549" s="1">
        <v>1</v>
      </c>
      <c r="AD1549" t="s">
        <v>36</v>
      </c>
      <c r="AE1549" t="s">
        <v>37</v>
      </c>
      <c r="AF1549">
        <v>7.17948717948717</v>
      </c>
      <c r="AG1549">
        <v>0.1</v>
      </c>
      <c r="AH1549">
        <v>1.48514851485148</v>
      </c>
      <c r="AI1549">
        <v>0</v>
      </c>
      <c r="AJ1549">
        <v>3</v>
      </c>
      <c r="AK1549">
        <v>-0.15666666666666601</v>
      </c>
      <c r="AL1549">
        <f>AVERAGEIF(C:C,C1549,AK:AK)</f>
        <v>-3.2319461560239341E-3</v>
      </c>
    </row>
    <row r="1550" spans="1:38" x14ac:dyDescent="0.25">
      <c r="A1550">
        <v>1556</v>
      </c>
      <c r="B1550">
        <v>0.158035993576049</v>
      </c>
      <c r="C1550">
        <v>8</v>
      </c>
      <c r="D1550">
        <v>163</v>
      </c>
      <c r="E1550">
        <v>0.5</v>
      </c>
      <c r="F1550">
        <v>100</v>
      </c>
      <c r="G1550">
        <v>100</v>
      </c>
      <c r="H1550">
        <v>5000</v>
      </c>
      <c r="I1550">
        <v>1</v>
      </c>
      <c r="J1550">
        <v>1</v>
      </c>
      <c r="K1550">
        <v>10</v>
      </c>
      <c r="L1550">
        <v>1772.454</v>
      </c>
      <c r="M1550">
        <v>1759</v>
      </c>
      <c r="N1550">
        <v>-13.454000000000001</v>
      </c>
      <c r="O1550">
        <v>0</v>
      </c>
      <c r="P1550">
        <v>1759</v>
      </c>
      <c r="Q1550">
        <v>268</v>
      </c>
      <c r="R1550">
        <v>122.2</v>
      </c>
      <c r="S1550">
        <v>390.2</v>
      </c>
      <c r="T1550" s="1">
        <v>6.9314718055994498E-3</v>
      </c>
      <c r="U1550" s="1">
        <v>0.56999999999999995</v>
      </c>
      <c r="V1550" s="2">
        <v>0</v>
      </c>
      <c r="W1550" s="1">
        <v>0</v>
      </c>
      <c r="X1550" s="1">
        <v>1</v>
      </c>
      <c r="Y1550" s="1">
        <v>6.9314718055994498E-3</v>
      </c>
      <c r="Z1550" s="1">
        <v>0.56000000000000005</v>
      </c>
      <c r="AA1550" s="2">
        <v>0</v>
      </c>
      <c r="AB1550" s="1">
        <v>0</v>
      </c>
      <c r="AC1550" s="1">
        <v>1</v>
      </c>
      <c r="AD1550" t="s">
        <v>36</v>
      </c>
      <c r="AE1550" t="s">
        <v>37</v>
      </c>
      <c r="AF1550">
        <v>7.17948717948717</v>
      </c>
      <c r="AG1550">
        <v>0.1</v>
      </c>
      <c r="AH1550">
        <v>1.48514851485148</v>
      </c>
      <c r="AI1550">
        <v>0</v>
      </c>
      <c r="AJ1550">
        <v>3</v>
      </c>
      <c r="AK1550">
        <v>-2.1052631578947299E-2</v>
      </c>
      <c r="AL1550">
        <f>AVERAGEIF(C:C,C1550,AK:AK)</f>
        <v>-3.2319461560239341E-3</v>
      </c>
    </row>
    <row r="1551" spans="1:38" x14ac:dyDescent="0.25">
      <c r="A1551">
        <v>1555</v>
      </c>
      <c r="B1551">
        <v>0.16503810882568301</v>
      </c>
      <c r="C1551">
        <v>8</v>
      </c>
      <c r="D1551">
        <v>162</v>
      </c>
      <c r="E1551">
        <v>0.5</v>
      </c>
      <c r="F1551">
        <v>100</v>
      </c>
      <c r="G1551">
        <v>100</v>
      </c>
      <c r="H1551">
        <v>5000</v>
      </c>
      <c r="I1551">
        <v>1</v>
      </c>
      <c r="J1551">
        <v>1</v>
      </c>
      <c r="K1551">
        <v>10</v>
      </c>
      <c r="L1551">
        <v>1772.454</v>
      </c>
      <c r="M1551">
        <v>2512</v>
      </c>
      <c r="N1551">
        <v>739.54600000000005</v>
      </c>
      <c r="O1551">
        <v>0</v>
      </c>
      <c r="P1551">
        <v>2512</v>
      </c>
      <c r="Q1551">
        <v>369.5</v>
      </c>
      <c r="R1551">
        <v>133.9</v>
      </c>
      <c r="S1551">
        <v>503.4</v>
      </c>
      <c r="T1551" s="1">
        <v>6.9314718055994498E-3</v>
      </c>
      <c r="U1551" s="1">
        <v>0.49</v>
      </c>
      <c r="V1551" s="2">
        <v>0</v>
      </c>
      <c r="W1551" s="1">
        <v>0</v>
      </c>
      <c r="X1551" s="1">
        <v>1</v>
      </c>
      <c r="Y1551" s="1">
        <v>6.9314718055994498E-3</v>
      </c>
      <c r="Z1551" s="1">
        <v>0.46</v>
      </c>
      <c r="AA1551" s="2">
        <v>0</v>
      </c>
      <c r="AB1551" s="1">
        <v>0</v>
      </c>
      <c r="AC1551" s="1">
        <v>1</v>
      </c>
      <c r="AD1551" t="s">
        <v>36</v>
      </c>
      <c r="AE1551" t="s">
        <v>37</v>
      </c>
      <c r="AF1551">
        <v>7.17948717948717</v>
      </c>
      <c r="AG1551">
        <v>0.1</v>
      </c>
      <c r="AH1551">
        <v>1.48514851485148</v>
      </c>
      <c r="AI1551">
        <v>0</v>
      </c>
      <c r="AJ1551">
        <v>3</v>
      </c>
      <c r="AK1551">
        <v>-1.3089005235602E-2</v>
      </c>
      <c r="AL1551">
        <f>AVERAGEIF(C:C,C1551,AK:AK)</f>
        <v>-3.2319461560239341E-3</v>
      </c>
    </row>
    <row r="1552" spans="1:38" x14ac:dyDescent="0.25">
      <c r="A1552">
        <v>1552</v>
      </c>
      <c r="B1552">
        <v>0.222049951553344</v>
      </c>
      <c r="C1552">
        <v>8</v>
      </c>
      <c r="D1552">
        <v>159</v>
      </c>
      <c r="E1552">
        <v>0.5</v>
      </c>
      <c r="F1552">
        <v>100</v>
      </c>
      <c r="G1552">
        <v>100</v>
      </c>
      <c r="H1552">
        <v>5000</v>
      </c>
      <c r="I1552">
        <v>1</v>
      </c>
      <c r="J1552">
        <v>1</v>
      </c>
      <c r="K1552">
        <v>15</v>
      </c>
      <c r="L1552">
        <v>1772.454</v>
      </c>
      <c r="M1552">
        <v>2883</v>
      </c>
      <c r="N1552">
        <v>1110.546</v>
      </c>
      <c r="O1552">
        <v>0</v>
      </c>
      <c r="P1552">
        <v>2883</v>
      </c>
      <c r="Q1552">
        <v>355.5</v>
      </c>
      <c r="R1552">
        <v>199.7</v>
      </c>
      <c r="S1552">
        <v>555.20000000000005</v>
      </c>
      <c r="T1552" s="1">
        <v>6.9314718055994498E-3</v>
      </c>
      <c r="U1552" s="1">
        <v>0.4</v>
      </c>
      <c r="V1552" s="2">
        <v>0</v>
      </c>
      <c r="W1552" s="1">
        <v>0</v>
      </c>
      <c r="X1552" s="1">
        <v>1</v>
      </c>
      <c r="Y1552" s="1">
        <v>6.9314718055994498E-3</v>
      </c>
      <c r="Z1552" s="1">
        <v>0.42</v>
      </c>
      <c r="AA1552" s="2">
        <v>0</v>
      </c>
      <c r="AB1552" s="1">
        <v>0</v>
      </c>
      <c r="AC1552" s="1">
        <v>1</v>
      </c>
      <c r="AD1552" t="s">
        <v>36</v>
      </c>
      <c r="AE1552" t="s">
        <v>37</v>
      </c>
      <c r="AF1552">
        <v>7.17948717948717</v>
      </c>
      <c r="AG1552">
        <v>0.1</v>
      </c>
      <c r="AH1552">
        <v>1.48514851485148</v>
      </c>
      <c r="AI1552">
        <v>0</v>
      </c>
      <c r="AJ1552">
        <v>3</v>
      </c>
      <c r="AK1552">
        <v>-0.159574468085106</v>
      </c>
      <c r="AL1552">
        <f>AVERAGEIF(C:C,C1552,AK:AK)</f>
        <v>-3.2319461560239341E-3</v>
      </c>
    </row>
    <row r="1553" spans="1:38" x14ac:dyDescent="0.25">
      <c r="A1553">
        <v>1557</v>
      </c>
      <c r="B1553">
        <v>0.14503288269042899</v>
      </c>
      <c r="C1553">
        <v>8</v>
      </c>
      <c r="D1553">
        <v>164</v>
      </c>
      <c r="E1553">
        <v>0.5</v>
      </c>
      <c r="F1553">
        <v>100</v>
      </c>
      <c r="G1553">
        <v>100</v>
      </c>
      <c r="H1553">
        <v>5000</v>
      </c>
      <c r="I1553">
        <v>1</v>
      </c>
      <c r="J1553">
        <v>1</v>
      </c>
      <c r="K1553">
        <v>8</v>
      </c>
      <c r="L1553">
        <v>1772.454</v>
      </c>
      <c r="M1553">
        <v>1911</v>
      </c>
      <c r="N1553">
        <v>138.54599999999999</v>
      </c>
      <c r="O1553">
        <v>0</v>
      </c>
      <c r="P1553">
        <v>1911</v>
      </c>
      <c r="Q1553">
        <v>262</v>
      </c>
      <c r="R1553">
        <v>103.8</v>
      </c>
      <c r="S1553">
        <v>365.8</v>
      </c>
      <c r="T1553" s="1">
        <v>6.9314718055994498E-3</v>
      </c>
      <c r="U1553" s="1">
        <v>0.45</v>
      </c>
      <c r="V1553" s="2">
        <v>0</v>
      </c>
      <c r="W1553" s="1">
        <v>0</v>
      </c>
      <c r="X1553" s="1">
        <v>1</v>
      </c>
      <c r="Y1553" s="1">
        <v>6.9314718055994498E-3</v>
      </c>
      <c r="Z1553" s="1">
        <v>0.41</v>
      </c>
      <c r="AA1553" s="2">
        <v>0</v>
      </c>
      <c r="AB1553" s="1">
        <v>0</v>
      </c>
      <c r="AC1553" s="1">
        <v>1</v>
      </c>
      <c r="AD1553" t="s">
        <v>36</v>
      </c>
      <c r="AE1553" t="s">
        <v>37</v>
      </c>
      <c r="AF1553">
        <v>7.17948717948717</v>
      </c>
      <c r="AG1553">
        <v>0.1</v>
      </c>
      <c r="AH1553">
        <v>1.48514851485148</v>
      </c>
      <c r="AI1553">
        <v>0</v>
      </c>
      <c r="AJ1553">
        <v>3</v>
      </c>
      <c r="AK1553">
        <v>-0.10752688172043</v>
      </c>
      <c r="AL1553">
        <f>AVERAGEIF(C:C,C1553,AK:AK)</f>
        <v>-3.2319461560239341E-3</v>
      </c>
    </row>
    <row r="1554" spans="1:38" x14ac:dyDescent="0.25">
      <c r="A1554">
        <v>1554</v>
      </c>
      <c r="B1554">
        <v>0.23005223274230899</v>
      </c>
      <c r="C1554">
        <v>8</v>
      </c>
      <c r="D1554">
        <v>161</v>
      </c>
      <c r="E1554">
        <v>0.5</v>
      </c>
      <c r="F1554">
        <v>100</v>
      </c>
      <c r="G1554">
        <v>100</v>
      </c>
      <c r="H1554">
        <v>5000</v>
      </c>
      <c r="I1554">
        <v>1</v>
      </c>
      <c r="J1554">
        <v>1</v>
      </c>
      <c r="K1554">
        <v>15</v>
      </c>
      <c r="L1554">
        <v>1772.454</v>
      </c>
      <c r="M1554">
        <v>2705</v>
      </c>
      <c r="N1554">
        <v>932.54600000000005</v>
      </c>
      <c r="O1554">
        <v>0</v>
      </c>
      <c r="P1554">
        <v>2705</v>
      </c>
      <c r="Q1554">
        <v>303</v>
      </c>
      <c r="R1554">
        <v>213.6</v>
      </c>
      <c r="S1554">
        <v>516.6</v>
      </c>
      <c r="T1554" s="1">
        <v>6.9314718055994498E-3</v>
      </c>
      <c r="U1554" s="1">
        <v>0.45</v>
      </c>
      <c r="V1554" s="2">
        <v>0</v>
      </c>
      <c r="W1554" s="1">
        <v>0</v>
      </c>
      <c r="X1554" s="1">
        <v>1</v>
      </c>
      <c r="Y1554" s="1">
        <v>6.9314718055994498E-3</v>
      </c>
      <c r="Z1554" s="1">
        <v>0.55000000000000004</v>
      </c>
      <c r="AA1554" s="2">
        <v>0</v>
      </c>
      <c r="AB1554" s="1">
        <v>0</v>
      </c>
      <c r="AC1554" s="1">
        <v>1</v>
      </c>
      <c r="AD1554" t="s">
        <v>36</v>
      </c>
      <c r="AE1554" t="s">
        <v>37</v>
      </c>
      <c r="AF1554">
        <v>7.17948717948717</v>
      </c>
      <c r="AG1554">
        <v>0.1</v>
      </c>
      <c r="AH1554">
        <v>1.48514851485148</v>
      </c>
      <c r="AI1554">
        <v>0</v>
      </c>
      <c r="AJ1554">
        <v>3</v>
      </c>
      <c r="AK1554">
        <v>2.1201413427561801E-2</v>
      </c>
      <c r="AL1554">
        <f>AVERAGEIF(C:C,C1554,AK:AK)</f>
        <v>-3.2319461560239341E-3</v>
      </c>
    </row>
    <row r="1555" spans="1:38" x14ac:dyDescent="0.25">
      <c r="A1555">
        <v>1558</v>
      </c>
      <c r="B1555">
        <v>0.19504380226135201</v>
      </c>
      <c r="C1555">
        <v>8</v>
      </c>
      <c r="D1555">
        <v>165</v>
      </c>
      <c r="E1555">
        <v>0.5</v>
      </c>
      <c r="F1555">
        <v>100</v>
      </c>
      <c r="G1555">
        <v>100</v>
      </c>
      <c r="H1555">
        <v>5000</v>
      </c>
      <c r="I1555">
        <v>1</v>
      </c>
      <c r="J1555">
        <v>1</v>
      </c>
      <c r="K1555">
        <v>13</v>
      </c>
      <c r="L1555">
        <v>1772.454</v>
      </c>
      <c r="M1555">
        <v>2016</v>
      </c>
      <c r="N1555">
        <v>243.54599999999999</v>
      </c>
      <c r="O1555">
        <v>0</v>
      </c>
      <c r="P1555">
        <v>2016</v>
      </c>
      <c r="Q1555">
        <v>270</v>
      </c>
      <c r="R1555">
        <v>163.1</v>
      </c>
      <c r="S1555">
        <v>433.1</v>
      </c>
      <c r="T1555" s="1">
        <v>6.9314718055994498E-3</v>
      </c>
      <c r="U1555" s="1">
        <v>0.53</v>
      </c>
      <c r="V1555" s="2">
        <v>0</v>
      </c>
      <c r="W1555" s="1">
        <v>0</v>
      </c>
      <c r="X1555" s="1">
        <v>1</v>
      </c>
      <c r="Y1555" s="1">
        <v>6.9314718055994498E-3</v>
      </c>
      <c r="Z1555" s="1">
        <v>0.56000000000000005</v>
      </c>
      <c r="AA1555" s="2">
        <v>0</v>
      </c>
      <c r="AB1555" s="1">
        <v>0</v>
      </c>
      <c r="AC1555" s="1">
        <v>1</v>
      </c>
      <c r="AD1555" t="s">
        <v>36</v>
      </c>
      <c r="AE1555" t="s">
        <v>37</v>
      </c>
      <c r="AF1555">
        <v>7.17948717948717</v>
      </c>
      <c r="AG1555">
        <v>0.1</v>
      </c>
      <c r="AH1555">
        <v>1.48514851485148</v>
      </c>
      <c r="AI1555">
        <v>0</v>
      </c>
      <c r="AJ1555">
        <v>3</v>
      </c>
      <c r="AK1555">
        <v>-0.194244604316546</v>
      </c>
      <c r="AL1555">
        <f>AVERAGEIF(C:C,C1555,AK:AK)</f>
        <v>-3.2319461560239341E-3</v>
      </c>
    </row>
    <row r="1556" spans="1:38" x14ac:dyDescent="0.25">
      <c r="A1556">
        <v>1560</v>
      </c>
      <c r="B1556">
        <v>0.236055612564086</v>
      </c>
      <c r="C1556">
        <v>8</v>
      </c>
      <c r="D1556">
        <v>167</v>
      </c>
      <c r="E1556">
        <v>0.5</v>
      </c>
      <c r="F1556">
        <v>100</v>
      </c>
      <c r="G1556">
        <v>100</v>
      </c>
      <c r="H1556">
        <v>5000</v>
      </c>
      <c r="I1556">
        <v>1</v>
      </c>
      <c r="J1556">
        <v>1</v>
      </c>
      <c r="K1556">
        <v>15</v>
      </c>
      <c r="L1556">
        <v>1772.454</v>
      </c>
      <c r="M1556">
        <v>2557</v>
      </c>
      <c r="N1556">
        <v>784.54600000000005</v>
      </c>
      <c r="O1556">
        <v>0</v>
      </c>
      <c r="P1556">
        <v>2557</v>
      </c>
      <c r="Q1556">
        <v>308</v>
      </c>
      <c r="R1556">
        <v>259</v>
      </c>
      <c r="S1556">
        <v>567</v>
      </c>
      <c r="T1556" s="1">
        <v>6.9314718055994498E-3</v>
      </c>
      <c r="U1556" s="1">
        <v>0.52</v>
      </c>
      <c r="V1556" s="2">
        <v>0</v>
      </c>
      <c r="W1556" s="1">
        <v>0</v>
      </c>
      <c r="X1556" s="1">
        <v>1</v>
      </c>
      <c r="Y1556" s="1">
        <v>6.9314718055994498E-3</v>
      </c>
      <c r="Z1556" s="1">
        <v>0.44</v>
      </c>
      <c r="AA1556" s="2">
        <v>0</v>
      </c>
      <c r="AB1556" s="1">
        <v>0</v>
      </c>
      <c r="AC1556" s="1">
        <v>1</v>
      </c>
      <c r="AD1556" t="s">
        <v>36</v>
      </c>
      <c r="AE1556" t="s">
        <v>37</v>
      </c>
      <c r="AF1556">
        <v>7.17948717948717</v>
      </c>
      <c r="AG1556">
        <v>0.1</v>
      </c>
      <c r="AH1556">
        <v>1.48514851485148</v>
      </c>
      <c r="AI1556">
        <v>0</v>
      </c>
      <c r="AJ1556">
        <v>3</v>
      </c>
      <c r="AK1556">
        <v>6.3333333333333297E-2</v>
      </c>
      <c r="AL1556">
        <f>AVERAGEIF(C:C,C1556,AK:AK)</f>
        <v>-3.2319461560239341E-3</v>
      </c>
    </row>
    <row r="1557" spans="1:38" x14ac:dyDescent="0.25">
      <c r="A1557">
        <v>1566</v>
      </c>
      <c r="B1557">
        <v>0.148034572601318</v>
      </c>
      <c r="C1557">
        <v>8</v>
      </c>
      <c r="D1557">
        <v>173</v>
      </c>
      <c r="E1557">
        <v>0.5</v>
      </c>
      <c r="F1557">
        <v>100</v>
      </c>
      <c r="G1557">
        <v>100</v>
      </c>
      <c r="H1557">
        <v>5000</v>
      </c>
      <c r="I1557">
        <v>1</v>
      </c>
      <c r="J1557">
        <v>1</v>
      </c>
      <c r="K1557">
        <v>9</v>
      </c>
      <c r="L1557">
        <v>1772.454</v>
      </c>
      <c r="M1557">
        <v>1985</v>
      </c>
      <c r="N1557">
        <v>212.54599999999999</v>
      </c>
      <c r="O1557">
        <v>0</v>
      </c>
      <c r="P1557">
        <v>1985</v>
      </c>
      <c r="Q1557">
        <v>257</v>
      </c>
      <c r="R1557">
        <v>110.5</v>
      </c>
      <c r="S1557">
        <v>367.5</v>
      </c>
      <c r="T1557" s="1">
        <v>6.9314718055994498E-3</v>
      </c>
      <c r="U1557" s="1">
        <v>0.57999999999999996</v>
      </c>
      <c r="V1557" s="2">
        <v>0</v>
      </c>
      <c r="W1557" s="1">
        <v>0</v>
      </c>
      <c r="X1557" s="1">
        <v>1</v>
      </c>
      <c r="Y1557" s="1">
        <v>6.9314718055994498E-3</v>
      </c>
      <c r="Z1557" s="1">
        <v>0.48</v>
      </c>
      <c r="AA1557" s="2">
        <v>0</v>
      </c>
      <c r="AB1557" s="1">
        <v>0</v>
      </c>
      <c r="AC1557" s="1">
        <v>1</v>
      </c>
      <c r="AD1557" t="s">
        <v>36</v>
      </c>
      <c r="AE1557" t="s">
        <v>37</v>
      </c>
      <c r="AF1557">
        <v>7.17948717948717</v>
      </c>
      <c r="AG1557">
        <v>0.1</v>
      </c>
      <c r="AH1557">
        <v>1.48514851485148</v>
      </c>
      <c r="AI1557">
        <v>0</v>
      </c>
      <c r="AJ1557">
        <v>3</v>
      </c>
      <c r="AK1557">
        <v>3.9711191335739998E-2</v>
      </c>
      <c r="AL1557">
        <f>AVERAGEIF(C:C,C1557,AK:AK)</f>
        <v>-3.2319461560239341E-3</v>
      </c>
    </row>
    <row r="1558" spans="1:38" x14ac:dyDescent="0.25">
      <c r="A1558">
        <v>1563</v>
      </c>
      <c r="B1558">
        <v>0.21404790878295801</v>
      </c>
      <c r="C1558">
        <v>8</v>
      </c>
      <c r="D1558">
        <v>170</v>
      </c>
      <c r="E1558">
        <v>0.5</v>
      </c>
      <c r="F1558">
        <v>100</v>
      </c>
      <c r="G1558">
        <v>100</v>
      </c>
      <c r="H1558">
        <v>5000</v>
      </c>
      <c r="I1558">
        <v>1</v>
      </c>
      <c r="J1558">
        <v>1</v>
      </c>
      <c r="K1558">
        <v>15</v>
      </c>
      <c r="L1558">
        <v>1772.454</v>
      </c>
      <c r="M1558">
        <v>2467</v>
      </c>
      <c r="N1558">
        <v>694.54600000000005</v>
      </c>
      <c r="O1558">
        <v>0</v>
      </c>
      <c r="P1558">
        <v>2467</v>
      </c>
      <c r="Q1558">
        <v>306.5</v>
      </c>
      <c r="R1558">
        <v>163.6</v>
      </c>
      <c r="S1558">
        <v>470.1</v>
      </c>
      <c r="T1558" s="1">
        <v>6.9314718055994498E-3</v>
      </c>
      <c r="U1558" s="1">
        <v>0.5</v>
      </c>
      <c r="V1558" s="2">
        <v>0</v>
      </c>
      <c r="W1558" s="1">
        <v>0</v>
      </c>
      <c r="X1558" s="1">
        <v>1</v>
      </c>
      <c r="Y1558" s="1">
        <v>6.9314718055994498E-3</v>
      </c>
      <c r="Z1558" s="1">
        <v>0.57999999999999996</v>
      </c>
      <c r="AA1558" s="2">
        <v>0</v>
      </c>
      <c r="AB1558" s="1">
        <v>0</v>
      </c>
      <c r="AC1558" s="1">
        <v>1</v>
      </c>
      <c r="AD1558" t="s">
        <v>36</v>
      </c>
      <c r="AE1558" t="s">
        <v>37</v>
      </c>
      <c r="AF1558">
        <v>7.17948717948717</v>
      </c>
      <c r="AG1558">
        <v>0.1</v>
      </c>
      <c r="AH1558">
        <v>1.48514851485148</v>
      </c>
      <c r="AI1558">
        <v>0</v>
      </c>
      <c r="AJ1558">
        <v>3</v>
      </c>
      <c r="AK1558">
        <v>-0.22252747252747199</v>
      </c>
      <c r="AL1558">
        <f>AVERAGEIF(C:C,C1558,AK:AK)</f>
        <v>-3.2319461560239341E-3</v>
      </c>
    </row>
    <row r="1559" spans="1:38" x14ac:dyDescent="0.25">
      <c r="A1559">
        <v>1559</v>
      </c>
      <c r="B1559">
        <v>0.28406381607055597</v>
      </c>
      <c r="C1559">
        <v>8</v>
      </c>
      <c r="D1559">
        <v>166</v>
      </c>
      <c r="E1559">
        <v>0.5</v>
      </c>
      <c r="F1559">
        <v>100</v>
      </c>
      <c r="G1559">
        <v>100</v>
      </c>
      <c r="H1559">
        <v>5000</v>
      </c>
      <c r="I1559">
        <v>1</v>
      </c>
      <c r="J1559">
        <v>1</v>
      </c>
      <c r="K1559">
        <v>19</v>
      </c>
      <c r="L1559">
        <v>1772.454</v>
      </c>
      <c r="M1559">
        <v>3188</v>
      </c>
      <c r="N1559">
        <v>1415.546</v>
      </c>
      <c r="O1559">
        <v>0</v>
      </c>
      <c r="P1559">
        <v>3188</v>
      </c>
      <c r="Q1559">
        <v>350.5</v>
      </c>
      <c r="R1559">
        <v>227.2</v>
      </c>
      <c r="S1559">
        <v>577.70000000000005</v>
      </c>
      <c r="T1559" s="1">
        <v>6.9314718055994498E-3</v>
      </c>
      <c r="U1559" s="1">
        <v>0.47</v>
      </c>
      <c r="V1559" s="2">
        <v>0</v>
      </c>
      <c r="W1559" s="1">
        <v>0</v>
      </c>
      <c r="X1559" s="1">
        <v>1</v>
      </c>
      <c r="Y1559" s="1">
        <v>6.9314718055994498E-3</v>
      </c>
      <c r="Z1559" s="1">
        <v>0.46</v>
      </c>
      <c r="AA1559" s="2">
        <v>0</v>
      </c>
      <c r="AB1559" s="1">
        <v>0</v>
      </c>
      <c r="AC1559" s="1">
        <v>1</v>
      </c>
      <c r="AD1559" t="s">
        <v>36</v>
      </c>
      <c r="AE1559" t="s">
        <v>37</v>
      </c>
      <c r="AF1559">
        <v>7.17948717948717</v>
      </c>
      <c r="AG1559">
        <v>0.1</v>
      </c>
      <c r="AH1559">
        <v>1.48514851485148</v>
      </c>
      <c r="AI1559">
        <v>0</v>
      </c>
      <c r="AJ1559">
        <v>3</v>
      </c>
      <c r="AK1559">
        <v>4.2895442359249303E-2</v>
      </c>
      <c r="AL1559">
        <f>AVERAGEIF(C:C,C1559,AK:AK)</f>
        <v>-3.2319461560239341E-3</v>
      </c>
    </row>
    <row r="1560" spans="1:38" x14ac:dyDescent="0.25">
      <c r="A1560">
        <v>1564</v>
      </c>
      <c r="B1560">
        <v>0.221050024032592</v>
      </c>
      <c r="C1560">
        <v>8</v>
      </c>
      <c r="D1560">
        <v>171</v>
      </c>
      <c r="E1560">
        <v>0.5</v>
      </c>
      <c r="F1560">
        <v>100</v>
      </c>
      <c r="G1560">
        <v>100</v>
      </c>
      <c r="H1560">
        <v>5000</v>
      </c>
      <c r="I1560">
        <v>1</v>
      </c>
      <c r="J1560">
        <v>1</v>
      </c>
      <c r="K1560">
        <v>14</v>
      </c>
      <c r="L1560">
        <v>1772.454</v>
      </c>
      <c r="M1560">
        <v>2682</v>
      </c>
      <c r="N1560">
        <v>909.54600000000005</v>
      </c>
      <c r="O1560">
        <v>0</v>
      </c>
      <c r="P1560">
        <v>2682</v>
      </c>
      <c r="Q1560">
        <v>359.5</v>
      </c>
      <c r="R1560">
        <v>167.8</v>
      </c>
      <c r="S1560">
        <v>527.29999999999995</v>
      </c>
      <c r="T1560" s="1">
        <v>6.9314718055994498E-3</v>
      </c>
      <c r="U1560" s="1">
        <v>0.47</v>
      </c>
      <c r="V1560" s="2">
        <v>0</v>
      </c>
      <c r="W1560" s="1">
        <v>0</v>
      </c>
      <c r="X1560" s="1">
        <v>1</v>
      </c>
      <c r="Y1560" s="1">
        <v>6.9314718055994498E-3</v>
      </c>
      <c r="Z1560" s="1">
        <v>0.49</v>
      </c>
      <c r="AA1560" s="2">
        <v>0</v>
      </c>
      <c r="AB1560" s="1">
        <v>0</v>
      </c>
      <c r="AC1560" s="1">
        <v>1</v>
      </c>
      <c r="AD1560" t="s">
        <v>36</v>
      </c>
      <c r="AE1560" t="s">
        <v>37</v>
      </c>
      <c r="AF1560">
        <v>7.17948717948717</v>
      </c>
      <c r="AG1560">
        <v>0.1</v>
      </c>
      <c r="AH1560">
        <v>1.48514851485148</v>
      </c>
      <c r="AI1560">
        <v>0</v>
      </c>
      <c r="AJ1560">
        <v>3</v>
      </c>
      <c r="AK1560">
        <v>-0.119680851063829</v>
      </c>
      <c r="AL1560">
        <f>AVERAGEIF(C:C,C1560,AK:AK)</f>
        <v>-3.2319461560239341E-3</v>
      </c>
    </row>
    <row r="1561" spans="1:38" x14ac:dyDescent="0.25">
      <c r="A1561">
        <v>1562</v>
      </c>
      <c r="B1561">
        <v>0.25605702400207497</v>
      </c>
      <c r="C1561">
        <v>8</v>
      </c>
      <c r="D1561">
        <v>169</v>
      </c>
      <c r="E1561">
        <v>0.5</v>
      </c>
      <c r="F1561">
        <v>100</v>
      </c>
      <c r="G1561">
        <v>100</v>
      </c>
      <c r="H1561">
        <v>5000</v>
      </c>
      <c r="I1561">
        <v>1</v>
      </c>
      <c r="J1561">
        <v>1</v>
      </c>
      <c r="K1561">
        <v>18</v>
      </c>
      <c r="L1561">
        <v>1772.454</v>
      </c>
      <c r="M1561">
        <v>2653</v>
      </c>
      <c r="N1561">
        <v>880.54600000000005</v>
      </c>
      <c r="O1561">
        <v>0</v>
      </c>
      <c r="P1561">
        <v>2653</v>
      </c>
      <c r="Q1561">
        <v>260.5</v>
      </c>
      <c r="R1561">
        <v>227</v>
      </c>
      <c r="S1561">
        <v>487.5</v>
      </c>
      <c r="T1561" s="1">
        <v>6.9314718055994498E-3</v>
      </c>
      <c r="U1561" s="1">
        <v>0.45</v>
      </c>
      <c r="V1561" s="2">
        <v>0</v>
      </c>
      <c r="W1561" s="1">
        <v>0</v>
      </c>
      <c r="X1561" s="1">
        <v>1</v>
      </c>
      <c r="Y1561" s="1">
        <v>6.9314718055994498E-3</v>
      </c>
      <c r="Z1561" s="1">
        <v>0.47</v>
      </c>
      <c r="AA1561" s="2">
        <v>0</v>
      </c>
      <c r="AB1561" s="1">
        <v>0</v>
      </c>
      <c r="AC1561" s="1">
        <v>1</v>
      </c>
      <c r="AD1561" t="s">
        <v>36</v>
      </c>
      <c r="AE1561" t="s">
        <v>37</v>
      </c>
      <c r="AF1561">
        <v>7.17948717948717</v>
      </c>
      <c r="AG1561">
        <v>0.1</v>
      </c>
      <c r="AH1561">
        <v>1.48514851485148</v>
      </c>
      <c r="AI1561">
        <v>0</v>
      </c>
      <c r="AJ1561">
        <v>3</v>
      </c>
      <c r="AK1561">
        <v>0.39130434782608697</v>
      </c>
      <c r="AL1561">
        <f>AVERAGEIF(C:C,C1561,AK:AK)</f>
        <v>-3.2319461560239341E-3</v>
      </c>
    </row>
    <row r="1562" spans="1:38" x14ac:dyDescent="0.25">
      <c r="A1562">
        <v>1567</v>
      </c>
      <c r="B1562">
        <v>0.154034614562988</v>
      </c>
      <c r="C1562">
        <v>8</v>
      </c>
      <c r="D1562">
        <v>174</v>
      </c>
      <c r="E1562">
        <v>0.5</v>
      </c>
      <c r="F1562">
        <v>100</v>
      </c>
      <c r="G1562">
        <v>100</v>
      </c>
      <c r="H1562">
        <v>5000</v>
      </c>
      <c r="I1562">
        <v>1</v>
      </c>
      <c r="J1562">
        <v>1</v>
      </c>
      <c r="K1562">
        <v>9</v>
      </c>
      <c r="L1562">
        <v>1772.454</v>
      </c>
      <c r="M1562">
        <v>1769</v>
      </c>
      <c r="N1562">
        <v>-3.4540000000000002</v>
      </c>
      <c r="O1562">
        <v>0</v>
      </c>
      <c r="P1562">
        <v>1769</v>
      </c>
      <c r="Q1562">
        <v>261</v>
      </c>
      <c r="R1562">
        <v>114.6</v>
      </c>
      <c r="S1562">
        <v>375.6</v>
      </c>
      <c r="T1562" s="1">
        <v>6.9314718055994498E-3</v>
      </c>
      <c r="U1562" s="1">
        <v>0.46</v>
      </c>
      <c r="V1562" s="2">
        <v>0</v>
      </c>
      <c r="W1562" s="1">
        <v>0</v>
      </c>
      <c r="X1562" s="1">
        <v>1</v>
      </c>
      <c r="Y1562" s="1">
        <v>6.9314718055994498E-3</v>
      </c>
      <c r="Z1562" s="1">
        <v>0.47</v>
      </c>
      <c r="AA1562" s="2">
        <v>0</v>
      </c>
      <c r="AB1562" s="1">
        <v>0</v>
      </c>
      <c r="AC1562" s="1">
        <v>1</v>
      </c>
      <c r="AD1562" t="s">
        <v>36</v>
      </c>
      <c r="AE1562" t="s">
        <v>37</v>
      </c>
      <c r="AF1562">
        <v>7.17948717948717</v>
      </c>
      <c r="AG1562">
        <v>0.1</v>
      </c>
      <c r="AH1562">
        <v>1.48514851485148</v>
      </c>
      <c r="AI1562">
        <v>0</v>
      </c>
      <c r="AJ1562">
        <v>3</v>
      </c>
      <c r="AK1562">
        <v>-0.06</v>
      </c>
      <c r="AL1562">
        <f>AVERAGEIF(C:C,C1562,AK:AK)</f>
        <v>-3.2319461560239341E-3</v>
      </c>
    </row>
    <row r="1563" spans="1:38" x14ac:dyDescent="0.25">
      <c r="A1563">
        <v>1565</v>
      </c>
      <c r="B1563">
        <v>0.28906559944152799</v>
      </c>
      <c r="C1563">
        <v>8</v>
      </c>
      <c r="D1563">
        <v>172</v>
      </c>
      <c r="E1563">
        <v>0.5</v>
      </c>
      <c r="F1563">
        <v>100</v>
      </c>
      <c r="G1563">
        <v>100</v>
      </c>
      <c r="H1563">
        <v>5000</v>
      </c>
      <c r="I1563">
        <v>1</v>
      </c>
      <c r="J1563">
        <v>1</v>
      </c>
      <c r="K1563">
        <v>20</v>
      </c>
      <c r="L1563">
        <v>1772.454</v>
      </c>
      <c r="M1563">
        <v>3267</v>
      </c>
      <c r="N1563">
        <v>1494.546</v>
      </c>
      <c r="O1563">
        <v>0</v>
      </c>
      <c r="P1563">
        <v>3267</v>
      </c>
      <c r="Q1563">
        <v>366</v>
      </c>
      <c r="R1563">
        <v>282.8</v>
      </c>
      <c r="S1563">
        <v>648.79999999999995</v>
      </c>
      <c r="T1563" s="1">
        <v>6.9314718055994498E-3</v>
      </c>
      <c r="U1563" s="1">
        <v>0.47</v>
      </c>
      <c r="V1563" s="2">
        <v>0</v>
      </c>
      <c r="W1563" s="1">
        <v>0</v>
      </c>
      <c r="X1563" s="1">
        <v>1</v>
      </c>
      <c r="Y1563" s="1">
        <v>6.9314718055994498E-3</v>
      </c>
      <c r="Z1563" s="1">
        <v>0.48</v>
      </c>
      <c r="AA1563" s="2">
        <v>0</v>
      </c>
      <c r="AB1563" s="1">
        <v>0</v>
      </c>
      <c r="AC1563" s="1">
        <v>1</v>
      </c>
      <c r="AD1563" t="s">
        <v>36</v>
      </c>
      <c r="AE1563" t="s">
        <v>37</v>
      </c>
      <c r="AF1563">
        <v>7.17948717948717</v>
      </c>
      <c r="AG1563">
        <v>0.1</v>
      </c>
      <c r="AH1563">
        <v>1.48514851485148</v>
      </c>
      <c r="AI1563">
        <v>0</v>
      </c>
      <c r="AJ1563">
        <v>3</v>
      </c>
      <c r="AK1563">
        <v>0.111688311688311</v>
      </c>
      <c r="AL1563">
        <f>AVERAGEIF(C:C,C1563,AK:AK)</f>
        <v>-3.2319461560239341E-3</v>
      </c>
    </row>
    <row r="1564" spans="1:38" x14ac:dyDescent="0.25">
      <c r="A1564">
        <v>1561</v>
      </c>
      <c r="B1564">
        <v>0.363082885742187</v>
      </c>
      <c r="C1564">
        <v>8</v>
      </c>
      <c r="D1564">
        <v>168</v>
      </c>
      <c r="E1564">
        <v>0.5</v>
      </c>
      <c r="F1564">
        <v>100</v>
      </c>
      <c r="G1564">
        <v>100</v>
      </c>
      <c r="H1564">
        <v>5000</v>
      </c>
      <c r="I1564">
        <v>1</v>
      </c>
      <c r="J1564">
        <v>1</v>
      </c>
      <c r="K1564">
        <v>25</v>
      </c>
      <c r="L1564">
        <v>1772.454</v>
      </c>
      <c r="M1564">
        <v>4190</v>
      </c>
      <c r="N1564">
        <v>2417.5459999999998</v>
      </c>
      <c r="O1564">
        <v>0</v>
      </c>
      <c r="P1564">
        <v>4190</v>
      </c>
      <c r="Q1564">
        <v>527</v>
      </c>
      <c r="R1564">
        <v>337.9</v>
      </c>
      <c r="S1564">
        <v>864.9</v>
      </c>
      <c r="T1564" s="1">
        <v>6.9314718055994498E-3</v>
      </c>
      <c r="U1564" s="1">
        <v>0.52</v>
      </c>
      <c r="V1564" s="2">
        <v>0</v>
      </c>
      <c r="W1564" s="1">
        <v>0</v>
      </c>
      <c r="X1564" s="1">
        <v>1</v>
      </c>
      <c r="Y1564" s="1">
        <v>6.9314718055994498E-3</v>
      </c>
      <c r="Z1564" s="1">
        <v>0.43</v>
      </c>
      <c r="AA1564" s="2">
        <v>0</v>
      </c>
      <c r="AB1564" s="1">
        <v>0</v>
      </c>
      <c r="AC1564" s="1">
        <v>1</v>
      </c>
      <c r="AD1564" t="s">
        <v>36</v>
      </c>
      <c r="AE1564" t="s">
        <v>37</v>
      </c>
      <c r="AF1564">
        <v>7.17948717948717</v>
      </c>
      <c r="AG1564">
        <v>0.1</v>
      </c>
      <c r="AH1564">
        <v>1.48514851485148</v>
      </c>
      <c r="AI1564">
        <v>0</v>
      </c>
      <c r="AJ1564">
        <v>3</v>
      </c>
      <c r="AK1564">
        <v>-6.1666666666666599E-2</v>
      </c>
      <c r="AL1564">
        <f>AVERAGEIF(C:C,C1564,AK:AK)</f>
        <v>-3.2319461560239341E-3</v>
      </c>
    </row>
    <row r="1565" spans="1:38" x14ac:dyDescent="0.25">
      <c r="A1565">
        <v>1569</v>
      </c>
      <c r="B1565">
        <v>0.18204045295715299</v>
      </c>
      <c r="C1565">
        <v>8</v>
      </c>
      <c r="D1565">
        <v>176</v>
      </c>
      <c r="E1565">
        <v>0.5</v>
      </c>
      <c r="F1565">
        <v>100</v>
      </c>
      <c r="G1565">
        <v>100</v>
      </c>
      <c r="H1565">
        <v>5000</v>
      </c>
      <c r="I1565">
        <v>1</v>
      </c>
      <c r="J1565">
        <v>1</v>
      </c>
      <c r="K1565">
        <v>12</v>
      </c>
      <c r="L1565">
        <v>1772.454</v>
      </c>
      <c r="M1565">
        <v>2287</v>
      </c>
      <c r="N1565">
        <v>514.54600000000005</v>
      </c>
      <c r="O1565">
        <v>0</v>
      </c>
      <c r="P1565">
        <v>2287</v>
      </c>
      <c r="Q1565">
        <v>321</v>
      </c>
      <c r="R1565">
        <v>141.30000000000001</v>
      </c>
      <c r="S1565">
        <v>462.3</v>
      </c>
      <c r="T1565" s="1">
        <v>6.9314718055994498E-3</v>
      </c>
      <c r="U1565" s="1">
        <v>0.44</v>
      </c>
      <c r="V1565" s="2">
        <v>0</v>
      </c>
      <c r="W1565" s="1">
        <v>0</v>
      </c>
      <c r="X1565" s="1">
        <v>1</v>
      </c>
      <c r="Y1565" s="1">
        <v>6.9314718055994498E-3</v>
      </c>
      <c r="Z1565" s="1">
        <v>0.53</v>
      </c>
      <c r="AA1565" s="2">
        <v>0</v>
      </c>
      <c r="AB1565" s="1">
        <v>0</v>
      </c>
      <c r="AC1565" s="1">
        <v>1</v>
      </c>
      <c r="AD1565" t="s">
        <v>36</v>
      </c>
      <c r="AE1565" t="s">
        <v>37</v>
      </c>
      <c r="AF1565">
        <v>7.17948717948717</v>
      </c>
      <c r="AG1565">
        <v>0.1</v>
      </c>
      <c r="AH1565">
        <v>1.48514851485148</v>
      </c>
      <c r="AI1565">
        <v>0</v>
      </c>
      <c r="AJ1565">
        <v>3</v>
      </c>
      <c r="AK1565">
        <v>-2.5000000000000001E-3</v>
      </c>
      <c r="AL1565">
        <f>AVERAGEIF(C:C,C1565,AK:AK)</f>
        <v>-3.2319461560239341E-3</v>
      </c>
    </row>
    <row r="1566" spans="1:38" x14ac:dyDescent="0.25">
      <c r="A1566">
        <v>1571</v>
      </c>
      <c r="B1566">
        <v>0.19704413414001401</v>
      </c>
      <c r="C1566">
        <v>8</v>
      </c>
      <c r="D1566">
        <v>178</v>
      </c>
      <c r="E1566">
        <v>0.5</v>
      </c>
      <c r="F1566">
        <v>100</v>
      </c>
      <c r="G1566">
        <v>100</v>
      </c>
      <c r="H1566">
        <v>5000</v>
      </c>
      <c r="I1566">
        <v>1</v>
      </c>
      <c r="J1566">
        <v>1</v>
      </c>
      <c r="K1566">
        <v>13</v>
      </c>
      <c r="L1566">
        <v>1772.454</v>
      </c>
      <c r="M1566">
        <v>2563</v>
      </c>
      <c r="N1566">
        <v>790.54600000000005</v>
      </c>
      <c r="O1566">
        <v>0</v>
      </c>
      <c r="P1566">
        <v>2563</v>
      </c>
      <c r="Q1566">
        <v>295</v>
      </c>
      <c r="R1566">
        <v>165.3</v>
      </c>
      <c r="S1566">
        <v>460.3</v>
      </c>
      <c r="T1566" s="1">
        <v>6.9314718055994498E-3</v>
      </c>
      <c r="U1566" s="1">
        <v>0.45</v>
      </c>
      <c r="V1566" s="2">
        <v>0</v>
      </c>
      <c r="W1566" s="1">
        <v>0</v>
      </c>
      <c r="X1566" s="1">
        <v>1</v>
      </c>
      <c r="Y1566" s="1">
        <v>6.9314718055994498E-3</v>
      </c>
      <c r="Z1566" s="1">
        <v>0.6</v>
      </c>
      <c r="AA1566" s="2">
        <v>0</v>
      </c>
      <c r="AB1566" s="1">
        <v>0</v>
      </c>
      <c r="AC1566" s="1">
        <v>1</v>
      </c>
      <c r="AD1566" t="s">
        <v>36</v>
      </c>
      <c r="AE1566" t="s">
        <v>37</v>
      </c>
      <c r="AF1566">
        <v>7.17948717948717</v>
      </c>
      <c r="AG1566">
        <v>0.1</v>
      </c>
      <c r="AH1566">
        <v>1.48514851485148</v>
      </c>
      <c r="AI1566">
        <v>0</v>
      </c>
      <c r="AJ1566">
        <v>3</v>
      </c>
      <c r="AK1566">
        <v>0.14000000000000001</v>
      </c>
      <c r="AL1566">
        <f>AVERAGEIF(C:C,C1566,AK:AK)</f>
        <v>-3.2319461560239341E-3</v>
      </c>
    </row>
    <row r="1567" spans="1:38" x14ac:dyDescent="0.25">
      <c r="A1567">
        <v>1573</v>
      </c>
      <c r="B1567">
        <v>0.20304608345031699</v>
      </c>
      <c r="C1567">
        <v>8</v>
      </c>
      <c r="D1567">
        <v>180</v>
      </c>
      <c r="E1567">
        <v>0.5</v>
      </c>
      <c r="F1567">
        <v>100</v>
      </c>
      <c r="G1567">
        <v>100</v>
      </c>
      <c r="H1567">
        <v>5000</v>
      </c>
      <c r="I1567">
        <v>1</v>
      </c>
      <c r="J1567">
        <v>1</v>
      </c>
      <c r="K1567">
        <v>13</v>
      </c>
      <c r="L1567">
        <v>1772.454</v>
      </c>
      <c r="M1567">
        <v>2297</v>
      </c>
      <c r="N1567">
        <v>524.54600000000005</v>
      </c>
      <c r="O1567">
        <v>0</v>
      </c>
      <c r="P1567">
        <v>2297</v>
      </c>
      <c r="Q1567">
        <v>272.5</v>
      </c>
      <c r="R1567">
        <v>168.2</v>
      </c>
      <c r="S1567">
        <v>440.7</v>
      </c>
      <c r="T1567" s="1">
        <v>6.9314718055994498E-3</v>
      </c>
      <c r="U1567" s="1">
        <v>0.49</v>
      </c>
      <c r="V1567" s="2">
        <v>0</v>
      </c>
      <c r="W1567" s="1">
        <v>0</v>
      </c>
      <c r="X1567" s="1">
        <v>1</v>
      </c>
      <c r="Y1567" s="1">
        <v>6.9314718055994498E-3</v>
      </c>
      <c r="Z1567" s="1">
        <v>0.54</v>
      </c>
      <c r="AA1567" s="2">
        <v>0</v>
      </c>
      <c r="AB1567" s="1">
        <v>0</v>
      </c>
      <c r="AC1567" s="1">
        <v>1</v>
      </c>
      <c r="AD1567" t="s">
        <v>36</v>
      </c>
      <c r="AE1567" t="s">
        <v>37</v>
      </c>
      <c r="AF1567">
        <v>7.17948717948717</v>
      </c>
      <c r="AG1567">
        <v>0.1</v>
      </c>
      <c r="AH1567">
        <v>1.48514851485148</v>
      </c>
      <c r="AI1567">
        <v>0</v>
      </c>
      <c r="AJ1567">
        <v>3</v>
      </c>
      <c r="AK1567">
        <v>-7.3333333333333306E-2</v>
      </c>
      <c r="AL1567">
        <f>AVERAGEIF(C:C,C1567,AK:AK)</f>
        <v>-3.2319461560239341E-3</v>
      </c>
    </row>
    <row r="1568" spans="1:38" x14ac:dyDescent="0.25">
      <c r="A1568">
        <v>1568</v>
      </c>
      <c r="B1568">
        <v>0.28206253051757801</v>
      </c>
      <c r="C1568">
        <v>8</v>
      </c>
      <c r="D1568">
        <v>175</v>
      </c>
      <c r="E1568">
        <v>0.5</v>
      </c>
      <c r="F1568">
        <v>100</v>
      </c>
      <c r="G1568">
        <v>100</v>
      </c>
      <c r="H1568">
        <v>5000</v>
      </c>
      <c r="I1568">
        <v>1</v>
      </c>
      <c r="J1568">
        <v>1</v>
      </c>
      <c r="K1568">
        <v>19</v>
      </c>
      <c r="L1568">
        <v>1772.454</v>
      </c>
      <c r="M1568">
        <v>4147</v>
      </c>
      <c r="N1568">
        <v>2374.5459999999998</v>
      </c>
      <c r="O1568">
        <v>0</v>
      </c>
      <c r="P1568">
        <v>4147</v>
      </c>
      <c r="Q1568">
        <v>472.5</v>
      </c>
      <c r="R1568">
        <v>274.89999999999998</v>
      </c>
      <c r="S1568">
        <v>747.4</v>
      </c>
      <c r="T1568" s="1">
        <v>6.9314718055994498E-3</v>
      </c>
      <c r="U1568" s="1">
        <v>0.44</v>
      </c>
      <c r="V1568" s="2">
        <v>0</v>
      </c>
      <c r="W1568" s="1">
        <v>0</v>
      </c>
      <c r="X1568" s="1">
        <v>1</v>
      </c>
      <c r="Y1568" s="1">
        <v>6.9314718055994498E-3</v>
      </c>
      <c r="Z1568" s="1">
        <v>0.55000000000000004</v>
      </c>
      <c r="AA1568" s="2">
        <v>0</v>
      </c>
      <c r="AB1568" s="1">
        <v>0</v>
      </c>
      <c r="AC1568" s="1">
        <v>1</v>
      </c>
      <c r="AD1568" t="s">
        <v>36</v>
      </c>
      <c r="AE1568" t="s">
        <v>37</v>
      </c>
      <c r="AF1568">
        <v>7.17948717948717</v>
      </c>
      <c r="AG1568">
        <v>0.1</v>
      </c>
      <c r="AH1568">
        <v>1.48514851485148</v>
      </c>
      <c r="AI1568">
        <v>0</v>
      </c>
      <c r="AJ1568">
        <v>3</v>
      </c>
      <c r="AK1568">
        <v>-8.7999999999999995E-2</v>
      </c>
      <c r="AL1568">
        <f>AVERAGEIF(C:C,C1568,AK:AK)</f>
        <v>-3.2319461560239341E-3</v>
      </c>
    </row>
    <row r="1569" spans="1:38" x14ac:dyDescent="0.25">
      <c r="A1569">
        <v>1572</v>
      </c>
      <c r="B1569">
        <v>0.274061679840087</v>
      </c>
      <c r="C1569">
        <v>8</v>
      </c>
      <c r="D1569">
        <v>179</v>
      </c>
      <c r="E1569">
        <v>0.5</v>
      </c>
      <c r="F1569">
        <v>100</v>
      </c>
      <c r="G1569">
        <v>100</v>
      </c>
      <c r="H1569">
        <v>5000</v>
      </c>
      <c r="I1569">
        <v>1</v>
      </c>
      <c r="J1569">
        <v>1</v>
      </c>
      <c r="K1569">
        <v>18</v>
      </c>
      <c r="L1569">
        <v>1772.454</v>
      </c>
      <c r="M1569">
        <v>2836</v>
      </c>
      <c r="N1569">
        <v>1063.546</v>
      </c>
      <c r="O1569">
        <v>0</v>
      </c>
      <c r="P1569">
        <v>2836</v>
      </c>
      <c r="Q1569">
        <v>307.5</v>
      </c>
      <c r="R1569">
        <v>278.2</v>
      </c>
      <c r="S1569">
        <v>585.70000000000005</v>
      </c>
      <c r="T1569" s="1">
        <v>6.9314718055994498E-3</v>
      </c>
      <c r="U1569" s="1">
        <v>0.51</v>
      </c>
      <c r="V1569" s="2">
        <v>0</v>
      </c>
      <c r="W1569" s="1">
        <v>0</v>
      </c>
      <c r="X1569" s="1">
        <v>1</v>
      </c>
      <c r="Y1569" s="1">
        <v>6.9314718055994498E-3</v>
      </c>
      <c r="Z1569" s="1">
        <v>0.56000000000000005</v>
      </c>
      <c r="AA1569" s="2">
        <v>0</v>
      </c>
      <c r="AB1569" s="1">
        <v>0</v>
      </c>
      <c r="AC1569" s="1">
        <v>1</v>
      </c>
      <c r="AD1569" t="s">
        <v>36</v>
      </c>
      <c r="AE1569" t="s">
        <v>37</v>
      </c>
      <c r="AF1569">
        <v>7.17948717948717</v>
      </c>
      <c r="AG1569">
        <v>0.1</v>
      </c>
      <c r="AH1569">
        <v>1.48514851485148</v>
      </c>
      <c r="AI1569">
        <v>0</v>
      </c>
      <c r="AJ1569">
        <v>3</v>
      </c>
      <c r="AK1569">
        <v>-0.13666666666666599</v>
      </c>
      <c r="AL1569">
        <f>AVERAGEIF(C:C,C1569,AK:AK)</f>
        <v>-3.2319461560239341E-3</v>
      </c>
    </row>
    <row r="1570" spans="1:38" x14ac:dyDescent="0.25">
      <c r="A1570">
        <v>1574</v>
      </c>
      <c r="B1570">
        <v>0.26706027984619102</v>
      </c>
      <c r="C1570">
        <v>8</v>
      </c>
      <c r="D1570">
        <v>181</v>
      </c>
      <c r="E1570">
        <v>0.5</v>
      </c>
      <c r="F1570">
        <v>100</v>
      </c>
      <c r="G1570">
        <v>100</v>
      </c>
      <c r="H1570">
        <v>5000</v>
      </c>
      <c r="I1570">
        <v>1</v>
      </c>
      <c r="J1570">
        <v>1</v>
      </c>
      <c r="K1570">
        <v>18</v>
      </c>
      <c r="L1570">
        <v>1772.454</v>
      </c>
      <c r="M1570">
        <v>2886</v>
      </c>
      <c r="N1570">
        <v>1113.546</v>
      </c>
      <c r="O1570">
        <v>0</v>
      </c>
      <c r="P1570">
        <v>2886</v>
      </c>
      <c r="Q1570">
        <v>356</v>
      </c>
      <c r="R1570">
        <v>202.2</v>
      </c>
      <c r="S1570">
        <v>558.20000000000005</v>
      </c>
      <c r="T1570" s="1">
        <v>6.9314718055994498E-3</v>
      </c>
      <c r="U1570" s="1">
        <v>0.5</v>
      </c>
      <c r="V1570" s="2">
        <v>0</v>
      </c>
      <c r="W1570" s="1">
        <v>0</v>
      </c>
      <c r="X1570" s="1">
        <v>1</v>
      </c>
      <c r="Y1570" s="1">
        <v>6.9314718055994498E-3</v>
      </c>
      <c r="Z1570" s="1">
        <v>0.51</v>
      </c>
      <c r="AA1570" s="2">
        <v>0</v>
      </c>
      <c r="AB1570" s="1">
        <v>0</v>
      </c>
      <c r="AC1570" s="1">
        <v>1</v>
      </c>
      <c r="AD1570" t="s">
        <v>36</v>
      </c>
      <c r="AE1570" t="s">
        <v>37</v>
      </c>
      <c r="AF1570">
        <v>7.17948717948717</v>
      </c>
      <c r="AG1570">
        <v>0.1</v>
      </c>
      <c r="AH1570">
        <v>1.48514851485148</v>
      </c>
      <c r="AI1570">
        <v>0</v>
      </c>
      <c r="AJ1570">
        <v>3</v>
      </c>
      <c r="AK1570">
        <v>-0.116216216216216</v>
      </c>
      <c r="AL1570">
        <f>AVERAGEIF(C:C,C1570,AK:AK)</f>
        <v>-3.2319461560239341E-3</v>
      </c>
    </row>
    <row r="1571" spans="1:38" x14ac:dyDescent="0.25">
      <c r="A1571">
        <v>1576</v>
      </c>
      <c r="B1571">
        <v>0.235053300857543</v>
      </c>
      <c r="C1571">
        <v>8</v>
      </c>
      <c r="D1571">
        <v>183</v>
      </c>
      <c r="E1571">
        <v>0.5</v>
      </c>
      <c r="F1571">
        <v>100</v>
      </c>
      <c r="G1571">
        <v>100</v>
      </c>
      <c r="H1571">
        <v>5000</v>
      </c>
      <c r="I1571">
        <v>1</v>
      </c>
      <c r="J1571">
        <v>1</v>
      </c>
      <c r="K1571">
        <v>16</v>
      </c>
      <c r="L1571">
        <v>1772.454</v>
      </c>
      <c r="M1571">
        <v>2848</v>
      </c>
      <c r="N1571">
        <v>1075.546</v>
      </c>
      <c r="O1571">
        <v>0</v>
      </c>
      <c r="P1571">
        <v>2848</v>
      </c>
      <c r="Q1571">
        <v>403</v>
      </c>
      <c r="R1571">
        <v>166.8</v>
      </c>
      <c r="S1571">
        <v>569.79999999999995</v>
      </c>
      <c r="T1571" s="1">
        <v>6.9314718055994498E-3</v>
      </c>
      <c r="U1571" s="1">
        <v>0.5</v>
      </c>
      <c r="V1571" s="2">
        <v>0</v>
      </c>
      <c r="W1571" s="1">
        <v>0</v>
      </c>
      <c r="X1571" s="1">
        <v>1</v>
      </c>
      <c r="Y1571" s="1">
        <v>6.9314718055994498E-3</v>
      </c>
      <c r="Z1571" s="1">
        <v>0.56999999999999995</v>
      </c>
      <c r="AA1571" s="2">
        <v>0</v>
      </c>
      <c r="AB1571" s="1">
        <v>0</v>
      </c>
      <c r="AC1571" s="1">
        <v>1</v>
      </c>
      <c r="AD1571" t="s">
        <v>36</v>
      </c>
      <c r="AE1571" t="s">
        <v>37</v>
      </c>
      <c r="AF1571">
        <v>7.17948717948717</v>
      </c>
      <c r="AG1571">
        <v>0.1</v>
      </c>
      <c r="AH1571">
        <v>1.48514851485148</v>
      </c>
      <c r="AI1571">
        <v>0</v>
      </c>
      <c r="AJ1571">
        <v>3</v>
      </c>
      <c r="AK1571">
        <v>-7.9399141630901199E-2</v>
      </c>
      <c r="AL1571">
        <f>AVERAGEIF(C:C,C1571,AK:AK)</f>
        <v>-3.2319461560239341E-3</v>
      </c>
    </row>
    <row r="1572" spans="1:38" x14ac:dyDescent="0.25">
      <c r="A1572">
        <v>1580</v>
      </c>
      <c r="B1572">
        <v>0.13102889060974099</v>
      </c>
      <c r="C1572">
        <v>8</v>
      </c>
      <c r="D1572">
        <v>187</v>
      </c>
      <c r="E1572">
        <v>0.5</v>
      </c>
      <c r="F1572">
        <v>100</v>
      </c>
      <c r="G1572">
        <v>100</v>
      </c>
      <c r="H1572">
        <v>5000</v>
      </c>
      <c r="I1572">
        <v>1</v>
      </c>
      <c r="J1572">
        <v>1</v>
      </c>
      <c r="K1572">
        <v>8</v>
      </c>
      <c r="L1572">
        <v>1772.454</v>
      </c>
      <c r="M1572">
        <v>1709</v>
      </c>
      <c r="N1572">
        <v>-63.454000000000001</v>
      </c>
      <c r="O1572">
        <v>0</v>
      </c>
      <c r="P1572">
        <v>1709</v>
      </c>
      <c r="Q1572">
        <v>230</v>
      </c>
      <c r="R1572">
        <v>82.5</v>
      </c>
      <c r="S1572">
        <v>312.5</v>
      </c>
      <c r="T1572" s="1">
        <v>6.9314718055994498E-3</v>
      </c>
      <c r="U1572" s="1">
        <v>0.4</v>
      </c>
      <c r="V1572" s="2">
        <v>0</v>
      </c>
      <c r="W1572" s="1">
        <v>0</v>
      </c>
      <c r="X1572" s="1">
        <v>1</v>
      </c>
      <c r="Y1572" s="1">
        <v>6.9314718055994498E-3</v>
      </c>
      <c r="Z1572" s="1">
        <v>0.52</v>
      </c>
      <c r="AA1572" s="2">
        <v>0</v>
      </c>
      <c r="AB1572" s="1">
        <v>0</v>
      </c>
      <c r="AC1572" s="1">
        <v>1</v>
      </c>
      <c r="AD1572" t="s">
        <v>36</v>
      </c>
      <c r="AE1572" t="s">
        <v>37</v>
      </c>
      <c r="AF1572">
        <v>7.17948717948717</v>
      </c>
      <c r="AG1572">
        <v>0.1</v>
      </c>
      <c r="AH1572">
        <v>1.48514851485148</v>
      </c>
      <c r="AI1572">
        <v>0</v>
      </c>
      <c r="AJ1572">
        <v>3</v>
      </c>
      <c r="AK1572">
        <v>-0.14000000000000001</v>
      </c>
      <c r="AL1572">
        <f>AVERAGEIF(C:C,C1572,AK:AK)</f>
        <v>-3.2319461560239341E-3</v>
      </c>
    </row>
    <row r="1573" spans="1:38" x14ac:dyDescent="0.25">
      <c r="A1573">
        <v>1579</v>
      </c>
      <c r="B1573">
        <v>0.183040857315063</v>
      </c>
      <c r="C1573">
        <v>8</v>
      </c>
      <c r="D1573">
        <v>186</v>
      </c>
      <c r="E1573">
        <v>0.5</v>
      </c>
      <c r="F1573">
        <v>100</v>
      </c>
      <c r="G1573">
        <v>100</v>
      </c>
      <c r="H1573">
        <v>5000</v>
      </c>
      <c r="I1573">
        <v>1</v>
      </c>
      <c r="J1573">
        <v>1</v>
      </c>
      <c r="K1573">
        <v>12</v>
      </c>
      <c r="L1573">
        <v>1772.454</v>
      </c>
      <c r="M1573">
        <v>2451</v>
      </c>
      <c r="N1573">
        <v>678.54600000000005</v>
      </c>
      <c r="O1573">
        <v>0</v>
      </c>
      <c r="P1573">
        <v>2451</v>
      </c>
      <c r="Q1573">
        <v>289.5</v>
      </c>
      <c r="R1573">
        <v>174.3</v>
      </c>
      <c r="S1573">
        <v>463.8</v>
      </c>
      <c r="T1573" s="1">
        <v>6.9314718055994498E-3</v>
      </c>
      <c r="U1573" s="1">
        <v>0.51</v>
      </c>
      <c r="V1573" s="2">
        <v>0</v>
      </c>
      <c r="W1573" s="1">
        <v>0</v>
      </c>
      <c r="X1573" s="1">
        <v>1</v>
      </c>
      <c r="Y1573" s="1">
        <v>6.9314718055994498E-3</v>
      </c>
      <c r="Z1573" s="1">
        <v>0.59</v>
      </c>
      <c r="AA1573" s="2">
        <v>0</v>
      </c>
      <c r="AB1573" s="1">
        <v>0</v>
      </c>
      <c r="AC1573" s="1">
        <v>1</v>
      </c>
      <c r="AD1573" t="s">
        <v>36</v>
      </c>
      <c r="AE1573" t="s">
        <v>37</v>
      </c>
      <c r="AF1573">
        <v>7.17948717948717</v>
      </c>
      <c r="AG1573">
        <v>0.1</v>
      </c>
      <c r="AH1573">
        <v>1.48514851485148</v>
      </c>
      <c r="AI1573">
        <v>0</v>
      </c>
      <c r="AJ1573">
        <v>3</v>
      </c>
      <c r="AK1573">
        <v>-0.10489510489510399</v>
      </c>
      <c r="AL1573">
        <f>AVERAGEIF(C:C,C1573,AK:AK)</f>
        <v>-3.2319461560239341E-3</v>
      </c>
    </row>
    <row r="1574" spans="1:38" x14ac:dyDescent="0.25">
      <c r="A1574">
        <v>1582</v>
      </c>
      <c r="B1574">
        <v>0.199045419692993</v>
      </c>
      <c r="C1574">
        <v>8</v>
      </c>
      <c r="D1574">
        <v>189</v>
      </c>
      <c r="E1574">
        <v>0.5</v>
      </c>
      <c r="F1574">
        <v>100</v>
      </c>
      <c r="G1574">
        <v>100</v>
      </c>
      <c r="H1574">
        <v>5000</v>
      </c>
      <c r="I1574">
        <v>1</v>
      </c>
      <c r="J1574">
        <v>1</v>
      </c>
      <c r="K1574">
        <v>12</v>
      </c>
      <c r="L1574">
        <v>1772.454</v>
      </c>
      <c r="M1574">
        <v>2293</v>
      </c>
      <c r="N1574">
        <v>520.54600000000005</v>
      </c>
      <c r="O1574">
        <v>0</v>
      </c>
      <c r="P1574">
        <v>2293</v>
      </c>
      <c r="Q1574">
        <v>315</v>
      </c>
      <c r="R1574">
        <v>152.6</v>
      </c>
      <c r="S1574">
        <v>467.6</v>
      </c>
      <c r="T1574" s="1">
        <v>6.9314718055994498E-3</v>
      </c>
      <c r="U1574" s="1">
        <v>0.43</v>
      </c>
      <c r="V1574" s="2">
        <v>0</v>
      </c>
      <c r="W1574" s="1">
        <v>0</v>
      </c>
      <c r="X1574" s="1">
        <v>1</v>
      </c>
      <c r="Y1574" s="1">
        <v>6.9314718055994498E-3</v>
      </c>
      <c r="Z1574" s="1">
        <v>0.48</v>
      </c>
      <c r="AA1574" s="2">
        <v>0</v>
      </c>
      <c r="AB1574" s="1">
        <v>0</v>
      </c>
      <c r="AC1574" s="1">
        <v>1</v>
      </c>
      <c r="AD1574" t="s">
        <v>36</v>
      </c>
      <c r="AE1574" t="s">
        <v>37</v>
      </c>
      <c r="AF1574">
        <v>7.17948717948717</v>
      </c>
      <c r="AG1574">
        <v>0.1</v>
      </c>
      <c r="AH1574">
        <v>1.48514851485148</v>
      </c>
      <c r="AI1574">
        <v>0</v>
      </c>
      <c r="AJ1574">
        <v>3</v>
      </c>
      <c r="AK1574">
        <v>-0.05</v>
      </c>
      <c r="AL1574">
        <f>AVERAGEIF(C:C,C1574,AK:AK)</f>
        <v>-3.2319461560239341E-3</v>
      </c>
    </row>
    <row r="1575" spans="1:38" x14ac:dyDescent="0.25">
      <c r="A1575">
        <v>1577</v>
      </c>
      <c r="B1575">
        <v>0.33407521247863697</v>
      </c>
      <c r="C1575">
        <v>8</v>
      </c>
      <c r="D1575">
        <v>184</v>
      </c>
      <c r="E1575">
        <v>0.5</v>
      </c>
      <c r="F1575">
        <v>100</v>
      </c>
      <c r="G1575">
        <v>100</v>
      </c>
      <c r="H1575">
        <v>5000</v>
      </c>
      <c r="I1575">
        <v>1</v>
      </c>
      <c r="J1575">
        <v>1</v>
      </c>
      <c r="K1575">
        <v>23</v>
      </c>
      <c r="L1575">
        <v>1772.454</v>
      </c>
      <c r="M1575">
        <v>3800</v>
      </c>
      <c r="N1575">
        <v>2027.546</v>
      </c>
      <c r="O1575">
        <v>0</v>
      </c>
      <c r="P1575">
        <v>3800</v>
      </c>
      <c r="Q1575">
        <v>417.5</v>
      </c>
      <c r="R1575">
        <v>308</v>
      </c>
      <c r="S1575">
        <v>725.5</v>
      </c>
      <c r="T1575" s="1">
        <v>6.9314718055994498E-3</v>
      </c>
      <c r="U1575" s="1">
        <v>0.45</v>
      </c>
      <c r="V1575" s="2">
        <v>0</v>
      </c>
      <c r="W1575" s="1">
        <v>0</v>
      </c>
      <c r="X1575" s="1">
        <v>1</v>
      </c>
      <c r="Y1575" s="1">
        <v>6.9314718055994498E-3</v>
      </c>
      <c r="Z1575" s="1">
        <v>0.43</v>
      </c>
      <c r="AA1575" s="2">
        <v>0</v>
      </c>
      <c r="AB1575" s="1">
        <v>0</v>
      </c>
      <c r="AC1575" s="1">
        <v>1</v>
      </c>
      <c r="AD1575" t="s">
        <v>36</v>
      </c>
      <c r="AE1575" t="s">
        <v>37</v>
      </c>
      <c r="AF1575">
        <v>7.17948717948717</v>
      </c>
      <c r="AG1575">
        <v>0.1</v>
      </c>
      <c r="AH1575">
        <v>1.48514851485148</v>
      </c>
      <c r="AI1575">
        <v>0</v>
      </c>
      <c r="AJ1575">
        <v>3</v>
      </c>
      <c r="AK1575">
        <v>-1.5118790496760201E-2</v>
      </c>
      <c r="AL1575">
        <f>AVERAGEIF(C:C,C1575,AK:AK)</f>
        <v>-3.2319461560239341E-3</v>
      </c>
    </row>
    <row r="1576" spans="1:38" x14ac:dyDescent="0.25">
      <c r="A1576">
        <v>1578</v>
      </c>
      <c r="B1576">
        <v>0.30506849288940402</v>
      </c>
      <c r="C1576">
        <v>8</v>
      </c>
      <c r="D1576">
        <v>185</v>
      </c>
      <c r="E1576">
        <v>0.5</v>
      </c>
      <c r="F1576">
        <v>100</v>
      </c>
      <c r="G1576">
        <v>100</v>
      </c>
      <c r="H1576">
        <v>5000</v>
      </c>
      <c r="I1576">
        <v>1</v>
      </c>
      <c r="J1576">
        <v>1</v>
      </c>
      <c r="K1576">
        <v>22</v>
      </c>
      <c r="L1576">
        <v>1772.454</v>
      </c>
      <c r="M1576">
        <v>3668</v>
      </c>
      <c r="N1576">
        <v>1895.546</v>
      </c>
      <c r="O1576">
        <v>0</v>
      </c>
      <c r="P1576">
        <v>3668</v>
      </c>
      <c r="Q1576">
        <v>457</v>
      </c>
      <c r="R1576">
        <v>302.5</v>
      </c>
      <c r="S1576">
        <v>759.5</v>
      </c>
      <c r="T1576" s="1">
        <v>6.9314718055994498E-3</v>
      </c>
      <c r="U1576" s="1">
        <v>0.49</v>
      </c>
      <c r="V1576" s="2">
        <v>0</v>
      </c>
      <c r="W1576" s="1">
        <v>0</v>
      </c>
      <c r="X1576" s="1">
        <v>1</v>
      </c>
      <c r="Y1576" s="1">
        <v>6.9314718055994498E-3</v>
      </c>
      <c r="Z1576" s="1">
        <v>0.53</v>
      </c>
      <c r="AA1576" s="2">
        <v>0</v>
      </c>
      <c r="AB1576" s="1">
        <v>0</v>
      </c>
      <c r="AC1576" s="1">
        <v>1</v>
      </c>
      <c r="AD1576" t="s">
        <v>36</v>
      </c>
      <c r="AE1576" t="s">
        <v>37</v>
      </c>
      <c r="AF1576">
        <v>7.17948717948717</v>
      </c>
      <c r="AG1576">
        <v>0.1</v>
      </c>
      <c r="AH1576">
        <v>1.48514851485148</v>
      </c>
      <c r="AI1576">
        <v>0</v>
      </c>
      <c r="AJ1576">
        <v>3</v>
      </c>
      <c r="AK1576">
        <v>3.4000000000000002E-2</v>
      </c>
      <c r="AL1576">
        <f>AVERAGEIF(C:C,C1576,AK:AK)</f>
        <v>-3.2319461560239341E-3</v>
      </c>
    </row>
    <row r="1577" spans="1:38" x14ac:dyDescent="0.25">
      <c r="A1577">
        <v>1584</v>
      </c>
      <c r="B1577">
        <v>0.15403485298156699</v>
      </c>
      <c r="C1577">
        <v>8</v>
      </c>
      <c r="D1577">
        <v>191</v>
      </c>
      <c r="E1577">
        <v>0.5</v>
      </c>
      <c r="F1577">
        <v>100</v>
      </c>
      <c r="G1577">
        <v>100</v>
      </c>
      <c r="H1577">
        <v>5000</v>
      </c>
      <c r="I1577">
        <v>1</v>
      </c>
      <c r="J1577">
        <v>1</v>
      </c>
      <c r="K1577">
        <v>9</v>
      </c>
      <c r="L1577">
        <v>1772.454</v>
      </c>
      <c r="M1577">
        <v>1748</v>
      </c>
      <c r="N1577">
        <v>-24.454000000000001</v>
      </c>
      <c r="O1577">
        <v>0</v>
      </c>
      <c r="P1577">
        <v>1748</v>
      </c>
      <c r="Q1577">
        <v>215.5</v>
      </c>
      <c r="R1577">
        <v>80.8</v>
      </c>
      <c r="S1577">
        <v>296.3</v>
      </c>
      <c r="T1577" s="1">
        <v>6.9314718055994498E-3</v>
      </c>
      <c r="U1577" s="1">
        <v>0.47</v>
      </c>
      <c r="V1577" s="2">
        <v>0</v>
      </c>
      <c r="W1577" s="1">
        <v>0</v>
      </c>
      <c r="X1577" s="1">
        <v>1</v>
      </c>
      <c r="Y1577" s="1">
        <v>6.9314718055994498E-3</v>
      </c>
      <c r="Z1577" s="1">
        <v>0.54</v>
      </c>
      <c r="AA1577" s="2">
        <v>0</v>
      </c>
      <c r="AB1577" s="1">
        <v>0</v>
      </c>
      <c r="AC1577" s="1">
        <v>1</v>
      </c>
      <c r="AD1577" t="s">
        <v>36</v>
      </c>
      <c r="AE1577" t="s">
        <v>37</v>
      </c>
      <c r="AF1577">
        <v>7.17948717948717</v>
      </c>
      <c r="AG1577">
        <v>0.1</v>
      </c>
      <c r="AH1577">
        <v>1.48514851485148</v>
      </c>
      <c r="AI1577">
        <v>0</v>
      </c>
      <c r="AJ1577">
        <v>3</v>
      </c>
      <c r="AK1577">
        <v>0.1</v>
      </c>
      <c r="AL1577">
        <f>AVERAGEIF(C:C,C1577,AK:AK)</f>
        <v>-3.2319461560239341E-3</v>
      </c>
    </row>
    <row r="1578" spans="1:38" x14ac:dyDescent="0.25">
      <c r="A1578">
        <v>1575</v>
      </c>
      <c r="B1578">
        <v>0.44710016250610302</v>
      </c>
      <c r="C1578">
        <v>8</v>
      </c>
      <c r="D1578">
        <v>182</v>
      </c>
      <c r="E1578">
        <v>0.5</v>
      </c>
      <c r="F1578">
        <v>100</v>
      </c>
      <c r="G1578">
        <v>100</v>
      </c>
      <c r="H1578">
        <v>5000</v>
      </c>
      <c r="I1578">
        <v>1</v>
      </c>
      <c r="J1578">
        <v>1</v>
      </c>
      <c r="K1578">
        <v>31</v>
      </c>
      <c r="L1578">
        <v>1772.454</v>
      </c>
      <c r="M1578">
        <v>4302</v>
      </c>
      <c r="N1578">
        <v>2529.5459999999998</v>
      </c>
      <c r="O1578">
        <v>0</v>
      </c>
      <c r="P1578">
        <v>4302</v>
      </c>
      <c r="Q1578">
        <v>450.5</v>
      </c>
      <c r="R1578">
        <v>415.7</v>
      </c>
      <c r="S1578">
        <v>866.2</v>
      </c>
      <c r="T1578" s="1">
        <v>6.9314718055994498E-3</v>
      </c>
      <c r="U1578" s="1">
        <v>0.54</v>
      </c>
      <c r="V1578" s="2">
        <v>0</v>
      </c>
      <c r="W1578" s="1">
        <v>0</v>
      </c>
      <c r="X1578" s="1">
        <v>1</v>
      </c>
      <c r="Y1578" s="1">
        <v>6.9314718055994498E-3</v>
      </c>
      <c r="Z1578" s="1">
        <v>0.53</v>
      </c>
      <c r="AA1578" s="2">
        <v>0</v>
      </c>
      <c r="AB1578" s="1">
        <v>0</v>
      </c>
      <c r="AC1578" s="1">
        <v>1</v>
      </c>
      <c r="AD1578" t="s">
        <v>36</v>
      </c>
      <c r="AE1578" t="s">
        <v>37</v>
      </c>
      <c r="AF1578">
        <v>7.17948717948717</v>
      </c>
      <c r="AG1578">
        <v>0.1</v>
      </c>
      <c r="AH1578">
        <v>1.48514851485148</v>
      </c>
      <c r="AI1578">
        <v>0</v>
      </c>
      <c r="AJ1578">
        <v>3</v>
      </c>
      <c r="AK1578">
        <v>-0.14669421487603301</v>
      </c>
      <c r="AL1578">
        <f>AVERAGEIF(C:C,C1578,AK:AK)</f>
        <v>-3.2319461560239341E-3</v>
      </c>
    </row>
    <row r="1579" spans="1:38" x14ac:dyDescent="0.25">
      <c r="A1579">
        <v>1581</v>
      </c>
      <c r="B1579">
        <v>0.30506873130798301</v>
      </c>
      <c r="C1579">
        <v>8</v>
      </c>
      <c r="D1579">
        <v>188</v>
      </c>
      <c r="E1579">
        <v>0.5</v>
      </c>
      <c r="F1579">
        <v>100</v>
      </c>
      <c r="G1579">
        <v>100</v>
      </c>
      <c r="H1579">
        <v>5000</v>
      </c>
      <c r="I1579">
        <v>1</v>
      </c>
      <c r="J1579">
        <v>1</v>
      </c>
      <c r="K1579">
        <v>20</v>
      </c>
      <c r="L1579">
        <v>1772.454</v>
      </c>
      <c r="M1579">
        <v>3137</v>
      </c>
      <c r="N1579">
        <v>1364.546</v>
      </c>
      <c r="O1579">
        <v>0</v>
      </c>
      <c r="P1579">
        <v>3137</v>
      </c>
      <c r="Q1579">
        <v>348</v>
      </c>
      <c r="R1579">
        <v>239.3</v>
      </c>
      <c r="S1579">
        <v>587.29999999999995</v>
      </c>
      <c r="T1579" s="1">
        <v>6.9314718055994498E-3</v>
      </c>
      <c r="U1579" s="1">
        <v>0.46</v>
      </c>
      <c r="V1579" s="2">
        <v>0</v>
      </c>
      <c r="W1579" s="1">
        <v>0</v>
      </c>
      <c r="X1579" s="1">
        <v>1</v>
      </c>
      <c r="Y1579" s="1">
        <v>6.9314718055994498E-3</v>
      </c>
      <c r="Z1579" s="1">
        <v>0.5</v>
      </c>
      <c r="AA1579" s="2">
        <v>0</v>
      </c>
      <c r="AB1579" s="1">
        <v>0</v>
      </c>
      <c r="AC1579" s="1">
        <v>1</v>
      </c>
      <c r="AD1579" t="s">
        <v>36</v>
      </c>
      <c r="AE1579" t="s">
        <v>37</v>
      </c>
      <c r="AF1579">
        <v>7.17948717948717</v>
      </c>
      <c r="AG1579">
        <v>0.1</v>
      </c>
      <c r="AH1579">
        <v>1.48514851485148</v>
      </c>
      <c r="AI1579">
        <v>0</v>
      </c>
      <c r="AJ1579">
        <v>3</v>
      </c>
      <c r="AK1579">
        <v>6.3492063492063405E-2</v>
      </c>
      <c r="AL1579">
        <f>AVERAGEIF(C:C,C1579,AK:AK)</f>
        <v>-3.2319461560239341E-3</v>
      </c>
    </row>
    <row r="1580" spans="1:38" x14ac:dyDescent="0.25">
      <c r="A1580">
        <v>1586</v>
      </c>
      <c r="B1580">
        <v>0.146032810211181</v>
      </c>
      <c r="C1580">
        <v>8</v>
      </c>
      <c r="D1580">
        <v>193</v>
      </c>
      <c r="E1580">
        <v>0.5</v>
      </c>
      <c r="F1580">
        <v>100</v>
      </c>
      <c r="G1580">
        <v>100</v>
      </c>
      <c r="H1580">
        <v>5000</v>
      </c>
      <c r="I1580">
        <v>1</v>
      </c>
      <c r="J1580">
        <v>1</v>
      </c>
      <c r="K1580">
        <v>9</v>
      </c>
      <c r="L1580">
        <v>1772.454</v>
      </c>
      <c r="M1580">
        <v>1801</v>
      </c>
      <c r="N1580">
        <v>28.545999999999999</v>
      </c>
      <c r="O1580">
        <v>0</v>
      </c>
      <c r="P1580">
        <v>1801</v>
      </c>
      <c r="Q1580">
        <v>265.5</v>
      </c>
      <c r="R1580">
        <v>111.4</v>
      </c>
      <c r="S1580">
        <v>376.9</v>
      </c>
      <c r="T1580" s="1">
        <v>6.9314718055994498E-3</v>
      </c>
      <c r="U1580" s="1">
        <v>0.57999999999999996</v>
      </c>
      <c r="V1580" s="2">
        <v>0</v>
      </c>
      <c r="W1580" s="1">
        <v>0</v>
      </c>
      <c r="X1580" s="1">
        <v>1</v>
      </c>
      <c r="Y1580" s="1">
        <v>6.9314718055994498E-3</v>
      </c>
      <c r="Z1580" s="1">
        <v>0.46</v>
      </c>
      <c r="AA1580" s="2">
        <v>0</v>
      </c>
      <c r="AB1580" s="1">
        <v>0</v>
      </c>
      <c r="AC1580" s="1">
        <v>1</v>
      </c>
      <c r="AD1580" t="s">
        <v>36</v>
      </c>
      <c r="AE1580" t="s">
        <v>37</v>
      </c>
      <c r="AF1580">
        <v>7.17948717948717</v>
      </c>
      <c r="AG1580">
        <v>0.1</v>
      </c>
      <c r="AH1580">
        <v>1.48514851485148</v>
      </c>
      <c r="AI1580">
        <v>0</v>
      </c>
      <c r="AJ1580">
        <v>3</v>
      </c>
      <c r="AK1580">
        <v>9.3333333333333296E-2</v>
      </c>
      <c r="AL1580">
        <f>AVERAGEIF(C:C,C1580,AK:AK)</f>
        <v>-3.2319461560239341E-3</v>
      </c>
    </row>
    <row r="1581" spans="1:38" x14ac:dyDescent="0.25">
      <c r="A1581">
        <v>1585</v>
      </c>
      <c r="B1581">
        <v>0.22905135154724099</v>
      </c>
      <c r="C1581">
        <v>8</v>
      </c>
      <c r="D1581">
        <v>192</v>
      </c>
      <c r="E1581">
        <v>0.5</v>
      </c>
      <c r="F1581">
        <v>100</v>
      </c>
      <c r="G1581">
        <v>100</v>
      </c>
      <c r="H1581">
        <v>5000</v>
      </c>
      <c r="I1581">
        <v>1</v>
      </c>
      <c r="J1581">
        <v>1</v>
      </c>
      <c r="K1581">
        <v>15</v>
      </c>
      <c r="L1581">
        <v>1772.454</v>
      </c>
      <c r="M1581">
        <v>2912</v>
      </c>
      <c r="N1581">
        <v>1139.546</v>
      </c>
      <c r="O1581">
        <v>0</v>
      </c>
      <c r="P1581">
        <v>2912</v>
      </c>
      <c r="Q1581">
        <v>373</v>
      </c>
      <c r="R1581">
        <v>194.6</v>
      </c>
      <c r="S1581">
        <v>567.6</v>
      </c>
      <c r="T1581" s="1">
        <v>6.9314718055994498E-3</v>
      </c>
      <c r="U1581" s="1">
        <v>0.54</v>
      </c>
      <c r="V1581" s="2">
        <v>0</v>
      </c>
      <c r="W1581" s="1">
        <v>0</v>
      </c>
      <c r="X1581" s="1">
        <v>1</v>
      </c>
      <c r="Y1581" s="1">
        <v>6.9314718055994498E-3</v>
      </c>
      <c r="Z1581" s="1">
        <v>0.47</v>
      </c>
      <c r="AA1581" s="2">
        <v>0</v>
      </c>
      <c r="AB1581" s="1">
        <v>0</v>
      </c>
      <c r="AC1581" s="1">
        <v>1</v>
      </c>
      <c r="AD1581" t="s">
        <v>36</v>
      </c>
      <c r="AE1581" t="s">
        <v>37</v>
      </c>
      <c r="AF1581">
        <v>7.17948717948717</v>
      </c>
      <c r="AG1581">
        <v>0.1</v>
      </c>
      <c r="AH1581">
        <v>1.48514851485148</v>
      </c>
      <c r="AI1581">
        <v>0</v>
      </c>
      <c r="AJ1581">
        <v>3</v>
      </c>
      <c r="AK1581">
        <v>-0.19</v>
      </c>
      <c r="AL1581">
        <f>AVERAGEIF(C:C,C1581,AK:AK)</f>
        <v>-3.2319461560239341E-3</v>
      </c>
    </row>
    <row r="1582" spans="1:38" x14ac:dyDescent="0.25">
      <c r="A1582">
        <v>1583</v>
      </c>
      <c r="B1582">
        <v>0.33207488059997498</v>
      </c>
      <c r="C1582">
        <v>8</v>
      </c>
      <c r="D1582">
        <v>190</v>
      </c>
      <c r="E1582">
        <v>0.5</v>
      </c>
      <c r="F1582">
        <v>100</v>
      </c>
      <c r="G1582">
        <v>100</v>
      </c>
      <c r="H1582">
        <v>5000</v>
      </c>
      <c r="I1582">
        <v>1</v>
      </c>
      <c r="J1582">
        <v>1</v>
      </c>
      <c r="K1582">
        <v>23</v>
      </c>
      <c r="L1582">
        <v>1772.454</v>
      </c>
      <c r="M1582">
        <v>3839</v>
      </c>
      <c r="N1582">
        <v>2066.5459999999998</v>
      </c>
      <c r="O1582">
        <v>0</v>
      </c>
      <c r="P1582">
        <v>3839</v>
      </c>
      <c r="Q1582">
        <v>418.5</v>
      </c>
      <c r="R1582">
        <v>284.89999999999998</v>
      </c>
      <c r="S1582">
        <v>703.4</v>
      </c>
      <c r="T1582" s="1">
        <v>6.9314718055994498E-3</v>
      </c>
      <c r="U1582" s="1">
        <v>0.48</v>
      </c>
      <c r="V1582" s="2">
        <v>0</v>
      </c>
      <c r="W1582" s="1">
        <v>0</v>
      </c>
      <c r="X1582" s="1">
        <v>1</v>
      </c>
      <c r="Y1582" s="1">
        <v>6.9314718055994498E-3</v>
      </c>
      <c r="Z1582" s="1">
        <v>0.56999999999999995</v>
      </c>
      <c r="AA1582" s="2">
        <v>0</v>
      </c>
      <c r="AB1582" s="1">
        <v>0</v>
      </c>
      <c r="AC1582" s="1">
        <v>1</v>
      </c>
      <c r="AD1582" t="s">
        <v>36</v>
      </c>
      <c r="AE1582" t="s">
        <v>37</v>
      </c>
      <c r="AF1582">
        <v>7.17948717948717</v>
      </c>
      <c r="AG1582">
        <v>0.1</v>
      </c>
      <c r="AH1582">
        <v>1.48514851485148</v>
      </c>
      <c r="AI1582">
        <v>0</v>
      </c>
      <c r="AJ1582">
        <v>3</v>
      </c>
      <c r="AK1582">
        <v>2E-3</v>
      </c>
      <c r="AL1582">
        <f>AVERAGEIF(C:C,C1582,AK:AK)</f>
        <v>-3.2319461560239341E-3</v>
      </c>
    </row>
    <row r="1583" spans="1:38" x14ac:dyDescent="0.25">
      <c r="A1583">
        <v>1588</v>
      </c>
      <c r="B1583">
        <v>0.193044424057006</v>
      </c>
      <c r="C1583">
        <v>8</v>
      </c>
      <c r="D1583">
        <v>195</v>
      </c>
      <c r="E1583">
        <v>0.5</v>
      </c>
      <c r="F1583">
        <v>100</v>
      </c>
      <c r="G1583">
        <v>100</v>
      </c>
      <c r="H1583">
        <v>5000</v>
      </c>
      <c r="I1583">
        <v>1</v>
      </c>
      <c r="J1583">
        <v>1</v>
      </c>
      <c r="K1583">
        <v>12</v>
      </c>
      <c r="L1583">
        <v>1772.454</v>
      </c>
      <c r="M1583">
        <v>2305</v>
      </c>
      <c r="N1583">
        <v>532.54600000000005</v>
      </c>
      <c r="O1583">
        <v>0</v>
      </c>
      <c r="P1583">
        <v>2305</v>
      </c>
      <c r="Q1583">
        <v>282.5</v>
      </c>
      <c r="R1583">
        <v>152.5</v>
      </c>
      <c r="S1583">
        <v>435</v>
      </c>
      <c r="T1583" s="1">
        <v>6.9314718055994498E-3</v>
      </c>
      <c r="U1583" s="1">
        <v>0.45</v>
      </c>
      <c r="V1583" s="2">
        <v>0</v>
      </c>
      <c r="W1583" s="1">
        <v>0</v>
      </c>
      <c r="X1583" s="1">
        <v>1</v>
      </c>
      <c r="Y1583" s="1">
        <v>6.9314718055994498E-3</v>
      </c>
      <c r="Z1583" s="1">
        <v>0.47</v>
      </c>
      <c r="AA1583" s="2">
        <v>0</v>
      </c>
      <c r="AB1583" s="1">
        <v>0</v>
      </c>
      <c r="AC1583" s="1">
        <v>1</v>
      </c>
      <c r="AD1583" t="s">
        <v>36</v>
      </c>
      <c r="AE1583" t="s">
        <v>37</v>
      </c>
      <c r="AF1583">
        <v>7.17948717948717</v>
      </c>
      <c r="AG1583">
        <v>0.1</v>
      </c>
      <c r="AH1583">
        <v>1.48514851485148</v>
      </c>
      <c r="AI1583">
        <v>0</v>
      </c>
      <c r="AJ1583">
        <v>3</v>
      </c>
      <c r="AK1583">
        <v>8.66666666666666E-2</v>
      </c>
      <c r="AL1583">
        <f>AVERAGEIF(C:C,C1583,AK:AK)</f>
        <v>-3.2319461560239341E-3</v>
      </c>
    </row>
    <row r="1584" spans="1:38" x14ac:dyDescent="0.25">
      <c r="A1584">
        <v>1590</v>
      </c>
      <c r="B1584">
        <v>0.20204544067382799</v>
      </c>
      <c r="C1584">
        <v>8</v>
      </c>
      <c r="D1584">
        <v>197</v>
      </c>
      <c r="E1584">
        <v>0.5</v>
      </c>
      <c r="F1584">
        <v>100</v>
      </c>
      <c r="G1584">
        <v>100</v>
      </c>
      <c r="H1584">
        <v>5000</v>
      </c>
      <c r="I1584">
        <v>1</v>
      </c>
      <c r="J1584">
        <v>1</v>
      </c>
      <c r="K1584">
        <v>13</v>
      </c>
      <c r="L1584">
        <v>1772.454</v>
      </c>
      <c r="M1584">
        <v>2209</v>
      </c>
      <c r="N1584">
        <v>436.54599999999999</v>
      </c>
      <c r="O1584">
        <v>0</v>
      </c>
      <c r="P1584">
        <v>2209</v>
      </c>
      <c r="Q1584">
        <v>286</v>
      </c>
      <c r="R1584">
        <v>159.6</v>
      </c>
      <c r="S1584">
        <v>445.6</v>
      </c>
      <c r="T1584" s="1">
        <v>6.9314718055994498E-3</v>
      </c>
      <c r="U1584" s="1">
        <v>0.48</v>
      </c>
      <c r="V1584" s="2">
        <v>0</v>
      </c>
      <c r="W1584" s="1">
        <v>0</v>
      </c>
      <c r="X1584" s="1">
        <v>1</v>
      </c>
      <c r="Y1584" s="1">
        <v>6.9314718055994498E-3</v>
      </c>
      <c r="Z1584" s="1">
        <v>0.53</v>
      </c>
      <c r="AA1584" s="2">
        <v>0</v>
      </c>
      <c r="AB1584" s="1">
        <v>0</v>
      </c>
      <c r="AC1584" s="1">
        <v>1</v>
      </c>
      <c r="AD1584" t="s">
        <v>36</v>
      </c>
      <c r="AE1584" t="s">
        <v>37</v>
      </c>
      <c r="AF1584">
        <v>7.17948717948717</v>
      </c>
      <c r="AG1584">
        <v>0.1</v>
      </c>
      <c r="AH1584">
        <v>1.48514851485148</v>
      </c>
      <c r="AI1584">
        <v>0</v>
      </c>
      <c r="AJ1584">
        <v>3</v>
      </c>
      <c r="AK1584">
        <v>-0.13666666666666599</v>
      </c>
      <c r="AL1584">
        <f>AVERAGEIF(C:C,C1584,AK:AK)</f>
        <v>-3.2319461560239341E-3</v>
      </c>
    </row>
    <row r="1585" spans="1:38" x14ac:dyDescent="0.25">
      <c r="A1585">
        <v>1591</v>
      </c>
      <c r="B1585">
        <v>0.20204544067382799</v>
      </c>
      <c r="C1585">
        <v>8</v>
      </c>
      <c r="D1585">
        <v>198</v>
      </c>
      <c r="E1585">
        <v>0.5</v>
      </c>
      <c r="F1585">
        <v>100</v>
      </c>
      <c r="G1585">
        <v>100</v>
      </c>
      <c r="H1585">
        <v>5000</v>
      </c>
      <c r="I1585">
        <v>1</v>
      </c>
      <c r="J1585">
        <v>1</v>
      </c>
      <c r="K1585">
        <v>13</v>
      </c>
      <c r="L1585">
        <v>1772.454</v>
      </c>
      <c r="M1585">
        <v>2309</v>
      </c>
      <c r="N1585">
        <v>536.54600000000005</v>
      </c>
      <c r="O1585">
        <v>0</v>
      </c>
      <c r="P1585">
        <v>2309</v>
      </c>
      <c r="Q1585">
        <v>263.5</v>
      </c>
      <c r="R1585">
        <v>160</v>
      </c>
      <c r="S1585">
        <v>423.5</v>
      </c>
      <c r="T1585" s="1">
        <v>6.9314718055994498E-3</v>
      </c>
      <c r="U1585" s="1">
        <v>0.42</v>
      </c>
      <c r="V1585" s="2">
        <v>0</v>
      </c>
      <c r="W1585" s="1">
        <v>0</v>
      </c>
      <c r="X1585" s="1">
        <v>1</v>
      </c>
      <c r="Y1585" s="1">
        <v>6.9314718055994498E-3</v>
      </c>
      <c r="Z1585" s="1">
        <v>0.51</v>
      </c>
      <c r="AA1585" s="2">
        <v>0</v>
      </c>
      <c r="AB1585" s="1">
        <v>0</v>
      </c>
      <c r="AC1585" s="1">
        <v>1</v>
      </c>
      <c r="AD1585" t="s">
        <v>36</v>
      </c>
      <c r="AE1585" t="s">
        <v>37</v>
      </c>
      <c r="AF1585">
        <v>7.17948717948717</v>
      </c>
      <c r="AG1585">
        <v>0.1</v>
      </c>
      <c r="AH1585">
        <v>1.48514851485148</v>
      </c>
      <c r="AI1585">
        <v>0</v>
      </c>
      <c r="AJ1585">
        <v>3</v>
      </c>
      <c r="AK1585">
        <v>6.3333333333333297E-2</v>
      </c>
      <c r="AL1585">
        <f>AVERAGEIF(C:C,C1585,AK:AK)</f>
        <v>-3.2319461560239341E-3</v>
      </c>
    </row>
    <row r="1586" spans="1:38" x14ac:dyDescent="0.25">
      <c r="A1586">
        <v>1587</v>
      </c>
      <c r="B1586">
        <v>0.28006172180175698</v>
      </c>
      <c r="C1586">
        <v>8</v>
      </c>
      <c r="D1586">
        <v>194</v>
      </c>
      <c r="E1586">
        <v>0.5</v>
      </c>
      <c r="F1586">
        <v>100</v>
      </c>
      <c r="G1586">
        <v>100</v>
      </c>
      <c r="H1586">
        <v>5000</v>
      </c>
      <c r="I1586">
        <v>1</v>
      </c>
      <c r="J1586">
        <v>1</v>
      </c>
      <c r="K1586">
        <v>18</v>
      </c>
      <c r="L1586">
        <v>1772.454</v>
      </c>
      <c r="M1586">
        <v>2745</v>
      </c>
      <c r="N1586">
        <v>972.54600000000005</v>
      </c>
      <c r="O1586">
        <v>0</v>
      </c>
      <c r="P1586">
        <v>2745</v>
      </c>
      <c r="Q1586">
        <v>291</v>
      </c>
      <c r="R1586">
        <v>220.6</v>
      </c>
      <c r="S1586">
        <v>511.6</v>
      </c>
      <c r="T1586" s="1">
        <v>6.9314718055994498E-3</v>
      </c>
      <c r="U1586" s="1">
        <v>0.41</v>
      </c>
      <c r="V1586" s="2">
        <v>0</v>
      </c>
      <c r="W1586" s="1">
        <v>0</v>
      </c>
      <c r="X1586" s="1">
        <v>1</v>
      </c>
      <c r="Y1586" s="1">
        <v>6.9314718055994498E-3</v>
      </c>
      <c r="Z1586" s="1">
        <v>0.56000000000000005</v>
      </c>
      <c r="AA1586" s="2">
        <v>0</v>
      </c>
      <c r="AB1586" s="1">
        <v>0</v>
      </c>
      <c r="AC1586" s="1">
        <v>1</v>
      </c>
      <c r="AD1586" t="s">
        <v>36</v>
      </c>
      <c r="AE1586" t="s">
        <v>37</v>
      </c>
      <c r="AF1586">
        <v>7.17948717948717</v>
      </c>
      <c r="AG1586">
        <v>0.1</v>
      </c>
      <c r="AH1586">
        <v>1.48514851485148</v>
      </c>
      <c r="AI1586">
        <v>0</v>
      </c>
      <c r="AJ1586">
        <v>3</v>
      </c>
      <c r="AK1586">
        <v>0</v>
      </c>
      <c r="AL1586">
        <f>AVERAGEIF(C:C,C1586,AK:AK)</f>
        <v>-3.2319461560239341E-3</v>
      </c>
    </row>
    <row r="1587" spans="1:38" x14ac:dyDescent="0.25">
      <c r="A1587">
        <v>1592</v>
      </c>
      <c r="B1587">
        <v>0.26205921173095698</v>
      </c>
      <c r="C1587">
        <v>8</v>
      </c>
      <c r="D1587">
        <v>199</v>
      </c>
      <c r="E1587">
        <v>0.5</v>
      </c>
      <c r="F1587">
        <v>100</v>
      </c>
      <c r="G1587">
        <v>100</v>
      </c>
      <c r="H1587">
        <v>5000</v>
      </c>
      <c r="I1587">
        <v>1</v>
      </c>
      <c r="J1587">
        <v>1</v>
      </c>
      <c r="K1587">
        <v>17</v>
      </c>
      <c r="L1587">
        <v>1772.454</v>
      </c>
      <c r="M1587">
        <v>2971</v>
      </c>
      <c r="N1587">
        <v>1198.546</v>
      </c>
      <c r="O1587">
        <v>0</v>
      </c>
      <c r="P1587">
        <v>2971</v>
      </c>
      <c r="Q1587">
        <v>370.5</v>
      </c>
      <c r="R1587">
        <v>239.2</v>
      </c>
      <c r="S1587">
        <v>609.70000000000005</v>
      </c>
      <c r="T1587" s="1">
        <v>6.9314718055994498E-3</v>
      </c>
      <c r="U1587" s="1">
        <v>0.51</v>
      </c>
      <c r="V1587" s="2">
        <v>0</v>
      </c>
      <c r="W1587" s="1">
        <v>0</v>
      </c>
      <c r="X1587" s="1">
        <v>1</v>
      </c>
      <c r="Y1587" s="1">
        <v>6.9314718055994498E-3</v>
      </c>
      <c r="Z1587" s="1">
        <v>0.49</v>
      </c>
      <c r="AA1587" s="2">
        <v>0</v>
      </c>
      <c r="AB1587" s="1">
        <v>0</v>
      </c>
      <c r="AC1587" s="1">
        <v>1</v>
      </c>
      <c r="AD1587" t="s">
        <v>36</v>
      </c>
      <c r="AE1587" t="s">
        <v>37</v>
      </c>
      <c r="AF1587">
        <v>7.17948717948717</v>
      </c>
      <c r="AG1587">
        <v>0.1</v>
      </c>
      <c r="AH1587">
        <v>1.48514851485148</v>
      </c>
      <c r="AI1587">
        <v>0</v>
      </c>
      <c r="AJ1587">
        <v>3</v>
      </c>
      <c r="AK1587">
        <v>-9.375E-2</v>
      </c>
      <c r="AL1587">
        <f>AVERAGEIF(C:C,C1587,AK:AK)</f>
        <v>-3.2319461560239341E-3</v>
      </c>
    </row>
    <row r="1588" spans="1:38" x14ac:dyDescent="0.25">
      <c r="A1588">
        <v>1589</v>
      </c>
      <c r="B1588">
        <v>0.33607530593871998</v>
      </c>
      <c r="C1588">
        <v>8</v>
      </c>
      <c r="D1588">
        <v>196</v>
      </c>
      <c r="E1588">
        <v>0.5</v>
      </c>
      <c r="F1588">
        <v>100</v>
      </c>
      <c r="G1588">
        <v>100</v>
      </c>
      <c r="H1588">
        <v>5000</v>
      </c>
      <c r="I1588">
        <v>1</v>
      </c>
      <c r="J1588">
        <v>1</v>
      </c>
      <c r="K1588">
        <v>24</v>
      </c>
      <c r="L1588">
        <v>1772.454</v>
      </c>
      <c r="M1588">
        <v>3846</v>
      </c>
      <c r="N1588">
        <v>2073.5459999999998</v>
      </c>
      <c r="O1588">
        <v>0</v>
      </c>
      <c r="P1588">
        <v>3846</v>
      </c>
      <c r="Q1588">
        <v>439.5</v>
      </c>
      <c r="R1588">
        <v>307.39999999999998</v>
      </c>
      <c r="S1588">
        <v>746.9</v>
      </c>
      <c r="T1588" s="1">
        <v>6.9314718055994498E-3</v>
      </c>
      <c r="U1588" s="1">
        <v>0.47</v>
      </c>
      <c r="V1588" s="2">
        <v>0</v>
      </c>
      <c r="W1588" s="1">
        <v>0</v>
      </c>
      <c r="X1588" s="1">
        <v>1</v>
      </c>
      <c r="Y1588" s="1">
        <v>6.9314718055994498E-3</v>
      </c>
      <c r="Z1588" s="1">
        <v>0.49</v>
      </c>
      <c r="AA1588" s="2">
        <v>0</v>
      </c>
      <c r="AB1588" s="1">
        <v>0</v>
      </c>
      <c r="AC1588" s="1">
        <v>1</v>
      </c>
      <c r="AD1588" t="s">
        <v>36</v>
      </c>
      <c r="AE1588" t="s">
        <v>37</v>
      </c>
      <c r="AF1588">
        <v>7.17948717948717</v>
      </c>
      <c r="AG1588">
        <v>0.1</v>
      </c>
      <c r="AH1588">
        <v>1.48514851485148</v>
      </c>
      <c r="AI1588">
        <v>0</v>
      </c>
      <c r="AJ1588">
        <v>3</v>
      </c>
      <c r="AK1588">
        <v>0.13600000000000001</v>
      </c>
      <c r="AL1588">
        <f>AVERAGEIF(C:C,C1588,AK:AK)</f>
        <v>-3.2319461560239341E-3</v>
      </c>
    </row>
    <row r="1589" spans="1:38" x14ac:dyDescent="0.25">
      <c r="A1589">
        <v>1593</v>
      </c>
      <c r="B1589">
        <v>0.25005674362182601</v>
      </c>
      <c r="C1589">
        <v>9</v>
      </c>
      <c r="D1589">
        <v>1</v>
      </c>
      <c r="E1589">
        <v>0.5</v>
      </c>
      <c r="F1589">
        <v>100</v>
      </c>
      <c r="G1589">
        <v>100</v>
      </c>
      <c r="H1589">
        <v>5000</v>
      </c>
      <c r="I1589">
        <v>1</v>
      </c>
      <c r="J1589">
        <v>1</v>
      </c>
      <c r="K1589">
        <v>16</v>
      </c>
      <c r="L1589">
        <v>1772.454</v>
      </c>
      <c r="M1589">
        <v>3000</v>
      </c>
      <c r="N1589">
        <v>1227.546</v>
      </c>
      <c r="O1589">
        <v>0</v>
      </c>
      <c r="P1589">
        <v>3000</v>
      </c>
      <c r="Q1589">
        <v>315.5</v>
      </c>
      <c r="R1589">
        <v>260.60000000000002</v>
      </c>
      <c r="S1589">
        <v>576.1</v>
      </c>
      <c r="T1589" s="1">
        <v>6.9314718055994498E-3</v>
      </c>
      <c r="U1589" s="1">
        <v>0.5</v>
      </c>
      <c r="V1589" s="2">
        <v>0</v>
      </c>
      <c r="W1589" s="1">
        <v>0</v>
      </c>
      <c r="X1589" s="1">
        <v>1</v>
      </c>
      <c r="Y1589" s="1">
        <v>6.9314718055994498E-3</v>
      </c>
      <c r="Z1589" s="1">
        <v>0.42</v>
      </c>
      <c r="AA1589" s="2">
        <v>0</v>
      </c>
      <c r="AB1589" s="1">
        <v>0</v>
      </c>
      <c r="AC1589" s="1">
        <v>1</v>
      </c>
      <c r="AD1589" t="s">
        <v>36</v>
      </c>
      <c r="AE1589" t="s">
        <v>37</v>
      </c>
      <c r="AF1589">
        <v>8.2051282051282008</v>
      </c>
      <c r="AG1589">
        <v>0.1</v>
      </c>
      <c r="AH1589">
        <v>1.48514851485148</v>
      </c>
      <c r="AI1589">
        <v>0</v>
      </c>
      <c r="AJ1589">
        <v>3</v>
      </c>
      <c r="AK1589">
        <v>0.30333333333333301</v>
      </c>
      <c r="AL1589">
        <f>AVERAGEIF(C:C,C1589,AK:AK)</f>
        <v>-1.9050403833668686E-3</v>
      </c>
    </row>
    <row r="1590" spans="1:38" x14ac:dyDescent="0.25">
      <c r="A1590">
        <v>1594</v>
      </c>
      <c r="B1590">
        <v>0.21004724502563399</v>
      </c>
      <c r="C1590">
        <v>9</v>
      </c>
      <c r="D1590">
        <v>2</v>
      </c>
      <c r="E1590">
        <v>0.5</v>
      </c>
      <c r="F1590">
        <v>100</v>
      </c>
      <c r="G1590">
        <v>100</v>
      </c>
      <c r="H1590">
        <v>5000</v>
      </c>
      <c r="I1590">
        <v>1</v>
      </c>
      <c r="J1590">
        <v>1</v>
      </c>
      <c r="K1590">
        <v>15</v>
      </c>
      <c r="L1590">
        <v>1772.454</v>
      </c>
      <c r="M1590">
        <v>2575</v>
      </c>
      <c r="N1590">
        <v>802.54600000000005</v>
      </c>
      <c r="O1590">
        <v>0</v>
      </c>
      <c r="P1590">
        <v>2575</v>
      </c>
      <c r="Q1590">
        <v>265.5</v>
      </c>
      <c r="R1590">
        <v>224.8</v>
      </c>
      <c r="S1590">
        <v>490.3</v>
      </c>
      <c r="T1590" s="1">
        <v>6.9314718055994498E-3</v>
      </c>
      <c r="U1590" s="1">
        <v>0.46</v>
      </c>
      <c r="V1590" s="2">
        <v>0</v>
      </c>
      <c r="W1590" s="1">
        <v>0</v>
      </c>
      <c r="X1590" s="1">
        <v>1</v>
      </c>
      <c r="Y1590" s="1">
        <v>6.9314718055994498E-3</v>
      </c>
      <c r="Z1590" s="1">
        <v>0.51</v>
      </c>
      <c r="AA1590" s="2">
        <v>0</v>
      </c>
      <c r="AB1590" s="1">
        <v>0</v>
      </c>
      <c r="AC1590" s="1">
        <v>1</v>
      </c>
      <c r="AD1590" t="s">
        <v>36</v>
      </c>
      <c r="AE1590" t="s">
        <v>37</v>
      </c>
      <c r="AF1590">
        <v>8.2051282051282008</v>
      </c>
      <c r="AG1590">
        <v>0.1</v>
      </c>
      <c r="AH1590">
        <v>1.48514851485148</v>
      </c>
      <c r="AI1590">
        <v>0</v>
      </c>
      <c r="AJ1590">
        <v>3</v>
      </c>
      <c r="AK1590">
        <v>-6.3333333333333297E-2</v>
      </c>
      <c r="AL1590">
        <f>AVERAGEIF(C:C,C1590,AK:AK)</f>
        <v>-1.9050403833668686E-3</v>
      </c>
    </row>
    <row r="1591" spans="1:38" x14ac:dyDescent="0.25">
      <c r="A1591">
        <v>1595</v>
      </c>
      <c r="B1591">
        <v>0.20704531669616699</v>
      </c>
      <c r="C1591">
        <v>9</v>
      </c>
      <c r="D1591">
        <v>3</v>
      </c>
      <c r="E1591">
        <v>0.5</v>
      </c>
      <c r="F1591">
        <v>100</v>
      </c>
      <c r="G1591">
        <v>100</v>
      </c>
      <c r="H1591">
        <v>5000</v>
      </c>
      <c r="I1591">
        <v>1</v>
      </c>
      <c r="J1591">
        <v>1</v>
      </c>
      <c r="K1591">
        <v>14</v>
      </c>
      <c r="L1591">
        <v>1772.454</v>
      </c>
      <c r="M1591">
        <v>2431</v>
      </c>
      <c r="N1591">
        <v>658.54600000000005</v>
      </c>
      <c r="O1591">
        <v>0</v>
      </c>
      <c r="P1591">
        <v>2431</v>
      </c>
      <c r="Q1591">
        <v>227</v>
      </c>
      <c r="R1591">
        <v>219.7</v>
      </c>
      <c r="S1591">
        <v>446.7</v>
      </c>
      <c r="T1591" s="1">
        <v>6.9314718055994498E-3</v>
      </c>
      <c r="U1591" s="1">
        <v>0.51</v>
      </c>
      <c r="V1591" s="2">
        <v>0</v>
      </c>
      <c r="W1591" s="1">
        <v>0</v>
      </c>
      <c r="X1591" s="1">
        <v>1</v>
      </c>
      <c r="Y1591" s="1">
        <v>6.9314718055994498E-3</v>
      </c>
      <c r="Z1591" s="1">
        <v>0.55000000000000004</v>
      </c>
      <c r="AA1591" s="2">
        <v>0</v>
      </c>
      <c r="AB1591" s="1">
        <v>0</v>
      </c>
      <c r="AC1591" s="1">
        <v>1</v>
      </c>
      <c r="AD1591" t="s">
        <v>36</v>
      </c>
      <c r="AE1591" t="s">
        <v>37</v>
      </c>
      <c r="AF1591">
        <v>8.2051282051282008</v>
      </c>
      <c r="AG1591">
        <v>0.1</v>
      </c>
      <c r="AH1591">
        <v>1.48514851485148</v>
      </c>
      <c r="AI1591">
        <v>0</v>
      </c>
      <c r="AJ1591">
        <v>3</v>
      </c>
      <c r="AK1591">
        <v>0.34499999999999997</v>
      </c>
      <c r="AL1591">
        <f>AVERAGEIF(C:C,C1591,AK:AK)</f>
        <v>-1.9050403833668686E-3</v>
      </c>
    </row>
    <row r="1592" spans="1:38" x14ac:dyDescent="0.25">
      <c r="A1592">
        <v>1596</v>
      </c>
      <c r="B1592">
        <v>0.21204781532287501</v>
      </c>
      <c r="C1592">
        <v>9</v>
      </c>
      <c r="D1592">
        <v>4</v>
      </c>
      <c r="E1592">
        <v>0.5</v>
      </c>
      <c r="F1592">
        <v>100</v>
      </c>
      <c r="G1592">
        <v>100</v>
      </c>
      <c r="H1592">
        <v>5000</v>
      </c>
      <c r="I1592">
        <v>1</v>
      </c>
      <c r="J1592">
        <v>1</v>
      </c>
      <c r="K1592">
        <v>14</v>
      </c>
      <c r="L1592">
        <v>1772.454</v>
      </c>
      <c r="M1592">
        <v>2490</v>
      </c>
      <c r="N1592">
        <v>717.54600000000005</v>
      </c>
      <c r="O1592">
        <v>0</v>
      </c>
      <c r="P1592">
        <v>2490</v>
      </c>
      <c r="Q1592">
        <v>270</v>
      </c>
      <c r="R1592">
        <v>185.4</v>
      </c>
      <c r="S1592">
        <v>455.4</v>
      </c>
      <c r="T1592" s="1">
        <v>6.9314718055994498E-3</v>
      </c>
      <c r="U1592" s="1">
        <v>0.52</v>
      </c>
      <c r="V1592" s="2">
        <v>0</v>
      </c>
      <c r="W1592" s="1">
        <v>0</v>
      </c>
      <c r="X1592" s="1">
        <v>1</v>
      </c>
      <c r="Y1592" s="1">
        <v>6.9314718055994498E-3</v>
      </c>
      <c r="Z1592" s="1">
        <v>0.56000000000000005</v>
      </c>
      <c r="AA1592" s="2">
        <v>0</v>
      </c>
      <c r="AB1592" s="1">
        <v>0</v>
      </c>
      <c r="AC1592" s="1">
        <v>1</v>
      </c>
      <c r="AD1592" t="s">
        <v>36</v>
      </c>
      <c r="AE1592" t="s">
        <v>37</v>
      </c>
      <c r="AF1592">
        <v>8.2051282051282008</v>
      </c>
      <c r="AG1592">
        <v>0.1</v>
      </c>
      <c r="AH1592">
        <v>1.48514851485148</v>
      </c>
      <c r="AI1592">
        <v>0</v>
      </c>
      <c r="AJ1592">
        <v>3</v>
      </c>
      <c r="AK1592">
        <v>0.08</v>
      </c>
      <c r="AL1592">
        <f>AVERAGEIF(C:C,C1592,AK:AK)</f>
        <v>-1.9050403833668686E-3</v>
      </c>
    </row>
    <row r="1593" spans="1:38" x14ac:dyDescent="0.25">
      <c r="A1593">
        <v>1598</v>
      </c>
      <c r="B1593">
        <v>0.193043708801269</v>
      </c>
      <c r="C1593">
        <v>9</v>
      </c>
      <c r="D1593">
        <v>6</v>
      </c>
      <c r="E1593">
        <v>0.5</v>
      </c>
      <c r="F1593">
        <v>100</v>
      </c>
      <c r="G1593">
        <v>100</v>
      </c>
      <c r="H1593">
        <v>5000</v>
      </c>
      <c r="I1593">
        <v>1</v>
      </c>
      <c r="J1593">
        <v>1</v>
      </c>
      <c r="K1593">
        <v>12</v>
      </c>
      <c r="L1593">
        <v>1772.454</v>
      </c>
      <c r="M1593">
        <v>2126</v>
      </c>
      <c r="N1593">
        <v>353.54599999999999</v>
      </c>
      <c r="O1593">
        <v>0</v>
      </c>
      <c r="P1593">
        <v>2126</v>
      </c>
      <c r="Q1593">
        <v>221</v>
      </c>
      <c r="R1593">
        <v>207.9</v>
      </c>
      <c r="S1593">
        <v>428.9</v>
      </c>
      <c r="T1593" s="1">
        <v>6.9314718055994498E-3</v>
      </c>
      <c r="U1593" s="1">
        <v>0.48</v>
      </c>
      <c r="V1593" s="2">
        <v>0</v>
      </c>
      <c r="W1593" s="1">
        <v>0</v>
      </c>
      <c r="X1593" s="1">
        <v>1</v>
      </c>
      <c r="Y1593" s="1">
        <v>6.9314718055994498E-3</v>
      </c>
      <c r="Z1593" s="1">
        <v>0.46</v>
      </c>
      <c r="AA1593" s="2">
        <v>0</v>
      </c>
      <c r="AB1593" s="1">
        <v>0</v>
      </c>
      <c r="AC1593" s="1">
        <v>1</v>
      </c>
      <c r="AD1593" t="s">
        <v>36</v>
      </c>
      <c r="AE1593" t="s">
        <v>37</v>
      </c>
      <c r="AF1593">
        <v>8.2051282051282008</v>
      </c>
      <c r="AG1593">
        <v>0.1</v>
      </c>
      <c r="AH1593">
        <v>1.48514851485148</v>
      </c>
      <c r="AI1593">
        <v>0</v>
      </c>
      <c r="AJ1593">
        <v>3</v>
      </c>
      <c r="AK1593">
        <v>-0.19500000000000001</v>
      </c>
      <c r="AL1593">
        <f>AVERAGEIF(C:C,C1593,AK:AK)</f>
        <v>-1.9050403833668686E-3</v>
      </c>
    </row>
    <row r="1594" spans="1:38" x14ac:dyDescent="0.25">
      <c r="A1594">
        <v>1597</v>
      </c>
      <c r="B1594">
        <v>0.213047981262207</v>
      </c>
      <c r="C1594">
        <v>9</v>
      </c>
      <c r="D1594">
        <v>5</v>
      </c>
      <c r="E1594">
        <v>0.5</v>
      </c>
      <c r="F1594">
        <v>100</v>
      </c>
      <c r="G1594">
        <v>100</v>
      </c>
      <c r="H1594">
        <v>5000</v>
      </c>
      <c r="I1594">
        <v>1</v>
      </c>
      <c r="J1594">
        <v>1</v>
      </c>
      <c r="K1594">
        <v>14</v>
      </c>
      <c r="L1594">
        <v>1772.454</v>
      </c>
      <c r="M1594">
        <v>2774</v>
      </c>
      <c r="N1594">
        <v>1001.546</v>
      </c>
      <c r="O1594">
        <v>0</v>
      </c>
      <c r="P1594">
        <v>2774</v>
      </c>
      <c r="Q1594">
        <v>315</v>
      </c>
      <c r="R1594">
        <v>213.8</v>
      </c>
      <c r="S1594">
        <v>528.79999999999995</v>
      </c>
      <c r="T1594" s="1">
        <v>6.9314718055994498E-3</v>
      </c>
      <c r="U1594" s="1">
        <v>0.49</v>
      </c>
      <c r="V1594" s="2">
        <v>0</v>
      </c>
      <c r="W1594" s="1">
        <v>0</v>
      </c>
      <c r="X1594" s="1">
        <v>1</v>
      </c>
      <c r="Y1594" s="1">
        <v>6.9314718055994498E-3</v>
      </c>
      <c r="Z1594" s="1">
        <v>0.51</v>
      </c>
      <c r="AA1594" s="2">
        <v>0</v>
      </c>
      <c r="AB1594" s="1">
        <v>0</v>
      </c>
      <c r="AC1594" s="1">
        <v>1</v>
      </c>
      <c r="AD1594" t="s">
        <v>36</v>
      </c>
      <c r="AE1594" t="s">
        <v>37</v>
      </c>
      <c r="AF1594">
        <v>8.2051282051282008</v>
      </c>
      <c r="AG1594">
        <v>0.1</v>
      </c>
      <c r="AH1594">
        <v>1.48514851485148</v>
      </c>
      <c r="AI1594">
        <v>0</v>
      </c>
      <c r="AJ1594">
        <v>3</v>
      </c>
      <c r="AK1594">
        <v>0.266666666666666</v>
      </c>
      <c r="AL1594">
        <f>AVERAGEIF(C:C,C1594,AK:AK)</f>
        <v>-1.9050403833668686E-3</v>
      </c>
    </row>
    <row r="1595" spans="1:38" x14ac:dyDescent="0.25">
      <c r="A1595">
        <v>1599</v>
      </c>
      <c r="B1595">
        <v>0.200044870376586</v>
      </c>
      <c r="C1595">
        <v>9</v>
      </c>
      <c r="D1595">
        <v>7</v>
      </c>
      <c r="E1595">
        <v>0.5</v>
      </c>
      <c r="F1595">
        <v>100</v>
      </c>
      <c r="G1595">
        <v>100</v>
      </c>
      <c r="H1595">
        <v>5000</v>
      </c>
      <c r="I1595">
        <v>1</v>
      </c>
      <c r="J1595">
        <v>1</v>
      </c>
      <c r="K1595">
        <v>13</v>
      </c>
      <c r="L1595">
        <v>1772.454</v>
      </c>
      <c r="M1595">
        <v>2613</v>
      </c>
      <c r="N1595">
        <v>840.54600000000005</v>
      </c>
      <c r="O1595">
        <v>0</v>
      </c>
      <c r="P1595">
        <v>2613</v>
      </c>
      <c r="Q1595">
        <v>303.5</v>
      </c>
      <c r="R1595">
        <v>196.1</v>
      </c>
      <c r="S1595">
        <v>499.6</v>
      </c>
      <c r="T1595" s="1">
        <v>6.9314718055994498E-3</v>
      </c>
      <c r="U1595" s="1">
        <v>0.42</v>
      </c>
      <c r="V1595" s="2">
        <v>0</v>
      </c>
      <c r="W1595" s="1">
        <v>0</v>
      </c>
      <c r="X1595" s="1">
        <v>1</v>
      </c>
      <c r="Y1595" s="1">
        <v>6.9314718055994498E-3</v>
      </c>
      <c r="Z1595" s="1">
        <v>0.5</v>
      </c>
      <c r="AA1595" s="2">
        <v>0</v>
      </c>
      <c r="AB1595" s="1">
        <v>0</v>
      </c>
      <c r="AC1595" s="1">
        <v>1</v>
      </c>
      <c r="AD1595" t="s">
        <v>36</v>
      </c>
      <c r="AE1595" t="s">
        <v>37</v>
      </c>
      <c r="AF1595">
        <v>8.2051282051282008</v>
      </c>
      <c r="AG1595">
        <v>0.1</v>
      </c>
      <c r="AH1595">
        <v>1.48514851485148</v>
      </c>
      <c r="AI1595">
        <v>0</v>
      </c>
      <c r="AJ1595">
        <v>3</v>
      </c>
      <c r="AK1595">
        <v>0.2</v>
      </c>
      <c r="AL1595">
        <f>AVERAGEIF(C:C,C1595,AK:AK)</f>
        <v>-1.9050403833668686E-3</v>
      </c>
    </row>
    <row r="1596" spans="1:38" x14ac:dyDescent="0.25">
      <c r="A1596">
        <v>1602</v>
      </c>
      <c r="B1596">
        <v>0.18004083633422799</v>
      </c>
      <c r="C1596">
        <v>9</v>
      </c>
      <c r="D1596">
        <v>10</v>
      </c>
      <c r="E1596">
        <v>0.5</v>
      </c>
      <c r="F1596">
        <v>100</v>
      </c>
      <c r="G1596">
        <v>100</v>
      </c>
      <c r="H1596">
        <v>5000</v>
      </c>
      <c r="I1596">
        <v>1</v>
      </c>
      <c r="J1596">
        <v>1</v>
      </c>
      <c r="K1596">
        <v>11</v>
      </c>
      <c r="L1596">
        <v>1772.454</v>
      </c>
      <c r="M1596">
        <v>1989</v>
      </c>
      <c r="N1596">
        <v>216.54599999999999</v>
      </c>
      <c r="O1596">
        <v>0</v>
      </c>
      <c r="P1596">
        <v>1989</v>
      </c>
      <c r="Q1596">
        <v>205</v>
      </c>
      <c r="R1596">
        <v>167.6</v>
      </c>
      <c r="S1596">
        <v>372.6</v>
      </c>
      <c r="T1596" s="1">
        <v>6.9314718055994498E-3</v>
      </c>
      <c r="U1596" s="1">
        <v>0.52</v>
      </c>
      <c r="V1596" s="2">
        <v>0</v>
      </c>
      <c r="W1596" s="1">
        <v>0</v>
      </c>
      <c r="X1596" s="1">
        <v>1</v>
      </c>
      <c r="Y1596" s="1">
        <v>6.9314718055994498E-3</v>
      </c>
      <c r="Z1596" s="1">
        <v>0.57999999999999996</v>
      </c>
      <c r="AA1596" s="2">
        <v>0</v>
      </c>
      <c r="AB1596" s="1">
        <v>0</v>
      </c>
      <c r="AC1596" s="1">
        <v>1</v>
      </c>
      <c r="AD1596" t="s">
        <v>36</v>
      </c>
      <c r="AE1596" t="s">
        <v>37</v>
      </c>
      <c r="AF1596">
        <v>8.2051282051282008</v>
      </c>
      <c r="AG1596">
        <v>0.1</v>
      </c>
      <c r="AH1596">
        <v>1.48514851485148</v>
      </c>
      <c r="AI1596">
        <v>0</v>
      </c>
      <c r="AJ1596">
        <v>3</v>
      </c>
      <c r="AK1596">
        <v>-4.3478260869565202E-2</v>
      </c>
      <c r="AL1596">
        <f>AVERAGEIF(C:C,C1596,AK:AK)</f>
        <v>-1.9050403833668686E-3</v>
      </c>
    </row>
    <row r="1597" spans="1:38" x14ac:dyDescent="0.25">
      <c r="A1597">
        <v>1600</v>
      </c>
      <c r="B1597">
        <v>0.227052211761474</v>
      </c>
      <c r="C1597">
        <v>9</v>
      </c>
      <c r="D1597">
        <v>8</v>
      </c>
      <c r="E1597">
        <v>0.5</v>
      </c>
      <c r="F1597">
        <v>100</v>
      </c>
      <c r="G1597">
        <v>100</v>
      </c>
      <c r="H1597">
        <v>5000</v>
      </c>
      <c r="I1597">
        <v>1</v>
      </c>
      <c r="J1597">
        <v>1</v>
      </c>
      <c r="K1597">
        <v>15</v>
      </c>
      <c r="L1597">
        <v>1772.454</v>
      </c>
      <c r="M1597">
        <v>2680</v>
      </c>
      <c r="N1597">
        <v>907.54600000000005</v>
      </c>
      <c r="O1597">
        <v>0</v>
      </c>
      <c r="P1597">
        <v>2680</v>
      </c>
      <c r="Q1597">
        <v>288</v>
      </c>
      <c r="R1597">
        <v>223.2</v>
      </c>
      <c r="S1597">
        <v>511.2</v>
      </c>
      <c r="T1597" s="1">
        <v>6.9314718055994498E-3</v>
      </c>
      <c r="U1597" s="1">
        <v>0.51</v>
      </c>
      <c r="V1597" s="2">
        <v>0</v>
      </c>
      <c r="W1597" s="1">
        <v>0</v>
      </c>
      <c r="X1597" s="1">
        <v>1</v>
      </c>
      <c r="Y1597" s="1">
        <v>6.9314718055994498E-3</v>
      </c>
      <c r="Z1597" s="1">
        <v>0.51</v>
      </c>
      <c r="AA1597" s="2">
        <v>0</v>
      </c>
      <c r="AB1597" s="1">
        <v>0</v>
      </c>
      <c r="AC1597" s="1">
        <v>1</v>
      </c>
      <c r="AD1597" t="s">
        <v>36</v>
      </c>
      <c r="AE1597" t="s">
        <v>37</v>
      </c>
      <c r="AF1597">
        <v>8.2051282051282008</v>
      </c>
      <c r="AG1597">
        <v>0.1</v>
      </c>
      <c r="AH1597">
        <v>1.48514851485148</v>
      </c>
      <c r="AI1597">
        <v>0</v>
      </c>
      <c r="AJ1597">
        <v>3</v>
      </c>
      <c r="AK1597">
        <v>-8.3333333333333301E-2</v>
      </c>
      <c r="AL1597">
        <f>AVERAGEIF(C:C,C1597,AK:AK)</f>
        <v>-1.9050403833668686E-3</v>
      </c>
    </row>
    <row r="1598" spans="1:38" x14ac:dyDescent="0.25">
      <c r="A1598">
        <v>1601</v>
      </c>
      <c r="B1598">
        <v>0.23305082321166901</v>
      </c>
      <c r="C1598">
        <v>9</v>
      </c>
      <c r="D1598">
        <v>9</v>
      </c>
      <c r="E1598">
        <v>0.5</v>
      </c>
      <c r="F1598">
        <v>100</v>
      </c>
      <c r="G1598">
        <v>100</v>
      </c>
      <c r="H1598">
        <v>5000</v>
      </c>
      <c r="I1598">
        <v>1</v>
      </c>
      <c r="J1598">
        <v>1</v>
      </c>
      <c r="K1598">
        <v>15</v>
      </c>
      <c r="L1598">
        <v>1772.454</v>
      </c>
      <c r="M1598">
        <v>2283</v>
      </c>
      <c r="N1598">
        <v>510.54599999999999</v>
      </c>
      <c r="O1598">
        <v>0</v>
      </c>
      <c r="P1598">
        <v>2283</v>
      </c>
      <c r="Q1598">
        <v>269</v>
      </c>
      <c r="R1598">
        <v>183.8</v>
      </c>
      <c r="S1598">
        <v>452.8</v>
      </c>
      <c r="T1598" s="1">
        <v>6.9314718055994498E-3</v>
      </c>
      <c r="U1598" s="1">
        <v>0.51</v>
      </c>
      <c r="V1598" s="2">
        <v>0</v>
      </c>
      <c r="W1598" s="1">
        <v>0</v>
      </c>
      <c r="X1598" s="1">
        <v>1</v>
      </c>
      <c r="Y1598" s="1">
        <v>6.9314718055994498E-3</v>
      </c>
      <c r="Z1598" s="1">
        <v>0.38</v>
      </c>
      <c r="AA1598" s="2">
        <v>0</v>
      </c>
      <c r="AB1598" s="1">
        <v>0</v>
      </c>
      <c r="AC1598" s="1">
        <v>1</v>
      </c>
      <c r="AD1598" t="s">
        <v>36</v>
      </c>
      <c r="AE1598" t="s">
        <v>37</v>
      </c>
      <c r="AF1598">
        <v>8.2051282051282008</v>
      </c>
      <c r="AG1598">
        <v>0.1</v>
      </c>
      <c r="AH1598">
        <v>1.48514851485148</v>
      </c>
      <c r="AI1598">
        <v>0</v>
      </c>
      <c r="AJ1598">
        <v>3</v>
      </c>
      <c r="AK1598">
        <v>0.206666666666666</v>
      </c>
      <c r="AL1598">
        <f>AVERAGEIF(C:C,C1598,AK:AK)</f>
        <v>-1.9050403833668686E-3</v>
      </c>
    </row>
    <row r="1599" spans="1:38" x14ac:dyDescent="0.25">
      <c r="A1599">
        <v>1603</v>
      </c>
      <c r="B1599">
        <v>0.213047266006469</v>
      </c>
      <c r="C1599">
        <v>9</v>
      </c>
      <c r="D1599">
        <v>11</v>
      </c>
      <c r="E1599">
        <v>0.5</v>
      </c>
      <c r="F1599">
        <v>100</v>
      </c>
      <c r="G1599">
        <v>100</v>
      </c>
      <c r="H1599">
        <v>5000</v>
      </c>
      <c r="I1599">
        <v>1</v>
      </c>
      <c r="J1599">
        <v>1</v>
      </c>
      <c r="K1599">
        <v>13</v>
      </c>
      <c r="L1599">
        <v>1772.454</v>
      </c>
      <c r="M1599">
        <v>2163</v>
      </c>
      <c r="N1599">
        <v>390.54599999999999</v>
      </c>
      <c r="O1599">
        <v>0</v>
      </c>
      <c r="P1599">
        <v>2163</v>
      </c>
      <c r="Q1599">
        <v>206.5</v>
      </c>
      <c r="R1599">
        <v>189.9</v>
      </c>
      <c r="S1599">
        <v>396.4</v>
      </c>
      <c r="T1599" s="1">
        <v>6.9314718055994498E-3</v>
      </c>
      <c r="U1599" s="1">
        <v>0.54</v>
      </c>
      <c r="V1599" s="2">
        <v>0</v>
      </c>
      <c r="W1599" s="1">
        <v>0</v>
      </c>
      <c r="X1599" s="1">
        <v>1</v>
      </c>
      <c r="Y1599" s="1">
        <v>6.9314718055994498E-3</v>
      </c>
      <c r="Z1599" s="1">
        <v>0.49</v>
      </c>
      <c r="AA1599" s="2">
        <v>0</v>
      </c>
      <c r="AB1599" s="1">
        <v>0</v>
      </c>
      <c r="AC1599" s="1">
        <v>1</v>
      </c>
      <c r="AD1599" t="s">
        <v>36</v>
      </c>
      <c r="AE1599" t="s">
        <v>37</v>
      </c>
      <c r="AF1599">
        <v>8.2051282051282008</v>
      </c>
      <c r="AG1599">
        <v>0.1</v>
      </c>
      <c r="AH1599">
        <v>1.48514851485148</v>
      </c>
      <c r="AI1599">
        <v>0</v>
      </c>
      <c r="AJ1599">
        <v>3</v>
      </c>
      <c r="AK1599">
        <v>1.1111111111111099E-2</v>
      </c>
      <c r="AL1599">
        <f>AVERAGEIF(C:C,C1599,AK:AK)</f>
        <v>-1.9050403833668686E-3</v>
      </c>
    </row>
    <row r="1600" spans="1:38" x14ac:dyDescent="0.25">
      <c r="A1600">
        <v>1605</v>
      </c>
      <c r="B1600">
        <v>0.16803765296935999</v>
      </c>
      <c r="C1600">
        <v>9</v>
      </c>
      <c r="D1600">
        <v>13</v>
      </c>
      <c r="E1600">
        <v>0.5</v>
      </c>
      <c r="F1600">
        <v>100</v>
      </c>
      <c r="G1600">
        <v>100</v>
      </c>
      <c r="H1600">
        <v>5000</v>
      </c>
      <c r="I1600">
        <v>1</v>
      </c>
      <c r="J1600">
        <v>1</v>
      </c>
      <c r="K1600">
        <v>10</v>
      </c>
      <c r="L1600">
        <v>1772.454</v>
      </c>
      <c r="M1600">
        <v>1958</v>
      </c>
      <c r="N1600">
        <v>185.54599999999999</v>
      </c>
      <c r="O1600">
        <v>0</v>
      </c>
      <c r="P1600">
        <v>1958</v>
      </c>
      <c r="Q1600">
        <v>211</v>
      </c>
      <c r="R1600">
        <v>154.4</v>
      </c>
      <c r="S1600">
        <v>365.4</v>
      </c>
      <c r="T1600" s="1">
        <v>6.9314718055994498E-3</v>
      </c>
      <c r="U1600" s="1">
        <v>0.56999999999999995</v>
      </c>
      <c r="V1600" s="2">
        <v>0</v>
      </c>
      <c r="W1600" s="1">
        <v>0</v>
      </c>
      <c r="X1600" s="1">
        <v>1</v>
      </c>
      <c r="Y1600" s="1">
        <v>6.9314718055994498E-3</v>
      </c>
      <c r="Z1600" s="1">
        <v>0.55000000000000004</v>
      </c>
      <c r="AA1600" s="2">
        <v>0</v>
      </c>
      <c r="AB1600" s="1">
        <v>0</v>
      </c>
      <c r="AC1600" s="1">
        <v>1</v>
      </c>
      <c r="AD1600" t="s">
        <v>36</v>
      </c>
      <c r="AE1600" t="s">
        <v>37</v>
      </c>
      <c r="AF1600">
        <v>8.2051282051282008</v>
      </c>
      <c r="AG1600">
        <v>0.1</v>
      </c>
      <c r="AH1600">
        <v>1.48514851485148</v>
      </c>
      <c r="AI1600">
        <v>0</v>
      </c>
      <c r="AJ1600">
        <v>3</v>
      </c>
      <c r="AK1600">
        <v>-0.19354838709677399</v>
      </c>
      <c r="AL1600">
        <f>AVERAGEIF(C:C,C1600,AK:AK)</f>
        <v>-1.9050403833668686E-3</v>
      </c>
    </row>
    <row r="1601" spans="1:38" x14ac:dyDescent="0.25">
      <c r="A1601">
        <v>1604</v>
      </c>
      <c r="B1601">
        <v>0.227051496505737</v>
      </c>
      <c r="C1601">
        <v>9</v>
      </c>
      <c r="D1601">
        <v>12</v>
      </c>
      <c r="E1601">
        <v>0.5</v>
      </c>
      <c r="F1601">
        <v>100</v>
      </c>
      <c r="G1601">
        <v>100</v>
      </c>
      <c r="H1601">
        <v>5000</v>
      </c>
      <c r="I1601">
        <v>1</v>
      </c>
      <c r="J1601">
        <v>1</v>
      </c>
      <c r="K1601">
        <v>15</v>
      </c>
      <c r="L1601">
        <v>1772.454</v>
      </c>
      <c r="M1601">
        <v>2655</v>
      </c>
      <c r="N1601">
        <v>882.54600000000005</v>
      </c>
      <c r="O1601">
        <v>0</v>
      </c>
      <c r="P1601">
        <v>2655</v>
      </c>
      <c r="Q1601">
        <v>286</v>
      </c>
      <c r="R1601">
        <v>172.7</v>
      </c>
      <c r="S1601">
        <v>458.7</v>
      </c>
      <c r="T1601" s="1">
        <v>6.9314718055994498E-3</v>
      </c>
      <c r="U1601" s="1">
        <v>0.53</v>
      </c>
      <c r="V1601" s="2">
        <v>0</v>
      </c>
      <c r="W1601" s="1">
        <v>0</v>
      </c>
      <c r="X1601" s="1">
        <v>1</v>
      </c>
      <c r="Y1601" s="1">
        <v>6.9314718055994498E-3</v>
      </c>
      <c r="Z1601" s="1">
        <v>0.51</v>
      </c>
      <c r="AA1601" s="2">
        <v>0</v>
      </c>
      <c r="AB1601" s="1">
        <v>0</v>
      </c>
      <c r="AC1601" s="1">
        <v>1</v>
      </c>
      <c r="AD1601" t="s">
        <v>36</v>
      </c>
      <c r="AE1601" t="s">
        <v>37</v>
      </c>
      <c r="AF1601">
        <v>8.2051282051282008</v>
      </c>
      <c r="AG1601">
        <v>0.1</v>
      </c>
      <c r="AH1601">
        <v>1.48514851485148</v>
      </c>
      <c r="AI1601">
        <v>0</v>
      </c>
      <c r="AJ1601">
        <v>3</v>
      </c>
      <c r="AK1601">
        <v>0.133333333333333</v>
      </c>
      <c r="AL1601">
        <f>AVERAGEIF(C:C,C1601,AK:AK)</f>
        <v>-1.9050403833668686E-3</v>
      </c>
    </row>
    <row r="1602" spans="1:38" x14ac:dyDescent="0.25">
      <c r="A1602">
        <v>1607</v>
      </c>
      <c r="B1602">
        <v>0.22004961967468201</v>
      </c>
      <c r="C1602">
        <v>9</v>
      </c>
      <c r="D1602">
        <v>15</v>
      </c>
      <c r="E1602">
        <v>0.5</v>
      </c>
      <c r="F1602">
        <v>100</v>
      </c>
      <c r="G1602">
        <v>100</v>
      </c>
      <c r="H1602">
        <v>5000</v>
      </c>
      <c r="I1602">
        <v>1</v>
      </c>
      <c r="J1602">
        <v>1</v>
      </c>
      <c r="K1602">
        <v>15</v>
      </c>
      <c r="L1602">
        <v>1772.454</v>
      </c>
      <c r="M1602">
        <v>2716</v>
      </c>
      <c r="N1602">
        <v>943.54600000000005</v>
      </c>
      <c r="O1602">
        <v>0</v>
      </c>
      <c r="P1602">
        <v>2716</v>
      </c>
      <c r="Q1602">
        <v>287.5</v>
      </c>
      <c r="R1602">
        <v>204.8</v>
      </c>
      <c r="S1602">
        <v>492.3</v>
      </c>
      <c r="T1602" s="1">
        <v>6.9314718055994498E-3</v>
      </c>
      <c r="U1602" s="1">
        <v>0.48</v>
      </c>
      <c r="V1602" s="2">
        <v>0</v>
      </c>
      <c r="W1602" s="1">
        <v>0</v>
      </c>
      <c r="X1602" s="1">
        <v>1</v>
      </c>
      <c r="Y1602" s="1">
        <v>6.9314718055994498E-3</v>
      </c>
      <c r="Z1602" s="1">
        <v>0.47</v>
      </c>
      <c r="AA1602" s="2">
        <v>0</v>
      </c>
      <c r="AB1602" s="1">
        <v>0</v>
      </c>
      <c r="AC1602" s="1">
        <v>1</v>
      </c>
      <c r="AD1602" t="s">
        <v>36</v>
      </c>
      <c r="AE1602" t="s">
        <v>37</v>
      </c>
      <c r="AF1602">
        <v>8.2051282051282008</v>
      </c>
      <c r="AG1602">
        <v>0.1</v>
      </c>
      <c r="AH1602">
        <v>1.48514851485148</v>
      </c>
      <c r="AI1602">
        <v>0</v>
      </c>
      <c r="AJ1602">
        <v>3</v>
      </c>
      <c r="AK1602">
        <v>-4.33333333333333E-2</v>
      </c>
      <c r="AL1602">
        <f>AVERAGEIF(C:C,C1602,AK:AK)</f>
        <v>-1.9050403833668686E-3</v>
      </c>
    </row>
    <row r="1603" spans="1:38" x14ac:dyDescent="0.25">
      <c r="A1603">
        <v>1606</v>
      </c>
      <c r="B1603">
        <v>0.235052585601806</v>
      </c>
      <c r="C1603">
        <v>9</v>
      </c>
      <c r="D1603">
        <v>14</v>
      </c>
      <c r="E1603">
        <v>0.5</v>
      </c>
      <c r="F1603">
        <v>100</v>
      </c>
      <c r="G1603">
        <v>100</v>
      </c>
      <c r="H1603">
        <v>5000</v>
      </c>
      <c r="I1603">
        <v>1</v>
      </c>
      <c r="J1603">
        <v>1</v>
      </c>
      <c r="K1603">
        <v>16</v>
      </c>
      <c r="L1603">
        <v>1772.454</v>
      </c>
      <c r="M1603">
        <v>2670</v>
      </c>
      <c r="N1603">
        <v>897.54600000000005</v>
      </c>
      <c r="O1603">
        <v>0</v>
      </c>
      <c r="P1603">
        <v>2670</v>
      </c>
      <c r="Q1603">
        <v>282</v>
      </c>
      <c r="R1603">
        <v>251.8</v>
      </c>
      <c r="S1603">
        <v>533.79999999999995</v>
      </c>
      <c r="T1603" s="1">
        <v>6.9314718055994498E-3</v>
      </c>
      <c r="U1603" s="1">
        <v>0.51</v>
      </c>
      <c r="V1603" s="2">
        <v>0</v>
      </c>
      <c r="W1603" s="1">
        <v>0</v>
      </c>
      <c r="X1603" s="1">
        <v>1</v>
      </c>
      <c r="Y1603" s="1">
        <v>6.9314718055994498E-3</v>
      </c>
      <c r="Z1603" s="1">
        <v>0.52</v>
      </c>
      <c r="AA1603" s="2">
        <v>0</v>
      </c>
      <c r="AB1603" s="1">
        <v>0</v>
      </c>
      <c r="AC1603" s="1">
        <v>1</v>
      </c>
      <c r="AD1603" t="s">
        <v>36</v>
      </c>
      <c r="AE1603" t="s">
        <v>37</v>
      </c>
      <c r="AF1603">
        <v>8.2051282051282008</v>
      </c>
      <c r="AG1603">
        <v>0.1</v>
      </c>
      <c r="AH1603">
        <v>1.48514851485148</v>
      </c>
      <c r="AI1603">
        <v>0</v>
      </c>
      <c r="AJ1603">
        <v>3</v>
      </c>
      <c r="AK1603">
        <v>9.2664092664092604E-2</v>
      </c>
      <c r="AL1603">
        <f>AVERAGEIF(C:C,C1603,AK:AK)</f>
        <v>-1.9050403833668686E-3</v>
      </c>
    </row>
    <row r="1604" spans="1:38" x14ac:dyDescent="0.25">
      <c r="A1604">
        <v>1608</v>
      </c>
      <c r="B1604">
        <v>0.24905514717102001</v>
      </c>
      <c r="C1604">
        <v>9</v>
      </c>
      <c r="D1604">
        <v>16</v>
      </c>
      <c r="E1604">
        <v>0.5</v>
      </c>
      <c r="F1604">
        <v>100</v>
      </c>
      <c r="G1604">
        <v>100</v>
      </c>
      <c r="H1604">
        <v>5000</v>
      </c>
      <c r="I1604">
        <v>1</v>
      </c>
      <c r="J1604">
        <v>1</v>
      </c>
      <c r="K1604">
        <v>17</v>
      </c>
      <c r="L1604">
        <v>1772.454</v>
      </c>
      <c r="M1604">
        <v>2648</v>
      </c>
      <c r="N1604">
        <v>875.54600000000005</v>
      </c>
      <c r="O1604">
        <v>0</v>
      </c>
      <c r="P1604">
        <v>2648</v>
      </c>
      <c r="Q1604">
        <v>280.5</v>
      </c>
      <c r="R1604">
        <v>205.4</v>
      </c>
      <c r="S1604">
        <v>485.9</v>
      </c>
      <c r="T1604" s="1">
        <v>6.9314718055994498E-3</v>
      </c>
      <c r="U1604" s="1">
        <v>0.59</v>
      </c>
      <c r="V1604" s="2">
        <v>0</v>
      </c>
      <c r="W1604" s="1">
        <v>0</v>
      </c>
      <c r="X1604" s="1">
        <v>1</v>
      </c>
      <c r="Y1604" s="1">
        <v>6.9314718055994498E-3</v>
      </c>
      <c r="Z1604" s="1">
        <v>0.57999999999999996</v>
      </c>
      <c r="AA1604" s="2">
        <v>0</v>
      </c>
      <c r="AB1604" s="1">
        <v>0</v>
      </c>
      <c r="AC1604" s="1">
        <v>1</v>
      </c>
      <c r="AD1604" t="s">
        <v>36</v>
      </c>
      <c r="AE1604" t="s">
        <v>37</v>
      </c>
      <c r="AF1604">
        <v>8.2051282051282008</v>
      </c>
      <c r="AG1604">
        <v>0.1</v>
      </c>
      <c r="AH1604">
        <v>1.48514851485148</v>
      </c>
      <c r="AI1604">
        <v>0</v>
      </c>
      <c r="AJ1604">
        <v>3</v>
      </c>
      <c r="AK1604">
        <v>-3.3333333333333301E-3</v>
      </c>
      <c r="AL1604">
        <f>AVERAGEIF(C:C,C1604,AK:AK)</f>
        <v>-1.9050403833668686E-3</v>
      </c>
    </row>
    <row r="1605" spans="1:38" x14ac:dyDescent="0.25">
      <c r="A1605">
        <v>1614</v>
      </c>
      <c r="B1605">
        <v>0.12603020668029699</v>
      </c>
      <c r="C1605">
        <v>9</v>
      </c>
      <c r="D1605">
        <v>22</v>
      </c>
      <c r="E1605">
        <v>0.5</v>
      </c>
      <c r="F1605">
        <v>100</v>
      </c>
      <c r="G1605">
        <v>100</v>
      </c>
      <c r="H1605">
        <v>5000</v>
      </c>
      <c r="I1605">
        <v>1</v>
      </c>
      <c r="J1605">
        <v>1</v>
      </c>
      <c r="K1605">
        <v>7</v>
      </c>
      <c r="L1605">
        <v>1772.454</v>
      </c>
      <c r="M1605">
        <v>1739</v>
      </c>
      <c r="N1605">
        <v>-33.454000000000001</v>
      </c>
      <c r="O1605">
        <v>0</v>
      </c>
      <c r="P1605">
        <v>1739</v>
      </c>
      <c r="Q1605">
        <v>211.5</v>
      </c>
      <c r="R1605">
        <v>108.3</v>
      </c>
      <c r="S1605">
        <v>319.8</v>
      </c>
      <c r="T1605" s="1">
        <v>6.9314718055994498E-3</v>
      </c>
      <c r="U1605" s="1">
        <v>0.56999999999999995</v>
      </c>
      <c r="V1605" s="2">
        <v>0</v>
      </c>
      <c r="W1605" s="1">
        <v>0</v>
      </c>
      <c r="X1605" s="1">
        <v>1</v>
      </c>
      <c r="Y1605" s="1">
        <v>6.9314718055994498E-3</v>
      </c>
      <c r="Z1605" s="1">
        <v>0.56000000000000005</v>
      </c>
      <c r="AA1605" s="2">
        <v>0</v>
      </c>
      <c r="AB1605" s="1">
        <v>0</v>
      </c>
      <c r="AC1605" s="1">
        <v>1</v>
      </c>
      <c r="AD1605" t="s">
        <v>36</v>
      </c>
      <c r="AE1605" t="s">
        <v>37</v>
      </c>
      <c r="AF1605">
        <v>8.2051282051282008</v>
      </c>
      <c r="AG1605">
        <v>0.1</v>
      </c>
      <c r="AH1605">
        <v>1.48514851485148</v>
      </c>
      <c r="AI1605">
        <v>0</v>
      </c>
      <c r="AJ1605">
        <v>3</v>
      </c>
      <c r="AK1605">
        <v>2.1857923497267701E-2</v>
      </c>
      <c r="AL1605">
        <f>AVERAGEIF(C:C,C1605,AK:AK)</f>
        <v>-1.9050403833668686E-3</v>
      </c>
    </row>
    <row r="1606" spans="1:38" x14ac:dyDescent="0.25">
      <c r="A1606">
        <v>1611</v>
      </c>
      <c r="B1606">
        <v>0.19504380226135201</v>
      </c>
      <c r="C1606">
        <v>9</v>
      </c>
      <c r="D1606">
        <v>19</v>
      </c>
      <c r="E1606">
        <v>0.5</v>
      </c>
      <c r="F1606">
        <v>100</v>
      </c>
      <c r="G1606">
        <v>100</v>
      </c>
      <c r="H1606">
        <v>5000</v>
      </c>
      <c r="I1606">
        <v>1</v>
      </c>
      <c r="J1606">
        <v>1</v>
      </c>
      <c r="K1606">
        <v>12</v>
      </c>
      <c r="L1606">
        <v>1772.454</v>
      </c>
      <c r="M1606">
        <v>2064</v>
      </c>
      <c r="N1606">
        <v>291.54599999999999</v>
      </c>
      <c r="O1606">
        <v>0</v>
      </c>
      <c r="P1606">
        <v>2064</v>
      </c>
      <c r="Q1606">
        <v>223</v>
      </c>
      <c r="R1606">
        <v>210.8</v>
      </c>
      <c r="S1606">
        <v>433.8</v>
      </c>
      <c r="T1606" s="1">
        <v>6.9314718055994498E-3</v>
      </c>
      <c r="U1606" s="1">
        <v>0.46</v>
      </c>
      <c r="V1606" s="2">
        <v>0</v>
      </c>
      <c r="W1606" s="1">
        <v>0</v>
      </c>
      <c r="X1606" s="1">
        <v>1</v>
      </c>
      <c r="Y1606" s="1">
        <v>6.9314718055994498E-3</v>
      </c>
      <c r="Z1606" s="1">
        <v>0.49</v>
      </c>
      <c r="AA1606" s="2">
        <v>0</v>
      </c>
      <c r="AB1606" s="1">
        <v>0</v>
      </c>
      <c r="AC1606" s="1">
        <v>1</v>
      </c>
      <c r="AD1606" t="s">
        <v>36</v>
      </c>
      <c r="AE1606" t="s">
        <v>37</v>
      </c>
      <c r="AF1606">
        <v>8.2051282051282008</v>
      </c>
      <c r="AG1606">
        <v>0.1</v>
      </c>
      <c r="AH1606">
        <v>1.48514851485148</v>
      </c>
      <c r="AI1606">
        <v>0</v>
      </c>
      <c r="AJ1606">
        <v>3</v>
      </c>
      <c r="AK1606">
        <v>0.20499999999999999</v>
      </c>
      <c r="AL1606">
        <f>AVERAGEIF(C:C,C1606,AK:AK)</f>
        <v>-1.9050403833668686E-3</v>
      </c>
    </row>
    <row r="1607" spans="1:38" x14ac:dyDescent="0.25">
      <c r="A1607">
        <v>1609</v>
      </c>
      <c r="B1607">
        <v>0.247056484222412</v>
      </c>
      <c r="C1607">
        <v>9</v>
      </c>
      <c r="D1607">
        <v>17</v>
      </c>
      <c r="E1607">
        <v>0.5</v>
      </c>
      <c r="F1607">
        <v>100</v>
      </c>
      <c r="G1607">
        <v>100</v>
      </c>
      <c r="H1607">
        <v>5000</v>
      </c>
      <c r="I1607">
        <v>1</v>
      </c>
      <c r="J1607">
        <v>1</v>
      </c>
      <c r="K1607">
        <v>17</v>
      </c>
      <c r="L1607">
        <v>1772.454</v>
      </c>
      <c r="M1607">
        <v>2598</v>
      </c>
      <c r="N1607">
        <v>825.54600000000005</v>
      </c>
      <c r="O1607">
        <v>0</v>
      </c>
      <c r="P1607">
        <v>2598</v>
      </c>
      <c r="Q1607">
        <v>290</v>
      </c>
      <c r="R1607">
        <v>250.1</v>
      </c>
      <c r="S1607">
        <v>540.1</v>
      </c>
      <c r="T1607" s="1">
        <v>6.9314718055994498E-3</v>
      </c>
      <c r="U1607" s="1">
        <v>0.49</v>
      </c>
      <c r="V1607" s="2">
        <v>0</v>
      </c>
      <c r="W1607" s="1">
        <v>0</v>
      </c>
      <c r="X1607" s="1">
        <v>1</v>
      </c>
      <c r="Y1607" s="1">
        <v>6.9314718055994498E-3</v>
      </c>
      <c r="Z1607" s="1">
        <v>0.53</v>
      </c>
      <c r="AA1607" s="2">
        <v>0</v>
      </c>
      <c r="AB1607" s="1">
        <v>0</v>
      </c>
      <c r="AC1607" s="1">
        <v>1</v>
      </c>
      <c r="AD1607" t="s">
        <v>36</v>
      </c>
      <c r="AE1607" t="s">
        <v>37</v>
      </c>
      <c r="AF1607">
        <v>8.2051282051282008</v>
      </c>
      <c r="AG1607">
        <v>0.1</v>
      </c>
      <c r="AH1607">
        <v>1.48514851485148</v>
      </c>
      <c r="AI1607">
        <v>0</v>
      </c>
      <c r="AJ1607">
        <v>3</v>
      </c>
      <c r="AK1607">
        <v>-0.348754448398576</v>
      </c>
      <c r="AL1607">
        <f>AVERAGEIF(C:C,C1607,AK:AK)</f>
        <v>-1.9050403833668686E-3</v>
      </c>
    </row>
    <row r="1608" spans="1:38" x14ac:dyDescent="0.25">
      <c r="A1608">
        <v>1612</v>
      </c>
      <c r="B1608">
        <v>0.18604159355163499</v>
      </c>
      <c r="C1608">
        <v>9</v>
      </c>
      <c r="D1608">
        <v>20</v>
      </c>
      <c r="E1608">
        <v>0.5</v>
      </c>
      <c r="F1608">
        <v>100</v>
      </c>
      <c r="G1608">
        <v>100</v>
      </c>
      <c r="H1608">
        <v>5000</v>
      </c>
      <c r="I1608">
        <v>1</v>
      </c>
      <c r="J1608">
        <v>1</v>
      </c>
      <c r="K1608">
        <v>12</v>
      </c>
      <c r="L1608">
        <v>1772.454</v>
      </c>
      <c r="M1608">
        <v>2382</v>
      </c>
      <c r="N1608">
        <v>609.54600000000005</v>
      </c>
      <c r="O1608">
        <v>0</v>
      </c>
      <c r="P1608">
        <v>2382</v>
      </c>
      <c r="Q1608">
        <v>230</v>
      </c>
      <c r="R1608">
        <v>213.5</v>
      </c>
      <c r="S1608">
        <v>443.5</v>
      </c>
      <c r="T1608" s="1">
        <v>6.9314718055994498E-3</v>
      </c>
      <c r="U1608" s="1">
        <v>0.36</v>
      </c>
      <c r="V1608" s="2">
        <v>0</v>
      </c>
      <c r="W1608" s="1">
        <v>0</v>
      </c>
      <c r="X1608" s="1">
        <v>1</v>
      </c>
      <c r="Y1608" s="1">
        <v>6.9314718055994498E-3</v>
      </c>
      <c r="Z1608" s="1">
        <v>0.51</v>
      </c>
      <c r="AA1608" s="2">
        <v>0</v>
      </c>
      <c r="AB1608" s="1">
        <v>0</v>
      </c>
      <c r="AC1608" s="1">
        <v>1</v>
      </c>
      <c r="AD1608" t="s">
        <v>36</v>
      </c>
      <c r="AE1608" t="s">
        <v>37</v>
      </c>
      <c r="AF1608">
        <v>8.2051282051282008</v>
      </c>
      <c r="AG1608">
        <v>0.1</v>
      </c>
      <c r="AH1608">
        <v>1.48514851485148</v>
      </c>
      <c r="AI1608">
        <v>0</v>
      </c>
      <c r="AJ1608">
        <v>3</v>
      </c>
      <c r="AK1608">
        <v>-0.20499999999999999</v>
      </c>
      <c r="AL1608">
        <f>AVERAGEIF(C:C,C1608,AK:AK)</f>
        <v>-1.9050403833668686E-3</v>
      </c>
    </row>
    <row r="1609" spans="1:38" x14ac:dyDescent="0.25">
      <c r="A1609">
        <v>1613</v>
      </c>
      <c r="B1609">
        <v>0.18003964424133301</v>
      </c>
      <c r="C1609">
        <v>9</v>
      </c>
      <c r="D1609">
        <v>21</v>
      </c>
      <c r="E1609">
        <v>0.5</v>
      </c>
      <c r="F1609">
        <v>100</v>
      </c>
      <c r="G1609">
        <v>100</v>
      </c>
      <c r="H1609">
        <v>5000</v>
      </c>
      <c r="I1609">
        <v>1</v>
      </c>
      <c r="J1609">
        <v>1</v>
      </c>
      <c r="K1609">
        <v>11</v>
      </c>
      <c r="L1609">
        <v>1772.454</v>
      </c>
      <c r="M1609">
        <v>2159</v>
      </c>
      <c r="N1609">
        <v>386.54599999999999</v>
      </c>
      <c r="O1609">
        <v>0</v>
      </c>
      <c r="P1609">
        <v>2159</v>
      </c>
      <c r="Q1609">
        <v>264.5</v>
      </c>
      <c r="R1609">
        <v>137.69999999999999</v>
      </c>
      <c r="S1609">
        <v>402.2</v>
      </c>
      <c r="T1609" s="1">
        <v>6.9314718055994498E-3</v>
      </c>
      <c r="U1609" s="1">
        <v>0.62</v>
      </c>
      <c r="V1609" s="2">
        <v>0</v>
      </c>
      <c r="W1609" s="1">
        <v>0</v>
      </c>
      <c r="X1609" s="1">
        <v>1</v>
      </c>
      <c r="Y1609" s="1">
        <v>6.9314718055994498E-3</v>
      </c>
      <c r="Z1609" s="1">
        <v>0.47</v>
      </c>
      <c r="AA1609" s="2">
        <v>0</v>
      </c>
      <c r="AB1609" s="1">
        <v>0</v>
      </c>
      <c r="AC1609" s="1">
        <v>1</v>
      </c>
      <c r="AD1609" t="s">
        <v>36</v>
      </c>
      <c r="AE1609" t="s">
        <v>37</v>
      </c>
      <c r="AF1609">
        <v>8.2051282051282008</v>
      </c>
      <c r="AG1609">
        <v>0.1</v>
      </c>
      <c r="AH1609">
        <v>1.48514851485148</v>
      </c>
      <c r="AI1609">
        <v>0</v>
      </c>
      <c r="AJ1609">
        <v>3</v>
      </c>
      <c r="AK1609">
        <v>-1.3333333333333299E-2</v>
      </c>
      <c r="AL1609">
        <f>AVERAGEIF(C:C,C1609,AK:AK)</f>
        <v>-1.9050403833668686E-3</v>
      </c>
    </row>
    <row r="1610" spans="1:38" x14ac:dyDescent="0.25">
      <c r="A1610">
        <v>1610</v>
      </c>
      <c r="B1610">
        <v>0.298068046569824</v>
      </c>
      <c r="C1610">
        <v>9</v>
      </c>
      <c r="D1610">
        <v>18</v>
      </c>
      <c r="E1610">
        <v>0.5</v>
      </c>
      <c r="F1610">
        <v>100</v>
      </c>
      <c r="G1610">
        <v>100</v>
      </c>
      <c r="H1610">
        <v>5000</v>
      </c>
      <c r="I1610">
        <v>1</v>
      </c>
      <c r="J1610">
        <v>1</v>
      </c>
      <c r="K1610">
        <v>20</v>
      </c>
      <c r="L1610">
        <v>1772.454</v>
      </c>
      <c r="M1610">
        <v>2795</v>
      </c>
      <c r="N1610">
        <v>1022.546</v>
      </c>
      <c r="O1610">
        <v>0</v>
      </c>
      <c r="P1610">
        <v>2795</v>
      </c>
      <c r="Q1610">
        <v>266.5</v>
      </c>
      <c r="R1610">
        <v>292.10000000000002</v>
      </c>
      <c r="S1610">
        <v>558.6</v>
      </c>
      <c r="T1610" s="1">
        <v>6.9314718055994498E-3</v>
      </c>
      <c r="U1610" s="1">
        <v>0.39</v>
      </c>
      <c r="V1610" s="2">
        <v>0</v>
      </c>
      <c r="W1610" s="1">
        <v>0</v>
      </c>
      <c r="X1610" s="1">
        <v>1</v>
      </c>
      <c r="Y1610" s="1">
        <v>6.9314718055994498E-3</v>
      </c>
      <c r="Z1610" s="1">
        <v>0.53</v>
      </c>
      <c r="AA1610" s="2">
        <v>0</v>
      </c>
      <c r="AB1610" s="1">
        <v>0</v>
      </c>
      <c r="AC1610" s="1">
        <v>1</v>
      </c>
      <c r="AD1610" t="s">
        <v>36</v>
      </c>
      <c r="AE1610" t="s">
        <v>37</v>
      </c>
      <c r="AF1610">
        <v>8.2051282051282008</v>
      </c>
      <c r="AG1610">
        <v>0.1</v>
      </c>
      <c r="AH1610">
        <v>1.48514851485148</v>
      </c>
      <c r="AI1610">
        <v>0</v>
      </c>
      <c r="AJ1610">
        <v>3</v>
      </c>
      <c r="AK1610">
        <v>0.307116104868913</v>
      </c>
      <c r="AL1610">
        <f>AVERAGEIF(C:C,C1610,AK:AK)</f>
        <v>-1.9050403833668686E-3</v>
      </c>
    </row>
    <row r="1611" spans="1:38" x14ac:dyDescent="0.25">
      <c r="A1611">
        <v>1616</v>
      </c>
      <c r="B1611">
        <v>0.18704199790954501</v>
      </c>
      <c r="C1611">
        <v>9</v>
      </c>
      <c r="D1611">
        <v>24</v>
      </c>
      <c r="E1611">
        <v>0.5</v>
      </c>
      <c r="F1611">
        <v>100</v>
      </c>
      <c r="G1611">
        <v>100</v>
      </c>
      <c r="H1611">
        <v>5000</v>
      </c>
      <c r="I1611">
        <v>1</v>
      </c>
      <c r="J1611">
        <v>1</v>
      </c>
      <c r="K1611">
        <v>13</v>
      </c>
      <c r="L1611">
        <v>1772.454</v>
      </c>
      <c r="M1611">
        <v>2619</v>
      </c>
      <c r="N1611">
        <v>846.54600000000005</v>
      </c>
      <c r="O1611">
        <v>0</v>
      </c>
      <c r="P1611">
        <v>2619</v>
      </c>
      <c r="Q1611">
        <v>303.5</v>
      </c>
      <c r="R1611">
        <v>203</v>
      </c>
      <c r="S1611">
        <v>506.5</v>
      </c>
      <c r="T1611" s="1">
        <v>6.9314718055994498E-3</v>
      </c>
      <c r="U1611" s="1">
        <v>0.45</v>
      </c>
      <c r="V1611" s="2">
        <v>0</v>
      </c>
      <c r="W1611" s="1">
        <v>0</v>
      </c>
      <c r="X1611" s="1">
        <v>1</v>
      </c>
      <c r="Y1611" s="1">
        <v>6.9314718055994498E-3</v>
      </c>
      <c r="Z1611" s="1">
        <v>0.51</v>
      </c>
      <c r="AA1611" s="2">
        <v>0</v>
      </c>
      <c r="AB1611" s="1">
        <v>0</v>
      </c>
      <c r="AC1611" s="1">
        <v>1</v>
      </c>
      <c r="AD1611" t="s">
        <v>36</v>
      </c>
      <c r="AE1611" t="s">
        <v>37</v>
      </c>
      <c r="AF1611">
        <v>8.2051282051282008</v>
      </c>
      <c r="AG1611">
        <v>0.1</v>
      </c>
      <c r="AH1611">
        <v>1.48514851485148</v>
      </c>
      <c r="AI1611">
        <v>0</v>
      </c>
      <c r="AJ1611">
        <v>3</v>
      </c>
      <c r="AK1611">
        <v>-5.9233449477351902E-2</v>
      </c>
      <c r="AL1611">
        <f>AVERAGEIF(C:C,C1611,AK:AK)</f>
        <v>-1.9050403833668686E-3</v>
      </c>
    </row>
    <row r="1612" spans="1:38" x14ac:dyDescent="0.25">
      <c r="A1612">
        <v>1615</v>
      </c>
      <c r="B1612">
        <v>0.19104385375976499</v>
      </c>
      <c r="C1612">
        <v>9</v>
      </c>
      <c r="D1612">
        <v>23</v>
      </c>
      <c r="E1612">
        <v>0.5</v>
      </c>
      <c r="F1612">
        <v>100</v>
      </c>
      <c r="G1612">
        <v>100</v>
      </c>
      <c r="H1612">
        <v>5000</v>
      </c>
      <c r="I1612">
        <v>1</v>
      </c>
      <c r="J1612">
        <v>1</v>
      </c>
      <c r="K1612">
        <v>12</v>
      </c>
      <c r="L1612">
        <v>1772.454</v>
      </c>
      <c r="M1612">
        <v>2415</v>
      </c>
      <c r="N1612">
        <v>642.54600000000005</v>
      </c>
      <c r="O1612">
        <v>0</v>
      </c>
      <c r="P1612">
        <v>2415</v>
      </c>
      <c r="Q1612">
        <v>284.5</v>
      </c>
      <c r="R1612">
        <v>162.5</v>
      </c>
      <c r="S1612">
        <v>447</v>
      </c>
      <c r="T1612" s="1">
        <v>6.9314718055994498E-3</v>
      </c>
      <c r="U1612" s="1">
        <v>0.47</v>
      </c>
      <c r="V1612" s="2">
        <v>0</v>
      </c>
      <c r="W1612" s="1">
        <v>0</v>
      </c>
      <c r="X1612" s="1">
        <v>1</v>
      </c>
      <c r="Y1612" s="1">
        <v>6.9314718055994498E-3</v>
      </c>
      <c r="Z1612" s="1">
        <v>0.47</v>
      </c>
      <c r="AA1612" s="2">
        <v>0</v>
      </c>
      <c r="AB1612" s="1">
        <v>0</v>
      </c>
      <c r="AC1612" s="1">
        <v>1</v>
      </c>
      <c r="AD1612" t="s">
        <v>36</v>
      </c>
      <c r="AE1612" t="s">
        <v>37</v>
      </c>
      <c r="AF1612">
        <v>8.2051282051282008</v>
      </c>
      <c r="AG1612">
        <v>0.1</v>
      </c>
      <c r="AH1612">
        <v>1.48514851485148</v>
      </c>
      <c r="AI1612">
        <v>0</v>
      </c>
      <c r="AJ1612">
        <v>3</v>
      </c>
      <c r="AK1612">
        <v>-2.6666666666666599E-2</v>
      </c>
      <c r="AL1612">
        <f>AVERAGEIF(C:C,C1612,AK:AK)</f>
        <v>-1.9050403833668686E-3</v>
      </c>
    </row>
    <row r="1613" spans="1:38" x14ac:dyDescent="0.25">
      <c r="A1613">
        <v>1618</v>
      </c>
      <c r="B1613">
        <v>0.14803409576415999</v>
      </c>
      <c r="C1613">
        <v>9</v>
      </c>
      <c r="D1613">
        <v>26</v>
      </c>
      <c r="E1613">
        <v>0.5</v>
      </c>
      <c r="F1613">
        <v>100</v>
      </c>
      <c r="G1613">
        <v>100</v>
      </c>
      <c r="H1613">
        <v>5000</v>
      </c>
      <c r="I1613">
        <v>1</v>
      </c>
      <c r="J1613">
        <v>1</v>
      </c>
      <c r="K1613">
        <v>9</v>
      </c>
      <c r="L1613">
        <v>1772.454</v>
      </c>
      <c r="M1613">
        <v>1987</v>
      </c>
      <c r="N1613">
        <v>214.54599999999999</v>
      </c>
      <c r="O1613">
        <v>0</v>
      </c>
      <c r="P1613">
        <v>1987</v>
      </c>
      <c r="Q1613">
        <v>249</v>
      </c>
      <c r="R1613">
        <v>109.3</v>
      </c>
      <c r="S1613">
        <v>358.3</v>
      </c>
      <c r="T1613" s="1">
        <v>6.9314718055994498E-3</v>
      </c>
      <c r="U1613" s="1">
        <v>0.53</v>
      </c>
      <c r="V1613" s="2">
        <v>0</v>
      </c>
      <c r="W1613" s="1">
        <v>0</v>
      </c>
      <c r="X1613" s="1">
        <v>1</v>
      </c>
      <c r="Y1613" s="1">
        <v>6.9314718055994498E-3</v>
      </c>
      <c r="Z1613" s="1">
        <v>0.5</v>
      </c>
      <c r="AA1613" s="2">
        <v>0</v>
      </c>
      <c r="AB1613" s="1">
        <v>0</v>
      </c>
      <c r="AC1613" s="1">
        <v>1</v>
      </c>
      <c r="AD1613" t="s">
        <v>36</v>
      </c>
      <c r="AE1613" t="s">
        <v>37</v>
      </c>
      <c r="AF1613">
        <v>8.2051282051282008</v>
      </c>
      <c r="AG1613">
        <v>0.1</v>
      </c>
      <c r="AH1613">
        <v>1.48514851485148</v>
      </c>
      <c r="AI1613">
        <v>0</v>
      </c>
      <c r="AJ1613">
        <v>3</v>
      </c>
      <c r="AK1613">
        <v>-7.4906367041198504E-2</v>
      </c>
      <c r="AL1613">
        <f>AVERAGEIF(C:C,C1613,AK:AK)</f>
        <v>-1.9050403833668686E-3</v>
      </c>
    </row>
    <row r="1614" spans="1:38" x14ac:dyDescent="0.25">
      <c r="A1614">
        <v>1621</v>
      </c>
      <c r="B1614">
        <v>0.14603304862975999</v>
      </c>
      <c r="C1614">
        <v>9</v>
      </c>
      <c r="D1614">
        <v>29</v>
      </c>
      <c r="E1614">
        <v>0.5</v>
      </c>
      <c r="F1614">
        <v>100</v>
      </c>
      <c r="G1614">
        <v>100</v>
      </c>
      <c r="H1614">
        <v>5000</v>
      </c>
      <c r="I1614">
        <v>1</v>
      </c>
      <c r="J1614">
        <v>1</v>
      </c>
      <c r="K1614">
        <v>9</v>
      </c>
      <c r="L1614">
        <v>1772.454</v>
      </c>
      <c r="M1614">
        <v>2100</v>
      </c>
      <c r="N1614">
        <v>327.54599999999999</v>
      </c>
      <c r="O1614">
        <v>0</v>
      </c>
      <c r="P1614">
        <v>2100</v>
      </c>
      <c r="Q1614">
        <v>273.5</v>
      </c>
      <c r="R1614">
        <v>126.6</v>
      </c>
      <c r="S1614">
        <v>400.1</v>
      </c>
      <c r="T1614" s="1">
        <v>6.9314718055994498E-3</v>
      </c>
      <c r="U1614" s="1">
        <v>0.44</v>
      </c>
      <c r="V1614" s="2">
        <v>0</v>
      </c>
      <c r="W1614" s="1">
        <v>0</v>
      </c>
      <c r="X1614" s="1">
        <v>1</v>
      </c>
      <c r="Y1614" s="1">
        <v>6.9314718055994498E-3</v>
      </c>
      <c r="Z1614" s="1">
        <v>0.49</v>
      </c>
      <c r="AA1614" s="2">
        <v>0</v>
      </c>
      <c r="AB1614" s="1">
        <v>0</v>
      </c>
      <c r="AC1614" s="1">
        <v>1</v>
      </c>
      <c r="AD1614" t="s">
        <v>36</v>
      </c>
      <c r="AE1614" t="s">
        <v>37</v>
      </c>
      <c r="AF1614">
        <v>8.2051282051282008</v>
      </c>
      <c r="AG1614">
        <v>0.1</v>
      </c>
      <c r="AH1614">
        <v>1.48514851485148</v>
      </c>
      <c r="AI1614">
        <v>0</v>
      </c>
      <c r="AJ1614">
        <v>3</v>
      </c>
      <c r="AK1614">
        <v>-6.3333333333333297E-2</v>
      </c>
      <c r="AL1614">
        <f>AVERAGEIF(C:C,C1614,AK:AK)</f>
        <v>-1.9050403833668686E-3</v>
      </c>
    </row>
    <row r="1615" spans="1:38" x14ac:dyDescent="0.25">
      <c r="A1615">
        <v>1620</v>
      </c>
      <c r="B1615">
        <v>0.16303658485412501</v>
      </c>
      <c r="C1615">
        <v>9</v>
      </c>
      <c r="D1615">
        <v>28</v>
      </c>
      <c r="E1615">
        <v>0.5</v>
      </c>
      <c r="F1615">
        <v>100</v>
      </c>
      <c r="G1615">
        <v>100</v>
      </c>
      <c r="H1615">
        <v>5000</v>
      </c>
      <c r="I1615">
        <v>1</v>
      </c>
      <c r="J1615">
        <v>1</v>
      </c>
      <c r="K1615">
        <v>10</v>
      </c>
      <c r="L1615">
        <v>1772.454</v>
      </c>
      <c r="M1615">
        <v>1911</v>
      </c>
      <c r="N1615">
        <v>138.54599999999999</v>
      </c>
      <c r="O1615">
        <v>0</v>
      </c>
      <c r="P1615">
        <v>1911</v>
      </c>
      <c r="Q1615">
        <v>200</v>
      </c>
      <c r="R1615">
        <v>141.69999999999999</v>
      </c>
      <c r="S1615">
        <v>341.7</v>
      </c>
      <c r="T1615" s="1">
        <v>6.9314718055994498E-3</v>
      </c>
      <c r="U1615" s="1">
        <v>0.57999999999999996</v>
      </c>
      <c r="V1615" s="2">
        <v>0</v>
      </c>
      <c r="W1615" s="1">
        <v>0</v>
      </c>
      <c r="X1615" s="1">
        <v>1</v>
      </c>
      <c r="Y1615" s="1">
        <v>6.9314718055994498E-3</v>
      </c>
      <c r="Z1615" s="1">
        <v>0.49</v>
      </c>
      <c r="AA1615" s="2">
        <v>0</v>
      </c>
      <c r="AB1615" s="1">
        <v>0</v>
      </c>
      <c r="AC1615" s="1">
        <v>1</v>
      </c>
      <c r="AD1615" t="s">
        <v>36</v>
      </c>
      <c r="AE1615" t="s">
        <v>37</v>
      </c>
      <c r="AF1615">
        <v>8.2051282051282008</v>
      </c>
      <c r="AG1615">
        <v>0.1</v>
      </c>
      <c r="AH1615">
        <v>1.48514851485148</v>
      </c>
      <c r="AI1615">
        <v>0</v>
      </c>
      <c r="AJ1615">
        <v>3</v>
      </c>
      <c r="AK1615">
        <v>8.98876404494382E-2</v>
      </c>
      <c r="AL1615">
        <f>AVERAGEIF(C:C,C1615,AK:AK)</f>
        <v>-1.9050403833668686E-3</v>
      </c>
    </row>
    <row r="1616" spans="1:38" x14ac:dyDescent="0.25">
      <c r="A1616">
        <v>1622</v>
      </c>
      <c r="B1616">
        <v>0.17003846168518</v>
      </c>
      <c r="C1616">
        <v>9</v>
      </c>
      <c r="D1616">
        <v>30</v>
      </c>
      <c r="E1616">
        <v>0.5</v>
      </c>
      <c r="F1616">
        <v>100</v>
      </c>
      <c r="G1616">
        <v>100</v>
      </c>
      <c r="H1616">
        <v>5000</v>
      </c>
      <c r="I1616">
        <v>1</v>
      </c>
      <c r="J1616">
        <v>1</v>
      </c>
      <c r="K1616">
        <v>10</v>
      </c>
      <c r="L1616">
        <v>1772.454</v>
      </c>
      <c r="M1616">
        <v>1998</v>
      </c>
      <c r="N1616">
        <v>225.54599999999999</v>
      </c>
      <c r="O1616">
        <v>0</v>
      </c>
      <c r="P1616">
        <v>1998</v>
      </c>
      <c r="Q1616">
        <v>222.5</v>
      </c>
      <c r="R1616">
        <v>161</v>
      </c>
      <c r="S1616">
        <v>383.5</v>
      </c>
      <c r="T1616" s="1">
        <v>6.9314718055994498E-3</v>
      </c>
      <c r="U1616" s="1">
        <v>0.5</v>
      </c>
      <c r="V1616" s="2">
        <v>0</v>
      </c>
      <c r="W1616" s="1">
        <v>0</v>
      </c>
      <c r="X1616" s="1">
        <v>1</v>
      </c>
      <c r="Y1616" s="1">
        <v>6.9314718055994498E-3</v>
      </c>
      <c r="Z1616" s="1">
        <v>0.6</v>
      </c>
      <c r="AA1616" s="2">
        <v>0</v>
      </c>
      <c r="AB1616" s="1">
        <v>0</v>
      </c>
      <c r="AC1616" s="1">
        <v>1</v>
      </c>
      <c r="AD1616" t="s">
        <v>36</v>
      </c>
      <c r="AE1616" t="s">
        <v>37</v>
      </c>
      <c r="AF1616">
        <v>8.2051282051282008</v>
      </c>
      <c r="AG1616">
        <v>0.1</v>
      </c>
      <c r="AH1616">
        <v>1.48514851485148</v>
      </c>
      <c r="AI1616">
        <v>0</v>
      </c>
      <c r="AJ1616">
        <v>3</v>
      </c>
      <c r="AK1616">
        <v>-0.375</v>
      </c>
      <c r="AL1616">
        <f>AVERAGEIF(C:C,C1616,AK:AK)</f>
        <v>-1.9050403833668686E-3</v>
      </c>
    </row>
    <row r="1617" spans="1:38" x14ac:dyDescent="0.25">
      <c r="A1617">
        <v>1617</v>
      </c>
      <c r="B1617">
        <v>0.22204971313476499</v>
      </c>
      <c r="C1617">
        <v>9</v>
      </c>
      <c r="D1617">
        <v>25</v>
      </c>
      <c r="E1617">
        <v>0.5</v>
      </c>
      <c r="F1617">
        <v>100</v>
      </c>
      <c r="G1617">
        <v>100</v>
      </c>
      <c r="H1617">
        <v>5000</v>
      </c>
      <c r="I1617">
        <v>1</v>
      </c>
      <c r="J1617">
        <v>1</v>
      </c>
      <c r="K1617">
        <v>15</v>
      </c>
      <c r="L1617">
        <v>1772.454</v>
      </c>
      <c r="M1617">
        <v>2109</v>
      </c>
      <c r="N1617">
        <v>336.54599999999999</v>
      </c>
      <c r="O1617">
        <v>0</v>
      </c>
      <c r="P1617">
        <v>2109</v>
      </c>
      <c r="Q1617">
        <v>261.5</v>
      </c>
      <c r="R1617">
        <v>166.4</v>
      </c>
      <c r="S1617">
        <v>427.9</v>
      </c>
      <c r="T1617" s="1">
        <v>6.9314718055994498E-3</v>
      </c>
      <c r="U1617" s="1">
        <v>0.53</v>
      </c>
      <c r="V1617" s="2">
        <v>0</v>
      </c>
      <c r="W1617" s="1">
        <v>0</v>
      </c>
      <c r="X1617" s="1">
        <v>1</v>
      </c>
      <c r="Y1617" s="1">
        <v>6.9314718055994498E-3</v>
      </c>
      <c r="Z1617" s="1">
        <v>0.45</v>
      </c>
      <c r="AA1617" s="2">
        <v>0</v>
      </c>
      <c r="AB1617" s="1">
        <v>0</v>
      </c>
      <c r="AC1617" s="1">
        <v>1</v>
      </c>
      <c r="AD1617" t="s">
        <v>36</v>
      </c>
      <c r="AE1617" t="s">
        <v>37</v>
      </c>
      <c r="AF1617">
        <v>8.2051282051282008</v>
      </c>
      <c r="AG1617">
        <v>0.1</v>
      </c>
      <c r="AH1617">
        <v>1.48514851485148</v>
      </c>
      <c r="AI1617">
        <v>0</v>
      </c>
      <c r="AJ1617">
        <v>3</v>
      </c>
      <c r="AK1617">
        <v>-9.2198581560283599E-2</v>
      </c>
      <c r="AL1617">
        <f>AVERAGEIF(C:C,C1617,AK:AK)</f>
        <v>-1.9050403833668686E-3</v>
      </c>
    </row>
    <row r="1618" spans="1:38" x14ac:dyDescent="0.25">
      <c r="A1618">
        <v>1619</v>
      </c>
      <c r="B1618">
        <v>0.21504807472229001</v>
      </c>
      <c r="C1618">
        <v>9</v>
      </c>
      <c r="D1618">
        <v>27</v>
      </c>
      <c r="E1618">
        <v>0.5</v>
      </c>
      <c r="F1618">
        <v>100</v>
      </c>
      <c r="G1618">
        <v>100</v>
      </c>
      <c r="H1618">
        <v>5000</v>
      </c>
      <c r="I1618">
        <v>1</v>
      </c>
      <c r="J1618">
        <v>1</v>
      </c>
      <c r="K1618">
        <v>14</v>
      </c>
      <c r="L1618">
        <v>1772.454</v>
      </c>
      <c r="M1618">
        <v>2426</v>
      </c>
      <c r="N1618">
        <v>653.54600000000005</v>
      </c>
      <c r="O1618">
        <v>0</v>
      </c>
      <c r="P1618">
        <v>2426</v>
      </c>
      <c r="Q1618">
        <v>237.5</v>
      </c>
      <c r="R1618">
        <v>241.9</v>
      </c>
      <c r="S1618">
        <v>479.4</v>
      </c>
      <c r="T1618" s="1">
        <v>6.9314718055994498E-3</v>
      </c>
      <c r="U1618" s="1">
        <v>0.49</v>
      </c>
      <c r="V1618" s="2">
        <v>0</v>
      </c>
      <c r="W1618" s="1">
        <v>0</v>
      </c>
      <c r="X1618" s="1">
        <v>1</v>
      </c>
      <c r="Y1618" s="1">
        <v>6.9314718055994498E-3</v>
      </c>
      <c r="Z1618" s="1">
        <v>0.55000000000000004</v>
      </c>
      <c r="AA1618" s="2">
        <v>0</v>
      </c>
      <c r="AB1618" s="1">
        <v>0</v>
      </c>
      <c r="AC1618" s="1">
        <v>1</v>
      </c>
      <c r="AD1618" t="s">
        <v>36</v>
      </c>
      <c r="AE1618" t="s">
        <v>37</v>
      </c>
      <c r="AF1618">
        <v>8.2051282051282008</v>
      </c>
      <c r="AG1618">
        <v>0.1</v>
      </c>
      <c r="AH1618">
        <v>1.48514851485148</v>
      </c>
      <c r="AI1618">
        <v>0</v>
      </c>
      <c r="AJ1618">
        <v>3</v>
      </c>
      <c r="AK1618">
        <v>-3.2608695652173898E-2</v>
      </c>
      <c r="AL1618">
        <f>AVERAGEIF(C:C,C1618,AK:AK)</f>
        <v>-1.9050403833668686E-3</v>
      </c>
    </row>
    <row r="1619" spans="1:38" x14ac:dyDescent="0.25">
      <c r="A1619">
        <v>1623</v>
      </c>
      <c r="B1619">
        <v>0.18504071235656699</v>
      </c>
      <c r="C1619">
        <v>9</v>
      </c>
      <c r="D1619">
        <v>31</v>
      </c>
      <c r="E1619">
        <v>0.5</v>
      </c>
      <c r="F1619">
        <v>100</v>
      </c>
      <c r="G1619">
        <v>100</v>
      </c>
      <c r="H1619">
        <v>5000</v>
      </c>
      <c r="I1619">
        <v>1</v>
      </c>
      <c r="J1619">
        <v>1</v>
      </c>
      <c r="K1619">
        <v>12</v>
      </c>
      <c r="L1619">
        <v>1772.454</v>
      </c>
      <c r="M1619">
        <v>2040</v>
      </c>
      <c r="N1619">
        <v>267.54599999999999</v>
      </c>
      <c r="O1619">
        <v>0</v>
      </c>
      <c r="P1619">
        <v>2040</v>
      </c>
      <c r="Q1619">
        <v>286</v>
      </c>
      <c r="R1619">
        <v>146.9</v>
      </c>
      <c r="S1619">
        <v>432.9</v>
      </c>
      <c r="T1619" s="1">
        <v>6.9314718055994498E-3</v>
      </c>
      <c r="U1619" s="1">
        <v>0.5</v>
      </c>
      <c r="V1619" s="2">
        <v>0</v>
      </c>
      <c r="W1619" s="1">
        <v>0</v>
      </c>
      <c r="X1619" s="1">
        <v>1</v>
      </c>
      <c r="Y1619" s="1">
        <v>6.9314718055994498E-3</v>
      </c>
      <c r="Z1619" s="1">
        <v>0.52</v>
      </c>
      <c r="AA1619" s="2">
        <v>0</v>
      </c>
      <c r="AB1619" s="1">
        <v>0</v>
      </c>
      <c r="AC1619" s="1">
        <v>1</v>
      </c>
      <c r="AD1619" t="s">
        <v>36</v>
      </c>
      <c r="AE1619" t="s">
        <v>37</v>
      </c>
      <c r="AF1619">
        <v>8.2051282051282008</v>
      </c>
      <c r="AG1619">
        <v>0.1</v>
      </c>
      <c r="AH1619">
        <v>1.48514851485148</v>
      </c>
      <c r="AI1619">
        <v>0</v>
      </c>
      <c r="AJ1619">
        <v>3</v>
      </c>
      <c r="AK1619">
        <v>-0.18666666666666601</v>
      </c>
      <c r="AL1619">
        <f>AVERAGEIF(C:C,C1619,AK:AK)</f>
        <v>-1.9050403833668686E-3</v>
      </c>
    </row>
    <row r="1620" spans="1:38" x14ac:dyDescent="0.25">
      <c r="A1620">
        <v>1625</v>
      </c>
      <c r="B1620">
        <v>0.17503952980041501</v>
      </c>
      <c r="C1620">
        <v>9</v>
      </c>
      <c r="D1620">
        <v>33</v>
      </c>
      <c r="E1620">
        <v>0.5</v>
      </c>
      <c r="F1620">
        <v>100</v>
      </c>
      <c r="G1620">
        <v>100</v>
      </c>
      <c r="H1620">
        <v>5000</v>
      </c>
      <c r="I1620">
        <v>1</v>
      </c>
      <c r="J1620">
        <v>1</v>
      </c>
      <c r="K1620">
        <v>11</v>
      </c>
      <c r="L1620">
        <v>1772.454</v>
      </c>
      <c r="M1620">
        <v>1950</v>
      </c>
      <c r="N1620">
        <v>177.54599999999999</v>
      </c>
      <c r="O1620">
        <v>0</v>
      </c>
      <c r="P1620">
        <v>1950</v>
      </c>
      <c r="Q1620">
        <v>219.5</v>
      </c>
      <c r="R1620">
        <v>167.2</v>
      </c>
      <c r="S1620">
        <v>386.7</v>
      </c>
      <c r="T1620" s="1">
        <v>6.9314718055994498E-3</v>
      </c>
      <c r="U1620" s="1">
        <v>0.53</v>
      </c>
      <c r="V1620" s="2">
        <v>0</v>
      </c>
      <c r="W1620" s="1">
        <v>0</v>
      </c>
      <c r="X1620" s="1">
        <v>1</v>
      </c>
      <c r="Y1620" s="1">
        <v>6.9314718055994498E-3</v>
      </c>
      <c r="Z1620" s="1">
        <v>0.43</v>
      </c>
      <c r="AA1620" s="2">
        <v>0</v>
      </c>
      <c r="AB1620" s="1">
        <v>0</v>
      </c>
      <c r="AC1620" s="1">
        <v>1</v>
      </c>
      <c r="AD1620" t="s">
        <v>36</v>
      </c>
      <c r="AE1620" t="s">
        <v>37</v>
      </c>
      <c r="AF1620">
        <v>8.2051282051282008</v>
      </c>
      <c r="AG1620">
        <v>0.1</v>
      </c>
      <c r="AH1620">
        <v>1.48514851485148</v>
      </c>
      <c r="AI1620">
        <v>0</v>
      </c>
      <c r="AJ1620">
        <v>3</v>
      </c>
      <c r="AK1620">
        <v>0.08</v>
      </c>
      <c r="AL1620">
        <f>AVERAGEIF(C:C,C1620,AK:AK)</f>
        <v>-1.9050403833668686E-3</v>
      </c>
    </row>
    <row r="1621" spans="1:38" x14ac:dyDescent="0.25">
      <c r="A1621">
        <v>1628</v>
      </c>
      <c r="B1621">
        <v>0.16203641891479401</v>
      </c>
      <c r="C1621">
        <v>9</v>
      </c>
      <c r="D1621">
        <v>36</v>
      </c>
      <c r="E1621">
        <v>0.5</v>
      </c>
      <c r="F1621">
        <v>100</v>
      </c>
      <c r="G1621">
        <v>100</v>
      </c>
      <c r="H1621">
        <v>5000</v>
      </c>
      <c r="I1621">
        <v>1</v>
      </c>
      <c r="J1621">
        <v>1</v>
      </c>
      <c r="K1621">
        <v>10</v>
      </c>
      <c r="L1621">
        <v>1772.454</v>
      </c>
      <c r="M1621">
        <v>2031</v>
      </c>
      <c r="N1621">
        <v>258.54599999999999</v>
      </c>
      <c r="O1621">
        <v>0</v>
      </c>
      <c r="P1621">
        <v>2031</v>
      </c>
      <c r="Q1621">
        <v>211</v>
      </c>
      <c r="R1621">
        <v>167.4</v>
      </c>
      <c r="S1621">
        <v>378.4</v>
      </c>
      <c r="T1621" s="1">
        <v>6.9314718055994498E-3</v>
      </c>
      <c r="U1621" s="1">
        <v>0.62</v>
      </c>
      <c r="V1621" s="2">
        <v>0</v>
      </c>
      <c r="W1621" s="1">
        <v>0</v>
      </c>
      <c r="X1621" s="1">
        <v>1</v>
      </c>
      <c r="Y1621" s="1">
        <v>6.9314718055994498E-3</v>
      </c>
      <c r="Z1621" s="1">
        <v>0.52</v>
      </c>
      <c r="AA1621" s="2">
        <v>0</v>
      </c>
      <c r="AB1621" s="1">
        <v>0</v>
      </c>
      <c r="AC1621" s="1">
        <v>1</v>
      </c>
      <c r="AD1621" t="s">
        <v>36</v>
      </c>
      <c r="AE1621" t="s">
        <v>37</v>
      </c>
      <c r="AF1621">
        <v>8.2051282051282008</v>
      </c>
      <c r="AG1621">
        <v>0.1</v>
      </c>
      <c r="AH1621">
        <v>1.48514851485148</v>
      </c>
      <c r="AI1621">
        <v>0</v>
      </c>
      <c r="AJ1621">
        <v>3</v>
      </c>
      <c r="AK1621">
        <v>0.68617021276595702</v>
      </c>
      <c r="AL1621">
        <f>AVERAGEIF(C:C,C1621,AK:AK)</f>
        <v>-1.9050403833668686E-3</v>
      </c>
    </row>
    <row r="1622" spans="1:38" x14ac:dyDescent="0.25">
      <c r="A1622">
        <v>1624</v>
      </c>
      <c r="B1622">
        <v>0.23505306243896401</v>
      </c>
      <c r="C1622">
        <v>9</v>
      </c>
      <c r="D1622">
        <v>32</v>
      </c>
      <c r="E1622">
        <v>0.5</v>
      </c>
      <c r="F1622">
        <v>100</v>
      </c>
      <c r="G1622">
        <v>100</v>
      </c>
      <c r="H1622">
        <v>5000</v>
      </c>
      <c r="I1622">
        <v>1</v>
      </c>
      <c r="J1622">
        <v>1</v>
      </c>
      <c r="K1622">
        <v>15</v>
      </c>
      <c r="L1622">
        <v>1772.454</v>
      </c>
      <c r="M1622">
        <v>2697</v>
      </c>
      <c r="N1622">
        <v>924.54600000000005</v>
      </c>
      <c r="O1622">
        <v>0</v>
      </c>
      <c r="P1622">
        <v>2697</v>
      </c>
      <c r="Q1622">
        <v>300</v>
      </c>
      <c r="R1622">
        <v>203.3</v>
      </c>
      <c r="S1622">
        <v>503.3</v>
      </c>
      <c r="T1622" s="1">
        <v>6.9314718055994498E-3</v>
      </c>
      <c r="U1622" s="1">
        <v>0.42</v>
      </c>
      <c r="V1622" s="2">
        <v>0</v>
      </c>
      <c r="W1622" s="1">
        <v>0</v>
      </c>
      <c r="X1622" s="1">
        <v>1</v>
      </c>
      <c r="Y1622" s="1">
        <v>6.9314718055994498E-3</v>
      </c>
      <c r="Z1622" s="1">
        <v>0.5</v>
      </c>
      <c r="AA1622" s="2">
        <v>0</v>
      </c>
      <c r="AB1622" s="1">
        <v>0</v>
      </c>
      <c r="AC1622" s="1">
        <v>1</v>
      </c>
      <c r="AD1622" t="s">
        <v>36</v>
      </c>
      <c r="AE1622" t="s">
        <v>37</v>
      </c>
      <c r="AF1622">
        <v>8.2051282051282008</v>
      </c>
      <c r="AG1622">
        <v>0.1</v>
      </c>
      <c r="AH1622">
        <v>1.48514851485148</v>
      </c>
      <c r="AI1622">
        <v>0</v>
      </c>
      <c r="AJ1622">
        <v>3</v>
      </c>
      <c r="AK1622">
        <v>0.13888888888888801</v>
      </c>
      <c r="AL1622">
        <f>AVERAGEIF(C:C,C1622,AK:AK)</f>
        <v>-1.9050403833668686E-3</v>
      </c>
    </row>
    <row r="1623" spans="1:38" x14ac:dyDescent="0.25">
      <c r="A1623">
        <v>1630</v>
      </c>
      <c r="B1623">
        <v>0.15203404426574699</v>
      </c>
      <c r="C1623">
        <v>9</v>
      </c>
      <c r="D1623">
        <v>38</v>
      </c>
      <c r="E1623">
        <v>0.5</v>
      </c>
      <c r="F1623">
        <v>100</v>
      </c>
      <c r="G1623">
        <v>100</v>
      </c>
      <c r="H1623">
        <v>5000</v>
      </c>
      <c r="I1623">
        <v>1</v>
      </c>
      <c r="J1623">
        <v>1</v>
      </c>
      <c r="K1623">
        <v>9</v>
      </c>
      <c r="L1623">
        <v>1772.454</v>
      </c>
      <c r="M1623">
        <v>1850</v>
      </c>
      <c r="N1623">
        <v>77.546000000000006</v>
      </c>
      <c r="O1623">
        <v>0</v>
      </c>
      <c r="P1623">
        <v>1850</v>
      </c>
      <c r="Q1623">
        <v>202.5</v>
      </c>
      <c r="R1623">
        <v>131.5</v>
      </c>
      <c r="S1623">
        <v>334</v>
      </c>
      <c r="T1623" s="1">
        <v>6.9314718055994498E-3</v>
      </c>
      <c r="U1623" s="1">
        <v>0.57999999999999996</v>
      </c>
      <c r="V1623" s="2">
        <v>0</v>
      </c>
      <c r="W1623" s="1">
        <v>0</v>
      </c>
      <c r="X1623" s="1">
        <v>1</v>
      </c>
      <c r="Y1623" s="1">
        <v>6.9314718055994498E-3</v>
      </c>
      <c r="Z1623" s="1">
        <v>0.52</v>
      </c>
      <c r="AA1623" s="2">
        <v>0</v>
      </c>
      <c r="AB1623" s="1">
        <v>0</v>
      </c>
      <c r="AC1623" s="1">
        <v>1</v>
      </c>
      <c r="AD1623" t="s">
        <v>36</v>
      </c>
      <c r="AE1623" t="s">
        <v>37</v>
      </c>
      <c r="AF1623">
        <v>8.2051282051282008</v>
      </c>
      <c r="AG1623">
        <v>0.1</v>
      </c>
      <c r="AH1623">
        <v>1.48514851485148</v>
      </c>
      <c r="AI1623">
        <v>0</v>
      </c>
      <c r="AJ1623">
        <v>3</v>
      </c>
      <c r="AK1623">
        <v>-0.26436781609195398</v>
      </c>
      <c r="AL1623">
        <f>AVERAGEIF(C:C,C1623,AK:AK)</f>
        <v>-1.9050403833668686E-3</v>
      </c>
    </row>
    <row r="1624" spans="1:38" x14ac:dyDescent="0.25">
      <c r="A1624">
        <v>1627</v>
      </c>
      <c r="B1624">
        <v>0.20904493331909099</v>
      </c>
      <c r="C1624">
        <v>9</v>
      </c>
      <c r="D1624">
        <v>35</v>
      </c>
      <c r="E1624">
        <v>0.5</v>
      </c>
      <c r="F1624">
        <v>100</v>
      </c>
      <c r="G1624">
        <v>100</v>
      </c>
      <c r="H1624">
        <v>5000</v>
      </c>
      <c r="I1624">
        <v>1</v>
      </c>
      <c r="J1624">
        <v>1</v>
      </c>
      <c r="K1624">
        <v>13</v>
      </c>
      <c r="L1624">
        <v>1772.454</v>
      </c>
      <c r="M1624">
        <v>2585</v>
      </c>
      <c r="N1624">
        <v>812.54600000000005</v>
      </c>
      <c r="O1624">
        <v>0</v>
      </c>
      <c r="P1624">
        <v>2585</v>
      </c>
      <c r="Q1624">
        <v>279.5</v>
      </c>
      <c r="R1624">
        <v>190.5</v>
      </c>
      <c r="S1624">
        <v>470</v>
      </c>
      <c r="T1624" s="1">
        <v>6.9314718055994498E-3</v>
      </c>
      <c r="U1624" s="1">
        <v>0.51</v>
      </c>
      <c r="V1624" s="2">
        <v>0</v>
      </c>
      <c r="W1624" s="1">
        <v>0</v>
      </c>
      <c r="X1624" s="1">
        <v>1</v>
      </c>
      <c r="Y1624" s="1">
        <v>6.9314718055994498E-3</v>
      </c>
      <c r="Z1624" s="1">
        <v>0.47</v>
      </c>
      <c r="AA1624" s="2">
        <v>0</v>
      </c>
      <c r="AB1624" s="1">
        <v>0</v>
      </c>
      <c r="AC1624" s="1">
        <v>1</v>
      </c>
      <c r="AD1624" t="s">
        <v>36</v>
      </c>
      <c r="AE1624" t="s">
        <v>37</v>
      </c>
      <c r="AF1624">
        <v>8.2051282051282008</v>
      </c>
      <c r="AG1624">
        <v>0.1</v>
      </c>
      <c r="AH1624">
        <v>1.48514851485148</v>
      </c>
      <c r="AI1624">
        <v>0</v>
      </c>
      <c r="AJ1624">
        <v>3</v>
      </c>
      <c r="AK1624">
        <v>9.4890510948905105E-2</v>
      </c>
      <c r="AL1624">
        <f>AVERAGEIF(C:C,C1624,AK:AK)</f>
        <v>-1.9050403833668686E-3</v>
      </c>
    </row>
    <row r="1625" spans="1:38" x14ac:dyDescent="0.25">
      <c r="A1625">
        <v>1626</v>
      </c>
      <c r="B1625">
        <v>0.25305700302124001</v>
      </c>
      <c r="C1625">
        <v>9</v>
      </c>
      <c r="D1625">
        <v>34</v>
      </c>
      <c r="E1625">
        <v>0.5</v>
      </c>
      <c r="F1625">
        <v>100</v>
      </c>
      <c r="G1625">
        <v>100</v>
      </c>
      <c r="H1625">
        <v>5000</v>
      </c>
      <c r="I1625">
        <v>1</v>
      </c>
      <c r="J1625">
        <v>1</v>
      </c>
      <c r="K1625">
        <v>17</v>
      </c>
      <c r="L1625">
        <v>1772.454</v>
      </c>
      <c r="M1625">
        <v>3141</v>
      </c>
      <c r="N1625">
        <v>1368.546</v>
      </c>
      <c r="O1625">
        <v>0</v>
      </c>
      <c r="P1625">
        <v>3141</v>
      </c>
      <c r="Q1625">
        <v>358</v>
      </c>
      <c r="R1625">
        <v>239.4</v>
      </c>
      <c r="S1625">
        <v>597.4</v>
      </c>
      <c r="T1625" s="1">
        <v>6.9314718055994498E-3</v>
      </c>
      <c r="U1625" s="1">
        <v>0.53</v>
      </c>
      <c r="V1625" s="2">
        <v>0</v>
      </c>
      <c r="W1625" s="1">
        <v>0</v>
      </c>
      <c r="X1625" s="1">
        <v>1</v>
      </c>
      <c r="Y1625" s="1">
        <v>6.9314718055994498E-3</v>
      </c>
      <c r="Z1625" s="1">
        <v>0.5</v>
      </c>
      <c r="AA1625" s="2">
        <v>0</v>
      </c>
      <c r="AB1625" s="1">
        <v>0</v>
      </c>
      <c r="AC1625" s="1">
        <v>1</v>
      </c>
      <c r="AD1625" t="s">
        <v>36</v>
      </c>
      <c r="AE1625" t="s">
        <v>37</v>
      </c>
      <c r="AF1625">
        <v>8.2051282051282008</v>
      </c>
      <c r="AG1625">
        <v>0.1</v>
      </c>
      <c r="AH1625">
        <v>1.48514851485148</v>
      </c>
      <c r="AI1625">
        <v>0</v>
      </c>
      <c r="AJ1625">
        <v>3</v>
      </c>
      <c r="AK1625">
        <v>0.22994652406417099</v>
      </c>
      <c r="AL1625">
        <f>AVERAGEIF(C:C,C1625,AK:AK)</f>
        <v>-1.9050403833668686E-3</v>
      </c>
    </row>
    <row r="1626" spans="1:38" x14ac:dyDescent="0.25">
      <c r="A1626">
        <v>1633</v>
      </c>
      <c r="B1626">
        <v>0.13503026962280201</v>
      </c>
      <c r="C1626">
        <v>9</v>
      </c>
      <c r="D1626">
        <v>41</v>
      </c>
      <c r="E1626">
        <v>0.5</v>
      </c>
      <c r="F1626">
        <v>100</v>
      </c>
      <c r="G1626">
        <v>100</v>
      </c>
      <c r="H1626">
        <v>5000</v>
      </c>
      <c r="I1626">
        <v>1</v>
      </c>
      <c r="J1626">
        <v>1</v>
      </c>
      <c r="K1626">
        <v>8</v>
      </c>
      <c r="L1626">
        <v>1772.454</v>
      </c>
      <c r="M1626">
        <v>1852</v>
      </c>
      <c r="N1626">
        <v>79.546000000000006</v>
      </c>
      <c r="O1626">
        <v>0</v>
      </c>
      <c r="P1626">
        <v>1852</v>
      </c>
      <c r="Q1626">
        <v>238</v>
      </c>
      <c r="R1626">
        <v>106.5</v>
      </c>
      <c r="S1626">
        <v>344.5</v>
      </c>
      <c r="T1626" s="1">
        <v>6.9314718055994498E-3</v>
      </c>
      <c r="U1626" s="1">
        <v>0.57999999999999996</v>
      </c>
      <c r="V1626" s="2">
        <v>0</v>
      </c>
      <c r="W1626" s="1">
        <v>0</v>
      </c>
      <c r="X1626" s="1">
        <v>1</v>
      </c>
      <c r="Y1626" s="1">
        <v>6.9314718055994498E-3</v>
      </c>
      <c r="Z1626" s="1">
        <v>0.45</v>
      </c>
      <c r="AA1626" s="2">
        <v>0</v>
      </c>
      <c r="AB1626" s="1">
        <v>0</v>
      </c>
      <c r="AC1626" s="1">
        <v>1</v>
      </c>
      <c r="AD1626" t="s">
        <v>36</v>
      </c>
      <c r="AE1626" t="s">
        <v>37</v>
      </c>
      <c r="AF1626">
        <v>8.2051282051282008</v>
      </c>
      <c r="AG1626">
        <v>0.1</v>
      </c>
      <c r="AH1626">
        <v>1.48514851485148</v>
      </c>
      <c r="AI1626">
        <v>0</v>
      </c>
      <c r="AJ1626">
        <v>3</v>
      </c>
      <c r="AK1626">
        <v>0.123333333333333</v>
      </c>
      <c r="AL1626">
        <f>AVERAGEIF(C:C,C1626,AK:AK)</f>
        <v>-1.9050403833668686E-3</v>
      </c>
    </row>
    <row r="1627" spans="1:38" x14ac:dyDescent="0.25">
      <c r="A1627">
        <v>1631</v>
      </c>
      <c r="B1627">
        <v>0.23205184936523399</v>
      </c>
      <c r="C1627">
        <v>9</v>
      </c>
      <c r="D1627">
        <v>39</v>
      </c>
      <c r="E1627">
        <v>0.5</v>
      </c>
      <c r="F1627">
        <v>100</v>
      </c>
      <c r="G1627">
        <v>100</v>
      </c>
      <c r="H1627">
        <v>5000</v>
      </c>
      <c r="I1627">
        <v>1</v>
      </c>
      <c r="J1627">
        <v>1</v>
      </c>
      <c r="K1627">
        <v>16</v>
      </c>
      <c r="L1627">
        <v>1772.454</v>
      </c>
      <c r="M1627">
        <v>2889</v>
      </c>
      <c r="N1627">
        <v>1116.546</v>
      </c>
      <c r="O1627">
        <v>0</v>
      </c>
      <c r="P1627">
        <v>2889</v>
      </c>
      <c r="Q1627">
        <v>306</v>
      </c>
      <c r="R1627">
        <v>242.2</v>
      </c>
      <c r="S1627">
        <v>548.20000000000005</v>
      </c>
      <c r="T1627" s="1">
        <v>6.9314718055994498E-3</v>
      </c>
      <c r="U1627" s="1">
        <v>0.54</v>
      </c>
      <c r="V1627" s="2">
        <v>0</v>
      </c>
      <c r="W1627" s="1">
        <v>0</v>
      </c>
      <c r="X1627" s="1">
        <v>1</v>
      </c>
      <c r="Y1627" s="1">
        <v>6.9314718055994498E-3</v>
      </c>
      <c r="Z1627" s="1">
        <v>0.56000000000000005</v>
      </c>
      <c r="AA1627" s="2">
        <v>0</v>
      </c>
      <c r="AB1627" s="1">
        <v>0</v>
      </c>
      <c r="AC1627" s="1">
        <v>1</v>
      </c>
      <c r="AD1627" t="s">
        <v>36</v>
      </c>
      <c r="AE1627" t="s">
        <v>37</v>
      </c>
      <c r="AF1627">
        <v>8.2051282051282008</v>
      </c>
      <c r="AG1627">
        <v>0.1</v>
      </c>
      <c r="AH1627">
        <v>1.48514851485148</v>
      </c>
      <c r="AI1627">
        <v>0</v>
      </c>
      <c r="AJ1627">
        <v>3</v>
      </c>
      <c r="AK1627">
        <v>9.3333333333333296E-2</v>
      </c>
      <c r="AL1627">
        <f>AVERAGEIF(C:C,C1627,AK:AK)</f>
        <v>-1.9050403833668686E-3</v>
      </c>
    </row>
    <row r="1628" spans="1:38" x14ac:dyDescent="0.25">
      <c r="A1628">
        <v>1629</v>
      </c>
      <c r="B1628">
        <v>0.27606201171875</v>
      </c>
      <c r="C1628">
        <v>9</v>
      </c>
      <c r="D1628">
        <v>37</v>
      </c>
      <c r="E1628">
        <v>0.5</v>
      </c>
      <c r="F1628">
        <v>100</v>
      </c>
      <c r="G1628">
        <v>100</v>
      </c>
      <c r="H1628">
        <v>5000</v>
      </c>
      <c r="I1628">
        <v>1</v>
      </c>
      <c r="J1628">
        <v>1</v>
      </c>
      <c r="K1628">
        <v>18</v>
      </c>
      <c r="L1628">
        <v>1772.454</v>
      </c>
      <c r="M1628">
        <v>2599</v>
      </c>
      <c r="N1628">
        <v>826.54600000000005</v>
      </c>
      <c r="O1628">
        <v>0</v>
      </c>
      <c r="P1628">
        <v>2599</v>
      </c>
      <c r="Q1628">
        <v>261</v>
      </c>
      <c r="R1628">
        <v>213.3</v>
      </c>
      <c r="S1628">
        <v>474.3</v>
      </c>
      <c r="T1628" s="1">
        <v>6.9314718055994498E-3</v>
      </c>
      <c r="U1628" s="1">
        <v>0.56999999999999995</v>
      </c>
      <c r="V1628" s="2">
        <v>0</v>
      </c>
      <c r="W1628" s="1">
        <v>0</v>
      </c>
      <c r="X1628" s="1">
        <v>1</v>
      </c>
      <c r="Y1628" s="1">
        <v>6.9314718055994498E-3</v>
      </c>
      <c r="Z1628" s="1">
        <v>0.52</v>
      </c>
      <c r="AA1628" s="2">
        <v>0</v>
      </c>
      <c r="AB1628" s="1">
        <v>0</v>
      </c>
      <c r="AC1628" s="1">
        <v>1</v>
      </c>
      <c r="AD1628" t="s">
        <v>36</v>
      </c>
      <c r="AE1628" t="s">
        <v>37</v>
      </c>
      <c r="AF1628">
        <v>8.2051282051282008</v>
      </c>
      <c r="AG1628">
        <v>0.1</v>
      </c>
      <c r="AH1628">
        <v>1.48514851485148</v>
      </c>
      <c r="AI1628">
        <v>0</v>
      </c>
      <c r="AJ1628">
        <v>3</v>
      </c>
      <c r="AK1628">
        <v>-6.0283687943262401E-2</v>
      </c>
      <c r="AL1628">
        <f>AVERAGEIF(C:C,C1628,AK:AK)</f>
        <v>-1.9050403833668686E-3</v>
      </c>
    </row>
    <row r="1629" spans="1:38" x14ac:dyDescent="0.25">
      <c r="A1629">
        <v>1634</v>
      </c>
      <c r="B1629">
        <v>0.176039934158325</v>
      </c>
      <c r="C1629">
        <v>9</v>
      </c>
      <c r="D1629">
        <v>42</v>
      </c>
      <c r="E1629">
        <v>0.5</v>
      </c>
      <c r="F1629">
        <v>100</v>
      </c>
      <c r="G1629">
        <v>100</v>
      </c>
      <c r="H1629">
        <v>5000</v>
      </c>
      <c r="I1629">
        <v>1</v>
      </c>
      <c r="J1629">
        <v>1</v>
      </c>
      <c r="K1629">
        <v>11</v>
      </c>
      <c r="L1629">
        <v>1772.454</v>
      </c>
      <c r="M1629">
        <v>2262</v>
      </c>
      <c r="N1629">
        <v>489.54599999999999</v>
      </c>
      <c r="O1629">
        <v>0</v>
      </c>
      <c r="P1629">
        <v>2262</v>
      </c>
      <c r="Q1629">
        <v>262.5</v>
      </c>
      <c r="R1629">
        <v>142.9</v>
      </c>
      <c r="S1629">
        <v>405.4</v>
      </c>
      <c r="T1629" s="1">
        <v>6.9314718055994498E-3</v>
      </c>
      <c r="U1629" s="1">
        <v>0.46</v>
      </c>
      <c r="V1629" s="2">
        <v>0</v>
      </c>
      <c r="W1629" s="1">
        <v>0</v>
      </c>
      <c r="X1629" s="1">
        <v>1</v>
      </c>
      <c r="Y1629" s="1">
        <v>6.9314718055994498E-3</v>
      </c>
      <c r="Z1629" s="1">
        <v>0.46</v>
      </c>
      <c r="AA1629" s="2">
        <v>0</v>
      </c>
      <c r="AB1629" s="1">
        <v>0</v>
      </c>
      <c r="AC1629" s="1">
        <v>1</v>
      </c>
      <c r="AD1629" t="s">
        <v>36</v>
      </c>
      <c r="AE1629" t="s">
        <v>37</v>
      </c>
      <c r="AF1629">
        <v>8.2051282051282008</v>
      </c>
      <c r="AG1629">
        <v>0.1</v>
      </c>
      <c r="AH1629">
        <v>1.48514851485148</v>
      </c>
      <c r="AI1629">
        <v>0</v>
      </c>
      <c r="AJ1629">
        <v>3</v>
      </c>
      <c r="AK1629">
        <v>-3.3333333333333301E-3</v>
      </c>
      <c r="AL1629">
        <f>AVERAGEIF(C:C,C1629,AK:AK)</f>
        <v>-1.9050403833668686E-3</v>
      </c>
    </row>
    <row r="1630" spans="1:38" x14ac:dyDescent="0.25">
      <c r="A1630">
        <v>1635</v>
      </c>
      <c r="B1630">
        <v>0.16903781890869099</v>
      </c>
      <c r="C1630">
        <v>9</v>
      </c>
      <c r="D1630">
        <v>43</v>
      </c>
      <c r="E1630">
        <v>0.5</v>
      </c>
      <c r="F1630">
        <v>100</v>
      </c>
      <c r="G1630">
        <v>100</v>
      </c>
      <c r="H1630">
        <v>5000</v>
      </c>
      <c r="I1630">
        <v>1</v>
      </c>
      <c r="J1630">
        <v>1</v>
      </c>
      <c r="K1630">
        <v>10</v>
      </c>
      <c r="L1630">
        <v>1772.454</v>
      </c>
      <c r="M1630">
        <v>2112</v>
      </c>
      <c r="N1630">
        <v>339.54599999999999</v>
      </c>
      <c r="O1630">
        <v>0</v>
      </c>
      <c r="P1630">
        <v>2112</v>
      </c>
      <c r="Q1630">
        <v>273</v>
      </c>
      <c r="R1630">
        <v>119.8</v>
      </c>
      <c r="S1630">
        <v>392.8</v>
      </c>
      <c r="T1630" s="1">
        <v>6.9314718055994498E-3</v>
      </c>
      <c r="U1630" s="1">
        <v>0.52</v>
      </c>
      <c r="V1630" s="2">
        <v>0</v>
      </c>
      <c r="W1630" s="1">
        <v>0</v>
      </c>
      <c r="X1630" s="1">
        <v>1</v>
      </c>
      <c r="Y1630" s="1">
        <v>6.9314718055994498E-3</v>
      </c>
      <c r="Z1630" s="1">
        <v>0.5</v>
      </c>
      <c r="AA1630" s="2">
        <v>0</v>
      </c>
      <c r="AB1630" s="1">
        <v>0</v>
      </c>
      <c r="AC1630" s="1">
        <v>1</v>
      </c>
      <c r="AD1630" t="s">
        <v>36</v>
      </c>
      <c r="AE1630" t="s">
        <v>37</v>
      </c>
      <c r="AF1630">
        <v>8.2051282051282008</v>
      </c>
      <c r="AG1630">
        <v>0.1</v>
      </c>
      <c r="AH1630">
        <v>1.48514851485148</v>
      </c>
      <c r="AI1630">
        <v>0</v>
      </c>
      <c r="AJ1630">
        <v>3</v>
      </c>
      <c r="AK1630">
        <v>-0.25666666666666599</v>
      </c>
      <c r="AL1630">
        <f>AVERAGEIF(C:C,C1630,AK:AK)</f>
        <v>-1.9050403833668686E-3</v>
      </c>
    </row>
    <row r="1631" spans="1:38" x14ac:dyDescent="0.25">
      <c r="A1631">
        <v>1636</v>
      </c>
      <c r="B1631">
        <v>0.173038959503173</v>
      </c>
      <c r="C1631">
        <v>9</v>
      </c>
      <c r="D1631">
        <v>44</v>
      </c>
      <c r="E1631">
        <v>0.5</v>
      </c>
      <c r="F1631">
        <v>100</v>
      </c>
      <c r="G1631">
        <v>100</v>
      </c>
      <c r="H1631">
        <v>5000</v>
      </c>
      <c r="I1631">
        <v>1</v>
      </c>
      <c r="J1631">
        <v>1</v>
      </c>
      <c r="K1631">
        <v>10</v>
      </c>
      <c r="L1631">
        <v>1772.454</v>
      </c>
      <c r="M1631">
        <v>1998</v>
      </c>
      <c r="N1631">
        <v>225.54599999999999</v>
      </c>
      <c r="O1631">
        <v>0</v>
      </c>
      <c r="P1631">
        <v>1998</v>
      </c>
      <c r="Q1631">
        <v>213.5</v>
      </c>
      <c r="R1631">
        <v>160.6</v>
      </c>
      <c r="S1631">
        <v>374.1</v>
      </c>
      <c r="T1631" s="1">
        <v>6.9314718055994498E-3</v>
      </c>
      <c r="U1631" s="1">
        <v>0.55000000000000004</v>
      </c>
      <c r="V1631" s="2">
        <v>0</v>
      </c>
      <c r="W1631" s="1">
        <v>0</v>
      </c>
      <c r="X1631" s="1">
        <v>1</v>
      </c>
      <c r="Y1631" s="1">
        <v>6.9314718055994498E-3</v>
      </c>
      <c r="Z1631" s="1">
        <v>0.45</v>
      </c>
      <c r="AA1631" s="2">
        <v>0</v>
      </c>
      <c r="AB1631" s="1">
        <v>0</v>
      </c>
      <c r="AC1631" s="1">
        <v>1</v>
      </c>
      <c r="AD1631" t="s">
        <v>36</v>
      </c>
      <c r="AE1631" t="s">
        <v>37</v>
      </c>
      <c r="AF1631">
        <v>8.2051282051282008</v>
      </c>
      <c r="AG1631">
        <v>0.1</v>
      </c>
      <c r="AH1631">
        <v>1.48514851485148</v>
      </c>
      <c r="AI1631">
        <v>0</v>
      </c>
      <c r="AJ1631">
        <v>3</v>
      </c>
      <c r="AK1631">
        <v>0.33500000000000002</v>
      </c>
      <c r="AL1631">
        <f>AVERAGEIF(C:C,C1631,AK:AK)</f>
        <v>-1.9050403833668686E-3</v>
      </c>
    </row>
    <row r="1632" spans="1:38" x14ac:dyDescent="0.25">
      <c r="A1632">
        <v>1632</v>
      </c>
      <c r="B1632">
        <v>0.27906322479248002</v>
      </c>
      <c r="C1632">
        <v>9</v>
      </c>
      <c r="D1632">
        <v>40</v>
      </c>
      <c r="E1632">
        <v>0.5</v>
      </c>
      <c r="F1632">
        <v>100</v>
      </c>
      <c r="G1632">
        <v>100</v>
      </c>
      <c r="H1632">
        <v>5000</v>
      </c>
      <c r="I1632">
        <v>1</v>
      </c>
      <c r="J1632">
        <v>1</v>
      </c>
      <c r="K1632">
        <v>19</v>
      </c>
      <c r="L1632">
        <v>1772.454</v>
      </c>
      <c r="M1632">
        <v>2838</v>
      </c>
      <c r="N1632">
        <v>1065.546</v>
      </c>
      <c r="O1632">
        <v>0</v>
      </c>
      <c r="P1632">
        <v>2838</v>
      </c>
      <c r="Q1632">
        <v>287</v>
      </c>
      <c r="R1632">
        <v>239.3</v>
      </c>
      <c r="S1632">
        <v>526.29999999999995</v>
      </c>
      <c r="T1632" s="1">
        <v>6.9314718055994498E-3</v>
      </c>
      <c r="U1632" s="1">
        <v>0.4</v>
      </c>
      <c r="V1632" s="2">
        <v>0</v>
      </c>
      <c r="W1632" s="1">
        <v>0</v>
      </c>
      <c r="X1632" s="1">
        <v>1</v>
      </c>
      <c r="Y1632" s="1">
        <v>6.9314718055994498E-3</v>
      </c>
      <c r="Z1632" s="1">
        <v>0.47</v>
      </c>
      <c r="AA1632" s="2">
        <v>0</v>
      </c>
      <c r="AB1632" s="1">
        <v>0</v>
      </c>
      <c r="AC1632" s="1">
        <v>1</v>
      </c>
      <c r="AD1632" t="s">
        <v>36</v>
      </c>
      <c r="AE1632" t="s">
        <v>37</v>
      </c>
      <c r="AF1632">
        <v>8.2051282051282008</v>
      </c>
      <c r="AG1632">
        <v>0.1</v>
      </c>
      <c r="AH1632">
        <v>1.48514851485148</v>
      </c>
      <c r="AI1632">
        <v>0</v>
      </c>
      <c r="AJ1632">
        <v>3</v>
      </c>
      <c r="AK1632">
        <v>-0.13138686131386801</v>
      </c>
      <c r="AL1632">
        <f>AVERAGEIF(C:C,C1632,AK:AK)</f>
        <v>-1.9050403833668686E-3</v>
      </c>
    </row>
    <row r="1633" spans="1:38" x14ac:dyDescent="0.25">
      <c r="A1633">
        <v>1638</v>
      </c>
      <c r="B1633">
        <v>0.26105880737304599</v>
      </c>
      <c r="C1633">
        <v>9</v>
      </c>
      <c r="D1633">
        <v>46</v>
      </c>
      <c r="E1633">
        <v>0.5</v>
      </c>
      <c r="F1633">
        <v>100</v>
      </c>
      <c r="G1633">
        <v>100</v>
      </c>
      <c r="H1633">
        <v>5000</v>
      </c>
      <c r="I1633">
        <v>1</v>
      </c>
      <c r="J1633">
        <v>1</v>
      </c>
      <c r="K1633">
        <v>18</v>
      </c>
      <c r="L1633">
        <v>1772.454</v>
      </c>
      <c r="M1633">
        <v>3322</v>
      </c>
      <c r="N1633">
        <v>1549.546</v>
      </c>
      <c r="O1633">
        <v>0</v>
      </c>
      <c r="P1633">
        <v>3322</v>
      </c>
      <c r="Q1633">
        <v>310.5</v>
      </c>
      <c r="R1633">
        <v>292.89999999999998</v>
      </c>
      <c r="S1633">
        <v>603.4</v>
      </c>
      <c r="T1633" s="1">
        <v>6.9314718055994498E-3</v>
      </c>
      <c r="U1633" s="1">
        <v>0.52</v>
      </c>
      <c r="V1633" s="2">
        <v>0</v>
      </c>
      <c r="W1633" s="1">
        <v>0</v>
      </c>
      <c r="X1633" s="1">
        <v>1</v>
      </c>
      <c r="Y1633" s="1">
        <v>6.9314718055994498E-3</v>
      </c>
      <c r="Z1633" s="1">
        <v>0.53</v>
      </c>
      <c r="AA1633" s="2">
        <v>0</v>
      </c>
      <c r="AB1633" s="1">
        <v>0</v>
      </c>
      <c r="AC1633" s="1">
        <v>1</v>
      </c>
      <c r="AD1633" t="s">
        <v>36</v>
      </c>
      <c r="AE1633" t="s">
        <v>37</v>
      </c>
      <c r="AF1633">
        <v>8.2051282051282008</v>
      </c>
      <c r="AG1633">
        <v>0.1</v>
      </c>
      <c r="AH1633">
        <v>1.48514851485148</v>
      </c>
      <c r="AI1633">
        <v>0</v>
      </c>
      <c r="AJ1633">
        <v>3</v>
      </c>
      <c r="AK1633">
        <v>-3.8327526132404102E-2</v>
      </c>
      <c r="AL1633">
        <f>AVERAGEIF(C:C,C1633,AK:AK)</f>
        <v>-1.9050403833668686E-3</v>
      </c>
    </row>
    <row r="1634" spans="1:38" x14ac:dyDescent="0.25">
      <c r="A1634">
        <v>1639</v>
      </c>
      <c r="B1634">
        <v>0.21104812622070299</v>
      </c>
      <c r="C1634">
        <v>9</v>
      </c>
      <c r="D1634">
        <v>47</v>
      </c>
      <c r="E1634">
        <v>0.5</v>
      </c>
      <c r="F1634">
        <v>100</v>
      </c>
      <c r="G1634">
        <v>100</v>
      </c>
      <c r="H1634">
        <v>5000</v>
      </c>
      <c r="I1634">
        <v>1</v>
      </c>
      <c r="J1634">
        <v>1</v>
      </c>
      <c r="K1634">
        <v>15</v>
      </c>
      <c r="L1634">
        <v>1772.454</v>
      </c>
      <c r="M1634">
        <v>2354</v>
      </c>
      <c r="N1634">
        <v>581.54600000000005</v>
      </c>
      <c r="O1634">
        <v>0</v>
      </c>
      <c r="P1634">
        <v>2354</v>
      </c>
      <c r="Q1634">
        <v>241.5</v>
      </c>
      <c r="R1634">
        <v>274.3</v>
      </c>
      <c r="S1634">
        <v>515.79999999999995</v>
      </c>
      <c r="T1634" s="1">
        <v>6.9314718055994498E-3</v>
      </c>
      <c r="U1634" s="1">
        <v>0.53</v>
      </c>
      <c r="V1634" s="2">
        <v>0</v>
      </c>
      <c r="W1634" s="1">
        <v>0</v>
      </c>
      <c r="X1634" s="1">
        <v>1</v>
      </c>
      <c r="Y1634" s="1">
        <v>6.9314718055994498E-3</v>
      </c>
      <c r="Z1634" s="1">
        <v>0.48</v>
      </c>
      <c r="AA1634" s="2">
        <v>0</v>
      </c>
      <c r="AB1634" s="1">
        <v>0</v>
      </c>
      <c r="AC1634" s="1">
        <v>1</v>
      </c>
      <c r="AD1634" t="s">
        <v>36</v>
      </c>
      <c r="AE1634" t="s">
        <v>37</v>
      </c>
      <c r="AF1634">
        <v>8.2051282051282008</v>
      </c>
      <c r="AG1634">
        <v>0.1</v>
      </c>
      <c r="AH1634">
        <v>1.48514851485148</v>
      </c>
      <c r="AI1634">
        <v>0</v>
      </c>
      <c r="AJ1634">
        <v>3</v>
      </c>
      <c r="AK1634">
        <v>0.255</v>
      </c>
      <c r="AL1634">
        <f>AVERAGEIF(C:C,C1634,AK:AK)</f>
        <v>-1.9050403833668686E-3</v>
      </c>
    </row>
    <row r="1635" spans="1:38" x14ac:dyDescent="0.25">
      <c r="A1635">
        <v>1641</v>
      </c>
      <c r="B1635">
        <v>0.214048147201538</v>
      </c>
      <c r="C1635">
        <v>9</v>
      </c>
      <c r="D1635">
        <v>49</v>
      </c>
      <c r="E1635">
        <v>0.5</v>
      </c>
      <c r="F1635">
        <v>100</v>
      </c>
      <c r="G1635">
        <v>100</v>
      </c>
      <c r="H1635">
        <v>5000</v>
      </c>
      <c r="I1635">
        <v>1</v>
      </c>
      <c r="J1635">
        <v>1</v>
      </c>
      <c r="K1635">
        <v>15</v>
      </c>
      <c r="L1635">
        <v>1772.454</v>
      </c>
      <c r="M1635">
        <v>2689</v>
      </c>
      <c r="N1635">
        <v>916.54600000000005</v>
      </c>
      <c r="O1635">
        <v>0</v>
      </c>
      <c r="P1635">
        <v>2689</v>
      </c>
      <c r="Q1635">
        <v>285.5</v>
      </c>
      <c r="R1635">
        <v>202.4</v>
      </c>
      <c r="S1635">
        <v>487.9</v>
      </c>
      <c r="T1635" s="1">
        <v>6.9314718055994498E-3</v>
      </c>
      <c r="U1635" s="1">
        <v>0.54</v>
      </c>
      <c r="V1635" s="2">
        <v>0</v>
      </c>
      <c r="W1635" s="1">
        <v>0</v>
      </c>
      <c r="X1635" s="1">
        <v>1</v>
      </c>
      <c r="Y1635" s="1">
        <v>6.9314718055994498E-3</v>
      </c>
      <c r="Z1635" s="1">
        <v>0.49</v>
      </c>
      <c r="AA1635" s="2">
        <v>0</v>
      </c>
      <c r="AB1635" s="1">
        <v>0</v>
      </c>
      <c r="AC1635" s="1">
        <v>1</v>
      </c>
      <c r="AD1635" t="s">
        <v>36</v>
      </c>
      <c r="AE1635" t="s">
        <v>37</v>
      </c>
      <c r="AF1635">
        <v>8.2051282051282008</v>
      </c>
      <c r="AG1635">
        <v>0.1</v>
      </c>
      <c r="AH1635">
        <v>1.48514851485148</v>
      </c>
      <c r="AI1635">
        <v>0</v>
      </c>
      <c r="AJ1635">
        <v>3</v>
      </c>
      <c r="AK1635">
        <v>7.0000000000000007E-2</v>
      </c>
      <c r="AL1635">
        <f>AVERAGEIF(C:C,C1635,AK:AK)</f>
        <v>-1.9050403833668686E-3</v>
      </c>
    </row>
    <row r="1636" spans="1:38" x14ac:dyDescent="0.25">
      <c r="A1636">
        <v>1642</v>
      </c>
      <c r="B1636">
        <v>0.199044704437255</v>
      </c>
      <c r="C1636">
        <v>9</v>
      </c>
      <c r="D1636">
        <v>50</v>
      </c>
      <c r="E1636">
        <v>0.5</v>
      </c>
      <c r="F1636">
        <v>100</v>
      </c>
      <c r="G1636">
        <v>100</v>
      </c>
      <c r="H1636">
        <v>5000</v>
      </c>
      <c r="I1636">
        <v>1</v>
      </c>
      <c r="J1636">
        <v>1</v>
      </c>
      <c r="K1636">
        <v>13</v>
      </c>
      <c r="L1636">
        <v>1772.454</v>
      </c>
      <c r="M1636">
        <v>2463</v>
      </c>
      <c r="N1636">
        <v>690.54600000000005</v>
      </c>
      <c r="O1636">
        <v>0</v>
      </c>
      <c r="P1636">
        <v>2463</v>
      </c>
      <c r="Q1636">
        <v>295</v>
      </c>
      <c r="R1636">
        <v>194.5</v>
      </c>
      <c r="S1636">
        <v>489.5</v>
      </c>
      <c r="T1636" s="1">
        <v>6.9314718055994498E-3</v>
      </c>
      <c r="U1636" s="1">
        <v>0.47</v>
      </c>
      <c r="V1636" s="2">
        <v>0</v>
      </c>
      <c r="W1636" s="1">
        <v>0</v>
      </c>
      <c r="X1636" s="1">
        <v>1</v>
      </c>
      <c r="Y1636" s="1">
        <v>6.9314718055994498E-3</v>
      </c>
      <c r="Z1636" s="1">
        <v>0.49</v>
      </c>
      <c r="AA1636" s="2">
        <v>0</v>
      </c>
      <c r="AB1636" s="1">
        <v>0</v>
      </c>
      <c r="AC1636" s="1">
        <v>1</v>
      </c>
      <c r="AD1636" t="s">
        <v>36</v>
      </c>
      <c r="AE1636" t="s">
        <v>37</v>
      </c>
      <c r="AF1636">
        <v>8.2051282051282008</v>
      </c>
      <c r="AG1636">
        <v>0.1</v>
      </c>
      <c r="AH1636">
        <v>1.48514851485148</v>
      </c>
      <c r="AI1636">
        <v>0</v>
      </c>
      <c r="AJ1636">
        <v>3</v>
      </c>
      <c r="AK1636">
        <v>-0.17253521126760499</v>
      </c>
      <c r="AL1636">
        <f>AVERAGEIF(C:C,C1636,AK:AK)</f>
        <v>-1.9050403833668686E-3</v>
      </c>
    </row>
    <row r="1637" spans="1:38" x14ac:dyDescent="0.25">
      <c r="A1637">
        <v>1644</v>
      </c>
      <c r="B1637">
        <v>0.197044372558593</v>
      </c>
      <c r="C1637">
        <v>9</v>
      </c>
      <c r="D1637">
        <v>52</v>
      </c>
      <c r="E1637">
        <v>0.5</v>
      </c>
      <c r="F1637">
        <v>100</v>
      </c>
      <c r="G1637">
        <v>100</v>
      </c>
      <c r="H1637">
        <v>5000</v>
      </c>
      <c r="I1637">
        <v>1</v>
      </c>
      <c r="J1637">
        <v>1</v>
      </c>
      <c r="K1637">
        <v>13</v>
      </c>
      <c r="L1637">
        <v>1772.454</v>
      </c>
      <c r="M1637">
        <v>2666</v>
      </c>
      <c r="N1637">
        <v>893.54600000000005</v>
      </c>
      <c r="O1637">
        <v>0</v>
      </c>
      <c r="P1637">
        <v>2666</v>
      </c>
      <c r="Q1637">
        <v>351.5</v>
      </c>
      <c r="R1637">
        <v>164.3</v>
      </c>
      <c r="S1637">
        <v>515.79999999999995</v>
      </c>
      <c r="T1637" s="1">
        <v>6.9314718055994498E-3</v>
      </c>
      <c r="U1637" s="1">
        <v>0.47</v>
      </c>
      <c r="V1637" s="2">
        <v>0</v>
      </c>
      <c r="W1637" s="1">
        <v>0</v>
      </c>
      <c r="X1637" s="1">
        <v>1</v>
      </c>
      <c r="Y1637" s="1">
        <v>6.9314718055994498E-3</v>
      </c>
      <c r="Z1637" s="1">
        <v>0.51</v>
      </c>
      <c r="AA1637" s="2">
        <v>0</v>
      </c>
      <c r="AB1637" s="1">
        <v>0</v>
      </c>
      <c r="AC1637" s="1">
        <v>1</v>
      </c>
      <c r="AD1637" t="s">
        <v>36</v>
      </c>
      <c r="AE1637" t="s">
        <v>37</v>
      </c>
      <c r="AF1637">
        <v>8.2051282051282008</v>
      </c>
      <c r="AG1637">
        <v>0.1</v>
      </c>
      <c r="AH1637">
        <v>1.48514851485148</v>
      </c>
      <c r="AI1637">
        <v>0</v>
      </c>
      <c r="AJ1637">
        <v>3</v>
      </c>
      <c r="AK1637">
        <v>-0.157894736842105</v>
      </c>
      <c r="AL1637">
        <f>AVERAGEIF(C:C,C1637,AK:AK)</f>
        <v>-1.9050403833668686E-3</v>
      </c>
    </row>
    <row r="1638" spans="1:38" x14ac:dyDescent="0.25">
      <c r="A1638">
        <v>1637</v>
      </c>
      <c r="B1638">
        <v>0.371083974838256</v>
      </c>
      <c r="C1638">
        <v>9</v>
      </c>
      <c r="D1638">
        <v>45</v>
      </c>
      <c r="E1638">
        <v>0.5</v>
      </c>
      <c r="F1638">
        <v>100</v>
      </c>
      <c r="G1638">
        <v>100</v>
      </c>
      <c r="H1638">
        <v>5000</v>
      </c>
      <c r="I1638">
        <v>1</v>
      </c>
      <c r="J1638">
        <v>1</v>
      </c>
      <c r="K1638">
        <v>25</v>
      </c>
      <c r="L1638">
        <v>1772.454</v>
      </c>
      <c r="M1638">
        <v>3744</v>
      </c>
      <c r="N1638">
        <v>1971.546</v>
      </c>
      <c r="O1638">
        <v>0</v>
      </c>
      <c r="P1638">
        <v>3744</v>
      </c>
      <c r="Q1638">
        <v>377</v>
      </c>
      <c r="R1638">
        <v>340.5</v>
      </c>
      <c r="S1638">
        <v>717.5</v>
      </c>
      <c r="T1638" s="1">
        <v>6.9314718055994498E-3</v>
      </c>
      <c r="U1638" s="1">
        <v>0.47</v>
      </c>
      <c r="V1638" s="2">
        <v>0</v>
      </c>
      <c r="W1638" s="1">
        <v>0</v>
      </c>
      <c r="X1638" s="1">
        <v>1</v>
      </c>
      <c r="Y1638" s="1">
        <v>6.9314718055994498E-3</v>
      </c>
      <c r="Z1638" s="1">
        <v>0.42</v>
      </c>
      <c r="AA1638" s="2">
        <v>0</v>
      </c>
      <c r="AB1638" s="1">
        <v>0</v>
      </c>
      <c r="AC1638" s="1">
        <v>1</v>
      </c>
      <c r="AD1638" t="s">
        <v>36</v>
      </c>
      <c r="AE1638" t="s">
        <v>37</v>
      </c>
      <c r="AF1638">
        <v>8.2051282051282008</v>
      </c>
      <c r="AG1638">
        <v>0.1</v>
      </c>
      <c r="AH1638">
        <v>1.48514851485148</v>
      </c>
      <c r="AI1638">
        <v>0</v>
      </c>
      <c r="AJ1638">
        <v>3</v>
      </c>
      <c r="AK1638">
        <v>-8.2500000000000004E-2</v>
      </c>
      <c r="AL1638">
        <f>AVERAGEIF(C:C,C1638,AK:AK)</f>
        <v>-1.9050403833668686E-3</v>
      </c>
    </row>
    <row r="1639" spans="1:38" x14ac:dyDescent="0.25">
      <c r="A1639">
        <v>1640</v>
      </c>
      <c r="B1639">
        <v>0.28606414794921797</v>
      </c>
      <c r="C1639">
        <v>9</v>
      </c>
      <c r="D1639">
        <v>48</v>
      </c>
      <c r="E1639">
        <v>0.5</v>
      </c>
      <c r="F1639">
        <v>100</v>
      </c>
      <c r="G1639">
        <v>100</v>
      </c>
      <c r="H1639">
        <v>5000</v>
      </c>
      <c r="I1639">
        <v>1</v>
      </c>
      <c r="J1639">
        <v>1</v>
      </c>
      <c r="K1639">
        <v>20</v>
      </c>
      <c r="L1639">
        <v>1772.454</v>
      </c>
      <c r="M1639">
        <v>3444</v>
      </c>
      <c r="N1639">
        <v>1671.546</v>
      </c>
      <c r="O1639">
        <v>0</v>
      </c>
      <c r="P1639">
        <v>3444</v>
      </c>
      <c r="Q1639">
        <v>338</v>
      </c>
      <c r="R1639">
        <v>304</v>
      </c>
      <c r="S1639">
        <v>642</v>
      </c>
      <c r="T1639" s="1">
        <v>6.9314718055994498E-3</v>
      </c>
      <c r="U1639" s="1">
        <v>0.49</v>
      </c>
      <c r="V1639" s="2">
        <v>0</v>
      </c>
      <c r="W1639" s="1">
        <v>0</v>
      </c>
      <c r="X1639" s="1">
        <v>1</v>
      </c>
      <c r="Y1639" s="1">
        <v>6.9314718055994498E-3</v>
      </c>
      <c r="Z1639" s="1">
        <v>0.45</v>
      </c>
      <c r="AA1639" s="2">
        <v>0</v>
      </c>
      <c r="AB1639" s="1">
        <v>0</v>
      </c>
      <c r="AC1639" s="1">
        <v>1</v>
      </c>
      <c r="AD1639" t="s">
        <v>36</v>
      </c>
      <c r="AE1639" t="s">
        <v>37</v>
      </c>
      <c r="AF1639">
        <v>8.2051282051282008</v>
      </c>
      <c r="AG1639">
        <v>0.1</v>
      </c>
      <c r="AH1639">
        <v>1.48514851485148</v>
      </c>
      <c r="AI1639">
        <v>0</v>
      </c>
      <c r="AJ1639">
        <v>3</v>
      </c>
      <c r="AK1639">
        <v>0</v>
      </c>
      <c r="AL1639">
        <f>AVERAGEIF(C:C,C1639,AK:AK)</f>
        <v>-1.9050403833668686E-3</v>
      </c>
    </row>
    <row r="1640" spans="1:38" x14ac:dyDescent="0.25">
      <c r="A1640">
        <v>1645</v>
      </c>
      <c r="B1640">
        <v>0.195043325424194</v>
      </c>
      <c r="C1640">
        <v>9</v>
      </c>
      <c r="D1640">
        <v>53</v>
      </c>
      <c r="E1640">
        <v>0.5</v>
      </c>
      <c r="F1640">
        <v>100</v>
      </c>
      <c r="G1640">
        <v>100</v>
      </c>
      <c r="H1640">
        <v>5000</v>
      </c>
      <c r="I1640">
        <v>1</v>
      </c>
      <c r="J1640">
        <v>1</v>
      </c>
      <c r="K1640">
        <v>13</v>
      </c>
      <c r="L1640">
        <v>1772.454</v>
      </c>
      <c r="M1640">
        <v>2494</v>
      </c>
      <c r="N1640">
        <v>721.54600000000005</v>
      </c>
      <c r="O1640">
        <v>0</v>
      </c>
      <c r="P1640">
        <v>2494</v>
      </c>
      <c r="Q1640">
        <v>276</v>
      </c>
      <c r="R1640">
        <v>176.1</v>
      </c>
      <c r="S1640">
        <v>452.1</v>
      </c>
      <c r="T1640" s="1">
        <v>6.9314718055994498E-3</v>
      </c>
      <c r="U1640" s="1">
        <v>0.45</v>
      </c>
      <c r="V1640" s="2">
        <v>0</v>
      </c>
      <c r="W1640" s="1">
        <v>0</v>
      </c>
      <c r="X1640" s="1">
        <v>1</v>
      </c>
      <c r="Y1640" s="1">
        <v>6.9314718055994498E-3</v>
      </c>
      <c r="Z1640" s="1">
        <v>0.47</v>
      </c>
      <c r="AA1640" s="2">
        <v>0</v>
      </c>
      <c r="AB1640" s="1">
        <v>0</v>
      </c>
      <c r="AC1640" s="1">
        <v>1</v>
      </c>
      <c r="AD1640" t="s">
        <v>36</v>
      </c>
      <c r="AE1640" t="s">
        <v>37</v>
      </c>
      <c r="AF1640">
        <v>8.2051282051282008</v>
      </c>
      <c r="AG1640">
        <v>0.1</v>
      </c>
      <c r="AH1640">
        <v>1.48514851485148</v>
      </c>
      <c r="AI1640">
        <v>0</v>
      </c>
      <c r="AJ1640">
        <v>3</v>
      </c>
      <c r="AK1640">
        <v>0.22</v>
      </c>
      <c r="AL1640">
        <f>AVERAGEIF(C:C,C1640,AK:AK)</f>
        <v>-1.9050403833668686E-3</v>
      </c>
    </row>
    <row r="1641" spans="1:38" x14ac:dyDescent="0.25">
      <c r="A1641">
        <v>1643</v>
      </c>
      <c r="B1641">
        <v>0.26105904579162598</v>
      </c>
      <c r="C1641">
        <v>9</v>
      </c>
      <c r="D1641">
        <v>51</v>
      </c>
      <c r="E1641">
        <v>0.5</v>
      </c>
      <c r="F1641">
        <v>100</v>
      </c>
      <c r="G1641">
        <v>100</v>
      </c>
      <c r="H1641">
        <v>5000</v>
      </c>
      <c r="I1641">
        <v>1</v>
      </c>
      <c r="J1641">
        <v>1</v>
      </c>
      <c r="K1641">
        <v>17</v>
      </c>
      <c r="L1641">
        <v>1772.454</v>
      </c>
      <c r="M1641">
        <v>2753</v>
      </c>
      <c r="N1641">
        <v>980.54600000000005</v>
      </c>
      <c r="O1641">
        <v>0</v>
      </c>
      <c r="P1641">
        <v>2753</v>
      </c>
      <c r="Q1641">
        <v>287</v>
      </c>
      <c r="R1641">
        <v>238.5</v>
      </c>
      <c r="S1641">
        <v>525.5</v>
      </c>
      <c r="T1641" s="1">
        <v>6.9314718055994498E-3</v>
      </c>
      <c r="U1641" s="1">
        <v>0.55000000000000004</v>
      </c>
      <c r="V1641" s="2">
        <v>0</v>
      </c>
      <c r="W1641" s="1">
        <v>0</v>
      </c>
      <c r="X1641" s="1">
        <v>1</v>
      </c>
      <c r="Y1641" s="1">
        <v>6.9314718055994498E-3</v>
      </c>
      <c r="Z1641" s="1">
        <v>0.48</v>
      </c>
      <c r="AA1641" s="2">
        <v>0</v>
      </c>
      <c r="AB1641" s="1">
        <v>0</v>
      </c>
      <c r="AC1641" s="1">
        <v>1</v>
      </c>
      <c r="AD1641" t="s">
        <v>36</v>
      </c>
      <c r="AE1641" t="s">
        <v>37</v>
      </c>
      <c r="AF1641">
        <v>8.2051282051282008</v>
      </c>
      <c r="AG1641">
        <v>0.1</v>
      </c>
      <c r="AH1641">
        <v>1.48514851485148</v>
      </c>
      <c r="AI1641">
        <v>0</v>
      </c>
      <c r="AJ1641">
        <v>3</v>
      </c>
      <c r="AK1641">
        <v>2.2388059701492501E-2</v>
      </c>
      <c r="AL1641">
        <f>AVERAGEIF(C:C,C1641,AK:AK)</f>
        <v>-1.9050403833668686E-3</v>
      </c>
    </row>
    <row r="1642" spans="1:38" x14ac:dyDescent="0.25">
      <c r="A1642">
        <v>1646</v>
      </c>
      <c r="B1642">
        <v>0.25405764579772899</v>
      </c>
      <c r="C1642">
        <v>9</v>
      </c>
      <c r="D1642">
        <v>54</v>
      </c>
      <c r="E1642">
        <v>0.5</v>
      </c>
      <c r="F1642">
        <v>100</v>
      </c>
      <c r="G1642">
        <v>100</v>
      </c>
      <c r="H1642">
        <v>5000</v>
      </c>
      <c r="I1642">
        <v>1</v>
      </c>
      <c r="J1642">
        <v>1</v>
      </c>
      <c r="K1642">
        <v>18</v>
      </c>
      <c r="L1642">
        <v>1772.454</v>
      </c>
      <c r="M1642">
        <v>2907</v>
      </c>
      <c r="N1642">
        <v>1134.546</v>
      </c>
      <c r="O1642">
        <v>0</v>
      </c>
      <c r="P1642">
        <v>2907</v>
      </c>
      <c r="Q1642">
        <v>282.5</v>
      </c>
      <c r="R1642">
        <v>245.2</v>
      </c>
      <c r="S1642">
        <v>527.70000000000005</v>
      </c>
      <c r="T1642" s="1">
        <v>6.9314718055994498E-3</v>
      </c>
      <c r="U1642" s="1">
        <v>0.44</v>
      </c>
      <c r="V1642" s="2">
        <v>0</v>
      </c>
      <c r="W1642" s="1">
        <v>0</v>
      </c>
      <c r="X1642" s="1">
        <v>1</v>
      </c>
      <c r="Y1642" s="1">
        <v>6.9314718055994498E-3</v>
      </c>
      <c r="Z1642" s="1">
        <v>0.55000000000000004</v>
      </c>
      <c r="AA1642" s="2">
        <v>0</v>
      </c>
      <c r="AB1642" s="1">
        <v>0</v>
      </c>
      <c r="AC1642" s="1">
        <v>1</v>
      </c>
      <c r="AD1642" t="s">
        <v>36</v>
      </c>
      <c r="AE1642" t="s">
        <v>37</v>
      </c>
      <c r="AF1642">
        <v>8.2051282051282008</v>
      </c>
      <c r="AG1642">
        <v>0.1</v>
      </c>
      <c r="AH1642">
        <v>1.48514851485148</v>
      </c>
      <c r="AI1642">
        <v>0</v>
      </c>
      <c r="AJ1642">
        <v>3</v>
      </c>
      <c r="AK1642">
        <v>5.3956834532374098E-2</v>
      </c>
      <c r="AL1642">
        <f>AVERAGEIF(C:C,C1642,AK:AK)</f>
        <v>-1.9050403833668686E-3</v>
      </c>
    </row>
    <row r="1643" spans="1:38" x14ac:dyDescent="0.25">
      <c r="A1643">
        <v>1647</v>
      </c>
      <c r="B1643">
        <v>0.24705553054809501</v>
      </c>
      <c r="C1643">
        <v>9</v>
      </c>
      <c r="D1643">
        <v>55</v>
      </c>
      <c r="E1643">
        <v>0.5</v>
      </c>
      <c r="F1643">
        <v>100</v>
      </c>
      <c r="G1643">
        <v>100</v>
      </c>
      <c r="H1643">
        <v>5000</v>
      </c>
      <c r="I1643">
        <v>1</v>
      </c>
      <c r="J1643">
        <v>1</v>
      </c>
      <c r="K1643">
        <v>18</v>
      </c>
      <c r="L1643">
        <v>1772.454</v>
      </c>
      <c r="M1643">
        <v>2831</v>
      </c>
      <c r="N1643">
        <v>1058.546</v>
      </c>
      <c r="O1643">
        <v>0</v>
      </c>
      <c r="P1643">
        <v>2831</v>
      </c>
      <c r="Q1643">
        <v>314.5</v>
      </c>
      <c r="R1643">
        <v>286.39999999999998</v>
      </c>
      <c r="S1643">
        <v>600.9</v>
      </c>
      <c r="T1643" s="1">
        <v>6.9314718055994498E-3</v>
      </c>
      <c r="U1643" s="1">
        <v>0.56999999999999995</v>
      </c>
      <c r="V1643" s="2">
        <v>0</v>
      </c>
      <c r="W1643" s="1">
        <v>0</v>
      </c>
      <c r="X1643" s="1">
        <v>1</v>
      </c>
      <c r="Y1643" s="1">
        <v>6.9314718055994498E-3</v>
      </c>
      <c r="Z1643" s="1">
        <v>0.46</v>
      </c>
      <c r="AA1643" s="2">
        <v>0</v>
      </c>
      <c r="AB1643" s="1">
        <v>0</v>
      </c>
      <c r="AC1643" s="1">
        <v>1</v>
      </c>
      <c r="AD1643" t="s">
        <v>36</v>
      </c>
      <c r="AE1643" t="s">
        <v>37</v>
      </c>
      <c r="AF1643">
        <v>8.2051282051282008</v>
      </c>
      <c r="AG1643">
        <v>0.1</v>
      </c>
      <c r="AH1643">
        <v>1.48514851485148</v>
      </c>
      <c r="AI1643">
        <v>0</v>
      </c>
      <c r="AJ1643">
        <v>3</v>
      </c>
      <c r="AK1643">
        <v>0.04</v>
      </c>
      <c r="AL1643">
        <f>AVERAGEIF(C:C,C1643,AK:AK)</f>
        <v>-1.9050403833668686E-3</v>
      </c>
    </row>
    <row r="1644" spans="1:38" x14ac:dyDescent="0.25">
      <c r="A1644">
        <v>1649</v>
      </c>
      <c r="B1644">
        <v>0.20704603195190399</v>
      </c>
      <c r="C1644">
        <v>9</v>
      </c>
      <c r="D1644">
        <v>57</v>
      </c>
      <c r="E1644">
        <v>0.5</v>
      </c>
      <c r="F1644">
        <v>100</v>
      </c>
      <c r="G1644">
        <v>100</v>
      </c>
      <c r="H1644">
        <v>5000</v>
      </c>
      <c r="I1644">
        <v>1</v>
      </c>
      <c r="J1644">
        <v>1</v>
      </c>
      <c r="K1644">
        <v>14</v>
      </c>
      <c r="L1644">
        <v>1772.454</v>
      </c>
      <c r="M1644">
        <v>2362</v>
      </c>
      <c r="N1644">
        <v>589.54600000000005</v>
      </c>
      <c r="O1644">
        <v>0</v>
      </c>
      <c r="P1644">
        <v>2362</v>
      </c>
      <c r="Q1644">
        <v>266</v>
      </c>
      <c r="R1644">
        <v>180.3</v>
      </c>
      <c r="S1644">
        <v>446.3</v>
      </c>
      <c r="T1644" s="1">
        <v>6.9314718055994498E-3</v>
      </c>
      <c r="U1644" s="1">
        <v>0.53</v>
      </c>
      <c r="V1644" s="2">
        <v>0</v>
      </c>
      <c r="W1644" s="1">
        <v>0</v>
      </c>
      <c r="X1644" s="1">
        <v>1</v>
      </c>
      <c r="Y1644" s="1">
        <v>6.9314718055994498E-3</v>
      </c>
      <c r="Z1644" s="1">
        <v>0.41</v>
      </c>
      <c r="AA1644" s="2">
        <v>0</v>
      </c>
      <c r="AB1644" s="1">
        <v>0</v>
      </c>
      <c r="AC1644" s="1">
        <v>1</v>
      </c>
      <c r="AD1644" t="s">
        <v>36</v>
      </c>
      <c r="AE1644" t="s">
        <v>37</v>
      </c>
      <c r="AF1644">
        <v>8.2051282051282008</v>
      </c>
      <c r="AG1644">
        <v>0.1</v>
      </c>
      <c r="AH1644">
        <v>1.48514851485148</v>
      </c>
      <c r="AI1644">
        <v>0</v>
      </c>
      <c r="AJ1644">
        <v>3</v>
      </c>
      <c r="AK1644">
        <v>-0.11333333333333299</v>
      </c>
      <c r="AL1644">
        <f>AVERAGEIF(C:C,C1644,AK:AK)</f>
        <v>-1.9050403833668686E-3</v>
      </c>
    </row>
    <row r="1645" spans="1:38" x14ac:dyDescent="0.25">
      <c r="A1645">
        <v>1648</v>
      </c>
      <c r="B1645">
        <v>0.25005555152893</v>
      </c>
      <c r="C1645">
        <v>9</v>
      </c>
      <c r="D1645">
        <v>56</v>
      </c>
      <c r="E1645">
        <v>0.5</v>
      </c>
      <c r="F1645">
        <v>100</v>
      </c>
      <c r="G1645">
        <v>100</v>
      </c>
      <c r="H1645">
        <v>5000</v>
      </c>
      <c r="I1645">
        <v>1</v>
      </c>
      <c r="J1645">
        <v>1</v>
      </c>
      <c r="K1645">
        <v>17</v>
      </c>
      <c r="L1645">
        <v>1772.454</v>
      </c>
      <c r="M1645">
        <v>2848</v>
      </c>
      <c r="N1645">
        <v>1075.546</v>
      </c>
      <c r="O1645">
        <v>0</v>
      </c>
      <c r="P1645">
        <v>2848</v>
      </c>
      <c r="Q1645">
        <v>285</v>
      </c>
      <c r="R1645">
        <v>236.7</v>
      </c>
      <c r="S1645">
        <v>521.70000000000005</v>
      </c>
      <c r="T1645" s="1">
        <v>6.9314718055994498E-3</v>
      </c>
      <c r="U1645" s="1">
        <v>0.41</v>
      </c>
      <c r="V1645" s="2">
        <v>0</v>
      </c>
      <c r="W1645" s="1">
        <v>0</v>
      </c>
      <c r="X1645" s="1">
        <v>1</v>
      </c>
      <c r="Y1645" s="1">
        <v>6.9314718055994498E-3</v>
      </c>
      <c r="Z1645" s="1">
        <v>0.56000000000000005</v>
      </c>
      <c r="AA1645" s="2">
        <v>0</v>
      </c>
      <c r="AB1645" s="1">
        <v>0</v>
      </c>
      <c r="AC1645" s="1">
        <v>1</v>
      </c>
      <c r="AD1645" t="s">
        <v>36</v>
      </c>
      <c r="AE1645" t="s">
        <v>37</v>
      </c>
      <c r="AF1645">
        <v>8.2051282051282008</v>
      </c>
      <c r="AG1645">
        <v>0.1</v>
      </c>
      <c r="AH1645">
        <v>1.48514851485148</v>
      </c>
      <c r="AI1645">
        <v>0</v>
      </c>
      <c r="AJ1645">
        <v>3</v>
      </c>
      <c r="AK1645">
        <v>-5.3333333333333302E-2</v>
      </c>
      <c r="AL1645">
        <f>AVERAGEIF(C:C,C1645,AK:AK)</f>
        <v>-1.9050403833668686E-3</v>
      </c>
    </row>
    <row r="1646" spans="1:38" x14ac:dyDescent="0.25">
      <c r="A1646">
        <v>1653</v>
      </c>
      <c r="B1646">
        <v>0.21604871749877899</v>
      </c>
      <c r="C1646">
        <v>9</v>
      </c>
      <c r="D1646">
        <v>61</v>
      </c>
      <c r="E1646">
        <v>0.5</v>
      </c>
      <c r="F1646">
        <v>100</v>
      </c>
      <c r="G1646">
        <v>100</v>
      </c>
      <c r="H1646">
        <v>5000</v>
      </c>
      <c r="I1646">
        <v>1</v>
      </c>
      <c r="J1646">
        <v>1</v>
      </c>
      <c r="K1646">
        <v>15</v>
      </c>
      <c r="L1646">
        <v>1772.454</v>
      </c>
      <c r="M1646">
        <v>3027</v>
      </c>
      <c r="N1646">
        <v>1254.546</v>
      </c>
      <c r="O1646">
        <v>0</v>
      </c>
      <c r="P1646">
        <v>3027</v>
      </c>
      <c r="Q1646">
        <v>310</v>
      </c>
      <c r="R1646">
        <v>252.3</v>
      </c>
      <c r="S1646">
        <v>562.29999999999995</v>
      </c>
      <c r="T1646" s="1">
        <v>6.9314718055994498E-3</v>
      </c>
      <c r="U1646" s="1">
        <v>0.46</v>
      </c>
      <c r="V1646" s="2">
        <v>0</v>
      </c>
      <c r="W1646" s="1">
        <v>0</v>
      </c>
      <c r="X1646" s="1">
        <v>1</v>
      </c>
      <c r="Y1646" s="1">
        <v>6.9314718055994498E-3</v>
      </c>
      <c r="Z1646" s="1">
        <v>0.53</v>
      </c>
      <c r="AA1646" s="2">
        <v>0</v>
      </c>
      <c r="AB1646" s="1">
        <v>0</v>
      </c>
      <c r="AC1646" s="1">
        <v>1</v>
      </c>
      <c r="AD1646" t="s">
        <v>36</v>
      </c>
      <c r="AE1646" t="s">
        <v>37</v>
      </c>
      <c r="AF1646">
        <v>8.2051282051282008</v>
      </c>
      <c r="AG1646">
        <v>0.1</v>
      </c>
      <c r="AH1646">
        <v>1.48514851485148</v>
      </c>
      <c r="AI1646">
        <v>0</v>
      </c>
      <c r="AJ1646">
        <v>3</v>
      </c>
      <c r="AK1646">
        <v>-1.38408304498269E-2</v>
      </c>
      <c r="AL1646">
        <f>AVERAGEIF(C:C,C1646,AK:AK)</f>
        <v>-1.9050403833668686E-3</v>
      </c>
    </row>
    <row r="1647" spans="1:38" x14ac:dyDescent="0.25">
      <c r="A1647">
        <v>1652</v>
      </c>
      <c r="B1647">
        <v>0.28206324577331499</v>
      </c>
      <c r="C1647">
        <v>9</v>
      </c>
      <c r="D1647">
        <v>60</v>
      </c>
      <c r="E1647">
        <v>0.5</v>
      </c>
      <c r="F1647">
        <v>100</v>
      </c>
      <c r="G1647">
        <v>100</v>
      </c>
      <c r="H1647">
        <v>5000</v>
      </c>
      <c r="I1647">
        <v>1</v>
      </c>
      <c r="J1647">
        <v>1</v>
      </c>
      <c r="K1647">
        <v>19</v>
      </c>
      <c r="L1647">
        <v>1772.454</v>
      </c>
      <c r="M1647">
        <v>3436</v>
      </c>
      <c r="N1647">
        <v>1663.546</v>
      </c>
      <c r="O1647">
        <v>0</v>
      </c>
      <c r="P1647">
        <v>3436</v>
      </c>
      <c r="Q1647">
        <v>370.5</v>
      </c>
      <c r="R1647">
        <v>263.7</v>
      </c>
      <c r="S1647">
        <v>634.20000000000005</v>
      </c>
      <c r="T1647" s="1">
        <v>6.9314718055994498E-3</v>
      </c>
      <c r="U1647" s="1">
        <v>0.52</v>
      </c>
      <c r="V1647" s="2">
        <v>0</v>
      </c>
      <c r="W1647" s="1">
        <v>0</v>
      </c>
      <c r="X1647" s="1">
        <v>1</v>
      </c>
      <c r="Y1647" s="1">
        <v>6.9314718055994498E-3</v>
      </c>
      <c r="Z1647" s="1">
        <v>0.47</v>
      </c>
      <c r="AA1647" s="2">
        <v>0</v>
      </c>
      <c r="AB1647" s="1">
        <v>0</v>
      </c>
      <c r="AC1647" s="1">
        <v>1</v>
      </c>
      <c r="AD1647" t="s">
        <v>36</v>
      </c>
      <c r="AE1647" t="s">
        <v>37</v>
      </c>
      <c r="AF1647">
        <v>8.2051282051282008</v>
      </c>
      <c r="AG1647">
        <v>0.1</v>
      </c>
      <c r="AH1647">
        <v>1.48514851485148</v>
      </c>
      <c r="AI1647">
        <v>0</v>
      </c>
      <c r="AJ1647">
        <v>3</v>
      </c>
      <c r="AK1647">
        <v>5.5E-2</v>
      </c>
      <c r="AL1647">
        <f>AVERAGEIF(C:C,C1647,AK:AK)</f>
        <v>-1.9050403833668686E-3</v>
      </c>
    </row>
    <row r="1648" spans="1:38" x14ac:dyDescent="0.25">
      <c r="A1648">
        <v>1654</v>
      </c>
      <c r="B1648">
        <v>0.27306103706359802</v>
      </c>
      <c r="C1648">
        <v>9</v>
      </c>
      <c r="D1648">
        <v>62</v>
      </c>
      <c r="E1648">
        <v>0.5</v>
      </c>
      <c r="F1648">
        <v>100</v>
      </c>
      <c r="G1648">
        <v>100</v>
      </c>
      <c r="H1648">
        <v>5000</v>
      </c>
      <c r="I1648">
        <v>1</v>
      </c>
      <c r="J1648">
        <v>1</v>
      </c>
      <c r="K1648">
        <v>19</v>
      </c>
      <c r="L1648">
        <v>1772.454</v>
      </c>
      <c r="M1648">
        <v>3249</v>
      </c>
      <c r="N1648">
        <v>1476.546</v>
      </c>
      <c r="O1648">
        <v>0</v>
      </c>
      <c r="P1648">
        <v>3249</v>
      </c>
      <c r="Q1648">
        <v>319.5</v>
      </c>
      <c r="R1648">
        <v>296</v>
      </c>
      <c r="S1648">
        <v>615.5</v>
      </c>
      <c r="T1648" s="1">
        <v>6.9314718055994498E-3</v>
      </c>
      <c r="U1648" s="1">
        <v>0.49</v>
      </c>
      <c r="V1648" s="2">
        <v>0</v>
      </c>
      <c r="W1648" s="1">
        <v>0</v>
      </c>
      <c r="X1648" s="1">
        <v>1</v>
      </c>
      <c r="Y1648" s="1">
        <v>6.9314718055994498E-3</v>
      </c>
      <c r="Z1648" s="1">
        <v>0.51</v>
      </c>
      <c r="AA1648" s="2">
        <v>0</v>
      </c>
      <c r="AB1648" s="1">
        <v>0</v>
      </c>
      <c r="AC1648" s="1">
        <v>1</v>
      </c>
      <c r="AD1648" t="s">
        <v>36</v>
      </c>
      <c r="AE1648" t="s">
        <v>37</v>
      </c>
      <c r="AF1648">
        <v>8.2051282051282008</v>
      </c>
      <c r="AG1648">
        <v>0.1</v>
      </c>
      <c r="AH1648">
        <v>1.48514851485148</v>
      </c>
      <c r="AI1648">
        <v>0</v>
      </c>
      <c r="AJ1648">
        <v>3</v>
      </c>
      <c r="AK1648">
        <v>-0.17333333333333301</v>
      </c>
      <c r="AL1648">
        <f>AVERAGEIF(C:C,C1648,AK:AK)</f>
        <v>-1.9050403833668686E-3</v>
      </c>
    </row>
    <row r="1649" spans="1:38" x14ac:dyDescent="0.25">
      <c r="A1649">
        <v>1656</v>
      </c>
      <c r="B1649">
        <v>0.167037963867187</v>
      </c>
      <c r="C1649">
        <v>9</v>
      </c>
      <c r="D1649">
        <v>64</v>
      </c>
      <c r="E1649">
        <v>0.5</v>
      </c>
      <c r="F1649">
        <v>100</v>
      </c>
      <c r="G1649">
        <v>100</v>
      </c>
      <c r="H1649">
        <v>5000</v>
      </c>
      <c r="I1649">
        <v>1</v>
      </c>
      <c r="J1649">
        <v>1</v>
      </c>
      <c r="K1649">
        <v>10</v>
      </c>
      <c r="L1649">
        <v>1772.454</v>
      </c>
      <c r="M1649">
        <v>1904</v>
      </c>
      <c r="N1649">
        <v>131.54599999999999</v>
      </c>
      <c r="O1649">
        <v>0</v>
      </c>
      <c r="P1649">
        <v>1904</v>
      </c>
      <c r="Q1649">
        <v>221</v>
      </c>
      <c r="R1649">
        <v>166.6</v>
      </c>
      <c r="S1649">
        <v>387.6</v>
      </c>
      <c r="T1649" s="1">
        <v>6.9314718055994498E-3</v>
      </c>
      <c r="U1649" s="1">
        <v>0.46</v>
      </c>
      <c r="V1649" s="2">
        <v>0</v>
      </c>
      <c r="W1649" s="1">
        <v>0</v>
      </c>
      <c r="X1649" s="1">
        <v>1</v>
      </c>
      <c r="Y1649" s="1">
        <v>6.9314718055994498E-3</v>
      </c>
      <c r="Z1649" s="1">
        <v>0.47</v>
      </c>
      <c r="AA1649" s="2">
        <v>0</v>
      </c>
      <c r="AB1649" s="1">
        <v>0</v>
      </c>
      <c r="AC1649" s="1">
        <v>1</v>
      </c>
      <c r="AD1649" t="s">
        <v>36</v>
      </c>
      <c r="AE1649" t="s">
        <v>37</v>
      </c>
      <c r="AF1649">
        <v>8.2051282051282008</v>
      </c>
      <c r="AG1649">
        <v>0.1</v>
      </c>
      <c r="AH1649">
        <v>1.48514851485148</v>
      </c>
      <c r="AI1649">
        <v>0</v>
      </c>
      <c r="AJ1649">
        <v>3</v>
      </c>
      <c r="AK1649">
        <v>-0.155</v>
      </c>
      <c r="AL1649">
        <f>AVERAGEIF(C:C,C1649,AK:AK)</f>
        <v>-1.9050403833668686E-3</v>
      </c>
    </row>
    <row r="1650" spans="1:38" x14ac:dyDescent="0.25">
      <c r="A1650">
        <v>1651</v>
      </c>
      <c r="B1650">
        <v>0.37208342552184998</v>
      </c>
      <c r="C1650">
        <v>9</v>
      </c>
      <c r="D1650">
        <v>59</v>
      </c>
      <c r="E1650">
        <v>0.5</v>
      </c>
      <c r="F1650">
        <v>100</v>
      </c>
      <c r="G1650">
        <v>100</v>
      </c>
      <c r="H1650">
        <v>5000</v>
      </c>
      <c r="I1650">
        <v>1</v>
      </c>
      <c r="J1650">
        <v>1</v>
      </c>
      <c r="K1650">
        <v>26</v>
      </c>
      <c r="L1650">
        <v>1772.454</v>
      </c>
      <c r="M1650">
        <v>4062</v>
      </c>
      <c r="N1650">
        <v>2289.5459999999998</v>
      </c>
      <c r="O1650">
        <v>0</v>
      </c>
      <c r="P1650">
        <v>4062</v>
      </c>
      <c r="Q1650">
        <v>400.5</v>
      </c>
      <c r="R1650">
        <v>383.6</v>
      </c>
      <c r="S1650">
        <v>784.1</v>
      </c>
      <c r="T1650" s="1">
        <v>6.9314718055994498E-3</v>
      </c>
      <c r="U1650" s="1">
        <v>0.5</v>
      </c>
      <c r="V1650" s="2">
        <v>0</v>
      </c>
      <c r="W1650" s="1">
        <v>0</v>
      </c>
      <c r="X1650" s="1">
        <v>1</v>
      </c>
      <c r="Y1650" s="1">
        <v>6.9314718055994498E-3</v>
      </c>
      <c r="Z1650" s="1">
        <v>0.56000000000000005</v>
      </c>
      <c r="AA1650" s="2">
        <v>0</v>
      </c>
      <c r="AB1650" s="1">
        <v>0</v>
      </c>
      <c r="AC1650" s="1">
        <v>1</v>
      </c>
      <c r="AD1650" t="s">
        <v>36</v>
      </c>
      <c r="AE1650" t="s">
        <v>37</v>
      </c>
      <c r="AF1650">
        <v>8.2051282051282008</v>
      </c>
      <c r="AG1650">
        <v>0.1</v>
      </c>
      <c r="AH1650">
        <v>1.48514851485148</v>
      </c>
      <c r="AI1650">
        <v>0</v>
      </c>
      <c r="AJ1650">
        <v>3</v>
      </c>
      <c r="AK1650">
        <v>4.1884816753926697E-2</v>
      </c>
      <c r="AL1650">
        <f>AVERAGEIF(C:C,C1650,AK:AK)</f>
        <v>-1.9050403833668686E-3</v>
      </c>
    </row>
    <row r="1651" spans="1:38" x14ac:dyDescent="0.25">
      <c r="A1651">
        <v>1658</v>
      </c>
      <c r="B1651">
        <v>0.21704816818237299</v>
      </c>
      <c r="C1651">
        <v>9</v>
      </c>
      <c r="D1651">
        <v>66</v>
      </c>
      <c r="E1651">
        <v>0.5</v>
      </c>
      <c r="F1651">
        <v>100</v>
      </c>
      <c r="G1651">
        <v>100</v>
      </c>
      <c r="H1651">
        <v>5000</v>
      </c>
      <c r="I1651">
        <v>1</v>
      </c>
      <c r="J1651">
        <v>1</v>
      </c>
      <c r="K1651">
        <v>14</v>
      </c>
      <c r="L1651">
        <v>1772.454</v>
      </c>
      <c r="M1651">
        <v>2518</v>
      </c>
      <c r="N1651">
        <v>745.54600000000005</v>
      </c>
      <c r="O1651">
        <v>0</v>
      </c>
      <c r="P1651">
        <v>2518</v>
      </c>
      <c r="Q1651">
        <v>243.5</v>
      </c>
      <c r="R1651">
        <v>258.2</v>
      </c>
      <c r="S1651">
        <v>501.7</v>
      </c>
      <c r="T1651" s="1">
        <v>6.9314718055994498E-3</v>
      </c>
      <c r="U1651" s="1">
        <v>0.47</v>
      </c>
      <c r="V1651" s="2">
        <v>0</v>
      </c>
      <c r="W1651" s="1">
        <v>0</v>
      </c>
      <c r="X1651" s="1">
        <v>1</v>
      </c>
      <c r="Y1651" s="1">
        <v>6.9314718055994498E-3</v>
      </c>
      <c r="Z1651" s="1">
        <v>0.52</v>
      </c>
      <c r="AA1651" s="2">
        <v>0</v>
      </c>
      <c r="AB1651" s="1">
        <v>0</v>
      </c>
      <c r="AC1651" s="1">
        <v>1</v>
      </c>
      <c r="AD1651" t="s">
        <v>36</v>
      </c>
      <c r="AE1651" t="s">
        <v>37</v>
      </c>
      <c r="AF1651">
        <v>8.2051282051282008</v>
      </c>
      <c r="AG1651">
        <v>0.1</v>
      </c>
      <c r="AH1651">
        <v>1.48514851485148</v>
      </c>
      <c r="AI1651">
        <v>0</v>
      </c>
      <c r="AJ1651">
        <v>3</v>
      </c>
      <c r="AK1651">
        <v>0.52500000000000002</v>
      </c>
      <c r="AL1651">
        <f>AVERAGEIF(C:C,C1651,AK:AK)</f>
        <v>-1.9050403833668686E-3</v>
      </c>
    </row>
    <row r="1652" spans="1:38" x14ac:dyDescent="0.25">
      <c r="A1652">
        <v>1650</v>
      </c>
      <c r="B1652">
        <v>0.458103656768798</v>
      </c>
      <c r="C1652">
        <v>9</v>
      </c>
      <c r="D1652">
        <v>58</v>
      </c>
      <c r="E1652">
        <v>0.5</v>
      </c>
      <c r="F1652">
        <v>100</v>
      </c>
      <c r="G1652">
        <v>100</v>
      </c>
      <c r="H1652">
        <v>5000</v>
      </c>
      <c r="I1652">
        <v>1</v>
      </c>
      <c r="J1652">
        <v>1</v>
      </c>
      <c r="K1652">
        <v>33</v>
      </c>
      <c r="L1652">
        <v>1772.454</v>
      </c>
      <c r="M1652">
        <v>4880</v>
      </c>
      <c r="N1652">
        <v>3107.5459999999998</v>
      </c>
      <c r="O1652">
        <v>0</v>
      </c>
      <c r="P1652">
        <v>4880</v>
      </c>
      <c r="Q1652">
        <v>450</v>
      </c>
      <c r="R1652">
        <v>469.3</v>
      </c>
      <c r="S1652">
        <v>919.3</v>
      </c>
      <c r="T1652" s="1">
        <v>6.9314718055994498E-3</v>
      </c>
      <c r="U1652" s="1">
        <v>0.51</v>
      </c>
      <c r="V1652" s="2">
        <v>0</v>
      </c>
      <c r="W1652" s="1">
        <v>0</v>
      </c>
      <c r="X1652" s="1">
        <v>1</v>
      </c>
      <c r="Y1652" s="1">
        <v>6.9314718055994498E-3</v>
      </c>
      <c r="Z1652" s="1">
        <v>0.49</v>
      </c>
      <c r="AA1652" s="2">
        <v>0</v>
      </c>
      <c r="AB1652" s="1">
        <v>0</v>
      </c>
      <c r="AC1652" s="1">
        <v>1</v>
      </c>
      <c r="AD1652" t="s">
        <v>36</v>
      </c>
      <c r="AE1652" t="s">
        <v>37</v>
      </c>
      <c r="AF1652">
        <v>8.2051282051282008</v>
      </c>
      <c r="AG1652">
        <v>0.1</v>
      </c>
      <c r="AH1652">
        <v>1.48514851485148</v>
      </c>
      <c r="AI1652">
        <v>0</v>
      </c>
      <c r="AJ1652">
        <v>3</v>
      </c>
      <c r="AK1652">
        <v>-0.224</v>
      </c>
      <c r="AL1652">
        <f>AVERAGEIF(C:C,C1652,AK:AK)</f>
        <v>-1.9050403833668686E-3</v>
      </c>
    </row>
    <row r="1653" spans="1:38" x14ac:dyDescent="0.25">
      <c r="A1653">
        <v>1655</v>
      </c>
      <c r="B1653">
        <v>0.283065795898437</v>
      </c>
      <c r="C1653">
        <v>9</v>
      </c>
      <c r="D1653">
        <v>63</v>
      </c>
      <c r="E1653">
        <v>0.5</v>
      </c>
      <c r="F1653">
        <v>100</v>
      </c>
      <c r="G1653">
        <v>100</v>
      </c>
      <c r="H1653">
        <v>5000</v>
      </c>
      <c r="I1653">
        <v>1</v>
      </c>
      <c r="J1653">
        <v>1</v>
      </c>
      <c r="K1653">
        <v>20</v>
      </c>
      <c r="L1653">
        <v>1772.454</v>
      </c>
      <c r="M1653">
        <v>3555</v>
      </c>
      <c r="N1653">
        <v>1782.546</v>
      </c>
      <c r="O1653">
        <v>0</v>
      </c>
      <c r="P1653">
        <v>3555</v>
      </c>
      <c r="Q1653">
        <v>379</v>
      </c>
      <c r="R1653">
        <v>278.89999999999998</v>
      </c>
      <c r="S1653">
        <v>657.9</v>
      </c>
      <c r="T1653" s="1">
        <v>6.9314718055994498E-3</v>
      </c>
      <c r="U1653" s="1">
        <v>0.48</v>
      </c>
      <c r="V1653" s="2">
        <v>0</v>
      </c>
      <c r="W1653" s="1">
        <v>0</v>
      </c>
      <c r="X1653" s="1">
        <v>1</v>
      </c>
      <c r="Y1653" s="1">
        <v>6.9314718055994498E-3</v>
      </c>
      <c r="Z1653" s="1">
        <v>0.54</v>
      </c>
      <c r="AA1653" s="2">
        <v>0</v>
      </c>
      <c r="AB1653" s="1">
        <v>0</v>
      </c>
      <c r="AC1653" s="1">
        <v>1</v>
      </c>
      <c r="AD1653" t="s">
        <v>36</v>
      </c>
      <c r="AE1653" t="s">
        <v>37</v>
      </c>
      <c r="AF1653">
        <v>8.2051282051282008</v>
      </c>
      <c r="AG1653">
        <v>0.1</v>
      </c>
      <c r="AH1653">
        <v>1.48514851485148</v>
      </c>
      <c r="AI1653">
        <v>0</v>
      </c>
      <c r="AJ1653">
        <v>3</v>
      </c>
      <c r="AK1653">
        <v>-9.8404255319148898E-2</v>
      </c>
      <c r="AL1653">
        <f>AVERAGEIF(C:C,C1653,AK:AK)</f>
        <v>-1.9050403833668686E-3</v>
      </c>
    </row>
    <row r="1654" spans="1:38" x14ac:dyDescent="0.25">
      <c r="A1654">
        <v>1659</v>
      </c>
      <c r="B1654">
        <v>0.25105667114257801</v>
      </c>
      <c r="C1654">
        <v>9</v>
      </c>
      <c r="D1654">
        <v>67</v>
      </c>
      <c r="E1654">
        <v>0.5</v>
      </c>
      <c r="F1654">
        <v>100</v>
      </c>
      <c r="G1654">
        <v>100</v>
      </c>
      <c r="H1654">
        <v>5000</v>
      </c>
      <c r="I1654">
        <v>1</v>
      </c>
      <c r="J1654">
        <v>1</v>
      </c>
      <c r="K1654">
        <v>16</v>
      </c>
      <c r="L1654">
        <v>1772.454</v>
      </c>
      <c r="M1654">
        <v>2614</v>
      </c>
      <c r="N1654">
        <v>841.54600000000005</v>
      </c>
      <c r="O1654">
        <v>0</v>
      </c>
      <c r="P1654">
        <v>2614</v>
      </c>
      <c r="Q1654">
        <v>284</v>
      </c>
      <c r="R1654">
        <v>223.8</v>
      </c>
      <c r="S1654">
        <v>507.8</v>
      </c>
      <c r="T1654" s="1">
        <v>6.9314718055994498E-3</v>
      </c>
      <c r="U1654" s="1">
        <v>0.49</v>
      </c>
      <c r="V1654" s="2">
        <v>0</v>
      </c>
      <c r="W1654" s="1">
        <v>0</v>
      </c>
      <c r="X1654" s="1">
        <v>1</v>
      </c>
      <c r="Y1654" s="1">
        <v>6.9314718055994498E-3</v>
      </c>
      <c r="Z1654" s="1">
        <v>0.47</v>
      </c>
      <c r="AA1654" s="2">
        <v>0</v>
      </c>
      <c r="AB1654" s="1">
        <v>0</v>
      </c>
      <c r="AC1654" s="1">
        <v>1</v>
      </c>
      <c r="AD1654" t="s">
        <v>36</v>
      </c>
      <c r="AE1654" t="s">
        <v>37</v>
      </c>
      <c r="AF1654">
        <v>8.2051282051282008</v>
      </c>
      <c r="AG1654">
        <v>0.1</v>
      </c>
      <c r="AH1654">
        <v>1.48514851485148</v>
      </c>
      <c r="AI1654">
        <v>0</v>
      </c>
      <c r="AJ1654">
        <v>3</v>
      </c>
      <c r="AK1654">
        <v>7.3333333333333306E-2</v>
      </c>
      <c r="AL1654">
        <f>AVERAGEIF(C:C,C1654,AK:AK)</f>
        <v>-1.9050403833668686E-3</v>
      </c>
    </row>
    <row r="1655" spans="1:38" x14ac:dyDescent="0.25">
      <c r="A1655">
        <v>1657</v>
      </c>
      <c r="B1655">
        <v>0.29206538200378401</v>
      </c>
      <c r="C1655">
        <v>9</v>
      </c>
      <c r="D1655">
        <v>65</v>
      </c>
      <c r="E1655">
        <v>0.5</v>
      </c>
      <c r="F1655">
        <v>100</v>
      </c>
      <c r="G1655">
        <v>100</v>
      </c>
      <c r="H1655">
        <v>5000</v>
      </c>
      <c r="I1655">
        <v>1</v>
      </c>
      <c r="J1655">
        <v>1</v>
      </c>
      <c r="K1655">
        <v>19</v>
      </c>
      <c r="L1655">
        <v>1772.454</v>
      </c>
      <c r="M1655">
        <v>3006</v>
      </c>
      <c r="N1655">
        <v>1233.546</v>
      </c>
      <c r="O1655">
        <v>0</v>
      </c>
      <c r="P1655">
        <v>3006</v>
      </c>
      <c r="Q1655">
        <v>290.5</v>
      </c>
      <c r="R1655">
        <v>252</v>
      </c>
      <c r="S1655">
        <v>542.5</v>
      </c>
      <c r="T1655" s="1">
        <v>6.9314718055994498E-3</v>
      </c>
      <c r="U1655" s="1">
        <v>0.56000000000000005</v>
      </c>
      <c r="V1655" s="2">
        <v>0</v>
      </c>
      <c r="W1655" s="1">
        <v>0</v>
      </c>
      <c r="X1655" s="1">
        <v>1</v>
      </c>
      <c r="Y1655" s="1">
        <v>6.9314718055994498E-3</v>
      </c>
      <c r="Z1655" s="1">
        <v>0.49</v>
      </c>
      <c r="AA1655" s="2">
        <v>0</v>
      </c>
      <c r="AB1655" s="1">
        <v>0</v>
      </c>
      <c r="AC1655" s="1">
        <v>1</v>
      </c>
      <c r="AD1655" t="s">
        <v>36</v>
      </c>
      <c r="AE1655" t="s">
        <v>37</v>
      </c>
      <c r="AF1655">
        <v>8.2051282051282008</v>
      </c>
      <c r="AG1655">
        <v>0.1</v>
      </c>
      <c r="AH1655">
        <v>1.48514851485148</v>
      </c>
      <c r="AI1655">
        <v>0</v>
      </c>
      <c r="AJ1655">
        <v>3</v>
      </c>
      <c r="AK1655">
        <v>0.15666666666666601</v>
      </c>
      <c r="AL1655">
        <f>AVERAGEIF(C:C,C1655,AK:AK)</f>
        <v>-1.9050403833668686E-3</v>
      </c>
    </row>
    <row r="1656" spans="1:38" x14ac:dyDescent="0.25">
      <c r="A1656">
        <v>1660</v>
      </c>
      <c r="B1656">
        <v>0.208046674728393</v>
      </c>
      <c r="C1656">
        <v>9</v>
      </c>
      <c r="D1656">
        <v>68</v>
      </c>
      <c r="E1656">
        <v>0.5</v>
      </c>
      <c r="F1656">
        <v>100</v>
      </c>
      <c r="G1656">
        <v>100</v>
      </c>
      <c r="H1656">
        <v>5000</v>
      </c>
      <c r="I1656">
        <v>1</v>
      </c>
      <c r="J1656">
        <v>1</v>
      </c>
      <c r="K1656">
        <v>13</v>
      </c>
      <c r="L1656">
        <v>1772.454</v>
      </c>
      <c r="M1656">
        <v>2404</v>
      </c>
      <c r="N1656">
        <v>631.54600000000005</v>
      </c>
      <c r="O1656">
        <v>0</v>
      </c>
      <c r="P1656">
        <v>2404</v>
      </c>
      <c r="Q1656">
        <v>278</v>
      </c>
      <c r="R1656">
        <v>172.7</v>
      </c>
      <c r="S1656">
        <v>450.7</v>
      </c>
      <c r="T1656" s="1">
        <v>6.9314718055994498E-3</v>
      </c>
      <c r="U1656" s="1">
        <v>0.5</v>
      </c>
      <c r="V1656" s="2">
        <v>0</v>
      </c>
      <c r="W1656" s="1">
        <v>0</v>
      </c>
      <c r="X1656" s="1">
        <v>1</v>
      </c>
      <c r="Y1656" s="1">
        <v>6.9314718055994498E-3</v>
      </c>
      <c r="Z1656" s="1">
        <v>0.45</v>
      </c>
      <c r="AA1656" s="2">
        <v>0</v>
      </c>
      <c r="AB1656" s="1">
        <v>0</v>
      </c>
      <c r="AC1656" s="1">
        <v>1</v>
      </c>
      <c r="AD1656" t="s">
        <v>36</v>
      </c>
      <c r="AE1656" t="s">
        <v>37</v>
      </c>
      <c r="AF1656">
        <v>8.2051282051282008</v>
      </c>
      <c r="AG1656">
        <v>0.1</v>
      </c>
      <c r="AH1656">
        <v>1.48514851485148</v>
      </c>
      <c r="AI1656">
        <v>0</v>
      </c>
      <c r="AJ1656">
        <v>3</v>
      </c>
      <c r="AK1656">
        <v>0.24333333333333301</v>
      </c>
      <c r="AL1656">
        <f>AVERAGEIF(C:C,C1656,AK:AK)</f>
        <v>-1.9050403833668686E-3</v>
      </c>
    </row>
    <row r="1657" spans="1:38" x14ac:dyDescent="0.25">
      <c r="A1657">
        <v>1661</v>
      </c>
      <c r="B1657">
        <v>0.19504284858703599</v>
      </c>
      <c r="C1657">
        <v>9</v>
      </c>
      <c r="D1657">
        <v>69</v>
      </c>
      <c r="E1657">
        <v>0.5</v>
      </c>
      <c r="F1657">
        <v>100</v>
      </c>
      <c r="G1657">
        <v>100</v>
      </c>
      <c r="H1657">
        <v>5000</v>
      </c>
      <c r="I1657">
        <v>1</v>
      </c>
      <c r="J1657">
        <v>1</v>
      </c>
      <c r="K1657">
        <v>12</v>
      </c>
      <c r="L1657">
        <v>1772.454</v>
      </c>
      <c r="M1657">
        <v>1935</v>
      </c>
      <c r="N1657">
        <v>162.54599999999999</v>
      </c>
      <c r="O1657">
        <v>0</v>
      </c>
      <c r="P1657">
        <v>1935</v>
      </c>
      <c r="Q1657">
        <v>200</v>
      </c>
      <c r="R1657">
        <v>180.4</v>
      </c>
      <c r="S1657">
        <v>380.4</v>
      </c>
      <c r="T1657" s="1">
        <v>6.9314718055994498E-3</v>
      </c>
      <c r="U1657" s="1">
        <v>0.38</v>
      </c>
      <c r="V1657" s="2">
        <v>0</v>
      </c>
      <c r="W1657" s="1">
        <v>0</v>
      </c>
      <c r="X1657" s="1">
        <v>1</v>
      </c>
      <c r="Y1657" s="1">
        <v>6.9314718055994498E-3</v>
      </c>
      <c r="Z1657" s="1">
        <v>0.51</v>
      </c>
      <c r="AA1657" s="2">
        <v>0</v>
      </c>
      <c r="AB1657" s="1">
        <v>0</v>
      </c>
      <c r="AC1657" s="1">
        <v>1</v>
      </c>
      <c r="AD1657" t="s">
        <v>36</v>
      </c>
      <c r="AE1657" t="s">
        <v>37</v>
      </c>
      <c r="AF1657">
        <v>8.2051282051282008</v>
      </c>
      <c r="AG1657">
        <v>0.1</v>
      </c>
      <c r="AH1657">
        <v>1.48514851485148</v>
      </c>
      <c r="AI1657">
        <v>0</v>
      </c>
      <c r="AJ1657">
        <v>3</v>
      </c>
      <c r="AK1657">
        <v>0.28000000000000003</v>
      </c>
      <c r="AL1657">
        <f>AVERAGEIF(C:C,C1657,AK:AK)</f>
        <v>-1.9050403833668686E-3</v>
      </c>
    </row>
    <row r="1658" spans="1:38" x14ac:dyDescent="0.25">
      <c r="A1658">
        <v>1663</v>
      </c>
      <c r="B1658">
        <v>0.17103838920593201</v>
      </c>
      <c r="C1658">
        <v>9</v>
      </c>
      <c r="D1658">
        <v>71</v>
      </c>
      <c r="E1658">
        <v>0.5</v>
      </c>
      <c r="F1658">
        <v>100</v>
      </c>
      <c r="G1658">
        <v>100</v>
      </c>
      <c r="H1658">
        <v>5000</v>
      </c>
      <c r="I1658">
        <v>1</v>
      </c>
      <c r="J1658">
        <v>1</v>
      </c>
      <c r="K1658">
        <v>11</v>
      </c>
      <c r="L1658">
        <v>1772.454</v>
      </c>
      <c r="M1658">
        <v>2254</v>
      </c>
      <c r="N1658">
        <v>481.54599999999999</v>
      </c>
      <c r="O1658">
        <v>0</v>
      </c>
      <c r="P1658">
        <v>2254</v>
      </c>
      <c r="Q1658">
        <v>266</v>
      </c>
      <c r="R1658">
        <v>159</v>
      </c>
      <c r="S1658">
        <v>425</v>
      </c>
      <c r="T1658" s="1">
        <v>6.9314718055994498E-3</v>
      </c>
      <c r="U1658" s="1">
        <v>0.44</v>
      </c>
      <c r="V1658" s="2">
        <v>0</v>
      </c>
      <c r="W1658" s="1">
        <v>0</v>
      </c>
      <c r="X1658" s="1">
        <v>1</v>
      </c>
      <c r="Y1658" s="1">
        <v>6.9314718055994498E-3</v>
      </c>
      <c r="Z1658" s="1">
        <v>0.45</v>
      </c>
      <c r="AA1658" s="2">
        <v>0</v>
      </c>
      <c r="AB1658" s="1">
        <v>0</v>
      </c>
      <c r="AC1658" s="1">
        <v>1</v>
      </c>
      <c r="AD1658" t="s">
        <v>36</v>
      </c>
      <c r="AE1658" t="s">
        <v>37</v>
      </c>
      <c r="AF1658">
        <v>8.2051282051282008</v>
      </c>
      <c r="AG1658">
        <v>0.1</v>
      </c>
      <c r="AH1658">
        <v>1.48514851485148</v>
      </c>
      <c r="AI1658">
        <v>0</v>
      </c>
      <c r="AJ1658">
        <v>3</v>
      </c>
      <c r="AK1658">
        <v>-0.22</v>
      </c>
      <c r="AL1658">
        <f>AVERAGEIF(C:C,C1658,AK:AK)</f>
        <v>-1.9050403833668686E-3</v>
      </c>
    </row>
    <row r="1659" spans="1:38" x14ac:dyDescent="0.25">
      <c r="A1659">
        <v>1662</v>
      </c>
      <c r="B1659">
        <v>0.233052968978881</v>
      </c>
      <c r="C1659">
        <v>9</v>
      </c>
      <c r="D1659">
        <v>70</v>
      </c>
      <c r="E1659">
        <v>0.5</v>
      </c>
      <c r="F1659">
        <v>100</v>
      </c>
      <c r="G1659">
        <v>100</v>
      </c>
      <c r="H1659">
        <v>5000</v>
      </c>
      <c r="I1659">
        <v>1</v>
      </c>
      <c r="J1659">
        <v>1</v>
      </c>
      <c r="K1659">
        <v>15</v>
      </c>
      <c r="L1659">
        <v>1772.454</v>
      </c>
      <c r="M1659">
        <v>2507</v>
      </c>
      <c r="N1659">
        <v>734.54600000000005</v>
      </c>
      <c r="O1659">
        <v>0</v>
      </c>
      <c r="P1659">
        <v>2507</v>
      </c>
      <c r="Q1659">
        <v>278.5</v>
      </c>
      <c r="R1659">
        <v>199.1</v>
      </c>
      <c r="S1659">
        <v>477.6</v>
      </c>
      <c r="T1659" s="1">
        <v>6.9314718055994498E-3</v>
      </c>
      <c r="U1659" s="1">
        <v>0.53</v>
      </c>
      <c r="V1659" s="2">
        <v>0</v>
      </c>
      <c r="W1659" s="1">
        <v>0</v>
      </c>
      <c r="X1659" s="1">
        <v>1</v>
      </c>
      <c r="Y1659" s="1">
        <v>6.9314718055994498E-3</v>
      </c>
      <c r="Z1659" s="1">
        <v>0.5</v>
      </c>
      <c r="AA1659" s="2">
        <v>0</v>
      </c>
      <c r="AB1659" s="1">
        <v>0</v>
      </c>
      <c r="AC1659" s="1">
        <v>1</v>
      </c>
      <c r="AD1659" t="s">
        <v>36</v>
      </c>
      <c r="AE1659" t="s">
        <v>37</v>
      </c>
      <c r="AF1659">
        <v>8.2051282051282008</v>
      </c>
      <c r="AG1659">
        <v>0.1</v>
      </c>
      <c r="AH1659">
        <v>1.48514851485148</v>
      </c>
      <c r="AI1659">
        <v>0</v>
      </c>
      <c r="AJ1659">
        <v>3</v>
      </c>
      <c r="AK1659">
        <v>0</v>
      </c>
      <c r="AL1659">
        <f>AVERAGEIF(C:C,C1659,AK:AK)</f>
        <v>-1.9050403833668686E-3</v>
      </c>
    </row>
    <row r="1660" spans="1:38" x14ac:dyDescent="0.25">
      <c r="A1660">
        <v>1664</v>
      </c>
      <c r="B1660">
        <v>0.16603660583495999</v>
      </c>
      <c r="C1660">
        <v>9</v>
      </c>
      <c r="D1660">
        <v>72</v>
      </c>
      <c r="E1660">
        <v>0.5</v>
      </c>
      <c r="F1660">
        <v>100</v>
      </c>
      <c r="G1660">
        <v>100</v>
      </c>
      <c r="H1660">
        <v>5000</v>
      </c>
      <c r="I1660">
        <v>1</v>
      </c>
      <c r="J1660">
        <v>1</v>
      </c>
      <c r="K1660">
        <v>10</v>
      </c>
      <c r="L1660">
        <v>1772.454</v>
      </c>
      <c r="M1660">
        <v>1892</v>
      </c>
      <c r="N1660">
        <v>119.54600000000001</v>
      </c>
      <c r="O1660">
        <v>0</v>
      </c>
      <c r="P1660">
        <v>1892</v>
      </c>
      <c r="Q1660">
        <v>205.5</v>
      </c>
      <c r="R1660">
        <v>146.1</v>
      </c>
      <c r="S1660">
        <v>351.6</v>
      </c>
      <c r="T1660" s="1">
        <v>6.9314718055994498E-3</v>
      </c>
      <c r="U1660" s="1">
        <v>0.59</v>
      </c>
      <c r="V1660" s="2">
        <v>0</v>
      </c>
      <c r="W1660" s="1">
        <v>0</v>
      </c>
      <c r="X1660" s="1">
        <v>1</v>
      </c>
      <c r="Y1660" s="1">
        <v>6.9314718055994498E-3</v>
      </c>
      <c r="Z1660" s="1">
        <v>0.49</v>
      </c>
      <c r="AA1660" s="2">
        <v>0</v>
      </c>
      <c r="AB1660" s="1">
        <v>0</v>
      </c>
      <c r="AC1660" s="1">
        <v>1</v>
      </c>
      <c r="AD1660" t="s">
        <v>36</v>
      </c>
      <c r="AE1660" t="s">
        <v>37</v>
      </c>
      <c r="AF1660">
        <v>8.2051282051282008</v>
      </c>
      <c r="AG1660">
        <v>0.1</v>
      </c>
      <c r="AH1660">
        <v>1.48514851485148</v>
      </c>
      <c r="AI1660">
        <v>0</v>
      </c>
      <c r="AJ1660">
        <v>3</v>
      </c>
      <c r="AK1660">
        <v>0.17514124293785299</v>
      </c>
      <c r="AL1660">
        <f>AVERAGEIF(C:C,C1660,AK:AK)</f>
        <v>-1.9050403833668686E-3</v>
      </c>
    </row>
    <row r="1661" spans="1:38" x14ac:dyDescent="0.25">
      <c r="A1661">
        <v>1666</v>
      </c>
      <c r="B1661">
        <v>0.16303658485412501</v>
      </c>
      <c r="C1661">
        <v>9</v>
      </c>
      <c r="D1661">
        <v>74</v>
      </c>
      <c r="E1661">
        <v>0.5</v>
      </c>
      <c r="F1661">
        <v>100</v>
      </c>
      <c r="G1661">
        <v>100</v>
      </c>
      <c r="H1661">
        <v>5000</v>
      </c>
      <c r="I1661">
        <v>1</v>
      </c>
      <c r="J1661">
        <v>1</v>
      </c>
      <c r="K1661">
        <v>10</v>
      </c>
      <c r="L1661">
        <v>1772.454</v>
      </c>
      <c r="M1661">
        <v>1898</v>
      </c>
      <c r="N1661">
        <v>125.54600000000001</v>
      </c>
      <c r="O1661">
        <v>0</v>
      </c>
      <c r="P1661">
        <v>1898</v>
      </c>
      <c r="Q1661">
        <v>218.5</v>
      </c>
      <c r="R1661">
        <v>148.69999999999999</v>
      </c>
      <c r="S1661">
        <v>367.2</v>
      </c>
      <c r="T1661" s="1">
        <v>6.9314718055994498E-3</v>
      </c>
      <c r="U1661" s="1">
        <v>0.53</v>
      </c>
      <c r="V1661" s="2">
        <v>0</v>
      </c>
      <c r="W1661" s="1">
        <v>0</v>
      </c>
      <c r="X1661" s="1">
        <v>1</v>
      </c>
      <c r="Y1661" s="1">
        <v>6.9314718055994498E-3</v>
      </c>
      <c r="Z1661" s="1">
        <v>0.62</v>
      </c>
      <c r="AA1661" s="2">
        <v>0</v>
      </c>
      <c r="AB1661" s="1">
        <v>0</v>
      </c>
      <c r="AC1661" s="1">
        <v>1</v>
      </c>
      <c r="AD1661" t="s">
        <v>36</v>
      </c>
      <c r="AE1661" t="s">
        <v>37</v>
      </c>
      <c r="AF1661">
        <v>8.2051282051282008</v>
      </c>
      <c r="AG1661">
        <v>0.1</v>
      </c>
      <c r="AH1661">
        <v>1.48514851485148</v>
      </c>
      <c r="AI1661">
        <v>0</v>
      </c>
      <c r="AJ1661">
        <v>3</v>
      </c>
      <c r="AK1661">
        <v>-0.28499999999999998</v>
      </c>
      <c r="AL1661">
        <f>AVERAGEIF(C:C,C1661,AK:AK)</f>
        <v>-1.9050403833668686E-3</v>
      </c>
    </row>
    <row r="1662" spans="1:38" x14ac:dyDescent="0.25">
      <c r="A1662">
        <v>1669</v>
      </c>
      <c r="B1662">
        <v>0.15703630447387601</v>
      </c>
      <c r="C1662">
        <v>9</v>
      </c>
      <c r="D1662">
        <v>77</v>
      </c>
      <c r="E1662">
        <v>0.5</v>
      </c>
      <c r="F1662">
        <v>100</v>
      </c>
      <c r="G1662">
        <v>100</v>
      </c>
      <c r="H1662">
        <v>5000</v>
      </c>
      <c r="I1662">
        <v>1</v>
      </c>
      <c r="J1662">
        <v>1</v>
      </c>
      <c r="K1662">
        <v>10</v>
      </c>
      <c r="L1662">
        <v>1772.454</v>
      </c>
      <c r="M1662">
        <v>1787</v>
      </c>
      <c r="N1662">
        <v>14.545999999999999</v>
      </c>
      <c r="O1662">
        <v>0</v>
      </c>
      <c r="P1662">
        <v>1787</v>
      </c>
      <c r="Q1662">
        <v>198.5</v>
      </c>
      <c r="R1662">
        <v>147.69999999999999</v>
      </c>
      <c r="S1662">
        <v>346.2</v>
      </c>
      <c r="T1662" s="1">
        <v>6.9314718055994498E-3</v>
      </c>
      <c r="U1662" s="1">
        <v>0.5</v>
      </c>
      <c r="V1662" s="2">
        <v>0</v>
      </c>
      <c r="W1662" s="1">
        <v>0</v>
      </c>
      <c r="X1662" s="1">
        <v>1</v>
      </c>
      <c r="Y1662" s="1">
        <v>6.9314718055994498E-3</v>
      </c>
      <c r="Z1662" s="1">
        <v>0.47</v>
      </c>
      <c r="AA1662" s="2">
        <v>0</v>
      </c>
      <c r="AB1662" s="1">
        <v>0</v>
      </c>
      <c r="AC1662" s="1">
        <v>1</v>
      </c>
      <c r="AD1662" t="s">
        <v>36</v>
      </c>
      <c r="AE1662" t="s">
        <v>37</v>
      </c>
      <c r="AF1662">
        <v>8.2051282051282008</v>
      </c>
      <c r="AG1662">
        <v>0.1</v>
      </c>
      <c r="AH1662">
        <v>1.48514851485148</v>
      </c>
      <c r="AI1662">
        <v>0</v>
      </c>
      <c r="AJ1662">
        <v>3</v>
      </c>
      <c r="AK1662">
        <v>-0.154285714285714</v>
      </c>
      <c r="AL1662">
        <f>AVERAGEIF(C:C,C1662,AK:AK)</f>
        <v>-1.9050403833668686E-3</v>
      </c>
    </row>
    <row r="1663" spans="1:38" x14ac:dyDescent="0.25">
      <c r="A1663">
        <v>1665</v>
      </c>
      <c r="B1663">
        <v>0.24405431747436501</v>
      </c>
      <c r="C1663">
        <v>9</v>
      </c>
      <c r="D1663">
        <v>73</v>
      </c>
      <c r="E1663">
        <v>0.5</v>
      </c>
      <c r="F1663">
        <v>100</v>
      </c>
      <c r="G1663">
        <v>100</v>
      </c>
      <c r="H1663">
        <v>5000</v>
      </c>
      <c r="I1663">
        <v>1</v>
      </c>
      <c r="J1663">
        <v>1</v>
      </c>
      <c r="K1663">
        <v>17</v>
      </c>
      <c r="L1663">
        <v>1772.454</v>
      </c>
      <c r="M1663">
        <v>3086</v>
      </c>
      <c r="N1663">
        <v>1313.546</v>
      </c>
      <c r="O1663">
        <v>0</v>
      </c>
      <c r="P1663">
        <v>3086</v>
      </c>
      <c r="Q1663">
        <v>316</v>
      </c>
      <c r="R1663">
        <v>247.7</v>
      </c>
      <c r="S1663">
        <v>563.70000000000005</v>
      </c>
      <c r="T1663" s="1">
        <v>6.9314718055994498E-3</v>
      </c>
      <c r="U1663" s="1">
        <v>0.5</v>
      </c>
      <c r="V1663" s="2">
        <v>0</v>
      </c>
      <c r="W1663" s="1">
        <v>0</v>
      </c>
      <c r="X1663" s="1">
        <v>1</v>
      </c>
      <c r="Y1663" s="1">
        <v>6.9314718055994498E-3</v>
      </c>
      <c r="Z1663" s="1">
        <v>0.49</v>
      </c>
      <c r="AA1663" s="2">
        <v>0</v>
      </c>
      <c r="AB1663" s="1">
        <v>0</v>
      </c>
      <c r="AC1663" s="1">
        <v>1</v>
      </c>
      <c r="AD1663" t="s">
        <v>36</v>
      </c>
      <c r="AE1663" t="s">
        <v>37</v>
      </c>
      <c r="AF1663">
        <v>8.2051282051282008</v>
      </c>
      <c r="AG1663">
        <v>0.1</v>
      </c>
      <c r="AH1663">
        <v>1.48514851485148</v>
      </c>
      <c r="AI1663">
        <v>0</v>
      </c>
      <c r="AJ1663">
        <v>3</v>
      </c>
      <c r="AK1663">
        <v>-0.31</v>
      </c>
      <c r="AL1663">
        <f>AVERAGEIF(C:C,C1663,AK:AK)</f>
        <v>-1.9050403833668686E-3</v>
      </c>
    </row>
    <row r="1664" spans="1:38" x14ac:dyDescent="0.25">
      <c r="A1664">
        <v>1667</v>
      </c>
      <c r="B1664">
        <v>0.22104835510253901</v>
      </c>
      <c r="C1664">
        <v>9</v>
      </c>
      <c r="D1664">
        <v>75</v>
      </c>
      <c r="E1664">
        <v>0.5</v>
      </c>
      <c r="F1664">
        <v>100</v>
      </c>
      <c r="G1664">
        <v>100</v>
      </c>
      <c r="H1664">
        <v>5000</v>
      </c>
      <c r="I1664">
        <v>1</v>
      </c>
      <c r="J1664">
        <v>1</v>
      </c>
      <c r="K1664">
        <v>14</v>
      </c>
      <c r="L1664">
        <v>1772.454</v>
      </c>
      <c r="M1664">
        <v>2512</v>
      </c>
      <c r="N1664">
        <v>739.54600000000005</v>
      </c>
      <c r="O1664">
        <v>0</v>
      </c>
      <c r="P1664">
        <v>2512</v>
      </c>
      <c r="Q1664">
        <v>287</v>
      </c>
      <c r="R1664">
        <v>187.3</v>
      </c>
      <c r="S1664">
        <v>474.3</v>
      </c>
      <c r="T1664" s="1">
        <v>6.9314718055994498E-3</v>
      </c>
      <c r="U1664" s="1">
        <v>0.49</v>
      </c>
      <c r="V1664" s="2">
        <v>0</v>
      </c>
      <c r="W1664" s="1">
        <v>0</v>
      </c>
      <c r="X1664" s="1">
        <v>1</v>
      </c>
      <c r="Y1664" s="1">
        <v>6.9314718055994498E-3</v>
      </c>
      <c r="Z1664" s="1">
        <v>0.53</v>
      </c>
      <c r="AA1664" s="2">
        <v>0</v>
      </c>
      <c r="AB1664" s="1">
        <v>0</v>
      </c>
      <c r="AC1664" s="1">
        <v>1</v>
      </c>
      <c r="AD1664" t="s">
        <v>36</v>
      </c>
      <c r="AE1664" t="s">
        <v>37</v>
      </c>
      <c r="AF1664">
        <v>8.2051282051282008</v>
      </c>
      <c r="AG1664">
        <v>0.1</v>
      </c>
      <c r="AH1664">
        <v>1.48514851485148</v>
      </c>
      <c r="AI1664">
        <v>0</v>
      </c>
      <c r="AJ1664">
        <v>3</v>
      </c>
      <c r="AK1664">
        <v>0</v>
      </c>
      <c r="AL1664">
        <f>AVERAGEIF(C:C,C1664,AK:AK)</f>
        <v>-1.9050403833668686E-3</v>
      </c>
    </row>
    <row r="1665" spans="1:38" x14ac:dyDescent="0.25">
      <c r="A1665">
        <v>1668</v>
      </c>
      <c r="B1665">
        <v>0.213046789169311</v>
      </c>
      <c r="C1665">
        <v>9</v>
      </c>
      <c r="D1665">
        <v>76</v>
      </c>
      <c r="E1665">
        <v>0.5</v>
      </c>
      <c r="F1665">
        <v>100</v>
      </c>
      <c r="G1665">
        <v>100</v>
      </c>
      <c r="H1665">
        <v>5000</v>
      </c>
      <c r="I1665">
        <v>1</v>
      </c>
      <c r="J1665">
        <v>1</v>
      </c>
      <c r="K1665">
        <v>14</v>
      </c>
      <c r="L1665">
        <v>1772.454</v>
      </c>
      <c r="M1665">
        <v>2554</v>
      </c>
      <c r="N1665">
        <v>781.54600000000005</v>
      </c>
      <c r="O1665">
        <v>0</v>
      </c>
      <c r="P1665">
        <v>2554</v>
      </c>
      <c r="Q1665">
        <v>289</v>
      </c>
      <c r="R1665">
        <v>208.8</v>
      </c>
      <c r="S1665">
        <v>497.8</v>
      </c>
      <c r="T1665" s="1">
        <v>6.9314718055994498E-3</v>
      </c>
      <c r="U1665" s="1">
        <v>0.44</v>
      </c>
      <c r="V1665" s="2">
        <v>0</v>
      </c>
      <c r="W1665" s="1">
        <v>0</v>
      </c>
      <c r="X1665" s="1">
        <v>1</v>
      </c>
      <c r="Y1665" s="1">
        <v>6.9314718055994498E-3</v>
      </c>
      <c r="Z1665" s="1">
        <v>0.44</v>
      </c>
      <c r="AA1665" s="2">
        <v>0</v>
      </c>
      <c r="AB1665" s="1">
        <v>0</v>
      </c>
      <c r="AC1665" s="1">
        <v>1</v>
      </c>
      <c r="AD1665" t="s">
        <v>36</v>
      </c>
      <c r="AE1665" t="s">
        <v>37</v>
      </c>
      <c r="AF1665">
        <v>8.2051282051282008</v>
      </c>
      <c r="AG1665">
        <v>0.1</v>
      </c>
      <c r="AH1665">
        <v>1.48514851485148</v>
      </c>
      <c r="AI1665">
        <v>0</v>
      </c>
      <c r="AJ1665">
        <v>3</v>
      </c>
      <c r="AK1665">
        <v>4.6666666666666599E-2</v>
      </c>
      <c r="AL1665">
        <f>AVERAGEIF(C:C,C1665,AK:AK)</f>
        <v>-1.9050403833668686E-3</v>
      </c>
    </row>
    <row r="1666" spans="1:38" x14ac:dyDescent="0.25">
      <c r="A1666">
        <v>1672</v>
      </c>
      <c r="B1666">
        <v>0.17003822326660101</v>
      </c>
      <c r="C1666">
        <v>9</v>
      </c>
      <c r="D1666">
        <v>80</v>
      </c>
      <c r="E1666">
        <v>0.5</v>
      </c>
      <c r="F1666">
        <v>100</v>
      </c>
      <c r="G1666">
        <v>100</v>
      </c>
      <c r="H1666">
        <v>5000</v>
      </c>
      <c r="I1666">
        <v>1</v>
      </c>
      <c r="J1666">
        <v>1</v>
      </c>
      <c r="K1666">
        <v>10</v>
      </c>
      <c r="L1666">
        <v>1772.454</v>
      </c>
      <c r="M1666">
        <v>1865</v>
      </c>
      <c r="N1666">
        <v>92.546000000000006</v>
      </c>
      <c r="O1666">
        <v>0</v>
      </c>
      <c r="P1666">
        <v>1865</v>
      </c>
      <c r="Q1666">
        <v>201</v>
      </c>
      <c r="R1666">
        <v>138.80000000000001</v>
      </c>
      <c r="S1666">
        <v>339.8</v>
      </c>
      <c r="T1666" s="1">
        <v>6.9314718055994498E-3</v>
      </c>
      <c r="U1666" s="1">
        <v>0.52</v>
      </c>
      <c r="V1666" s="2">
        <v>0</v>
      </c>
      <c r="W1666" s="1">
        <v>0</v>
      </c>
      <c r="X1666" s="1">
        <v>1</v>
      </c>
      <c r="Y1666" s="1">
        <v>6.9314718055994498E-3</v>
      </c>
      <c r="Z1666" s="1">
        <v>0.52</v>
      </c>
      <c r="AA1666" s="2">
        <v>0</v>
      </c>
      <c r="AB1666" s="1">
        <v>0</v>
      </c>
      <c r="AC1666" s="1">
        <v>1</v>
      </c>
      <c r="AD1666" t="s">
        <v>36</v>
      </c>
      <c r="AE1666" t="s">
        <v>37</v>
      </c>
      <c r="AF1666">
        <v>8.2051282051282008</v>
      </c>
      <c r="AG1666">
        <v>0.1</v>
      </c>
      <c r="AH1666">
        <v>1.48514851485148</v>
      </c>
      <c r="AI1666">
        <v>0</v>
      </c>
      <c r="AJ1666">
        <v>3</v>
      </c>
      <c r="AK1666">
        <v>-6.5000000000000002E-2</v>
      </c>
      <c r="AL1666">
        <f>AVERAGEIF(C:C,C1666,AK:AK)</f>
        <v>-1.9050403833668686E-3</v>
      </c>
    </row>
    <row r="1667" spans="1:38" x14ac:dyDescent="0.25">
      <c r="A1667">
        <v>1674</v>
      </c>
      <c r="B1667">
        <v>0.15203404426574699</v>
      </c>
      <c r="C1667">
        <v>9</v>
      </c>
      <c r="D1667">
        <v>82</v>
      </c>
      <c r="E1667">
        <v>0.5</v>
      </c>
      <c r="F1667">
        <v>100</v>
      </c>
      <c r="G1667">
        <v>100</v>
      </c>
      <c r="H1667">
        <v>5000</v>
      </c>
      <c r="I1667">
        <v>1</v>
      </c>
      <c r="J1667">
        <v>1</v>
      </c>
      <c r="K1667">
        <v>9</v>
      </c>
      <c r="L1667">
        <v>1772.454</v>
      </c>
      <c r="M1667">
        <v>2124</v>
      </c>
      <c r="N1667">
        <v>351.54599999999999</v>
      </c>
      <c r="O1667">
        <v>0</v>
      </c>
      <c r="P1667">
        <v>2124</v>
      </c>
      <c r="Q1667">
        <v>282.5</v>
      </c>
      <c r="R1667">
        <v>116.9</v>
      </c>
      <c r="S1667">
        <v>399.4</v>
      </c>
      <c r="T1667" s="1">
        <v>6.9314718055994498E-3</v>
      </c>
      <c r="U1667" s="1">
        <v>0.48</v>
      </c>
      <c r="V1667" s="2">
        <v>0</v>
      </c>
      <c r="W1667" s="1">
        <v>0</v>
      </c>
      <c r="X1667" s="1">
        <v>1</v>
      </c>
      <c r="Y1667" s="1">
        <v>6.9314718055994498E-3</v>
      </c>
      <c r="Z1667" s="1">
        <v>0.55000000000000004</v>
      </c>
      <c r="AA1667" s="2">
        <v>0</v>
      </c>
      <c r="AB1667" s="1">
        <v>0</v>
      </c>
      <c r="AC1667" s="1">
        <v>1</v>
      </c>
      <c r="AD1667" t="s">
        <v>36</v>
      </c>
      <c r="AE1667" t="s">
        <v>37</v>
      </c>
      <c r="AF1667">
        <v>8.2051282051282008</v>
      </c>
      <c r="AG1667">
        <v>0.1</v>
      </c>
      <c r="AH1667">
        <v>1.48514851485148</v>
      </c>
      <c r="AI1667">
        <v>0</v>
      </c>
      <c r="AJ1667">
        <v>3</v>
      </c>
      <c r="AK1667">
        <v>0</v>
      </c>
      <c r="AL1667">
        <f>AVERAGEIF(C:C,C1667,AK:AK)</f>
        <v>-1.9050403833668686E-3</v>
      </c>
    </row>
    <row r="1668" spans="1:38" x14ac:dyDescent="0.25">
      <c r="A1668">
        <v>1670</v>
      </c>
      <c r="B1668">
        <v>0.29206585884094199</v>
      </c>
      <c r="C1668">
        <v>9</v>
      </c>
      <c r="D1668">
        <v>78</v>
      </c>
      <c r="E1668">
        <v>0.5</v>
      </c>
      <c r="F1668">
        <v>100</v>
      </c>
      <c r="G1668">
        <v>100</v>
      </c>
      <c r="H1668">
        <v>5000</v>
      </c>
      <c r="I1668">
        <v>1</v>
      </c>
      <c r="J1668">
        <v>1</v>
      </c>
      <c r="K1668">
        <v>20</v>
      </c>
      <c r="L1668">
        <v>1772.454</v>
      </c>
      <c r="M1668">
        <v>3089</v>
      </c>
      <c r="N1668">
        <v>1316.546</v>
      </c>
      <c r="O1668">
        <v>0</v>
      </c>
      <c r="P1668">
        <v>3089</v>
      </c>
      <c r="Q1668">
        <v>299.5</v>
      </c>
      <c r="R1668">
        <v>293</v>
      </c>
      <c r="S1668">
        <v>592.5</v>
      </c>
      <c r="T1668" s="1">
        <v>6.9314718055994498E-3</v>
      </c>
      <c r="U1668" s="1">
        <v>0.49</v>
      </c>
      <c r="V1668" s="2">
        <v>0</v>
      </c>
      <c r="W1668" s="1">
        <v>0</v>
      </c>
      <c r="X1668" s="1">
        <v>1</v>
      </c>
      <c r="Y1668" s="1">
        <v>6.9314718055994498E-3</v>
      </c>
      <c r="Z1668" s="1">
        <v>0.5</v>
      </c>
      <c r="AA1668" s="2">
        <v>0</v>
      </c>
      <c r="AB1668" s="1">
        <v>0</v>
      </c>
      <c r="AC1668" s="1">
        <v>1</v>
      </c>
      <c r="AD1668" t="s">
        <v>36</v>
      </c>
      <c r="AE1668" t="s">
        <v>37</v>
      </c>
      <c r="AF1668">
        <v>8.2051282051282008</v>
      </c>
      <c r="AG1668">
        <v>0.1</v>
      </c>
      <c r="AH1668">
        <v>1.48514851485148</v>
      </c>
      <c r="AI1668">
        <v>0</v>
      </c>
      <c r="AJ1668">
        <v>3</v>
      </c>
      <c r="AK1668">
        <v>0.1</v>
      </c>
      <c r="AL1668">
        <f>AVERAGEIF(C:C,C1668,AK:AK)</f>
        <v>-1.9050403833668686E-3</v>
      </c>
    </row>
    <row r="1669" spans="1:38" x14ac:dyDescent="0.25">
      <c r="A1669">
        <v>1675</v>
      </c>
      <c r="B1669">
        <v>0.20204544067382799</v>
      </c>
      <c r="C1669">
        <v>9</v>
      </c>
      <c r="D1669">
        <v>83</v>
      </c>
      <c r="E1669">
        <v>0.5</v>
      </c>
      <c r="F1669">
        <v>100</v>
      </c>
      <c r="G1669">
        <v>100</v>
      </c>
      <c r="H1669">
        <v>5000</v>
      </c>
      <c r="I1669">
        <v>1</v>
      </c>
      <c r="J1669">
        <v>1</v>
      </c>
      <c r="K1669">
        <v>12</v>
      </c>
      <c r="L1669">
        <v>1772.454</v>
      </c>
      <c r="M1669">
        <v>2363</v>
      </c>
      <c r="N1669">
        <v>590.54600000000005</v>
      </c>
      <c r="O1669">
        <v>0</v>
      </c>
      <c r="P1669">
        <v>2363</v>
      </c>
      <c r="Q1669">
        <v>300.5</v>
      </c>
      <c r="R1669">
        <v>175.2</v>
      </c>
      <c r="S1669">
        <v>475.7</v>
      </c>
      <c r="T1669" s="1">
        <v>6.9314718055994498E-3</v>
      </c>
      <c r="U1669" s="1">
        <v>0.51</v>
      </c>
      <c r="V1669" s="2">
        <v>0</v>
      </c>
      <c r="W1669" s="1">
        <v>0</v>
      </c>
      <c r="X1669" s="1">
        <v>1</v>
      </c>
      <c r="Y1669" s="1">
        <v>6.9314718055994498E-3</v>
      </c>
      <c r="Z1669" s="1">
        <v>0.48</v>
      </c>
      <c r="AA1669" s="2">
        <v>0</v>
      </c>
      <c r="AB1669" s="1">
        <v>0</v>
      </c>
      <c r="AC1669" s="1">
        <v>1</v>
      </c>
      <c r="AD1669" t="s">
        <v>36</v>
      </c>
      <c r="AE1669" t="s">
        <v>37</v>
      </c>
      <c r="AF1669">
        <v>8.2051282051282008</v>
      </c>
      <c r="AG1669">
        <v>0.1</v>
      </c>
      <c r="AH1669">
        <v>1.48514851485148</v>
      </c>
      <c r="AI1669">
        <v>0</v>
      </c>
      <c r="AJ1669">
        <v>3</v>
      </c>
      <c r="AK1669">
        <v>-0.22535211267605601</v>
      </c>
      <c r="AL1669">
        <f>AVERAGEIF(C:C,C1669,AK:AK)</f>
        <v>-1.9050403833668686E-3</v>
      </c>
    </row>
    <row r="1670" spans="1:38" x14ac:dyDescent="0.25">
      <c r="A1670">
        <v>1676</v>
      </c>
      <c r="B1670">
        <v>0.22004961967468201</v>
      </c>
      <c r="C1670">
        <v>9</v>
      </c>
      <c r="D1670">
        <v>84</v>
      </c>
      <c r="E1670">
        <v>0.5</v>
      </c>
      <c r="F1670">
        <v>100</v>
      </c>
      <c r="G1670">
        <v>100</v>
      </c>
      <c r="H1670">
        <v>5000</v>
      </c>
      <c r="I1670">
        <v>1</v>
      </c>
      <c r="J1670">
        <v>1</v>
      </c>
      <c r="K1670">
        <v>11</v>
      </c>
      <c r="L1670">
        <v>1772.454</v>
      </c>
      <c r="M1670">
        <v>1864</v>
      </c>
      <c r="N1670">
        <v>91.546000000000006</v>
      </c>
      <c r="O1670">
        <v>0</v>
      </c>
      <c r="P1670">
        <v>1864</v>
      </c>
      <c r="Q1670">
        <v>247.5</v>
      </c>
      <c r="R1670">
        <v>136.30000000000001</v>
      </c>
      <c r="S1670">
        <v>383.8</v>
      </c>
      <c r="T1670" s="1">
        <v>6.9314718055994498E-3</v>
      </c>
      <c r="U1670" s="1">
        <v>0.5</v>
      </c>
      <c r="V1670" s="2">
        <v>0</v>
      </c>
      <c r="W1670" s="1">
        <v>0</v>
      </c>
      <c r="X1670" s="1">
        <v>1</v>
      </c>
      <c r="Y1670" s="1">
        <v>6.9314718055994498E-3</v>
      </c>
      <c r="Z1670" s="1">
        <v>0.46</v>
      </c>
      <c r="AA1670" s="2">
        <v>0</v>
      </c>
      <c r="AB1670" s="1">
        <v>0</v>
      </c>
      <c r="AC1670" s="1">
        <v>1</v>
      </c>
      <c r="AD1670" t="s">
        <v>36</v>
      </c>
      <c r="AE1670" t="s">
        <v>37</v>
      </c>
      <c r="AF1670">
        <v>8.2051282051282008</v>
      </c>
      <c r="AG1670">
        <v>0.1</v>
      </c>
      <c r="AH1670">
        <v>1.48514851485148</v>
      </c>
      <c r="AI1670">
        <v>0</v>
      </c>
      <c r="AJ1670">
        <v>3</v>
      </c>
      <c r="AK1670">
        <v>-6.6666666666666596E-2</v>
      </c>
      <c r="AL1670">
        <f>AVERAGEIF(C:C,C1670,AK:AK)</f>
        <v>-1.9050403833668686E-3</v>
      </c>
    </row>
    <row r="1671" spans="1:38" x14ac:dyDescent="0.25">
      <c r="A1671">
        <v>1677</v>
      </c>
      <c r="B1671">
        <v>0.22304987907409601</v>
      </c>
      <c r="C1671">
        <v>9</v>
      </c>
      <c r="D1671">
        <v>85</v>
      </c>
      <c r="E1671">
        <v>0.5</v>
      </c>
      <c r="F1671">
        <v>100</v>
      </c>
      <c r="G1671">
        <v>100</v>
      </c>
      <c r="H1671">
        <v>5000</v>
      </c>
      <c r="I1671">
        <v>1</v>
      </c>
      <c r="J1671">
        <v>1</v>
      </c>
      <c r="K1671">
        <v>13</v>
      </c>
      <c r="L1671">
        <v>1772.454</v>
      </c>
      <c r="M1671">
        <v>2340</v>
      </c>
      <c r="N1671">
        <v>567.54600000000005</v>
      </c>
      <c r="O1671">
        <v>0</v>
      </c>
      <c r="P1671">
        <v>2340</v>
      </c>
      <c r="Q1671">
        <v>226.5</v>
      </c>
      <c r="R1671">
        <v>218.6</v>
      </c>
      <c r="S1671">
        <v>445.1</v>
      </c>
      <c r="T1671" s="1">
        <v>6.9314718055994498E-3</v>
      </c>
      <c r="U1671" s="1">
        <v>0.56999999999999995</v>
      </c>
      <c r="V1671" s="2">
        <v>0</v>
      </c>
      <c r="W1671" s="1">
        <v>0</v>
      </c>
      <c r="X1671" s="1">
        <v>1</v>
      </c>
      <c r="Y1671" s="1">
        <v>6.9314718055994498E-3</v>
      </c>
      <c r="Z1671" s="1">
        <v>0.56000000000000005</v>
      </c>
      <c r="AA1671" s="2">
        <v>0</v>
      </c>
      <c r="AB1671" s="1">
        <v>0</v>
      </c>
      <c r="AC1671" s="1">
        <v>1</v>
      </c>
      <c r="AD1671" t="s">
        <v>36</v>
      </c>
      <c r="AE1671" t="s">
        <v>37</v>
      </c>
      <c r="AF1671">
        <v>8.2051282051282008</v>
      </c>
      <c r="AG1671">
        <v>0.1</v>
      </c>
      <c r="AH1671">
        <v>1.48514851485148</v>
      </c>
      <c r="AI1671">
        <v>0</v>
      </c>
      <c r="AJ1671">
        <v>3</v>
      </c>
      <c r="AK1671">
        <v>0.59890109890109799</v>
      </c>
      <c r="AL1671">
        <f>AVERAGEIF(C:C,C1671,AK:AK)</f>
        <v>-1.9050403833668686E-3</v>
      </c>
    </row>
    <row r="1672" spans="1:38" x14ac:dyDescent="0.25">
      <c r="A1672">
        <v>1671</v>
      </c>
      <c r="B1672">
        <v>0.408092260360717</v>
      </c>
      <c r="C1672">
        <v>9</v>
      </c>
      <c r="D1672">
        <v>79</v>
      </c>
      <c r="E1672">
        <v>0.5</v>
      </c>
      <c r="F1672">
        <v>100</v>
      </c>
      <c r="G1672">
        <v>100</v>
      </c>
      <c r="H1672">
        <v>5000</v>
      </c>
      <c r="I1672">
        <v>1</v>
      </c>
      <c r="J1672">
        <v>1</v>
      </c>
      <c r="K1672">
        <v>27</v>
      </c>
      <c r="L1672">
        <v>1772.454</v>
      </c>
      <c r="M1672">
        <v>4358</v>
      </c>
      <c r="N1672">
        <v>2585.5459999999998</v>
      </c>
      <c r="O1672">
        <v>0</v>
      </c>
      <c r="P1672">
        <v>4358</v>
      </c>
      <c r="Q1672">
        <v>447.5</v>
      </c>
      <c r="R1672">
        <v>393.4</v>
      </c>
      <c r="S1672">
        <v>840.9</v>
      </c>
      <c r="T1672" s="1">
        <v>6.9314718055994498E-3</v>
      </c>
      <c r="U1672" s="1">
        <v>0.55000000000000004</v>
      </c>
      <c r="V1672" s="2">
        <v>0</v>
      </c>
      <c r="W1672" s="1">
        <v>0</v>
      </c>
      <c r="X1672" s="1">
        <v>1</v>
      </c>
      <c r="Y1672" s="1">
        <v>6.9314718055994498E-3</v>
      </c>
      <c r="Z1672" s="1">
        <v>0.56999999999999995</v>
      </c>
      <c r="AA1672" s="2">
        <v>0</v>
      </c>
      <c r="AB1672" s="1">
        <v>0</v>
      </c>
      <c r="AC1672" s="1">
        <v>1</v>
      </c>
      <c r="AD1672" t="s">
        <v>36</v>
      </c>
      <c r="AE1672" t="s">
        <v>37</v>
      </c>
      <c r="AF1672">
        <v>8.2051282051282008</v>
      </c>
      <c r="AG1672">
        <v>0.1</v>
      </c>
      <c r="AH1672">
        <v>1.48514851485148</v>
      </c>
      <c r="AI1672">
        <v>0</v>
      </c>
      <c r="AJ1672">
        <v>3</v>
      </c>
      <c r="AK1672">
        <v>-0.14199999999999999</v>
      </c>
      <c r="AL1672">
        <f>AVERAGEIF(C:C,C1672,AK:AK)</f>
        <v>-1.9050403833668686E-3</v>
      </c>
    </row>
    <row r="1673" spans="1:38" x14ac:dyDescent="0.25">
      <c r="A1673">
        <v>1673</v>
      </c>
      <c r="B1673">
        <v>0.359081029891967</v>
      </c>
      <c r="C1673">
        <v>9</v>
      </c>
      <c r="D1673">
        <v>81</v>
      </c>
      <c r="E1673">
        <v>0.5</v>
      </c>
      <c r="F1673">
        <v>100</v>
      </c>
      <c r="G1673">
        <v>100</v>
      </c>
      <c r="H1673">
        <v>5000</v>
      </c>
      <c r="I1673">
        <v>1</v>
      </c>
      <c r="J1673">
        <v>1</v>
      </c>
      <c r="K1673">
        <v>19</v>
      </c>
      <c r="L1673">
        <v>1772.454</v>
      </c>
      <c r="M1673">
        <v>3649</v>
      </c>
      <c r="N1673">
        <v>1876.546</v>
      </c>
      <c r="O1673">
        <v>0</v>
      </c>
      <c r="P1673">
        <v>3649</v>
      </c>
      <c r="Q1673">
        <v>406.5</v>
      </c>
      <c r="R1673">
        <v>277</v>
      </c>
      <c r="S1673">
        <v>683.5</v>
      </c>
      <c r="T1673" s="1">
        <v>6.9314718055994498E-3</v>
      </c>
      <c r="U1673" s="1">
        <v>0.45</v>
      </c>
      <c r="V1673" s="2">
        <v>0</v>
      </c>
      <c r="W1673" s="1">
        <v>0</v>
      </c>
      <c r="X1673" s="1">
        <v>1</v>
      </c>
      <c r="Y1673" s="1">
        <v>6.9314718055994498E-3</v>
      </c>
      <c r="Z1673" s="1">
        <v>0.44</v>
      </c>
      <c r="AA1673" s="2">
        <v>0</v>
      </c>
      <c r="AB1673" s="1">
        <v>0</v>
      </c>
      <c r="AC1673" s="1">
        <v>1</v>
      </c>
      <c r="AD1673" t="s">
        <v>36</v>
      </c>
      <c r="AE1673" t="s">
        <v>37</v>
      </c>
      <c r="AF1673">
        <v>8.2051282051282008</v>
      </c>
      <c r="AG1673">
        <v>0.1</v>
      </c>
      <c r="AH1673">
        <v>1.48514851485148</v>
      </c>
      <c r="AI1673">
        <v>0</v>
      </c>
      <c r="AJ1673">
        <v>3</v>
      </c>
      <c r="AK1673">
        <v>-0.215</v>
      </c>
      <c r="AL1673">
        <f>AVERAGEIF(C:C,C1673,AK:AK)</f>
        <v>-1.9050403833668686E-3</v>
      </c>
    </row>
    <row r="1674" spans="1:38" x14ac:dyDescent="0.25">
      <c r="A1674">
        <v>1678</v>
      </c>
      <c r="B1674">
        <v>0.25405693054199202</v>
      </c>
      <c r="C1674">
        <v>9</v>
      </c>
      <c r="D1674">
        <v>86</v>
      </c>
      <c r="E1674">
        <v>0.5</v>
      </c>
      <c r="F1674">
        <v>100</v>
      </c>
      <c r="G1674">
        <v>100</v>
      </c>
      <c r="H1674">
        <v>5000</v>
      </c>
      <c r="I1674">
        <v>1</v>
      </c>
      <c r="J1674">
        <v>1</v>
      </c>
      <c r="K1674">
        <v>15</v>
      </c>
      <c r="L1674">
        <v>1772.454</v>
      </c>
      <c r="M1674">
        <v>2532</v>
      </c>
      <c r="N1674">
        <v>759.54600000000005</v>
      </c>
      <c r="O1674">
        <v>0</v>
      </c>
      <c r="P1674">
        <v>2532</v>
      </c>
      <c r="Q1674">
        <v>274</v>
      </c>
      <c r="R1674">
        <v>204.9</v>
      </c>
      <c r="S1674">
        <v>478.9</v>
      </c>
      <c r="T1674" s="1">
        <v>6.9314718055994498E-3</v>
      </c>
      <c r="U1674" s="1">
        <v>0.51</v>
      </c>
      <c r="V1674" s="2">
        <v>0</v>
      </c>
      <c r="W1674" s="1">
        <v>0</v>
      </c>
      <c r="X1674" s="1">
        <v>1</v>
      </c>
      <c r="Y1674" s="1">
        <v>6.9314718055994498E-3</v>
      </c>
      <c r="Z1674" s="1">
        <v>0.46</v>
      </c>
      <c r="AA1674" s="2">
        <v>0</v>
      </c>
      <c r="AB1674" s="1">
        <v>0</v>
      </c>
      <c r="AC1674" s="1">
        <v>1</v>
      </c>
      <c r="AD1674" t="s">
        <v>36</v>
      </c>
      <c r="AE1674" t="s">
        <v>37</v>
      </c>
      <c r="AF1674">
        <v>8.2051282051282008</v>
      </c>
      <c r="AG1674">
        <v>0.1</v>
      </c>
      <c r="AH1674">
        <v>1.48514851485148</v>
      </c>
      <c r="AI1674">
        <v>0</v>
      </c>
      <c r="AJ1674">
        <v>3</v>
      </c>
      <c r="AK1674">
        <v>2.33333333333333E-2</v>
      </c>
      <c r="AL1674">
        <f>AVERAGEIF(C:C,C1674,AK:AK)</f>
        <v>-1.9050403833668686E-3</v>
      </c>
    </row>
    <row r="1675" spans="1:38" x14ac:dyDescent="0.25">
      <c r="A1675">
        <v>1679</v>
      </c>
      <c r="B1675">
        <v>0.25405716896057101</v>
      </c>
      <c r="C1675">
        <v>9</v>
      </c>
      <c r="D1675">
        <v>87</v>
      </c>
      <c r="E1675">
        <v>0.5</v>
      </c>
      <c r="F1675">
        <v>100</v>
      </c>
      <c r="G1675">
        <v>100</v>
      </c>
      <c r="H1675">
        <v>5000</v>
      </c>
      <c r="I1675">
        <v>1</v>
      </c>
      <c r="J1675">
        <v>1</v>
      </c>
      <c r="K1675">
        <v>16</v>
      </c>
      <c r="L1675">
        <v>1772.454</v>
      </c>
      <c r="M1675">
        <v>2876</v>
      </c>
      <c r="N1675">
        <v>1103.546</v>
      </c>
      <c r="O1675">
        <v>0</v>
      </c>
      <c r="P1675">
        <v>2876</v>
      </c>
      <c r="Q1675">
        <v>301.5</v>
      </c>
      <c r="R1675">
        <v>231.2</v>
      </c>
      <c r="S1675">
        <v>532.70000000000005</v>
      </c>
      <c r="T1675" s="1">
        <v>6.9314718055994498E-3</v>
      </c>
      <c r="U1675" s="1">
        <v>0.53</v>
      </c>
      <c r="V1675" s="2">
        <v>0</v>
      </c>
      <c r="W1675" s="1">
        <v>0</v>
      </c>
      <c r="X1675" s="1">
        <v>1</v>
      </c>
      <c r="Y1675" s="1">
        <v>6.9314718055994498E-3</v>
      </c>
      <c r="Z1675" s="1">
        <v>0.38</v>
      </c>
      <c r="AA1675" s="2">
        <v>0</v>
      </c>
      <c r="AB1675" s="1">
        <v>0</v>
      </c>
      <c r="AC1675" s="1">
        <v>1</v>
      </c>
      <c r="AD1675" t="s">
        <v>36</v>
      </c>
      <c r="AE1675" t="s">
        <v>37</v>
      </c>
      <c r="AF1675">
        <v>8.2051282051282008</v>
      </c>
      <c r="AG1675">
        <v>0.1</v>
      </c>
      <c r="AH1675">
        <v>1.48514851485148</v>
      </c>
      <c r="AI1675">
        <v>0</v>
      </c>
      <c r="AJ1675">
        <v>3</v>
      </c>
      <c r="AK1675">
        <v>0.52333333333333298</v>
      </c>
      <c r="AL1675">
        <f>AVERAGEIF(C:C,C1675,AK:AK)</f>
        <v>-1.9050403833668686E-3</v>
      </c>
    </row>
    <row r="1676" spans="1:38" x14ac:dyDescent="0.25">
      <c r="A1676">
        <v>1681</v>
      </c>
      <c r="B1676">
        <v>0.22905230522155701</v>
      </c>
      <c r="C1676">
        <v>9</v>
      </c>
      <c r="D1676">
        <v>89</v>
      </c>
      <c r="E1676">
        <v>0.5</v>
      </c>
      <c r="F1676">
        <v>100</v>
      </c>
      <c r="G1676">
        <v>100</v>
      </c>
      <c r="H1676">
        <v>5000</v>
      </c>
      <c r="I1676">
        <v>1</v>
      </c>
      <c r="J1676">
        <v>1</v>
      </c>
      <c r="K1676">
        <v>13</v>
      </c>
      <c r="L1676">
        <v>1772.454</v>
      </c>
      <c r="M1676">
        <v>2693</v>
      </c>
      <c r="N1676">
        <v>920.54600000000005</v>
      </c>
      <c r="O1676">
        <v>0</v>
      </c>
      <c r="P1676">
        <v>2693</v>
      </c>
      <c r="Q1676">
        <v>311.5</v>
      </c>
      <c r="R1676">
        <v>176.1</v>
      </c>
      <c r="S1676">
        <v>487.6</v>
      </c>
      <c r="T1676" s="1">
        <v>6.9314718055994498E-3</v>
      </c>
      <c r="U1676" s="1">
        <v>0.47</v>
      </c>
      <c r="V1676" s="2">
        <v>0</v>
      </c>
      <c r="W1676" s="1">
        <v>0</v>
      </c>
      <c r="X1676" s="1">
        <v>1</v>
      </c>
      <c r="Y1676" s="1">
        <v>6.9314718055994498E-3</v>
      </c>
      <c r="Z1676" s="1">
        <v>0.44</v>
      </c>
      <c r="AA1676" s="2">
        <v>0</v>
      </c>
      <c r="AB1676" s="1">
        <v>0</v>
      </c>
      <c r="AC1676" s="1">
        <v>1</v>
      </c>
      <c r="AD1676" t="s">
        <v>36</v>
      </c>
      <c r="AE1676" t="s">
        <v>37</v>
      </c>
      <c r="AF1676">
        <v>8.2051282051282008</v>
      </c>
      <c r="AG1676">
        <v>0.1</v>
      </c>
      <c r="AH1676">
        <v>1.48514851485148</v>
      </c>
      <c r="AI1676">
        <v>0</v>
      </c>
      <c r="AJ1676">
        <v>3</v>
      </c>
      <c r="AK1676">
        <v>0.159010600706713</v>
      </c>
      <c r="AL1676">
        <f>AVERAGEIF(C:C,C1676,AK:AK)</f>
        <v>-1.9050403833668686E-3</v>
      </c>
    </row>
    <row r="1677" spans="1:38" x14ac:dyDescent="0.25">
      <c r="A1677">
        <v>1680</v>
      </c>
      <c r="B1677">
        <v>0.288065195083618</v>
      </c>
      <c r="C1677">
        <v>9</v>
      </c>
      <c r="D1677">
        <v>88</v>
      </c>
      <c r="E1677">
        <v>0.5</v>
      </c>
      <c r="F1677">
        <v>100</v>
      </c>
      <c r="G1677">
        <v>100</v>
      </c>
      <c r="H1677">
        <v>5000</v>
      </c>
      <c r="I1677">
        <v>1</v>
      </c>
      <c r="J1677">
        <v>1</v>
      </c>
      <c r="K1677">
        <v>15</v>
      </c>
      <c r="L1677">
        <v>1772.454</v>
      </c>
      <c r="M1677">
        <v>2612</v>
      </c>
      <c r="N1677">
        <v>839.54600000000005</v>
      </c>
      <c r="O1677">
        <v>0</v>
      </c>
      <c r="P1677">
        <v>2612</v>
      </c>
      <c r="Q1677">
        <v>274.5</v>
      </c>
      <c r="R1677">
        <v>214.3</v>
      </c>
      <c r="S1677">
        <v>488.8</v>
      </c>
      <c r="T1677" s="1">
        <v>6.9314718055994498E-3</v>
      </c>
      <c r="U1677" s="1">
        <v>0.51</v>
      </c>
      <c r="V1677" s="2">
        <v>0</v>
      </c>
      <c r="W1677" s="1">
        <v>0</v>
      </c>
      <c r="X1677" s="1">
        <v>1</v>
      </c>
      <c r="Y1677" s="1">
        <v>6.9314718055994498E-3</v>
      </c>
      <c r="Z1677" s="1">
        <v>0.59</v>
      </c>
      <c r="AA1677" s="2">
        <v>0</v>
      </c>
      <c r="AB1677" s="1">
        <v>0</v>
      </c>
      <c r="AC1677" s="1">
        <v>1</v>
      </c>
      <c r="AD1677" t="s">
        <v>36</v>
      </c>
      <c r="AE1677" t="s">
        <v>37</v>
      </c>
      <c r="AF1677">
        <v>8.2051282051282008</v>
      </c>
      <c r="AG1677">
        <v>0.1</v>
      </c>
      <c r="AH1677">
        <v>1.48514851485148</v>
      </c>
      <c r="AI1677">
        <v>0</v>
      </c>
      <c r="AJ1677">
        <v>3</v>
      </c>
      <c r="AK1677">
        <v>5.4263565891472798E-2</v>
      </c>
      <c r="AL1677">
        <f>AVERAGEIF(C:C,C1677,AK:AK)</f>
        <v>-1.9050403833668686E-3</v>
      </c>
    </row>
    <row r="1678" spans="1:38" x14ac:dyDescent="0.25">
      <c r="A1678">
        <v>1682</v>
      </c>
      <c r="B1678">
        <v>0.17704033851623499</v>
      </c>
      <c r="C1678">
        <v>9</v>
      </c>
      <c r="D1678">
        <v>90</v>
      </c>
      <c r="E1678">
        <v>0.5</v>
      </c>
      <c r="F1678">
        <v>100</v>
      </c>
      <c r="G1678">
        <v>100</v>
      </c>
      <c r="H1678">
        <v>5000</v>
      </c>
      <c r="I1678">
        <v>1</v>
      </c>
      <c r="J1678">
        <v>1</v>
      </c>
      <c r="K1678">
        <v>8</v>
      </c>
      <c r="L1678">
        <v>1772.454</v>
      </c>
      <c r="M1678">
        <v>1658</v>
      </c>
      <c r="N1678">
        <v>-114.45399999999999</v>
      </c>
      <c r="O1678">
        <v>0</v>
      </c>
      <c r="P1678">
        <v>1658</v>
      </c>
      <c r="Q1678">
        <v>203</v>
      </c>
      <c r="R1678">
        <v>109.8</v>
      </c>
      <c r="S1678">
        <v>312.8</v>
      </c>
      <c r="T1678" s="1">
        <v>6.9314718055994498E-3</v>
      </c>
      <c r="U1678" s="1">
        <v>0.45</v>
      </c>
      <c r="V1678" s="2">
        <v>0</v>
      </c>
      <c r="W1678" s="1">
        <v>0</v>
      </c>
      <c r="X1678" s="1">
        <v>1</v>
      </c>
      <c r="Y1678" s="1">
        <v>6.9314718055994498E-3</v>
      </c>
      <c r="Z1678" s="1">
        <v>0.47</v>
      </c>
      <c r="AA1678" s="2">
        <v>0</v>
      </c>
      <c r="AB1678" s="1">
        <v>0</v>
      </c>
      <c r="AC1678" s="1">
        <v>1</v>
      </c>
      <c r="AD1678" t="s">
        <v>36</v>
      </c>
      <c r="AE1678" t="s">
        <v>37</v>
      </c>
      <c r="AF1678">
        <v>8.2051282051282008</v>
      </c>
      <c r="AG1678">
        <v>0.1</v>
      </c>
      <c r="AH1678">
        <v>1.48514851485148</v>
      </c>
      <c r="AI1678">
        <v>0</v>
      </c>
      <c r="AJ1678">
        <v>3</v>
      </c>
      <c r="AK1678">
        <v>5.5E-2</v>
      </c>
      <c r="AL1678">
        <f>AVERAGEIF(C:C,C1678,AK:AK)</f>
        <v>-1.9050403833668686E-3</v>
      </c>
    </row>
    <row r="1679" spans="1:38" x14ac:dyDescent="0.25">
      <c r="A1679">
        <v>1683</v>
      </c>
      <c r="B1679">
        <v>0.201045036315917</v>
      </c>
      <c r="C1679">
        <v>9</v>
      </c>
      <c r="D1679">
        <v>91</v>
      </c>
      <c r="E1679">
        <v>0.5</v>
      </c>
      <c r="F1679">
        <v>100</v>
      </c>
      <c r="G1679">
        <v>100</v>
      </c>
      <c r="H1679">
        <v>5000</v>
      </c>
      <c r="I1679">
        <v>1</v>
      </c>
      <c r="J1679">
        <v>1</v>
      </c>
      <c r="K1679">
        <v>12</v>
      </c>
      <c r="L1679">
        <v>1772.454</v>
      </c>
      <c r="M1679">
        <v>2208</v>
      </c>
      <c r="N1679">
        <v>435.54599999999999</v>
      </c>
      <c r="O1679">
        <v>0</v>
      </c>
      <c r="P1679">
        <v>2208</v>
      </c>
      <c r="Q1679">
        <v>287</v>
      </c>
      <c r="R1679">
        <v>158.5</v>
      </c>
      <c r="S1679">
        <v>445.5</v>
      </c>
      <c r="T1679" s="1">
        <v>6.9314718055994498E-3</v>
      </c>
      <c r="U1679" s="1">
        <v>0.52</v>
      </c>
      <c r="V1679" s="2">
        <v>0</v>
      </c>
      <c r="W1679" s="1">
        <v>0</v>
      </c>
      <c r="X1679" s="1">
        <v>1</v>
      </c>
      <c r="Y1679" s="1">
        <v>6.9314718055994498E-3</v>
      </c>
      <c r="Z1679" s="1">
        <v>0.6</v>
      </c>
      <c r="AA1679" s="2">
        <v>0</v>
      </c>
      <c r="AB1679" s="1">
        <v>0</v>
      </c>
      <c r="AC1679" s="1">
        <v>1</v>
      </c>
      <c r="AD1679" t="s">
        <v>36</v>
      </c>
      <c r="AE1679" t="s">
        <v>37</v>
      </c>
      <c r="AF1679">
        <v>8.2051282051282008</v>
      </c>
      <c r="AG1679">
        <v>0.1</v>
      </c>
      <c r="AH1679">
        <v>1.48514851485148</v>
      </c>
      <c r="AI1679">
        <v>0</v>
      </c>
      <c r="AJ1679">
        <v>3</v>
      </c>
      <c r="AK1679">
        <v>-0.15523465703971101</v>
      </c>
      <c r="AL1679">
        <f>AVERAGEIF(C:C,C1679,AK:AK)</f>
        <v>-1.9050403833668686E-3</v>
      </c>
    </row>
    <row r="1680" spans="1:38" x14ac:dyDescent="0.25">
      <c r="A1680">
        <v>1684</v>
      </c>
      <c r="B1680">
        <v>0.221051931381225</v>
      </c>
      <c r="C1680">
        <v>9</v>
      </c>
      <c r="D1680">
        <v>92</v>
      </c>
      <c r="E1680">
        <v>0.5</v>
      </c>
      <c r="F1680">
        <v>100</v>
      </c>
      <c r="G1680">
        <v>100</v>
      </c>
      <c r="H1680">
        <v>5000</v>
      </c>
      <c r="I1680">
        <v>1</v>
      </c>
      <c r="J1680">
        <v>1</v>
      </c>
      <c r="K1680">
        <v>13</v>
      </c>
      <c r="L1680">
        <v>1772.454</v>
      </c>
      <c r="M1680">
        <v>2083</v>
      </c>
      <c r="N1680">
        <v>310.54599999999999</v>
      </c>
      <c r="O1680">
        <v>0</v>
      </c>
      <c r="P1680">
        <v>2083</v>
      </c>
      <c r="Q1680">
        <v>213.5</v>
      </c>
      <c r="R1680">
        <v>201.5</v>
      </c>
      <c r="S1680">
        <v>415</v>
      </c>
      <c r="T1680" s="1">
        <v>6.9314718055994498E-3</v>
      </c>
      <c r="U1680" s="1">
        <v>0.48</v>
      </c>
      <c r="V1680" s="2">
        <v>0</v>
      </c>
      <c r="W1680" s="1">
        <v>0</v>
      </c>
      <c r="X1680" s="1">
        <v>1</v>
      </c>
      <c r="Y1680" s="1">
        <v>6.9314718055994498E-3</v>
      </c>
      <c r="Z1680" s="1">
        <v>0.49</v>
      </c>
      <c r="AA1680" s="2">
        <v>0</v>
      </c>
      <c r="AB1680" s="1">
        <v>0</v>
      </c>
      <c r="AC1680" s="1">
        <v>1</v>
      </c>
      <c r="AD1680" t="s">
        <v>36</v>
      </c>
      <c r="AE1680" t="s">
        <v>37</v>
      </c>
      <c r="AF1680">
        <v>8.2051282051282008</v>
      </c>
      <c r="AG1680">
        <v>0.1</v>
      </c>
      <c r="AH1680">
        <v>1.48514851485148</v>
      </c>
      <c r="AI1680">
        <v>0</v>
      </c>
      <c r="AJ1680">
        <v>3</v>
      </c>
      <c r="AK1680">
        <v>-0.21022727272727201</v>
      </c>
      <c r="AL1680">
        <f>AVERAGEIF(C:C,C1680,AK:AK)</f>
        <v>-1.9050403833668686E-3</v>
      </c>
    </row>
    <row r="1681" spans="1:38" x14ac:dyDescent="0.25">
      <c r="A1681">
        <v>1687</v>
      </c>
      <c r="B1681">
        <v>0.22505092620849601</v>
      </c>
      <c r="C1681">
        <v>9</v>
      </c>
      <c r="D1681">
        <v>95</v>
      </c>
      <c r="E1681">
        <v>0.5</v>
      </c>
      <c r="F1681">
        <v>100</v>
      </c>
      <c r="G1681">
        <v>100</v>
      </c>
      <c r="H1681">
        <v>5000</v>
      </c>
      <c r="I1681">
        <v>1</v>
      </c>
      <c r="J1681">
        <v>1</v>
      </c>
      <c r="K1681">
        <v>15</v>
      </c>
      <c r="L1681">
        <v>1772.454</v>
      </c>
      <c r="M1681">
        <v>2822</v>
      </c>
      <c r="N1681">
        <v>1049.546</v>
      </c>
      <c r="O1681">
        <v>0</v>
      </c>
      <c r="P1681">
        <v>2822</v>
      </c>
      <c r="Q1681">
        <v>304</v>
      </c>
      <c r="R1681">
        <v>216.9</v>
      </c>
      <c r="S1681">
        <v>520.9</v>
      </c>
      <c r="T1681" s="1">
        <v>6.9314718055994498E-3</v>
      </c>
      <c r="U1681" s="1">
        <v>0.48</v>
      </c>
      <c r="V1681" s="2">
        <v>0</v>
      </c>
      <c r="W1681" s="1">
        <v>0</v>
      </c>
      <c r="X1681" s="1">
        <v>1</v>
      </c>
      <c r="Y1681" s="1">
        <v>6.9314718055994498E-3</v>
      </c>
      <c r="Z1681" s="1">
        <v>0.44</v>
      </c>
      <c r="AA1681" s="2">
        <v>0</v>
      </c>
      <c r="AB1681" s="1">
        <v>0</v>
      </c>
      <c r="AC1681" s="1">
        <v>1</v>
      </c>
      <c r="AD1681" t="s">
        <v>36</v>
      </c>
      <c r="AE1681" t="s">
        <v>37</v>
      </c>
      <c r="AF1681">
        <v>8.2051282051282008</v>
      </c>
      <c r="AG1681">
        <v>0.1</v>
      </c>
      <c r="AH1681">
        <v>1.48514851485148</v>
      </c>
      <c r="AI1681">
        <v>0</v>
      </c>
      <c r="AJ1681">
        <v>3</v>
      </c>
      <c r="AK1681">
        <v>-0.04</v>
      </c>
      <c r="AL1681">
        <f>AVERAGEIF(C:C,C1681,AK:AK)</f>
        <v>-1.9050403833668686E-3</v>
      </c>
    </row>
    <row r="1682" spans="1:38" x14ac:dyDescent="0.25">
      <c r="A1682">
        <v>1688</v>
      </c>
      <c r="B1682">
        <v>0.18504166603088301</v>
      </c>
      <c r="C1682">
        <v>9</v>
      </c>
      <c r="D1682">
        <v>96</v>
      </c>
      <c r="E1682">
        <v>0.5</v>
      </c>
      <c r="F1682">
        <v>100</v>
      </c>
      <c r="G1682">
        <v>100</v>
      </c>
      <c r="H1682">
        <v>5000</v>
      </c>
      <c r="I1682">
        <v>1</v>
      </c>
      <c r="J1682">
        <v>1</v>
      </c>
      <c r="K1682">
        <v>11</v>
      </c>
      <c r="L1682">
        <v>1772.454</v>
      </c>
      <c r="M1682">
        <v>1960</v>
      </c>
      <c r="N1682">
        <v>187.54599999999999</v>
      </c>
      <c r="O1682">
        <v>0</v>
      </c>
      <c r="P1682">
        <v>1960</v>
      </c>
      <c r="Q1682">
        <v>219.5</v>
      </c>
      <c r="R1682">
        <v>191.7</v>
      </c>
      <c r="S1682">
        <v>411.2</v>
      </c>
      <c r="T1682" s="1">
        <v>6.9314718055994498E-3</v>
      </c>
      <c r="U1682" s="1">
        <v>0.46</v>
      </c>
      <c r="V1682" s="2">
        <v>0</v>
      </c>
      <c r="W1682" s="1">
        <v>0</v>
      </c>
      <c r="X1682" s="1">
        <v>1</v>
      </c>
      <c r="Y1682" s="1">
        <v>6.9314718055994498E-3</v>
      </c>
      <c r="Z1682" s="1">
        <v>0.37</v>
      </c>
      <c r="AA1682" s="2">
        <v>0</v>
      </c>
      <c r="AB1682" s="1">
        <v>0</v>
      </c>
      <c r="AC1682" s="1">
        <v>1</v>
      </c>
      <c r="AD1682" t="s">
        <v>36</v>
      </c>
      <c r="AE1682" t="s">
        <v>37</v>
      </c>
      <c r="AF1682">
        <v>8.2051282051282008</v>
      </c>
      <c r="AG1682">
        <v>0.1</v>
      </c>
      <c r="AH1682">
        <v>1.48514851485148</v>
      </c>
      <c r="AI1682">
        <v>0</v>
      </c>
      <c r="AJ1682">
        <v>3</v>
      </c>
      <c r="AK1682">
        <v>-0.45</v>
      </c>
      <c r="AL1682">
        <f>AVERAGEIF(C:C,C1682,AK:AK)</f>
        <v>-1.9050403833668686E-3</v>
      </c>
    </row>
    <row r="1683" spans="1:38" x14ac:dyDescent="0.25">
      <c r="A1683">
        <v>1685</v>
      </c>
      <c r="B1683">
        <v>0.26706051826477001</v>
      </c>
      <c r="C1683">
        <v>9</v>
      </c>
      <c r="D1683">
        <v>93</v>
      </c>
      <c r="E1683">
        <v>0.5</v>
      </c>
      <c r="F1683">
        <v>100</v>
      </c>
      <c r="G1683">
        <v>100</v>
      </c>
      <c r="H1683">
        <v>5000</v>
      </c>
      <c r="I1683">
        <v>1</v>
      </c>
      <c r="J1683">
        <v>1</v>
      </c>
      <c r="K1683">
        <v>17</v>
      </c>
      <c r="L1683">
        <v>1772.454</v>
      </c>
      <c r="M1683">
        <v>2549</v>
      </c>
      <c r="N1683">
        <v>776.54600000000005</v>
      </c>
      <c r="O1683">
        <v>0</v>
      </c>
      <c r="P1683">
        <v>2549</v>
      </c>
      <c r="Q1683">
        <v>246.5</v>
      </c>
      <c r="R1683">
        <v>290</v>
      </c>
      <c r="S1683">
        <v>536.5</v>
      </c>
      <c r="T1683" s="1">
        <v>6.9314718055994498E-3</v>
      </c>
      <c r="U1683" s="1">
        <v>0.56999999999999995</v>
      </c>
      <c r="V1683" s="2">
        <v>0</v>
      </c>
      <c r="W1683" s="1">
        <v>0</v>
      </c>
      <c r="X1683" s="1">
        <v>1</v>
      </c>
      <c r="Y1683" s="1">
        <v>6.9314718055994498E-3</v>
      </c>
      <c r="Z1683" s="1">
        <v>0.56000000000000005</v>
      </c>
      <c r="AA1683" s="2">
        <v>0</v>
      </c>
      <c r="AB1683" s="1">
        <v>0</v>
      </c>
      <c r="AC1683" s="1">
        <v>1</v>
      </c>
      <c r="AD1683" t="s">
        <v>36</v>
      </c>
      <c r="AE1683" t="s">
        <v>37</v>
      </c>
      <c r="AF1683">
        <v>8.2051282051282008</v>
      </c>
      <c r="AG1683">
        <v>0.1</v>
      </c>
      <c r="AH1683">
        <v>1.48514851485148</v>
      </c>
      <c r="AI1683">
        <v>0</v>
      </c>
      <c r="AJ1683">
        <v>3</v>
      </c>
      <c r="AK1683">
        <v>-2.5000000000000001E-2</v>
      </c>
      <c r="AL1683">
        <f>AVERAGEIF(C:C,C1683,AK:AK)</f>
        <v>-1.9050403833668686E-3</v>
      </c>
    </row>
    <row r="1684" spans="1:38" x14ac:dyDescent="0.25">
      <c r="A1684">
        <v>1689</v>
      </c>
      <c r="B1684">
        <v>0.17103886604308999</v>
      </c>
      <c r="C1684">
        <v>9</v>
      </c>
      <c r="D1684">
        <v>97</v>
      </c>
      <c r="E1684">
        <v>0.5</v>
      </c>
      <c r="F1684">
        <v>100</v>
      </c>
      <c r="G1684">
        <v>100</v>
      </c>
      <c r="H1684">
        <v>5000</v>
      </c>
      <c r="I1684">
        <v>1</v>
      </c>
      <c r="J1684">
        <v>1</v>
      </c>
      <c r="K1684">
        <v>11</v>
      </c>
      <c r="L1684">
        <v>1772.454</v>
      </c>
      <c r="M1684">
        <v>2170</v>
      </c>
      <c r="N1684">
        <v>397.54599999999999</v>
      </c>
      <c r="O1684">
        <v>0</v>
      </c>
      <c r="P1684">
        <v>2170</v>
      </c>
      <c r="Q1684">
        <v>283.5</v>
      </c>
      <c r="R1684">
        <v>160.1</v>
      </c>
      <c r="S1684">
        <v>443.6</v>
      </c>
      <c r="T1684" s="1">
        <v>6.9314718055994498E-3</v>
      </c>
      <c r="U1684" s="1">
        <v>0.32</v>
      </c>
      <c r="V1684" s="2">
        <v>0</v>
      </c>
      <c r="W1684" s="1">
        <v>0</v>
      </c>
      <c r="X1684" s="1">
        <v>1</v>
      </c>
      <c r="Y1684" s="1">
        <v>6.9314718055994498E-3</v>
      </c>
      <c r="Z1684" s="1">
        <v>0.51</v>
      </c>
      <c r="AA1684" s="2">
        <v>0</v>
      </c>
      <c r="AB1684" s="1">
        <v>0</v>
      </c>
      <c r="AC1684" s="1">
        <v>1</v>
      </c>
      <c r="AD1684" t="s">
        <v>36</v>
      </c>
      <c r="AE1684" t="s">
        <v>37</v>
      </c>
      <c r="AF1684">
        <v>8.2051282051282008</v>
      </c>
      <c r="AG1684">
        <v>0.1</v>
      </c>
      <c r="AH1684">
        <v>1.48514851485148</v>
      </c>
      <c r="AI1684">
        <v>0</v>
      </c>
      <c r="AJ1684">
        <v>3</v>
      </c>
      <c r="AK1684">
        <v>0.20333333333333301</v>
      </c>
      <c r="AL1684">
        <f>AVERAGEIF(C:C,C1684,AK:AK)</f>
        <v>-1.9050403833668686E-3</v>
      </c>
    </row>
    <row r="1685" spans="1:38" x14ac:dyDescent="0.25">
      <c r="A1685">
        <v>1686</v>
      </c>
      <c r="B1685">
        <v>0.26806187629699701</v>
      </c>
      <c r="C1685">
        <v>9</v>
      </c>
      <c r="D1685">
        <v>94</v>
      </c>
      <c r="E1685">
        <v>0.5</v>
      </c>
      <c r="F1685">
        <v>100</v>
      </c>
      <c r="G1685">
        <v>100</v>
      </c>
      <c r="H1685">
        <v>5000</v>
      </c>
      <c r="I1685">
        <v>1</v>
      </c>
      <c r="J1685">
        <v>1</v>
      </c>
      <c r="K1685">
        <v>17</v>
      </c>
      <c r="L1685">
        <v>1772.454</v>
      </c>
      <c r="M1685">
        <v>2590</v>
      </c>
      <c r="N1685">
        <v>817.54600000000005</v>
      </c>
      <c r="O1685">
        <v>0</v>
      </c>
      <c r="P1685">
        <v>2590</v>
      </c>
      <c r="Q1685">
        <v>272</v>
      </c>
      <c r="R1685">
        <v>210.4</v>
      </c>
      <c r="S1685">
        <v>482.4</v>
      </c>
      <c r="T1685" s="1">
        <v>6.9314718055994498E-3</v>
      </c>
      <c r="U1685" s="1">
        <v>0.49</v>
      </c>
      <c r="V1685" s="2">
        <v>0</v>
      </c>
      <c r="W1685" s="1">
        <v>0</v>
      </c>
      <c r="X1685" s="1">
        <v>1</v>
      </c>
      <c r="Y1685" s="1">
        <v>6.9314718055994498E-3</v>
      </c>
      <c r="Z1685" s="1">
        <v>0.51</v>
      </c>
      <c r="AA1685" s="2">
        <v>0</v>
      </c>
      <c r="AB1685" s="1">
        <v>0</v>
      </c>
      <c r="AC1685" s="1">
        <v>1</v>
      </c>
      <c r="AD1685" t="s">
        <v>36</v>
      </c>
      <c r="AE1685" t="s">
        <v>37</v>
      </c>
      <c r="AF1685">
        <v>8.2051282051282008</v>
      </c>
      <c r="AG1685">
        <v>0.1</v>
      </c>
      <c r="AH1685">
        <v>1.48514851485148</v>
      </c>
      <c r="AI1685">
        <v>0</v>
      </c>
      <c r="AJ1685">
        <v>3</v>
      </c>
      <c r="AK1685">
        <v>0.193333333333333</v>
      </c>
      <c r="AL1685">
        <f>AVERAGEIF(C:C,C1685,AK:AK)</f>
        <v>-1.9050403833668686E-3</v>
      </c>
    </row>
    <row r="1686" spans="1:38" x14ac:dyDescent="0.25">
      <c r="A1686">
        <v>1690</v>
      </c>
      <c r="B1686">
        <v>0.215048313140869</v>
      </c>
      <c r="C1686">
        <v>9</v>
      </c>
      <c r="D1686">
        <v>98</v>
      </c>
      <c r="E1686">
        <v>0.5</v>
      </c>
      <c r="F1686">
        <v>100</v>
      </c>
      <c r="G1686">
        <v>100</v>
      </c>
      <c r="H1686">
        <v>5000</v>
      </c>
      <c r="I1686">
        <v>1</v>
      </c>
      <c r="J1686">
        <v>1</v>
      </c>
      <c r="K1686">
        <v>13</v>
      </c>
      <c r="L1686">
        <v>1772.454</v>
      </c>
      <c r="M1686">
        <v>2293</v>
      </c>
      <c r="N1686">
        <v>520.54600000000005</v>
      </c>
      <c r="O1686">
        <v>0</v>
      </c>
      <c r="P1686">
        <v>2293</v>
      </c>
      <c r="Q1686">
        <v>273.5</v>
      </c>
      <c r="R1686">
        <v>185</v>
      </c>
      <c r="S1686">
        <v>458.5</v>
      </c>
      <c r="T1686" s="1">
        <v>6.9314718055994498E-3</v>
      </c>
      <c r="U1686" s="1">
        <v>0.45</v>
      </c>
      <c r="V1686" s="2">
        <v>0</v>
      </c>
      <c r="W1686" s="1">
        <v>0</v>
      </c>
      <c r="X1686" s="1">
        <v>1</v>
      </c>
      <c r="Y1686" s="1">
        <v>6.9314718055994498E-3</v>
      </c>
      <c r="Z1686" s="1">
        <v>0.55000000000000004</v>
      </c>
      <c r="AA1686" s="2">
        <v>0</v>
      </c>
      <c r="AB1686" s="1">
        <v>0</v>
      </c>
      <c r="AC1686" s="1">
        <v>1</v>
      </c>
      <c r="AD1686" t="s">
        <v>36</v>
      </c>
      <c r="AE1686" t="s">
        <v>37</v>
      </c>
      <c r="AF1686">
        <v>8.2051282051282008</v>
      </c>
      <c r="AG1686">
        <v>0.1</v>
      </c>
      <c r="AH1686">
        <v>1.48514851485148</v>
      </c>
      <c r="AI1686">
        <v>0</v>
      </c>
      <c r="AJ1686">
        <v>3</v>
      </c>
      <c r="AK1686">
        <v>-0.235915492957746</v>
      </c>
      <c r="AL1686">
        <f>AVERAGEIF(C:C,C1686,AK:AK)</f>
        <v>-1.9050403833668686E-3</v>
      </c>
    </row>
    <row r="1687" spans="1:38" x14ac:dyDescent="0.25">
      <c r="A1687">
        <v>1691</v>
      </c>
      <c r="B1687">
        <v>0.30306887626647899</v>
      </c>
      <c r="C1687">
        <v>9</v>
      </c>
      <c r="D1687">
        <v>99</v>
      </c>
      <c r="E1687">
        <v>0.5</v>
      </c>
      <c r="F1687">
        <v>100</v>
      </c>
      <c r="G1687">
        <v>100</v>
      </c>
      <c r="H1687">
        <v>5000</v>
      </c>
      <c r="I1687">
        <v>1</v>
      </c>
      <c r="J1687">
        <v>1</v>
      </c>
      <c r="K1687">
        <v>20</v>
      </c>
      <c r="L1687">
        <v>1772.454</v>
      </c>
      <c r="M1687">
        <v>3159</v>
      </c>
      <c r="N1687">
        <v>1386.546</v>
      </c>
      <c r="O1687">
        <v>0</v>
      </c>
      <c r="P1687">
        <v>3159</v>
      </c>
      <c r="Q1687">
        <v>301.5</v>
      </c>
      <c r="R1687">
        <v>282.89999999999998</v>
      </c>
      <c r="S1687">
        <v>584.4</v>
      </c>
      <c r="T1687" s="1">
        <v>6.9314718055994498E-3</v>
      </c>
      <c r="U1687" s="1">
        <v>0.55000000000000004</v>
      </c>
      <c r="V1687" s="2">
        <v>0</v>
      </c>
      <c r="W1687" s="1">
        <v>0</v>
      </c>
      <c r="X1687" s="1">
        <v>1</v>
      </c>
      <c r="Y1687" s="1">
        <v>6.9314718055994498E-3</v>
      </c>
      <c r="Z1687" s="1">
        <v>0.44</v>
      </c>
      <c r="AA1687" s="2">
        <v>0</v>
      </c>
      <c r="AB1687" s="1">
        <v>0</v>
      </c>
      <c r="AC1687" s="1">
        <v>1</v>
      </c>
      <c r="AD1687" t="s">
        <v>36</v>
      </c>
      <c r="AE1687" t="s">
        <v>37</v>
      </c>
      <c r="AF1687">
        <v>8.2051282051282008</v>
      </c>
      <c r="AG1687">
        <v>0.1</v>
      </c>
      <c r="AH1687">
        <v>1.48514851485148</v>
      </c>
      <c r="AI1687">
        <v>0</v>
      </c>
      <c r="AJ1687">
        <v>3</v>
      </c>
      <c r="AK1687">
        <v>5.3380782918149398E-2</v>
      </c>
      <c r="AL1687">
        <f>AVERAGEIF(C:C,C1687,AK:AK)</f>
        <v>-1.9050403833668686E-3</v>
      </c>
    </row>
    <row r="1688" spans="1:38" x14ac:dyDescent="0.25">
      <c r="A1688">
        <v>1693</v>
      </c>
      <c r="B1688">
        <v>0.204046010971069</v>
      </c>
      <c r="C1688">
        <v>9</v>
      </c>
      <c r="D1688">
        <v>101</v>
      </c>
      <c r="E1688">
        <v>0.5</v>
      </c>
      <c r="F1688">
        <v>100</v>
      </c>
      <c r="G1688">
        <v>100</v>
      </c>
      <c r="H1688">
        <v>5000</v>
      </c>
      <c r="I1688">
        <v>1</v>
      </c>
      <c r="J1688">
        <v>1</v>
      </c>
      <c r="K1688">
        <v>13</v>
      </c>
      <c r="L1688">
        <v>1772.454</v>
      </c>
      <c r="M1688">
        <v>2349</v>
      </c>
      <c r="N1688">
        <v>576.54600000000005</v>
      </c>
      <c r="O1688">
        <v>0</v>
      </c>
      <c r="P1688">
        <v>2349</v>
      </c>
      <c r="Q1688">
        <v>229.5</v>
      </c>
      <c r="R1688">
        <v>214.6</v>
      </c>
      <c r="S1688">
        <v>444.1</v>
      </c>
      <c r="T1688" s="1">
        <v>6.9314718055994498E-3</v>
      </c>
      <c r="U1688" s="1">
        <v>0.53</v>
      </c>
      <c r="V1688" s="2">
        <v>0</v>
      </c>
      <c r="W1688" s="1">
        <v>0</v>
      </c>
      <c r="X1688" s="1">
        <v>1</v>
      </c>
      <c r="Y1688" s="1">
        <v>6.9314718055994498E-3</v>
      </c>
      <c r="Z1688" s="1">
        <v>0.46</v>
      </c>
      <c r="AA1688" s="2">
        <v>0</v>
      </c>
      <c r="AB1688" s="1">
        <v>0</v>
      </c>
      <c r="AC1688" s="1">
        <v>1</v>
      </c>
      <c r="AD1688" t="s">
        <v>36</v>
      </c>
      <c r="AE1688" t="s">
        <v>37</v>
      </c>
      <c r="AF1688">
        <v>8.2051282051282008</v>
      </c>
      <c r="AG1688">
        <v>0.1</v>
      </c>
      <c r="AH1688">
        <v>1.48514851485148</v>
      </c>
      <c r="AI1688">
        <v>0</v>
      </c>
      <c r="AJ1688">
        <v>3</v>
      </c>
      <c r="AK1688">
        <v>0.08</v>
      </c>
      <c r="AL1688">
        <f>AVERAGEIF(C:C,C1688,AK:AK)</f>
        <v>-1.9050403833668686E-3</v>
      </c>
    </row>
    <row r="1689" spans="1:38" x14ac:dyDescent="0.25">
      <c r="A1689">
        <v>1692</v>
      </c>
      <c r="B1689">
        <v>0.26706027984619102</v>
      </c>
      <c r="C1689">
        <v>9</v>
      </c>
      <c r="D1689">
        <v>100</v>
      </c>
      <c r="E1689">
        <v>0.5</v>
      </c>
      <c r="F1689">
        <v>100</v>
      </c>
      <c r="G1689">
        <v>100</v>
      </c>
      <c r="H1689">
        <v>5000</v>
      </c>
      <c r="I1689">
        <v>1</v>
      </c>
      <c r="J1689">
        <v>1</v>
      </c>
      <c r="K1689">
        <v>16</v>
      </c>
      <c r="L1689">
        <v>1772.454</v>
      </c>
      <c r="M1689">
        <v>2883</v>
      </c>
      <c r="N1689">
        <v>1110.546</v>
      </c>
      <c r="O1689">
        <v>0</v>
      </c>
      <c r="P1689">
        <v>2883</v>
      </c>
      <c r="Q1689">
        <v>300</v>
      </c>
      <c r="R1689">
        <v>232.1</v>
      </c>
      <c r="S1689">
        <v>532.1</v>
      </c>
      <c r="T1689" s="1">
        <v>6.9314718055994498E-3</v>
      </c>
      <c r="U1689" s="1">
        <v>0.5</v>
      </c>
      <c r="V1689" s="2">
        <v>0</v>
      </c>
      <c r="W1689" s="1">
        <v>0</v>
      </c>
      <c r="X1689" s="1">
        <v>1</v>
      </c>
      <c r="Y1689" s="1">
        <v>6.9314718055994498E-3</v>
      </c>
      <c r="Z1689" s="1">
        <v>0.5</v>
      </c>
      <c r="AA1689" s="2">
        <v>0</v>
      </c>
      <c r="AB1689" s="1">
        <v>0</v>
      </c>
      <c r="AC1689" s="1">
        <v>1</v>
      </c>
      <c r="AD1689" t="s">
        <v>36</v>
      </c>
      <c r="AE1689" t="s">
        <v>37</v>
      </c>
      <c r="AF1689">
        <v>8.2051282051282008</v>
      </c>
      <c r="AG1689">
        <v>0.1</v>
      </c>
      <c r="AH1689">
        <v>1.48514851485148</v>
      </c>
      <c r="AI1689">
        <v>0</v>
      </c>
      <c r="AJ1689">
        <v>3</v>
      </c>
      <c r="AK1689">
        <v>-7.6666666666666605E-2</v>
      </c>
      <c r="AL1689">
        <f>AVERAGEIF(C:C,C1689,AK:AK)</f>
        <v>-1.9050403833668686E-3</v>
      </c>
    </row>
    <row r="1690" spans="1:38" x14ac:dyDescent="0.25">
      <c r="A1690">
        <v>1695</v>
      </c>
      <c r="B1690">
        <v>0.233051776885986</v>
      </c>
      <c r="C1690">
        <v>9</v>
      </c>
      <c r="D1690">
        <v>103</v>
      </c>
      <c r="E1690">
        <v>0.5</v>
      </c>
      <c r="F1690">
        <v>100</v>
      </c>
      <c r="G1690">
        <v>100</v>
      </c>
      <c r="H1690">
        <v>5000</v>
      </c>
      <c r="I1690">
        <v>1</v>
      </c>
      <c r="J1690">
        <v>1</v>
      </c>
      <c r="K1690">
        <v>13</v>
      </c>
      <c r="L1690">
        <v>1772.454</v>
      </c>
      <c r="M1690">
        <v>2194</v>
      </c>
      <c r="N1690">
        <v>421.54599999999999</v>
      </c>
      <c r="O1690">
        <v>0</v>
      </c>
      <c r="P1690">
        <v>2194</v>
      </c>
      <c r="Q1690">
        <v>222.5</v>
      </c>
      <c r="R1690">
        <v>213.5</v>
      </c>
      <c r="S1690">
        <v>436</v>
      </c>
      <c r="T1690" s="1">
        <v>6.9314718055994498E-3</v>
      </c>
      <c r="U1690" s="1">
        <v>0.47</v>
      </c>
      <c r="V1690" s="2">
        <v>0</v>
      </c>
      <c r="W1690" s="1">
        <v>0</v>
      </c>
      <c r="X1690" s="1">
        <v>1</v>
      </c>
      <c r="Y1690" s="1">
        <v>6.9314718055994498E-3</v>
      </c>
      <c r="Z1690" s="1">
        <v>0.47</v>
      </c>
      <c r="AA1690" s="2">
        <v>0</v>
      </c>
      <c r="AB1690" s="1">
        <v>0</v>
      </c>
      <c r="AC1690" s="1">
        <v>1</v>
      </c>
      <c r="AD1690" t="s">
        <v>36</v>
      </c>
      <c r="AE1690" t="s">
        <v>37</v>
      </c>
      <c r="AF1690">
        <v>8.2051282051282008</v>
      </c>
      <c r="AG1690">
        <v>0.1</v>
      </c>
      <c r="AH1690">
        <v>1.48514851485148</v>
      </c>
      <c r="AI1690">
        <v>0</v>
      </c>
      <c r="AJ1690">
        <v>3</v>
      </c>
      <c r="AK1690">
        <v>8.5000000000000006E-2</v>
      </c>
      <c r="AL1690">
        <f>AVERAGEIF(C:C,C1690,AK:AK)</f>
        <v>-1.9050403833668686E-3</v>
      </c>
    </row>
    <row r="1691" spans="1:38" x14ac:dyDescent="0.25">
      <c r="A1691">
        <v>1694</v>
      </c>
      <c r="B1691">
        <v>0.24705600738525299</v>
      </c>
      <c r="C1691">
        <v>9</v>
      </c>
      <c r="D1691">
        <v>102</v>
      </c>
      <c r="E1691">
        <v>0.5</v>
      </c>
      <c r="F1691">
        <v>100</v>
      </c>
      <c r="G1691">
        <v>100</v>
      </c>
      <c r="H1691">
        <v>5000</v>
      </c>
      <c r="I1691">
        <v>1</v>
      </c>
      <c r="J1691">
        <v>1</v>
      </c>
      <c r="K1691">
        <v>15</v>
      </c>
      <c r="L1691">
        <v>1772.454</v>
      </c>
      <c r="M1691">
        <v>2674</v>
      </c>
      <c r="N1691">
        <v>901.54600000000005</v>
      </c>
      <c r="O1691">
        <v>0</v>
      </c>
      <c r="P1691">
        <v>2674</v>
      </c>
      <c r="Q1691">
        <v>286</v>
      </c>
      <c r="R1691">
        <v>198.6</v>
      </c>
      <c r="S1691">
        <v>484.6</v>
      </c>
      <c r="T1691" s="1">
        <v>6.9314718055994498E-3</v>
      </c>
      <c r="U1691" s="1">
        <v>0.49</v>
      </c>
      <c r="V1691" s="2">
        <v>0</v>
      </c>
      <c r="W1691" s="1">
        <v>0</v>
      </c>
      <c r="X1691" s="1">
        <v>1</v>
      </c>
      <c r="Y1691" s="1">
        <v>6.9314718055994498E-3</v>
      </c>
      <c r="Z1691" s="1">
        <v>0.52</v>
      </c>
      <c r="AA1691" s="2">
        <v>0</v>
      </c>
      <c r="AB1691" s="1">
        <v>0</v>
      </c>
      <c r="AC1691" s="1">
        <v>1</v>
      </c>
      <c r="AD1691" t="s">
        <v>36</v>
      </c>
      <c r="AE1691" t="s">
        <v>37</v>
      </c>
      <c r="AF1691">
        <v>8.2051282051282008</v>
      </c>
      <c r="AG1691">
        <v>0.1</v>
      </c>
      <c r="AH1691">
        <v>1.48514851485148</v>
      </c>
      <c r="AI1691">
        <v>0</v>
      </c>
      <c r="AJ1691">
        <v>3</v>
      </c>
      <c r="AK1691">
        <v>1.6666666666666601E-2</v>
      </c>
      <c r="AL1691">
        <f>AVERAGEIF(C:C,C1691,AK:AK)</f>
        <v>-1.9050403833668686E-3</v>
      </c>
    </row>
    <row r="1692" spans="1:38" x14ac:dyDescent="0.25">
      <c r="A1692">
        <v>1696</v>
      </c>
      <c r="B1692">
        <v>0.25505733489990201</v>
      </c>
      <c r="C1692">
        <v>9</v>
      </c>
      <c r="D1692">
        <v>104</v>
      </c>
      <c r="E1692">
        <v>0.5</v>
      </c>
      <c r="F1692">
        <v>100</v>
      </c>
      <c r="G1692">
        <v>100</v>
      </c>
      <c r="H1692">
        <v>5000</v>
      </c>
      <c r="I1692">
        <v>1</v>
      </c>
      <c r="J1692">
        <v>1</v>
      </c>
      <c r="K1692">
        <v>15</v>
      </c>
      <c r="L1692">
        <v>1772.454</v>
      </c>
      <c r="M1692">
        <v>2850</v>
      </c>
      <c r="N1692">
        <v>1077.546</v>
      </c>
      <c r="O1692">
        <v>0</v>
      </c>
      <c r="P1692">
        <v>2850</v>
      </c>
      <c r="Q1692">
        <v>318</v>
      </c>
      <c r="R1692">
        <v>232.2</v>
      </c>
      <c r="S1692">
        <v>550.20000000000005</v>
      </c>
      <c r="T1692" s="1">
        <v>6.9314718055994498E-3</v>
      </c>
      <c r="U1692" s="1">
        <v>0.44</v>
      </c>
      <c r="V1692" s="2">
        <v>0</v>
      </c>
      <c r="W1692" s="1">
        <v>0</v>
      </c>
      <c r="X1692" s="1">
        <v>1</v>
      </c>
      <c r="Y1692" s="1">
        <v>6.9314718055994498E-3</v>
      </c>
      <c r="Z1692" s="1">
        <v>0.56999999999999995</v>
      </c>
      <c r="AA1692" s="2">
        <v>0</v>
      </c>
      <c r="AB1692" s="1">
        <v>0</v>
      </c>
      <c r="AC1692" s="1">
        <v>1</v>
      </c>
      <c r="AD1692" t="s">
        <v>36</v>
      </c>
      <c r="AE1692" t="s">
        <v>37</v>
      </c>
      <c r="AF1692">
        <v>8.2051282051282008</v>
      </c>
      <c r="AG1692">
        <v>0.1</v>
      </c>
      <c r="AH1692">
        <v>1.48514851485148</v>
      </c>
      <c r="AI1692">
        <v>0</v>
      </c>
      <c r="AJ1692">
        <v>3</v>
      </c>
      <c r="AK1692">
        <v>0.39649122807017501</v>
      </c>
      <c r="AL1692">
        <f>AVERAGEIF(C:C,C1692,AK:AK)</f>
        <v>-1.9050403833668686E-3</v>
      </c>
    </row>
    <row r="1693" spans="1:38" x14ac:dyDescent="0.25">
      <c r="A1693">
        <v>1699</v>
      </c>
      <c r="B1693">
        <v>0.18704247474670399</v>
      </c>
      <c r="C1693">
        <v>9</v>
      </c>
      <c r="D1693">
        <v>107</v>
      </c>
      <c r="E1693">
        <v>0.5</v>
      </c>
      <c r="F1693">
        <v>100</v>
      </c>
      <c r="G1693">
        <v>100</v>
      </c>
      <c r="H1693">
        <v>5000</v>
      </c>
      <c r="I1693">
        <v>1</v>
      </c>
      <c r="J1693">
        <v>1</v>
      </c>
      <c r="K1693">
        <v>10</v>
      </c>
      <c r="L1693">
        <v>1772.454</v>
      </c>
      <c r="M1693">
        <v>1877</v>
      </c>
      <c r="N1693">
        <v>104.54600000000001</v>
      </c>
      <c r="O1693">
        <v>0</v>
      </c>
      <c r="P1693">
        <v>1877</v>
      </c>
      <c r="Q1693">
        <v>202</v>
      </c>
      <c r="R1693">
        <v>159.5</v>
      </c>
      <c r="S1693">
        <v>361.5</v>
      </c>
      <c r="T1693" s="1">
        <v>6.9314718055994498E-3</v>
      </c>
      <c r="U1693" s="1">
        <v>0.45</v>
      </c>
      <c r="V1693" s="2">
        <v>0</v>
      </c>
      <c r="W1693" s="1">
        <v>0</v>
      </c>
      <c r="X1693" s="1">
        <v>1</v>
      </c>
      <c r="Y1693" s="1">
        <v>6.9314718055994498E-3</v>
      </c>
      <c r="Z1693" s="1">
        <v>0.45</v>
      </c>
      <c r="AA1693" s="2">
        <v>0</v>
      </c>
      <c r="AB1693" s="1">
        <v>0</v>
      </c>
      <c r="AC1693" s="1">
        <v>1</v>
      </c>
      <c r="AD1693" t="s">
        <v>36</v>
      </c>
      <c r="AE1693" t="s">
        <v>37</v>
      </c>
      <c r="AF1693">
        <v>8.2051282051282008</v>
      </c>
      <c r="AG1693">
        <v>0.1</v>
      </c>
      <c r="AH1693">
        <v>1.48514851485148</v>
      </c>
      <c r="AI1693">
        <v>0</v>
      </c>
      <c r="AJ1693">
        <v>3</v>
      </c>
      <c r="AK1693">
        <v>0.14673913043478201</v>
      </c>
      <c r="AL1693">
        <f>AVERAGEIF(C:C,C1693,AK:AK)</f>
        <v>-1.9050403833668686E-3</v>
      </c>
    </row>
    <row r="1694" spans="1:38" x14ac:dyDescent="0.25">
      <c r="A1694">
        <v>1697</v>
      </c>
      <c r="B1694">
        <v>0.25005626678466703</v>
      </c>
      <c r="C1694">
        <v>9</v>
      </c>
      <c r="D1694">
        <v>105</v>
      </c>
      <c r="E1694">
        <v>0.5</v>
      </c>
      <c r="F1694">
        <v>100</v>
      </c>
      <c r="G1694">
        <v>100</v>
      </c>
      <c r="H1694">
        <v>5000</v>
      </c>
      <c r="I1694">
        <v>1</v>
      </c>
      <c r="J1694">
        <v>1</v>
      </c>
      <c r="K1694">
        <v>15</v>
      </c>
      <c r="L1694">
        <v>1772.454</v>
      </c>
      <c r="M1694">
        <v>2365</v>
      </c>
      <c r="N1694">
        <v>592.54600000000005</v>
      </c>
      <c r="O1694">
        <v>0</v>
      </c>
      <c r="P1694">
        <v>2365</v>
      </c>
      <c r="Q1694">
        <v>224.5</v>
      </c>
      <c r="R1694">
        <v>258.7</v>
      </c>
      <c r="S1694">
        <v>483.2</v>
      </c>
      <c r="T1694" s="1">
        <v>6.9314718055994498E-3</v>
      </c>
      <c r="U1694" s="1">
        <v>0.53</v>
      </c>
      <c r="V1694" s="2">
        <v>0</v>
      </c>
      <c r="W1694" s="1">
        <v>0</v>
      </c>
      <c r="X1694" s="1">
        <v>1</v>
      </c>
      <c r="Y1694" s="1">
        <v>6.9314718055994498E-3</v>
      </c>
      <c r="Z1694" s="1">
        <v>0.5</v>
      </c>
      <c r="AA1694" s="2">
        <v>0</v>
      </c>
      <c r="AB1694" s="1">
        <v>0</v>
      </c>
      <c r="AC1694" s="1">
        <v>1</v>
      </c>
      <c r="AD1694" t="s">
        <v>36</v>
      </c>
      <c r="AE1694" t="s">
        <v>37</v>
      </c>
      <c r="AF1694">
        <v>8.2051282051282008</v>
      </c>
      <c r="AG1694">
        <v>0.1</v>
      </c>
      <c r="AH1694">
        <v>1.48514851485148</v>
      </c>
      <c r="AI1694">
        <v>0</v>
      </c>
      <c r="AJ1694">
        <v>3</v>
      </c>
      <c r="AK1694">
        <v>0.12</v>
      </c>
      <c r="AL1694">
        <f>AVERAGEIF(C:C,C1694,AK:AK)</f>
        <v>-1.9050403833668686E-3</v>
      </c>
    </row>
    <row r="1695" spans="1:38" x14ac:dyDescent="0.25">
      <c r="A1695">
        <v>1698</v>
      </c>
      <c r="B1695">
        <v>0.25005650520324701</v>
      </c>
      <c r="C1695">
        <v>9</v>
      </c>
      <c r="D1695">
        <v>106</v>
      </c>
      <c r="E1695">
        <v>0.5</v>
      </c>
      <c r="F1695">
        <v>100</v>
      </c>
      <c r="G1695">
        <v>100</v>
      </c>
      <c r="H1695">
        <v>5000</v>
      </c>
      <c r="I1695">
        <v>1</v>
      </c>
      <c r="J1695">
        <v>1</v>
      </c>
      <c r="K1695">
        <v>14</v>
      </c>
      <c r="L1695">
        <v>1772.454</v>
      </c>
      <c r="M1695">
        <v>2535</v>
      </c>
      <c r="N1695">
        <v>762.54600000000005</v>
      </c>
      <c r="O1695">
        <v>0</v>
      </c>
      <c r="P1695">
        <v>2535</v>
      </c>
      <c r="Q1695">
        <v>281.5</v>
      </c>
      <c r="R1695">
        <v>200.1</v>
      </c>
      <c r="S1695">
        <v>481.6</v>
      </c>
      <c r="T1695" s="1">
        <v>6.9314718055994498E-3</v>
      </c>
      <c r="U1695" s="1">
        <v>0.54</v>
      </c>
      <c r="V1695" s="2">
        <v>0</v>
      </c>
      <c r="W1695" s="1">
        <v>0</v>
      </c>
      <c r="X1695" s="1">
        <v>1</v>
      </c>
      <c r="Y1695" s="1">
        <v>6.9314718055994498E-3</v>
      </c>
      <c r="Z1695" s="1">
        <v>0.5</v>
      </c>
      <c r="AA1695" s="2">
        <v>0</v>
      </c>
      <c r="AB1695" s="1">
        <v>0</v>
      </c>
      <c r="AC1695" s="1">
        <v>1</v>
      </c>
      <c r="AD1695" t="s">
        <v>36</v>
      </c>
      <c r="AE1695" t="s">
        <v>37</v>
      </c>
      <c r="AF1695">
        <v>8.2051282051282008</v>
      </c>
      <c r="AG1695">
        <v>0.1</v>
      </c>
      <c r="AH1695">
        <v>1.48514851485148</v>
      </c>
      <c r="AI1695">
        <v>0</v>
      </c>
      <c r="AJ1695">
        <v>3</v>
      </c>
      <c r="AK1695">
        <v>7.3333333333333306E-2</v>
      </c>
      <c r="AL1695">
        <f>AVERAGEIF(C:C,C1695,AK:AK)</f>
        <v>-1.9050403833668686E-3</v>
      </c>
    </row>
    <row r="1696" spans="1:38" x14ac:dyDescent="0.25">
      <c r="A1696">
        <v>1702</v>
      </c>
      <c r="B1696">
        <v>0.21104550361633301</v>
      </c>
      <c r="C1696">
        <v>9</v>
      </c>
      <c r="D1696">
        <v>110</v>
      </c>
      <c r="E1696">
        <v>0.5</v>
      </c>
      <c r="F1696">
        <v>100</v>
      </c>
      <c r="G1696">
        <v>100</v>
      </c>
      <c r="H1696">
        <v>5000</v>
      </c>
      <c r="I1696">
        <v>1</v>
      </c>
      <c r="J1696">
        <v>1</v>
      </c>
      <c r="K1696">
        <v>13</v>
      </c>
      <c r="L1696">
        <v>1772.454</v>
      </c>
      <c r="M1696">
        <v>2631</v>
      </c>
      <c r="N1696">
        <v>858.54600000000005</v>
      </c>
      <c r="O1696">
        <v>0</v>
      </c>
      <c r="P1696">
        <v>2631</v>
      </c>
      <c r="Q1696">
        <v>305</v>
      </c>
      <c r="R1696">
        <v>176.8</v>
      </c>
      <c r="S1696">
        <v>481.8</v>
      </c>
      <c r="T1696" s="1">
        <v>6.9314718055994498E-3</v>
      </c>
      <c r="U1696" s="1">
        <v>0.54</v>
      </c>
      <c r="V1696" s="2">
        <v>0</v>
      </c>
      <c r="W1696" s="1">
        <v>0</v>
      </c>
      <c r="X1696" s="1">
        <v>1</v>
      </c>
      <c r="Y1696" s="1">
        <v>6.9314718055994498E-3</v>
      </c>
      <c r="Z1696" s="1">
        <v>0.51</v>
      </c>
      <c r="AA1696" s="2">
        <v>0</v>
      </c>
      <c r="AB1696" s="1">
        <v>0</v>
      </c>
      <c r="AC1696" s="1">
        <v>1</v>
      </c>
      <c r="AD1696" t="s">
        <v>36</v>
      </c>
      <c r="AE1696" t="s">
        <v>37</v>
      </c>
      <c r="AF1696">
        <v>8.2051282051282008</v>
      </c>
      <c r="AG1696">
        <v>0.1</v>
      </c>
      <c r="AH1696">
        <v>1.48514851485148</v>
      </c>
      <c r="AI1696">
        <v>0</v>
      </c>
      <c r="AJ1696">
        <v>3</v>
      </c>
      <c r="AK1696">
        <v>1.8115942028985501E-2</v>
      </c>
      <c r="AL1696">
        <f>AVERAGEIF(C:C,C1696,AK:AK)</f>
        <v>-1.9050403833668686E-3</v>
      </c>
    </row>
    <row r="1697" spans="1:38" x14ac:dyDescent="0.25">
      <c r="A1697">
        <v>1704</v>
      </c>
      <c r="B1697">
        <v>0.18504142761230399</v>
      </c>
      <c r="C1697">
        <v>9</v>
      </c>
      <c r="D1697">
        <v>112</v>
      </c>
      <c r="E1697">
        <v>0.5</v>
      </c>
      <c r="F1697">
        <v>100</v>
      </c>
      <c r="G1697">
        <v>100</v>
      </c>
      <c r="H1697">
        <v>5000</v>
      </c>
      <c r="I1697">
        <v>1</v>
      </c>
      <c r="J1697">
        <v>1</v>
      </c>
      <c r="K1697">
        <v>11</v>
      </c>
      <c r="L1697">
        <v>1772.454</v>
      </c>
      <c r="M1697">
        <v>2264</v>
      </c>
      <c r="N1697">
        <v>491.54599999999999</v>
      </c>
      <c r="O1697">
        <v>0</v>
      </c>
      <c r="P1697">
        <v>2264</v>
      </c>
      <c r="Q1697">
        <v>233</v>
      </c>
      <c r="R1697">
        <v>187.1</v>
      </c>
      <c r="S1697">
        <v>420.1</v>
      </c>
      <c r="T1697" s="1">
        <v>6.9314718055994498E-3</v>
      </c>
      <c r="U1697" s="1">
        <v>0.53</v>
      </c>
      <c r="V1697" s="2">
        <v>0</v>
      </c>
      <c r="W1697" s="1">
        <v>0</v>
      </c>
      <c r="X1697" s="1">
        <v>1</v>
      </c>
      <c r="Y1697" s="1">
        <v>6.9314718055994498E-3</v>
      </c>
      <c r="Z1697" s="1">
        <v>0.42</v>
      </c>
      <c r="AA1697" s="2">
        <v>0</v>
      </c>
      <c r="AB1697" s="1">
        <v>0</v>
      </c>
      <c r="AC1697" s="1">
        <v>1</v>
      </c>
      <c r="AD1697" t="s">
        <v>36</v>
      </c>
      <c r="AE1697" t="s">
        <v>37</v>
      </c>
      <c r="AF1697">
        <v>8.2051282051282008</v>
      </c>
      <c r="AG1697">
        <v>0.1</v>
      </c>
      <c r="AH1697">
        <v>1.48514851485148</v>
      </c>
      <c r="AI1697">
        <v>0</v>
      </c>
      <c r="AJ1697">
        <v>3</v>
      </c>
      <c r="AK1697">
        <v>0.27</v>
      </c>
      <c r="AL1697">
        <f>AVERAGEIF(C:C,C1697,AK:AK)</f>
        <v>-1.9050403833668686E-3</v>
      </c>
    </row>
    <row r="1698" spans="1:38" x14ac:dyDescent="0.25">
      <c r="A1698">
        <v>1700</v>
      </c>
      <c r="B1698">
        <v>0.25105667114257801</v>
      </c>
      <c r="C1698">
        <v>9</v>
      </c>
      <c r="D1698">
        <v>108</v>
      </c>
      <c r="E1698">
        <v>0.5</v>
      </c>
      <c r="F1698">
        <v>100</v>
      </c>
      <c r="G1698">
        <v>100</v>
      </c>
      <c r="H1698">
        <v>5000</v>
      </c>
      <c r="I1698">
        <v>1</v>
      </c>
      <c r="J1698">
        <v>1</v>
      </c>
      <c r="K1698">
        <v>13</v>
      </c>
      <c r="L1698">
        <v>1772.454</v>
      </c>
      <c r="M1698">
        <v>2383</v>
      </c>
      <c r="N1698">
        <v>610.54600000000005</v>
      </c>
      <c r="O1698">
        <v>0</v>
      </c>
      <c r="P1698">
        <v>2383</v>
      </c>
      <c r="Q1698">
        <v>266.5</v>
      </c>
      <c r="R1698">
        <v>162.19999999999999</v>
      </c>
      <c r="S1698">
        <v>428.7</v>
      </c>
      <c r="T1698" s="1">
        <v>6.9314718055994498E-3</v>
      </c>
      <c r="U1698" s="1">
        <v>0.49</v>
      </c>
      <c r="V1698" s="2">
        <v>0</v>
      </c>
      <c r="W1698" s="1">
        <v>0</v>
      </c>
      <c r="X1698" s="1">
        <v>1</v>
      </c>
      <c r="Y1698" s="1">
        <v>6.9314718055994498E-3</v>
      </c>
      <c r="Z1698" s="1">
        <v>0.53</v>
      </c>
      <c r="AA1698" s="2">
        <v>0</v>
      </c>
      <c r="AB1698" s="1">
        <v>0</v>
      </c>
      <c r="AC1698" s="1">
        <v>1</v>
      </c>
      <c r="AD1698" t="s">
        <v>36</v>
      </c>
      <c r="AE1698" t="s">
        <v>37</v>
      </c>
      <c r="AF1698">
        <v>8.2051282051282008</v>
      </c>
      <c r="AG1698">
        <v>0.1</v>
      </c>
      <c r="AH1698">
        <v>1.48514851485148</v>
      </c>
      <c r="AI1698">
        <v>0</v>
      </c>
      <c r="AJ1698">
        <v>3</v>
      </c>
      <c r="AK1698">
        <v>8.7591240875912399E-2</v>
      </c>
      <c r="AL1698">
        <f>AVERAGEIF(C:C,C1698,AK:AK)</f>
        <v>-1.9050403833668686E-3</v>
      </c>
    </row>
    <row r="1699" spans="1:38" x14ac:dyDescent="0.25">
      <c r="A1699">
        <v>1705</v>
      </c>
      <c r="B1699">
        <v>0.20304536819457999</v>
      </c>
      <c r="C1699">
        <v>9</v>
      </c>
      <c r="D1699">
        <v>113</v>
      </c>
      <c r="E1699">
        <v>0.5</v>
      </c>
      <c r="F1699">
        <v>100</v>
      </c>
      <c r="G1699">
        <v>100</v>
      </c>
      <c r="H1699">
        <v>5000</v>
      </c>
      <c r="I1699">
        <v>1</v>
      </c>
      <c r="J1699">
        <v>1</v>
      </c>
      <c r="K1699">
        <v>12</v>
      </c>
      <c r="L1699">
        <v>1772.454</v>
      </c>
      <c r="M1699">
        <v>2090</v>
      </c>
      <c r="N1699">
        <v>317.54599999999999</v>
      </c>
      <c r="O1699">
        <v>0</v>
      </c>
      <c r="P1699">
        <v>2090</v>
      </c>
      <c r="Q1699">
        <v>215</v>
      </c>
      <c r="R1699">
        <v>193.4</v>
      </c>
      <c r="S1699">
        <v>408.4</v>
      </c>
      <c r="T1699" s="1">
        <v>6.9314718055994498E-3</v>
      </c>
      <c r="U1699" s="1">
        <v>0.52</v>
      </c>
      <c r="V1699" s="2">
        <v>0</v>
      </c>
      <c r="W1699" s="1">
        <v>0</v>
      </c>
      <c r="X1699" s="1">
        <v>1</v>
      </c>
      <c r="Y1699" s="1">
        <v>6.9314718055994498E-3</v>
      </c>
      <c r="Z1699" s="1">
        <v>0.56000000000000005</v>
      </c>
      <c r="AA1699" s="2">
        <v>0</v>
      </c>
      <c r="AB1699" s="1">
        <v>0</v>
      </c>
      <c r="AC1699" s="1">
        <v>1</v>
      </c>
      <c r="AD1699" t="s">
        <v>36</v>
      </c>
      <c r="AE1699" t="s">
        <v>37</v>
      </c>
      <c r="AF1699">
        <v>8.2051282051282008</v>
      </c>
      <c r="AG1699">
        <v>0.1</v>
      </c>
      <c r="AH1699">
        <v>1.48514851485148</v>
      </c>
      <c r="AI1699">
        <v>0</v>
      </c>
      <c r="AJ1699">
        <v>3</v>
      </c>
      <c r="AK1699">
        <v>0.45212765957446799</v>
      </c>
      <c r="AL1699">
        <f>AVERAGEIF(C:C,C1699,AK:AK)</f>
        <v>-1.9050403833668686E-3</v>
      </c>
    </row>
    <row r="1700" spans="1:38" x14ac:dyDescent="0.25">
      <c r="A1700">
        <v>1701</v>
      </c>
      <c r="B1700">
        <v>0.36308240890502902</v>
      </c>
      <c r="C1700">
        <v>9</v>
      </c>
      <c r="D1700">
        <v>109</v>
      </c>
      <c r="E1700">
        <v>0.5</v>
      </c>
      <c r="F1700">
        <v>100</v>
      </c>
      <c r="G1700">
        <v>100</v>
      </c>
      <c r="H1700">
        <v>5000</v>
      </c>
      <c r="I1700">
        <v>1</v>
      </c>
      <c r="J1700">
        <v>1</v>
      </c>
      <c r="K1700">
        <v>18</v>
      </c>
      <c r="L1700">
        <v>1772.454</v>
      </c>
      <c r="M1700">
        <v>3036</v>
      </c>
      <c r="N1700">
        <v>1263.546</v>
      </c>
      <c r="O1700">
        <v>0</v>
      </c>
      <c r="P1700">
        <v>3036</v>
      </c>
      <c r="Q1700">
        <v>309</v>
      </c>
      <c r="R1700">
        <v>260.2</v>
      </c>
      <c r="S1700">
        <v>569.20000000000005</v>
      </c>
      <c r="T1700" s="1">
        <v>6.9314718055994498E-3</v>
      </c>
      <c r="U1700" s="1">
        <v>0.53</v>
      </c>
      <c r="V1700" s="2">
        <v>0</v>
      </c>
      <c r="W1700" s="1">
        <v>0</v>
      </c>
      <c r="X1700" s="1">
        <v>1</v>
      </c>
      <c r="Y1700" s="1">
        <v>6.9314718055994498E-3</v>
      </c>
      <c r="Z1700" s="1">
        <v>0.54</v>
      </c>
      <c r="AA1700" s="2">
        <v>0</v>
      </c>
      <c r="AB1700" s="1">
        <v>0</v>
      </c>
      <c r="AC1700" s="1">
        <v>1</v>
      </c>
      <c r="AD1700" t="s">
        <v>36</v>
      </c>
      <c r="AE1700" t="s">
        <v>37</v>
      </c>
      <c r="AF1700">
        <v>8.2051282051282008</v>
      </c>
      <c r="AG1700">
        <v>0.1</v>
      </c>
      <c r="AH1700">
        <v>1.48514851485148</v>
      </c>
      <c r="AI1700">
        <v>0</v>
      </c>
      <c r="AJ1700">
        <v>3</v>
      </c>
      <c r="AK1700">
        <v>-8.66666666666666E-2</v>
      </c>
      <c r="AL1700">
        <f>AVERAGEIF(C:C,C1700,AK:AK)</f>
        <v>-1.9050403833668686E-3</v>
      </c>
    </row>
    <row r="1701" spans="1:38" x14ac:dyDescent="0.25">
      <c r="A1701">
        <v>1703</v>
      </c>
      <c r="B1701">
        <v>0.29706668853759699</v>
      </c>
      <c r="C1701">
        <v>9</v>
      </c>
      <c r="D1701">
        <v>111</v>
      </c>
      <c r="E1701">
        <v>0.5</v>
      </c>
      <c r="F1701">
        <v>100</v>
      </c>
      <c r="G1701">
        <v>100</v>
      </c>
      <c r="H1701">
        <v>5000</v>
      </c>
      <c r="I1701">
        <v>1</v>
      </c>
      <c r="J1701">
        <v>1</v>
      </c>
      <c r="K1701">
        <v>13</v>
      </c>
      <c r="L1701">
        <v>1772.454</v>
      </c>
      <c r="M1701">
        <v>2347</v>
      </c>
      <c r="N1701">
        <v>574.54600000000005</v>
      </c>
      <c r="O1701">
        <v>0</v>
      </c>
      <c r="P1701">
        <v>2347</v>
      </c>
      <c r="Q1701">
        <v>266.5</v>
      </c>
      <c r="R1701">
        <v>177.7</v>
      </c>
      <c r="S1701">
        <v>444.2</v>
      </c>
      <c r="T1701" s="1">
        <v>6.9314718055994498E-3</v>
      </c>
      <c r="U1701" s="1">
        <v>0.5</v>
      </c>
      <c r="V1701" s="2">
        <v>0</v>
      </c>
      <c r="W1701" s="1">
        <v>0</v>
      </c>
      <c r="X1701" s="1">
        <v>1</v>
      </c>
      <c r="Y1701" s="1">
        <v>6.9314718055994498E-3</v>
      </c>
      <c r="Z1701" s="1">
        <v>0.51</v>
      </c>
      <c r="AA1701" s="2">
        <v>0</v>
      </c>
      <c r="AB1701" s="1">
        <v>0</v>
      </c>
      <c r="AC1701" s="1">
        <v>1</v>
      </c>
      <c r="AD1701" t="s">
        <v>36</v>
      </c>
      <c r="AE1701" t="s">
        <v>37</v>
      </c>
      <c r="AF1701">
        <v>8.2051282051282008</v>
      </c>
      <c r="AG1701">
        <v>0.1</v>
      </c>
      <c r="AH1701">
        <v>1.48514851485148</v>
      </c>
      <c r="AI1701">
        <v>0</v>
      </c>
      <c r="AJ1701">
        <v>3</v>
      </c>
      <c r="AK1701">
        <v>5.5555555555555497E-2</v>
      </c>
      <c r="AL1701">
        <f>AVERAGEIF(C:C,C1701,AK:AK)</f>
        <v>-1.9050403833668686E-3</v>
      </c>
    </row>
    <row r="1702" spans="1:38" x14ac:dyDescent="0.25">
      <c r="A1702">
        <v>1706</v>
      </c>
      <c r="B1702">
        <v>0.27506160736083901</v>
      </c>
      <c r="C1702">
        <v>9</v>
      </c>
      <c r="D1702">
        <v>114</v>
      </c>
      <c r="E1702">
        <v>0.5</v>
      </c>
      <c r="F1702">
        <v>100</v>
      </c>
      <c r="G1702">
        <v>100</v>
      </c>
      <c r="H1702">
        <v>5000</v>
      </c>
      <c r="I1702">
        <v>1</v>
      </c>
      <c r="J1702">
        <v>1</v>
      </c>
      <c r="K1702">
        <v>15</v>
      </c>
      <c r="L1702">
        <v>1772.454</v>
      </c>
      <c r="M1702">
        <v>2595</v>
      </c>
      <c r="N1702">
        <v>822.54600000000005</v>
      </c>
      <c r="O1702">
        <v>0</v>
      </c>
      <c r="P1702">
        <v>2595</v>
      </c>
      <c r="Q1702">
        <v>235.5</v>
      </c>
      <c r="R1702">
        <v>262.2</v>
      </c>
      <c r="S1702">
        <v>497.7</v>
      </c>
      <c r="T1702" s="1">
        <v>6.9314718055994498E-3</v>
      </c>
      <c r="U1702" s="1">
        <v>0.42</v>
      </c>
      <c r="V1702" s="2">
        <v>0</v>
      </c>
      <c r="W1702" s="1">
        <v>0</v>
      </c>
      <c r="X1702" s="1">
        <v>1</v>
      </c>
      <c r="Y1702" s="1">
        <v>6.9314718055994498E-3</v>
      </c>
      <c r="Z1702" s="1">
        <v>0.54</v>
      </c>
      <c r="AA1702" s="2">
        <v>0</v>
      </c>
      <c r="AB1702" s="1">
        <v>0</v>
      </c>
      <c r="AC1702" s="1">
        <v>1</v>
      </c>
      <c r="AD1702" t="s">
        <v>36</v>
      </c>
      <c r="AE1702" t="s">
        <v>37</v>
      </c>
      <c r="AF1702">
        <v>8.2051282051282008</v>
      </c>
      <c r="AG1702">
        <v>0.1</v>
      </c>
      <c r="AH1702">
        <v>1.48514851485148</v>
      </c>
      <c r="AI1702">
        <v>0</v>
      </c>
      <c r="AJ1702">
        <v>3</v>
      </c>
      <c r="AK1702">
        <v>-2.7027027027027001E-2</v>
      </c>
      <c r="AL1702">
        <f>AVERAGEIF(C:C,C1702,AK:AK)</f>
        <v>-1.9050403833668686E-3</v>
      </c>
    </row>
    <row r="1703" spans="1:38" x14ac:dyDescent="0.25">
      <c r="A1703">
        <v>1707</v>
      </c>
      <c r="B1703">
        <v>0.28906464576721103</v>
      </c>
      <c r="C1703">
        <v>9</v>
      </c>
      <c r="D1703">
        <v>115</v>
      </c>
      <c r="E1703">
        <v>0.5</v>
      </c>
      <c r="F1703">
        <v>100</v>
      </c>
      <c r="G1703">
        <v>100</v>
      </c>
      <c r="H1703">
        <v>5000</v>
      </c>
      <c r="I1703">
        <v>1</v>
      </c>
      <c r="J1703">
        <v>1</v>
      </c>
      <c r="K1703">
        <v>17</v>
      </c>
      <c r="L1703">
        <v>1772.454</v>
      </c>
      <c r="M1703">
        <v>2884</v>
      </c>
      <c r="N1703">
        <v>1111.546</v>
      </c>
      <c r="O1703">
        <v>0</v>
      </c>
      <c r="P1703">
        <v>2884</v>
      </c>
      <c r="Q1703">
        <v>299</v>
      </c>
      <c r="R1703">
        <v>224.3</v>
      </c>
      <c r="S1703">
        <v>523.29999999999995</v>
      </c>
      <c r="T1703" s="1">
        <v>6.9314718055994498E-3</v>
      </c>
      <c r="U1703" s="1">
        <v>0.53</v>
      </c>
      <c r="V1703" s="2">
        <v>0</v>
      </c>
      <c r="W1703" s="1">
        <v>0</v>
      </c>
      <c r="X1703" s="1">
        <v>1</v>
      </c>
      <c r="Y1703" s="1">
        <v>6.9314718055994498E-3</v>
      </c>
      <c r="Z1703" s="1">
        <v>0.55000000000000004</v>
      </c>
      <c r="AA1703" s="2">
        <v>0</v>
      </c>
      <c r="AB1703" s="1">
        <v>0</v>
      </c>
      <c r="AC1703" s="1">
        <v>1</v>
      </c>
      <c r="AD1703" t="s">
        <v>36</v>
      </c>
      <c r="AE1703" t="s">
        <v>37</v>
      </c>
      <c r="AF1703">
        <v>8.2051282051282008</v>
      </c>
      <c r="AG1703">
        <v>0.1</v>
      </c>
      <c r="AH1703">
        <v>1.48514851485148</v>
      </c>
      <c r="AI1703">
        <v>0</v>
      </c>
      <c r="AJ1703">
        <v>3</v>
      </c>
      <c r="AK1703">
        <v>-6.6666666666666602E-3</v>
      </c>
      <c r="AL1703">
        <f>AVERAGEIF(C:C,C1703,AK:AK)</f>
        <v>-1.9050403833668686E-3</v>
      </c>
    </row>
    <row r="1704" spans="1:38" x14ac:dyDescent="0.25">
      <c r="A1704">
        <v>1708</v>
      </c>
      <c r="B1704">
        <v>0.30606889724731401</v>
      </c>
      <c r="C1704">
        <v>9</v>
      </c>
      <c r="D1704">
        <v>116</v>
      </c>
      <c r="E1704">
        <v>0.5</v>
      </c>
      <c r="F1704">
        <v>100</v>
      </c>
      <c r="G1704">
        <v>100</v>
      </c>
      <c r="H1704">
        <v>5000</v>
      </c>
      <c r="I1704">
        <v>1</v>
      </c>
      <c r="J1704">
        <v>1</v>
      </c>
      <c r="K1704">
        <v>18</v>
      </c>
      <c r="L1704">
        <v>1772.454</v>
      </c>
      <c r="M1704">
        <v>3329</v>
      </c>
      <c r="N1704">
        <v>1556.546</v>
      </c>
      <c r="O1704">
        <v>0</v>
      </c>
      <c r="P1704">
        <v>3329</v>
      </c>
      <c r="Q1704">
        <v>374</v>
      </c>
      <c r="R1704">
        <v>241.3</v>
      </c>
      <c r="S1704">
        <v>615.29999999999995</v>
      </c>
      <c r="T1704" s="1">
        <v>6.9314718055994498E-3</v>
      </c>
      <c r="U1704" s="1">
        <v>0.51</v>
      </c>
      <c r="V1704" s="2">
        <v>0</v>
      </c>
      <c r="W1704" s="1">
        <v>0</v>
      </c>
      <c r="X1704" s="1">
        <v>1</v>
      </c>
      <c r="Y1704" s="1">
        <v>6.9314718055994498E-3</v>
      </c>
      <c r="Z1704" s="1">
        <v>0.52</v>
      </c>
      <c r="AA1704" s="2">
        <v>0</v>
      </c>
      <c r="AB1704" s="1">
        <v>0</v>
      </c>
      <c r="AC1704" s="1">
        <v>1</v>
      </c>
      <c r="AD1704" t="s">
        <v>36</v>
      </c>
      <c r="AE1704" t="s">
        <v>37</v>
      </c>
      <c r="AF1704">
        <v>8.2051282051282008</v>
      </c>
      <c r="AG1704">
        <v>0.1</v>
      </c>
      <c r="AH1704">
        <v>1.48514851485148</v>
      </c>
      <c r="AI1704">
        <v>0</v>
      </c>
      <c r="AJ1704">
        <v>3</v>
      </c>
      <c r="AK1704">
        <v>0.16666666666666599</v>
      </c>
      <c r="AL1704">
        <f>AVERAGEIF(C:C,C1704,AK:AK)</f>
        <v>-1.9050403833668686E-3</v>
      </c>
    </row>
    <row r="1705" spans="1:38" x14ac:dyDescent="0.25">
      <c r="A1705">
        <v>1709</v>
      </c>
      <c r="B1705">
        <v>0.23905420303344699</v>
      </c>
      <c r="C1705">
        <v>9</v>
      </c>
      <c r="D1705">
        <v>117</v>
      </c>
      <c r="E1705">
        <v>0.5</v>
      </c>
      <c r="F1705">
        <v>100</v>
      </c>
      <c r="G1705">
        <v>100</v>
      </c>
      <c r="H1705">
        <v>5000</v>
      </c>
      <c r="I1705">
        <v>1</v>
      </c>
      <c r="J1705">
        <v>1</v>
      </c>
      <c r="K1705">
        <v>15</v>
      </c>
      <c r="L1705">
        <v>1772.454</v>
      </c>
      <c r="M1705">
        <v>2333</v>
      </c>
      <c r="N1705">
        <v>560.54600000000005</v>
      </c>
      <c r="O1705">
        <v>0</v>
      </c>
      <c r="P1705">
        <v>2333</v>
      </c>
      <c r="Q1705">
        <v>247.5</v>
      </c>
      <c r="R1705">
        <v>152.69999999999999</v>
      </c>
      <c r="S1705">
        <v>400.2</v>
      </c>
      <c r="T1705" s="1">
        <v>6.9314718055994498E-3</v>
      </c>
      <c r="U1705" s="1">
        <v>0.52</v>
      </c>
      <c r="V1705" s="2">
        <v>0</v>
      </c>
      <c r="W1705" s="1">
        <v>0</v>
      </c>
      <c r="X1705" s="1">
        <v>1</v>
      </c>
      <c r="Y1705" s="1">
        <v>6.9314718055994498E-3</v>
      </c>
      <c r="Z1705" s="1">
        <v>0.43</v>
      </c>
      <c r="AA1705" s="2">
        <v>0</v>
      </c>
      <c r="AB1705" s="1">
        <v>0</v>
      </c>
      <c r="AC1705" s="1">
        <v>1</v>
      </c>
      <c r="AD1705" t="s">
        <v>36</v>
      </c>
      <c r="AE1705" t="s">
        <v>37</v>
      </c>
      <c r="AF1705">
        <v>8.2051282051282008</v>
      </c>
      <c r="AG1705">
        <v>0.1</v>
      </c>
      <c r="AH1705">
        <v>1.48514851485148</v>
      </c>
      <c r="AI1705">
        <v>0</v>
      </c>
      <c r="AJ1705">
        <v>3</v>
      </c>
      <c r="AK1705">
        <v>-9.6296296296296297E-2</v>
      </c>
      <c r="AL1705">
        <f>AVERAGEIF(C:C,C1705,AK:AK)</f>
        <v>-1.9050403833668686E-3</v>
      </c>
    </row>
    <row r="1706" spans="1:38" x14ac:dyDescent="0.25">
      <c r="A1706">
        <v>1710</v>
      </c>
      <c r="B1706">
        <v>0.2160484790802</v>
      </c>
      <c r="C1706">
        <v>9</v>
      </c>
      <c r="D1706">
        <v>118</v>
      </c>
      <c r="E1706">
        <v>0.5</v>
      </c>
      <c r="F1706">
        <v>100</v>
      </c>
      <c r="G1706">
        <v>100</v>
      </c>
      <c r="H1706">
        <v>5000</v>
      </c>
      <c r="I1706">
        <v>1</v>
      </c>
      <c r="J1706">
        <v>1</v>
      </c>
      <c r="K1706">
        <v>13</v>
      </c>
      <c r="L1706">
        <v>1772.454</v>
      </c>
      <c r="M1706">
        <v>2349</v>
      </c>
      <c r="N1706">
        <v>576.54600000000005</v>
      </c>
      <c r="O1706">
        <v>0</v>
      </c>
      <c r="P1706">
        <v>2349</v>
      </c>
      <c r="Q1706">
        <v>279</v>
      </c>
      <c r="R1706">
        <v>164.8</v>
      </c>
      <c r="S1706">
        <v>443.8</v>
      </c>
      <c r="T1706" s="1">
        <v>6.9314718055994498E-3</v>
      </c>
      <c r="U1706" s="1">
        <v>0.5</v>
      </c>
      <c r="V1706" s="2">
        <v>0</v>
      </c>
      <c r="W1706" s="1">
        <v>0</v>
      </c>
      <c r="X1706" s="1">
        <v>1</v>
      </c>
      <c r="Y1706" s="1">
        <v>6.9314718055994498E-3</v>
      </c>
      <c r="Z1706" s="1">
        <v>0.5</v>
      </c>
      <c r="AA1706" s="2">
        <v>0</v>
      </c>
      <c r="AB1706" s="1">
        <v>0</v>
      </c>
      <c r="AC1706" s="1">
        <v>1</v>
      </c>
      <c r="AD1706" t="s">
        <v>36</v>
      </c>
      <c r="AE1706" t="s">
        <v>37</v>
      </c>
      <c r="AF1706">
        <v>8.2051282051282008</v>
      </c>
      <c r="AG1706">
        <v>0.1</v>
      </c>
      <c r="AH1706">
        <v>1.48514851485148</v>
      </c>
      <c r="AI1706">
        <v>0</v>
      </c>
      <c r="AJ1706">
        <v>3</v>
      </c>
      <c r="AK1706">
        <v>2.9197080291970798E-2</v>
      </c>
      <c r="AL1706">
        <f>AVERAGEIF(C:C,C1706,AK:AK)</f>
        <v>-1.9050403833668686E-3</v>
      </c>
    </row>
    <row r="1707" spans="1:38" x14ac:dyDescent="0.25">
      <c r="A1707">
        <v>1712</v>
      </c>
      <c r="B1707">
        <v>0.18704199790954501</v>
      </c>
      <c r="C1707">
        <v>9</v>
      </c>
      <c r="D1707">
        <v>120</v>
      </c>
      <c r="E1707">
        <v>0.5</v>
      </c>
      <c r="F1707">
        <v>100</v>
      </c>
      <c r="G1707">
        <v>100</v>
      </c>
      <c r="H1707">
        <v>5000</v>
      </c>
      <c r="I1707">
        <v>1</v>
      </c>
      <c r="J1707">
        <v>1</v>
      </c>
      <c r="K1707">
        <v>11</v>
      </c>
      <c r="L1707">
        <v>1772.454</v>
      </c>
      <c r="M1707">
        <v>2016</v>
      </c>
      <c r="N1707">
        <v>243.54599999999999</v>
      </c>
      <c r="O1707">
        <v>0</v>
      </c>
      <c r="P1707">
        <v>2016</v>
      </c>
      <c r="Q1707">
        <v>221</v>
      </c>
      <c r="R1707">
        <v>191.2</v>
      </c>
      <c r="S1707">
        <v>412.2</v>
      </c>
      <c r="T1707" s="1">
        <v>6.9314718055994498E-3</v>
      </c>
      <c r="U1707" s="1">
        <v>0.37</v>
      </c>
      <c r="V1707" s="2">
        <v>0</v>
      </c>
      <c r="W1707" s="1">
        <v>0</v>
      </c>
      <c r="X1707" s="1">
        <v>1</v>
      </c>
      <c r="Y1707" s="1">
        <v>6.9314718055994498E-3</v>
      </c>
      <c r="Z1707" s="1">
        <v>0.48</v>
      </c>
      <c r="AA1707" s="2">
        <v>0</v>
      </c>
      <c r="AB1707" s="1">
        <v>0</v>
      </c>
      <c r="AC1707" s="1">
        <v>1</v>
      </c>
      <c r="AD1707" t="s">
        <v>36</v>
      </c>
      <c r="AE1707" t="s">
        <v>37</v>
      </c>
      <c r="AF1707">
        <v>8.2051282051282008</v>
      </c>
      <c r="AG1707">
        <v>0.1</v>
      </c>
      <c r="AH1707">
        <v>1.48514851485148</v>
      </c>
      <c r="AI1707">
        <v>0</v>
      </c>
      <c r="AJ1707">
        <v>3</v>
      </c>
      <c r="AK1707">
        <v>-0.26486486486486399</v>
      </c>
      <c r="AL1707">
        <f>AVERAGEIF(C:C,C1707,AK:AK)</f>
        <v>-1.9050403833668686E-3</v>
      </c>
    </row>
    <row r="1708" spans="1:38" x14ac:dyDescent="0.25">
      <c r="A1708">
        <v>1715</v>
      </c>
      <c r="B1708">
        <v>0.19704484939575101</v>
      </c>
      <c r="C1708">
        <v>9</v>
      </c>
      <c r="D1708">
        <v>123</v>
      </c>
      <c r="E1708">
        <v>0.5</v>
      </c>
      <c r="F1708">
        <v>100</v>
      </c>
      <c r="G1708">
        <v>100</v>
      </c>
      <c r="H1708">
        <v>5000</v>
      </c>
      <c r="I1708">
        <v>1</v>
      </c>
      <c r="J1708">
        <v>1</v>
      </c>
      <c r="K1708">
        <v>12</v>
      </c>
      <c r="L1708">
        <v>1772.454</v>
      </c>
      <c r="M1708">
        <v>2355</v>
      </c>
      <c r="N1708">
        <v>582.54600000000005</v>
      </c>
      <c r="O1708">
        <v>0</v>
      </c>
      <c r="P1708">
        <v>2355</v>
      </c>
      <c r="Q1708">
        <v>277</v>
      </c>
      <c r="R1708">
        <v>170.4</v>
      </c>
      <c r="S1708">
        <v>447.4</v>
      </c>
      <c r="T1708" s="1">
        <v>6.9314718055994498E-3</v>
      </c>
      <c r="U1708" s="1">
        <v>0.47</v>
      </c>
      <c r="V1708" s="2">
        <v>0</v>
      </c>
      <c r="W1708" s="1">
        <v>0</v>
      </c>
      <c r="X1708" s="1">
        <v>1</v>
      </c>
      <c r="Y1708" s="1">
        <v>6.9314718055994498E-3</v>
      </c>
      <c r="Z1708" s="1">
        <v>0.5</v>
      </c>
      <c r="AA1708" s="2">
        <v>0</v>
      </c>
      <c r="AB1708" s="1">
        <v>0</v>
      </c>
      <c r="AC1708" s="1">
        <v>1</v>
      </c>
      <c r="AD1708" t="s">
        <v>36</v>
      </c>
      <c r="AE1708" t="s">
        <v>37</v>
      </c>
      <c r="AF1708">
        <v>8.2051282051282008</v>
      </c>
      <c r="AG1708">
        <v>0.1</v>
      </c>
      <c r="AH1708">
        <v>1.48514851485148</v>
      </c>
      <c r="AI1708">
        <v>0</v>
      </c>
      <c r="AJ1708">
        <v>3</v>
      </c>
      <c r="AK1708">
        <v>0.266666666666666</v>
      </c>
      <c r="AL1708">
        <f>AVERAGEIF(C:C,C1708,AK:AK)</f>
        <v>-1.9050403833668686E-3</v>
      </c>
    </row>
    <row r="1709" spans="1:38" x14ac:dyDescent="0.25">
      <c r="A1709">
        <v>1711</v>
      </c>
      <c r="B1709">
        <v>0.28906488418579102</v>
      </c>
      <c r="C1709">
        <v>9</v>
      </c>
      <c r="D1709">
        <v>119</v>
      </c>
      <c r="E1709">
        <v>0.5</v>
      </c>
      <c r="F1709">
        <v>100</v>
      </c>
      <c r="G1709">
        <v>100</v>
      </c>
      <c r="H1709">
        <v>5000</v>
      </c>
      <c r="I1709">
        <v>1</v>
      </c>
      <c r="J1709">
        <v>1</v>
      </c>
      <c r="K1709">
        <v>18</v>
      </c>
      <c r="L1709">
        <v>1772.454</v>
      </c>
      <c r="M1709">
        <v>3114</v>
      </c>
      <c r="N1709">
        <v>1341.546</v>
      </c>
      <c r="O1709">
        <v>0</v>
      </c>
      <c r="P1709">
        <v>3114</v>
      </c>
      <c r="Q1709">
        <v>354.5</v>
      </c>
      <c r="R1709">
        <v>227.8</v>
      </c>
      <c r="S1709">
        <v>582.29999999999995</v>
      </c>
      <c r="T1709" s="1">
        <v>6.9314718055994498E-3</v>
      </c>
      <c r="U1709" s="1">
        <v>0.54</v>
      </c>
      <c r="V1709" s="2">
        <v>0</v>
      </c>
      <c r="W1709" s="1">
        <v>0</v>
      </c>
      <c r="X1709" s="1">
        <v>1</v>
      </c>
      <c r="Y1709" s="1">
        <v>6.9314718055994498E-3</v>
      </c>
      <c r="Z1709" s="1">
        <v>0.44</v>
      </c>
      <c r="AA1709" s="2">
        <v>0</v>
      </c>
      <c r="AB1709" s="1">
        <v>0</v>
      </c>
      <c r="AC1709" s="1">
        <v>1</v>
      </c>
      <c r="AD1709" t="s">
        <v>36</v>
      </c>
      <c r="AE1709" t="s">
        <v>37</v>
      </c>
      <c r="AF1709">
        <v>8.2051282051282008</v>
      </c>
      <c r="AG1709">
        <v>0.1</v>
      </c>
      <c r="AH1709">
        <v>1.48514851485148</v>
      </c>
      <c r="AI1709">
        <v>0</v>
      </c>
      <c r="AJ1709">
        <v>3</v>
      </c>
      <c r="AK1709">
        <v>-0.11749999999999999</v>
      </c>
      <c r="AL1709">
        <f>AVERAGEIF(C:C,C1709,AK:AK)</f>
        <v>-1.9050403833668686E-3</v>
      </c>
    </row>
    <row r="1710" spans="1:38" x14ac:dyDescent="0.25">
      <c r="A1710">
        <v>1713</v>
      </c>
      <c r="B1710">
        <v>0.23305273056030201</v>
      </c>
      <c r="C1710">
        <v>9</v>
      </c>
      <c r="D1710">
        <v>121</v>
      </c>
      <c r="E1710">
        <v>0.5</v>
      </c>
      <c r="F1710">
        <v>100</v>
      </c>
      <c r="G1710">
        <v>100</v>
      </c>
      <c r="H1710">
        <v>5000</v>
      </c>
      <c r="I1710">
        <v>1</v>
      </c>
      <c r="J1710">
        <v>1</v>
      </c>
      <c r="K1710">
        <v>14</v>
      </c>
      <c r="L1710">
        <v>1772.454</v>
      </c>
      <c r="M1710">
        <v>2645</v>
      </c>
      <c r="N1710">
        <v>872.54600000000005</v>
      </c>
      <c r="O1710">
        <v>0</v>
      </c>
      <c r="P1710">
        <v>2645</v>
      </c>
      <c r="Q1710">
        <v>289</v>
      </c>
      <c r="R1710">
        <v>194.4</v>
      </c>
      <c r="S1710">
        <v>483.4</v>
      </c>
      <c r="T1710" s="1">
        <v>6.9314718055994498E-3</v>
      </c>
      <c r="U1710" s="1">
        <v>0.42</v>
      </c>
      <c r="V1710" s="2">
        <v>0</v>
      </c>
      <c r="W1710" s="1">
        <v>0</v>
      </c>
      <c r="X1710" s="1">
        <v>1</v>
      </c>
      <c r="Y1710" s="1">
        <v>6.9314718055994498E-3</v>
      </c>
      <c r="Z1710" s="1">
        <v>0.56999999999999995</v>
      </c>
      <c r="AA1710" s="2">
        <v>0</v>
      </c>
      <c r="AB1710" s="1">
        <v>0</v>
      </c>
      <c r="AC1710" s="1">
        <v>1</v>
      </c>
      <c r="AD1710" t="s">
        <v>36</v>
      </c>
      <c r="AE1710" t="s">
        <v>37</v>
      </c>
      <c r="AF1710">
        <v>8.2051282051282008</v>
      </c>
      <c r="AG1710">
        <v>0.1</v>
      </c>
      <c r="AH1710">
        <v>1.48514851485148</v>
      </c>
      <c r="AI1710">
        <v>0</v>
      </c>
      <c r="AJ1710">
        <v>3</v>
      </c>
      <c r="AK1710">
        <v>-0.34666666666666601</v>
      </c>
      <c r="AL1710">
        <f>AVERAGEIF(C:C,C1710,AK:AK)</f>
        <v>-1.9050403833668686E-3</v>
      </c>
    </row>
    <row r="1711" spans="1:38" x14ac:dyDescent="0.25">
      <c r="A1711">
        <v>1714</v>
      </c>
      <c r="B1711">
        <v>0.26105904579162598</v>
      </c>
      <c r="C1711">
        <v>9</v>
      </c>
      <c r="D1711">
        <v>122</v>
      </c>
      <c r="E1711">
        <v>0.5</v>
      </c>
      <c r="F1711">
        <v>100</v>
      </c>
      <c r="G1711">
        <v>100</v>
      </c>
      <c r="H1711">
        <v>5000</v>
      </c>
      <c r="I1711">
        <v>1</v>
      </c>
      <c r="J1711">
        <v>1</v>
      </c>
      <c r="K1711">
        <v>17</v>
      </c>
      <c r="L1711">
        <v>1772.454</v>
      </c>
      <c r="M1711">
        <v>2530</v>
      </c>
      <c r="N1711">
        <v>757.54600000000005</v>
      </c>
      <c r="O1711">
        <v>0</v>
      </c>
      <c r="P1711">
        <v>2530</v>
      </c>
      <c r="Q1711">
        <v>293</v>
      </c>
      <c r="R1711">
        <v>209.5</v>
      </c>
      <c r="S1711">
        <v>502.5</v>
      </c>
      <c r="T1711" s="1">
        <v>6.9314718055994498E-3</v>
      </c>
      <c r="U1711" s="1">
        <v>0.46</v>
      </c>
      <c r="V1711" s="2">
        <v>0</v>
      </c>
      <c r="W1711" s="1">
        <v>0</v>
      </c>
      <c r="X1711" s="1">
        <v>1</v>
      </c>
      <c r="Y1711" s="1">
        <v>6.9314718055994498E-3</v>
      </c>
      <c r="Z1711" s="1">
        <v>0.46</v>
      </c>
      <c r="AA1711" s="2">
        <v>0</v>
      </c>
      <c r="AB1711" s="1">
        <v>0</v>
      </c>
      <c r="AC1711" s="1">
        <v>1</v>
      </c>
      <c r="AD1711" t="s">
        <v>36</v>
      </c>
      <c r="AE1711" t="s">
        <v>37</v>
      </c>
      <c r="AF1711">
        <v>8.2051282051282008</v>
      </c>
      <c r="AG1711">
        <v>0.1</v>
      </c>
      <c r="AH1711">
        <v>1.48514851485148</v>
      </c>
      <c r="AI1711">
        <v>0</v>
      </c>
      <c r="AJ1711">
        <v>3</v>
      </c>
      <c r="AK1711">
        <v>0.15333333333333299</v>
      </c>
      <c r="AL1711">
        <f>AVERAGEIF(C:C,C1711,AK:AK)</f>
        <v>-1.9050403833668686E-3</v>
      </c>
    </row>
    <row r="1712" spans="1:38" x14ac:dyDescent="0.25">
      <c r="A1712">
        <v>1718</v>
      </c>
      <c r="B1712">
        <v>0.17503881454467701</v>
      </c>
      <c r="C1712">
        <v>9</v>
      </c>
      <c r="D1712">
        <v>126</v>
      </c>
      <c r="E1712">
        <v>0.5</v>
      </c>
      <c r="F1712">
        <v>100</v>
      </c>
      <c r="G1712">
        <v>100</v>
      </c>
      <c r="H1712">
        <v>5000</v>
      </c>
      <c r="I1712">
        <v>1</v>
      </c>
      <c r="J1712">
        <v>1</v>
      </c>
      <c r="K1712">
        <v>10</v>
      </c>
      <c r="L1712">
        <v>1772.454</v>
      </c>
      <c r="M1712">
        <v>1933</v>
      </c>
      <c r="N1712">
        <v>160.54599999999999</v>
      </c>
      <c r="O1712">
        <v>0</v>
      </c>
      <c r="P1712">
        <v>1933</v>
      </c>
      <c r="Q1712">
        <v>205.5</v>
      </c>
      <c r="R1712">
        <v>147.9</v>
      </c>
      <c r="S1712">
        <v>353.4</v>
      </c>
      <c r="T1712" s="1">
        <v>6.9314718055994498E-3</v>
      </c>
      <c r="U1712" s="1">
        <v>0.55000000000000004</v>
      </c>
      <c r="V1712" s="2">
        <v>0</v>
      </c>
      <c r="W1712" s="1">
        <v>0</v>
      </c>
      <c r="X1712" s="1">
        <v>1</v>
      </c>
      <c r="Y1712" s="1">
        <v>6.9314718055994498E-3</v>
      </c>
      <c r="Z1712" s="1">
        <v>0.43</v>
      </c>
      <c r="AA1712" s="2">
        <v>0</v>
      </c>
      <c r="AB1712" s="1">
        <v>0</v>
      </c>
      <c r="AC1712" s="1">
        <v>1</v>
      </c>
      <c r="AD1712" t="s">
        <v>36</v>
      </c>
      <c r="AE1712" t="s">
        <v>37</v>
      </c>
      <c r="AF1712">
        <v>8.2051282051282008</v>
      </c>
      <c r="AG1712">
        <v>0.1</v>
      </c>
      <c r="AH1712">
        <v>1.48514851485148</v>
      </c>
      <c r="AI1712">
        <v>0</v>
      </c>
      <c r="AJ1712">
        <v>3</v>
      </c>
      <c r="AK1712">
        <v>0.5</v>
      </c>
      <c r="AL1712">
        <f>AVERAGEIF(C:C,C1712,AK:AK)</f>
        <v>-1.9050403833668686E-3</v>
      </c>
    </row>
    <row r="1713" spans="1:38" x14ac:dyDescent="0.25">
      <c r="A1713">
        <v>1717</v>
      </c>
      <c r="B1713">
        <v>0.26005792617797802</v>
      </c>
      <c r="C1713">
        <v>9</v>
      </c>
      <c r="D1713">
        <v>125</v>
      </c>
      <c r="E1713">
        <v>0.5</v>
      </c>
      <c r="F1713">
        <v>100</v>
      </c>
      <c r="G1713">
        <v>100</v>
      </c>
      <c r="H1713">
        <v>5000</v>
      </c>
      <c r="I1713">
        <v>1</v>
      </c>
      <c r="J1713">
        <v>1</v>
      </c>
      <c r="K1713">
        <v>16</v>
      </c>
      <c r="L1713">
        <v>1772.454</v>
      </c>
      <c r="M1713">
        <v>3027</v>
      </c>
      <c r="N1713">
        <v>1254.546</v>
      </c>
      <c r="O1713">
        <v>0</v>
      </c>
      <c r="P1713">
        <v>3027</v>
      </c>
      <c r="Q1713">
        <v>313.5</v>
      </c>
      <c r="R1713">
        <v>247</v>
      </c>
      <c r="S1713">
        <v>560.5</v>
      </c>
      <c r="T1713" s="1">
        <v>6.9314718055994498E-3</v>
      </c>
      <c r="U1713" s="1">
        <v>0.44</v>
      </c>
      <c r="V1713" s="2">
        <v>0</v>
      </c>
      <c r="W1713" s="1">
        <v>0</v>
      </c>
      <c r="X1713" s="1">
        <v>1</v>
      </c>
      <c r="Y1713" s="1">
        <v>6.9314718055994498E-3</v>
      </c>
      <c r="Z1713" s="1">
        <v>0.47</v>
      </c>
      <c r="AA1713" s="2">
        <v>0</v>
      </c>
      <c r="AB1713" s="1">
        <v>0</v>
      </c>
      <c r="AC1713" s="1">
        <v>1</v>
      </c>
      <c r="AD1713" t="s">
        <v>36</v>
      </c>
      <c r="AE1713" t="s">
        <v>37</v>
      </c>
      <c r="AF1713">
        <v>8.2051282051282008</v>
      </c>
      <c r="AG1713">
        <v>0.1</v>
      </c>
      <c r="AH1713">
        <v>1.48514851485148</v>
      </c>
      <c r="AI1713">
        <v>0</v>
      </c>
      <c r="AJ1713">
        <v>3</v>
      </c>
      <c r="AK1713">
        <v>-5.6666666666666601E-2</v>
      </c>
      <c r="AL1713">
        <f>AVERAGEIF(C:C,C1713,AK:AK)</f>
        <v>-1.9050403833668686E-3</v>
      </c>
    </row>
    <row r="1714" spans="1:38" x14ac:dyDescent="0.25">
      <c r="A1714">
        <v>1716</v>
      </c>
      <c r="B1714">
        <v>0.33607578277587802</v>
      </c>
      <c r="C1714">
        <v>9</v>
      </c>
      <c r="D1714">
        <v>124</v>
      </c>
      <c r="E1714">
        <v>0.5</v>
      </c>
      <c r="F1714">
        <v>100</v>
      </c>
      <c r="G1714">
        <v>100</v>
      </c>
      <c r="H1714">
        <v>5000</v>
      </c>
      <c r="I1714">
        <v>1</v>
      </c>
      <c r="J1714">
        <v>1</v>
      </c>
      <c r="K1714">
        <v>22</v>
      </c>
      <c r="L1714">
        <v>1772.454</v>
      </c>
      <c r="M1714">
        <v>3521</v>
      </c>
      <c r="N1714">
        <v>1748.546</v>
      </c>
      <c r="O1714">
        <v>0</v>
      </c>
      <c r="P1714">
        <v>3521</v>
      </c>
      <c r="Q1714">
        <v>360.5</v>
      </c>
      <c r="R1714">
        <v>304</v>
      </c>
      <c r="S1714">
        <v>664.5</v>
      </c>
      <c r="T1714" s="1">
        <v>6.9314718055994498E-3</v>
      </c>
      <c r="U1714" s="1">
        <v>0.52</v>
      </c>
      <c r="V1714" s="2">
        <v>0</v>
      </c>
      <c r="W1714" s="1">
        <v>0</v>
      </c>
      <c r="X1714" s="1">
        <v>1</v>
      </c>
      <c r="Y1714" s="1">
        <v>6.9314718055994498E-3</v>
      </c>
      <c r="Z1714" s="1">
        <v>0.54</v>
      </c>
      <c r="AA1714" s="2">
        <v>0</v>
      </c>
      <c r="AB1714" s="1">
        <v>0</v>
      </c>
      <c r="AC1714" s="1">
        <v>1</v>
      </c>
      <c r="AD1714" t="s">
        <v>36</v>
      </c>
      <c r="AE1714" t="s">
        <v>37</v>
      </c>
      <c r="AF1714">
        <v>8.2051282051282008</v>
      </c>
      <c r="AG1714">
        <v>0.1</v>
      </c>
      <c r="AH1714">
        <v>1.48514851485148</v>
      </c>
      <c r="AI1714">
        <v>0</v>
      </c>
      <c r="AJ1714">
        <v>3</v>
      </c>
      <c r="AK1714">
        <v>-0.15</v>
      </c>
      <c r="AL1714">
        <f>AVERAGEIF(C:C,C1714,AK:AK)</f>
        <v>-1.9050403833668686E-3</v>
      </c>
    </row>
    <row r="1715" spans="1:38" x14ac:dyDescent="0.25">
      <c r="A1715">
        <v>1720</v>
      </c>
      <c r="B1715">
        <v>0.23805332183837799</v>
      </c>
      <c r="C1715">
        <v>9</v>
      </c>
      <c r="D1715">
        <v>128</v>
      </c>
      <c r="E1715">
        <v>0.5</v>
      </c>
      <c r="F1715">
        <v>100</v>
      </c>
      <c r="G1715">
        <v>100</v>
      </c>
      <c r="H1715">
        <v>5000</v>
      </c>
      <c r="I1715">
        <v>1</v>
      </c>
      <c r="J1715">
        <v>1</v>
      </c>
      <c r="K1715">
        <v>16</v>
      </c>
      <c r="L1715">
        <v>1772.454</v>
      </c>
      <c r="M1715">
        <v>2540</v>
      </c>
      <c r="N1715">
        <v>767.54600000000005</v>
      </c>
      <c r="O1715">
        <v>0</v>
      </c>
      <c r="P1715">
        <v>2540</v>
      </c>
      <c r="Q1715">
        <v>292</v>
      </c>
      <c r="R1715">
        <v>208.2</v>
      </c>
      <c r="S1715">
        <v>500.2</v>
      </c>
      <c r="T1715" s="1">
        <v>6.9314718055994498E-3</v>
      </c>
      <c r="U1715" s="1">
        <v>0.46</v>
      </c>
      <c r="V1715" s="2">
        <v>0</v>
      </c>
      <c r="W1715" s="1">
        <v>0</v>
      </c>
      <c r="X1715" s="1">
        <v>1</v>
      </c>
      <c r="Y1715" s="1">
        <v>6.9314718055994498E-3</v>
      </c>
      <c r="Z1715" s="1">
        <v>0.51</v>
      </c>
      <c r="AA1715" s="2">
        <v>0</v>
      </c>
      <c r="AB1715" s="1">
        <v>0</v>
      </c>
      <c r="AC1715" s="1">
        <v>1</v>
      </c>
      <c r="AD1715" t="s">
        <v>36</v>
      </c>
      <c r="AE1715" t="s">
        <v>37</v>
      </c>
      <c r="AF1715">
        <v>8.2051282051282008</v>
      </c>
      <c r="AG1715">
        <v>0.1</v>
      </c>
      <c r="AH1715">
        <v>1.48514851485148</v>
      </c>
      <c r="AI1715">
        <v>0</v>
      </c>
      <c r="AJ1715">
        <v>3</v>
      </c>
      <c r="AK1715">
        <v>-0.04</v>
      </c>
      <c r="AL1715">
        <f>AVERAGEIF(C:C,C1715,AK:AK)</f>
        <v>-1.9050403833668686E-3</v>
      </c>
    </row>
    <row r="1716" spans="1:38" x14ac:dyDescent="0.25">
      <c r="A1716">
        <v>1719</v>
      </c>
      <c r="B1716">
        <v>0.25905847549438399</v>
      </c>
      <c r="C1716">
        <v>9</v>
      </c>
      <c r="D1716">
        <v>127</v>
      </c>
      <c r="E1716">
        <v>0.5</v>
      </c>
      <c r="F1716">
        <v>100</v>
      </c>
      <c r="G1716">
        <v>100</v>
      </c>
      <c r="H1716">
        <v>5000</v>
      </c>
      <c r="I1716">
        <v>1</v>
      </c>
      <c r="J1716">
        <v>1</v>
      </c>
      <c r="K1716">
        <v>16</v>
      </c>
      <c r="L1716">
        <v>1772.454</v>
      </c>
      <c r="M1716">
        <v>3142</v>
      </c>
      <c r="N1716">
        <v>1369.546</v>
      </c>
      <c r="O1716">
        <v>0</v>
      </c>
      <c r="P1716">
        <v>3142</v>
      </c>
      <c r="Q1716">
        <v>310.5</v>
      </c>
      <c r="R1716">
        <v>263.5</v>
      </c>
      <c r="S1716">
        <v>574</v>
      </c>
      <c r="T1716" s="1">
        <v>6.9314718055994498E-3</v>
      </c>
      <c r="U1716" s="1">
        <v>0.55000000000000004</v>
      </c>
      <c r="V1716" s="2">
        <v>0</v>
      </c>
      <c r="W1716" s="1">
        <v>0</v>
      </c>
      <c r="X1716" s="1">
        <v>1</v>
      </c>
      <c r="Y1716" s="1">
        <v>6.9314718055994498E-3</v>
      </c>
      <c r="Z1716" s="1">
        <v>0.53</v>
      </c>
      <c r="AA1716" s="2">
        <v>0</v>
      </c>
      <c r="AB1716" s="1">
        <v>0</v>
      </c>
      <c r="AC1716" s="1">
        <v>1</v>
      </c>
      <c r="AD1716" t="s">
        <v>36</v>
      </c>
      <c r="AE1716" t="s">
        <v>37</v>
      </c>
      <c r="AF1716">
        <v>8.2051282051282008</v>
      </c>
      <c r="AG1716">
        <v>0.1</v>
      </c>
      <c r="AH1716">
        <v>1.48514851485148</v>
      </c>
      <c r="AI1716">
        <v>0</v>
      </c>
      <c r="AJ1716">
        <v>3</v>
      </c>
      <c r="AK1716">
        <v>-5.5749128919860599E-2</v>
      </c>
      <c r="AL1716">
        <f>AVERAGEIF(C:C,C1716,AK:AK)</f>
        <v>-1.9050403833668686E-3</v>
      </c>
    </row>
    <row r="1717" spans="1:38" x14ac:dyDescent="0.25">
      <c r="A1717">
        <v>1723</v>
      </c>
      <c r="B1717">
        <v>0.20504713058471599</v>
      </c>
      <c r="C1717">
        <v>9</v>
      </c>
      <c r="D1717">
        <v>131</v>
      </c>
      <c r="E1717">
        <v>0.5</v>
      </c>
      <c r="F1717">
        <v>100</v>
      </c>
      <c r="G1717">
        <v>100</v>
      </c>
      <c r="H1717">
        <v>5000</v>
      </c>
      <c r="I1717">
        <v>1</v>
      </c>
      <c r="J1717">
        <v>1</v>
      </c>
      <c r="K1717">
        <v>13</v>
      </c>
      <c r="L1717">
        <v>1772.454</v>
      </c>
      <c r="M1717">
        <v>2264</v>
      </c>
      <c r="N1717">
        <v>491.54599999999999</v>
      </c>
      <c r="O1717">
        <v>0</v>
      </c>
      <c r="P1717">
        <v>2264</v>
      </c>
      <c r="Q1717">
        <v>259.5</v>
      </c>
      <c r="R1717">
        <v>146.9</v>
      </c>
      <c r="S1717">
        <v>406.4</v>
      </c>
      <c r="T1717" s="1">
        <v>6.9314718055994498E-3</v>
      </c>
      <c r="U1717" s="1">
        <v>0.54</v>
      </c>
      <c r="V1717" s="2">
        <v>0</v>
      </c>
      <c r="W1717" s="1">
        <v>0</v>
      </c>
      <c r="X1717" s="1">
        <v>1</v>
      </c>
      <c r="Y1717" s="1">
        <v>6.9314718055994498E-3</v>
      </c>
      <c r="Z1717" s="1">
        <v>0.39</v>
      </c>
      <c r="AA1717" s="2">
        <v>0</v>
      </c>
      <c r="AB1717" s="1">
        <v>0</v>
      </c>
      <c r="AC1717" s="1">
        <v>1</v>
      </c>
      <c r="AD1717" t="s">
        <v>36</v>
      </c>
      <c r="AE1717" t="s">
        <v>37</v>
      </c>
      <c r="AF1717">
        <v>8.2051282051282008</v>
      </c>
      <c r="AG1717">
        <v>0.1</v>
      </c>
      <c r="AH1717">
        <v>1.48514851485148</v>
      </c>
      <c r="AI1717">
        <v>0</v>
      </c>
      <c r="AJ1717">
        <v>3</v>
      </c>
      <c r="AK1717">
        <v>-6.0606060606060601E-2</v>
      </c>
      <c r="AL1717">
        <f>AVERAGEIF(C:C,C1717,AK:AK)</f>
        <v>-1.9050403833668686E-3</v>
      </c>
    </row>
    <row r="1718" spans="1:38" x14ac:dyDescent="0.25">
      <c r="A1718">
        <v>1721</v>
      </c>
      <c r="B1718">
        <v>0.25005602836608798</v>
      </c>
      <c r="C1718">
        <v>9</v>
      </c>
      <c r="D1718">
        <v>129</v>
      </c>
      <c r="E1718">
        <v>0.5</v>
      </c>
      <c r="F1718">
        <v>100</v>
      </c>
      <c r="G1718">
        <v>100</v>
      </c>
      <c r="H1718">
        <v>5000</v>
      </c>
      <c r="I1718">
        <v>1</v>
      </c>
      <c r="J1718">
        <v>1</v>
      </c>
      <c r="K1718">
        <v>16</v>
      </c>
      <c r="L1718">
        <v>1772.454</v>
      </c>
      <c r="M1718">
        <v>2987</v>
      </c>
      <c r="N1718">
        <v>1214.546</v>
      </c>
      <c r="O1718">
        <v>0</v>
      </c>
      <c r="P1718">
        <v>2987</v>
      </c>
      <c r="Q1718">
        <v>334.5</v>
      </c>
      <c r="R1718">
        <v>277.7</v>
      </c>
      <c r="S1718">
        <v>612.20000000000005</v>
      </c>
      <c r="T1718" s="1">
        <v>6.9314718055994498E-3</v>
      </c>
      <c r="U1718" s="1">
        <v>0.52</v>
      </c>
      <c r="V1718" s="2">
        <v>0</v>
      </c>
      <c r="W1718" s="1">
        <v>0</v>
      </c>
      <c r="X1718" s="1">
        <v>1</v>
      </c>
      <c r="Y1718" s="1">
        <v>6.9314718055994498E-3</v>
      </c>
      <c r="Z1718" s="1">
        <v>0.51</v>
      </c>
      <c r="AA1718" s="2">
        <v>0</v>
      </c>
      <c r="AB1718" s="1">
        <v>0</v>
      </c>
      <c r="AC1718" s="1">
        <v>1</v>
      </c>
      <c r="AD1718" t="s">
        <v>36</v>
      </c>
      <c r="AE1718" t="s">
        <v>37</v>
      </c>
      <c r="AF1718">
        <v>8.2051282051282008</v>
      </c>
      <c r="AG1718">
        <v>0.1</v>
      </c>
      <c r="AH1718">
        <v>1.48514851485148</v>
      </c>
      <c r="AI1718">
        <v>0</v>
      </c>
      <c r="AJ1718">
        <v>3</v>
      </c>
      <c r="AK1718">
        <v>-9.3333333333333296E-2</v>
      </c>
      <c r="AL1718">
        <f>AVERAGEIF(C:C,C1718,AK:AK)</f>
        <v>-1.9050403833668686E-3</v>
      </c>
    </row>
    <row r="1719" spans="1:38" x14ac:dyDescent="0.25">
      <c r="A1719">
        <v>1722</v>
      </c>
      <c r="B1719">
        <v>0.26205968856811501</v>
      </c>
      <c r="C1719">
        <v>9</v>
      </c>
      <c r="D1719">
        <v>130</v>
      </c>
      <c r="E1719">
        <v>0.5</v>
      </c>
      <c r="F1719">
        <v>100</v>
      </c>
      <c r="G1719">
        <v>100</v>
      </c>
      <c r="H1719">
        <v>5000</v>
      </c>
      <c r="I1719">
        <v>1</v>
      </c>
      <c r="J1719">
        <v>1</v>
      </c>
      <c r="K1719">
        <v>17</v>
      </c>
      <c r="L1719">
        <v>1772.454</v>
      </c>
      <c r="M1719">
        <v>2559</v>
      </c>
      <c r="N1719">
        <v>786.54600000000005</v>
      </c>
      <c r="O1719">
        <v>0</v>
      </c>
      <c r="P1719">
        <v>2559</v>
      </c>
      <c r="Q1719">
        <v>237.5</v>
      </c>
      <c r="R1719">
        <v>301.5</v>
      </c>
      <c r="S1719">
        <v>539</v>
      </c>
      <c r="T1719" s="1">
        <v>6.9314718055994498E-3</v>
      </c>
      <c r="U1719" s="1">
        <v>0.52</v>
      </c>
      <c r="V1719" s="2">
        <v>0</v>
      </c>
      <c r="W1719" s="1">
        <v>0</v>
      </c>
      <c r="X1719" s="1">
        <v>1</v>
      </c>
      <c r="Y1719" s="1">
        <v>6.9314718055994498E-3</v>
      </c>
      <c r="Z1719" s="1">
        <v>0.54</v>
      </c>
      <c r="AA1719" s="2">
        <v>0</v>
      </c>
      <c r="AB1719" s="1">
        <v>0</v>
      </c>
      <c r="AC1719" s="1">
        <v>1</v>
      </c>
      <c r="AD1719" t="s">
        <v>36</v>
      </c>
      <c r="AE1719" t="s">
        <v>37</v>
      </c>
      <c r="AF1719">
        <v>8.2051282051282008</v>
      </c>
      <c r="AG1719">
        <v>0.1</v>
      </c>
      <c r="AH1719">
        <v>1.48514851485148</v>
      </c>
      <c r="AI1719">
        <v>0</v>
      </c>
      <c r="AJ1719">
        <v>3</v>
      </c>
      <c r="AK1719">
        <v>-1.06951871657754E-2</v>
      </c>
      <c r="AL1719">
        <f>AVERAGEIF(C:C,C1719,AK:AK)</f>
        <v>-1.9050403833668686E-3</v>
      </c>
    </row>
    <row r="1720" spans="1:38" x14ac:dyDescent="0.25">
      <c r="A1720">
        <v>1726</v>
      </c>
      <c r="B1720">
        <v>0.172038793563842</v>
      </c>
      <c r="C1720">
        <v>9</v>
      </c>
      <c r="D1720">
        <v>134</v>
      </c>
      <c r="E1720">
        <v>0.5</v>
      </c>
      <c r="F1720">
        <v>100</v>
      </c>
      <c r="G1720">
        <v>100</v>
      </c>
      <c r="H1720">
        <v>5000</v>
      </c>
      <c r="I1720">
        <v>1</v>
      </c>
      <c r="J1720">
        <v>1</v>
      </c>
      <c r="K1720">
        <v>10</v>
      </c>
      <c r="L1720">
        <v>1772.454</v>
      </c>
      <c r="M1720">
        <v>1825</v>
      </c>
      <c r="N1720">
        <v>52.545999999999999</v>
      </c>
      <c r="O1720">
        <v>0</v>
      </c>
      <c r="P1720">
        <v>1825</v>
      </c>
      <c r="Q1720">
        <v>203</v>
      </c>
      <c r="R1720">
        <v>157.9</v>
      </c>
      <c r="S1720">
        <v>360.9</v>
      </c>
      <c r="T1720" s="1">
        <v>6.9314718055994498E-3</v>
      </c>
      <c r="U1720" s="1">
        <v>0.51</v>
      </c>
      <c r="V1720" s="2">
        <v>0</v>
      </c>
      <c r="W1720" s="1">
        <v>0</v>
      </c>
      <c r="X1720" s="1">
        <v>1</v>
      </c>
      <c r="Y1720" s="1">
        <v>6.9314718055994498E-3</v>
      </c>
      <c r="Z1720" s="1">
        <v>0.49</v>
      </c>
      <c r="AA1720" s="2">
        <v>0</v>
      </c>
      <c r="AB1720" s="1">
        <v>0</v>
      </c>
      <c r="AC1720" s="1">
        <v>1</v>
      </c>
      <c r="AD1720" t="s">
        <v>36</v>
      </c>
      <c r="AE1720" t="s">
        <v>37</v>
      </c>
      <c r="AF1720">
        <v>8.2051282051282008</v>
      </c>
      <c r="AG1720">
        <v>0.1</v>
      </c>
      <c r="AH1720">
        <v>1.48514851485148</v>
      </c>
      <c r="AI1720">
        <v>0</v>
      </c>
      <c r="AJ1720">
        <v>3</v>
      </c>
      <c r="AK1720">
        <v>-0.14000000000000001</v>
      </c>
      <c r="AL1720">
        <f>AVERAGEIF(C:C,C1720,AK:AK)</f>
        <v>-1.9050403833668686E-3</v>
      </c>
    </row>
    <row r="1721" spans="1:38" x14ac:dyDescent="0.25">
      <c r="A1721">
        <v>1727</v>
      </c>
      <c r="B1721">
        <v>0.17203903198242099</v>
      </c>
      <c r="C1721">
        <v>9</v>
      </c>
      <c r="D1721">
        <v>135</v>
      </c>
      <c r="E1721">
        <v>0.5</v>
      </c>
      <c r="F1721">
        <v>100</v>
      </c>
      <c r="G1721">
        <v>100</v>
      </c>
      <c r="H1721">
        <v>5000</v>
      </c>
      <c r="I1721">
        <v>1</v>
      </c>
      <c r="J1721">
        <v>1</v>
      </c>
      <c r="K1721">
        <v>11</v>
      </c>
      <c r="L1721">
        <v>1772.454</v>
      </c>
      <c r="M1721">
        <v>2127</v>
      </c>
      <c r="N1721">
        <v>354.54599999999999</v>
      </c>
      <c r="O1721">
        <v>0</v>
      </c>
      <c r="P1721">
        <v>2127</v>
      </c>
      <c r="Q1721">
        <v>261</v>
      </c>
      <c r="R1721">
        <v>135.1</v>
      </c>
      <c r="S1721">
        <v>396.1</v>
      </c>
      <c r="T1721" s="1">
        <v>6.9314718055994498E-3</v>
      </c>
      <c r="U1721" s="1">
        <v>0.53</v>
      </c>
      <c r="V1721" s="2">
        <v>0</v>
      </c>
      <c r="W1721" s="1">
        <v>0</v>
      </c>
      <c r="X1721" s="1">
        <v>1</v>
      </c>
      <c r="Y1721" s="1">
        <v>6.9314718055994498E-3</v>
      </c>
      <c r="Z1721" s="1">
        <v>0.52</v>
      </c>
      <c r="AA1721" s="2">
        <v>0</v>
      </c>
      <c r="AB1721" s="1">
        <v>0</v>
      </c>
      <c r="AC1721" s="1">
        <v>1</v>
      </c>
      <c r="AD1721" t="s">
        <v>36</v>
      </c>
      <c r="AE1721" t="s">
        <v>37</v>
      </c>
      <c r="AF1721">
        <v>8.2051282051282008</v>
      </c>
      <c r="AG1721">
        <v>0.1</v>
      </c>
      <c r="AH1721">
        <v>1.48514851485148</v>
      </c>
      <c r="AI1721">
        <v>0</v>
      </c>
      <c r="AJ1721">
        <v>3</v>
      </c>
      <c r="AK1721">
        <v>-0.28623188405797101</v>
      </c>
      <c r="AL1721">
        <f>AVERAGEIF(C:C,C1721,AK:AK)</f>
        <v>-1.9050403833668686E-3</v>
      </c>
    </row>
    <row r="1722" spans="1:38" x14ac:dyDescent="0.25">
      <c r="A1722">
        <v>1728</v>
      </c>
      <c r="B1722">
        <v>0.175039768218994</v>
      </c>
      <c r="C1722">
        <v>9</v>
      </c>
      <c r="D1722">
        <v>136</v>
      </c>
      <c r="E1722">
        <v>0.5</v>
      </c>
      <c r="F1722">
        <v>100</v>
      </c>
      <c r="G1722">
        <v>100</v>
      </c>
      <c r="H1722">
        <v>5000</v>
      </c>
      <c r="I1722">
        <v>1</v>
      </c>
      <c r="J1722">
        <v>1</v>
      </c>
      <c r="K1722">
        <v>11</v>
      </c>
      <c r="L1722">
        <v>1772.454</v>
      </c>
      <c r="M1722">
        <v>2241</v>
      </c>
      <c r="N1722">
        <v>468.54599999999999</v>
      </c>
      <c r="O1722">
        <v>0</v>
      </c>
      <c r="P1722">
        <v>2241</v>
      </c>
      <c r="Q1722">
        <v>238</v>
      </c>
      <c r="R1722">
        <v>214.5</v>
      </c>
      <c r="S1722">
        <v>452.5</v>
      </c>
      <c r="T1722" s="1">
        <v>6.9314718055994498E-3</v>
      </c>
      <c r="U1722" s="1">
        <v>0.52</v>
      </c>
      <c r="V1722" s="2">
        <v>0</v>
      </c>
      <c r="W1722" s="1">
        <v>0</v>
      </c>
      <c r="X1722" s="1">
        <v>1</v>
      </c>
      <c r="Y1722" s="1">
        <v>6.9314718055994498E-3</v>
      </c>
      <c r="Z1722" s="1">
        <v>0.44</v>
      </c>
      <c r="AA1722" s="2">
        <v>0</v>
      </c>
      <c r="AB1722" s="1">
        <v>0</v>
      </c>
      <c r="AC1722" s="1">
        <v>1</v>
      </c>
      <c r="AD1722" t="s">
        <v>36</v>
      </c>
      <c r="AE1722" t="s">
        <v>37</v>
      </c>
      <c r="AF1722">
        <v>8.2051282051282008</v>
      </c>
      <c r="AG1722">
        <v>0.1</v>
      </c>
      <c r="AH1722">
        <v>1.48514851485148</v>
      </c>
      <c r="AI1722">
        <v>0</v>
      </c>
      <c r="AJ1722">
        <v>3</v>
      </c>
      <c r="AK1722">
        <v>0.146596858638743</v>
      </c>
      <c r="AL1722">
        <f>AVERAGEIF(C:C,C1722,AK:AK)</f>
        <v>-1.9050403833668686E-3</v>
      </c>
    </row>
    <row r="1723" spans="1:38" x14ac:dyDescent="0.25">
      <c r="A1723">
        <v>1725</v>
      </c>
      <c r="B1723">
        <v>0.26605939865112299</v>
      </c>
      <c r="C1723">
        <v>9</v>
      </c>
      <c r="D1723">
        <v>133</v>
      </c>
      <c r="E1723">
        <v>0.5</v>
      </c>
      <c r="F1723">
        <v>100</v>
      </c>
      <c r="G1723">
        <v>100</v>
      </c>
      <c r="H1723">
        <v>5000</v>
      </c>
      <c r="I1723">
        <v>1</v>
      </c>
      <c r="J1723">
        <v>1</v>
      </c>
      <c r="K1723">
        <v>17</v>
      </c>
      <c r="L1723">
        <v>1772.454</v>
      </c>
      <c r="M1723">
        <v>2627</v>
      </c>
      <c r="N1723">
        <v>854.54600000000005</v>
      </c>
      <c r="O1723">
        <v>0</v>
      </c>
      <c r="P1723">
        <v>2627</v>
      </c>
      <c r="Q1723">
        <v>231.5</v>
      </c>
      <c r="R1723">
        <v>296.89999999999998</v>
      </c>
      <c r="S1723">
        <v>528.4</v>
      </c>
      <c r="T1723" s="1">
        <v>6.9314718055994498E-3</v>
      </c>
      <c r="U1723" s="1">
        <v>0.5</v>
      </c>
      <c r="V1723" s="2">
        <v>0</v>
      </c>
      <c r="W1723" s="1">
        <v>0</v>
      </c>
      <c r="X1723" s="1">
        <v>1</v>
      </c>
      <c r="Y1723" s="1">
        <v>6.9314718055994498E-3</v>
      </c>
      <c r="Z1723" s="1">
        <v>0.52</v>
      </c>
      <c r="AA1723" s="2">
        <v>0</v>
      </c>
      <c r="AB1723" s="1">
        <v>0</v>
      </c>
      <c r="AC1723" s="1">
        <v>1</v>
      </c>
      <c r="AD1723" t="s">
        <v>36</v>
      </c>
      <c r="AE1723" t="s">
        <v>37</v>
      </c>
      <c r="AF1723">
        <v>8.2051282051282008</v>
      </c>
      <c r="AG1723">
        <v>0.1</v>
      </c>
      <c r="AH1723">
        <v>1.48514851485148</v>
      </c>
      <c r="AI1723">
        <v>0</v>
      </c>
      <c r="AJ1723">
        <v>3</v>
      </c>
      <c r="AK1723">
        <v>0.08</v>
      </c>
      <c r="AL1723">
        <f>AVERAGEIF(C:C,C1723,AK:AK)</f>
        <v>-1.9050403833668686E-3</v>
      </c>
    </row>
    <row r="1724" spans="1:38" x14ac:dyDescent="0.25">
      <c r="A1724">
        <v>1729</v>
      </c>
      <c r="B1724">
        <v>0.18104028701782199</v>
      </c>
      <c r="C1724">
        <v>9</v>
      </c>
      <c r="D1724">
        <v>137</v>
      </c>
      <c r="E1724">
        <v>0.5</v>
      </c>
      <c r="F1724">
        <v>100</v>
      </c>
      <c r="G1724">
        <v>100</v>
      </c>
      <c r="H1724">
        <v>5000</v>
      </c>
      <c r="I1724">
        <v>1</v>
      </c>
      <c r="J1724">
        <v>1</v>
      </c>
      <c r="K1724">
        <v>11</v>
      </c>
      <c r="L1724">
        <v>1772.454</v>
      </c>
      <c r="M1724">
        <v>2230</v>
      </c>
      <c r="N1724">
        <v>457.54599999999999</v>
      </c>
      <c r="O1724">
        <v>0</v>
      </c>
      <c r="P1724">
        <v>2230</v>
      </c>
      <c r="Q1724">
        <v>264.5</v>
      </c>
      <c r="R1724">
        <v>142.19999999999999</v>
      </c>
      <c r="S1724">
        <v>406.7</v>
      </c>
      <c r="T1724" s="1">
        <v>6.9314718055994498E-3</v>
      </c>
      <c r="U1724" s="1">
        <v>0.44</v>
      </c>
      <c r="V1724" s="2">
        <v>0</v>
      </c>
      <c r="W1724" s="1">
        <v>0</v>
      </c>
      <c r="X1724" s="1">
        <v>1</v>
      </c>
      <c r="Y1724" s="1">
        <v>6.9314718055994498E-3</v>
      </c>
      <c r="Z1724" s="1">
        <v>0.5</v>
      </c>
      <c r="AA1724" s="2">
        <v>0</v>
      </c>
      <c r="AB1724" s="1">
        <v>0</v>
      </c>
      <c r="AC1724" s="1">
        <v>1</v>
      </c>
      <c r="AD1724" t="s">
        <v>36</v>
      </c>
      <c r="AE1724" t="s">
        <v>37</v>
      </c>
      <c r="AF1724">
        <v>8.2051282051282008</v>
      </c>
      <c r="AG1724">
        <v>0.1</v>
      </c>
      <c r="AH1724">
        <v>1.48514851485148</v>
      </c>
      <c r="AI1724">
        <v>0</v>
      </c>
      <c r="AJ1724">
        <v>3</v>
      </c>
      <c r="AK1724">
        <v>-2.5179856115107899E-2</v>
      </c>
      <c r="AL1724">
        <f>AVERAGEIF(C:C,C1724,AK:AK)</f>
        <v>-1.9050403833668686E-3</v>
      </c>
    </row>
    <row r="1725" spans="1:38" x14ac:dyDescent="0.25">
      <c r="A1725">
        <v>1724</v>
      </c>
      <c r="B1725">
        <v>0.34807848930358798</v>
      </c>
      <c r="C1725">
        <v>9</v>
      </c>
      <c r="D1725">
        <v>132</v>
      </c>
      <c r="E1725">
        <v>0.5</v>
      </c>
      <c r="F1725">
        <v>100</v>
      </c>
      <c r="G1725">
        <v>100</v>
      </c>
      <c r="H1725">
        <v>5000</v>
      </c>
      <c r="I1725">
        <v>1</v>
      </c>
      <c r="J1725">
        <v>1</v>
      </c>
      <c r="K1725">
        <v>24</v>
      </c>
      <c r="L1725">
        <v>1772.454</v>
      </c>
      <c r="M1725">
        <v>3766</v>
      </c>
      <c r="N1725">
        <v>1993.546</v>
      </c>
      <c r="O1725">
        <v>0</v>
      </c>
      <c r="P1725">
        <v>3766</v>
      </c>
      <c r="Q1725">
        <v>380</v>
      </c>
      <c r="R1725">
        <v>333.4</v>
      </c>
      <c r="S1725">
        <v>713.4</v>
      </c>
      <c r="T1725" s="1">
        <v>6.9314718055994498E-3</v>
      </c>
      <c r="U1725" s="1">
        <v>0.55000000000000004</v>
      </c>
      <c r="V1725" s="2">
        <v>0</v>
      </c>
      <c r="W1725" s="1">
        <v>0</v>
      </c>
      <c r="X1725" s="1">
        <v>1</v>
      </c>
      <c r="Y1725" s="1">
        <v>6.9314718055994498E-3</v>
      </c>
      <c r="Z1725" s="1">
        <v>0.46</v>
      </c>
      <c r="AA1725" s="2">
        <v>0</v>
      </c>
      <c r="AB1725" s="1">
        <v>0</v>
      </c>
      <c r="AC1725" s="1">
        <v>1</v>
      </c>
      <c r="AD1725" t="s">
        <v>36</v>
      </c>
      <c r="AE1725" t="s">
        <v>37</v>
      </c>
      <c r="AF1725">
        <v>8.2051282051282008</v>
      </c>
      <c r="AG1725">
        <v>0.1</v>
      </c>
      <c r="AH1725">
        <v>1.48514851485148</v>
      </c>
      <c r="AI1725">
        <v>0</v>
      </c>
      <c r="AJ1725">
        <v>3</v>
      </c>
      <c r="AK1725">
        <v>3.9787798408488E-2</v>
      </c>
      <c r="AL1725">
        <f>AVERAGEIF(C:C,C1725,AK:AK)</f>
        <v>-1.9050403833668686E-3</v>
      </c>
    </row>
    <row r="1726" spans="1:38" x14ac:dyDescent="0.25">
      <c r="A1726">
        <v>1730</v>
      </c>
      <c r="B1726">
        <v>0.16303658485412501</v>
      </c>
      <c r="C1726">
        <v>9</v>
      </c>
      <c r="D1726">
        <v>138</v>
      </c>
      <c r="E1726">
        <v>0.5</v>
      </c>
      <c r="F1726">
        <v>100</v>
      </c>
      <c r="G1726">
        <v>100</v>
      </c>
      <c r="H1726">
        <v>5000</v>
      </c>
      <c r="I1726">
        <v>1</v>
      </c>
      <c r="J1726">
        <v>1</v>
      </c>
      <c r="K1726">
        <v>10</v>
      </c>
      <c r="L1726">
        <v>1772.454</v>
      </c>
      <c r="M1726">
        <v>2136</v>
      </c>
      <c r="N1726">
        <v>363.54599999999999</v>
      </c>
      <c r="O1726">
        <v>0</v>
      </c>
      <c r="P1726">
        <v>2136</v>
      </c>
      <c r="Q1726">
        <v>289.5</v>
      </c>
      <c r="R1726">
        <v>134.5</v>
      </c>
      <c r="S1726">
        <v>424</v>
      </c>
      <c r="T1726" s="1">
        <v>6.9314718055994498E-3</v>
      </c>
      <c r="U1726" s="1">
        <v>0.48</v>
      </c>
      <c r="V1726" s="2">
        <v>0</v>
      </c>
      <c r="W1726" s="1">
        <v>0</v>
      </c>
      <c r="X1726" s="1">
        <v>1</v>
      </c>
      <c r="Y1726" s="1">
        <v>6.9314718055994498E-3</v>
      </c>
      <c r="Z1726" s="1">
        <v>0.56000000000000005</v>
      </c>
      <c r="AA1726" s="2">
        <v>0</v>
      </c>
      <c r="AB1726" s="1">
        <v>0</v>
      </c>
      <c r="AC1726" s="1">
        <v>1</v>
      </c>
      <c r="AD1726" t="s">
        <v>36</v>
      </c>
      <c r="AE1726" t="s">
        <v>37</v>
      </c>
      <c r="AF1726">
        <v>8.2051282051282008</v>
      </c>
      <c r="AG1726">
        <v>0.1</v>
      </c>
      <c r="AH1726">
        <v>1.48514851485148</v>
      </c>
      <c r="AI1726">
        <v>0</v>
      </c>
      <c r="AJ1726">
        <v>3</v>
      </c>
      <c r="AK1726">
        <v>-1.6666666666666601E-2</v>
      </c>
      <c r="AL1726">
        <f>AVERAGEIF(C:C,C1726,AK:AK)</f>
        <v>-1.9050403833668686E-3</v>
      </c>
    </row>
    <row r="1727" spans="1:38" x14ac:dyDescent="0.25">
      <c r="A1727">
        <v>1732</v>
      </c>
      <c r="B1727">
        <v>0.242054224014282</v>
      </c>
      <c r="C1727">
        <v>9</v>
      </c>
      <c r="D1727">
        <v>140</v>
      </c>
      <c r="E1727">
        <v>0.5</v>
      </c>
      <c r="F1727">
        <v>100</v>
      </c>
      <c r="G1727">
        <v>100</v>
      </c>
      <c r="H1727">
        <v>5000</v>
      </c>
      <c r="I1727">
        <v>1</v>
      </c>
      <c r="J1727">
        <v>1</v>
      </c>
      <c r="K1727">
        <v>16</v>
      </c>
      <c r="L1727">
        <v>1772.454</v>
      </c>
      <c r="M1727">
        <v>2784</v>
      </c>
      <c r="N1727">
        <v>1011.546</v>
      </c>
      <c r="O1727">
        <v>0</v>
      </c>
      <c r="P1727">
        <v>2784</v>
      </c>
      <c r="Q1727">
        <v>308.5</v>
      </c>
      <c r="R1727">
        <v>243.4</v>
      </c>
      <c r="S1727">
        <v>551.9</v>
      </c>
      <c r="T1727" s="1">
        <v>6.9314718055994498E-3</v>
      </c>
      <c r="U1727" s="1">
        <v>0.42</v>
      </c>
      <c r="V1727" s="2">
        <v>0</v>
      </c>
      <c r="W1727" s="1">
        <v>0</v>
      </c>
      <c r="X1727" s="1">
        <v>1</v>
      </c>
      <c r="Y1727" s="1">
        <v>6.9314718055994498E-3</v>
      </c>
      <c r="Z1727" s="1">
        <v>0.54</v>
      </c>
      <c r="AA1727" s="2">
        <v>0</v>
      </c>
      <c r="AB1727" s="1">
        <v>0</v>
      </c>
      <c r="AC1727" s="1">
        <v>1</v>
      </c>
      <c r="AD1727" t="s">
        <v>36</v>
      </c>
      <c r="AE1727" t="s">
        <v>37</v>
      </c>
      <c r="AF1727">
        <v>8.2051282051282008</v>
      </c>
      <c r="AG1727">
        <v>0.1</v>
      </c>
      <c r="AH1727">
        <v>1.48514851485148</v>
      </c>
      <c r="AI1727">
        <v>0</v>
      </c>
      <c r="AJ1727">
        <v>3</v>
      </c>
      <c r="AK1727">
        <v>-0.105633802816901</v>
      </c>
      <c r="AL1727">
        <f>AVERAGEIF(C:C,C1727,AK:AK)</f>
        <v>-1.9050403833668686E-3</v>
      </c>
    </row>
    <row r="1728" spans="1:38" x14ac:dyDescent="0.25">
      <c r="A1728">
        <v>1731</v>
      </c>
      <c r="B1728">
        <v>0.29006505012512201</v>
      </c>
      <c r="C1728">
        <v>9</v>
      </c>
      <c r="D1728">
        <v>139</v>
      </c>
      <c r="E1728">
        <v>0.5</v>
      </c>
      <c r="F1728">
        <v>100</v>
      </c>
      <c r="G1728">
        <v>100</v>
      </c>
      <c r="H1728">
        <v>5000</v>
      </c>
      <c r="I1728">
        <v>1</v>
      </c>
      <c r="J1728">
        <v>1</v>
      </c>
      <c r="K1728">
        <v>19</v>
      </c>
      <c r="L1728">
        <v>1772.454</v>
      </c>
      <c r="M1728">
        <v>3422</v>
      </c>
      <c r="N1728">
        <v>1649.546</v>
      </c>
      <c r="O1728">
        <v>0</v>
      </c>
      <c r="P1728">
        <v>3422</v>
      </c>
      <c r="Q1728">
        <v>357.5</v>
      </c>
      <c r="R1728">
        <v>261.8</v>
      </c>
      <c r="S1728">
        <v>619.29999999999995</v>
      </c>
      <c r="T1728" s="1">
        <v>6.9314718055994498E-3</v>
      </c>
      <c r="U1728" s="1">
        <v>0.57999999999999996</v>
      </c>
      <c r="V1728" s="2">
        <v>0</v>
      </c>
      <c r="W1728" s="1">
        <v>0</v>
      </c>
      <c r="X1728" s="1">
        <v>1</v>
      </c>
      <c r="Y1728" s="1">
        <v>6.9314718055994498E-3</v>
      </c>
      <c r="Z1728" s="1">
        <v>0.57999999999999996</v>
      </c>
      <c r="AA1728" s="2">
        <v>0</v>
      </c>
      <c r="AB1728" s="1">
        <v>0</v>
      </c>
      <c r="AC1728" s="1">
        <v>1</v>
      </c>
      <c r="AD1728" t="s">
        <v>36</v>
      </c>
      <c r="AE1728" t="s">
        <v>37</v>
      </c>
      <c r="AF1728">
        <v>8.2051282051282008</v>
      </c>
      <c r="AG1728">
        <v>0.1</v>
      </c>
      <c r="AH1728">
        <v>1.48514851485148</v>
      </c>
      <c r="AI1728">
        <v>0</v>
      </c>
      <c r="AJ1728">
        <v>3</v>
      </c>
      <c r="AK1728">
        <v>-0.1525</v>
      </c>
      <c r="AL1728">
        <f>AVERAGEIF(C:C,C1728,AK:AK)</f>
        <v>-1.9050403833668686E-3</v>
      </c>
    </row>
    <row r="1729" spans="1:38" x14ac:dyDescent="0.25">
      <c r="A1729">
        <v>1736</v>
      </c>
      <c r="B1729">
        <v>0.183041095733642</v>
      </c>
      <c r="C1729">
        <v>9</v>
      </c>
      <c r="D1729">
        <v>144</v>
      </c>
      <c r="E1729">
        <v>0.5</v>
      </c>
      <c r="F1729">
        <v>100</v>
      </c>
      <c r="G1729">
        <v>100</v>
      </c>
      <c r="H1729">
        <v>5000</v>
      </c>
      <c r="I1729">
        <v>1</v>
      </c>
      <c r="J1729">
        <v>1</v>
      </c>
      <c r="K1729">
        <v>12</v>
      </c>
      <c r="L1729">
        <v>1772.454</v>
      </c>
      <c r="M1729">
        <v>2176</v>
      </c>
      <c r="N1729">
        <v>403.54599999999999</v>
      </c>
      <c r="O1729">
        <v>0</v>
      </c>
      <c r="P1729">
        <v>2176</v>
      </c>
      <c r="Q1729">
        <v>219.5</v>
      </c>
      <c r="R1729">
        <v>185</v>
      </c>
      <c r="S1729">
        <v>404.5</v>
      </c>
      <c r="T1729" s="1">
        <v>6.9314718055994498E-3</v>
      </c>
      <c r="U1729" s="1">
        <v>0.47</v>
      </c>
      <c r="V1729" s="2">
        <v>0</v>
      </c>
      <c r="W1729" s="1">
        <v>0</v>
      </c>
      <c r="X1729" s="1">
        <v>1</v>
      </c>
      <c r="Y1729" s="1">
        <v>6.9314718055994498E-3</v>
      </c>
      <c r="Z1729" s="1">
        <v>0.62</v>
      </c>
      <c r="AA1729" s="2">
        <v>0</v>
      </c>
      <c r="AB1729" s="1">
        <v>0</v>
      </c>
      <c r="AC1729" s="1">
        <v>1</v>
      </c>
      <c r="AD1729" t="s">
        <v>36</v>
      </c>
      <c r="AE1729" t="s">
        <v>37</v>
      </c>
      <c r="AF1729">
        <v>8.2051282051282008</v>
      </c>
      <c r="AG1729">
        <v>0.1</v>
      </c>
      <c r="AH1729">
        <v>1.48514851485148</v>
      </c>
      <c r="AI1729">
        <v>0</v>
      </c>
      <c r="AJ1729">
        <v>3</v>
      </c>
      <c r="AK1729">
        <v>-9.5000000000000001E-2</v>
      </c>
      <c r="AL1729">
        <f>AVERAGEIF(C:C,C1729,AK:AK)</f>
        <v>-1.9050403833668686E-3</v>
      </c>
    </row>
    <row r="1730" spans="1:38" x14ac:dyDescent="0.25">
      <c r="A1730">
        <v>1734</v>
      </c>
      <c r="B1730">
        <v>0.270062446594238</v>
      </c>
      <c r="C1730">
        <v>9</v>
      </c>
      <c r="D1730">
        <v>142</v>
      </c>
      <c r="E1730">
        <v>0.5</v>
      </c>
      <c r="F1730">
        <v>100</v>
      </c>
      <c r="G1730">
        <v>100</v>
      </c>
      <c r="H1730">
        <v>5000</v>
      </c>
      <c r="I1730">
        <v>1</v>
      </c>
      <c r="J1730">
        <v>1</v>
      </c>
      <c r="K1730">
        <v>19</v>
      </c>
      <c r="L1730">
        <v>1772.454</v>
      </c>
      <c r="M1730">
        <v>3036</v>
      </c>
      <c r="N1730">
        <v>1263.546</v>
      </c>
      <c r="O1730">
        <v>0</v>
      </c>
      <c r="P1730">
        <v>3036</v>
      </c>
      <c r="Q1730">
        <v>304</v>
      </c>
      <c r="R1730">
        <v>285.89999999999998</v>
      </c>
      <c r="S1730">
        <v>589.9</v>
      </c>
      <c r="T1730" s="1">
        <v>6.9314718055994498E-3</v>
      </c>
      <c r="U1730" s="1">
        <v>0.45</v>
      </c>
      <c r="V1730" s="2">
        <v>0</v>
      </c>
      <c r="W1730" s="1">
        <v>0</v>
      </c>
      <c r="X1730" s="1">
        <v>1</v>
      </c>
      <c r="Y1730" s="1">
        <v>6.9314718055994498E-3</v>
      </c>
      <c r="Z1730" s="1">
        <v>0.54</v>
      </c>
      <c r="AA1730" s="2">
        <v>0</v>
      </c>
      <c r="AB1730" s="1">
        <v>0</v>
      </c>
      <c r="AC1730" s="1">
        <v>1</v>
      </c>
      <c r="AD1730" t="s">
        <v>36</v>
      </c>
      <c r="AE1730" t="s">
        <v>37</v>
      </c>
      <c r="AF1730">
        <v>8.2051282051282008</v>
      </c>
      <c r="AG1730">
        <v>0.1</v>
      </c>
      <c r="AH1730">
        <v>1.48514851485148</v>
      </c>
      <c r="AI1730">
        <v>0</v>
      </c>
      <c r="AJ1730">
        <v>3</v>
      </c>
      <c r="AK1730">
        <v>0.41258741258741199</v>
      </c>
      <c r="AL1730">
        <f>AVERAGEIF(C:C,C1730,AK:AK)</f>
        <v>-1.9050403833668686E-3</v>
      </c>
    </row>
    <row r="1731" spans="1:38" x14ac:dyDescent="0.25">
      <c r="A1731">
        <v>1739</v>
      </c>
      <c r="B1731">
        <v>0.19504427909850999</v>
      </c>
      <c r="C1731">
        <v>9</v>
      </c>
      <c r="D1731">
        <v>147</v>
      </c>
      <c r="E1731">
        <v>0.5</v>
      </c>
      <c r="F1731">
        <v>100</v>
      </c>
      <c r="G1731">
        <v>100</v>
      </c>
      <c r="H1731">
        <v>5000</v>
      </c>
      <c r="I1731">
        <v>1</v>
      </c>
      <c r="J1731">
        <v>1</v>
      </c>
      <c r="K1731">
        <v>12</v>
      </c>
      <c r="L1731">
        <v>1772.454</v>
      </c>
      <c r="M1731">
        <v>1927</v>
      </c>
      <c r="N1731">
        <v>154.54599999999999</v>
      </c>
      <c r="O1731">
        <v>0</v>
      </c>
      <c r="P1731">
        <v>1927</v>
      </c>
      <c r="Q1731">
        <v>212.5</v>
      </c>
      <c r="R1731">
        <v>201</v>
      </c>
      <c r="S1731">
        <v>413.5</v>
      </c>
      <c r="T1731" s="1">
        <v>6.9314718055994498E-3</v>
      </c>
      <c r="U1731" s="1">
        <v>0.56000000000000005</v>
      </c>
      <c r="V1731" s="2">
        <v>0</v>
      </c>
      <c r="W1731" s="1">
        <v>0</v>
      </c>
      <c r="X1731" s="1">
        <v>1</v>
      </c>
      <c r="Y1731" s="1">
        <v>6.9314718055994498E-3</v>
      </c>
      <c r="Z1731" s="1">
        <v>0.4</v>
      </c>
      <c r="AA1731" s="2">
        <v>0</v>
      </c>
      <c r="AB1731" s="1">
        <v>0</v>
      </c>
      <c r="AC1731" s="1">
        <v>1</v>
      </c>
      <c r="AD1731" t="s">
        <v>36</v>
      </c>
      <c r="AE1731" t="s">
        <v>37</v>
      </c>
      <c r="AF1731">
        <v>8.2051282051282008</v>
      </c>
      <c r="AG1731">
        <v>0.1</v>
      </c>
      <c r="AH1731">
        <v>1.48514851485148</v>
      </c>
      <c r="AI1731">
        <v>0</v>
      </c>
      <c r="AJ1731">
        <v>3</v>
      </c>
      <c r="AK1731">
        <v>-0.10497237569060699</v>
      </c>
      <c r="AL1731">
        <f>AVERAGEIF(C:C,C1731,AK:AK)</f>
        <v>-1.9050403833668686E-3</v>
      </c>
    </row>
    <row r="1732" spans="1:38" x14ac:dyDescent="0.25">
      <c r="A1732">
        <v>1737</v>
      </c>
      <c r="B1732">
        <v>0.25405740737915</v>
      </c>
      <c r="C1732">
        <v>9</v>
      </c>
      <c r="D1732">
        <v>145</v>
      </c>
      <c r="E1732">
        <v>0.5</v>
      </c>
      <c r="F1732">
        <v>100</v>
      </c>
      <c r="G1732">
        <v>100</v>
      </c>
      <c r="H1732">
        <v>5000</v>
      </c>
      <c r="I1732">
        <v>1</v>
      </c>
      <c r="J1732">
        <v>1</v>
      </c>
      <c r="K1732">
        <v>17</v>
      </c>
      <c r="L1732">
        <v>1772.454</v>
      </c>
      <c r="M1732">
        <v>2840</v>
      </c>
      <c r="N1732">
        <v>1067.546</v>
      </c>
      <c r="O1732">
        <v>0</v>
      </c>
      <c r="P1732">
        <v>2840</v>
      </c>
      <c r="Q1732">
        <v>257</v>
      </c>
      <c r="R1732">
        <v>273</v>
      </c>
      <c r="S1732">
        <v>530</v>
      </c>
      <c r="T1732" s="1">
        <v>6.9314718055994498E-3</v>
      </c>
      <c r="U1732" s="1">
        <v>0.55000000000000004</v>
      </c>
      <c r="V1732" s="2">
        <v>0</v>
      </c>
      <c r="W1732" s="1">
        <v>0</v>
      </c>
      <c r="X1732" s="1">
        <v>1</v>
      </c>
      <c r="Y1732" s="1">
        <v>6.9314718055994498E-3</v>
      </c>
      <c r="Z1732" s="1">
        <v>0.46</v>
      </c>
      <c r="AA1732" s="2">
        <v>0</v>
      </c>
      <c r="AB1732" s="1">
        <v>0</v>
      </c>
      <c r="AC1732" s="1">
        <v>1</v>
      </c>
      <c r="AD1732" t="s">
        <v>36</v>
      </c>
      <c r="AE1732" t="s">
        <v>37</v>
      </c>
      <c r="AF1732">
        <v>8.2051282051282008</v>
      </c>
      <c r="AG1732">
        <v>0.1</v>
      </c>
      <c r="AH1732">
        <v>1.48514851485148</v>
      </c>
      <c r="AI1732">
        <v>0</v>
      </c>
      <c r="AJ1732">
        <v>3</v>
      </c>
      <c r="AK1732">
        <v>-3.5000000000000003E-2</v>
      </c>
      <c r="AL1732">
        <f>AVERAGEIF(C:C,C1732,AK:AK)</f>
        <v>-1.9050403833668686E-3</v>
      </c>
    </row>
    <row r="1733" spans="1:38" x14ac:dyDescent="0.25">
      <c r="A1733">
        <v>1735</v>
      </c>
      <c r="B1733">
        <v>0.28506398200988697</v>
      </c>
      <c r="C1733">
        <v>9</v>
      </c>
      <c r="D1733">
        <v>143</v>
      </c>
      <c r="E1733">
        <v>0.5</v>
      </c>
      <c r="F1733">
        <v>100</v>
      </c>
      <c r="G1733">
        <v>100</v>
      </c>
      <c r="H1733">
        <v>5000</v>
      </c>
      <c r="I1733">
        <v>1</v>
      </c>
      <c r="J1733">
        <v>1</v>
      </c>
      <c r="K1733">
        <v>19</v>
      </c>
      <c r="L1733">
        <v>1772.454</v>
      </c>
      <c r="M1733">
        <v>2942</v>
      </c>
      <c r="N1733">
        <v>1169.546</v>
      </c>
      <c r="O1733">
        <v>0</v>
      </c>
      <c r="P1733">
        <v>2942</v>
      </c>
      <c r="Q1733">
        <v>305.5</v>
      </c>
      <c r="R1733">
        <v>290.10000000000002</v>
      </c>
      <c r="S1733">
        <v>595.6</v>
      </c>
      <c r="T1733" s="1">
        <v>6.9314718055994498E-3</v>
      </c>
      <c r="U1733" s="1">
        <v>0.38</v>
      </c>
      <c r="V1733" s="2">
        <v>0</v>
      </c>
      <c r="W1733" s="1">
        <v>0</v>
      </c>
      <c r="X1733" s="1">
        <v>1</v>
      </c>
      <c r="Y1733" s="1">
        <v>6.9314718055994498E-3</v>
      </c>
      <c r="Z1733" s="1">
        <v>0.52</v>
      </c>
      <c r="AA1733" s="2">
        <v>0</v>
      </c>
      <c r="AB1733" s="1">
        <v>0</v>
      </c>
      <c r="AC1733" s="1">
        <v>1</v>
      </c>
      <c r="AD1733" t="s">
        <v>36</v>
      </c>
      <c r="AE1733" t="s">
        <v>37</v>
      </c>
      <c r="AF1733">
        <v>8.2051282051282008</v>
      </c>
      <c r="AG1733">
        <v>0.1</v>
      </c>
      <c r="AH1733">
        <v>1.48514851485148</v>
      </c>
      <c r="AI1733">
        <v>0</v>
      </c>
      <c r="AJ1733">
        <v>3</v>
      </c>
      <c r="AK1733">
        <v>-0.13666666666666599</v>
      </c>
      <c r="AL1733">
        <f>AVERAGEIF(C:C,C1733,AK:AK)</f>
        <v>-1.9050403833668686E-3</v>
      </c>
    </row>
    <row r="1734" spans="1:38" x14ac:dyDescent="0.25">
      <c r="A1734">
        <v>1738</v>
      </c>
      <c r="B1734">
        <v>0.23305273056030201</v>
      </c>
      <c r="C1734">
        <v>9</v>
      </c>
      <c r="D1734">
        <v>146</v>
      </c>
      <c r="E1734">
        <v>0.5</v>
      </c>
      <c r="F1734">
        <v>100</v>
      </c>
      <c r="G1734">
        <v>100</v>
      </c>
      <c r="H1734">
        <v>5000</v>
      </c>
      <c r="I1734">
        <v>1</v>
      </c>
      <c r="J1734">
        <v>1</v>
      </c>
      <c r="K1734">
        <v>14</v>
      </c>
      <c r="L1734">
        <v>1772.454</v>
      </c>
      <c r="M1734">
        <v>2398</v>
      </c>
      <c r="N1734">
        <v>625.54600000000005</v>
      </c>
      <c r="O1734">
        <v>0</v>
      </c>
      <c r="P1734">
        <v>2398</v>
      </c>
      <c r="Q1734">
        <v>259.5</v>
      </c>
      <c r="R1734">
        <v>169.9</v>
      </c>
      <c r="S1734">
        <v>429.4</v>
      </c>
      <c r="T1734" s="1">
        <v>6.9314718055994498E-3</v>
      </c>
      <c r="U1734" s="1">
        <v>0.56999999999999995</v>
      </c>
      <c r="V1734" s="2">
        <v>0</v>
      </c>
      <c r="W1734" s="1">
        <v>0</v>
      </c>
      <c r="X1734" s="1">
        <v>1</v>
      </c>
      <c r="Y1734" s="1">
        <v>6.9314718055994498E-3</v>
      </c>
      <c r="Z1734" s="1">
        <v>0.56999999999999995</v>
      </c>
      <c r="AA1734" s="2">
        <v>0</v>
      </c>
      <c r="AB1734" s="1">
        <v>0</v>
      </c>
      <c r="AC1734" s="1">
        <v>1</v>
      </c>
      <c r="AD1734" t="s">
        <v>36</v>
      </c>
      <c r="AE1734" t="s">
        <v>37</v>
      </c>
      <c r="AF1734">
        <v>8.2051282051282008</v>
      </c>
      <c r="AG1734">
        <v>0.1</v>
      </c>
      <c r="AH1734">
        <v>1.48514851485148</v>
      </c>
      <c r="AI1734">
        <v>0</v>
      </c>
      <c r="AJ1734">
        <v>3</v>
      </c>
      <c r="AK1734">
        <v>0.22</v>
      </c>
      <c r="AL1734">
        <f>AVERAGEIF(C:C,C1734,AK:AK)</f>
        <v>-1.9050403833668686E-3</v>
      </c>
    </row>
    <row r="1735" spans="1:38" x14ac:dyDescent="0.25">
      <c r="A1735">
        <v>1733</v>
      </c>
      <c r="B1735">
        <v>0.385086059570312</v>
      </c>
      <c r="C1735">
        <v>9</v>
      </c>
      <c r="D1735">
        <v>141</v>
      </c>
      <c r="E1735">
        <v>0.5</v>
      </c>
      <c r="F1735">
        <v>100</v>
      </c>
      <c r="G1735">
        <v>100</v>
      </c>
      <c r="H1735">
        <v>5000</v>
      </c>
      <c r="I1735">
        <v>1</v>
      </c>
      <c r="J1735">
        <v>1</v>
      </c>
      <c r="K1735">
        <v>27</v>
      </c>
      <c r="L1735">
        <v>1772.454</v>
      </c>
      <c r="M1735">
        <v>4013</v>
      </c>
      <c r="N1735">
        <v>2240.5459999999998</v>
      </c>
      <c r="O1735">
        <v>0</v>
      </c>
      <c r="P1735">
        <v>4013</v>
      </c>
      <c r="Q1735">
        <v>341</v>
      </c>
      <c r="R1735">
        <v>440.5</v>
      </c>
      <c r="S1735">
        <v>781.5</v>
      </c>
      <c r="T1735" s="1">
        <v>6.9314718055994498E-3</v>
      </c>
      <c r="U1735" s="1">
        <v>0.56999999999999995</v>
      </c>
      <c r="V1735" s="2">
        <v>0</v>
      </c>
      <c r="W1735" s="1">
        <v>0</v>
      </c>
      <c r="X1735" s="1">
        <v>1</v>
      </c>
      <c r="Y1735" s="1">
        <v>6.9314718055994498E-3</v>
      </c>
      <c r="Z1735" s="1">
        <v>0.39</v>
      </c>
      <c r="AA1735" s="2">
        <v>0</v>
      </c>
      <c r="AB1735" s="1">
        <v>0</v>
      </c>
      <c r="AC1735" s="1">
        <v>1</v>
      </c>
      <c r="AD1735" t="s">
        <v>36</v>
      </c>
      <c r="AE1735" t="s">
        <v>37</v>
      </c>
      <c r="AF1735">
        <v>8.2051282051282008</v>
      </c>
      <c r="AG1735">
        <v>0.1</v>
      </c>
      <c r="AH1735">
        <v>1.48514851485148</v>
      </c>
      <c r="AI1735">
        <v>0</v>
      </c>
      <c r="AJ1735">
        <v>3</v>
      </c>
      <c r="AK1735">
        <v>0.06</v>
      </c>
      <c r="AL1735">
        <f>AVERAGEIF(C:C,C1735,AK:AK)</f>
        <v>-1.9050403833668686E-3</v>
      </c>
    </row>
    <row r="1736" spans="1:38" x14ac:dyDescent="0.25">
      <c r="A1736">
        <v>1740</v>
      </c>
      <c r="B1736">
        <v>0.172038793563842</v>
      </c>
      <c r="C1736">
        <v>9</v>
      </c>
      <c r="D1736">
        <v>148</v>
      </c>
      <c r="E1736">
        <v>0.5</v>
      </c>
      <c r="F1736">
        <v>100</v>
      </c>
      <c r="G1736">
        <v>100</v>
      </c>
      <c r="H1736">
        <v>5000</v>
      </c>
      <c r="I1736">
        <v>1</v>
      </c>
      <c r="J1736">
        <v>1</v>
      </c>
      <c r="K1736">
        <v>10</v>
      </c>
      <c r="L1736">
        <v>1772.454</v>
      </c>
      <c r="M1736">
        <v>1980</v>
      </c>
      <c r="N1736">
        <v>207.54599999999999</v>
      </c>
      <c r="O1736">
        <v>0</v>
      </c>
      <c r="P1736">
        <v>1980</v>
      </c>
      <c r="Q1736">
        <v>265</v>
      </c>
      <c r="R1736">
        <v>141</v>
      </c>
      <c r="S1736">
        <v>406</v>
      </c>
      <c r="T1736" s="1">
        <v>6.9314718055994498E-3</v>
      </c>
      <c r="U1736" s="1">
        <v>0.51</v>
      </c>
      <c r="V1736" s="2">
        <v>0</v>
      </c>
      <c r="W1736" s="1">
        <v>0</v>
      </c>
      <c r="X1736" s="1">
        <v>1</v>
      </c>
      <c r="Y1736" s="1">
        <v>6.9314718055994498E-3</v>
      </c>
      <c r="Z1736" s="1">
        <v>0.59</v>
      </c>
      <c r="AA1736" s="2">
        <v>0</v>
      </c>
      <c r="AB1736" s="1">
        <v>0</v>
      </c>
      <c r="AC1736" s="1">
        <v>1</v>
      </c>
      <c r="AD1736" t="s">
        <v>36</v>
      </c>
      <c r="AE1736" t="s">
        <v>37</v>
      </c>
      <c r="AF1736">
        <v>8.2051282051282008</v>
      </c>
      <c r="AG1736">
        <v>0.1</v>
      </c>
      <c r="AH1736">
        <v>1.48514851485148</v>
      </c>
      <c r="AI1736">
        <v>0</v>
      </c>
      <c r="AJ1736">
        <v>3</v>
      </c>
      <c r="AK1736">
        <v>-0.44</v>
      </c>
      <c r="AL1736">
        <f>AVERAGEIF(C:C,C1736,AK:AK)</f>
        <v>-1.9050403833668686E-3</v>
      </c>
    </row>
    <row r="1737" spans="1:38" x14ac:dyDescent="0.25">
      <c r="A1737">
        <v>1743</v>
      </c>
      <c r="B1737">
        <v>0.20804691314697199</v>
      </c>
      <c r="C1737">
        <v>9</v>
      </c>
      <c r="D1737">
        <v>151</v>
      </c>
      <c r="E1737">
        <v>0.5</v>
      </c>
      <c r="F1737">
        <v>100</v>
      </c>
      <c r="G1737">
        <v>100</v>
      </c>
      <c r="H1737">
        <v>5000</v>
      </c>
      <c r="I1737">
        <v>1</v>
      </c>
      <c r="J1737">
        <v>1</v>
      </c>
      <c r="K1737">
        <v>13</v>
      </c>
      <c r="L1737">
        <v>1772.454</v>
      </c>
      <c r="M1737">
        <v>2214</v>
      </c>
      <c r="N1737">
        <v>441.54599999999999</v>
      </c>
      <c r="O1737">
        <v>0</v>
      </c>
      <c r="P1737">
        <v>2214</v>
      </c>
      <c r="Q1737">
        <v>251.5</v>
      </c>
      <c r="R1737">
        <v>155.9</v>
      </c>
      <c r="S1737">
        <v>407.4</v>
      </c>
      <c r="T1737" s="1">
        <v>6.9314718055994498E-3</v>
      </c>
      <c r="U1737" s="1">
        <v>0.61</v>
      </c>
      <c r="V1737" s="2">
        <v>0</v>
      </c>
      <c r="W1737" s="1">
        <v>0</v>
      </c>
      <c r="X1737" s="1">
        <v>1</v>
      </c>
      <c r="Y1737" s="1">
        <v>6.9314718055994498E-3</v>
      </c>
      <c r="Z1737" s="1">
        <v>0.47</v>
      </c>
      <c r="AA1737" s="2">
        <v>0</v>
      </c>
      <c r="AB1737" s="1">
        <v>0</v>
      </c>
      <c r="AC1737" s="1">
        <v>1</v>
      </c>
      <c r="AD1737" t="s">
        <v>36</v>
      </c>
      <c r="AE1737" t="s">
        <v>37</v>
      </c>
      <c r="AF1737">
        <v>8.2051282051282008</v>
      </c>
      <c r="AG1737">
        <v>0.1</v>
      </c>
      <c r="AH1737">
        <v>1.48514851485148</v>
      </c>
      <c r="AI1737">
        <v>0</v>
      </c>
      <c r="AJ1737">
        <v>3</v>
      </c>
      <c r="AK1737">
        <v>-8.66666666666666E-2</v>
      </c>
      <c r="AL1737">
        <f>AVERAGEIF(C:C,C1737,AK:AK)</f>
        <v>-1.9050403833668686E-3</v>
      </c>
    </row>
    <row r="1738" spans="1:38" x14ac:dyDescent="0.25">
      <c r="A1738">
        <v>1745</v>
      </c>
      <c r="B1738">
        <v>0.201045751571655</v>
      </c>
      <c r="C1738">
        <v>9</v>
      </c>
      <c r="D1738">
        <v>153</v>
      </c>
      <c r="E1738">
        <v>0.5</v>
      </c>
      <c r="F1738">
        <v>100</v>
      </c>
      <c r="G1738">
        <v>100</v>
      </c>
      <c r="H1738">
        <v>5000</v>
      </c>
      <c r="I1738">
        <v>1</v>
      </c>
      <c r="J1738">
        <v>1</v>
      </c>
      <c r="K1738">
        <v>13</v>
      </c>
      <c r="L1738">
        <v>1772.454</v>
      </c>
      <c r="M1738">
        <v>2161</v>
      </c>
      <c r="N1738">
        <v>388.54599999999999</v>
      </c>
      <c r="O1738">
        <v>0</v>
      </c>
      <c r="P1738">
        <v>2161</v>
      </c>
      <c r="Q1738">
        <v>224</v>
      </c>
      <c r="R1738">
        <v>208.6</v>
      </c>
      <c r="S1738">
        <v>432.6</v>
      </c>
      <c r="T1738" s="1">
        <v>6.9314718055994498E-3</v>
      </c>
      <c r="U1738" s="1">
        <v>0.64</v>
      </c>
      <c r="V1738" s="2">
        <v>0</v>
      </c>
      <c r="W1738" s="1">
        <v>0</v>
      </c>
      <c r="X1738" s="1">
        <v>1</v>
      </c>
      <c r="Y1738" s="1">
        <v>6.9314718055994498E-3</v>
      </c>
      <c r="Z1738" s="1">
        <v>0.56000000000000005</v>
      </c>
      <c r="AA1738" s="2">
        <v>0</v>
      </c>
      <c r="AB1738" s="1">
        <v>0</v>
      </c>
      <c r="AC1738" s="1">
        <v>1</v>
      </c>
      <c r="AD1738" t="s">
        <v>36</v>
      </c>
      <c r="AE1738" t="s">
        <v>37</v>
      </c>
      <c r="AF1738">
        <v>8.2051282051282008</v>
      </c>
      <c r="AG1738">
        <v>0.1</v>
      </c>
      <c r="AH1738">
        <v>1.48514851485148</v>
      </c>
      <c r="AI1738">
        <v>0</v>
      </c>
      <c r="AJ1738">
        <v>3</v>
      </c>
      <c r="AK1738">
        <v>-0.476190476190476</v>
      </c>
      <c r="AL1738">
        <f>AVERAGEIF(C:C,C1738,AK:AK)</f>
        <v>-1.9050403833668686E-3</v>
      </c>
    </row>
    <row r="1739" spans="1:38" x14ac:dyDescent="0.25">
      <c r="A1739">
        <v>1742</v>
      </c>
      <c r="B1739">
        <v>0.297067880630493</v>
      </c>
      <c r="C1739">
        <v>9</v>
      </c>
      <c r="D1739">
        <v>150</v>
      </c>
      <c r="E1739">
        <v>0.5</v>
      </c>
      <c r="F1739">
        <v>100</v>
      </c>
      <c r="G1739">
        <v>100</v>
      </c>
      <c r="H1739">
        <v>5000</v>
      </c>
      <c r="I1739">
        <v>1</v>
      </c>
      <c r="J1739">
        <v>1</v>
      </c>
      <c r="K1739">
        <v>20</v>
      </c>
      <c r="L1739">
        <v>1772.454</v>
      </c>
      <c r="M1739">
        <v>3039</v>
      </c>
      <c r="N1739">
        <v>1266.546</v>
      </c>
      <c r="O1739">
        <v>0</v>
      </c>
      <c r="P1739">
        <v>3039</v>
      </c>
      <c r="Q1739">
        <v>302</v>
      </c>
      <c r="R1739">
        <v>274.3</v>
      </c>
      <c r="S1739">
        <v>576.29999999999995</v>
      </c>
      <c r="T1739" s="1">
        <v>6.9314718055994498E-3</v>
      </c>
      <c r="U1739" s="1">
        <v>0.56000000000000005</v>
      </c>
      <c r="V1739" s="2">
        <v>0</v>
      </c>
      <c r="W1739" s="1">
        <v>0</v>
      </c>
      <c r="X1739" s="1">
        <v>1</v>
      </c>
      <c r="Y1739" s="1">
        <v>6.9314718055994498E-3</v>
      </c>
      <c r="Z1739" s="1">
        <v>0.54</v>
      </c>
      <c r="AA1739" s="2">
        <v>0</v>
      </c>
      <c r="AB1739" s="1">
        <v>0</v>
      </c>
      <c r="AC1739" s="1">
        <v>1</v>
      </c>
      <c r="AD1739" t="s">
        <v>36</v>
      </c>
      <c r="AE1739" t="s">
        <v>37</v>
      </c>
      <c r="AF1739">
        <v>8.2051282051282008</v>
      </c>
      <c r="AG1739">
        <v>0.1</v>
      </c>
      <c r="AH1739">
        <v>1.48514851485148</v>
      </c>
      <c r="AI1739">
        <v>0</v>
      </c>
      <c r="AJ1739">
        <v>3</v>
      </c>
      <c r="AK1739">
        <v>-0.32616487455197102</v>
      </c>
      <c r="AL1739">
        <f>AVERAGEIF(C:C,C1739,AK:AK)</f>
        <v>-1.9050403833668686E-3</v>
      </c>
    </row>
    <row r="1740" spans="1:38" x14ac:dyDescent="0.25">
      <c r="A1740">
        <v>1746</v>
      </c>
      <c r="B1740">
        <v>0.21604871749877899</v>
      </c>
      <c r="C1740">
        <v>9</v>
      </c>
      <c r="D1740">
        <v>154</v>
      </c>
      <c r="E1740">
        <v>0.5</v>
      </c>
      <c r="F1740">
        <v>100</v>
      </c>
      <c r="G1740">
        <v>100</v>
      </c>
      <c r="H1740">
        <v>5000</v>
      </c>
      <c r="I1740">
        <v>1</v>
      </c>
      <c r="J1740">
        <v>1</v>
      </c>
      <c r="K1740">
        <v>14</v>
      </c>
      <c r="L1740">
        <v>1772.454</v>
      </c>
      <c r="M1740">
        <v>2528</v>
      </c>
      <c r="N1740">
        <v>755.54600000000005</v>
      </c>
      <c r="O1740">
        <v>0</v>
      </c>
      <c r="P1740">
        <v>2528</v>
      </c>
      <c r="Q1740">
        <v>303.5</v>
      </c>
      <c r="R1740">
        <v>205.4</v>
      </c>
      <c r="S1740">
        <v>508.9</v>
      </c>
      <c r="T1740" s="1">
        <v>6.9314718055994498E-3</v>
      </c>
      <c r="U1740" s="1">
        <v>0.49</v>
      </c>
      <c r="V1740" s="2">
        <v>0</v>
      </c>
      <c r="W1740" s="1">
        <v>0</v>
      </c>
      <c r="X1740" s="1">
        <v>1</v>
      </c>
      <c r="Y1740" s="1">
        <v>6.9314718055994498E-3</v>
      </c>
      <c r="Z1740" s="1">
        <v>0.47</v>
      </c>
      <c r="AA1740" s="2">
        <v>0</v>
      </c>
      <c r="AB1740" s="1">
        <v>0</v>
      </c>
      <c r="AC1740" s="1">
        <v>1</v>
      </c>
      <c r="AD1740" t="s">
        <v>36</v>
      </c>
      <c r="AE1740" t="s">
        <v>37</v>
      </c>
      <c r="AF1740">
        <v>8.2051282051282008</v>
      </c>
      <c r="AG1740">
        <v>0.1</v>
      </c>
      <c r="AH1740">
        <v>1.48514851485148</v>
      </c>
      <c r="AI1740">
        <v>0</v>
      </c>
      <c r="AJ1740">
        <v>3</v>
      </c>
      <c r="AK1740">
        <v>-0.26785714285714202</v>
      </c>
      <c r="AL1740">
        <f>AVERAGEIF(C:C,C1740,AK:AK)</f>
        <v>-1.9050403833668686E-3</v>
      </c>
    </row>
    <row r="1741" spans="1:38" x14ac:dyDescent="0.25">
      <c r="A1741">
        <v>1744</v>
      </c>
      <c r="B1741">
        <v>0.25505805015563898</v>
      </c>
      <c r="C1741">
        <v>9</v>
      </c>
      <c r="D1741">
        <v>152</v>
      </c>
      <c r="E1741">
        <v>0.5</v>
      </c>
      <c r="F1741">
        <v>100</v>
      </c>
      <c r="G1741">
        <v>100</v>
      </c>
      <c r="H1741">
        <v>5000</v>
      </c>
      <c r="I1741">
        <v>1</v>
      </c>
      <c r="J1741">
        <v>1</v>
      </c>
      <c r="K1741">
        <v>17</v>
      </c>
      <c r="L1741">
        <v>1772.454</v>
      </c>
      <c r="M1741">
        <v>2990</v>
      </c>
      <c r="N1741">
        <v>1217.546</v>
      </c>
      <c r="O1741">
        <v>0</v>
      </c>
      <c r="P1741">
        <v>2990</v>
      </c>
      <c r="Q1741">
        <v>299</v>
      </c>
      <c r="R1741">
        <v>222.9</v>
      </c>
      <c r="S1741">
        <v>521.9</v>
      </c>
      <c r="T1741" s="1">
        <v>6.9314718055994498E-3</v>
      </c>
      <c r="U1741" s="1">
        <v>0.48</v>
      </c>
      <c r="V1741" s="2">
        <v>0</v>
      </c>
      <c r="W1741" s="1">
        <v>0</v>
      </c>
      <c r="X1741" s="1">
        <v>1</v>
      </c>
      <c r="Y1741" s="1">
        <v>6.9314718055994498E-3</v>
      </c>
      <c r="Z1741" s="1">
        <v>0.43</v>
      </c>
      <c r="AA1741" s="2">
        <v>0</v>
      </c>
      <c r="AB1741" s="1">
        <v>0</v>
      </c>
      <c r="AC1741" s="1">
        <v>1</v>
      </c>
      <c r="AD1741" t="s">
        <v>36</v>
      </c>
      <c r="AE1741" t="s">
        <v>37</v>
      </c>
      <c r="AF1741">
        <v>8.2051282051282008</v>
      </c>
      <c r="AG1741">
        <v>0.1</v>
      </c>
      <c r="AH1741">
        <v>1.48514851485148</v>
      </c>
      <c r="AI1741">
        <v>0</v>
      </c>
      <c r="AJ1741">
        <v>3</v>
      </c>
      <c r="AK1741">
        <v>-0.18</v>
      </c>
      <c r="AL1741">
        <f>AVERAGEIF(C:C,C1741,AK:AK)</f>
        <v>-1.9050403833668686E-3</v>
      </c>
    </row>
    <row r="1742" spans="1:38" x14ac:dyDescent="0.25">
      <c r="A1742">
        <v>1741</v>
      </c>
      <c r="B1742">
        <v>0.33007478713989202</v>
      </c>
      <c r="C1742">
        <v>9</v>
      </c>
      <c r="D1742">
        <v>149</v>
      </c>
      <c r="E1742">
        <v>0.5</v>
      </c>
      <c r="F1742">
        <v>100</v>
      </c>
      <c r="G1742">
        <v>100</v>
      </c>
      <c r="H1742">
        <v>5000</v>
      </c>
      <c r="I1742">
        <v>1</v>
      </c>
      <c r="J1742">
        <v>1</v>
      </c>
      <c r="K1742">
        <v>23</v>
      </c>
      <c r="L1742">
        <v>1772.454</v>
      </c>
      <c r="M1742">
        <v>3470</v>
      </c>
      <c r="N1742">
        <v>1697.546</v>
      </c>
      <c r="O1742">
        <v>0</v>
      </c>
      <c r="P1742">
        <v>3470</v>
      </c>
      <c r="Q1742">
        <v>371.5</v>
      </c>
      <c r="R1742">
        <v>311.10000000000002</v>
      </c>
      <c r="S1742">
        <v>682.6</v>
      </c>
      <c r="T1742" s="1">
        <v>6.9314718055994498E-3</v>
      </c>
      <c r="U1742" s="1">
        <v>0.48</v>
      </c>
      <c r="V1742" s="2">
        <v>0</v>
      </c>
      <c r="W1742" s="1">
        <v>0</v>
      </c>
      <c r="X1742" s="1">
        <v>1</v>
      </c>
      <c r="Y1742" s="1">
        <v>6.9314718055994498E-3</v>
      </c>
      <c r="Z1742" s="1">
        <v>0.5</v>
      </c>
      <c r="AA1742" s="2">
        <v>0</v>
      </c>
      <c r="AB1742" s="1">
        <v>0</v>
      </c>
      <c r="AC1742" s="1">
        <v>1</v>
      </c>
      <c r="AD1742" t="s">
        <v>36</v>
      </c>
      <c r="AE1742" t="s">
        <v>37</v>
      </c>
      <c r="AF1742">
        <v>8.2051282051282008</v>
      </c>
      <c r="AG1742">
        <v>0.1</v>
      </c>
      <c r="AH1742">
        <v>1.48514851485148</v>
      </c>
      <c r="AI1742">
        <v>0</v>
      </c>
      <c r="AJ1742">
        <v>3</v>
      </c>
      <c r="AK1742">
        <v>8.2901554404144998E-2</v>
      </c>
      <c r="AL1742">
        <f>AVERAGEIF(C:C,C1742,AK:AK)</f>
        <v>-1.9050403833668686E-3</v>
      </c>
    </row>
    <row r="1743" spans="1:38" x14ac:dyDescent="0.25">
      <c r="A1743">
        <v>1749</v>
      </c>
      <c r="B1743">
        <v>0.23605298995971599</v>
      </c>
      <c r="C1743">
        <v>9</v>
      </c>
      <c r="D1743">
        <v>157</v>
      </c>
      <c r="E1743">
        <v>0.5</v>
      </c>
      <c r="F1743">
        <v>100</v>
      </c>
      <c r="G1743">
        <v>100</v>
      </c>
      <c r="H1743">
        <v>5000</v>
      </c>
      <c r="I1743">
        <v>1</v>
      </c>
      <c r="J1743">
        <v>1</v>
      </c>
      <c r="K1743">
        <v>15</v>
      </c>
      <c r="L1743">
        <v>1772.454</v>
      </c>
      <c r="M1743">
        <v>2445</v>
      </c>
      <c r="N1743">
        <v>672.54600000000005</v>
      </c>
      <c r="O1743">
        <v>0</v>
      </c>
      <c r="P1743">
        <v>2445</v>
      </c>
      <c r="Q1743">
        <v>262.5</v>
      </c>
      <c r="R1743">
        <v>213</v>
      </c>
      <c r="S1743">
        <v>475.5</v>
      </c>
      <c r="T1743" s="1">
        <v>6.9314718055994498E-3</v>
      </c>
      <c r="U1743" s="1">
        <v>0.5</v>
      </c>
      <c r="V1743" s="2">
        <v>0</v>
      </c>
      <c r="W1743" s="1">
        <v>0</v>
      </c>
      <c r="X1743" s="1">
        <v>1</v>
      </c>
      <c r="Y1743" s="1">
        <v>6.9314718055994498E-3</v>
      </c>
      <c r="Z1743" s="1">
        <v>0.46</v>
      </c>
      <c r="AA1743" s="2">
        <v>0</v>
      </c>
      <c r="AB1743" s="1">
        <v>0</v>
      </c>
      <c r="AC1743" s="1">
        <v>1</v>
      </c>
      <c r="AD1743" t="s">
        <v>36</v>
      </c>
      <c r="AE1743" t="s">
        <v>37</v>
      </c>
      <c r="AF1743">
        <v>8.2051282051282008</v>
      </c>
      <c r="AG1743">
        <v>0.1</v>
      </c>
      <c r="AH1743">
        <v>1.48514851485148</v>
      </c>
      <c r="AI1743">
        <v>0</v>
      </c>
      <c r="AJ1743">
        <v>3</v>
      </c>
      <c r="AK1743">
        <v>0.04</v>
      </c>
      <c r="AL1743">
        <f>AVERAGEIF(C:C,C1743,AK:AK)</f>
        <v>-1.9050403833668686E-3</v>
      </c>
    </row>
    <row r="1744" spans="1:38" x14ac:dyDescent="0.25">
      <c r="A1744">
        <v>1747</v>
      </c>
      <c r="B1744">
        <v>0.321072578430175</v>
      </c>
      <c r="C1744">
        <v>9</v>
      </c>
      <c r="D1744">
        <v>155</v>
      </c>
      <c r="E1744">
        <v>0.5</v>
      </c>
      <c r="F1744">
        <v>100</v>
      </c>
      <c r="G1744">
        <v>100</v>
      </c>
      <c r="H1744">
        <v>5000</v>
      </c>
      <c r="I1744">
        <v>1</v>
      </c>
      <c r="J1744">
        <v>1</v>
      </c>
      <c r="K1744">
        <v>22</v>
      </c>
      <c r="L1744">
        <v>1772.454</v>
      </c>
      <c r="M1744">
        <v>3335</v>
      </c>
      <c r="N1744">
        <v>1562.546</v>
      </c>
      <c r="O1744">
        <v>0</v>
      </c>
      <c r="P1744">
        <v>3335</v>
      </c>
      <c r="Q1744">
        <v>369</v>
      </c>
      <c r="R1744">
        <v>276.10000000000002</v>
      </c>
      <c r="S1744">
        <v>645.1</v>
      </c>
      <c r="T1744" s="1">
        <v>6.9314718055994498E-3</v>
      </c>
      <c r="U1744" s="1">
        <v>0.57999999999999996</v>
      </c>
      <c r="V1744" s="2">
        <v>0</v>
      </c>
      <c r="W1744" s="1">
        <v>0</v>
      </c>
      <c r="X1744" s="1">
        <v>1</v>
      </c>
      <c r="Y1744" s="1">
        <v>6.9314718055994498E-3</v>
      </c>
      <c r="Z1744" s="1">
        <v>0.57999999999999996</v>
      </c>
      <c r="AA1744" s="2">
        <v>0</v>
      </c>
      <c r="AB1744" s="1">
        <v>0</v>
      </c>
      <c r="AC1744" s="1">
        <v>1</v>
      </c>
      <c r="AD1744" t="s">
        <v>36</v>
      </c>
      <c r="AE1744" t="s">
        <v>37</v>
      </c>
      <c r="AF1744">
        <v>8.2051282051282008</v>
      </c>
      <c r="AG1744">
        <v>0.1</v>
      </c>
      <c r="AH1744">
        <v>1.48514851485148</v>
      </c>
      <c r="AI1744">
        <v>0</v>
      </c>
      <c r="AJ1744">
        <v>3</v>
      </c>
      <c r="AK1744">
        <v>-7.2499999999999995E-2</v>
      </c>
      <c r="AL1744">
        <f>AVERAGEIF(C:C,C1744,AK:AK)</f>
        <v>-1.9050403833668686E-3</v>
      </c>
    </row>
    <row r="1745" spans="1:38" x14ac:dyDescent="0.25">
      <c r="A1745">
        <v>1748</v>
      </c>
      <c r="B1745">
        <v>0.32207226753234802</v>
      </c>
      <c r="C1745">
        <v>9</v>
      </c>
      <c r="D1745">
        <v>156</v>
      </c>
      <c r="E1745">
        <v>0.5</v>
      </c>
      <c r="F1745">
        <v>100</v>
      </c>
      <c r="G1745">
        <v>100</v>
      </c>
      <c r="H1745">
        <v>5000</v>
      </c>
      <c r="I1745">
        <v>1</v>
      </c>
      <c r="J1745">
        <v>1</v>
      </c>
      <c r="K1745">
        <v>22</v>
      </c>
      <c r="L1745">
        <v>1772.454</v>
      </c>
      <c r="M1745">
        <v>3537</v>
      </c>
      <c r="N1745">
        <v>1764.546</v>
      </c>
      <c r="O1745">
        <v>0</v>
      </c>
      <c r="P1745">
        <v>3537</v>
      </c>
      <c r="Q1745">
        <v>370.5</v>
      </c>
      <c r="R1745">
        <v>284.10000000000002</v>
      </c>
      <c r="S1745">
        <v>654.6</v>
      </c>
      <c r="T1745" s="1">
        <v>6.9314718055994498E-3</v>
      </c>
      <c r="U1745" s="1">
        <v>0.45</v>
      </c>
      <c r="V1745" s="2">
        <v>0</v>
      </c>
      <c r="W1745" s="1">
        <v>0</v>
      </c>
      <c r="X1745" s="1">
        <v>1</v>
      </c>
      <c r="Y1745" s="1">
        <v>6.9314718055994498E-3</v>
      </c>
      <c r="Z1745" s="1">
        <v>0.56999999999999995</v>
      </c>
      <c r="AA1745" s="2">
        <v>0</v>
      </c>
      <c r="AB1745" s="1">
        <v>0</v>
      </c>
      <c r="AC1745" s="1">
        <v>1</v>
      </c>
      <c r="AD1745" t="s">
        <v>36</v>
      </c>
      <c r="AE1745" t="s">
        <v>37</v>
      </c>
      <c r="AF1745">
        <v>8.2051282051282008</v>
      </c>
      <c r="AG1745">
        <v>0.1</v>
      </c>
      <c r="AH1745">
        <v>1.48514851485148</v>
      </c>
      <c r="AI1745">
        <v>0</v>
      </c>
      <c r="AJ1745">
        <v>3</v>
      </c>
      <c r="AK1745">
        <v>-9.7500000000000003E-2</v>
      </c>
      <c r="AL1745">
        <f>AVERAGEIF(C:C,C1745,AK:AK)</f>
        <v>-1.9050403833668686E-3</v>
      </c>
    </row>
    <row r="1746" spans="1:38" x14ac:dyDescent="0.25">
      <c r="A1746">
        <v>1750</v>
      </c>
      <c r="B1746">
        <v>0.17803955078125</v>
      </c>
      <c r="C1746">
        <v>9</v>
      </c>
      <c r="D1746">
        <v>158</v>
      </c>
      <c r="E1746">
        <v>0.5</v>
      </c>
      <c r="F1746">
        <v>100</v>
      </c>
      <c r="G1746">
        <v>100</v>
      </c>
      <c r="H1746">
        <v>5000</v>
      </c>
      <c r="I1746">
        <v>1</v>
      </c>
      <c r="J1746">
        <v>1</v>
      </c>
      <c r="K1746">
        <v>11</v>
      </c>
      <c r="L1746">
        <v>1772.454</v>
      </c>
      <c r="M1746">
        <v>1963</v>
      </c>
      <c r="N1746">
        <v>190.54599999999999</v>
      </c>
      <c r="O1746">
        <v>0</v>
      </c>
      <c r="P1746">
        <v>1963</v>
      </c>
      <c r="Q1746">
        <v>214</v>
      </c>
      <c r="R1746">
        <v>196.9</v>
      </c>
      <c r="S1746">
        <v>410.9</v>
      </c>
      <c r="T1746" s="1">
        <v>6.9314718055994498E-3</v>
      </c>
      <c r="U1746" s="1">
        <v>0.54</v>
      </c>
      <c r="V1746" s="2">
        <v>0</v>
      </c>
      <c r="W1746" s="1">
        <v>0</v>
      </c>
      <c r="X1746" s="1">
        <v>1</v>
      </c>
      <c r="Y1746" s="1">
        <v>6.9314718055994498E-3</v>
      </c>
      <c r="Z1746" s="1">
        <v>0.48</v>
      </c>
      <c r="AA1746" s="2">
        <v>0</v>
      </c>
      <c r="AB1746" s="1">
        <v>0</v>
      </c>
      <c r="AC1746" s="1">
        <v>1</v>
      </c>
      <c r="AD1746" t="s">
        <v>36</v>
      </c>
      <c r="AE1746" t="s">
        <v>37</v>
      </c>
      <c r="AF1746">
        <v>8.2051282051282008</v>
      </c>
      <c r="AG1746">
        <v>0.1</v>
      </c>
      <c r="AH1746">
        <v>1.48514851485148</v>
      </c>
      <c r="AI1746">
        <v>0</v>
      </c>
      <c r="AJ1746">
        <v>3</v>
      </c>
      <c r="AK1746">
        <v>0.13500000000000001</v>
      </c>
      <c r="AL1746">
        <f>AVERAGEIF(C:C,C1746,AK:AK)</f>
        <v>-1.9050403833668686E-3</v>
      </c>
    </row>
    <row r="1747" spans="1:38" x14ac:dyDescent="0.25">
      <c r="A1747">
        <v>1754</v>
      </c>
      <c r="B1747">
        <v>0.15903520584106401</v>
      </c>
      <c r="C1747">
        <v>9</v>
      </c>
      <c r="D1747">
        <v>162</v>
      </c>
      <c r="E1747">
        <v>0.5</v>
      </c>
      <c r="F1747">
        <v>100</v>
      </c>
      <c r="G1747">
        <v>100</v>
      </c>
      <c r="H1747">
        <v>5000</v>
      </c>
      <c r="I1747">
        <v>1</v>
      </c>
      <c r="J1747">
        <v>1</v>
      </c>
      <c r="K1747">
        <v>10</v>
      </c>
      <c r="L1747">
        <v>1772.454</v>
      </c>
      <c r="M1747">
        <v>2276</v>
      </c>
      <c r="N1747">
        <v>503.54599999999999</v>
      </c>
      <c r="O1747">
        <v>0</v>
      </c>
      <c r="P1747">
        <v>2276</v>
      </c>
      <c r="Q1747">
        <v>297</v>
      </c>
      <c r="R1747">
        <v>137.6</v>
      </c>
      <c r="S1747">
        <v>434.6</v>
      </c>
      <c r="T1747" s="1">
        <v>6.9314718055994498E-3</v>
      </c>
      <c r="U1747" s="1">
        <v>0.49</v>
      </c>
      <c r="V1747" s="2">
        <v>0</v>
      </c>
      <c r="W1747" s="1">
        <v>0</v>
      </c>
      <c r="X1747" s="1">
        <v>1</v>
      </c>
      <c r="Y1747" s="1">
        <v>6.9314718055994498E-3</v>
      </c>
      <c r="Z1747" s="1">
        <v>0.46</v>
      </c>
      <c r="AA1747" s="2">
        <v>0</v>
      </c>
      <c r="AB1747" s="1">
        <v>0</v>
      </c>
      <c r="AC1747" s="1">
        <v>1</v>
      </c>
      <c r="AD1747" t="s">
        <v>36</v>
      </c>
      <c r="AE1747" t="s">
        <v>37</v>
      </c>
      <c r="AF1747">
        <v>8.2051282051282008</v>
      </c>
      <c r="AG1747">
        <v>0.1</v>
      </c>
      <c r="AH1747">
        <v>1.48514851485148</v>
      </c>
      <c r="AI1747">
        <v>0</v>
      </c>
      <c r="AJ1747">
        <v>3</v>
      </c>
      <c r="AK1747">
        <v>-1.6666666666666601E-2</v>
      </c>
      <c r="AL1747">
        <f>AVERAGEIF(C:C,C1747,AK:AK)</f>
        <v>-1.9050403833668686E-3</v>
      </c>
    </row>
    <row r="1748" spans="1:38" x14ac:dyDescent="0.25">
      <c r="A1748">
        <v>1752</v>
      </c>
      <c r="B1748">
        <v>0.178040266036987</v>
      </c>
      <c r="C1748">
        <v>9</v>
      </c>
      <c r="D1748">
        <v>160</v>
      </c>
      <c r="E1748">
        <v>0.5</v>
      </c>
      <c r="F1748">
        <v>100</v>
      </c>
      <c r="G1748">
        <v>100</v>
      </c>
      <c r="H1748">
        <v>5000</v>
      </c>
      <c r="I1748">
        <v>1</v>
      </c>
      <c r="J1748">
        <v>1</v>
      </c>
      <c r="K1748">
        <v>11</v>
      </c>
      <c r="L1748">
        <v>1772.454</v>
      </c>
      <c r="M1748">
        <v>2230</v>
      </c>
      <c r="N1748">
        <v>457.54599999999999</v>
      </c>
      <c r="O1748">
        <v>0</v>
      </c>
      <c r="P1748">
        <v>2230</v>
      </c>
      <c r="Q1748">
        <v>262.5</v>
      </c>
      <c r="R1748">
        <v>153.30000000000001</v>
      </c>
      <c r="S1748">
        <v>415.8</v>
      </c>
      <c r="T1748" s="1">
        <v>6.9314718055994498E-3</v>
      </c>
      <c r="U1748" s="1">
        <v>0.45</v>
      </c>
      <c r="V1748" s="2">
        <v>0</v>
      </c>
      <c r="W1748" s="1">
        <v>0</v>
      </c>
      <c r="X1748" s="1">
        <v>1</v>
      </c>
      <c r="Y1748" s="1">
        <v>6.9314718055994498E-3</v>
      </c>
      <c r="Z1748" s="1">
        <v>0.49</v>
      </c>
      <c r="AA1748" s="2">
        <v>0</v>
      </c>
      <c r="AB1748" s="1">
        <v>0</v>
      </c>
      <c r="AC1748" s="1">
        <v>1</v>
      </c>
      <c r="AD1748" t="s">
        <v>36</v>
      </c>
      <c r="AE1748" t="s">
        <v>37</v>
      </c>
      <c r="AF1748">
        <v>8.2051282051282008</v>
      </c>
      <c r="AG1748">
        <v>0.1</v>
      </c>
      <c r="AH1748">
        <v>1.48514851485148</v>
      </c>
      <c r="AI1748">
        <v>0</v>
      </c>
      <c r="AJ1748">
        <v>3</v>
      </c>
      <c r="AK1748">
        <v>-0.15666666666666601</v>
      </c>
      <c r="AL1748">
        <f>AVERAGEIF(C:C,C1748,AK:AK)</f>
        <v>-1.9050403833668686E-3</v>
      </c>
    </row>
    <row r="1749" spans="1:38" x14ac:dyDescent="0.25">
      <c r="A1749">
        <v>1755</v>
      </c>
      <c r="B1749">
        <v>0.167037963867187</v>
      </c>
      <c r="C1749">
        <v>9</v>
      </c>
      <c r="D1749">
        <v>163</v>
      </c>
      <c r="E1749">
        <v>0.5</v>
      </c>
      <c r="F1749">
        <v>100</v>
      </c>
      <c r="G1749">
        <v>100</v>
      </c>
      <c r="H1749">
        <v>5000</v>
      </c>
      <c r="I1749">
        <v>1</v>
      </c>
      <c r="J1749">
        <v>1</v>
      </c>
      <c r="K1749">
        <v>10</v>
      </c>
      <c r="L1749">
        <v>1772.454</v>
      </c>
      <c r="M1749">
        <v>1764</v>
      </c>
      <c r="N1749">
        <v>-8.4540000000000006</v>
      </c>
      <c r="O1749">
        <v>0</v>
      </c>
      <c r="P1749">
        <v>1764</v>
      </c>
      <c r="Q1749">
        <v>257.5</v>
      </c>
      <c r="R1749">
        <v>109</v>
      </c>
      <c r="S1749">
        <v>366.5</v>
      </c>
      <c r="T1749" s="1">
        <v>6.9314718055994498E-3</v>
      </c>
      <c r="U1749" s="1">
        <v>0.56999999999999995</v>
      </c>
      <c r="V1749" s="2">
        <v>0</v>
      </c>
      <c r="W1749" s="1">
        <v>0</v>
      </c>
      <c r="X1749" s="1">
        <v>1</v>
      </c>
      <c r="Y1749" s="1">
        <v>6.9314718055994498E-3</v>
      </c>
      <c r="Z1749" s="1">
        <v>0.56000000000000005</v>
      </c>
      <c r="AA1749" s="2">
        <v>0</v>
      </c>
      <c r="AB1749" s="1">
        <v>0</v>
      </c>
      <c r="AC1749" s="1">
        <v>1</v>
      </c>
      <c r="AD1749" t="s">
        <v>36</v>
      </c>
      <c r="AE1749" t="s">
        <v>37</v>
      </c>
      <c r="AF1749">
        <v>8.2051282051282008</v>
      </c>
      <c r="AG1749">
        <v>0.1</v>
      </c>
      <c r="AH1749">
        <v>1.48514851485148</v>
      </c>
      <c r="AI1749">
        <v>0</v>
      </c>
      <c r="AJ1749">
        <v>3</v>
      </c>
      <c r="AK1749">
        <v>-2.20588235294117E-2</v>
      </c>
      <c r="AL1749">
        <f>AVERAGEIF(C:C,C1749,AK:AK)</f>
        <v>-1.9050403833668686E-3</v>
      </c>
    </row>
    <row r="1750" spans="1:38" x14ac:dyDescent="0.25">
      <c r="A1750">
        <v>1751</v>
      </c>
      <c r="B1750">
        <v>0.228051662445068</v>
      </c>
      <c r="C1750">
        <v>9</v>
      </c>
      <c r="D1750">
        <v>159</v>
      </c>
      <c r="E1750">
        <v>0.5</v>
      </c>
      <c r="F1750">
        <v>100</v>
      </c>
      <c r="G1750">
        <v>100</v>
      </c>
      <c r="H1750">
        <v>5000</v>
      </c>
      <c r="I1750">
        <v>1</v>
      </c>
      <c r="J1750">
        <v>1</v>
      </c>
      <c r="K1750">
        <v>15</v>
      </c>
      <c r="L1750">
        <v>1772.454</v>
      </c>
      <c r="M1750">
        <v>2880</v>
      </c>
      <c r="N1750">
        <v>1107.546</v>
      </c>
      <c r="O1750">
        <v>0</v>
      </c>
      <c r="P1750">
        <v>2880</v>
      </c>
      <c r="Q1750">
        <v>303.5</v>
      </c>
      <c r="R1750">
        <v>231.3</v>
      </c>
      <c r="S1750">
        <v>534.79999999999995</v>
      </c>
      <c r="T1750" s="1">
        <v>6.9314718055994498E-3</v>
      </c>
      <c r="U1750" s="1">
        <v>0.4</v>
      </c>
      <c r="V1750" s="2">
        <v>0</v>
      </c>
      <c r="W1750" s="1">
        <v>0</v>
      </c>
      <c r="X1750" s="1">
        <v>1</v>
      </c>
      <c r="Y1750" s="1">
        <v>6.9314718055994498E-3</v>
      </c>
      <c r="Z1750" s="1">
        <v>0.42</v>
      </c>
      <c r="AA1750" s="2">
        <v>0</v>
      </c>
      <c r="AB1750" s="1">
        <v>0</v>
      </c>
      <c r="AC1750" s="1">
        <v>1</v>
      </c>
      <c r="AD1750" t="s">
        <v>36</v>
      </c>
      <c r="AE1750" t="s">
        <v>37</v>
      </c>
      <c r="AF1750">
        <v>8.2051282051282008</v>
      </c>
      <c r="AG1750">
        <v>0.1</v>
      </c>
      <c r="AH1750">
        <v>1.48514851485148</v>
      </c>
      <c r="AI1750">
        <v>0</v>
      </c>
      <c r="AJ1750">
        <v>3</v>
      </c>
      <c r="AK1750">
        <v>-0.2</v>
      </c>
      <c r="AL1750">
        <f>AVERAGEIF(C:C,C1750,AK:AK)</f>
        <v>-1.9050403833668686E-3</v>
      </c>
    </row>
    <row r="1751" spans="1:38" x14ac:dyDescent="0.25">
      <c r="A1751">
        <v>1756</v>
      </c>
      <c r="B1751">
        <v>0.13903069496154699</v>
      </c>
      <c r="C1751">
        <v>9</v>
      </c>
      <c r="D1751">
        <v>164</v>
      </c>
      <c r="E1751">
        <v>0.5</v>
      </c>
      <c r="F1751">
        <v>100</v>
      </c>
      <c r="G1751">
        <v>100</v>
      </c>
      <c r="H1751">
        <v>5000</v>
      </c>
      <c r="I1751">
        <v>1</v>
      </c>
      <c r="J1751">
        <v>1</v>
      </c>
      <c r="K1751">
        <v>8</v>
      </c>
      <c r="L1751">
        <v>1772.454</v>
      </c>
      <c r="M1751">
        <v>1824</v>
      </c>
      <c r="N1751">
        <v>51.545999999999999</v>
      </c>
      <c r="O1751">
        <v>0</v>
      </c>
      <c r="P1751">
        <v>1824</v>
      </c>
      <c r="Q1751">
        <v>221</v>
      </c>
      <c r="R1751">
        <v>146.5</v>
      </c>
      <c r="S1751">
        <v>367.5</v>
      </c>
      <c r="T1751" s="1">
        <v>6.9314718055994498E-3</v>
      </c>
      <c r="U1751" s="1">
        <v>0.45</v>
      </c>
      <c r="V1751" s="2">
        <v>0</v>
      </c>
      <c r="W1751" s="1">
        <v>0</v>
      </c>
      <c r="X1751" s="1">
        <v>1</v>
      </c>
      <c r="Y1751" s="1">
        <v>6.9314718055994498E-3</v>
      </c>
      <c r="Z1751" s="1">
        <v>0.41</v>
      </c>
      <c r="AA1751" s="2">
        <v>0</v>
      </c>
      <c r="AB1751" s="1">
        <v>0</v>
      </c>
      <c r="AC1751" s="1">
        <v>1</v>
      </c>
      <c r="AD1751" t="s">
        <v>36</v>
      </c>
      <c r="AE1751" t="s">
        <v>37</v>
      </c>
      <c r="AF1751">
        <v>8.2051282051282008</v>
      </c>
      <c r="AG1751">
        <v>0.1</v>
      </c>
      <c r="AH1751">
        <v>1.48514851485148</v>
      </c>
      <c r="AI1751">
        <v>0</v>
      </c>
      <c r="AJ1751">
        <v>3</v>
      </c>
      <c r="AK1751">
        <v>-0.15</v>
      </c>
      <c r="AL1751">
        <f>AVERAGEIF(C:C,C1751,AK:AK)</f>
        <v>-1.9050403833668686E-3</v>
      </c>
    </row>
    <row r="1752" spans="1:38" x14ac:dyDescent="0.25">
      <c r="A1752">
        <v>1753</v>
      </c>
      <c r="B1752">
        <v>0.23605298995971599</v>
      </c>
      <c r="C1752">
        <v>9</v>
      </c>
      <c r="D1752">
        <v>161</v>
      </c>
      <c r="E1752">
        <v>0.5</v>
      </c>
      <c r="F1752">
        <v>100</v>
      </c>
      <c r="G1752">
        <v>100</v>
      </c>
      <c r="H1752">
        <v>5000</v>
      </c>
      <c r="I1752">
        <v>1</v>
      </c>
      <c r="J1752">
        <v>1</v>
      </c>
      <c r="K1752">
        <v>15</v>
      </c>
      <c r="L1752">
        <v>1772.454</v>
      </c>
      <c r="M1752">
        <v>2760</v>
      </c>
      <c r="N1752">
        <v>987.54600000000005</v>
      </c>
      <c r="O1752">
        <v>0</v>
      </c>
      <c r="P1752">
        <v>2760</v>
      </c>
      <c r="Q1752">
        <v>309.5</v>
      </c>
      <c r="R1752">
        <v>236.1</v>
      </c>
      <c r="S1752">
        <v>545.6</v>
      </c>
      <c r="T1752" s="1">
        <v>6.9314718055994498E-3</v>
      </c>
      <c r="U1752" s="1">
        <v>0.45</v>
      </c>
      <c r="V1752" s="2">
        <v>0</v>
      </c>
      <c r="W1752" s="1">
        <v>0</v>
      </c>
      <c r="X1752" s="1">
        <v>1</v>
      </c>
      <c r="Y1752" s="1">
        <v>6.9314718055994498E-3</v>
      </c>
      <c r="Z1752" s="1">
        <v>0.55000000000000004</v>
      </c>
      <c r="AA1752" s="2">
        <v>0</v>
      </c>
      <c r="AB1752" s="1">
        <v>0</v>
      </c>
      <c r="AC1752" s="1">
        <v>1</v>
      </c>
      <c r="AD1752" t="s">
        <v>36</v>
      </c>
      <c r="AE1752" t="s">
        <v>37</v>
      </c>
      <c r="AF1752">
        <v>8.2051282051282008</v>
      </c>
      <c r="AG1752">
        <v>0.1</v>
      </c>
      <c r="AH1752">
        <v>1.48514851485148</v>
      </c>
      <c r="AI1752">
        <v>0</v>
      </c>
      <c r="AJ1752">
        <v>3</v>
      </c>
      <c r="AK1752">
        <v>2.18978102189781E-2</v>
      </c>
      <c r="AL1752">
        <f>AVERAGEIF(C:C,C1752,AK:AK)</f>
        <v>-1.9050403833668686E-3</v>
      </c>
    </row>
    <row r="1753" spans="1:38" x14ac:dyDescent="0.25">
      <c r="A1753">
        <v>1757</v>
      </c>
      <c r="B1753">
        <v>0.207047224044799</v>
      </c>
      <c r="C1753">
        <v>9</v>
      </c>
      <c r="D1753">
        <v>165</v>
      </c>
      <c r="E1753">
        <v>0.5</v>
      </c>
      <c r="F1753">
        <v>100</v>
      </c>
      <c r="G1753">
        <v>100</v>
      </c>
      <c r="H1753">
        <v>5000</v>
      </c>
      <c r="I1753">
        <v>1</v>
      </c>
      <c r="J1753">
        <v>1</v>
      </c>
      <c r="K1753">
        <v>13</v>
      </c>
      <c r="L1753">
        <v>1772.454</v>
      </c>
      <c r="M1753">
        <v>2156</v>
      </c>
      <c r="N1753">
        <v>383.54599999999999</v>
      </c>
      <c r="O1753">
        <v>0</v>
      </c>
      <c r="P1753">
        <v>2156</v>
      </c>
      <c r="Q1753">
        <v>261.5</v>
      </c>
      <c r="R1753">
        <v>141.19999999999999</v>
      </c>
      <c r="S1753">
        <v>402.7</v>
      </c>
      <c r="T1753" s="1">
        <v>6.9314718055994498E-3</v>
      </c>
      <c r="U1753" s="1">
        <v>0.53</v>
      </c>
      <c r="V1753" s="2">
        <v>0</v>
      </c>
      <c r="W1753" s="1">
        <v>0</v>
      </c>
      <c r="X1753" s="1">
        <v>1</v>
      </c>
      <c r="Y1753" s="1">
        <v>6.9314718055994498E-3</v>
      </c>
      <c r="Z1753" s="1">
        <v>0.56000000000000005</v>
      </c>
      <c r="AA1753" s="2">
        <v>0</v>
      </c>
      <c r="AB1753" s="1">
        <v>0</v>
      </c>
      <c r="AC1753" s="1">
        <v>1</v>
      </c>
      <c r="AD1753" t="s">
        <v>36</v>
      </c>
      <c r="AE1753" t="s">
        <v>37</v>
      </c>
      <c r="AF1753">
        <v>8.2051282051282008</v>
      </c>
      <c r="AG1753">
        <v>0.1</v>
      </c>
      <c r="AH1753">
        <v>1.48514851485148</v>
      </c>
      <c r="AI1753">
        <v>0</v>
      </c>
      <c r="AJ1753">
        <v>3</v>
      </c>
      <c r="AK1753">
        <v>-0.194244604316546</v>
      </c>
      <c r="AL1753">
        <f>AVERAGEIF(C:C,C1753,AK:AK)</f>
        <v>-1.9050403833668686E-3</v>
      </c>
    </row>
    <row r="1754" spans="1:38" x14ac:dyDescent="0.25">
      <c r="A1754">
        <v>1759</v>
      </c>
      <c r="B1754">
        <v>0.21804928779602001</v>
      </c>
      <c r="C1754">
        <v>9</v>
      </c>
      <c r="D1754">
        <v>167</v>
      </c>
      <c r="E1754">
        <v>0.5</v>
      </c>
      <c r="F1754">
        <v>100</v>
      </c>
      <c r="G1754">
        <v>100</v>
      </c>
      <c r="H1754">
        <v>5000</v>
      </c>
      <c r="I1754">
        <v>1</v>
      </c>
      <c r="J1754">
        <v>1</v>
      </c>
      <c r="K1754">
        <v>15</v>
      </c>
      <c r="L1754">
        <v>1772.454</v>
      </c>
      <c r="M1754">
        <v>2557</v>
      </c>
      <c r="N1754">
        <v>784.54600000000005</v>
      </c>
      <c r="O1754">
        <v>0</v>
      </c>
      <c r="P1754">
        <v>2557</v>
      </c>
      <c r="Q1754">
        <v>243</v>
      </c>
      <c r="R1754">
        <v>275.5</v>
      </c>
      <c r="S1754">
        <v>518.5</v>
      </c>
      <c r="T1754" s="1">
        <v>6.9314718055994498E-3</v>
      </c>
      <c r="U1754" s="1">
        <v>0.52</v>
      </c>
      <c r="V1754" s="2">
        <v>0</v>
      </c>
      <c r="W1754" s="1">
        <v>0</v>
      </c>
      <c r="X1754" s="1">
        <v>1</v>
      </c>
      <c r="Y1754" s="1">
        <v>6.9314718055994498E-3</v>
      </c>
      <c r="Z1754" s="1">
        <v>0.44</v>
      </c>
      <c r="AA1754" s="2">
        <v>0</v>
      </c>
      <c r="AB1754" s="1">
        <v>0</v>
      </c>
      <c r="AC1754" s="1">
        <v>1</v>
      </c>
      <c r="AD1754" t="s">
        <v>36</v>
      </c>
      <c r="AE1754" t="s">
        <v>37</v>
      </c>
      <c r="AF1754">
        <v>8.2051282051282008</v>
      </c>
      <c r="AG1754">
        <v>0.1</v>
      </c>
      <c r="AH1754">
        <v>1.48514851485148</v>
      </c>
      <c r="AI1754">
        <v>0</v>
      </c>
      <c r="AJ1754">
        <v>3</v>
      </c>
      <c r="AK1754">
        <v>0.1005291005291</v>
      </c>
      <c r="AL1754">
        <f>AVERAGEIF(C:C,C1754,AK:AK)</f>
        <v>-1.9050403833668686E-3</v>
      </c>
    </row>
    <row r="1755" spans="1:38" x14ac:dyDescent="0.25">
      <c r="A1755">
        <v>1765</v>
      </c>
      <c r="B1755">
        <v>0.15003371238708399</v>
      </c>
      <c r="C1755">
        <v>9</v>
      </c>
      <c r="D1755">
        <v>173</v>
      </c>
      <c r="E1755">
        <v>0.5</v>
      </c>
      <c r="F1755">
        <v>100</v>
      </c>
      <c r="G1755">
        <v>100</v>
      </c>
      <c r="H1755">
        <v>5000</v>
      </c>
      <c r="I1755">
        <v>1</v>
      </c>
      <c r="J1755">
        <v>1</v>
      </c>
      <c r="K1755">
        <v>9</v>
      </c>
      <c r="L1755">
        <v>1772.454</v>
      </c>
      <c r="M1755">
        <v>1890</v>
      </c>
      <c r="N1755">
        <v>117.54600000000001</v>
      </c>
      <c r="O1755">
        <v>0</v>
      </c>
      <c r="P1755">
        <v>1890</v>
      </c>
      <c r="Q1755">
        <v>210</v>
      </c>
      <c r="R1755">
        <v>147.69999999999999</v>
      </c>
      <c r="S1755">
        <v>357.7</v>
      </c>
      <c r="T1755" s="1">
        <v>6.9314718055994498E-3</v>
      </c>
      <c r="U1755" s="1">
        <v>0.57999999999999996</v>
      </c>
      <c r="V1755" s="2">
        <v>0</v>
      </c>
      <c r="W1755" s="1">
        <v>0</v>
      </c>
      <c r="X1755" s="1">
        <v>1</v>
      </c>
      <c r="Y1755" s="1">
        <v>6.9314718055994498E-3</v>
      </c>
      <c r="Z1755" s="1">
        <v>0.48</v>
      </c>
      <c r="AA1755" s="2">
        <v>0</v>
      </c>
      <c r="AB1755" s="1">
        <v>0</v>
      </c>
      <c r="AC1755" s="1">
        <v>1</v>
      </c>
      <c r="AD1755" t="s">
        <v>36</v>
      </c>
      <c r="AE1755" t="s">
        <v>37</v>
      </c>
      <c r="AF1755">
        <v>8.2051282051282008</v>
      </c>
      <c r="AG1755">
        <v>0.1</v>
      </c>
      <c r="AH1755">
        <v>1.48514851485148</v>
      </c>
      <c r="AI1755">
        <v>0</v>
      </c>
      <c r="AJ1755">
        <v>3</v>
      </c>
      <c r="AK1755">
        <v>5.5E-2</v>
      </c>
      <c r="AL1755">
        <f>AVERAGEIF(C:C,C1755,AK:AK)</f>
        <v>-1.9050403833668686E-3</v>
      </c>
    </row>
    <row r="1756" spans="1:38" x14ac:dyDescent="0.25">
      <c r="A1756">
        <v>1758</v>
      </c>
      <c r="B1756">
        <v>0.28506422042846602</v>
      </c>
      <c r="C1756">
        <v>9</v>
      </c>
      <c r="D1756">
        <v>166</v>
      </c>
      <c r="E1756">
        <v>0.5</v>
      </c>
      <c r="F1756">
        <v>100</v>
      </c>
      <c r="G1756">
        <v>100</v>
      </c>
      <c r="H1756">
        <v>5000</v>
      </c>
      <c r="I1756">
        <v>1</v>
      </c>
      <c r="J1756">
        <v>1</v>
      </c>
      <c r="K1756">
        <v>19</v>
      </c>
      <c r="L1756">
        <v>1772.454</v>
      </c>
      <c r="M1756">
        <v>3057</v>
      </c>
      <c r="N1756">
        <v>1284.546</v>
      </c>
      <c r="O1756">
        <v>0</v>
      </c>
      <c r="P1756">
        <v>3057</v>
      </c>
      <c r="Q1756">
        <v>306.5</v>
      </c>
      <c r="R1756">
        <v>238.9</v>
      </c>
      <c r="S1756">
        <v>545.4</v>
      </c>
      <c r="T1756" s="1">
        <v>6.9314718055994498E-3</v>
      </c>
      <c r="U1756" s="1">
        <v>0.47</v>
      </c>
      <c r="V1756" s="2">
        <v>0</v>
      </c>
      <c r="W1756" s="1">
        <v>0</v>
      </c>
      <c r="X1756" s="1">
        <v>1</v>
      </c>
      <c r="Y1756" s="1">
        <v>6.9314718055994498E-3</v>
      </c>
      <c r="Z1756" s="1">
        <v>0.46</v>
      </c>
      <c r="AA1756" s="2">
        <v>0</v>
      </c>
      <c r="AB1756" s="1">
        <v>0</v>
      </c>
      <c r="AC1756" s="1">
        <v>1</v>
      </c>
      <c r="AD1756" t="s">
        <v>36</v>
      </c>
      <c r="AE1756" t="s">
        <v>37</v>
      </c>
      <c r="AF1756">
        <v>8.2051282051282008</v>
      </c>
      <c r="AG1756">
        <v>0.1</v>
      </c>
      <c r="AH1756">
        <v>1.48514851485148</v>
      </c>
      <c r="AI1756">
        <v>0</v>
      </c>
      <c r="AJ1756">
        <v>3</v>
      </c>
      <c r="AK1756">
        <v>5.3333333333333302E-2</v>
      </c>
      <c r="AL1756">
        <f>AVERAGEIF(C:C,C1756,AK:AK)</f>
        <v>-1.9050403833668686E-3</v>
      </c>
    </row>
    <row r="1757" spans="1:38" x14ac:dyDescent="0.25">
      <c r="A1757">
        <v>1762</v>
      </c>
      <c r="B1757">
        <v>0.23205184936523399</v>
      </c>
      <c r="C1757">
        <v>9</v>
      </c>
      <c r="D1757">
        <v>170</v>
      </c>
      <c r="E1757">
        <v>0.5</v>
      </c>
      <c r="F1757">
        <v>100</v>
      </c>
      <c r="G1757">
        <v>100</v>
      </c>
      <c r="H1757">
        <v>5000</v>
      </c>
      <c r="I1757">
        <v>1</v>
      </c>
      <c r="J1757">
        <v>1</v>
      </c>
      <c r="K1757">
        <v>15</v>
      </c>
      <c r="L1757">
        <v>1772.454</v>
      </c>
      <c r="M1757">
        <v>2385</v>
      </c>
      <c r="N1757">
        <v>612.54600000000005</v>
      </c>
      <c r="O1757">
        <v>0</v>
      </c>
      <c r="P1757">
        <v>2385</v>
      </c>
      <c r="Q1757">
        <v>256.5</v>
      </c>
      <c r="R1757">
        <v>192.6</v>
      </c>
      <c r="S1757">
        <v>449.1</v>
      </c>
      <c r="T1757" s="1">
        <v>6.9314718055994498E-3</v>
      </c>
      <c r="U1757" s="1">
        <v>0.5</v>
      </c>
      <c r="V1757" s="2">
        <v>0</v>
      </c>
      <c r="W1757" s="1">
        <v>0</v>
      </c>
      <c r="X1757" s="1">
        <v>1</v>
      </c>
      <c r="Y1757" s="1">
        <v>6.9314718055994498E-3</v>
      </c>
      <c r="Z1757" s="1">
        <v>0.57999999999999996</v>
      </c>
      <c r="AA1757" s="2">
        <v>0</v>
      </c>
      <c r="AB1757" s="1">
        <v>0</v>
      </c>
      <c r="AC1757" s="1">
        <v>1</v>
      </c>
      <c r="AD1757" t="s">
        <v>36</v>
      </c>
      <c r="AE1757" t="s">
        <v>37</v>
      </c>
      <c r="AF1757">
        <v>8.2051282051282008</v>
      </c>
      <c r="AG1757">
        <v>0.1</v>
      </c>
      <c r="AH1757">
        <v>1.48514851485148</v>
      </c>
      <c r="AI1757">
        <v>0</v>
      </c>
      <c r="AJ1757">
        <v>3</v>
      </c>
      <c r="AK1757">
        <v>-0.27</v>
      </c>
      <c r="AL1757">
        <f>AVERAGEIF(C:C,C1757,AK:AK)</f>
        <v>-1.9050403833668686E-3</v>
      </c>
    </row>
    <row r="1758" spans="1:38" x14ac:dyDescent="0.25">
      <c r="A1758">
        <v>1763</v>
      </c>
      <c r="B1758">
        <v>0.21804904937744099</v>
      </c>
      <c r="C1758">
        <v>9</v>
      </c>
      <c r="D1758">
        <v>171</v>
      </c>
      <c r="E1758">
        <v>0.5</v>
      </c>
      <c r="F1758">
        <v>100</v>
      </c>
      <c r="G1758">
        <v>100</v>
      </c>
      <c r="H1758">
        <v>5000</v>
      </c>
      <c r="I1758">
        <v>1</v>
      </c>
      <c r="J1758">
        <v>1</v>
      </c>
      <c r="K1758">
        <v>14</v>
      </c>
      <c r="L1758">
        <v>1772.454</v>
      </c>
      <c r="M1758">
        <v>2781</v>
      </c>
      <c r="N1758">
        <v>1008.546</v>
      </c>
      <c r="O1758">
        <v>0</v>
      </c>
      <c r="P1758">
        <v>2781</v>
      </c>
      <c r="Q1758">
        <v>309</v>
      </c>
      <c r="R1758">
        <v>210</v>
      </c>
      <c r="S1758">
        <v>519</v>
      </c>
      <c r="T1758" s="1">
        <v>6.9314718055994498E-3</v>
      </c>
      <c r="U1758" s="1">
        <v>0.47</v>
      </c>
      <c r="V1758" s="2">
        <v>0</v>
      </c>
      <c r="W1758" s="1">
        <v>0</v>
      </c>
      <c r="X1758" s="1">
        <v>1</v>
      </c>
      <c r="Y1758" s="1">
        <v>6.9314718055994498E-3</v>
      </c>
      <c r="Z1758" s="1">
        <v>0.49</v>
      </c>
      <c r="AA1758" s="2">
        <v>0</v>
      </c>
      <c r="AB1758" s="1">
        <v>0</v>
      </c>
      <c r="AC1758" s="1">
        <v>1</v>
      </c>
      <c r="AD1758" t="s">
        <v>36</v>
      </c>
      <c r="AE1758" t="s">
        <v>37</v>
      </c>
      <c r="AF1758">
        <v>8.2051282051282008</v>
      </c>
      <c r="AG1758">
        <v>0.1</v>
      </c>
      <c r="AH1758">
        <v>1.48514851485148</v>
      </c>
      <c r="AI1758">
        <v>0</v>
      </c>
      <c r="AJ1758">
        <v>3</v>
      </c>
      <c r="AK1758">
        <v>-0.15</v>
      </c>
      <c r="AL1758">
        <f>AVERAGEIF(C:C,C1758,AK:AK)</f>
        <v>-1.9050403833668686E-3</v>
      </c>
    </row>
    <row r="1759" spans="1:38" x14ac:dyDescent="0.25">
      <c r="A1759">
        <v>1761</v>
      </c>
      <c r="B1759">
        <v>0.25805830955505299</v>
      </c>
      <c r="C1759">
        <v>9</v>
      </c>
      <c r="D1759">
        <v>169</v>
      </c>
      <c r="E1759">
        <v>0.5</v>
      </c>
      <c r="F1759">
        <v>100</v>
      </c>
      <c r="G1759">
        <v>100</v>
      </c>
      <c r="H1759">
        <v>5000</v>
      </c>
      <c r="I1759">
        <v>1</v>
      </c>
      <c r="J1759">
        <v>1</v>
      </c>
      <c r="K1759">
        <v>18</v>
      </c>
      <c r="L1759">
        <v>1772.454</v>
      </c>
      <c r="M1759">
        <v>2609</v>
      </c>
      <c r="N1759">
        <v>836.54600000000005</v>
      </c>
      <c r="O1759">
        <v>0</v>
      </c>
      <c r="P1759">
        <v>2609</v>
      </c>
      <c r="Q1759">
        <v>255</v>
      </c>
      <c r="R1759">
        <v>285.89999999999998</v>
      </c>
      <c r="S1759">
        <v>540.9</v>
      </c>
      <c r="T1759" s="1">
        <v>6.9314718055994498E-3</v>
      </c>
      <c r="U1759" s="1">
        <v>0.45</v>
      </c>
      <c r="V1759" s="2">
        <v>0</v>
      </c>
      <c r="W1759" s="1">
        <v>0</v>
      </c>
      <c r="X1759" s="1">
        <v>1</v>
      </c>
      <c r="Y1759" s="1">
        <v>6.9314718055994498E-3</v>
      </c>
      <c r="Z1759" s="1">
        <v>0.47</v>
      </c>
      <c r="AA1759" s="2">
        <v>0</v>
      </c>
      <c r="AB1759" s="1">
        <v>0</v>
      </c>
      <c r="AC1759" s="1">
        <v>1</v>
      </c>
      <c r="AD1759" t="s">
        <v>36</v>
      </c>
      <c r="AE1759" t="s">
        <v>37</v>
      </c>
      <c r="AF1759">
        <v>8.2051282051282008</v>
      </c>
      <c r="AG1759">
        <v>0.1</v>
      </c>
      <c r="AH1759">
        <v>1.48514851485148</v>
      </c>
      <c r="AI1759">
        <v>0</v>
      </c>
      <c r="AJ1759">
        <v>3</v>
      </c>
      <c r="AK1759">
        <v>0.42519685039369998</v>
      </c>
      <c r="AL1759">
        <f>AVERAGEIF(C:C,C1759,AK:AK)</f>
        <v>-1.9050403833668686E-3</v>
      </c>
    </row>
    <row r="1760" spans="1:38" x14ac:dyDescent="0.25">
      <c r="A1760">
        <v>1766</v>
      </c>
      <c r="B1760">
        <v>0.14003086090087799</v>
      </c>
      <c r="C1760">
        <v>9</v>
      </c>
      <c r="D1760">
        <v>174</v>
      </c>
      <c r="E1760">
        <v>0.5</v>
      </c>
      <c r="F1760">
        <v>100</v>
      </c>
      <c r="G1760">
        <v>100</v>
      </c>
      <c r="H1760">
        <v>5000</v>
      </c>
      <c r="I1760">
        <v>1</v>
      </c>
      <c r="J1760">
        <v>1</v>
      </c>
      <c r="K1760">
        <v>9</v>
      </c>
      <c r="L1760">
        <v>1772.454</v>
      </c>
      <c r="M1760">
        <v>1757</v>
      </c>
      <c r="N1760">
        <v>-15.454000000000001</v>
      </c>
      <c r="O1760">
        <v>0</v>
      </c>
      <c r="P1760">
        <v>1757</v>
      </c>
      <c r="Q1760">
        <v>201</v>
      </c>
      <c r="R1760">
        <v>125</v>
      </c>
      <c r="S1760">
        <v>326</v>
      </c>
      <c r="T1760" s="1">
        <v>6.9314718055994498E-3</v>
      </c>
      <c r="U1760" s="1">
        <v>0.46</v>
      </c>
      <c r="V1760" s="2">
        <v>0</v>
      </c>
      <c r="W1760" s="1">
        <v>0</v>
      </c>
      <c r="X1760" s="1">
        <v>1</v>
      </c>
      <c r="Y1760" s="1">
        <v>6.9314718055994498E-3</v>
      </c>
      <c r="Z1760" s="1">
        <v>0.47</v>
      </c>
      <c r="AA1760" s="2">
        <v>0</v>
      </c>
      <c r="AB1760" s="1">
        <v>0</v>
      </c>
      <c r="AC1760" s="1">
        <v>1</v>
      </c>
      <c r="AD1760" t="s">
        <v>36</v>
      </c>
      <c r="AE1760" t="s">
        <v>37</v>
      </c>
      <c r="AF1760">
        <v>8.2051282051282008</v>
      </c>
      <c r="AG1760">
        <v>0.1</v>
      </c>
      <c r="AH1760">
        <v>1.48514851485148</v>
      </c>
      <c r="AI1760">
        <v>0</v>
      </c>
      <c r="AJ1760">
        <v>3</v>
      </c>
      <c r="AK1760">
        <v>-9.8901098901098897E-2</v>
      </c>
      <c r="AL1760">
        <f>AVERAGEIF(C:C,C1760,AK:AK)</f>
        <v>-1.9050403833668686E-3</v>
      </c>
    </row>
    <row r="1761" spans="1:38" x14ac:dyDescent="0.25">
      <c r="A1761">
        <v>1764</v>
      </c>
      <c r="B1761">
        <v>0.28406262397766102</v>
      </c>
      <c r="C1761">
        <v>9</v>
      </c>
      <c r="D1761">
        <v>172</v>
      </c>
      <c r="E1761">
        <v>0.5</v>
      </c>
      <c r="F1761">
        <v>100</v>
      </c>
      <c r="G1761">
        <v>100</v>
      </c>
      <c r="H1761">
        <v>5000</v>
      </c>
      <c r="I1761">
        <v>1</v>
      </c>
      <c r="J1761">
        <v>1</v>
      </c>
      <c r="K1761">
        <v>20</v>
      </c>
      <c r="L1761">
        <v>1772.454</v>
      </c>
      <c r="M1761">
        <v>3322</v>
      </c>
      <c r="N1761">
        <v>1549.546</v>
      </c>
      <c r="O1761">
        <v>0</v>
      </c>
      <c r="P1761">
        <v>3322</v>
      </c>
      <c r="Q1761">
        <v>308</v>
      </c>
      <c r="R1761">
        <v>318.39999999999998</v>
      </c>
      <c r="S1761">
        <v>626.4</v>
      </c>
      <c r="T1761" s="1">
        <v>6.9314718055994498E-3</v>
      </c>
      <c r="U1761" s="1">
        <v>0.47</v>
      </c>
      <c r="V1761" s="2">
        <v>0</v>
      </c>
      <c r="W1761" s="1">
        <v>0</v>
      </c>
      <c r="X1761" s="1">
        <v>1</v>
      </c>
      <c r="Y1761" s="1">
        <v>6.9314718055994498E-3</v>
      </c>
      <c r="Z1761" s="1">
        <v>0.48</v>
      </c>
      <c r="AA1761" s="2">
        <v>0</v>
      </c>
      <c r="AB1761" s="1">
        <v>0</v>
      </c>
      <c r="AC1761" s="1">
        <v>1</v>
      </c>
      <c r="AD1761" t="s">
        <v>36</v>
      </c>
      <c r="AE1761" t="s">
        <v>37</v>
      </c>
      <c r="AF1761">
        <v>8.2051282051282008</v>
      </c>
      <c r="AG1761">
        <v>0.1</v>
      </c>
      <c r="AH1761">
        <v>1.48514851485148</v>
      </c>
      <c r="AI1761">
        <v>0</v>
      </c>
      <c r="AJ1761">
        <v>3</v>
      </c>
      <c r="AK1761">
        <v>0.14333333333333301</v>
      </c>
      <c r="AL1761">
        <f>AVERAGEIF(C:C,C1761,AK:AK)</f>
        <v>-1.9050403833668686E-3</v>
      </c>
    </row>
    <row r="1762" spans="1:38" x14ac:dyDescent="0.25">
      <c r="A1762">
        <v>1760</v>
      </c>
      <c r="B1762">
        <v>0.35807967185974099</v>
      </c>
      <c r="C1762">
        <v>9</v>
      </c>
      <c r="D1762">
        <v>168</v>
      </c>
      <c r="E1762">
        <v>0.5</v>
      </c>
      <c r="F1762">
        <v>100</v>
      </c>
      <c r="G1762">
        <v>100</v>
      </c>
      <c r="H1762">
        <v>5000</v>
      </c>
      <c r="I1762">
        <v>1</v>
      </c>
      <c r="J1762">
        <v>1</v>
      </c>
      <c r="K1762">
        <v>25</v>
      </c>
      <c r="L1762">
        <v>1772.454</v>
      </c>
      <c r="M1762">
        <v>3769</v>
      </c>
      <c r="N1762">
        <v>1996.546</v>
      </c>
      <c r="O1762">
        <v>0</v>
      </c>
      <c r="P1762">
        <v>3769</v>
      </c>
      <c r="Q1762">
        <v>335.5</v>
      </c>
      <c r="R1762">
        <v>428.8</v>
      </c>
      <c r="S1762">
        <v>764.3</v>
      </c>
      <c r="T1762" s="1">
        <v>6.9314718055994498E-3</v>
      </c>
      <c r="U1762" s="1">
        <v>0.52</v>
      </c>
      <c r="V1762" s="2">
        <v>0</v>
      </c>
      <c r="W1762" s="1">
        <v>0</v>
      </c>
      <c r="X1762" s="1">
        <v>1</v>
      </c>
      <c r="Y1762" s="1">
        <v>6.9314718055994498E-3</v>
      </c>
      <c r="Z1762" s="1">
        <v>0.43</v>
      </c>
      <c r="AA1762" s="2">
        <v>0</v>
      </c>
      <c r="AB1762" s="1">
        <v>0</v>
      </c>
      <c r="AC1762" s="1">
        <v>1</v>
      </c>
      <c r="AD1762" t="s">
        <v>36</v>
      </c>
      <c r="AE1762" t="s">
        <v>37</v>
      </c>
      <c r="AF1762">
        <v>8.2051282051282008</v>
      </c>
      <c r="AG1762">
        <v>0.1</v>
      </c>
      <c r="AH1762">
        <v>1.48514851485148</v>
      </c>
      <c r="AI1762">
        <v>0</v>
      </c>
      <c r="AJ1762">
        <v>3</v>
      </c>
      <c r="AK1762">
        <v>-0.12758620689655101</v>
      </c>
      <c r="AL1762">
        <f>AVERAGEIF(C:C,C1762,AK:AK)</f>
        <v>-1.9050403833668686E-3</v>
      </c>
    </row>
    <row r="1763" spans="1:38" x14ac:dyDescent="0.25">
      <c r="A1763">
        <v>1768</v>
      </c>
      <c r="B1763">
        <v>0.18404293060302701</v>
      </c>
      <c r="C1763">
        <v>9</v>
      </c>
      <c r="D1763">
        <v>176</v>
      </c>
      <c r="E1763">
        <v>0.5</v>
      </c>
      <c r="F1763">
        <v>100</v>
      </c>
      <c r="G1763">
        <v>100</v>
      </c>
      <c r="H1763">
        <v>5000</v>
      </c>
      <c r="I1763">
        <v>1</v>
      </c>
      <c r="J1763">
        <v>1</v>
      </c>
      <c r="K1763">
        <v>12</v>
      </c>
      <c r="L1763">
        <v>1772.454</v>
      </c>
      <c r="M1763">
        <v>2178</v>
      </c>
      <c r="N1763">
        <v>405.54599999999999</v>
      </c>
      <c r="O1763">
        <v>0</v>
      </c>
      <c r="P1763">
        <v>2178</v>
      </c>
      <c r="Q1763">
        <v>273</v>
      </c>
      <c r="R1763">
        <v>167.6</v>
      </c>
      <c r="S1763">
        <v>440.6</v>
      </c>
      <c r="T1763" s="1">
        <v>6.9314718055994498E-3</v>
      </c>
      <c r="U1763" s="1">
        <v>0.44</v>
      </c>
      <c r="V1763" s="2">
        <v>0</v>
      </c>
      <c r="W1763" s="1">
        <v>0</v>
      </c>
      <c r="X1763" s="1">
        <v>1</v>
      </c>
      <c r="Y1763" s="1">
        <v>6.9314718055994498E-3</v>
      </c>
      <c r="Z1763" s="1">
        <v>0.53</v>
      </c>
      <c r="AA1763" s="2">
        <v>0</v>
      </c>
      <c r="AB1763" s="1">
        <v>0</v>
      </c>
      <c r="AC1763" s="1">
        <v>1</v>
      </c>
      <c r="AD1763" t="s">
        <v>36</v>
      </c>
      <c r="AE1763" t="s">
        <v>37</v>
      </c>
      <c r="AF1763">
        <v>8.2051282051282008</v>
      </c>
      <c r="AG1763">
        <v>0.1</v>
      </c>
      <c r="AH1763">
        <v>1.48514851485148</v>
      </c>
      <c r="AI1763">
        <v>0</v>
      </c>
      <c r="AJ1763">
        <v>3</v>
      </c>
      <c r="AK1763">
        <v>-3.54609929078014E-3</v>
      </c>
      <c r="AL1763">
        <f>AVERAGEIF(C:C,C1763,AK:AK)</f>
        <v>-1.9050403833668686E-3</v>
      </c>
    </row>
    <row r="1764" spans="1:38" x14ac:dyDescent="0.25">
      <c r="A1764">
        <v>1767</v>
      </c>
      <c r="B1764">
        <v>0.26305913925170898</v>
      </c>
      <c r="C1764">
        <v>9</v>
      </c>
      <c r="D1764">
        <v>175</v>
      </c>
      <c r="E1764">
        <v>0.5</v>
      </c>
      <c r="F1764">
        <v>100</v>
      </c>
      <c r="G1764">
        <v>100</v>
      </c>
      <c r="H1764">
        <v>5000</v>
      </c>
      <c r="I1764">
        <v>1</v>
      </c>
      <c r="J1764">
        <v>1</v>
      </c>
      <c r="K1764">
        <v>19</v>
      </c>
      <c r="L1764">
        <v>1772.454</v>
      </c>
      <c r="M1764">
        <v>3848</v>
      </c>
      <c r="N1764">
        <v>2075.5459999999998</v>
      </c>
      <c r="O1764">
        <v>0</v>
      </c>
      <c r="P1764">
        <v>3848</v>
      </c>
      <c r="Q1764">
        <v>408.5</v>
      </c>
      <c r="R1764">
        <v>272.89999999999998</v>
      </c>
      <c r="S1764">
        <v>681.4</v>
      </c>
      <c r="T1764" s="1">
        <v>6.9314718055994498E-3</v>
      </c>
      <c r="U1764" s="1">
        <v>0.44</v>
      </c>
      <c r="V1764" s="2">
        <v>0</v>
      </c>
      <c r="W1764" s="1">
        <v>0</v>
      </c>
      <c r="X1764" s="1">
        <v>1</v>
      </c>
      <c r="Y1764" s="1">
        <v>6.9314718055994498E-3</v>
      </c>
      <c r="Z1764" s="1">
        <v>0.55000000000000004</v>
      </c>
      <c r="AA1764" s="2">
        <v>0</v>
      </c>
      <c r="AB1764" s="1">
        <v>0</v>
      </c>
      <c r="AC1764" s="1">
        <v>1</v>
      </c>
      <c r="AD1764" t="s">
        <v>36</v>
      </c>
      <c r="AE1764" t="s">
        <v>37</v>
      </c>
      <c r="AF1764">
        <v>8.2051282051282008</v>
      </c>
      <c r="AG1764">
        <v>0.1</v>
      </c>
      <c r="AH1764">
        <v>1.48514851485148</v>
      </c>
      <c r="AI1764">
        <v>0</v>
      </c>
      <c r="AJ1764">
        <v>3</v>
      </c>
      <c r="AK1764">
        <v>-0.11578947368421</v>
      </c>
      <c r="AL1764">
        <f>AVERAGEIF(C:C,C1764,AK:AK)</f>
        <v>-1.9050403833668686E-3</v>
      </c>
    </row>
    <row r="1765" spans="1:38" x14ac:dyDescent="0.25">
      <c r="A1765">
        <v>1769</v>
      </c>
      <c r="B1765">
        <v>0.223050117492675</v>
      </c>
      <c r="C1765">
        <v>9</v>
      </c>
      <c r="D1765">
        <v>177</v>
      </c>
      <c r="E1765">
        <v>0.5</v>
      </c>
      <c r="F1765">
        <v>100</v>
      </c>
      <c r="G1765">
        <v>100</v>
      </c>
      <c r="H1765">
        <v>5000</v>
      </c>
      <c r="I1765">
        <v>1</v>
      </c>
      <c r="J1765">
        <v>1</v>
      </c>
      <c r="K1765">
        <v>14</v>
      </c>
      <c r="L1765">
        <v>1772.454</v>
      </c>
      <c r="M1765">
        <v>2497</v>
      </c>
      <c r="N1765">
        <v>724.54600000000005</v>
      </c>
      <c r="O1765">
        <v>0</v>
      </c>
      <c r="P1765">
        <v>2497</v>
      </c>
      <c r="Q1765">
        <v>272</v>
      </c>
      <c r="R1765">
        <v>180.9</v>
      </c>
      <c r="S1765">
        <v>452.9</v>
      </c>
      <c r="T1765" s="1">
        <v>6.9314718055994498E-3</v>
      </c>
      <c r="U1765" s="1">
        <v>0.41</v>
      </c>
      <c r="V1765" s="2">
        <v>0</v>
      </c>
      <c r="W1765" s="1">
        <v>0</v>
      </c>
      <c r="X1765" s="1">
        <v>1</v>
      </c>
      <c r="Y1765" s="1">
        <v>6.9314718055994498E-3</v>
      </c>
      <c r="Z1765" s="1">
        <v>0.52</v>
      </c>
      <c r="AA1765" s="2">
        <v>0</v>
      </c>
      <c r="AB1765" s="1">
        <v>0</v>
      </c>
      <c r="AC1765" s="1">
        <v>1</v>
      </c>
      <c r="AD1765" t="s">
        <v>36</v>
      </c>
      <c r="AE1765" t="s">
        <v>37</v>
      </c>
      <c r="AF1765">
        <v>8.2051282051282008</v>
      </c>
      <c r="AG1765">
        <v>0.1</v>
      </c>
      <c r="AH1765">
        <v>1.48514851485148</v>
      </c>
      <c r="AI1765">
        <v>0</v>
      </c>
      <c r="AJ1765">
        <v>3</v>
      </c>
      <c r="AK1765">
        <v>2.9739776951672799E-2</v>
      </c>
      <c r="AL1765">
        <f>AVERAGEIF(C:C,C1765,AK:AK)</f>
        <v>-1.9050403833668686E-3</v>
      </c>
    </row>
    <row r="1766" spans="1:38" x14ac:dyDescent="0.25">
      <c r="A1766">
        <v>1770</v>
      </c>
      <c r="B1766">
        <v>0.21304821968078599</v>
      </c>
      <c r="C1766">
        <v>9</v>
      </c>
      <c r="D1766">
        <v>178</v>
      </c>
      <c r="E1766">
        <v>0.5</v>
      </c>
      <c r="F1766">
        <v>100</v>
      </c>
      <c r="G1766">
        <v>100</v>
      </c>
      <c r="H1766">
        <v>5000</v>
      </c>
      <c r="I1766">
        <v>1</v>
      </c>
      <c r="J1766">
        <v>1</v>
      </c>
      <c r="K1766">
        <v>13</v>
      </c>
      <c r="L1766">
        <v>1772.454</v>
      </c>
      <c r="M1766">
        <v>2625</v>
      </c>
      <c r="N1766">
        <v>852.54600000000005</v>
      </c>
      <c r="O1766">
        <v>0</v>
      </c>
      <c r="P1766">
        <v>2625</v>
      </c>
      <c r="Q1766">
        <v>297.5</v>
      </c>
      <c r="R1766">
        <v>178.6</v>
      </c>
      <c r="S1766">
        <v>476.1</v>
      </c>
      <c r="T1766" s="1">
        <v>6.9314718055994498E-3</v>
      </c>
      <c r="U1766" s="1">
        <v>0.45</v>
      </c>
      <c r="V1766" s="2">
        <v>0</v>
      </c>
      <c r="W1766" s="1">
        <v>0</v>
      </c>
      <c r="X1766" s="1">
        <v>1</v>
      </c>
      <c r="Y1766" s="1">
        <v>6.9314718055994498E-3</v>
      </c>
      <c r="Z1766" s="1">
        <v>0.6</v>
      </c>
      <c r="AA1766" s="2">
        <v>0</v>
      </c>
      <c r="AB1766" s="1">
        <v>0</v>
      </c>
      <c r="AC1766" s="1">
        <v>1</v>
      </c>
      <c r="AD1766" t="s">
        <v>36</v>
      </c>
      <c r="AE1766" t="s">
        <v>37</v>
      </c>
      <c r="AF1766">
        <v>8.2051282051282008</v>
      </c>
      <c r="AG1766">
        <v>0.1</v>
      </c>
      <c r="AH1766">
        <v>1.48514851485148</v>
      </c>
      <c r="AI1766">
        <v>0</v>
      </c>
      <c r="AJ1766">
        <v>3</v>
      </c>
      <c r="AK1766">
        <v>0.14000000000000001</v>
      </c>
      <c r="AL1766">
        <f>AVERAGEIF(C:C,C1766,AK:AK)</f>
        <v>-1.9050403833668686E-3</v>
      </c>
    </row>
    <row r="1767" spans="1:38" x14ac:dyDescent="0.25">
      <c r="A1767">
        <v>1772</v>
      </c>
      <c r="B1767">
        <v>0.20404624938964799</v>
      </c>
      <c r="C1767">
        <v>9</v>
      </c>
      <c r="D1767">
        <v>180</v>
      </c>
      <c r="E1767">
        <v>0.5</v>
      </c>
      <c r="F1767">
        <v>100</v>
      </c>
      <c r="G1767">
        <v>100</v>
      </c>
      <c r="H1767">
        <v>5000</v>
      </c>
      <c r="I1767">
        <v>1</v>
      </c>
      <c r="J1767">
        <v>1</v>
      </c>
      <c r="K1767">
        <v>13</v>
      </c>
      <c r="L1767">
        <v>1772.454</v>
      </c>
      <c r="M1767">
        <v>2320</v>
      </c>
      <c r="N1767">
        <v>547.54600000000005</v>
      </c>
      <c r="O1767">
        <v>0</v>
      </c>
      <c r="P1767">
        <v>2320</v>
      </c>
      <c r="Q1767">
        <v>279</v>
      </c>
      <c r="R1767">
        <v>165.8</v>
      </c>
      <c r="S1767">
        <v>444.8</v>
      </c>
      <c r="T1767" s="1">
        <v>6.9314718055994498E-3</v>
      </c>
      <c r="U1767" s="1">
        <v>0.49</v>
      </c>
      <c r="V1767" s="2">
        <v>0</v>
      </c>
      <c r="W1767" s="1">
        <v>0</v>
      </c>
      <c r="X1767" s="1">
        <v>1</v>
      </c>
      <c r="Y1767" s="1">
        <v>6.9314718055994498E-3</v>
      </c>
      <c r="Z1767" s="1">
        <v>0.54</v>
      </c>
      <c r="AA1767" s="2">
        <v>0</v>
      </c>
      <c r="AB1767" s="1">
        <v>0</v>
      </c>
      <c r="AC1767" s="1">
        <v>1</v>
      </c>
      <c r="AD1767" t="s">
        <v>36</v>
      </c>
      <c r="AE1767" t="s">
        <v>37</v>
      </c>
      <c r="AF1767">
        <v>8.2051282051282008</v>
      </c>
      <c r="AG1767">
        <v>0.1</v>
      </c>
      <c r="AH1767">
        <v>1.48514851485148</v>
      </c>
      <c r="AI1767">
        <v>0</v>
      </c>
      <c r="AJ1767">
        <v>3</v>
      </c>
      <c r="AK1767">
        <v>-7.3333333333333306E-2</v>
      </c>
      <c r="AL1767">
        <f>AVERAGEIF(C:C,C1767,AK:AK)</f>
        <v>-1.9050403833668686E-3</v>
      </c>
    </row>
    <row r="1768" spans="1:38" x14ac:dyDescent="0.25">
      <c r="A1768">
        <v>1771</v>
      </c>
      <c r="B1768">
        <v>0.258058071136474</v>
      </c>
      <c r="C1768">
        <v>9</v>
      </c>
      <c r="D1768">
        <v>179</v>
      </c>
      <c r="E1768">
        <v>0.5</v>
      </c>
      <c r="F1768">
        <v>100</v>
      </c>
      <c r="G1768">
        <v>100</v>
      </c>
      <c r="H1768">
        <v>5000</v>
      </c>
      <c r="I1768">
        <v>1</v>
      </c>
      <c r="J1768">
        <v>1</v>
      </c>
      <c r="K1768">
        <v>18</v>
      </c>
      <c r="L1768">
        <v>1772.454</v>
      </c>
      <c r="M1768">
        <v>2806</v>
      </c>
      <c r="N1768">
        <v>1033.546</v>
      </c>
      <c r="O1768">
        <v>0</v>
      </c>
      <c r="P1768">
        <v>2806</v>
      </c>
      <c r="Q1768">
        <v>275.5</v>
      </c>
      <c r="R1768">
        <v>257.39999999999998</v>
      </c>
      <c r="S1768">
        <v>532.9</v>
      </c>
      <c r="T1768" s="1">
        <v>6.9314718055994498E-3</v>
      </c>
      <c r="U1768" s="1">
        <v>0.51</v>
      </c>
      <c r="V1768" s="2">
        <v>0</v>
      </c>
      <c r="W1768" s="1">
        <v>0</v>
      </c>
      <c r="X1768" s="1">
        <v>1</v>
      </c>
      <c r="Y1768" s="1">
        <v>6.9314718055994498E-3</v>
      </c>
      <c r="Z1768" s="1">
        <v>0.56000000000000005</v>
      </c>
      <c r="AA1768" s="2">
        <v>0</v>
      </c>
      <c r="AB1768" s="1">
        <v>0</v>
      </c>
      <c r="AC1768" s="1">
        <v>1</v>
      </c>
      <c r="AD1768" t="s">
        <v>36</v>
      </c>
      <c r="AE1768" t="s">
        <v>37</v>
      </c>
      <c r="AF1768">
        <v>8.2051282051282008</v>
      </c>
      <c r="AG1768">
        <v>0.1</v>
      </c>
      <c r="AH1768">
        <v>1.48514851485148</v>
      </c>
      <c r="AI1768">
        <v>0</v>
      </c>
      <c r="AJ1768">
        <v>3</v>
      </c>
      <c r="AK1768">
        <v>-0.13666666666666599</v>
      </c>
      <c r="AL1768">
        <f>AVERAGEIF(C:C,C1768,AK:AK)</f>
        <v>-1.9050403833668686E-3</v>
      </c>
    </row>
    <row r="1769" spans="1:38" x14ac:dyDescent="0.25">
      <c r="A1769">
        <v>1773</v>
      </c>
      <c r="B1769">
        <v>0.26806020736694303</v>
      </c>
      <c r="C1769">
        <v>9</v>
      </c>
      <c r="D1769">
        <v>181</v>
      </c>
      <c r="E1769">
        <v>0.5</v>
      </c>
      <c r="F1769">
        <v>100</v>
      </c>
      <c r="G1769">
        <v>100</v>
      </c>
      <c r="H1769">
        <v>5000</v>
      </c>
      <c r="I1769">
        <v>1</v>
      </c>
      <c r="J1769">
        <v>1</v>
      </c>
      <c r="K1769">
        <v>18</v>
      </c>
      <c r="L1769">
        <v>1772.454</v>
      </c>
      <c r="M1769">
        <v>2841</v>
      </c>
      <c r="N1769">
        <v>1068.546</v>
      </c>
      <c r="O1769">
        <v>0</v>
      </c>
      <c r="P1769">
        <v>2841</v>
      </c>
      <c r="Q1769">
        <v>287.5</v>
      </c>
      <c r="R1769">
        <v>248.7</v>
      </c>
      <c r="S1769">
        <v>536.20000000000005</v>
      </c>
      <c r="T1769" s="1">
        <v>6.9314718055994498E-3</v>
      </c>
      <c r="U1769" s="1">
        <v>0.5</v>
      </c>
      <c r="V1769" s="2">
        <v>0</v>
      </c>
      <c r="W1769" s="1">
        <v>0</v>
      </c>
      <c r="X1769" s="1">
        <v>1</v>
      </c>
      <c r="Y1769" s="1">
        <v>6.9314718055994498E-3</v>
      </c>
      <c r="Z1769" s="1">
        <v>0.51</v>
      </c>
      <c r="AA1769" s="2">
        <v>0</v>
      </c>
      <c r="AB1769" s="1">
        <v>0</v>
      </c>
      <c r="AC1769" s="1">
        <v>1</v>
      </c>
      <c r="AD1769" t="s">
        <v>36</v>
      </c>
      <c r="AE1769" t="s">
        <v>37</v>
      </c>
      <c r="AF1769">
        <v>8.2051282051282008</v>
      </c>
      <c r="AG1769">
        <v>0.1</v>
      </c>
      <c r="AH1769">
        <v>1.48514851485148</v>
      </c>
      <c r="AI1769">
        <v>0</v>
      </c>
      <c r="AJ1769">
        <v>3</v>
      </c>
      <c r="AK1769">
        <v>-0.14333333333333301</v>
      </c>
      <c r="AL1769">
        <f>AVERAGEIF(C:C,C1769,AK:AK)</f>
        <v>-1.9050403833668686E-3</v>
      </c>
    </row>
    <row r="1770" spans="1:38" x14ac:dyDescent="0.25">
      <c r="A1770">
        <v>1775</v>
      </c>
      <c r="B1770">
        <v>0.24305486679077101</v>
      </c>
      <c r="C1770">
        <v>9</v>
      </c>
      <c r="D1770">
        <v>183</v>
      </c>
      <c r="E1770">
        <v>0.5</v>
      </c>
      <c r="F1770">
        <v>100</v>
      </c>
      <c r="G1770">
        <v>100</v>
      </c>
      <c r="H1770">
        <v>5000</v>
      </c>
      <c r="I1770">
        <v>1</v>
      </c>
      <c r="J1770">
        <v>1</v>
      </c>
      <c r="K1770">
        <v>16</v>
      </c>
      <c r="L1770">
        <v>1772.454</v>
      </c>
      <c r="M1770">
        <v>2908</v>
      </c>
      <c r="N1770">
        <v>1135.546</v>
      </c>
      <c r="O1770">
        <v>0</v>
      </c>
      <c r="P1770">
        <v>2908</v>
      </c>
      <c r="Q1770">
        <v>290.5</v>
      </c>
      <c r="R1770">
        <v>227.8</v>
      </c>
      <c r="S1770">
        <v>518.29999999999995</v>
      </c>
      <c r="T1770" s="1">
        <v>6.9314718055994498E-3</v>
      </c>
      <c r="U1770" s="1">
        <v>0.5</v>
      </c>
      <c r="V1770" s="2">
        <v>0</v>
      </c>
      <c r="W1770" s="1">
        <v>0</v>
      </c>
      <c r="X1770" s="1">
        <v>1</v>
      </c>
      <c r="Y1770" s="1">
        <v>6.9314718055994498E-3</v>
      </c>
      <c r="Z1770" s="1">
        <v>0.56999999999999995</v>
      </c>
      <c r="AA1770" s="2">
        <v>0</v>
      </c>
      <c r="AB1770" s="1">
        <v>0</v>
      </c>
      <c r="AC1770" s="1">
        <v>1</v>
      </c>
      <c r="AD1770" t="s">
        <v>36</v>
      </c>
      <c r="AE1770" t="s">
        <v>37</v>
      </c>
      <c r="AF1770">
        <v>8.2051282051282008</v>
      </c>
      <c r="AG1770">
        <v>0.1</v>
      </c>
      <c r="AH1770">
        <v>1.48514851485148</v>
      </c>
      <c r="AI1770">
        <v>0</v>
      </c>
      <c r="AJ1770">
        <v>3</v>
      </c>
      <c r="AK1770">
        <v>-0.13309352517985601</v>
      </c>
      <c r="AL1770">
        <f>AVERAGEIF(C:C,C1770,AK:AK)</f>
        <v>-1.9050403833668686E-3</v>
      </c>
    </row>
    <row r="1771" spans="1:38" x14ac:dyDescent="0.25">
      <c r="A1771">
        <v>1779</v>
      </c>
      <c r="B1771">
        <v>0.13603043556213301</v>
      </c>
      <c r="C1771">
        <v>9</v>
      </c>
      <c r="D1771">
        <v>187</v>
      </c>
      <c r="E1771">
        <v>0.5</v>
      </c>
      <c r="F1771">
        <v>100</v>
      </c>
      <c r="G1771">
        <v>100</v>
      </c>
      <c r="H1771">
        <v>5000</v>
      </c>
      <c r="I1771">
        <v>1</v>
      </c>
      <c r="J1771">
        <v>1</v>
      </c>
      <c r="K1771">
        <v>8</v>
      </c>
      <c r="L1771">
        <v>1772.454</v>
      </c>
      <c r="M1771">
        <v>1541</v>
      </c>
      <c r="N1771">
        <v>-231.45400000000001</v>
      </c>
      <c r="O1771">
        <v>0</v>
      </c>
      <c r="P1771">
        <v>1541</v>
      </c>
      <c r="Q1771">
        <v>183.5</v>
      </c>
      <c r="R1771">
        <v>105.7</v>
      </c>
      <c r="S1771">
        <v>289.2</v>
      </c>
      <c r="T1771" s="1">
        <v>6.9314718055994498E-3</v>
      </c>
      <c r="U1771" s="1">
        <v>0.4</v>
      </c>
      <c r="V1771" s="2">
        <v>0</v>
      </c>
      <c r="W1771" s="1">
        <v>0</v>
      </c>
      <c r="X1771" s="1">
        <v>1</v>
      </c>
      <c r="Y1771" s="1">
        <v>6.9314718055994498E-3</v>
      </c>
      <c r="Z1771" s="1">
        <v>0.52</v>
      </c>
      <c r="AA1771" s="2">
        <v>0</v>
      </c>
      <c r="AB1771" s="1">
        <v>0</v>
      </c>
      <c r="AC1771" s="1">
        <v>1</v>
      </c>
      <c r="AD1771" t="s">
        <v>36</v>
      </c>
      <c r="AE1771" t="s">
        <v>37</v>
      </c>
      <c r="AF1771">
        <v>8.2051282051282008</v>
      </c>
      <c r="AG1771">
        <v>0.1</v>
      </c>
      <c r="AH1771">
        <v>1.48514851485148</v>
      </c>
      <c r="AI1771">
        <v>0</v>
      </c>
      <c r="AJ1771">
        <v>3</v>
      </c>
      <c r="AK1771">
        <v>-0.23863636363636301</v>
      </c>
      <c r="AL1771">
        <f>AVERAGEIF(C:C,C1771,AK:AK)</f>
        <v>-1.9050403833668686E-3</v>
      </c>
    </row>
    <row r="1772" spans="1:38" x14ac:dyDescent="0.25">
      <c r="A1772">
        <v>1778</v>
      </c>
      <c r="B1772">
        <v>0.19504380226135201</v>
      </c>
      <c r="C1772">
        <v>9</v>
      </c>
      <c r="D1772">
        <v>186</v>
      </c>
      <c r="E1772">
        <v>0.5</v>
      </c>
      <c r="F1772">
        <v>100</v>
      </c>
      <c r="G1772">
        <v>100</v>
      </c>
      <c r="H1772">
        <v>5000</v>
      </c>
      <c r="I1772">
        <v>1</v>
      </c>
      <c r="J1772">
        <v>1</v>
      </c>
      <c r="K1772">
        <v>12</v>
      </c>
      <c r="L1772">
        <v>1772.454</v>
      </c>
      <c r="M1772">
        <v>2286</v>
      </c>
      <c r="N1772">
        <v>513.54600000000005</v>
      </c>
      <c r="O1772">
        <v>0</v>
      </c>
      <c r="P1772">
        <v>2286</v>
      </c>
      <c r="Q1772">
        <v>234.5</v>
      </c>
      <c r="R1772">
        <v>171.8</v>
      </c>
      <c r="S1772">
        <v>406.3</v>
      </c>
      <c r="T1772" s="1">
        <v>6.9314718055994498E-3</v>
      </c>
      <c r="U1772" s="1">
        <v>0.51</v>
      </c>
      <c r="V1772" s="2">
        <v>0</v>
      </c>
      <c r="W1772" s="1">
        <v>0</v>
      </c>
      <c r="X1772" s="1">
        <v>1</v>
      </c>
      <c r="Y1772" s="1">
        <v>6.9314718055994498E-3</v>
      </c>
      <c r="Z1772" s="1">
        <v>0.59</v>
      </c>
      <c r="AA1772" s="2">
        <v>0</v>
      </c>
      <c r="AB1772" s="1">
        <v>0</v>
      </c>
      <c r="AC1772" s="1">
        <v>1</v>
      </c>
      <c r="AD1772" t="s">
        <v>36</v>
      </c>
      <c r="AE1772" t="s">
        <v>37</v>
      </c>
      <c r="AF1772">
        <v>8.2051282051282008</v>
      </c>
      <c r="AG1772">
        <v>0.1</v>
      </c>
      <c r="AH1772">
        <v>1.48514851485148</v>
      </c>
      <c r="AI1772">
        <v>0</v>
      </c>
      <c r="AJ1772">
        <v>3</v>
      </c>
      <c r="AK1772">
        <v>-0.15</v>
      </c>
      <c r="AL1772">
        <f>AVERAGEIF(C:C,C1772,AK:AK)</f>
        <v>-1.9050403833668686E-3</v>
      </c>
    </row>
    <row r="1773" spans="1:38" x14ac:dyDescent="0.25">
      <c r="A1773">
        <v>1781</v>
      </c>
      <c r="B1773">
        <v>0.19104313850402799</v>
      </c>
      <c r="C1773">
        <v>9</v>
      </c>
      <c r="D1773">
        <v>189</v>
      </c>
      <c r="E1773">
        <v>0.5</v>
      </c>
      <c r="F1773">
        <v>100</v>
      </c>
      <c r="G1773">
        <v>100</v>
      </c>
      <c r="H1773">
        <v>5000</v>
      </c>
      <c r="I1773">
        <v>1</v>
      </c>
      <c r="J1773">
        <v>1</v>
      </c>
      <c r="K1773">
        <v>12</v>
      </c>
      <c r="L1773">
        <v>1772.454</v>
      </c>
      <c r="M1773">
        <v>2231</v>
      </c>
      <c r="N1773">
        <v>458.54599999999999</v>
      </c>
      <c r="O1773">
        <v>0</v>
      </c>
      <c r="P1773">
        <v>2231</v>
      </c>
      <c r="Q1773">
        <v>284</v>
      </c>
      <c r="R1773">
        <v>166</v>
      </c>
      <c r="S1773">
        <v>450</v>
      </c>
      <c r="T1773" s="1">
        <v>6.9314718055994498E-3</v>
      </c>
      <c r="U1773" s="1">
        <v>0.43</v>
      </c>
      <c r="V1773" s="2">
        <v>0</v>
      </c>
      <c r="W1773" s="1">
        <v>0</v>
      </c>
      <c r="X1773" s="1">
        <v>1</v>
      </c>
      <c r="Y1773" s="1">
        <v>6.9314718055994498E-3</v>
      </c>
      <c r="Z1773" s="1">
        <v>0.48</v>
      </c>
      <c r="AA1773" s="2">
        <v>0</v>
      </c>
      <c r="AB1773" s="1">
        <v>0</v>
      </c>
      <c r="AC1773" s="1">
        <v>1</v>
      </c>
      <c r="AD1773" t="s">
        <v>36</v>
      </c>
      <c r="AE1773" t="s">
        <v>37</v>
      </c>
      <c r="AF1773">
        <v>8.2051282051282008</v>
      </c>
      <c r="AG1773">
        <v>0.1</v>
      </c>
      <c r="AH1773">
        <v>1.48514851485148</v>
      </c>
      <c r="AI1773">
        <v>0</v>
      </c>
      <c r="AJ1773">
        <v>3</v>
      </c>
      <c r="AK1773">
        <v>-7.0175438596491196E-2</v>
      </c>
      <c r="AL1773">
        <f>AVERAGEIF(C:C,C1773,AK:AK)</f>
        <v>-1.9050403833668686E-3</v>
      </c>
    </row>
    <row r="1774" spans="1:38" x14ac:dyDescent="0.25">
      <c r="A1774">
        <v>1776</v>
      </c>
      <c r="B1774">
        <v>0.330074071884155</v>
      </c>
      <c r="C1774">
        <v>9</v>
      </c>
      <c r="D1774">
        <v>184</v>
      </c>
      <c r="E1774">
        <v>0.5</v>
      </c>
      <c r="F1774">
        <v>100</v>
      </c>
      <c r="G1774">
        <v>100</v>
      </c>
      <c r="H1774">
        <v>5000</v>
      </c>
      <c r="I1774">
        <v>1</v>
      </c>
      <c r="J1774">
        <v>1</v>
      </c>
      <c r="K1774">
        <v>23</v>
      </c>
      <c r="L1774">
        <v>1772.454</v>
      </c>
      <c r="M1774">
        <v>3616</v>
      </c>
      <c r="N1774">
        <v>1843.546</v>
      </c>
      <c r="O1774">
        <v>0</v>
      </c>
      <c r="P1774">
        <v>3616</v>
      </c>
      <c r="Q1774">
        <v>366</v>
      </c>
      <c r="R1774">
        <v>308.5</v>
      </c>
      <c r="S1774">
        <v>674.5</v>
      </c>
      <c r="T1774" s="1">
        <v>6.9314718055994498E-3</v>
      </c>
      <c r="U1774" s="1">
        <v>0.45</v>
      </c>
      <c r="V1774" s="2">
        <v>0</v>
      </c>
      <c r="W1774" s="1">
        <v>0</v>
      </c>
      <c r="X1774" s="1">
        <v>1</v>
      </c>
      <c r="Y1774" s="1">
        <v>6.9314718055994498E-3</v>
      </c>
      <c r="Z1774" s="1">
        <v>0.43</v>
      </c>
      <c r="AA1774" s="2">
        <v>0</v>
      </c>
      <c r="AB1774" s="1">
        <v>0</v>
      </c>
      <c r="AC1774" s="1">
        <v>1</v>
      </c>
      <c r="AD1774" t="s">
        <v>36</v>
      </c>
      <c r="AE1774" t="s">
        <v>37</v>
      </c>
      <c r="AF1774">
        <v>8.2051282051282008</v>
      </c>
      <c r="AG1774">
        <v>0.1</v>
      </c>
      <c r="AH1774">
        <v>1.48514851485148</v>
      </c>
      <c r="AI1774">
        <v>0</v>
      </c>
      <c r="AJ1774">
        <v>3</v>
      </c>
      <c r="AK1774">
        <v>-1.7500000000000002E-2</v>
      </c>
      <c r="AL1774">
        <f>AVERAGEIF(C:C,C1774,AK:AK)</f>
        <v>-1.9050403833668686E-3</v>
      </c>
    </row>
    <row r="1775" spans="1:38" x14ac:dyDescent="0.25">
      <c r="A1775">
        <v>1780</v>
      </c>
      <c r="B1775">
        <v>0.29106593132018999</v>
      </c>
      <c r="C1775">
        <v>9</v>
      </c>
      <c r="D1775">
        <v>188</v>
      </c>
      <c r="E1775">
        <v>0.5</v>
      </c>
      <c r="F1775">
        <v>100</v>
      </c>
      <c r="G1775">
        <v>100</v>
      </c>
      <c r="H1775">
        <v>5000</v>
      </c>
      <c r="I1775">
        <v>1</v>
      </c>
      <c r="J1775">
        <v>1</v>
      </c>
      <c r="K1775">
        <v>20</v>
      </c>
      <c r="L1775">
        <v>1772.454</v>
      </c>
      <c r="M1775">
        <v>3079</v>
      </c>
      <c r="N1775">
        <v>1306.546</v>
      </c>
      <c r="O1775">
        <v>0</v>
      </c>
      <c r="P1775">
        <v>3079</v>
      </c>
      <c r="Q1775">
        <v>301.5</v>
      </c>
      <c r="R1775">
        <v>259.2</v>
      </c>
      <c r="S1775">
        <v>560.70000000000005</v>
      </c>
      <c r="T1775" s="1">
        <v>6.9314718055994498E-3</v>
      </c>
      <c r="U1775" s="1">
        <v>0.46</v>
      </c>
      <c r="V1775" s="2">
        <v>0</v>
      </c>
      <c r="W1775" s="1">
        <v>0</v>
      </c>
      <c r="X1775" s="1">
        <v>1</v>
      </c>
      <c r="Y1775" s="1">
        <v>6.9314718055994498E-3</v>
      </c>
      <c r="Z1775" s="1">
        <v>0.5</v>
      </c>
      <c r="AA1775" s="2">
        <v>0</v>
      </c>
      <c r="AB1775" s="1">
        <v>0</v>
      </c>
      <c r="AC1775" s="1">
        <v>1</v>
      </c>
      <c r="AD1775" t="s">
        <v>36</v>
      </c>
      <c r="AE1775" t="s">
        <v>37</v>
      </c>
      <c r="AF1775">
        <v>8.2051282051282008</v>
      </c>
      <c r="AG1775">
        <v>0.1</v>
      </c>
      <c r="AH1775">
        <v>1.48514851485148</v>
      </c>
      <c r="AI1775">
        <v>0</v>
      </c>
      <c r="AJ1775">
        <v>3</v>
      </c>
      <c r="AK1775">
        <v>0.12230215827338101</v>
      </c>
      <c r="AL1775">
        <f>AVERAGEIF(C:C,C1775,AK:AK)</f>
        <v>-1.9050403833668686E-3</v>
      </c>
    </row>
    <row r="1776" spans="1:38" x14ac:dyDescent="0.25">
      <c r="A1776">
        <v>1783</v>
      </c>
      <c r="B1776">
        <v>0.161036491394042</v>
      </c>
      <c r="C1776">
        <v>9</v>
      </c>
      <c r="D1776">
        <v>191</v>
      </c>
      <c r="E1776">
        <v>0.5</v>
      </c>
      <c r="F1776">
        <v>100</v>
      </c>
      <c r="G1776">
        <v>100</v>
      </c>
      <c r="H1776">
        <v>5000</v>
      </c>
      <c r="I1776">
        <v>1</v>
      </c>
      <c r="J1776">
        <v>1</v>
      </c>
      <c r="K1776">
        <v>9</v>
      </c>
      <c r="L1776">
        <v>1772.454</v>
      </c>
      <c r="M1776">
        <v>1866</v>
      </c>
      <c r="N1776">
        <v>93.546000000000006</v>
      </c>
      <c r="O1776">
        <v>0</v>
      </c>
      <c r="P1776">
        <v>1866</v>
      </c>
      <c r="Q1776">
        <v>248.5</v>
      </c>
      <c r="R1776">
        <v>107.2</v>
      </c>
      <c r="S1776">
        <v>355.7</v>
      </c>
      <c r="T1776" s="1">
        <v>6.9314718055994498E-3</v>
      </c>
      <c r="U1776" s="1">
        <v>0.47</v>
      </c>
      <c r="V1776" s="2">
        <v>0</v>
      </c>
      <c r="W1776" s="1">
        <v>0</v>
      </c>
      <c r="X1776" s="1">
        <v>1</v>
      </c>
      <c r="Y1776" s="1">
        <v>6.9314718055994498E-3</v>
      </c>
      <c r="Z1776" s="1">
        <v>0.54</v>
      </c>
      <c r="AA1776" s="2">
        <v>0</v>
      </c>
      <c r="AB1776" s="1">
        <v>0</v>
      </c>
      <c r="AC1776" s="1">
        <v>1</v>
      </c>
      <c r="AD1776" t="s">
        <v>36</v>
      </c>
      <c r="AE1776" t="s">
        <v>37</v>
      </c>
      <c r="AF1776">
        <v>8.2051282051282008</v>
      </c>
      <c r="AG1776">
        <v>0.1</v>
      </c>
      <c r="AH1776">
        <v>1.48514851485148</v>
      </c>
      <c r="AI1776">
        <v>0</v>
      </c>
      <c r="AJ1776">
        <v>3</v>
      </c>
      <c r="AK1776">
        <v>0.16030534351145001</v>
      </c>
      <c r="AL1776">
        <f>AVERAGEIF(C:C,C1776,AK:AK)</f>
        <v>-1.9050403833668686E-3</v>
      </c>
    </row>
    <row r="1777" spans="1:38" x14ac:dyDescent="0.25">
      <c r="A1777">
        <v>1777</v>
      </c>
      <c r="B1777">
        <v>0.32607316970825101</v>
      </c>
      <c r="C1777">
        <v>9</v>
      </c>
      <c r="D1777">
        <v>185</v>
      </c>
      <c r="E1777">
        <v>0.5</v>
      </c>
      <c r="F1777">
        <v>100</v>
      </c>
      <c r="G1777">
        <v>100</v>
      </c>
      <c r="H1777">
        <v>5000</v>
      </c>
      <c r="I1777">
        <v>1</v>
      </c>
      <c r="J1777">
        <v>1</v>
      </c>
      <c r="K1777">
        <v>22</v>
      </c>
      <c r="L1777">
        <v>1772.454</v>
      </c>
      <c r="M1777">
        <v>3540</v>
      </c>
      <c r="N1777">
        <v>1767.546</v>
      </c>
      <c r="O1777">
        <v>0</v>
      </c>
      <c r="P1777">
        <v>3540</v>
      </c>
      <c r="Q1777">
        <v>396</v>
      </c>
      <c r="R1777">
        <v>311.8</v>
      </c>
      <c r="S1777">
        <v>707.8</v>
      </c>
      <c r="T1777" s="1">
        <v>6.9314718055994498E-3</v>
      </c>
      <c r="U1777" s="1">
        <v>0.49</v>
      </c>
      <c r="V1777" s="2">
        <v>0</v>
      </c>
      <c r="W1777" s="1">
        <v>0</v>
      </c>
      <c r="X1777" s="1">
        <v>1</v>
      </c>
      <c r="Y1777" s="1">
        <v>6.9314718055994498E-3</v>
      </c>
      <c r="Z1777" s="1">
        <v>0.53</v>
      </c>
      <c r="AA1777" s="2">
        <v>0</v>
      </c>
      <c r="AB1777" s="1">
        <v>0</v>
      </c>
      <c r="AC1777" s="1">
        <v>1</v>
      </c>
      <c r="AD1777" t="s">
        <v>36</v>
      </c>
      <c r="AE1777" t="s">
        <v>37</v>
      </c>
      <c r="AF1777">
        <v>8.2051282051282008</v>
      </c>
      <c r="AG1777">
        <v>0.1</v>
      </c>
      <c r="AH1777">
        <v>1.48514851485148</v>
      </c>
      <c r="AI1777">
        <v>0</v>
      </c>
      <c r="AJ1777">
        <v>3</v>
      </c>
      <c r="AK1777">
        <v>4.4736842105263103E-2</v>
      </c>
      <c r="AL1777">
        <f>AVERAGEIF(C:C,C1777,AK:AK)</f>
        <v>-1.9050403833668686E-3</v>
      </c>
    </row>
    <row r="1778" spans="1:38" x14ac:dyDescent="0.25">
      <c r="A1778">
        <v>1774</v>
      </c>
      <c r="B1778">
        <v>0.46510434150695801</v>
      </c>
      <c r="C1778">
        <v>9</v>
      </c>
      <c r="D1778">
        <v>182</v>
      </c>
      <c r="E1778">
        <v>0.5</v>
      </c>
      <c r="F1778">
        <v>100</v>
      </c>
      <c r="G1778">
        <v>100</v>
      </c>
      <c r="H1778">
        <v>5000</v>
      </c>
      <c r="I1778">
        <v>1</v>
      </c>
      <c r="J1778">
        <v>1</v>
      </c>
      <c r="K1778">
        <v>31</v>
      </c>
      <c r="L1778">
        <v>1772.454</v>
      </c>
      <c r="M1778">
        <v>4301</v>
      </c>
      <c r="N1778">
        <v>2528.5459999999998</v>
      </c>
      <c r="O1778">
        <v>0</v>
      </c>
      <c r="P1778">
        <v>4301</v>
      </c>
      <c r="Q1778">
        <v>456</v>
      </c>
      <c r="R1778">
        <v>415.1</v>
      </c>
      <c r="S1778">
        <v>871.1</v>
      </c>
      <c r="T1778" s="1">
        <v>6.9314718055994498E-3</v>
      </c>
      <c r="U1778" s="1">
        <v>0.54</v>
      </c>
      <c r="V1778" s="2">
        <v>0</v>
      </c>
      <c r="W1778" s="1">
        <v>0</v>
      </c>
      <c r="X1778" s="1">
        <v>1</v>
      </c>
      <c r="Y1778" s="1">
        <v>6.9314718055994498E-3</v>
      </c>
      <c r="Z1778" s="1">
        <v>0.53</v>
      </c>
      <c r="AA1778" s="2">
        <v>0</v>
      </c>
      <c r="AB1778" s="1">
        <v>0</v>
      </c>
      <c r="AC1778" s="1">
        <v>1</v>
      </c>
      <c r="AD1778" t="s">
        <v>36</v>
      </c>
      <c r="AE1778" t="s">
        <v>37</v>
      </c>
      <c r="AF1778">
        <v>8.2051282051282008</v>
      </c>
      <c r="AG1778">
        <v>0.1</v>
      </c>
      <c r="AH1778">
        <v>1.48514851485148</v>
      </c>
      <c r="AI1778">
        <v>0</v>
      </c>
      <c r="AJ1778">
        <v>3</v>
      </c>
      <c r="AK1778">
        <v>-0.14609053497942301</v>
      </c>
      <c r="AL1778">
        <f>AVERAGEIF(C:C,C1778,AK:AK)</f>
        <v>-1.9050403833668686E-3</v>
      </c>
    </row>
    <row r="1779" spans="1:38" x14ac:dyDescent="0.25">
      <c r="A1779">
        <v>1785</v>
      </c>
      <c r="B1779">
        <v>0.15703535079955999</v>
      </c>
      <c r="C1779">
        <v>9</v>
      </c>
      <c r="D1779">
        <v>193</v>
      </c>
      <c r="E1779">
        <v>0.5</v>
      </c>
      <c r="F1779">
        <v>100</v>
      </c>
      <c r="G1779">
        <v>100</v>
      </c>
      <c r="H1779">
        <v>5000</v>
      </c>
      <c r="I1779">
        <v>1</v>
      </c>
      <c r="J1779">
        <v>1</v>
      </c>
      <c r="K1779">
        <v>9</v>
      </c>
      <c r="L1779">
        <v>1772.454</v>
      </c>
      <c r="M1779">
        <v>1770</v>
      </c>
      <c r="N1779">
        <v>-2.4540000000000002</v>
      </c>
      <c r="O1779">
        <v>0</v>
      </c>
      <c r="P1779">
        <v>1770</v>
      </c>
      <c r="Q1779">
        <v>254.5</v>
      </c>
      <c r="R1779">
        <v>107.9</v>
      </c>
      <c r="S1779">
        <v>362.4</v>
      </c>
      <c r="T1779" s="1">
        <v>6.9314718055994498E-3</v>
      </c>
      <c r="U1779" s="1">
        <v>0.57999999999999996</v>
      </c>
      <c r="V1779" s="2">
        <v>0</v>
      </c>
      <c r="W1779" s="1">
        <v>0</v>
      </c>
      <c r="X1779" s="1">
        <v>1</v>
      </c>
      <c r="Y1779" s="1">
        <v>6.9314718055994498E-3</v>
      </c>
      <c r="Z1779" s="1">
        <v>0.46</v>
      </c>
      <c r="AA1779" s="2">
        <v>0</v>
      </c>
      <c r="AB1779" s="1">
        <v>0</v>
      </c>
      <c r="AC1779" s="1">
        <v>1</v>
      </c>
      <c r="AD1779" t="s">
        <v>36</v>
      </c>
      <c r="AE1779" t="s">
        <v>37</v>
      </c>
      <c r="AF1779">
        <v>8.2051282051282008</v>
      </c>
      <c r="AG1779">
        <v>0.1</v>
      </c>
      <c r="AH1779">
        <v>1.48514851485148</v>
      </c>
      <c r="AI1779">
        <v>0</v>
      </c>
      <c r="AJ1779">
        <v>3</v>
      </c>
      <c r="AK1779">
        <v>9.3333333333333296E-2</v>
      </c>
      <c r="AL1779">
        <f>AVERAGEIF(C:C,C1779,AK:AK)</f>
        <v>-1.9050403833668686E-3</v>
      </c>
    </row>
    <row r="1780" spans="1:38" x14ac:dyDescent="0.25">
      <c r="A1780">
        <v>1784</v>
      </c>
      <c r="B1780">
        <v>0.22605085372924799</v>
      </c>
      <c r="C1780">
        <v>9</v>
      </c>
      <c r="D1780">
        <v>192</v>
      </c>
      <c r="E1780">
        <v>0.5</v>
      </c>
      <c r="F1780">
        <v>100</v>
      </c>
      <c r="G1780">
        <v>100</v>
      </c>
      <c r="H1780">
        <v>5000</v>
      </c>
      <c r="I1780">
        <v>1</v>
      </c>
      <c r="J1780">
        <v>1</v>
      </c>
      <c r="K1780">
        <v>15</v>
      </c>
      <c r="L1780">
        <v>1772.454</v>
      </c>
      <c r="M1780">
        <v>2774</v>
      </c>
      <c r="N1780">
        <v>1001.546</v>
      </c>
      <c r="O1780">
        <v>0</v>
      </c>
      <c r="P1780">
        <v>2774</v>
      </c>
      <c r="Q1780">
        <v>308.5</v>
      </c>
      <c r="R1780">
        <v>206.8</v>
      </c>
      <c r="S1780">
        <v>515.29999999999995</v>
      </c>
      <c r="T1780" s="1">
        <v>6.9314718055994498E-3</v>
      </c>
      <c r="U1780" s="1">
        <v>0.54</v>
      </c>
      <c r="V1780" s="2">
        <v>0</v>
      </c>
      <c r="W1780" s="1">
        <v>0</v>
      </c>
      <c r="X1780" s="1">
        <v>1</v>
      </c>
      <c r="Y1780" s="1">
        <v>6.9314718055994498E-3</v>
      </c>
      <c r="Z1780" s="1">
        <v>0.47</v>
      </c>
      <c r="AA1780" s="2">
        <v>0</v>
      </c>
      <c r="AB1780" s="1">
        <v>0</v>
      </c>
      <c r="AC1780" s="1">
        <v>1</v>
      </c>
      <c r="AD1780" t="s">
        <v>36</v>
      </c>
      <c r="AE1780" t="s">
        <v>37</v>
      </c>
      <c r="AF1780">
        <v>8.2051282051282008</v>
      </c>
      <c r="AG1780">
        <v>0.1</v>
      </c>
      <c r="AH1780">
        <v>1.48514851485148</v>
      </c>
      <c r="AI1780">
        <v>0</v>
      </c>
      <c r="AJ1780">
        <v>3</v>
      </c>
      <c r="AK1780">
        <v>-0.26950354609929</v>
      </c>
      <c r="AL1780">
        <f>AVERAGEIF(C:C,C1780,AK:AK)</f>
        <v>-1.9050403833668686E-3</v>
      </c>
    </row>
    <row r="1781" spans="1:38" x14ac:dyDescent="0.25">
      <c r="A1781">
        <v>1782</v>
      </c>
      <c r="B1781">
        <v>0.33507490158080999</v>
      </c>
      <c r="C1781">
        <v>9</v>
      </c>
      <c r="D1781">
        <v>190</v>
      </c>
      <c r="E1781">
        <v>0.5</v>
      </c>
      <c r="F1781">
        <v>100</v>
      </c>
      <c r="G1781">
        <v>100</v>
      </c>
      <c r="H1781">
        <v>5000</v>
      </c>
      <c r="I1781">
        <v>1</v>
      </c>
      <c r="J1781">
        <v>1</v>
      </c>
      <c r="K1781">
        <v>23</v>
      </c>
      <c r="L1781">
        <v>1772.454</v>
      </c>
      <c r="M1781">
        <v>3643</v>
      </c>
      <c r="N1781">
        <v>1870.546</v>
      </c>
      <c r="O1781">
        <v>0</v>
      </c>
      <c r="P1781">
        <v>3643</v>
      </c>
      <c r="Q1781">
        <v>331.5</v>
      </c>
      <c r="R1781">
        <v>373.4</v>
      </c>
      <c r="S1781">
        <v>704.9</v>
      </c>
      <c r="T1781" s="1">
        <v>6.9314718055994498E-3</v>
      </c>
      <c r="U1781" s="1">
        <v>0.48</v>
      </c>
      <c r="V1781" s="2">
        <v>0</v>
      </c>
      <c r="W1781" s="1">
        <v>0</v>
      </c>
      <c r="X1781" s="1">
        <v>1</v>
      </c>
      <c r="Y1781" s="1">
        <v>6.9314718055994498E-3</v>
      </c>
      <c r="Z1781" s="1">
        <v>0.56999999999999995</v>
      </c>
      <c r="AA1781" s="2">
        <v>0</v>
      </c>
      <c r="AB1781" s="1">
        <v>0</v>
      </c>
      <c r="AC1781" s="1">
        <v>1</v>
      </c>
      <c r="AD1781" t="s">
        <v>36</v>
      </c>
      <c r="AE1781" t="s">
        <v>37</v>
      </c>
      <c r="AF1781">
        <v>8.2051282051282008</v>
      </c>
      <c r="AG1781">
        <v>0.1</v>
      </c>
      <c r="AH1781">
        <v>1.48514851485148</v>
      </c>
      <c r="AI1781">
        <v>0</v>
      </c>
      <c r="AJ1781">
        <v>3</v>
      </c>
      <c r="AK1781">
        <v>3.3333333333333301E-3</v>
      </c>
      <c r="AL1781">
        <f>AVERAGEIF(C:C,C1781,AK:AK)</f>
        <v>-1.9050403833668686E-3</v>
      </c>
    </row>
    <row r="1782" spans="1:38" x14ac:dyDescent="0.25">
      <c r="A1782">
        <v>1787</v>
      </c>
      <c r="B1782">
        <v>0.17503952980041501</v>
      </c>
      <c r="C1782">
        <v>9</v>
      </c>
      <c r="D1782">
        <v>195</v>
      </c>
      <c r="E1782">
        <v>0.5</v>
      </c>
      <c r="F1782">
        <v>100</v>
      </c>
      <c r="G1782">
        <v>100</v>
      </c>
      <c r="H1782">
        <v>5000</v>
      </c>
      <c r="I1782">
        <v>1</v>
      </c>
      <c r="J1782">
        <v>1</v>
      </c>
      <c r="K1782">
        <v>12</v>
      </c>
      <c r="L1782">
        <v>1772.454</v>
      </c>
      <c r="M1782">
        <v>2279</v>
      </c>
      <c r="N1782">
        <v>506.54599999999999</v>
      </c>
      <c r="O1782">
        <v>0</v>
      </c>
      <c r="P1782">
        <v>2279</v>
      </c>
      <c r="Q1782">
        <v>259</v>
      </c>
      <c r="R1782">
        <v>146.4</v>
      </c>
      <c r="S1782">
        <v>405.4</v>
      </c>
      <c r="T1782" s="1">
        <v>6.9314718055994498E-3</v>
      </c>
      <c r="U1782" s="1">
        <v>0.45</v>
      </c>
      <c r="V1782" s="2">
        <v>0</v>
      </c>
      <c r="W1782" s="1">
        <v>0</v>
      </c>
      <c r="X1782" s="1">
        <v>1</v>
      </c>
      <c r="Y1782" s="1">
        <v>6.9314718055994498E-3</v>
      </c>
      <c r="Z1782" s="1">
        <v>0.47</v>
      </c>
      <c r="AA1782" s="2">
        <v>0</v>
      </c>
      <c r="AB1782" s="1">
        <v>0</v>
      </c>
      <c r="AC1782" s="1">
        <v>1</v>
      </c>
      <c r="AD1782" t="s">
        <v>36</v>
      </c>
      <c r="AE1782" t="s">
        <v>37</v>
      </c>
      <c r="AF1782">
        <v>8.2051282051282008</v>
      </c>
      <c r="AG1782">
        <v>0.1</v>
      </c>
      <c r="AH1782">
        <v>1.48514851485148</v>
      </c>
      <c r="AI1782">
        <v>0</v>
      </c>
      <c r="AJ1782">
        <v>3</v>
      </c>
      <c r="AK1782">
        <v>8.66666666666666E-2</v>
      </c>
      <c r="AL1782">
        <f>AVERAGEIF(C:C,C1782,AK:AK)</f>
        <v>-1.9050403833668686E-3</v>
      </c>
    </row>
    <row r="1783" spans="1:38" x14ac:dyDescent="0.25">
      <c r="A1783">
        <v>1790</v>
      </c>
      <c r="B1783">
        <v>0.202045679092407</v>
      </c>
      <c r="C1783">
        <v>9</v>
      </c>
      <c r="D1783">
        <v>198</v>
      </c>
      <c r="E1783">
        <v>0.5</v>
      </c>
      <c r="F1783">
        <v>100</v>
      </c>
      <c r="G1783">
        <v>100</v>
      </c>
      <c r="H1783">
        <v>5000</v>
      </c>
      <c r="I1783">
        <v>1</v>
      </c>
      <c r="J1783">
        <v>1</v>
      </c>
      <c r="K1783">
        <v>13</v>
      </c>
      <c r="L1783">
        <v>1772.454</v>
      </c>
      <c r="M1783">
        <v>2317</v>
      </c>
      <c r="N1783">
        <v>544.54600000000005</v>
      </c>
      <c r="O1783">
        <v>0</v>
      </c>
      <c r="P1783">
        <v>2317</v>
      </c>
      <c r="Q1783">
        <v>265.5</v>
      </c>
      <c r="R1783">
        <v>163.69999999999999</v>
      </c>
      <c r="S1783">
        <v>429.2</v>
      </c>
      <c r="T1783" s="1">
        <v>6.9314718055994498E-3</v>
      </c>
      <c r="U1783" s="1">
        <v>0.42</v>
      </c>
      <c r="V1783" s="2">
        <v>0</v>
      </c>
      <c r="W1783" s="1">
        <v>0</v>
      </c>
      <c r="X1783" s="1">
        <v>1</v>
      </c>
      <c r="Y1783" s="1">
        <v>6.9314718055994498E-3</v>
      </c>
      <c r="Z1783" s="1">
        <v>0.51</v>
      </c>
      <c r="AA1783" s="2">
        <v>0</v>
      </c>
      <c r="AB1783" s="1">
        <v>0</v>
      </c>
      <c r="AC1783" s="1">
        <v>1</v>
      </c>
      <c r="AD1783" t="s">
        <v>36</v>
      </c>
      <c r="AE1783" t="s">
        <v>37</v>
      </c>
      <c r="AF1783">
        <v>8.2051282051282008</v>
      </c>
      <c r="AG1783">
        <v>0.1</v>
      </c>
      <c r="AH1783">
        <v>1.48514851485148</v>
      </c>
      <c r="AI1783">
        <v>0</v>
      </c>
      <c r="AJ1783">
        <v>3</v>
      </c>
      <c r="AK1783">
        <v>6.3333333333333297E-2</v>
      </c>
      <c r="AL1783">
        <f>AVERAGEIF(C:C,C1783,AK:AK)</f>
        <v>-1.9050403833668686E-3</v>
      </c>
    </row>
    <row r="1784" spans="1:38" x14ac:dyDescent="0.25">
      <c r="A1784">
        <v>1786</v>
      </c>
      <c r="B1784">
        <v>0.268058061599731</v>
      </c>
      <c r="C1784">
        <v>9</v>
      </c>
      <c r="D1784">
        <v>194</v>
      </c>
      <c r="E1784">
        <v>0.5</v>
      </c>
      <c r="F1784">
        <v>100</v>
      </c>
      <c r="G1784">
        <v>100</v>
      </c>
      <c r="H1784">
        <v>5000</v>
      </c>
      <c r="I1784">
        <v>1</v>
      </c>
      <c r="J1784">
        <v>1</v>
      </c>
      <c r="K1784">
        <v>18</v>
      </c>
      <c r="L1784">
        <v>1772.454</v>
      </c>
      <c r="M1784">
        <v>2785</v>
      </c>
      <c r="N1784">
        <v>1012.546</v>
      </c>
      <c r="O1784">
        <v>0</v>
      </c>
      <c r="P1784">
        <v>2785</v>
      </c>
      <c r="Q1784">
        <v>296</v>
      </c>
      <c r="R1784">
        <v>241.4</v>
      </c>
      <c r="S1784">
        <v>537.4</v>
      </c>
      <c r="T1784" s="1">
        <v>6.9314718055994498E-3</v>
      </c>
      <c r="U1784" s="1">
        <v>0.41</v>
      </c>
      <c r="V1784" s="2">
        <v>0</v>
      </c>
      <c r="W1784" s="1">
        <v>0</v>
      </c>
      <c r="X1784" s="1">
        <v>1</v>
      </c>
      <c r="Y1784" s="1">
        <v>6.9314718055994498E-3</v>
      </c>
      <c r="Z1784" s="1">
        <v>0.56000000000000005</v>
      </c>
      <c r="AA1784" s="2">
        <v>0</v>
      </c>
      <c r="AB1784" s="1">
        <v>0</v>
      </c>
      <c r="AC1784" s="1">
        <v>1</v>
      </c>
      <c r="AD1784" t="s">
        <v>36</v>
      </c>
      <c r="AE1784" t="s">
        <v>37</v>
      </c>
      <c r="AF1784">
        <v>8.2051282051282008</v>
      </c>
      <c r="AG1784">
        <v>0.1</v>
      </c>
      <c r="AH1784">
        <v>1.48514851485148</v>
      </c>
      <c r="AI1784">
        <v>0</v>
      </c>
      <c r="AJ1784">
        <v>3</v>
      </c>
      <c r="AK1784">
        <v>0</v>
      </c>
      <c r="AL1784">
        <f>AVERAGEIF(C:C,C1784,AK:AK)</f>
        <v>-1.9050403833668686E-3</v>
      </c>
    </row>
    <row r="1785" spans="1:38" x14ac:dyDescent="0.25">
      <c r="A1785">
        <v>1789</v>
      </c>
      <c r="B1785">
        <v>0.209046840667724</v>
      </c>
      <c r="C1785">
        <v>9</v>
      </c>
      <c r="D1785">
        <v>197</v>
      </c>
      <c r="E1785">
        <v>0.5</v>
      </c>
      <c r="F1785">
        <v>100</v>
      </c>
      <c r="G1785">
        <v>100</v>
      </c>
      <c r="H1785">
        <v>5000</v>
      </c>
      <c r="I1785">
        <v>1</v>
      </c>
      <c r="J1785">
        <v>1</v>
      </c>
      <c r="K1785">
        <v>13</v>
      </c>
      <c r="L1785">
        <v>1772.454</v>
      </c>
      <c r="M1785">
        <v>2537</v>
      </c>
      <c r="N1785">
        <v>764.54600000000005</v>
      </c>
      <c r="O1785">
        <v>0</v>
      </c>
      <c r="P1785">
        <v>2537</v>
      </c>
      <c r="Q1785">
        <v>282.5</v>
      </c>
      <c r="R1785">
        <v>185.8</v>
      </c>
      <c r="S1785">
        <v>468.3</v>
      </c>
      <c r="T1785" s="1">
        <v>6.9314718055994498E-3</v>
      </c>
      <c r="U1785" s="1">
        <v>0.48</v>
      </c>
      <c r="V1785" s="2">
        <v>0</v>
      </c>
      <c r="W1785" s="1">
        <v>0</v>
      </c>
      <c r="X1785" s="1">
        <v>1</v>
      </c>
      <c r="Y1785" s="1">
        <v>6.9314718055994498E-3</v>
      </c>
      <c r="Z1785" s="1">
        <v>0.53</v>
      </c>
      <c r="AA1785" s="2">
        <v>0</v>
      </c>
      <c r="AB1785" s="1">
        <v>0</v>
      </c>
      <c r="AC1785" s="1">
        <v>1</v>
      </c>
      <c r="AD1785" t="s">
        <v>36</v>
      </c>
      <c r="AE1785" t="s">
        <v>37</v>
      </c>
      <c r="AF1785">
        <v>8.2051282051282008</v>
      </c>
      <c r="AG1785">
        <v>0.1</v>
      </c>
      <c r="AH1785">
        <v>1.48514851485148</v>
      </c>
      <c r="AI1785">
        <v>0</v>
      </c>
      <c r="AJ1785">
        <v>3</v>
      </c>
      <c r="AK1785">
        <v>-0.13666666666666599</v>
      </c>
      <c r="AL1785">
        <f>AVERAGEIF(C:C,C1785,AK:AK)</f>
        <v>-1.9050403833668686E-3</v>
      </c>
    </row>
    <row r="1786" spans="1:38" x14ac:dyDescent="0.25">
      <c r="A1786">
        <v>1791</v>
      </c>
      <c r="B1786">
        <v>0.25105643272399902</v>
      </c>
      <c r="C1786">
        <v>9</v>
      </c>
      <c r="D1786">
        <v>199</v>
      </c>
      <c r="E1786">
        <v>0.5</v>
      </c>
      <c r="F1786">
        <v>100</v>
      </c>
      <c r="G1786">
        <v>100</v>
      </c>
      <c r="H1786">
        <v>5000</v>
      </c>
      <c r="I1786">
        <v>1</v>
      </c>
      <c r="J1786">
        <v>1</v>
      </c>
      <c r="K1786">
        <v>17</v>
      </c>
      <c r="L1786">
        <v>1772.454</v>
      </c>
      <c r="M1786">
        <v>2977</v>
      </c>
      <c r="N1786">
        <v>1204.546</v>
      </c>
      <c r="O1786">
        <v>0</v>
      </c>
      <c r="P1786">
        <v>2977</v>
      </c>
      <c r="Q1786">
        <v>378.5</v>
      </c>
      <c r="R1786">
        <v>236.8</v>
      </c>
      <c r="S1786">
        <v>615.29999999999995</v>
      </c>
      <c r="T1786" s="1">
        <v>6.9314718055994498E-3</v>
      </c>
      <c r="U1786" s="1">
        <v>0.51</v>
      </c>
      <c r="V1786" s="2">
        <v>0</v>
      </c>
      <c r="W1786" s="1">
        <v>0</v>
      </c>
      <c r="X1786" s="1">
        <v>1</v>
      </c>
      <c r="Y1786" s="1">
        <v>6.9314718055994498E-3</v>
      </c>
      <c r="Z1786" s="1">
        <v>0.49</v>
      </c>
      <c r="AA1786" s="2">
        <v>0</v>
      </c>
      <c r="AB1786" s="1">
        <v>0</v>
      </c>
      <c r="AC1786" s="1">
        <v>1</v>
      </c>
      <c r="AD1786" t="s">
        <v>36</v>
      </c>
      <c r="AE1786" t="s">
        <v>37</v>
      </c>
      <c r="AF1786">
        <v>8.2051282051282008</v>
      </c>
      <c r="AG1786">
        <v>0.1</v>
      </c>
      <c r="AH1786">
        <v>1.48514851485148</v>
      </c>
      <c r="AI1786">
        <v>0</v>
      </c>
      <c r="AJ1786">
        <v>3</v>
      </c>
      <c r="AK1786">
        <v>-9.375E-2</v>
      </c>
      <c r="AL1786">
        <f>AVERAGEIF(C:C,C1786,AK:AK)</f>
        <v>-1.9050403833668686E-3</v>
      </c>
    </row>
    <row r="1787" spans="1:38" x14ac:dyDescent="0.25">
      <c r="A1787">
        <v>1788</v>
      </c>
      <c r="B1787">
        <v>0.33707690238952598</v>
      </c>
      <c r="C1787">
        <v>9</v>
      </c>
      <c r="D1787">
        <v>196</v>
      </c>
      <c r="E1787">
        <v>0.5</v>
      </c>
      <c r="F1787">
        <v>100</v>
      </c>
      <c r="G1787">
        <v>100</v>
      </c>
      <c r="H1787">
        <v>5000</v>
      </c>
      <c r="I1787">
        <v>1</v>
      </c>
      <c r="J1787">
        <v>1</v>
      </c>
      <c r="K1787">
        <v>24</v>
      </c>
      <c r="L1787">
        <v>1772.454</v>
      </c>
      <c r="M1787">
        <v>3553</v>
      </c>
      <c r="N1787">
        <v>1780.546</v>
      </c>
      <c r="O1787">
        <v>0</v>
      </c>
      <c r="P1787">
        <v>3553</v>
      </c>
      <c r="Q1787">
        <v>321</v>
      </c>
      <c r="R1787">
        <v>372.3</v>
      </c>
      <c r="S1787">
        <v>693.3</v>
      </c>
      <c r="T1787" s="1">
        <v>6.9314718055994498E-3</v>
      </c>
      <c r="U1787" s="1">
        <v>0.47</v>
      </c>
      <c r="V1787" s="2">
        <v>0</v>
      </c>
      <c r="W1787" s="1">
        <v>0</v>
      </c>
      <c r="X1787" s="1">
        <v>1</v>
      </c>
      <c r="Y1787" s="1">
        <v>6.9314718055994498E-3</v>
      </c>
      <c r="Z1787" s="1">
        <v>0.49</v>
      </c>
      <c r="AA1787" s="2">
        <v>0</v>
      </c>
      <c r="AB1787" s="1">
        <v>0</v>
      </c>
      <c r="AC1787" s="1">
        <v>1</v>
      </c>
      <c r="AD1787" t="s">
        <v>36</v>
      </c>
      <c r="AE1787" t="s">
        <v>37</v>
      </c>
      <c r="AF1787">
        <v>8.2051282051282008</v>
      </c>
      <c r="AG1787">
        <v>0.1</v>
      </c>
      <c r="AH1787">
        <v>1.48514851485148</v>
      </c>
      <c r="AI1787">
        <v>0</v>
      </c>
      <c r="AJ1787">
        <v>3</v>
      </c>
      <c r="AK1787">
        <v>0.22666666666666599</v>
      </c>
      <c r="AL1787">
        <f>AVERAGEIF(C:C,C1787,AK:AK)</f>
        <v>-1.9050403833668686E-3</v>
      </c>
    </row>
    <row r="1788" spans="1:38" x14ac:dyDescent="0.25">
      <c r="A1788">
        <v>1792</v>
      </c>
      <c r="B1788">
        <v>0.24405407905578599</v>
      </c>
      <c r="C1788">
        <v>10</v>
      </c>
      <c r="D1788">
        <v>1</v>
      </c>
      <c r="E1788">
        <v>0.5</v>
      </c>
      <c r="F1788">
        <v>100</v>
      </c>
      <c r="G1788">
        <v>100</v>
      </c>
      <c r="H1788">
        <v>5000</v>
      </c>
      <c r="I1788">
        <v>1</v>
      </c>
      <c r="J1788">
        <v>1</v>
      </c>
      <c r="K1788">
        <v>16</v>
      </c>
      <c r="L1788">
        <v>1772.454</v>
      </c>
      <c r="M1788">
        <v>2796</v>
      </c>
      <c r="N1788">
        <v>1023.546</v>
      </c>
      <c r="O1788">
        <v>0</v>
      </c>
      <c r="P1788">
        <v>2796</v>
      </c>
      <c r="Q1788">
        <v>246.5</v>
      </c>
      <c r="R1788">
        <v>276.5</v>
      </c>
      <c r="S1788">
        <v>523</v>
      </c>
      <c r="T1788" s="1">
        <v>6.9314718055994498E-3</v>
      </c>
      <c r="U1788" s="1">
        <v>0.5</v>
      </c>
      <c r="V1788" s="2">
        <v>0</v>
      </c>
      <c r="W1788" s="1">
        <v>0</v>
      </c>
      <c r="X1788" s="1">
        <v>1</v>
      </c>
      <c r="Y1788" s="1">
        <v>6.9314718055994498E-3</v>
      </c>
      <c r="Z1788" s="1">
        <v>0.42</v>
      </c>
      <c r="AA1788" s="2">
        <v>0</v>
      </c>
      <c r="AB1788" s="1">
        <v>0</v>
      </c>
      <c r="AC1788" s="1">
        <v>1</v>
      </c>
      <c r="AD1788" t="s">
        <v>36</v>
      </c>
      <c r="AE1788" t="s">
        <v>37</v>
      </c>
      <c r="AF1788">
        <v>9.2307692307692299</v>
      </c>
      <c r="AG1788">
        <v>0.1</v>
      </c>
      <c r="AH1788">
        <v>1.48514851485148</v>
      </c>
      <c r="AI1788">
        <v>0</v>
      </c>
      <c r="AJ1788">
        <v>3</v>
      </c>
      <c r="AK1788">
        <v>0.47894736842105201</v>
      </c>
      <c r="AL1788">
        <f>AVERAGEIF(C:C,C1788,AK:AK)</f>
        <v>-3.050859637214244E-3</v>
      </c>
    </row>
    <row r="1789" spans="1:38" x14ac:dyDescent="0.25">
      <c r="A1789">
        <v>1793</v>
      </c>
      <c r="B1789">
        <v>0.223050117492675</v>
      </c>
      <c r="C1789">
        <v>10</v>
      </c>
      <c r="D1789">
        <v>2</v>
      </c>
      <c r="E1789">
        <v>0.5</v>
      </c>
      <c r="F1789">
        <v>100</v>
      </c>
      <c r="G1789">
        <v>100</v>
      </c>
      <c r="H1789">
        <v>5000</v>
      </c>
      <c r="I1789">
        <v>1</v>
      </c>
      <c r="J1789">
        <v>1</v>
      </c>
      <c r="K1789">
        <v>15</v>
      </c>
      <c r="L1789">
        <v>1772.454</v>
      </c>
      <c r="M1789">
        <v>2591</v>
      </c>
      <c r="N1789">
        <v>818.54600000000005</v>
      </c>
      <c r="O1789">
        <v>0</v>
      </c>
      <c r="P1789">
        <v>2591</v>
      </c>
      <c r="Q1789">
        <v>270.5</v>
      </c>
      <c r="R1789">
        <v>194.2</v>
      </c>
      <c r="S1789">
        <v>464.7</v>
      </c>
      <c r="T1789" s="1">
        <v>6.9314718055994498E-3</v>
      </c>
      <c r="U1789" s="1">
        <v>0.46</v>
      </c>
      <c r="V1789" s="2">
        <v>0</v>
      </c>
      <c r="W1789" s="1">
        <v>0</v>
      </c>
      <c r="X1789" s="1">
        <v>1</v>
      </c>
      <c r="Y1789" s="1">
        <v>6.9314718055994498E-3</v>
      </c>
      <c r="Z1789" s="1">
        <v>0.51</v>
      </c>
      <c r="AA1789" s="2">
        <v>0</v>
      </c>
      <c r="AB1789" s="1">
        <v>0</v>
      </c>
      <c r="AC1789" s="1">
        <v>1</v>
      </c>
      <c r="AD1789" t="s">
        <v>36</v>
      </c>
      <c r="AE1789" t="s">
        <v>37</v>
      </c>
      <c r="AF1789">
        <v>9.2307692307692299</v>
      </c>
      <c r="AG1789">
        <v>0.1</v>
      </c>
      <c r="AH1789">
        <v>1.48514851485148</v>
      </c>
      <c r="AI1789">
        <v>0</v>
      </c>
      <c r="AJ1789">
        <v>3</v>
      </c>
      <c r="AK1789">
        <v>-6.3333333333333297E-2</v>
      </c>
      <c r="AL1789">
        <f>AVERAGEIF(C:C,C1789,AK:AK)</f>
        <v>-3.050859637214244E-3</v>
      </c>
    </row>
    <row r="1790" spans="1:38" x14ac:dyDescent="0.25">
      <c r="A1790">
        <v>1794</v>
      </c>
      <c r="B1790">
        <v>0.22305107116699199</v>
      </c>
      <c r="C1790">
        <v>10</v>
      </c>
      <c r="D1790">
        <v>3</v>
      </c>
      <c r="E1790">
        <v>0.5</v>
      </c>
      <c r="F1790">
        <v>100</v>
      </c>
      <c r="G1790">
        <v>100</v>
      </c>
      <c r="H1790">
        <v>5000</v>
      </c>
      <c r="I1790">
        <v>1</v>
      </c>
      <c r="J1790">
        <v>1</v>
      </c>
      <c r="K1790">
        <v>14</v>
      </c>
      <c r="L1790">
        <v>1772.454</v>
      </c>
      <c r="M1790">
        <v>2417</v>
      </c>
      <c r="N1790">
        <v>644.54600000000005</v>
      </c>
      <c r="O1790">
        <v>0</v>
      </c>
      <c r="P1790">
        <v>2417</v>
      </c>
      <c r="Q1790">
        <v>225</v>
      </c>
      <c r="R1790">
        <v>207.1</v>
      </c>
      <c r="S1790">
        <v>432.1</v>
      </c>
      <c r="T1790" s="1">
        <v>6.9314718055994498E-3</v>
      </c>
      <c r="U1790" s="1">
        <v>0.51</v>
      </c>
      <c r="V1790" s="2">
        <v>0</v>
      </c>
      <c r="W1790" s="1">
        <v>0</v>
      </c>
      <c r="X1790" s="1">
        <v>1</v>
      </c>
      <c r="Y1790" s="1">
        <v>6.9314718055994498E-3</v>
      </c>
      <c r="Z1790" s="1">
        <v>0.55000000000000004</v>
      </c>
      <c r="AA1790" s="2">
        <v>0</v>
      </c>
      <c r="AB1790" s="1">
        <v>0</v>
      </c>
      <c r="AC1790" s="1">
        <v>1</v>
      </c>
      <c r="AD1790" t="s">
        <v>36</v>
      </c>
      <c r="AE1790" t="s">
        <v>37</v>
      </c>
      <c r="AF1790">
        <v>9.2307692307692299</v>
      </c>
      <c r="AG1790">
        <v>0.1</v>
      </c>
      <c r="AH1790">
        <v>1.48514851485148</v>
      </c>
      <c r="AI1790">
        <v>0</v>
      </c>
      <c r="AJ1790">
        <v>3</v>
      </c>
      <c r="AK1790">
        <v>0.34499999999999997</v>
      </c>
      <c r="AL1790">
        <f>AVERAGEIF(C:C,C1790,AK:AK)</f>
        <v>-3.050859637214244E-3</v>
      </c>
    </row>
    <row r="1791" spans="1:38" x14ac:dyDescent="0.25">
      <c r="A1791">
        <v>1795</v>
      </c>
      <c r="B1791">
        <v>0.22104763984680101</v>
      </c>
      <c r="C1791">
        <v>10</v>
      </c>
      <c r="D1791">
        <v>4</v>
      </c>
      <c r="E1791">
        <v>0.5</v>
      </c>
      <c r="F1791">
        <v>100</v>
      </c>
      <c r="G1791">
        <v>100</v>
      </c>
      <c r="H1791">
        <v>5000</v>
      </c>
      <c r="I1791">
        <v>1</v>
      </c>
      <c r="J1791">
        <v>1</v>
      </c>
      <c r="K1791">
        <v>14</v>
      </c>
      <c r="L1791">
        <v>1772.454</v>
      </c>
      <c r="M1791">
        <v>2390</v>
      </c>
      <c r="N1791">
        <v>617.54600000000005</v>
      </c>
      <c r="O1791">
        <v>0</v>
      </c>
      <c r="P1791">
        <v>2390</v>
      </c>
      <c r="Q1791">
        <v>218.5</v>
      </c>
      <c r="R1791">
        <v>247.9</v>
      </c>
      <c r="S1791">
        <v>466.4</v>
      </c>
      <c r="T1791" s="1">
        <v>6.9314718055994498E-3</v>
      </c>
      <c r="U1791" s="1">
        <v>0.52</v>
      </c>
      <c r="V1791" s="2">
        <v>0</v>
      </c>
      <c r="W1791" s="1">
        <v>0</v>
      </c>
      <c r="X1791" s="1">
        <v>1</v>
      </c>
      <c r="Y1791" s="1">
        <v>6.9314718055994498E-3</v>
      </c>
      <c r="Z1791" s="1">
        <v>0.56000000000000005</v>
      </c>
      <c r="AA1791" s="2">
        <v>0</v>
      </c>
      <c r="AB1791" s="1">
        <v>0</v>
      </c>
      <c r="AC1791" s="1">
        <v>1</v>
      </c>
      <c r="AD1791" t="s">
        <v>36</v>
      </c>
      <c r="AE1791" t="s">
        <v>37</v>
      </c>
      <c r="AF1791">
        <v>9.2307692307692299</v>
      </c>
      <c r="AG1791">
        <v>0.1</v>
      </c>
      <c r="AH1791">
        <v>1.48514851485148</v>
      </c>
      <c r="AI1791">
        <v>0</v>
      </c>
      <c r="AJ1791">
        <v>3</v>
      </c>
      <c r="AK1791">
        <v>0.13043478260869501</v>
      </c>
      <c r="AL1791">
        <f>AVERAGEIF(C:C,C1791,AK:AK)</f>
        <v>-3.050859637214244E-3</v>
      </c>
    </row>
    <row r="1792" spans="1:38" x14ac:dyDescent="0.25">
      <c r="A1792">
        <v>1797</v>
      </c>
      <c r="B1792">
        <v>0.18604254722595201</v>
      </c>
      <c r="C1792">
        <v>10</v>
      </c>
      <c r="D1792">
        <v>6</v>
      </c>
      <c r="E1792">
        <v>0.5</v>
      </c>
      <c r="F1792">
        <v>100</v>
      </c>
      <c r="G1792">
        <v>100</v>
      </c>
      <c r="H1792">
        <v>5000</v>
      </c>
      <c r="I1792">
        <v>1</v>
      </c>
      <c r="J1792">
        <v>1</v>
      </c>
      <c r="K1792">
        <v>12</v>
      </c>
      <c r="L1792">
        <v>1772.454</v>
      </c>
      <c r="M1792">
        <v>2190</v>
      </c>
      <c r="N1792">
        <v>417.54599999999999</v>
      </c>
      <c r="O1792">
        <v>0</v>
      </c>
      <c r="P1792">
        <v>2190</v>
      </c>
      <c r="Q1792">
        <v>227.5</v>
      </c>
      <c r="R1792">
        <v>193</v>
      </c>
      <c r="S1792">
        <v>420.5</v>
      </c>
      <c r="T1792" s="1">
        <v>6.9314718055994498E-3</v>
      </c>
      <c r="U1792" s="1">
        <v>0.48</v>
      </c>
      <c r="V1792" s="2">
        <v>0</v>
      </c>
      <c r="W1792" s="1">
        <v>0</v>
      </c>
      <c r="X1792" s="1">
        <v>1</v>
      </c>
      <c r="Y1792" s="1">
        <v>6.9314718055994498E-3</v>
      </c>
      <c r="Z1792" s="1">
        <v>0.46</v>
      </c>
      <c r="AA1792" s="2">
        <v>0</v>
      </c>
      <c r="AB1792" s="1">
        <v>0</v>
      </c>
      <c r="AC1792" s="1">
        <v>1</v>
      </c>
      <c r="AD1792" t="s">
        <v>36</v>
      </c>
      <c r="AE1792" t="s">
        <v>37</v>
      </c>
      <c r="AF1792">
        <v>9.2307692307692299</v>
      </c>
      <c r="AG1792">
        <v>0.1</v>
      </c>
      <c r="AH1792">
        <v>1.48514851485148</v>
      </c>
      <c r="AI1792">
        <v>0</v>
      </c>
      <c r="AJ1792">
        <v>3</v>
      </c>
      <c r="AK1792">
        <v>-0.19500000000000001</v>
      </c>
      <c r="AL1792">
        <f>AVERAGEIF(C:C,C1792,AK:AK)</f>
        <v>-3.050859637214244E-3</v>
      </c>
    </row>
    <row r="1793" spans="1:38" x14ac:dyDescent="0.25">
      <c r="A1793">
        <v>1798</v>
      </c>
      <c r="B1793">
        <v>0.21804857254028301</v>
      </c>
      <c r="C1793">
        <v>10</v>
      </c>
      <c r="D1793">
        <v>7</v>
      </c>
      <c r="E1793">
        <v>0.5</v>
      </c>
      <c r="F1793">
        <v>100</v>
      </c>
      <c r="G1793">
        <v>100</v>
      </c>
      <c r="H1793">
        <v>5000</v>
      </c>
      <c r="I1793">
        <v>1</v>
      </c>
      <c r="J1793">
        <v>1</v>
      </c>
      <c r="K1793">
        <v>13</v>
      </c>
      <c r="L1793">
        <v>1772.454</v>
      </c>
      <c r="M1793">
        <v>2425</v>
      </c>
      <c r="N1793">
        <v>652.54600000000005</v>
      </c>
      <c r="O1793">
        <v>0</v>
      </c>
      <c r="P1793">
        <v>2425</v>
      </c>
      <c r="Q1793">
        <v>245.5</v>
      </c>
      <c r="R1793">
        <v>202.5</v>
      </c>
      <c r="S1793">
        <v>448</v>
      </c>
      <c r="T1793" s="1">
        <v>6.9314718055994498E-3</v>
      </c>
      <c r="U1793" s="1">
        <v>0.42</v>
      </c>
      <c r="V1793" s="2">
        <v>0</v>
      </c>
      <c r="W1793" s="1">
        <v>0</v>
      </c>
      <c r="X1793" s="1">
        <v>1</v>
      </c>
      <c r="Y1793" s="1">
        <v>6.9314718055994498E-3</v>
      </c>
      <c r="Z1793" s="1">
        <v>0.5</v>
      </c>
      <c r="AA1793" s="2">
        <v>0</v>
      </c>
      <c r="AB1793" s="1">
        <v>0</v>
      </c>
      <c r="AC1793" s="1">
        <v>1</v>
      </c>
      <c r="AD1793" t="s">
        <v>36</v>
      </c>
      <c r="AE1793" t="s">
        <v>37</v>
      </c>
      <c r="AF1793">
        <v>9.2307692307692299</v>
      </c>
      <c r="AG1793">
        <v>0.1</v>
      </c>
      <c r="AH1793">
        <v>1.48514851485148</v>
      </c>
      <c r="AI1793">
        <v>0</v>
      </c>
      <c r="AJ1793">
        <v>3</v>
      </c>
      <c r="AK1793">
        <v>0.31578947368421001</v>
      </c>
      <c r="AL1793">
        <f>AVERAGEIF(C:C,C1793,AK:AK)</f>
        <v>-3.050859637214244E-3</v>
      </c>
    </row>
    <row r="1794" spans="1:38" x14ac:dyDescent="0.25">
      <c r="A1794">
        <v>1796</v>
      </c>
      <c r="B1794">
        <v>0.22405052185058499</v>
      </c>
      <c r="C1794">
        <v>10</v>
      </c>
      <c r="D1794">
        <v>5</v>
      </c>
      <c r="E1794">
        <v>0.5</v>
      </c>
      <c r="F1794">
        <v>100</v>
      </c>
      <c r="G1794">
        <v>100</v>
      </c>
      <c r="H1794">
        <v>5000</v>
      </c>
      <c r="I1794">
        <v>1</v>
      </c>
      <c r="J1794">
        <v>1</v>
      </c>
      <c r="K1794">
        <v>14</v>
      </c>
      <c r="L1794">
        <v>1772.454</v>
      </c>
      <c r="M1794">
        <v>2881</v>
      </c>
      <c r="N1794">
        <v>1108.546</v>
      </c>
      <c r="O1794">
        <v>0</v>
      </c>
      <c r="P1794">
        <v>2881</v>
      </c>
      <c r="Q1794">
        <v>320</v>
      </c>
      <c r="R1794">
        <v>211.6</v>
      </c>
      <c r="S1794">
        <v>531.6</v>
      </c>
      <c r="T1794" s="1">
        <v>6.9314718055994498E-3</v>
      </c>
      <c r="U1794" s="1">
        <v>0.49</v>
      </c>
      <c r="V1794" s="2">
        <v>0</v>
      </c>
      <c r="W1794" s="1">
        <v>0</v>
      </c>
      <c r="X1794" s="1">
        <v>1</v>
      </c>
      <c r="Y1794" s="1">
        <v>6.9314718055994498E-3</v>
      </c>
      <c r="Z1794" s="1">
        <v>0.51</v>
      </c>
      <c r="AA1794" s="2">
        <v>0</v>
      </c>
      <c r="AB1794" s="1">
        <v>0</v>
      </c>
      <c r="AC1794" s="1">
        <v>1</v>
      </c>
      <c r="AD1794" t="s">
        <v>36</v>
      </c>
      <c r="AE1794" t="s">
        <v>37</v>
      </c>
      <c r="AF1794">
        <v>9.2307692307692299</v>
      </c>
      <c r="AG1794">
        <v>0.1</v>
      </c>
      <c r="AH1794">
        <v>1.48514851485148</v>
      </c>
      <c r="AI1794">
        <v>0</v>
      </c>
      <c r="AJ1794">
        <v>3</v>
      </c>
      <c r="AK1794">
        <v>0.266666666666666</v>
      </c>
      <c r="AL1794">
        <f>AVERAGEIF(C:C,C1794,AK:AK)</f>
        <v>-3.050859637214244E-3</v>
      </c>
    </row>
    <row r="1795" spans="1:38" x14ac:dyDescent="0.25">
      <c r="A1795">
        <v>1801</v>
      </c>
      <c r="B1795">
        <v>0.178040266036987</v>
      </c>
      <c r="C1795">
        <v>10</v>
      </c>
      <c r="D1795">
        <v>10</v>
      </c>
      <c r="E1795">
        <v>0.5</v>
      </c>
      <c r="F1795">
        <v>100</v>
      </c>
      <c r="G1795">
        <v>100</v>
      </c>
      <c r="H1795">
        <v>5000</v>
      </c>
      <c r="I1795">
        <v>1</v>
      </c>
      <c r="J1795">
        <v>1</v>
      </c>
      <c r="K1795">
        <v>11</v>
      </c>
      <c r="L1795">
        <v>1772.454</v>
      </c>
      <c r="M1795">
        <v>2039</v>
      </c>
      <c r="N1795">
        <v>266.54599999999999</v>
      </c>
      <c r="O1795">
        <v>0</v>
      </c>
      <c r="P1795">
        <v>2039</v>
      </c>
      <c r="Q1795">
        <v>222</v>
      </c>
      <c r="R1795">
        <v>160.19999999999999</v>
      </c>
      <c r="S1795">
        <v>382.2</v>
      </c>
      <c r="T1795" s="1">
        <v>6.9314718055994498E-3</v>
      </c>
      <c r="U1795" s="1">
        <v>0.52</v>
      </c>
      <c r="V1795" s="2">
        <v>0</v>
      </c>
      <c r="W1795" s="1">
        <v>0</v>
      </c>
      <c r="X1795" s="1">
        <v>1</v>
      </c>
      <c r="Y1795" s="1">
        <v>6.9314718055994498E-3</v>
      </c>
      <c r="Z1795" s="1">
        <v>0.57999999999999996</v>
      </c>
      <c r="AA1795" s="2">
        <v>0</v>
      </c>
      <c r="AB1795" s="1">
        <v>0</v>
      </c>
      <c r="AC1795" s="1">
        <v>1</v>
      </c>
      <c r="AD1795" t="s">
        <v>36</v>
      </c>
      <c r="AE1795" t="s">
        <v>37</v>
      </c>
      <c r="AF1795">
        <v>9.2307692307692299</v>
      </c>
      <c r="AG1795">
        <v>0.1</v>
      </c>
      <c r="AH1795">
        <v>1.48514851485148</v>
      </c>
      <c r="AI1795">
        <v>0</v>
      </c>
      <c r="AJ1795">
        <v>3</v>
      </c>
      <c r="AK1795">
        <v>-4.3956043956043897E-2</v>
      </c>
      <c r="AL1795">
        <f>AVERAGEIF(C:C,C1795,AK:AK)</f>
        <v>-3.050859637214244E-3</v>
      </c>
    </row>
    <row r="1796" spans="1:38" x14ac:dyDescent="0.25">
      <c r="A1796">
        <v>1799</v>
      </c>
      <c r="B1796">
        <v>0.21704912185668901</v>
      </c>
      <c r="C1796">
        <v>10</v>
      </c>
      <c r="D1796">
        <v>8</v>
      </c>
      <c r="E1796">
        <v>0.5</v>
      </c>
      <c r="F1796">
        <v>100</v>
      </c>
      <c r="G1796">
        <v>100</v>
      </c>
      <c r="H1796">
        <v>5000</v>
      </c>
      <c r="I1796">
        <v>1</v>
      </c>
      <c r="J1796">
        <v>1</v>
      </c>
      <c r="K1796">
        <v>15</v>
      </c>
      <c r="L1796">
        <v>1772.454</v>
      </c>
      <c r="M1796">
        <v>2641</v>
      </c>
      <c r="N1796">
        <v>868.54600000000005</v>
      </c>
      <c r="O1796">
        <v>0</v>
      </c>
      <c r="P1796">
        <v>2641</v>
      </c>
      <c r="Q1796">
        <v>291.5</v>
      </c>
      <c r="R1796">
        <v>207.2</v>
      </c>
      <c r="S1796">
        <v>498.7</v>
      </c>
      <c r="T1796" s="1">
        <v>6.9314718055994498E-3</v>
      </c>
      <c r="U1796" s="1">
        <v>0.51</v>
      </c>
      <c r="V1796" s="2">
        <v>0</v>
      </c>
      <c r="W1796" s="1">
        <v>0</v>
      </c>
      <c r="X1796" s="1">
        <v>1</v>
      </c>
      <c r="Y1796" s="1">
        <v>6.9314718055994498E-3</v>
      </c>
      <c r="Z1796" s="1">
        <v>0.51</v>
      </c>
      <c r="AA1796" s="2">
        <v>0</v>
      </c>
      <c r="AB1796" s="1">
        <v>0</v>
      </c>
      <c r="AC1796" s="1">
        <v>1</v>
      </c>
      <c r="AD1796" t="s">
        <v>36</v>
      </c>
      <c r="AE1796" t="s">
        <v>37</v>
      </c>
      <c r="AF1796">
        <v>9.2307692307692299</v>
      </c>
      <c r="AG1796">
        <v>0.1</v>
      </c>
      <c r="AH1796">
        <v>1.48514851485148</v>
      </c>
      <c r="AI1796">
        <v>0</v>
      </c>
      <c r="AJ1796">
        <v>3</v>
      </c>
      <c r="AK1796">
        <v>-8.3333333333333301E-2</v>
      </c>
      <c r="AL1796">
        <f>AVERAGEIF(C:C,C1796,AK:AK)</f>
        <v>-3.050859637214244E-3</v>
      </c>
    </row>
    <row r="1797" spans="1:38" x14ac:dyDescent="0.25">
      <c r="A1797">
        <v>1800</v>
      </c>
      <c r="B1797">
        <v>0.23505282402038499</v>
      </c>
      <c r="C1797">
        <v>10</v>
      </c>
      <c r="D1797">
        <v>9</v>
      </c>
      <c r="E1797">
        <v>0.5</v>
      </c>
      <c r="F1797">
        <v>100</v>
      </c>
      <c r="G1797">
        <v>100</v>
      </c>
      <c r="H1797">
        <v>5000</v>
      </c>
      <c r="I1797">
        <v>1</v>
      </c>
      <c r="J1797">
        <v>1</v>
      </c>
      <c r="K1797">
        <v>15</v>
      </c>
      <c r="L1797">
        <v>1772.454</v>
      </c>
      <c r="M1797">
        <v>2330</v>
      </c>
      <c r="N1797">
        <v>557.54600000000005</v>
      </c>
      <c r="O1797">
        <v>0</v>
      </c>
      <c r="P1797">
        <v>2330</v>
      </c>
      <c r="Q1797">
        <v>222.5</v>
      </c>
      <c r="R1797">
        <v>311</v>
      </c>
      <c r="S1797">
        <v>533.5</v>
      </c>
      <c r="T1797" s="1">
        <v>6.9314718055994498E-3</v>
      </c>
      <c r="U1797" s="1">
        <v>0.51</v>
      </c>
      <c r="V1797" s="2">
        <v>0</v>
      </c>
      <c r="W1797" s="1">
        <v>0</v>
      </c>
      <c r="X1797" s="1">
        <v>1</v>
      </c>
      <c r="Y1797" s="1">
        <v>6.9314718055994498E-3</v>
      </c>
      <c r="Z1797" s="1">
        <v>0.38</v>
      </c>
      <c r="AA1797" s="2">
        <v>0</v>
      </c>
      <c r="AB1797" s="1">
        <v>0</v>
      </c>
      <c r="AC1797" s="1">
        <v>1</v>
      </c>
      <c r="AD1797" t="s">
        <v>36</v>
      </c>
      <c r="AE1797" t="s">
        <v>37</v>
      </c>
      <c r="AF1797">
        <v>9.2307692307692299</v>
      </c>
      <c r="AG1797">
        <v>0.1</v>
      </c>
      <c r="AH1797">
        <v>1.48514851485148</v>
      </c>
      <c r="AI1797">
        <v>0</v>
      </c>
      <c r="AJ1797">
        <v>3</v>
      </c>
      <c r="AK1797">
        <v>0.33513513513513499</v>
      </c>
      <c r="AL1797">
        <f>AVERAGEIF(C:C,C1797,AK:AK)</f>
        <v>-3.050859637214244E-3</v>
      </c>
    </row>
    <row r="1798" spans="1:38" x14ac:dyDescent="0.25">
      <c r="A1798">
        <v>1802</v>
      </c>
      <c r="B1798">
        <v>0.20504570007324199</v>
      </c>
      <c r="C1798">
        <v>10</v>
      </c>
      <c r="D1798">
        <v>11</v>
      </c>
      <c r="E1798">
        <v>0.5</v>
      </c>
      <c r="F1798">
        <v>100</v>
      </c>
      <c r="G1798">
        <v>100</v>
      </c>
      <c r="H1798">
        <v>5000</v>
      </c>
      <c r="I1798">
        <v>1</v>
      </c>
      <c r="J1798">
        <v>1</v>
      </c>
      <c r="K1798">
        <v>13</v>
      </c>
      <c r="L1798">
        <v>1772.454</v>
      </c>
      <c r="M1798">
        <v>2157</v>
      </c>
      <c r="N1798">
        <v>384.54599999999999</v>
      </c>
      <c r="O1798">
        <v>0</v>
      </c>
      <c r="P1798">
        <v>2157</v>
      </c>
      <c r="Q1798">
        <v>207.5</v>
      </c>
      <c r="R1798">
        <v>188.3</v>
      </c>
      <c r="S1798">
        <v>395.8</v>
      </c>
      <c r="T1798" s="1">
        <v>6.9314718055994498E-3</v>
      </c>
      <c r="U1798" s="1">
        <v>0.54</v>
      </c>
      <c r="V1798" s="2">
        <v>0</v>
      </c>
      <c r="W1798" s="1">
        <v>0</v>
      </c>
      <c r="X1798" s="1">
        <v>1</v>
      </c>
      <c r="Y1798" s="1">
        <v>6.9314718055994498E-3</v>
      </c>
      <c r="Z1798" s="1">
        <v>0.49</v>
      </c>
      <c r="AA1798" s="2">
        <v>0</v>
      </c>
      <c r="AB1798" s="1">
        <v>0</v>
      </c>
      <c r="AC1798" s="1">
        <v>1</v>
      </c>
      <c r="AD1798" t="s">
        <v>36</v>
      </c>
      <c r="AE1798" t="s">
        <v>37</v>
      </c>
      <c r="AF1798">
        <v>9.2307692307692299</v>
      </c>
      <c r="AG1798">
        <v>0.1</v>
      </c>
      <c r="AH1798">
        <v>1.48514851485148</v>
      </c>
      <c r="AI1798">
        <v>0</v>
      </c>
      <c r="AJ1798">
        <v>3</v>
      </c>
      <c r="AK1798">
        <v>1.13636363636363E-2</v>
      </c>
      <c r="AL1798">
        <f>AVERAGEIF(C:C,C1798,AK:AK)</f>
        <v>-3.050859637214244E-3</v>
      </c>
    </row>
    <row r="1799" spans="1:38" x14ac:dyDescent="0.25">
      <c r="A1799">
        <v>1804</v>
      </c>
      <c r="B1799">
        <v>0.167037963867187</v>
      </c>
      <c r="C1799">
        <v>10</v>
      </c>
      <c r="D1799">
        <v>13</v>
      </c>
      <c r="E1799">
        <v>0.5</v>
      </c>
      <c r="F1799">
        <v>100</v>
      </c>
      <c r="G1799">
        <v>100</v>
      </c>
      <c r="H1799">
        <v>5000</v>
      </c>
      <c r="I1799">
        <v>1</v>
      </c>
      <c r="J1799">
        <v>1</v>
      </c>
      <c r="K1799">
        <v>10</v>
      </c>
      <c r="L1799">
        <v>1772.454</v>
      </c>
      <c r="M1799">
        <v>1914</v>
      </c>
      <c r="N1799">
        <v>141.54599999999999</v>
      </c>
      <c r="O1799">
        <v>0</v>
      </c>
      <c r="P1799">
        <v>1914</v>
      </c>
      <c r="Q1799">
        <v>204.5</v>
      </c>
      <c r="R1799">
        <v>143.19999999999999</v>
      </c>
      <c r="S1799">
        <v>347.7</v>
      </c>
      <c r="T1799" s="1">
        <v>6.9314718055994498E-3</v>
      </c>
      <c r="U1799" s="1">
        <v>0.56999999999999995</v>
      </c>
      <c r="V1799" s="2">
        <v>0</v>
      </c>
      <c r="W1799" s="1">
        <v>0</v>
      </c>
      <c r="X1799" s="1">
        <v>1</v>
      </c>
      <c r="Y1799" s="1">
        <v>6.9314718055994498E-3</v>
      </c>
      <c r="Z1799" s="1">
        <v>0.55000000000000004</v>
      </c>
      <c r="AA1799" s="2">
        <v>0</v>
      </c>
      <c r="AB1799" s="1">
        <v>0</v>
      </c>
      <c r="AC1799" s="1">
        <v>1</v>
      </c>
      <c r="AD1799" t="s">
        <v>36</v>
      </c>
      <c r="AE1799" t="s">
        <v>37</v>
      </c>
      <c r="AF1799">
        <v>9.2307692307692299</v>
      </c>
      <c r="AG1799">
        <v>0.1</v>
      </c>
      <c r="AH1799">
        <v>1.48514851485148</v>
      </c>
      <c r="AI1799">
        <v>0</v>
      </c>
      <c r="AJ1799">
        <v>3</v>
      </c>
      <c r="AK1799">
        <v>-0.20224719101123501</v>
      </c>
      <c r="AL1799">
        <f>AVERAGEIF(C:C,C1799,AK:AK)</f>
        <v>-3.050859637214244E-3</v>
      </c>
    </row>
    <row r="1800" spans="1:38" x14ac:dyDescent="0.25">
      <c r="A1800">
        <v>1803</v>
      </c>
      <c r="B1800">
        <v>0.23905420303344699</v>
      </c>
      <c r="C1800">
        <v>10</v>
      </c>
      <c r="D1800">
        <v>12</v>
      </c>
      <c r="E1800">
        <v>0.5</v>
      </c>
      <c r="F1800">
        <v>100</v>
      </c>
      <c r="G1800">
        <v>100</v>
      </c>
      <c r="H1800">
        <v>5000</v>
      </c>
      <c r="I1800">
        <v>1</v>
      </c>
      <c r="J1800">
        <v>1</v>
      </c>
      <c r="K1800">
        <v>15</v>
      </c>
      <c r="L1800">
        <v>1772.454</v>
      </c>
      <c r="M1800">
        <v>2643</v>
      </c>
      <c r="N1800">
        <v>870.54600000000005</v>
      </c>
      <c r="O1800">
        <v>0</v>
      </c>
      <c r="P1800">
        <v>2643</v>
      </c>
      <c r="Q1800">
        <v>253.5</v>
      </c>
      <c r="R1800">
        <v>260.5</v>
      </c>
      <c r="S1800">
        <v>514</v>
      </c>
      <c r="T1800" s="1">
        <v>6.9314718055994498E-3</v>
      </c>
      <c r="U1800" s="1">
        <v>0.53</v>
      </c>
      <c r="V1800" s="2">
        <v>0</v>
      </c>
      <c r="W1800" s="1">
        <v>0</v>
      </c>
      <c r="X1800" s="1">
        <v>1</v>
      </c>
      <c r="Y1800" s="1">
        <v>6.9314718055994498E-3</v>
      </c>
      <c r="Z1800" s="1">
        <v>0.51</v>
      </c>
      <c r="AA1800" s="2">
        <v>0</v>
      </c>
      <c r="AB1800" s="1">
        <v>0</v>
      </c>
      <c r="AC1800" s="1">
        <v>1</v>
      </c>
      <c r="AD1800" t="s">
        <v>36</v>
      </c>
      <c r="AE1800" t="s">
        <v>37</v>
      </c>
      <c r="AF1800">
        <v>9.2307692307692299</v>
      </c>
      <c r="AG1800">
        <v>0.1</v>
      </c>
      <c r="AH1800">
        <v>1.48514851485148</v>
      </c>
      <c r="AI1800">
        <v>0</v>
      </c>
      <c r="AJ1800">
        <v>3</v>
      </c>
      <c r="AK1800">
        <v>0.18</v>
      </c>
      <c r="AL1800">
        <f>AVERAGEIF(C:C,C1800,AK:AK)</f>
        <v>-3.050859637214244E-3</v>
      </c>
    </row>
    <row r="1801" spans="1:38" x14ac:dyDescent="0.25">
      <c r="A1801">
        <v>1805</v>
      </c>
      <c r="B1801">
        <v>0.23305249214172299</v>
      </c>
      <c r="C1801">
        <v>10</v>
      </c>
      <c r="D1801">
        <v>14</v>
      </c>
      <c r="E1801">
        <v>0.5</v>
      </c>
      <c r="F1801">
        <v>100</v>
      </c>
      <c r="G1801">
        <v>100</v>
      </c>
      <c r="H1801">
        <v>5000</v>
      </c>
      <c r="I1801">
        <v>1</v>
      </c>
      <c r="J1801">
        <v>1</v>
      </c>
      <c r="K1801">
        <v>16</v>
      </c>
      <c r="L1801">
        <v>1772.454</v>
      </c>
      <c r="M1801">
        <v>2550</v>
      </c>
      <c r="N1801">
        <v>777.54600000000005</v>
      </c>
      <c r="O1801">
        <v>0</v>
      </c>
      <c r="P1801">
        <v>2550</v>
      </c>
      <c r="Q1801">
        <v>241.5</v>
      </c>
      <c r="R1801">
        <v>298.2</v>
      </c>
      <c r="S1801">
        <v>539.70000000000005</v>
      </c>
      <c r="T1801" s="1">
        <v>6.9314718055994498E-3</v>
      </c>
      <c r="U1801" s="1">
        <v>0.51</v>
      </c>
      <c r="V1801" s="2">
        <v>0</v>
      </c>
      <c r="W1801" s="1">
        <v>0</v>
      </c>
      <c r="X1801" s="1">
        <v>1</v>
      </c>
      <c r="Y1801" s="1">
        <v>6.9314718055994498E-3</v>
      </c>
      <c r="Z1801" s="1">
        <v>0.52</v>
      </c>
      <c r="AA1801" s="2">
        <v>0</v>
      </c>
      <c r="AB1801" s="1">
        <v>0</v>
      </c>
      <c r="AC1801" s="1">
        <v>1</v>
      </c>
      <c r="AD1801" t="s">
        <v>36</v>
      </c>
      <c r="AE1801" t="s">
        <v>37</v>
      </c>
      <c r="AF1801">
        <v>9.2307692307692299</v>
      </c>
      <c r="AG1801">
        <v>0.1</v>
      </c>
      <c r="AH1801">
        <v>1.48514851485148</v>
      </c>
      <c r="AI1801">
        <v>0</v>
      </c>
      <c r="AJ1801">
        <v>3</v>
      </c>
      <c r="AK1801">
        <v>0.12</v>
      </c>
      <c r="AL1801">
        <f>AVERAGEIF(C:C,C1801,AK:AK)</f>
        <v>-3.050859637214244E-3</v>
      </c>
    </row>
    <row r="1802" spans="1:38" x14ac:dyDescent="0.25">
      <c r="A1802">
        <v>1806</v>
      </c>
      <c r="B1802">
        <v>0.22605109214782701</v>
      </c>
      <c r="C1802">
        <v>10</v>
      </c>
      <c r="D1802">
        <v>15</v>
      </c>
      <c r="E1802">
        <v>0.5</v>
      </c>
      <c r="F1802">
        <v>100</v>
      </c>
      <c r="G1802">
        <v>100</v>
      </c>
      <c r="H1802">
        <v>5000</v>
      </c>
      <c r="I1802">
        <v>1</v>
      </c>
      <c r="J1802">
        <v>1</v>
      </c>
      <c r="K1802">
        <v>15</v>
      </c>
      <c r="L1802">
        <v>1772.454</v>
      </c>
      <c r="M1802">
        <v>2677</v>
      </c>
      <c r="N1802">
        <v>904.54600000000005</v>
      </c>
      <c r="O1802">
        <v>0</v>
      </c>
      <c r="P1802">
        <v>2677</v>
      </c>
      <c r="Q1802">
        <v>278.5</v>
      </c>
      <c r="R1802">
        <v>211.8</v>
      </c>
      <c r="S1802">
        <v>490.3</v>
      </c>
      <c r="T1802" s="1">
        <v>6.9314718055994498E-3</v>
      </c>
      <c r="U1802" s="1">
        <v>0.48</v>
      </c>
      <c r="V1802" s="2">
        <v>0</v>
      </c>
      <c r="W1802" s="1">
        <v>0</v>
      </c>
      <c r="X1802" s="1">
        <v>1</v>
      </c>
      <c r="Y1802" s="1">
        <v>6.9314718055994498E-3</v>
      </c>
      <c r="Z1802" s="1">
        <v>0.47</v>
      </c>
      <c r="AA1802" s="2">
        <v>0</v>
      </c>
      <c r="AB1802" s="1">
        <v>0</v>
      </c>
      <c r="AC1802" s="1">
        <v>1</v>
      </c>
      <c r="AD1802" t="s">
        <v>36</v>
      </c>
      <c r="AE1802" t="s">
        <v>37</v>
      </c>
      <c r="AF1802">
        <v>9.2307692307692299</v>
      </c>
      <c r="AG1802">
        <v>0.1</v>
      </c>
      <c r="AH1802">
        <v>1.48514851485148</v>
      </c>
      <c r="AI1802">
        <v>0</v>
      </c>
      <c r="AJ1802">
        <v>3</v>
      </c>
      <c r="AK1802">
        <v>-4.33333333333333E-2</v>
      </c>
      <c r="AL1802">
        <f>AVERAGEIF(C:C,C1802,AK:AK)</f>
        <v>-3.050859637214244E-3</v>
      </c>
    </row>
    <row r="1803" spans="1:38" x14ac:dyDescent="0.25">
      <c r="A1803">
        <v>1807</v>
      </c>
      <c r="B1803">
        <v>0.255057573318481</v>
      </c>
      <c r="C1803">
        <v>10</v>
      </c>
      <c r="D1803">
        <v>16</v>
      </c>
      <c r="E1803">
        <v>0.5</v>
      </c>
      <c r="F1803">
        <v>100</v>
      </c>
      <c r="G1803">
        <v>100</v>
      </c>
      <c r="H1803">
        <v>5000</v>
      </c>
      <c r="I1803">
        <v>1</v>
      </c>
      <c r="J1803">
        <v>1</v>
      </c>
      <c r="K1803">
        <v>17</v>
      </c>
      <c r="L1803">
        <v>1772.454</v>
      </c>
      <c r="M1803">
        <v>2633</v>
      </c>
      <c r="N1803">
        <v>860.54600000000005</v>
      </c>
      <c r="O1803">
        <v>0</v>
      </c>
      <c r="P1803">
        <v>2633</v>
      </c>
      <c r="Q1803">
        <v>243.5</v>
      </c>
      <c r="R1803">
        <v>282.60000000000002</v>
      </c>
      <c r="S1803">
        <v>526.1</v>
      </c>
      <c r="T1803" s="1">
        <v>6.9314718055994498E-3</v>
      </c>
      <c r="U1803" s="1">
        <v>0.59</v>
      </c>
      <c r="V1803" s="2">
        <v>0</v>
      </c>
      <c r="W1803" s="1">
        <v>0</v>
      </c>
      <c r="X1803" s="1">
        <v>1</v>
      </c>
      <c r="Y1803" s="1">
        <v>6.9314718055994498E-3</v>
      </c>
      <c r="Z1803" s="1">
        <v>0.57999999999999996</v>
      </c>
      <c r="AA1803" s="2">
        <v>0</v>
      </c>
      <c r="AB1803" s="1">
        <v>0</v>
      </c>
      <c r="AC1803" s="1">
        <v>1</v>
      </c>
      <c r="AD1803" t="s">
        <v>36</v>
      </c>
      <c r="AE1803" t="s">
        <v>37</v>
      </c>
      <c r="AF1803">
        <v>9.2307692307692299</v>
      </c>
      <c r="AG1803">
        <v>0.1</v>
      </c>
      <c r="AH1803">
        <v>1.48514851485148</v>
      </c>
      <c r="AI1803">
        <v>0</v>
      </c>
      <c r="AJ1803">
        <v>3</v>
      </c>
      <c r="AK1803">
        <v>-5.3475935828877002E-3</v>
      </c>
      <c r="AL1803">
        <f>AVERAGEIF(C:C,C1803,AK:AK)</f>
        <v>-3.050859637214244E-3</v>
      </c>
    </row>
    <row r="1804" spans="1:38" x14ac:dyDescent="0.25">
      <c r="A1804">
        <v>1813</v>
      </c>
      <c r="B1804">
        <v>0.12702846527099601</v>
      </c>
      <c r="C1804">
        <v>10</v>
      </c>
      <c r="D1804">
        <v>22</v>
      </c>
      <c r="E1804">
        <v>0.5</v>
      </c>
      <c r="F1804">
        <v>100</v>
      </c>
      <c r="G1804">
        <v>100</v>
      </c>
      <c r="H1804">
        <v>5000</v>
      </c>
      <c r="I1804">
        <v>1</v>
      </c>
      <c r="J1804">
        <v>1</v>
      </c>
      <c r="K1804">
        <v>7</v>
      </c>
      <c r="L1804">
        <v>1772.454</v>
      </c>
      <c r="M1804">
        <v>1726</v>
      </c>
      <c r="N1804">
        <v>-46.454000000000001</v>
      </c>
      <c r="O1804">
        <v>0</v>
      </c>
      <c r="P1804">
        <v>1726</v>
      </c>
      <c r="Q1804">
        <v>210</v>
      </c>
      <c r="R1804">
        <v>106.1</v>
      </c>
      <c r="S1804">
        <v>316.10000000000002</v>
      </c>
      <c r="T1804" s="1">
        <v>6.9314718055994498E-3</v>
      </c>
      <c r="U1804" s="1">
        <v>0.56999999999999995</v>
      </c>
      <c r="V1804" s="2">
        <v>0</v>
      </c>
      <c r="W1804" s="1">
        <v>0</v>
      </c>
      <c r="X1804" s="1">
        <v>1</v>
      </c>
      <c r="Y1804" s="1">
        <v>6.9314718055994498E-3</v>
      </c>
      <c r="Z1804" s="1">
        <v>0.56000000000000005</v>
      </c>
      <c r="AA1804" s="2">
        <v>0</v>
      </c>
      <c r="AB1804" s="1">
        <v>0</v>
      </c>
      <c r="AC1804" s="1">
        <v>1</v>
      </c>
      <c r="AD1804" t="s">
        <v>36</v>
      </c>
      <c r="AE1804" t="s">
        <v>37</v>
      </c>
      <c r="AF1804">
        <v>9.2307692307692299</v>
      </c>
      <c r="AG1804">
        <v>0.1</v>
      </c>
      <c r="AH1804">
        <v>1.48514851485148</v>
      </c>
      <c r="AI1804">
        <v>0</v>
      </c>
      <c r="AJ1804">
        <v>3</v>
      </c>
      <c r="AK1804">
        <v>2.1857923497267701E-2</v>
      </c>
      <c r="AL1804">
        <f>AVERAGEIF(C:C,C1804,AK:AK)</f>
        <v>-3.050859637214244E-3</v>
      </c>
    </row>
    <row r="1805" spans="1:38" x14ac:dyDescent="0.25">
      <c r="A1805">
        <v>1810</v>
      </c>
      <c r="B1805">
        <v>0.19504356384277299</v>
      </c>
      <c r="C1805">
        <v>10</v>
      </c>
      <c r="D1805">
        <v>19</v>
      </c>
      <c r="E1805">
        <v>0.5</v>
      </c>
      <c r="F1805">
        <v>100</v>
      </c>
      <c r="G1805">
        <v>100</v>
      </c>
      <c r="H1805">
        <v>5000</v>
      </c>
      <c r="I1805">
        <v>1</v>
      </c>
      <c r="J1805">
        <v>1</v>
      </c>
      <c r="K1805">
        <v>12</v>
      </c>
      <c r="L1805">
        <v>1772.454</v>
      </c>
      <c r="M1805">
        <v>2136</v>
      </c>
      <c r="N1805">
        <v>363.54599999999999</v>
      </c>
      <c r="O1805">
        <v>0</v>
      </c>
      <c r="P1805">
        <v>2136</v>
      </c>
      <c r="Q1805">
        <v>220.5</v>
      </c>
      <c r="R1805">
        <v>196.2</v>
      </c>
      <c r="S1805">
        <v>416.7</v>
      </c>
      <c r="T1805" s="1">
        <v>6.9314718055994498E-3</v>
      </c>
      <c r="U1805" s="1">
        <v>0.46</v>
      </c>
      <c r="V1805" s="2">
        <v>0</v>
      </c>
      <c r="W1805" s="1">
        <v>0</v>
      </c>
      <c r="X1805" s="1">
        <v>1</v>
      </c>
      <c r="Y1805" s="1">
        <v>6.9314718055994498E-3</v>
      </c>
      <c r="Z1805" s="1">
        <v>0.49</v>
      </c>
      <c r="AA1805" s="2">
        <v>0</v>
      </c>
      <c r="AB1805" s="1">
        <v>0</v>
      </c>
      <c r="AC1805" s="1">
        <v>1</v>
      </c>
      <c r="AD1805" t="s">
        <v>36</v>
      </c>
      <c r="AE1805" t="s">
        <v>37</v>
      </c>
      <c r="AF1805">
        <v>9.2307692307692299</v>
      </c>
      <c r="AG1805">
        <v>0.1</v>
      </c>
      <c r="AH1805">
        <v>1.48514851485148</v>
      </c>
      <c r="AI1805">
        <v>0</v>
      </c>
      <c r="AJ1805">
        <v>3</v>
      </c>
      <c r="AK1805">
        <v>0.20499999999999999</v>
      </c>
      <c r="AL1805">
        <f>AVERAGEIF(C:C,C1805,AK:AK)</f>
        <v>-3.050859637214244E-3</v>
      </c>
    </row>
    <row r="1806" spans="1:38" x14ac:dyDescent="0.25">
      <c r="A1806">
        <v>1811</v>
      </c>
      <c r="B1806">
        <v>0.19804406166076599</v>
      </c>
      <c r="C1806">
        <v>10</v>
      </c>
      <c r="D1806">
        <v>20</v>
      </c>
      <c r="E1806">
        <v>0.5</v>
      </c>
      <c r="F1806">
        <v>100</v>
      </c>
      <c r="G1806">
        <v>100</v>
      </c>
      <c r="H1806">
        <v>5000</v>
      </c>
      <c r="I1806">
        <v>1</v>
      </c>
      <c r="J1806">
        <v>1</v>
      </c>
      <c r="K1806">
        <v>12</v>
      </c>
      <c r="L1806">
        <v>1772.454</v>
      </c>
      <c r="M1806">
        <v>2407</v>
      </c>
      <c r="N1806">
        <v>634.54600000000005</v>
      </c>
      <c r="O1806">
        <v>0</v>
      </c>
      <c r="P1806">
        <v>2407</v>
      </c>
      <c r="Q1806">
        <v>240</v>
      </c>
      <c r="R1806">
        <v>206</v>
      </c>
      <c r="S1806">
        <v>446</v>
      </c>
      <c r="T1806" s="1">
        <v>6.9314718055994498E-3</v>
      </c>
      <c r="U1806" s="1">
        <v>0.36</v>
      </c>
      <c r="V1806" s="2">
        <v>0</v>
      </c>
      <c r="W1806" s="1">
        <v>0</v>
      </c>
      <c r="X1806" s="1">
        <v>1</v>
      </c>
      <c r="Y1806" s="1">
        <v>6.9314718055994498E-3</v>
      </c>
      <c r="Z1806" s="1">
        <v>0.51</v>
      </c>
      <c r="AA1806" s="2">
        <v>0</v>
      </c>
      <c r="AB1806" s="1">
        <v>0</v>
      </c>
      <c r="AC1806" s="1">
        <v>1</v>
      </c>
      <c r="AD1806" t="s">
        <v>36</v>
      </c>
      <c r="AE1806" t="s">
        <v>37</v>
      </c>
      <c r="AF1806">
        <v>9.2307692307692299</v>
      </c>
      <c r="AG1806">
        <v>0.1</v>
      </c>
      <c r="AH1806">
        <v>1.48514851485148</v>
      </c>
      <c r="AI1806">
        <v>0</v>
      </c>
      <c r="AJ1806">
        <v>3</v>
      </c>
      <c r="AK1806">
        <v>-0.20499999999999999</v>
      </c>
      <c r="AL1806">
        <f>AVERAGEIF(C:C,C1806,AK:AK)</f>
        <v>-3.050859637214244E-3</v>
      </c>
    </row>
    <row r="1807" spans="1:38" x14ac:dyDescent="0.25">
      <c r="A1807">
        <v>1812</v>
      </c>
      <c r="B1807">
        <v>0.183040857315063</v>
      </c>
      <c r="C1807">
        <v>10</v>
      </c>
      <c r="D1807">
        <v>21</v>
      </c>
      <c r="E1807">
        <v>0.5</v>
      </c>
      <c r="F1807">
        <v>100</v>
      </c>
      <c r="G1807">
        <v>100</v>
      </c>
      <c r="H1807">
        <v>5000</v>
      </c>
      <c r="I1807">
        <v>1</v>
      </c>
      <c r="J1807">
        <v>1</v>
      </c>
      <c r="K1807">
        <v>11</v>
      </c>
      <c r="L1807">
        <v>1772.454</v>
      </c>
      <c r="M1807">
        <v>1980</v>
      </c>
      <c r="N1807">
        <v>207.54599999999999</v>
      </c>
      <c r="O1807">
        <v>0</v>
      </c>
      <c r="P1807">
        <v>1980</v>
      </c>
      <c r="Q1807">
        <v>202.5</v>
      </c>
      <c r="R1807">
        <v>161.1</v>
      </c>
      <c r="S1807">
        <v>363.6</v>
      </c>
      <c r="T1807" s="1">
        <v>6.9314718055994498E-3</v>
      </c>
      <c r="U1807" s="1">
        <v>0.62</v>
      </c>
      <c r="V1807" s="2">
        <v>0</v>
      </c>
      <c r="W1807" s="1">
        <v>0</v>
      </c>
      <c r="X1807" s="1">
        <v>1</v>
      </c>
      <c r="Y1807" s="1">
        <v>6.9314718055994498E-3</v>
      </c>
      <c r="Z1807" s="1">
        <v>0.47</v>
      </c>
      <c r="AA1807" s="2">
        <v>0</v>
      </c>
      <c r="AB1807" s="1">
        <v>0</v>
      </c>
      <c r="AC1807" s="1">
        <v>1</v>
      </c>
      <c r="AD1807" t="s">
        <v>36</v>
      </c>
      <c r="AE1807" t="s">
        <v>37</v>
      </c>
      <c r="AF1807">
        <v>9.2307692307692299</v>
      </c>
      <c r="AG1807">
        <v>0.1</v>
      </c>
      <c r="AH1807">
        <v>1.48514851485148</v>
      </c>
      <c r="AI1807">
        <v>0</v>
      </c>
      <c r="AJ1807">
        <v>3</v>
      </c>
      <c r="AK1807">
        <v>-2.2988505747126398E-2</v>
      </c>
      <c r="AL1807">
        <f>AVERAGEIF(C:C,C1807,AK:AK)</f>
        <v>-3.050859637214244E-3</v>
      </c>
    </row>
    <row r="1808" spans="1:38" x14ac:dyDescent="0.25">
      <c r="A1808">
        <v>1808</v>
      </c>
      <c r="B1808">
        <v>0.267059326171875</v>
      </c>
      <c r="C1808">
        <v>10</v>
      </c>
      <c r="D1808">
        <v>17</v>
      </c>
      <c r="E1808">
        <v>0.5</v>
      </c>
      <c r="F1808">
        <v>100</v>
      </c>
      <c r="G1808">
        <v>100</v>
      </c>
      <c r="H1808">
        <v>5000</v>
      </c>
      <c r="I1808">
        <v>1</v>
      </c>
      <c r="J1808">
        <v>1</v>
      </c>
      <c r="K1808">
        <v>17</v>
      </c>
      <c r="L1808">
        <v>1772.454</v>
      </c>
      <c r="M1808">
        <v>2754</v>
      </c>
      <c r="N1808">
        <v>981.54600000000005</v>
      </c>
      <c r="O1808">
        <v>0</v>
      </c>
      <c r="P1808">
        <v>2754</v>
      </c>
      <c r="Q1808">
        <v>248</v>
      </c>
      <c r="R1808">
        <v>318.89999999999998</v>
      </c>
      <c r="S1808">
        <v>566.9</v>
      </c>
      <c r="T1808" s="1">
        <v>6.9314718055994498E-3</v>
      </c>
      <c r="U1808" s="1">
        <v>0.49</v>
      </c>
      <c r="V1808" s="2">
        <v>0</v>
      </c>
      <c r="W1808" s="1">
        <v>0</v>
      </c>
      <c r="X1808" s="1">
        <v>1</v>
      </c>
      <c r="Y1808" s="1">
        <v>6.9314718055994498E-3</v>
      </c>
      <c r="Z1808" s="1">
        <v>0.53</v>
      </c>
      <c r="AA1808" s="2">
        <v>0</v>
      </c>
      <c r="AB1808" s="1">
        <v>0</v>
      </c>
      <c r="AC1808" s="1">
        <v>1</v>
      </c>
      <c r="AD1808" t="s">
        <v>36</v>
      </c>
      <c r="AE1808" t="s">
        <v>37</v>
      </c>
      <c r="AF1808">
        <v>9.2307692307692299</v>
      </c>
      <c r="AG1808">
        <v>0.1</v>
      </c>
      <c r="AH1808">
        <v>1.48514851485148</v>
      </c>
      <c r="AI1808">
        <v>0</v>
      </c>
      <c r="AJ1808">
        <v>3</v>
      </c>
      <c r="AK1808">
        <v>-0.49</v>
      </c>
      <c r="AL1808">
        <f>AVERAGEIF(C:C,C1808,AK:AK)</f>
        <v>-3.050859637214244E-3</v>
      </c>
    </row>
    <row r="1809" spans="1:38" x14ac:dyDescent="0.25">
      <c r="A1809">
        <v>1809</v>
      </c>
      <c r="B1809">
        <v>0.29306674003601002</v>
      </c>
      <c r="C1809">
        <v>10</v>
      </c>
      <c r="D1809">
        <v>18</v>
      </c>
      <c r="E1809">
        <v>0.5</v>
      </c>
      <c r="F1809">
        <v>100</v>
      </c>
      <c r="G1809">
        <v>100</v>
      </c>
      <c r="H1809">
        <v>5000</v>
      </c>
      <c r="I1809">
        <v>1</v>
      </c>
      <c r="J1809">
        <v>1</v>
      </c>
      <c r="K1809">
        <v>20</v>
      </c>
      <c r="L1809">
        <v>1772.454</v>
      </c>
      <c r="M1809">
        <v>2769</v>
      </c>
      <c r="N1809">
        <v>996.54600000000005</v>
      </c>
      <c r="O1809">
        <v>0</v>
      </c>
      <c r="P1809">
        <v>2769</v>
      </c>
      <c r="Q1809">
        <v>262.5</v>
      </c>
      <c r="R1809">
        <v>283.39999999999998</v>
      </c>
      <c r="S1809">
        <v>545.9</v>
      </c>
      <c r="T1809" s="1">
        <v>6.9314718055994498E-3</v>
      </c>
      <c r="U1809" s="1">
        <v>0.39</v>
      </c>
      <c r="V1809" s="2">
        <v>0</v>
      </c>
      <c r="W1809" s="1">
        <v>0</v>
      </c>
      <c r="X1809" s="1">
        <v>1</v>
      </c>
      <c r="Y1809" s="1">
        <v>6.9314718055994498E-3</v>
      </c>
      <c r="Z1809" s="1">
        <v>0.53</v>
      </c>
      <c r="AA1809" s="2">
        <v>0</v>
      </c>
      <c r="AB1809" s="1">
        <v>0</v>
      </c>
      <c r="AC1809" s="1">
        <v>1</v>
      </c>
      <c r="AD1809" t="s">
        <v>36</v>
      </c>
      <c r="AE1809" t="s">
        <v>37</v>
      </c>
      <c r="AF1809">
        <v>9.2307692307692299</v>
      </c>
      <c r="AG1809">
        <v>0.1</v>
      </c>
      <c r="AH1809">
        <v>1.48514851485148</v>
      </c>
      <c r="AI1809">
        <v>0</v>
      </c>
      <c r="AJ1809">
        <v>3</v>
      </c>
      <c r="AK1809">
        <v>0.31178707224334601</v>
      </c>
      <c r="AL1809">
        <f>AVERAGEIF(C:C,C1809,AK:AK)</f>
        <v>-3.050859637214244E-3</v>
      </c>
    </row>
    <row r="1810" spans="1:38" x14ac:dyDescent="0.25">
      <c r="A1810">
        <v>1814</v>
      </c>
      <c r="B1810">
        <v>0.18103909492492601</v>
      </c>
      <c r="C1810">
        <v>10</v>
      </c>
      <c r="D1810">
        <v>23</v>
      </c>
      <c r="E1810">
        <v>0.5</v>
      </c>
      <c r="F1810">
        <v>100</v>
      </c>
      <c r="G1810">
        <v>100</v>
      </c>
      <c r="H1810">
        <v>5000</v>
      </c>
      <c r="I1810">
        <v>1</v>
      </c>
      <c r="J1810">
        <v>1</v>
      </c>
      <c r="K1810">
        <v>12</v>
      </c>
      <c r="L1810">
        <v>1772.454</v>
      </c>
      <c r="M1810">
        <v>2370</v>
      </c>
      <c r="N1810">
        <v>597.54600000000005</v>
      </c>
      <c r="O1810">
        <v>0</v>
      </c>
      <c r="P1810">
        <v>2370</v>
      </c>
      <c r="Q1810">
        <v>282.5</v>
      </c>
      <c r="R1810">
        <v>163.1</v>
      </c>
      <c r="S1810">
        <v>445.6</v>
      </c>
      <c r="T1810" s="1">
        <v>6.9314718055994498E-3</v>
      </c>
      <c r="U1810" s="1">
        <v>0.47</v>
      </c>
      <c r="V1810" s="2">
        <v>0</v>
      </c>
      <c r="W1810" s="1">
        <v>0</v>
      </c>
      <c r="X1810" s="1">
        <v>1</v>
      </c>
      <c r="Y1810" s="1">
        <v>6.9314718055994498E-3</v>
      </c>
      <c r="Z1810" s="1">
        <v>0.47</v>
      </c>
      <c r="AA1810" s="2">
        <v>0</v>
      </c>
      <c r="AB1810" s="1">
        <v>0</v>
      </c>
      <c r="AC1810" s="1">
        <v>1</v>
      </c>
      <c r="AD1810" t="s">
        <v>36</v>
      </c>
      <c r="AE1810" t="s">
        <v>37</v>
      </c>
      <c r="AF1810">
        <v>9.2307692307692299</v>
      </c>
      <c r="AG1810">
        <v>0.1</v>
      </c>
      <c r="AH1810">
        <v>1.48514851485148</v>
      </c>
      <c r="AI1810">
        <v>0</v>
      </c>
      <c r="AJ1810">
        <v>3</v>
      </c>
      <c r="AK1810">
        <v>-2.6666666666666599E-2</v>
      </c>
      <c r="AL1810">
        <f>AVERAGEIF(C:C,C1810,AK:AK)</f>
        <v>-3.050859637214244E-3</v>
      </c>
    </row>
    <row r="1811" spans="1:38" x14ac:dyDescent="0.25">
      <c r="A1811">
        <v>1815</v>
      </c>
      <c r="B1811">
        <v>0.20404505729675201</v>
      </c>
      <c r="C1811">
        <v>10</v>
      </c>
      <c r="D1811">
        <v>24</v>
      </c>
      <c r="E1811">
        <v>0.5</v>
      </c>
      <c r="F1811">
        <v>100</v>
      </c>
      <c r="G1811">
        <v>100</v>
      </c>
      <c r="H1811">
        <v>5000</v>
      </c>
      <c r="I1811">
        <v>1</v>
      </c>
      <c r="J1811">
        <v>1</v>
      </c>
      <c r="K1811">
        <v>13</v>
      </c>
      <c r="L1811">
        <v>1772.454</v>
      </c>
      <c r="M1811">
        <v>2451</v>
      </c>
      <c r="N1811">
        <v>678.54600000000005</v>
      </c>
      <c r="O1811">
        <v>0</v>
      </c>
      <c r="P1811">
        <v>2451</v>
      </c>
      <c r="Q1811">
        <v>245.5</v>
      </c>
      <c r="R1811">
        <v>261.5</v>
      </c>
      <c r="S1811">
        <v>507</v>
      </c>
      <c r="T1811" s="1">
        <v>6.9314718055994498E-3</v>
      </c>
      <c r="U1811" s="1">
        <v>0.45</v>
      </c>
      <c r="V1811" s="2">
        <v>0</v>
      </c>
      <c r="W1811" s="1">
        <v>0</v>
      </c>
      <c r="X1811" s="1">
        <v>1</v>
      </c>
      <c r="Y1811" s="1">
        <v>6.9314718055994498E-3</v>
      </c>
      <c r="Z1811" s="1">
        <v>0.51</v>
      </c>
      <c r="AA1811" s="2">
        <v>0</v>
      </c>
      <c r="AB1811" s="1">
        <v>0</v>
      </c>
      <c r="AC1811" s="1">
        <v>1</v>
      </c>
      <c r="AD1811" t="s">
        <v>36</v>
      </c>
      <c r="AE1811" t="s">
        <v>37</v>
      </c>
      <c r="AF1811">
        <v>9.2307692307692299</v>
      </c>
      <c r="AG1811">
        <v>0.1</v>
      </c>
      <c r="AH1811">
        <v>1.48514851485148</v>
      </c>
      <c r="AI1811">
        <v>0</v>
      </c>
      <c r="AJ1811">
        <v>3</v>
      </c>
      <c r="AK1811">
        <v>-8.5000000000000006E-2</v>
      </c>
      <c r="AL1811">
        <f>AVERAGEIF(C:C,C1811,AK:AK)</f>
        <v>-3.050859637214244E-3</v>
      </c>
    </row>
    <row r="1812" spans="1:38" x14ac:dyDescent="0.25">
      <c r="A1812">
        <v>1817</v>
      </c>
      <c r="B1812">
        <v>0.15103530883788999</v>
      </c>
      <c r="C1812">
        <v>10</v>
      </c>
      <c r="D1812">
        <v>26</v>
      </c>
      <c r="E1812">
        <v>0.5</v>
      </c>
      <c r="F1812">
        <v>100</v>
      </c>
      <c r="G1812">
        <v>100</v>
      </c>
      <c r="H1812">
        <v>5000</v>
      </c>
      <c r="I1812">
        <v>1</v>
      </c>
      <c r="J1812">
        <v>1</v>
      </c>
      <c r="K1812">
        <v>9</v>
      </c>
      <c r="L1812">
        <v>1772.454</v>
      </c>
      <c r="M1812">
        <v>2024</v>
      </c>
      <c r="N1812">
        <v>251.54599999999999</v>
      </c>
      <c r="O1812">
        <v>0</v>
      </c>
      <c r="P1812">
        <v>2024</v>
      </c>
      <c r="Q1812">
        <v>224.5</v>
      </c>
      <c r="R1812">
        <v>149.5</v>
      </c>
      <c r="S1812">
        <v>374</v>
      </c>
      <c r="T1812" s="1">
        <v>6.9314718055994498E-3</v>
      </c>
      <c r="U1812" s="1">
        <v>0.53</v>
      </c>
      <c r="V1812" s="2">
        <v>0</v>
      </c>
      <c r="W1812" s="1">
        <v>0</v>
      </c>
      <c r="X1812" s="1">
        <v>1</v>
      </c>
      <c r="Y1812" s="1">
        <v>6.9314718055994498E-3</v>
      </c>
      <c r="Z1812" s="1">
        <v>0.5</v>
      </c>
      <c r="AA1812" s="2">
        <v>0</v>
      </c>
      <c r="AB1812" s="1">
        <v>0</v>
      </c>
      <c r="AC1812" s="1">
        <v>1</v>
      </c>
      <c r="AD1812" t="s">
        <v>36</v>
      </c>
      <c r="AE1812" t="s">
        <v>37</v>
      </c>
      <c r="AF1812">
        <v>9.2307692307692299</v>
      </c>
      <c r="AG1812">
        <v>0.1</v>
      </c>
      <c r="AH1812">
        <v>1.48514851485148</v>
      </c>
      <c r="AI1812">
        <v>0</v>
      </c>
      <c r="AJ1812">
        <v>3</v>
      </c>
      <c r="AK1812">
        <v>-0.1</v>
      </c>
      <c r="AL1812">
        <f>AVERAGEIF(C:C,C1812,AK:AK)</f>
        <v>-3.050859637214244E-3</v>
      </c>
    </row>
    <row r="1813" spans="1:38" x14ac:dyDescent="0.25">
      <c r="A1813">
        <v>1820</v>
      </c>
      <c r="B1813">
        <v>0.14203190803527799</v>
      </c>
      <c r="C1813">
        <v>10</v>
      </c>
      <c r="D1813">
        <v>29</v>
      </c>
      <c r="E1813">
        <v>0.5</v>
      </c>
      <c r="F1813">
        <v>100</v>
      </c>
      <c r="G1813">
        <v>100</v>
      </c>
      <c r="H1813">
        <v>5000</v>
      </c>
      <c r="I1813">
        <v>1</v>
      </c>
      <c r="J1813">
        <v>1</v>
      </c>
      <c r="K1813">
        <v>9</v>
      </c>
      <c r="L1813">
        <v>1772.454</v>
      </c>
      <c r="M1813">
        <v>1973</v>
      </c>
      <c r="N1813">
        <v>200.54599999999999</v>
      </c>
      <c r="O1813">
        <v>0</v>
      </c>
      <c r="P1813">
        <v>1973</v>
      </c>
      <c r="Q1813">
        <v>220</v>
      </c>
      <c r="R1813">
        <v>164</v>
      </c>
      <c r="S1813">
        <v>384</v>
      </c>
      <c r="T1813" s="1">
        <v>6.9314718055994498E-3</v>
      </c>
      <c r="U1813" s="1">
        <v>0.44</v>
      </c>
      <c r="V1813" s="2">
        <v>0</v>
      </c>
      <c r="W1813" s="1">
        <v>0</v>
      </c>
      <c r="X1813" s="1">
        <v>1</v>
      </c>
      <c r="Y1813" s="1">
        <v>6.9314718055994498E-3</v>
      </c>
      <c r="Z1813" s="1">
        <v>0.49</v>
      </c>
      <c r="AA1813" s="2">
        <v>0</v>
      </c>
      <c r="AB1813" s="1">
        <v>0</v>
      </c>
      <c r="AC1813" s="1">
        <v>1</v>
      </c>
      <c r="AD1813" t="s">
        <v>36</v>
      </c>
      <c r="AE1813" t="s">
        <v>37</v>
      </c>
      <c r="AF1813">
        <v>9.2307692307692299</v>
      </c>
      <c r="AG1813">
        <v>0.1</v>
      </c>
      <c r="AH1813">
        <v>1.48514851485148</v>
      </c>
      <c r="AI1813">
        <v>0</v>
      </c>
      <c r="AJ1813">
        <v>3</v>
      </c>
      <c r="AK1813">
        <v>-9.8445595854922199E-2</v>
      </c>
      <c r="AL1813">
        <f>AVERAGEIF(C:C,C1813,AK:AK)</f>
        <v>-3.050859637214244E-3</v>
      </c>
    </row>
    <row r="1814" spans="1:38" x14ac:dyDescent="0.25">
      <c r="A1814">
        <v>1819</v>
      </c>
      <c r="B1814">
        <v>0.161036491394042</v>
      </c>
      <c r="C1814">
        <v>10</v>
      </c>
      <c r="D1814">
        <v>28</v>
      </c>
      <c r="E1814">
        <v>0.5</v>
      </c>
      <c r="F1814">
        <v>100</v>
      </c>
      <c r="G1814">
        <v>100</v>
      </c>
      <c r="H1814">
        <v>5000</v>
      </c>
      <c r="I1814">
        <v>1</v>
      </c>
      <c r="J1814">
        <v>1</v>
      </c>
      <c r="K1814">
        <v>10</v>
      </c>
      <c r="L1814">
        <v>1772.454</v>
      </c>
      <c r="M1814">
        <v>1939</v>
      </c>
      <c r="N1814">
        <v>166.54599999999999</v>
      </c>
      <c r="O1814">
        <v>0</v>
      </c>
      <c r="P1814">
        <v>1939</v>
      </c>
      <c r="Q1814">
        <v>207.5</v>
      </c>
      <c r="R1814">
        <v>140.4</v>
      </c>
      <c r="S1814">
        <v>347.9</v>
      </c>
      <c r="T1814" s="1">
        <v>6.9314718055994498E-3</v>
      </c>
      <c r="U1814" s="1">
        <v>0.57999999999999996</v>
      </c>
      <c r="V1814" s="2">
        <v>0</v>
      </c>
      <c r="W1814" s="1">
        <v>0</v>
      </c>
      <c r="X1814" s="1">
        <v>1</v>
      </c>
      <c r="Y1814" s="1">
        <v>6.9314718055994498E-3</v>
      </c>
      <c r="Z1814" s="1">
        <v>0.49</v>
      </c>
      <c r="AA1814" s="2">
        <v>0</v>
      </c>
      <c r="AB1814" s="1">
        <v>0</v>
      </c>
      <c r="AC1814" s="1">
        <v>1</v>
      </c>
      <c r="AD1814" t="s">
        <v>36</v>
      </c>
      <c r="AE1814" t="s">
        <v>37</v>
      </c>
      <c r="AF1814">
        <v>9.2307692307692299</v>
      </c>
      <c r="AG1814">
        <v>0.1</v>
      </c>
      <c r="AH1814">
        <v>1.48514851485148</v>
      </c>
      <c r="AI1814">
        <v>0</v>
      </c>
      <c r="AJ1814">
        <v>3</v>
      </c>
      <c r="AK1814">
        <v>8.7431693989070997E-2</v>
      </c>
      <c r="AL1814">
        <f>AVERAGEIF(C:C,C1814,AK:AK)</f>
        <v>-3.050859637214244E-3</v>
      </c>
    </row>
    <row r="1815" spans="1:38" x14ac:dyDescent="0.25">
      <c r="A1815">
        <v>1821</v>
      </c>
      <c r="B1815">
        <v>0.169039011001586</v>
      </c>
      <c r="C1815">
        <v>10</v>
      </c>
      <c r="D1815">
        <v>30</v>
      </c>
      <c r="E1815">
        <v>0.5</v>
      </c>
      <c r="F1815">
        <v>100</v>
      </c>
      <c r="G1815">
        <v>100</v>
      </c>
      <c r="H1815">
        <v>5000</v>
      </c>
      <c r="I1815">
        <v>1</v>
      </c>
      <c r="J1815">
        <v>1</v>
      </c>
      <c r="K1815">
        <v>10</v>
      </c>
      <c r="L1815">
        <v>1772.454</v>
      </c>
      <c r="M1815">
        <v>1965</v>
      </c>
      <c r="N1815">
        <v>192.54599999999999</v>
      </c>
      <c r="O1815">
        <v>0</v>
      </c>
      <c r="P1815">
        <v>1965</v>
      </c>
      <c r="Q1815">
        <v>219.5</v>
      </c>
      <c r="R1815">
        <v>147.1</v>
      </c>
      <c r="S1815">
        <v>366.6</v>
      </c>
      <c r="T1815" s="1">
        <v>6.9314718055994498E-3</v>
      </c>
      <c r="U1815" s="1">
        <v>0.5</v>
      </c>
      <c r="V1815" s="2">
        <v>0</v>
      </c>
      <c r="W1815" s="1">
        <v>0</v>
      </c>
      <c r="X1815" s="1">
        <v>1</v>
      </c>
      <c r="Y1815" s="1">
        <v>6.9314718055994498E-3</v>
      </c>
      <c r="Z1815" s="1">
        <v>0.6</v>
      </c>
      <c r="AA1815" s="2">
        <v>0</v>
      </c>
      <c r="AB1815" s="1">
        <v>0</v>
      </c>
      <c r="AC1815" s="1">
        <v>1</v>
      </c>
      <c r="AD1815" t="s">
        <v>36</v>
      </c>
      <c r="AE1815" t="s">
        <v>37</v>
      </c>
      <c r="AF1815">
        <v>9.2307692307692299</v>
      </c>
      <c r="AG1815">
        <v>0.1</v>
      </c>
      <c r="AH1815">
        <v>1.48514851485148</v>
      </c>
      <c r="AI1815">
        <v>0</v>
      </c>
      <c r="AJ1815">
        <v>3</v>
      </c>
      <c r="AK1815">
        <v>-0.375</v>
      </c>
      <c r="AL1815">
        <f>AVERAGEIF(C:C,C1815,AK:AK)</f>
        <v>-3.050859637214244E-3</v>
      </c>
    </row>
    <row r="1816" spans="1:38" x14ac:dyDescent="0.25">
      <c r="A1816">
        <v>1816</v>
      </c>
      <c r="B1816">
        <v>0.233052253723144</v>
      </c>
      <c r="C1816">
        <v>10</v>
      </c>
      <c r="D1816">
        <v>25</v>
      </c>
      <c r="E1816">
        <v>0.5</v>
      </c>
      <c r="F1816">
        <v>100</v>
      </c>
      <c r="G1816">
        <v>100</v>
      </c>
      <c r="H1816">
        <v>5000</v>
      </c>
      <c r="I1816">
        <v>1</v>
      </c>
      <c r="J1816">
        <v>1</v>
      </c>
      <c r="K1816">
        <v>15</v>
      </c>
      <c r="L1816">
        <v>1772.454</v>
      </c>
      <c r="M1816">
        <v>2269</v>
      </c>
      <c r="N1816">
        <v>496.54599999999999</v>
      </c>
      <c r="O1816">
        <v>0</v>
      </c>
      <c r="P1816">
        <v>2269</v>
      </c>
      <c r="Q1816">
        <v>244.5</v>
      </c>
      <c r="R1816">
        <v>196.4</v>
      </c>
      <c r="S1816">
        <v>440.9</v>
      </c>
      <c r="T1816" s="1">
        <v>6.9314718055994498E-3</v>
      </c>
      <c r="U1816" s="1">
        <v>0.53</v>
      </c>
      <c r="V1816" s="2">
        <v>0</v>
      </c>
      <c r="W1816" s="1">
        <v>0</v>
      </c>
      <c r="X1816" s="1">
        <v>1</v>
      </c>
      <c r="Y1816" s="1">
        <v>6.9314718055994498E-3</v>
      </c>
      <c r="Z1816" s="1">
        <v>0.45</v>
      </c>
      <c r="AA1816" s="2">
        <v>0</v>
      </c>
      <c r="AB1816" s="1">
        <v>0</v>
      </c>
      <c r="AC1816" s="1">
        <v>1</v>
      </c>
      <c r="AD1816" t="s">
        <v>36</v>
      </c>
      <c r="AE1816" t="s">
        <v>37</v>
      </c>
      <c r="AF1816">
        <v>9.2307692307692299</v>
      </c>
      <c r="AG1816">
        <v>0.1</v>
      </c>
      <c r="AH1816">
        <v>1.48514851485148</v>
      </c>
      <c r="AI1816">
        <v>0</v>
      </c>
      <c r="AJ1816">
        <v>3</v>
      </c>
      <c r="AK1816">
        <v>-0.1015625</v>
      </c>
      <c r="AL1816">
        <f>AVERAGEIF(C:C,C1816,AK:AK)</f>
        <v>-3.050859637214244E-3</v>
      </c>
    </row>
    <row r="1817" spans="1:38" x14ac:dyDescent="0.25">
      <c r="A1817">
        <v>1818</v>
      </c>
      <c r="B1817">
        <v>0.22905158996582001</v>
      </c>
      <c r="C1817">
        <v>10</v>
      </c>
      <c r="D1817">
        <v>27</v>
      </c>
      <c r="E1817">
        <v>0.5</v>
      </c>
      <c r="F1817">
        <v>100</v>
      </c>
      <c r="G1817">
        <v>100</v>
      </c>
      <c r="H1817">
        <v>5000</v>
      </c>
      <c r="I1817">
        <v>1</v>
      </c>
      <c r="J1817">
        <v>1</v>
      </c>
      <c r="K1817">
        <v>14</v>
      </c>
      <c r="L1817">
        <v>1772.454</v>
      </c>
      <c r="M1817">
        <v>2501</v>
      </c>
      <c r="N1817">
        <v>728.54600000000005</v>
      </c>
      <c r="O1817">
        <v>0</v>
      </c>
      <c r="P1817">
        <v>2501</v>
      </c>
      <c r="Q1817">
        <v>244</v>
      </c>
      <c r="R1817">
        <v>238.9</v>
      </c>
      <c r="S1817">
        <v>482.9</v>
      </c>
      <c r="T1817" s="1">
        <v>6.9314718055994498E-3</v>
      </c>
      <c r="U1817" s="1">
        <v>0.49</v>
      </c>
      <c r="V1817" s="2">
        <v>0</v>
      </c>
      <c r="W1817" s="1">
        <v>0</v>
      </c>
      <c r="X1817" s="1">
        <v>1</v>
      </c>
      <c r="Y1817" s="1">
        <v>6.9314718055994498E-3</v>
      </c>
      <c r="Z1817" s="1">
        <v>0.55000000000000004</v>
      </c>
      <c r="AA1817" s="2">
        <v>0</v>
      </c>
      <c r="AB1817" s="1">
        <v>0</v>
      </c>
      <c r="AC1817" s="1">
        <v>1</v>
      </c>
      <c r="AD1817" t="s">
        <v>36</v>
      </c>
      <c r="AE1817" t="s">
        <v>37</v>
      </c>
      <c r="AF1817">
        <v>9.2307692307692299</v>
      </c>
      <c r="AG1817">
        <v>0.1</v>
      </c>
      <c r="AH1817">
        <v>1.48514851485148</v>
      </c>
      <c r="AI1817">
        <v>0</v>
      </c>
      <c r="AJ1817">
        <v>3</v>
      </c>
      <c r="AK1817">
        <v>-3.1914893617021198E-2</v>
      </c>
      <c r="AL1817">
        <f>AVERAGEIF(C:C,C1817,AK:AK)</f>
        <v>-3.050859637214244E-3</v>
      </c>
    </row>
    <row r="1818" spans="1:38" x14ac:dyDescent="0.25">
      <c r="A1818">
        <v>1822</v>
      </c>
      <c r="B1818">
        <v>0.19504380226135201</v>
      </c>
      <c r="C1818">
        <v>10</v>
      </c>
      <c r="D1818">
        <v>31</v>
      </c>
      <c r="E1818">
        <v>0.5</v>
      </c>
      <c r="F1818">
        <v>100</v>
      </c>
      <c r="G1818">
        <v>100</v>
      </c>
      <c r="H1818">
        <v>5000</v>
      </c>
      <c r="I1818">
        <v>1</v>
      </c>
      <c r="J1818">
        <v>1</v>
      </c>
      <c r="K1818">
        <v>12</v>
      </c>
      <c r="L1818">
        <v>1772.454</v>
      </c>
      <c r="M1818">
        <v>2170</v>
      </c>
      <c r="N1818">
        <v>397.54599999999999</v>
      </c>
      <c r="O1818">
        <v>0</v>
      </c>
      <c r="P1818">
        <v>2170</v>
      </c>
      <c r="Q1818">
        <v>218.5</v>
      </c>
      <c r="R1818">
        <v>196.4</v>
      </c>
      <c r="S1818">
        <v>414.9</v>
      </c>
      <c r="T1818" s="1">
        <v>6.9314718055994498E-3</v>
      </c>
      <c r="U1818" s="1">
        <v>0.5</v>
      </c>
      <c r="V1818" s="2">
        <v>0</v>
      </c>
      <c r="W1818" s="1">
        <v>0</v>
      </c>
      <c r="X1818" s="1">
        <v>1</v>
      </c>
      <c r="Y1818" s="1">
        <v>6.9314718055994498E-3</v>
      </c>
      <c r="Z1818" s="1">
        <v>0.52</v>
      </c>
      <c r="AA1818" s="2">
        <v>0</v>
      </c>
      <c r="AB1818" s="1">
        <v>0</v>
      </c>
      <c r="AC1818" s="1">
        <v>1</v>
      </c>
      <c r="AD1818" t="s">
        <v>36</v>
      </c>
      <c r="AE1818" t="s">
        <v>37</v>
      </c>
      <c r="AF1818">
        <v>9.2307692307692299</v>
      </c>
      <c r="AG1818">
        <v>0.1</v>
      </c>
      <c r="AH1818">
        <v>1.48514851485148</v>
      </c>
      <c r="AI1818">
        <v>0</v>
      </c>
      <c r="AJ1818">
        <v>3</v>
      </c>
      <c r="AK1818">
        <v>-0.30107526881720398</v>
      </c>
      <c r="AL1818">
        <f>AVERAGEIF(C:C,C1818,AK:AK)</f>
        <v>-3.050859637214244E-3</v>
      </c>
    </row>
    <row r="1819" spans="1:38" x14ac:dyDescent="0.25">
      <c r="A1819">
        <v>1824</v>
      </c>
      <c r="B1819">
        <v>0.17403912544250399</v>
      </c>
      <c r="C1819">
        <v>10</v>
      </c>
      <c r="D1819">
        <v>33</v>
      </c>
      <c r="E1819">
        <v>0.5</v>
      </c>
      <c r="F1819">
        <v>100</v>
      </c>
      <c r="G1819">
        <v>100</v>
      </c>
      <c r="H1819">
        <v>5000</v>
      </c>
      <c r="I1819">
        <v>1</v>
      </c>
      <c r="J1819">
        <v>1</v>
      </c>
      <c r="K1819">
        <v>11</v>
      </c>
      <c r="L1819">
        <v>1772.454</v>
      </c>
      <c r="M1819">
        <v>2077</v>
      </c>
      <c r="N1819">
        <v>304.54599999999999</v>
      </c>
      <c r="O1819">
        <v>0</v>
      </c>
      <c r="P1819">
        <v>2077</v>
      </c>
      <c r="Q1819">
        <v>219</v>
      </c>
      <c r="R1819">
        <v>188.2</v>
      </c>
      <c r="S1819">
        <v>407.2</v>
      </c>
      <c r="T1819" s="1">
        <v>6.9314718055994498E-3</v>
      </c>
      <c r="U1819" s="1">
        <v>0.53</v>
      </c>
      <c r="V1819" s="2">
        <v>0</v>
      </c>
      <c r="W1819" s="1">
        <v>0</v>
      </c>
      <c r="X1819" s="1">
        <v>1</v>
      </c>
      <c r="Y1819" s="1">
        <v>6.9314718055994498E-3</v>
      </c>
      <c r="Z1819" s="1">
        <v>0.43</v>
      </c>
      <c r="AA1819" s="2">
        <v>0</v>
      </c>
      <c r="AB1819" s="1">
        <v>0</v>
      </c>
      <c r="AC1819" s="1">
        <v>1</v>
      </c>
      <c r="AD1819" t="s">
        <v>36</v>
      </c>
      <c r="AE1819" t="s">
        <v>37</v>
      </c>
      <c r="AF1819">
        <v>9.2307692307692299</v>
      </c>
      <c r="AG1819">
        <v>0.1</v>
      </c>
      <c r="AH1819">
        <v>1.48514851485148</v>
      </c>
      <c r="AI1819">
        <v>0</v>
      </c>
      <c r="AJ1819">
        <v>3</v>
      </c>
      <c r="AK1819">
        <v>0.08</v>
      </c>
      <c r="AL1819">
        <f>AVERAGEIF(C:C,C1819,AK:AK)</f>
        <v>-3.050859637214244E-3</v>
      </c>
    </row>
    <row r="1820" spans="1:38" x14ac:dyDescent="0.25">
      <c r="A1820">
        <v>1823</v>
      </c>
      <c r="B1820">
        <v>0.24005293846130299</v>
      </c>
      <c r="C1820">
        <v>10</v>
      </c>
      <c r="D1820">
        <v>32</v>
      </c>
      <c r="E1820">
        <v>0.5</v>
      </c>
      <c r="F1820">
        <v>100</v>
      </c>
      <c r="G1820">
        <v>100</v>
      </c>
      <c r="H1820">
        <v>5000</v>
      </c>
      <c r="I1820">
        <v>1</v>
      </c>
      <c r="J1820">
        <v>1</v>
      </c>
      <c r="K1820">
        <v>15</v>
      </c>
      <c r="L1820">
        <v>1772.454</v>
      </c>
      <c r="M1820">
        <v>2592</v>
      </c>
      <c r="N1820">
        <v>819.54600000000005</v>
      </c>
      <c r="O1820">
        <v>0</v>
      </c>
      <c r="P1820">
        <v>2592</v>
      </c>
      <c r="Q1820">
        <v>244.5</v>
      </c>
      <c r="R1820">
        <v>271.39999999999998</v>
      </c>
      <c r="S1820">
        <v>515.9</v>
      </c>
      <c r="T1820" s="1">
        <v>6.9314718055994498E-3</v>
      </c>
      <c r="U1820" s="1">
        <v>0.42</v>
      </c>
      <c r="V1820" s="2">
        <v>0</v>
      </c>
      <c r="W1820" s="1">
        <v>0</v>
      </c>
      <c r="X1820" s="1">
        <v>1</v>
      </c>
      <c r="Y1820" s="1">
        <v>6.9314718055994498E-3</v>
      </c>
      <c r="Z1820" s="1">
        <v>0.5</v>
      </c>
      <c r="AA1820" s="2">
        <v>0</v>
      </c>
      <c r="AB1820" s="1">
        <v>0</v>
      </c>
      <c r="AC1820" s="1">
        <v>1</v>
      </c>
      <c r="AD1820" t="s">
        <v>36</v>
      </c>
      <c r="AE1820" t="s">
        <v>37</v>
      </c>
      <c r="AF1820">
        <v>9.2307692307692299</v>
      </c>
      <c r="AG1820">
        <v>0.1</v>
      </c>
      <c r="AH1820">
        <v>1.48514851485148</v>
      </c>
      <c r="AI1820">
        <v>0</v>
      </c>
      <c r="AJ1820">
        <v>3</v>
      </c>
      <c r="AK1820">
        <v>0.2</v>
      </c>
      <c r="AL1820">
        <f>AVERAGEIF(C:C,C1820,AK:AK)</f>
        <v>-3.050859637214244E-3</v>
      </c>
    </row>
    <row r="1821" spans="1:38" x14ac:dyDescent="0.25">
      <c r="A1821">
        <v>1827</v>
      </c>
      <c r="B1821">
        <v>0.16303682327270499</v>
      </c>
      <c r="C1821">
        <v>10</v>
      </c>
      <c r="D1821">
        <v>36</v>
      </c>
      <c r="E1821">
        <v>0.5</v>
      </c>
      <c r="F1821">
        <v>100</v>
      </c>
      <c r="G1821">
        <v>100</v>
      </c>
      <c r="H1821">
        <v>5000</v>
      </c>
      <c r="I1821">
        <v>1</v>
      </c>
      <c r="J1821">
        <v>1</v>
      </c>
      <c r="K1821">
        <v>10</v>
      </c>
      <c r="L1821">
        <v>1772.454</v>
      </c>
      <c r="M1821">
        <v>2059</v>
      </c>
      <c r="N1821">
        <v>286.54599999999999</v>
      </c>
      <c r="O1821">
        <v>0</v>
      </c>
      <c r="P1821">
        <v>2059</v>
      </c>
      <c r="Q1821">
        <v>214</v>
      </c>
      <c r="R1821">
        <v>135.30000000000001</v>
      </c>
      <c r="S1821">
        <v>349.3</v>
      </c>
      <c r="T1821" s="1">
        <v>6.9314718055994498E-3</v>
      </c>
      <c r="U1821" s="1">
        <v>0.62</v>
      </c>
      <c r="V1821" s="2">
        <v>0</v>
      </c>
      <c r="W1821" s="1">
        <v>0</v>
      </c>
      <c r="X1821" s="1">
        <v>1</v>
      </c>
      <c r="Y1821" s="1">
        <v>6.9314718055994498E-3</v>
      </c>
      <c r="Z1821" s="1">
        <v>0.52</v>
      </c>
      <c r="AA1821" s="2">
        <v>0</v>
      </c>
      <c r="AB1821" s="1">
        <v>0</v>
      </c>
      <c r="AC1821" s="1">
        <v>1</v>
      </c>
      <c r="AD1821" t="s">
        <v>36</v>
      </c>
      <c r="AE1821" t="s">
        <v>37</v>
      </c>
      <c r="AF1821">
        <v>9.2307692307692299</v>
      </c>
      <c r="AG1821">
        <v>0.1</v>
      </c>
      <c r="AH1821">
        <v>1.48514851485148</v>
      </c>
      <c r="AI1821">
        <v>0</v>
      </c>
      <c r="AJ1821">
        <v>3</v>
      </c>
      <c r="AK1821">
        <v>0.70879120879120805</v>
      </c>
      <c r="AL1821">
        <f>AVERAGEIF(C:C,C1821,AK:AK)</f>
        <v>-3.050859637214244E-3</v>
      </c>
    </row>
    <row r="1822" spans="1:38" x14ac:dyDescent="0.25">
      <c r="A1822">
        <v>1829</v>
      </c>
      <c r="B1822">
        <v>0.150033473968505</v>
      </c>
      <c r="C1822">
        <v>10</v>
      </c>
      <c r="D1822">
        <v>38</v>
      </c>
      <c r="E1822">
        <v>0.5</v>
      </c>
      <c r="F1822">
        <v>100</v>
      </c>
      <c r="G1822">
        <v>100</v>
      </c>
      <c r="H1822">
        <v>5000</v>
      </c>
      <c r="I1822">
        <v>1</v>
      </c>
      <c r="J1822">
        <v>1</v>
      </c>
      <c r="K1822">
        <v>9</v>
      </c>
      <c r="L1822">
        <v>1772.454</v>
      </c>
      <c r="M1822">
        <v>1876</v>
      </c>
      <c r="N1822">
        <v>103.54600000000001</v>
      </c>
      <c r="O1822">
        <v>0</v>
      </c>
      <c r="P1822">
        <v>1876</v>
      </c>
      <c r="Q1822">
        <v>210.5</v>
      </c>
      <c r="R1822">
        <v>119.5</v>
      </c>
      <c r="S1822">
        <v>330</v>
      </c>
      <c r="T1822" s="1">
        <v>6.9314718055994498E-3</v>
      </c>
      <c r="U1822" s="1">
        <v>0.57999999999999996</v>
      </c>
      <c r="V1822" s="2">
        <v>0</v>
      </c>
      <c r="W1822" s="1">
        <v>0</v>
      </c>
      <c r="X1822" s="1">
        <v>1</v>
      </c>
      <c r="Y1822" s="1">
        <v>6.9314718055994498E-3</v>
      </c>
      <c r="Z1822" s="1">
        <v>0.52</v>
      </c>
      <c r="AA1822" s="2">
        <v>0</v>
      </c>
      <c r="AB1822" s="1">
        <v>0</v>
      </c>
      <c r="AC1822" s="1">
        <v>1</v>
      </c>
      <c r="AD1822" t="s">
        <v>36</v>
      </c>
      <c r="AE1822" t="s">
        <v>37</v>
      </c>
      <c r="AF1822">
        <v>9.2307692307692299</v>
      </c>
      <c r="AG1822">
        <v>0.1</v>
      </c>
      <c r="AH1822">
        <v>1.48514851485148</v>
      </c>
      <c r="AI1822">
        <v>0</v>
      </c>
      <c r="AJ1822">
        <v>3</v>
      </c>
      <c r="AK1822">
        <v>-0.25842696629213402</v>
      </c>
      <c r="AL1822">
        <f>AVERAGEIF(C:C,C1822,AK:AK)</f>
        <v>-3.050859637214244E-3</v>
      </c>
    </row>
    <row r="1823" spans="1:38" x14ac:dyDescent="0.25">
      <c r="A1823">
        <v>1826</v>
      </c>
      <c r="B1823">
        <v>0.21304774284362701</v>
      </c>
      <c r="C1823">
        <v>10</v>
      </c>
      <c r="D1823">
        <v>35</v>
      </c>
      <c r="E1823">
        <v>0.5</v>
      </c>
      <c r="F1823">
        <v>100</v>
      </c>
      <c r="G1823">
        <v>100</v>
      </c>
      <c r="H1823">
        <v>5000</v>
      </c>
      <c r="I1823">
        <v>1</v>
      </c>
      <c r="J1823">
        <v>1</v>
      </c>
      <c r="K1823">
        <v>13</v>
      </c>
      <c r="L1823">
        <v>1772.454</v>
      </c>
      <c r="M1823">
        <v>2488</v>
      </c>
      <c r="N1823">
        <v>715.54600000000005</v>
      </c>
      <c r="O1823">
        <v>0</v>
      </c>
      <c r="P1823">
        <v>2488</v>
      </c>
      <c r="Q1823">
        <v>241</v>
      </c>
      <c r="R1823">
        <v>237.8</v>
      </c>
      <c r="S1823">
        <v>478.8</v>
      </c>
      <c r="T1823" s="1">
        <v>6.9314718055994498E-3</v>
      </c>
      <c r="U1823" s="1">
        <v>0.51</v>
      </c>
      <c r="V1823" s="2">
        <v>0</v>
      </c>
      <c r="W1823" s="1">
        <v>0</v>
      </c>
      <c r="X1823" s="1">
        <v>1</v>
      </c>
      <c r="Y1823" s="1">
        <v>6.9314718055994498E-3</v>
      </c>
      <c r="Z1823" s="1">
        <v>0.47</v>
      </c>
      <c r="AA1823" s="2">
        <v>0</v>
      </c>
      <c r="AB1823" s="1">
        <v>0</v>
      </c>
      <c r="AC1823" s="1">
        <v>1</v>
      </c>
      <c r="AD1823" t="s">
        <v>36</v>
      </c>
      <c r="AE1823" t="s">
        <v>37</v>
      </c>
      <c r="AF1823">
        <v>9.2307692307692299</v>
      </c>
      <c r="AG1823">
        <v>0.1</v>
      </c>
      <c r="AH1823">
        <v>1.48514851485148</v>
      </c>
      <c r="AI1823">
        <v>0</v>
      </c>
      <c r="AJ1823">
        <v>3</v>
      </c>
      <c r="AK1823">
        <v>0.13</v>
      </c>
      <c r="AL1823">
        <f>AVERAGEIF(C:C,C1823,AK:AK)</f>
        <v>-3.050859637214244E-3</v>
      </c>
    </row>
    <row r="1824" spans="1:38" x14ac:dyDescent="0.25">
      <c r="A1824">
        <v>1825</v>
      </c>
      <c r="B1824">
        <v>0.25405788421630798</v>
      </c>
      <c r="C1824">
        <v>10</v>
      </c>
      <c r="D1824">
        <v>34</v>
      </c>
      <c r="E1824">
        <v>0.5</v>
      </c>
      <c r="F1824">
        <v>100</v>
      </c>
      <c r="G1824">
        <v>100</v>
      </c>
      <c r="H1824">
        <v>5000</v>
      </c>
      <c r="I1824">
        <v>1</v>
      </c>
      <c r="J1824">
        <v>1</v>
      </c>
      <c r="K1824">
        <v>17</v>
      </c>
      <c r="L1824">
        <v>1772.454</v>
      </c>
      <c r="M1824">
        <v>3089</v>
      </c>
      <c r="N1824">
        <v>1316.546</v>
      </c>
      <c r="O1824">
        <v>0</v>
      </c>
      <c r="P1824">
        <v>3089</v>
      </c>
      <c r="Q1824">
        <v>312</v>
      </c>
      <c r="R1824">
        <v>261.7</v>
      </c>
      <c r="S1824">
        <v>573.70000000000005</v>
      </c>
      <c r="T1824" s="1">
        <v>6.9314718055994498E-3</v>
      </c>
      <c r="U1824" s="1">
        <v>0.53</v>
      </c>
      <c r="V1824" s="2">
        <v>0</v>
      </c>
      <c r="W1824" s="1">
        <v>0</v>
      </c>
      <c r="X1824" s="1">
        <v>1</v>
      </c>
      <c r="Y1824" s="1">
        <v>6.9314718055994498E-3</v>
      </c>
      <c r="Z1824" s="1">
        <v>0.5</v>
      </c>
      <c r="AA1824" s="2">
        <v>0</v>
      </c>
      <c r="AB1824" s="1">
        <v>0</v>
      </c>
      <c r="AC1824" s="1">
        <v>1</v>
      </c>
      <c r="AD1824" t="s">
        <v>36</v>
      </c>
      <c r="AE1824" t="s">
        <v>37</v>
      </c>
      <c r="AF1824">
        <v>9.2307692307692299</v>
      </c>
      <c r="AG1824">
        <v>0.1</v>
      </c>
      <c r="AH1824">
        <v>1.48514851485148</v>
      </c>
      <c r="AI1824">
        <v>0</v>
      </c>
      <c r="AJ1824">
        <v>3</v>
      </c>
      <c r="AK1824">
        <v>0.28666666666666601</v>
      </c>
      <c r="AL1824">
        <f>AVERAGEIF(C:C,C1824,AK:AK)</f>
        <v>-3.050859637214244E-3</v>
      </c>
    </row>
    <row r="1825" spans="1:38" x14ac:dyDescent="0.25">
      <c r="A1825">
        <v>1832</v>
      </c>
      <c r="B1825">
        <v>0.136030673980712</v>
      </c>
      <c r="C1825">
        <v>10</v>
      </c>
      <c r="D1825">
        <v>41</v>
      </c>
      <c r="E1825">
        <v>0.5</v>
      </c>
      <c r="F1825">
        <v>100</v>
      </c>
      <c r="G1825">
        <v>100</v>
      </c>
      <c r="H1825">
        <v>5000</v>
      </c>
      <c r="I1825">
        <v>1</v>
      </c>
      <c r="J1825">
        <v>1</v>
      </c>
      <c r="K1825">
        <v>8</v>
      </c>
      <c r="L1825">
        <v>1772.454</v>
      </c>
      <c r="M1825">
        <v>1791</v>
      </c>
      <c r="N1825">
        <v>18.545999999999999</v>
      </c>
      <c r="O1825">
        <v>0</v>
      </c>
      <c r="P1825">
        <v>1791</v>
      </c>
      <c r="Q1825">
        <v>212</v>
      </c>
      <c r="R1825">
        <v>133.9</v>
      </c>
      <c r="S1825">
        <v>345.9</v>
      </c>
      <c r="T1825" s="1">
        <v>6.9314718055994498E-3</v>
      </c>
      <c r="U1825" s="1">
        <v>0.57999999999999996</v>
      </c>
      <c r="V1825" s="2">
        <v>0</v>
      </c>
      <c r="W1825" s="1">
        <v>0</v>
      </c>
      <c r="X1825" s="1">
        <v>1</v>
      </c>
      <c r="Y1825" s="1">
        <v>6.9314718055994498E-3</v>
      </c>
      <c r="Z1825" s="1">
        <v>0.45</v>
      </c>
      <c r="AA1825" s="2">
        <v>0</v>
      </c>
      <c r="AB1825" s="1">
        <v>0</v>
      </c>
      <c r="AC1825" s="1">
        <v>1</v>
      </c>
      <c r="AD1825" t="s">
        <v>36</v>
      </c>
      <c r="AE1825" t="s">
        <v>37</v>
      </c>
      <c r="AF1825">
        <v>9.2307692307692299</v>
      </c>
      <c r="AG1825">
        <v>0.1</v>
      </c>
      <c r="AH1825">
        <v>1.48514851485148</v>
      </c>
      <c r="AI1825">
        <v>0</v>
      </c>
      <c r="AJ1825">
        <v>3</v>
      </c>
      <c r="AK1825">
        <v>0.19680851063829699</v>
      </c>
      <c r="AL1825">
        <f>AVERAGEIF(C:C,C1825,AK:AK)</f>
        <v>-3.050859637214244E-3</v>
      </c>
    </row>
    <row r="1826" spans="1:38" x14ac:dyDescent="0.25">
      <c r="A1826">
        <v>1828</v>
      </c>
      <c r="B1826">
        <v>0.27606129646301197</v>
      </c>
      <c r="C1826">
        <v>10</v>
      </c>
      <c r="D1826">
        <v>37</v>
      </c>
      <c r="E1826">
        <v>0.5</v>
      </c>
      <c r="F1826">
        <v>100</v>
      </c>
      <c r="G1826">
        <v>100</v>
      </c>
      <c r="H1826">
        <v>5000</v>
      </c>
      <c r="I1826">
        <v>1</v>
      </c>
      <c r="J1826">
        <v>1</v>
      </c>
      <c r="K1826">
        <v>18</v>
      </c>
      <c r="L1826">
        <v>1772.454</v>
      </c>
      <c r="M1826">
        <v>2470</v>
      </c>
      <c r="N1826">
        <v>697.54600000000005</v>
      </c>
      <c r="O1826">
        <v>0</v>
      </c>
      <c r="P1826">
        <v>2470</v>
      </c>
      <c r="Q1826">
        <v>222</v>
      </c>
      <c r="R1826">
        <v>284.8</v>
      </c>
      <c r="S1826">
        <v>506.8</v>
      </c>
      <c r="T1826" s="1">
        <v>6.9314718055994498E-3</v>
      </c>
      <c r="U1826" s="1">
        <v>0.56999999999999995</v>
      </c>
      <c r="V1826" s="2">
        <v>0</v>
      </c>
      <c r="W1826" s="1">
        <v>0</v>
      </c>
      <c r="X1826" s="1">
        <v>1</v>
      </c>
      <c r="Y1826" s="1">
        <v>6.9314718055994498E-3</v>
      </c>
      <c r="Z1826" s="1">
        <v>0.52</v>
      </c>
      <c r="AA1826" s="2">
        <v>0</v>
      </c>
      <c r="AB1826" s="1">
        <v>0</v>
      </c>
      <c r="AC1826" s="1">
        <v>1</v>
      </c>
      <c r="AD1826" t="s">
        <v>36</v>
      </c>
      <c r="AE1826" t="s">
        <v>37</v>
      </c>
      <c r="AF1826">
        <v>9.2307692307692299</v>
      </c>
      <c r="AG1826">
        <v>0.1</v>
      </c>
      <c r="AH1826">
        <v>1.48514851485148</v>
      </c>
      <c r="AI1826">
        <v>0</v>
      </c>
      <c r="AJ1826">
        <v>3</v>
      </c>
      <c r="AK1826">
        <v>-8.5000000000000006E-2</v>
      </c>
      <c r="AL1826">
        <f>AVERAGEIF(C:C,C1826,AK:AK)</f>
        <v>-3.050859637214244E-3</v>
      </c>
    </row>
    <row r="1827" spans="1:38" x14ac:dyDescent="0.25">
      <c r="A1827">
        <v>1830</v>
      </c>
      <c r="B1827">
        <v>0.24605584144592199</v>
      </c>
      <c r="C1827">
        <v>10</v>
      </c>
      <c r="D1827">
        <v>39</v>
      </c>
      <c r="E1827">
        <v>0.5</v>
      </c>
      <c r="F1827">
        <v>100</v>
      </c>
      <c r="G1827">
        <v>100</v>
      </c>
      <c r="H1827">
        <v>5000</v>
      </c>
      <c r="I1827">
        <v>1</v>
      </c>
      <c r="J1827">
        <v>1</v>
      </c>
      <c r="K1827">
        <v>16</v>
      </c>
      <c r="L1827">
        <v>1772.454</v>
      </c>
      <c r="M1827">
        <v>2883</v>
      </c>
      <c r="N1827">
        <v>1110.546</v>
      </c>
      <c r="O1827">
        <v>0</v>
      </c>
      <c r="P1827">
        <v>2883</v>
      </c>
      <c r="Q1827">
        <v>258.5</v>
      </c>
      <c r="R1827">
        <v>351.1</v>
      </c>
      <c r="S1827">
        <v>609.6</v>
      </c>
      <c r="T1827" s="1">
        <v>6.9314718055994498E-3</v>
      </c>
      <c r="U1827" s="1">
        <v>0.54</v>
      </c>
      <c r="V1827" s="2">
        <v>0</v>
      </c>
      <c r="W1827" s="1">
        <v>0</v>
      </c>
      <c r="X1827" s="1">
        <v>1</v>
      </c>
      <c r="Y1827" s="1">
        <v>6.9314718055994498E-3</v>
      </c>
      <c r="Z1827" s="1">
        <v>0.56000000000000005</v>
      </c>
      <c r="AA1827" s="2">
        <v>0</v>
      </c>
      <c r="AB1827" s="1">
        <v>0</v>
      </c>
      <c r="AC1827" s="1">
        <v>1</v>
      </c>
      <c r="AD1827" t="s">
        <v>36</v>
      </c>
      <c r="AE1827" t="s">
        <v>37</v>
      </c>
      <c r="AF1827">
        <v>9.2307692307692299</v>
      </c>
      <c r="AG1827">
        <v>0.1</v>
      </c>
      <c r="AH1827">
        <v>1.48514851485148</v>
      </c>
      <c r="AI1827">
        <v>0</v>
      </c>
      <c r="AJ1827">
        <v>3</v>
      </c>
      <c r="AK1827">
        <v>0.146596858638743</v>
      </c>
      <c r="AL1827">
        <f>AVERAGEIF(C:C,C1827,AK:AK)</f>
        <v>-3.050859637214244E-3</v>
      </c>
    </row>
    <row r="1828" spans="1:38" x14ac:dyDescent="0.25">
      <c r="A1828">
        <v>1834</v>
      </c>
      <c r="B1828">
        <v>0.168037414550781</v>
      </c>
      <c r="C1828">
        <v>10</v>
      </c>
      <c r="D1828">
        <v>43</v>
      </c>
      <c r="E1828">
        <v>0.5</v>
      </c>
      <c r="F1828">
        <v>100</v>
      </c>
      <c r="G1828">
        <v>100</v>
      </c>
      <c r="H1828">
        <v>5000</v>
      </c>
      <c r="I1828">
        <v>1</v>
      </c>
      <c r="J1828">
        <v>1</v>
      </c>
      <c r="K1828">
        <v>10</v>
      </c>
      <c r="L1828">
        <v>1772.454</v>
      </c>
      <c r="M1828">
        <v>2073</v>
      </c>
      <c r="N1828">
        <v>300.54599999999999</v>
      </c>
      <c r="O1828">
        <v>0</v>
      </c>
      <c r="P1828">
        <v>2073</v>
      </c>
      <c r="Q1828">
        <v>217</v>
      </c>
      <c r="R1828">
        <v>158.6</v>
      </c>
      <c r="S1828">
        <v>375.6</v>
      </c>
      <c r="T1828" s="1">
        <v>6.9314718055994498E-3</v>
      </c>
      <c r="U1828" s="1">
        <v>0.52</v>
      </c>
      <c r="V1828" s="2">
        <v>0</v>
      </c>
      <c r="W1828" s="1">
        <v>0</v>
      </c>
      <c r="X1828" s="1">
        <v>1</v>
      </c>
      <c r="Y1828" s="1">
        <v>6.9314718055994498E-3</v>
      </c>
      <c r="Z1828" s="1">
        <v>0.5</v>
      </c>
      <c r="AA1828" s="2">
        <v>0</v>
      </c>
      <c r="AB1828" s="1">
        <v>0</v>
      </c>
      <c r="AC1828" s="1">
        <v>1</v>
      </c>
      <c r="AD1828" t="s">
        <v>36</v>
      </c>
      <c r="AE1828" t="s">
        <v>37</v>
      </c>
      <c r="AF1828">
        <v>9.2307692307692299</v>
      </c>
      <c r="AG1828">
        <v>0.1</v>
      </c>
      <c r="AH1828">
        <v>1.48514851485148</v>
      </c>
      <c r="AI1828">
        <v>0</v>
      </c>
      <c r="AJ1828">
        <v>3</v>
      </c>
      <c r="AK1828">
        <v>-0.43502824858757</v>
      </c>
      <c r="AL1828">
        <f>AVERAGEIF(C:C,C1828,AK:AK)</f>
        <v>-3.050859637214244E-3</v>
      </c>
    </row>
    <row r="1829" spans="1:38" x14ac:dyDescent="0.25">
      <c r="A1829">
        <v>1833</v>
      </c>
      <c r="B1829">
        <v>0.19604396820068301</v>
      </c>
      <c r="C1829">
        <v>10</v>
      </c>
      <c r="D1829">
        <v>42</v>
      </c>
      <c r="E1829">
        <v>0.5</v>
      </c>
      <c r="F1829">
        <v>100</v>
      </c>
      <c r="G1829">
        <v>100</v>
      </c>
      <c r="H1829">
        <v>5000</v>
      </c>
      <c r="I1829">
        <v>1</v>
      </c>
      <c r="J1829">
        <v>1</v>
      </c>
      <c r="K1829">
        <v>11</v>
      </c>
      <c r="L1829">
        <v>1772.454</v>
      </c>
      <c r="M1829">
        <v>2142</v>
      </c>
      <c r="N1829">
        <v>369.54599999999999</v>
      </c>
      <c r="O1829">
        <v>0</v>
      </c>
      <c r="P1829">
        <v>2142</v>
      </c>
      <c r="Q1829">
        <v>220</v>
      </c>
      <c r="R1829">
        <v>165.3</v>
      </c>
      <c r="S1829">
        <v>385.3</v>
      </c>
      <c r="T1829" s="1">
        <v>6.9314718055994498E-3</v>
      </c>
      <c r="U1829" s="1">
        <v>0.46</v>
      </c>
      <c r="V1829" s="2">
        <v>0</v>
      </c>
      <c r="W1829" s="1">
        <v>0</v>
      </c>
      <c r="X1829" s="1">
        <v>1</v>
      </c>
      <c r="Y1829" s="1">
        <v>6.9314718055994498E-3</v>
      </c>
      <c r="Z1829" s="1">
        <v>0.46</v>
      </c>
      <c r="AA1829" s="2">
        <v>0</v>
      </c>
      <c r="AB1829" s="1">
        <v>0</v>
      </c>
      <c r="AC1829" s="1">
        <v>1</v>
      </c>
      <c r="AD1829" t="s">
        <v>36</v>
      </c>
      <c r="AE1829" t="s">
        <v>37</v>
      </c>
      <c r="AF1829">
        <v>9.2307692307692299</v>
      </c>
      <c r="AG1829">
        <v>0.1</v>
      </c>
      <c r="AH1829">
        <v>1.48514851485148</v>
      </c>
      <c r="AI1829">
        <v>0</v>
      </c>
      <c r="AJ1829">
        <v>3</v>
      </c>
      <c r="AK1829">
        <v>-5.3763440860214997E-3</v>
      </c>
      <c r="AL1829">
        <f>AVERAGEIF(C:C,C1829,AK:AK)</f>
        <v>-3.050859637214244E-3</v>
      </c>
    </row>
    <row r="1830" spans="1:38" x14ac:dyDescent="0.25">
      <c r="A1830">
        <v>1835</v>
      </c>
      <c r="B1830">
        <v>0.177040100097656</v>
      </c>
      <c r="C1830">
        <v>10</v>
      </c>
      <c r="D1830">
        <v>44</v>
      </c>
      <c r="E1830">
        <v>0.5</v>
      </c>
      <c r="F1830">
        <v>100</v>
      </c>
      <c r="G1830">
        <v>100</v>
      </c>
      <c r="H1830">
        <v>5000</v>
      </c>
      <c r="I1830">
        <v>1</v>
      </c>
      <c r="J1830">
        <v>1</v>
      </c>
      <c r="K1830">
        <v>10</v>
      </c>
      <c r="L1830">
        <v>1772.454</v>
      </c>
      <c r="M1830">
        <v>2040</v>
      </c>
      <c r="N1830">
        <v>267.54599999999999</v>
      </c>
      <c r="O1830">
        <v>0</v>
      </c>
      <c r="P1830">
        <v>2040</v>
      </c>
      <c r="Q1830">
        <v>218.5</v>
      </c>
      <c r="R1830">
        <v>153.19999999999999</v>
      </c>
      <c r="S1830">
        <v>371.7</v>
      </c>
      <c r="T1830" s="1">
        <v>6.9314718055994498E-3</v>
      </c>
      <c r="U1830" s="1">
        <v>0.55000000000000004</v>
      </c>
      <c r="V1830" s="2">
        <v>0</v>
      </c>
      <c r="W1830" s="1">
        <v>0</v>
      </c>
      <c r="X1830" s="1">
        <v>1</v>
      </c>
      <c r="Y1830" s="1">
        <v>6.9314718055994498E-3</v>
      </c>
      <c r="Z1830" s="1">
        <v>0.45</v>
      </c>
      <c r="AA1830" s="2">
        <v>0</v>
      </c>
      <c r="AB1830" s="1">
        <v>0</v>
      </c>
      <c r="AC1830" s="1">
        <v>1</v>
      </c>
      <c r="AD1830" t="s">
        <v>36</v>
      </c>
      <c r="AE1830" t="s">
        <v>37</v>
      </c>
      <c r="AF1830">
        <v>9.2307692307692299</v>
      </c>
      <c r="AG1830">
        <v>0.1</v>
      </c>
      <c r="AH1830">
        <v>1.48514851485148</v>
      </c>
      <c r="AI1830">
        <v>0</v>
      </c>
      <c r="AJ1830">
        <v>3</v>
      </c>
      <c r="AK1830">
        <v>0.33500000000000002</v>
      </c>
      <c r="AL1830">
        <f>AVERAGEIF(C:C,C1830,AK:AK)</f>
        <v>-3.050859637214244E-3</v>
      </c>
    </row>
    <row r="1831" spans="1:38" x14ac:dyDescent="0.25">
      <c r="A1831">
        <v>1831</v>
      </c>
      <c r="B1831">
        <v>0.30306839942932101</v>
      </c>
      <c r="C1831">
        <v>10</v>
      </c>
      <c r="D1831">
        <v>40</v>
      </c>
      <c r="E1831">
        <v>0.5</v>
      </c>
      <c r="F1831">
        <v>100</v>
      </c>
      <c r="G1831">
        <v>100</v>
      </c>
      <c r="H1831">
        <v>5000</v>
      </c>
      <c r="I1831">
        <v>1</v>
      </c>
      <c r="J1831">
        <v>1</v>
      </c>
      <c r="K1831">
        <v>19</v>
      </c>
      <c r="L1831">
        <v>1772.454</v>
      </c>
      <c r="M1831">
        <v>2995</v>
      </c>
      <c r="N1831">
        <v>1222.546</v>
      </c>
      <c r="O1831">
        <v>0</v>
      </c>
      <c r="P1831">
        <v>2995</v>
      </c>
      <c r="Q1831">
        <v>303.5</v>
      </c>
      <c r="R1831">
        <v>302.7</v>
      </c>
      <c r="S1831">
        <v>606.20000000000005</v>
      </c>
      <c r="T1831" s="1">
        <v>6.9314718055994498E-3</v>
      </c>
      <c r="U1831" s="1">
        <v>0.4</v>
      </c>
      <c r="V1831" s="2">
        <v>0</v>
      </c>
      <c r="W1831" s="1">
        <v>0</v>
      </c>
      <c r="X1831" s="1">
        <v>1</v>
      </c>
      <c r="Y1831" s="1">
        <v>6.9314718055994498E-3</v>
      </c>
      <c r="Z1831" s="1">
        <v>0.47</v>
      </c>
      <c r="AA1831" s="2">
        <v>0</v>
      </c>
      <c r="AB1831" s="1">
        <v>0</v>
      </c>
      <c r="AC1831" s="1">
        <v>1</v>
      </c>
      <c r="AD1831" t="s">
        <v>36</v>
      </c>
      <c r="AE1831" t="s">
        <v>37</v>
      </c>
      <c r="AF1831">
        <v>9.2307692307692299</v>
      </c>
      <c r="AG1831">
        <v>0.1</v>
      </c>
      <c r="AH1831">
        <v>1.48514851485148</v>
      </c>
      <c r="AI1831">
        <v>0</v>
      </c>
      <c r="AJ1831">
        <v>3</v>
      </c>
      <c r="AK1831">
        <v>-0.13483146067415699</v>
      </c>
      <c r="AL1831">
        <f>AVERAGEIF(C:C,C1831,AK:AK)</f>
        <v>-3.050859637214244E-3</v>
      </c>
    </row>
    <row r="1832" spans="1:38" x14ac:dyDescent="0.25">
      <c r="A1832">
        <v>1837</v>
      </c>
      <c r="B1832">
        <v>0.28706479072570801</v>
      </c>
      <c r="C1832">
        <v>10</v>
      </c>
      <c r="D1832">
        <v>46</v>
      </c>
      <c r="E1832">
        <v>0.5</v>
      </c>
      <c r="F1832">
        <v>100</v>
      </c>
      <c r="G1832">
        <v>100</v>
      </c>
      <c r="H1832">
        <v>5000</v>
      </c>
      <c r="I1832">
        <v>1</v>
      </c>
      <c r="J1832">
        <v>1</v>
      </c>
      <c r="K1832">
        <v>18</v>
      </c>
      <c r="L1832">
        <v>1772.454</v>
      </c>
      <c r="M1832">
        <v>3314</v>
      </c>
      <c r="N1832">
        <v>1541.546</v>
      </c>
      <c r="O1832">
        <v>0</v>
      </c>
      <c r="P1832">
        <v>3314</v>
      </c>
      <c r="Q1832">
        <v>309.5</v>
      </c>
      <c r="R1832">
        <v>282.8</v>
      </c>
      <c r="S1832">
        <v>592.29999999999995</v>
      </c>
      <c r="T1832" s="1">
        <v>6.9314718055994498E-3</v>
      </c>
      <c r="U1832" s="1">
        <v>0.52</v>
      </c>
      <c r="V1832" s="2">
        <v>0</v>
      </c>
      <c r="W1832" s="1">
        <v>0</v>
      </c>
      <c r="X1832" s="1">
        <v>1</v>
      </c>
      <c r="Y1832" s="1">
        <v>6.9314718055994498E-3</v>
      </c>
      <c r="Z1832" s="1">
        <v>0.53</v>
      </c>
      <c r="AA1832" s="2">
        <v>0</v>
      </c>
      <c r="AB1832" s="1">
        <v>0</v>
      </c>
      <c r="AC1832" s="1">
        <v>1</v>
      </c>
      <c r="AD1832" t="s">
        <v>36</v>
      </c>
      <c r="AE1832" t="s">
        <v>37</v>
      </c>
      <c r="AF1832">
        <v>9.2307692307692299</v>
      </c>
      <c r="AG1832">
        <v>0.1</v>
      </c>
      <c r="AH1832">
        <v>1.48514851485148</v>
      </c>
      <c r="AI1832">
        <v>0</v>
      </c>
      <c r="AJ1832">
        <v>3</v>
      </c>
      <c r="AK1832">
        <v>-3.9711191335739998E-2</v>
      </c>
      <c r="AL1832">
        <f>AVERAGEIF(C:C,C1832,AK:AK)</f>
        <v>-3.050859637214244E-3</v>
      </c>
    </row>
    <row r="1833" spans="1:38" x14ac:dyDescent="0.25">
      <c r="A1833">
        <v>1838</v>
      </c>
      <c r="B1833">
        <v>0.242054462432861</v>
      </c>
      <c r="C1833">
        <v>10</v>
      </c>
      <c r="D1833">
        <v>47</v>
      </c>
      <c r="E1833">
        <v>0.5</v>
      </c>
      <c r="F1833">
        <v>100</v>
      </c>
      <c r="G1833">
        <v>100</v>
      </c>
      <c r="H1833">
        <v>5000</v>
      </c>
      <c r="I1833">
        <v>1</v>
      </c>
      <c r="J1833">
        <v>1</v>
      </c>
      <c r="K1833">
        <v>15</v>
      </c>
      <c r="L1833">
        <v>1772.454</v>
      </c>
      <c r="M1833">
        <v>2444</v>
      </c>
      <c r="N1833">
        <v>671.54600000000005</v>
      </c>
      <c r="O1833">
        <v>0</v>
      </c>
      <c r="P1833">
        <v>2444</v>
      </c>
      <c r="Q1833">
        <v>238.5</v>
      </c>
      <c r="R1833">
        <v>275.8</v>
      </c>
      <c r="S1833">
        <v>514.29999999999995</v>
      </c>
      <c r="T1833" s="1">
        <v>6.9314718055994498E-3</v>
      </c>
      <c r="U1833" s="1">
        <v>0.53</v>
      </c>
      <c r="V1833" s="2">
        <v>0</v>
      </c>
      <c r="W1833" s="1">
        <v>0</v>
      </c>
      <c r="X1833" s="1">
        <v>1</v>
      </c>
      <c r="Y1833" s="1">
        <v>6.9314718055994498E-3</v>
      </c>
      <c r="Z1833" s="1">
        <v>0.48</v>
      </c>
      <c r="AA1833" s="2">
        <v>0</v>
      </c>
      <c r="AB1833" s="1">
        <v>0</v>
      </c>
      <c r="AC1833" s="1">
        <v>1</v>
      </c>
      <c r="AD1833" t="s">
        <v>36</v>
      </c>
      <c r="AE1833" t="s">
        <v>37</v>
      </c>
      <c r="AF1833">
        <v>9.2307692307692299</v>
      </c>
      <c r="AG1833">
        <v>0.1</v>
      </c>
      <c r="AH1833">
        <v>1.48514851485148</v>
      </c>
      <c r="AI1833">
        <v>0</v>
      </c>
      <c r="AJ1833">
        <v>3</v>
      </c>
      <c r="AK1833">
        <v>0.255</v>
      </c>
      <c r="AL1833">
        <f>AVERAGEIF(C:C,C1833,AK:AK)</f>
        <v>-3.050859637214244E-3</v>
      </c>
    </row>
    <row r="1834" spans="1:38" x14ac:dyDescent="0.25">
      <c r="A1834">
        <v>1840</v>
      </c>
      <c r="B1834">
        <v>0.23905372619628901</v>
      </c>
      <c r="C1834">
        <v>10</v>
      </c>
      <c r="D1834">
        <v>49</v>
      </c>
      <c r="E1834">
        <v>0.5</v>
      </c>
      <c r="F1834">
        <v>100</v>
      </c>
      <c r="G1834">
        <v>100</v>
      </c>
      <c r="H1834">
        <v>5000</v>
      </c>
      <c r="I1834">
        <v>1</v>
      </c>
      <c r="J1834">
        <v>1</v>
      </c>
      <c r="K1834">
        <v>15</v>
      </c>
      <c r="L1834">
        <v>1772.454</v>
      </c>
      <c r="M1834">
        <v>2567</v>
      </c>
      <c r="N1834">
        <v>794.54600000000005</v>
      </c>
      <c r="O1834">
        <v>0</v>
      </c>
      <c r="P1834">
        <v>2567</v>
      </c>
      <c r="Q1834">
        <v>236.5</v>
      </c>
      <c r="R1834">
        <v>256.3</v>
      </c>
      <c r="S1834">
        <v>492.8</v>
      </c>
      <c r="T1834" s="1">
        <v>6.9314718055994498E-3</v>
      </c>
      <c r="U1834" s="1">
        <v>0.54</v>
      </c>
      <c r="V1834" s="2">
        <v>0</v>
      </c>
      <c r="W1834" s="1">
        <v>0</v>
      </c>
      <c r="X1834" s="1">
        <v>1</v>
      </c>
      <c r="Y1834" s="1">
        <v>6.9314718055994498E-3</v>
      </c>
      <c r="Z1834" s="1">
        <v>0.49</v>
      </c>
      <c r="AA1834" s="2">
        <v>0</v>
      </c>
      <c r="AB1834" s="1">
        <v>0</v>
      </c>
      <c r="AC1834" s="1">
        <v>1</v>
      </c>
      <c r="AD1834" t="s">
        <v>36</v>
      </c>
      <c r="AE1834" t="s">
        <v>37</v>
      </c>
      <c r="AF1834">
        <v>9.2307692307692299</v>
      </c>
      <c r="AG1834">
        <v>0.1</v>
      </c>
      <c r="AH1834">
        <v>1.48514851485148</v>
      </c>
      <c r="AI1834">
        <v>0</v>
      </c>
      <c r="AJ1834">
        <v>3</v>
      </c>
      <c r="AK1834">
        <v>0.109375</v>
      </c>
      <c r="AL1834">
        <f>AVERAGEIF(C:C,C1834,AK:AK)</f>
        <v>-3.050859637214244E-3</v>
      </c>
    </row>
    <row r="1835" spans="1:38" x14ac:dyDescent="0.25">
      <c r="A1835">
        <v>1841</v>
      </c>
      <c r="B1835">
        <v>0.21704912185668901</v>
      </c>
      <c r="C1835">
        <v>10</v>
      </c>
      <c r="D1835">
        <v>50</v>
      </c>
      <c r="E1835">
        <v>0.5</v>
      </c>
      <c r="F1835">
        <v>100</v>
      </c>
      <c r="G1835">
        <v>100</v>
      </c>
      <c r="H1835">
        <v>5000</v>
      </c>
      <c r="I1835">
        <v>1</v>
      </c>
      <c r="J1835">
        <v>1</v>
      </c>
      <c r="K1835">
        <v>13</v>
      </c>
      <c r="L1835">
        <v>1772.454</v>
      </c>
      <c r="M1835">
        <v>2566</v>
      </c>
      <c r="N1835">
        <v>793.54600000000005</v>
      </c>
      <c r="O1835">
        <v>0</v>
      </c>
      <c r="P1835">
        <v>2566</v>
      </c>
      <c r="Q1835">
        <v>285.5</v>
      </c>
      <c r="R1835">
        <v>182.4</v>
      </c>
      <c r="S1835">
        <v>467.9</v>
      </c>
      <c r="T1835" s="1">
        <v>6.9314718055994498E-3</v>
      </c>
      <c r="U1835" s="1">
        <v>0.47</v>
      </c>
      <c r="V1835" s="2">
        <v>0</v>
      </c>
      <c r="W1835" s="1">
        <v>0</v>
      </c>
      <c r="X1835" s="1">
        <v>1</v>
      </c>
      <c r="Y1835" s="1">
        <v>6.9314718055994498E-3</v>
      </c>
      <c r="Z1835" s="1">
        <v>0.49</v>
      </c>
      <c r="AA1835" s="2">
        <v>0</v>
      </c>
      <c r="AB1835" s="1">
        <v>0</v>
      </c>
      <c r="AC1835" s="1">
        <v>1</v>
      </c>
      <c r="AD1835" t="s">
        <v>36</v>
      </c>
      <c r="AE1835" t="s">
        <v>37</v>
      </c>
      <c r="AF1835">
        <v>9.2307692307692299</v>
      </c>
      <c r="AG1835">
        <v>0.1</v>
      </c>
      <c r="AH1835">
        <v>1.48514851485148</v>
      </c>
      <c r="AI1835">
        <v>0</v>
      </c>
      <c r="AJ1835">
        <v>3</v>
      </c>
      <c r="AK1835">
        <v>-0.182835820895522</v>
      </c>
      <c r="AL1835">
        <f>AVERAGEIF(C:C,C1835,AK:AK)</f>
        <v>-3.050859637214244E-3</v>
      </c>
    </row>
    <row r="1836" spans="1:38" x14ac:dyDescent="0.25">
      <c r="A1836">
        <v>1836</v>
      </c>
      <c r="B1836">
        <v>0.38808727264404203</v>
      </c>
      <c r="C1836">
        <v>10</v>
      </c>
      <c r="D1836">
        <v>45</v>
      </c>
      <c r="E1836">
        <v>0.5</v>
      </c>
      <c r="F1836">
        <v>100</v>
      </c>
      <c r="G1836">
        <v>100</v>
      </c>
      <c r="H1836">
        <v>5000</v>
      </c>
      <c r="I1836">
        <v>1</v>
      </c>
      <c r="J1836">
        <v>1</v>
      </c>
      <c r="K1836">
        <v>25</v>
      </c>
      <c r="L1836">
        <v>1772.454</v>
      </c>
      <c r="M1836">
        <v>3535</v>
      </c>
      <c r="N1836">
        <v>1762.546</v>
      </c>
      <c r="O1836">
        <v>0</v>
      </c>
      <c r="P1836">
        <v>3535</v>
      </c>
      <c r="Q1836">
        <v>317</v>
      </c>
      <c r="R1836">
        <v>405.6</v>
      </c>
      <c r="S1836">
        <v>722.6</v>
      </c>
      <c r="T1836" s="1">
        <v>6.9314718055994498E-3</v>
      </c>
      <c r="U1836" s="1">
        <v>0.47</v>
      </c>
      <c r="V1836" s="2">
        <v>0</v>
      </c>
      <c r="W1836" s="1">
        <v>0</v>
      </c>
      <c r="X1836" s="1">
        <v>1</v>
      </c>
      <c r="Y1836" s="1">
        <v>6.9314718055994498E-3</v>
      </c>
      <c r="Z1836" s="1">
        <v>0.42</v>
      </c>
      <c r="AA1836" s="2">
        <v>0</v>
      </c>
      <c r="AB1836" s="1">
        <v>0</v>
      </c>
      <c r="AC1836" s="1">
        <v>1</v>
      </c>
      <c r="AD1836" t="s">
        <v>36</v>
      </c>
      <c r="AE1836" t="s">
        <v>37</v>
      </c>
      <c r="AF1836">
        <v>9.2307692307692299</v>
      </c>
      <c r="AG1836">
        <v>0.1</v>
      </c>
      <c r="AH1836">
        <v>1.48514851485148</v>
      </c>
      <c r="AI1836">
        <v>0</v>
      </c>
      <c r="AJ1836">
        <v>3</v>
      </c>
      <c r="AK1836">
        <v>-0.11913357400721999</v>
      </c>
      <c r="AL1836">
        <f>AVERAGEIF(C:C,C1836,AK:AK)</f>
        <v>-3.050859637214244E-3</v>
      </c>
    </row>
    <row r="1837" spans="1:38" x14ac:dyDescent="0.25">
      <c r="A1837">
        <v>1843</v>
      </c>
      <c r="B1837">
        <v>0.21304821968078599</v>
      </c>
      <c r="C1837">
        <v>10</v>
      </c>
      <c r="D1837">
        <v>52</v>
      </c>
      <c r="E1837">
        <v>0.5</v>
      </c>
      <c r="F1837">
        <v>100</v>
      </c>
      <c r="G1837">
        <v>100</v>
      </c>
      <c r="H1837">
        <v>5000</v>
      </c>
      <c r="I1837">
        <v>1</v>
      </c>
      <c r="J1837">
        <v>1</v>
      </c>
      <c r="K1837">
        <v>13</v>
      </c>
      <c r="L1837">
        <v>1772.454</v>
      </c>
      <c r="M1837">
        <v>2848</v>
      </c>
      <c r="N1837">
        <v>1075.546</v>
      </c>
      <c r="O1837">
        <v>0</v>
      </c>
      <c r="P1837">
        <v>2848</v>
      </c>
      <c r="Q1837">
        <v>315</v>
      </c>
      <c r="R1837">
        <v>226.5</v>
      </c>
      <c r="S1837">
        <v>541.5</v>
      </c>
      <c r="T1837" s="1">
        <v>6.9314718055994498E-3</v>
      </c>
      <c r="U1837" s="1">
        <v>0.47</v>
      </c>
      <c r="V1837" s="2">
        <v>0</v>
      </c>
      <c r="W1837" s="1">
        <v>0</v>
      </c>
      <c r="X1837" s="1">
        <v>1</v>
      </c>
      <c r="Y1837" s="1">
        <v>6.9314718055994498E-3</v>
      </c>
      <c r="Z1837" s="1">
        <v>0.51</v>
      </c>
      <c r="AA1837" s="2">
        <v>0</v>
      </c>
      <c r="AB1837" s="1">
        <v>0</v>
      </c>
      <c r="AC1837" s="1">
        <v>1</v>
      </c>
      <c r="AD1837" t="s">
        <v>36</v>
      </c>
      <c r="AE1837" t="s">
        <v>37</v>
      </c>
      <c r="AF1837">
        <v>9.2307692307692299</v>
      </c>
      <c r="AG1837">
        <v>0.1</v>
      </c>
      <c r="AH1837">
        <v>1.48514851485148</v>
      </c>
      <c r="AI1837">
        <v>0</v>
      </c>
      <c r="AJ1837">
        <v>3</v>
      </c>
      <c r="AK1837">
        <v>-0.2</v>
      </c>
      <c r="AL1837">
        <f>AVERAGEIF(C:C,C1837,AK:AK)</f>
        <v>-3.050859637214244E-3</v>
      </c>
    </row>
    <row r="1838" spans="1:38" x14ac:dyDescent="0.25">
      <c r="A1838">
        <v>1844</v>
      </c>
      <c r="B1838">
        <v>0.22004938125610299</v>
      </c>
      <c r="C1838">
        <v>10</v>
      </c>
      <c r="D1838">
        <v>53</v>
      </c>
      <c r="E1838">
        <v>0.5</v>
      </c>
      <c r="F1838">
        <v>100</v>
      </c>
      <c r="G1838">
        <v>100</v>
      </c>
      <c r="H1838">
        <v>5000</v>
      </c>
      <c r="I1838">
        <v>1</v>
      </c>
      <c r="J1838">
        <v>1</v>
      </c>
      <c r="K1838">
        <v>13</v>
      </c>
      <c r="L1838">
        <v>1772.454</v>
      </c>
      <c r="M1838">
        <v>2350</v>
      </c>
      <c r="N1838">
        <v>577.54600000000005</v>
      </c>
      <c r="O1838">
        <v>0</v>
      </c>
      <c r="P1838">
        <v>2350</v>
      </c>
      <c r="Q1838">
        <v>227.5</v>
      </c>
      <c r="R1838">
        <v>192.4</v>
      </c>
      <c r="S1838">
        <v>419.9</v>
      </c>
      <c r="T1838" s="1">
        <v>6.9314718055994498E-3</v>
      </c>
      <c r="U1838" s="1">
        <v>0.45</v>
      </c>
      <c r="V1838" s="2">
        <v>0</v>
      </c>
      <c r="W1838" s="1">
        <v>0</v>
      </c>
      <c r="X1838" s="1">
        <v>1</v>
      </c>
      <c r="Y1838" s="1">
        <v>6.9314718055994498E-3</v>
      </c>
      <c r="Z1838" s="1">
        <v>0.47</v>
      </c>
      <c r="AA1838" s="2">
        <v>0</v>
      </c>
      <c r="AB1838" s="1">
        <v>0</v>
      </c>
      <c r="AC1838" s="1">
        <v>1</v>
      </c>
      <c r="AD1838" t="s">
        <v>36</v>
      </c>
      <c r="AE1838" t="s">
        <v>37</v>
      </c>
      <c r="AF1838">
        <v>9.2307692307692299</v>
      </c>
      <c r="AG1838">
        <v>0.1</v>
      </c>
      <c r="AH1838">
        <v>1.48514851485148</v>
      </c>
      <c r="AI1838">
        <v>0</v>
      </c>
      <c r="AJ1838">
        <v>3</v>
      </c>
      <c r="AK1838">
        <v>0.36666666666666597</v>
      </c>
      <c r="AL1838">
        <f>AVERAGEIF(C:C,C1838,AK:AK)</f>
        <v>-3.050859637214244E-3</v>
      </c>
    </row>
    <row r="1839" spans="1:38" x14ac:dyDescent="0.25">
      <c r="A1839">
        <v>1839</v>
      </c>
      <c r="B1839">
        <v>0.31107020378112699</v>
      </c>
      <c r="C1839">
        <v>10</v>
      </c>
      <c r="D1839">
        <v>48</v>
      </c>
      <c r="E1839">
        <v>0.5</v>
      </c>
      <c r="F1839">
        <v>100</v>
      </c>
      <c r="G1839">
        <v>100</v>
      </c>
      <c r="H1839">
        <v>5000</v>
      </c>
      <c r="I1839">
        <v>1</v>
      </c>
      <c r="J1839">
        <v>1</v>
      </c>
      <c r="K1839">
        <v>20</v>
      </c>
      <c r="L1839">
        <v>1772.454</v>
      </c>
      <c r="M1839">
        <v>3460</v>
      </c>
      <c r="N1839">
        <v>1687.546</v>
      </c>
      <c r="O1839">
        <v>0</v>
      </c>
      <c r="P1839">
        <v>3460</v>
      </c>
      <c r="Q1839">
        <v>337.5</v>
      </c>
      <c r="R1839">
        <v>282.10000000000002</v>
      </c>
      <c r="S1839">
        <v>619.6</v>
      </c>
      <c r="T1839" s="1">
        <v>6.9314718055994498E-3</v>
      </c>
      <c r="U1839" s="1">
        <v>0.49</v>
      </c>
      <c r="V1839" s="2">
        <v>0</v>
      </c>
      <c r="W1839" s="1">
        <v>0</v>
      </c>
      <c r="X1839" s="1">
        <v>1</v>
      </c>
      <c r="Y1839" s="1">
        <v>6.9314718055994498E-3</v>
      </c>
      <c r="Z1839" s="1">
        <v>0.45</v>
      </c>
      <c r="AA1839" s="2">
        <v>0</v>
      </c>
      <c r="AB1839" s="1">
        <v>0</v>
      </c>
      <c r="AC1839" s="1">
        <v>1</v>
      </c>
      <c r="AD1839" t="s">
        <v>36</v>
      </c>
      <c r="AE1839" t="s">
        <v>37</v>
      </c>
      <c r="AF1839">
        <v>9.2307692307692299</v>
      </c>
      <c r="AG1839">
        <v>0.1</v>
      </c>
      <c r="AH1839">
        <v>1.48514851485148</v>
      </c>
      <c r="AI1839">
        <v>0</v>
      </c>
      <c r="AJ1839">
        <v>3</v>
      </c>
      <c r="AK1839">
        <v>0</v>
      </c>
      <c r="AL1839">
        <f>AVERAGEIF(C:C,C1839,AK:AK)</f>
        <v>-3.050859637214244E-3</v>
      </c>
    </row>
    <row r="1840" spans="1:38" x14ac:dyDescent="0.25">
      <c r="A1840">
        <v>1842</v>
      </c>
      <c r="B1840">
        <v>0.26906061172485302</v>
      </c>
      <c r="C1840">
        <v>10</v>
      </c>
      <c r="D1840">
        <v>51</v>
      </c>
      <c r="E1840">
        <v>0.5</v>
      </c>
      <c r="F1840">
        <v>100</v>
      </c>
      <c r="G1840">
        <v>100</v>
      </c>
      <c r="H1840">
        <v>5000</v>
      </c>
      <c r="I1840">
        <v>1</v>
      </c>
      <c r="J1840">
        <v>1</v>
      </c>
      <c r="K1840">
        <v>17</v>
      </c>
      <c r="L1840">
        <v>1772.454</v>
      </c>
      <c r="M1840">
        <v>2709</v>
      </c>
      <c r="N1840">
        <v>936.54600000000005</v>
      </c>
      <c r="O1840">
        <v>0</v>
      </c>
      <c r="P1840">
        <v>2709</v>
      </c>
      <c r="Q1840">
        <v>252.5</v>
      </c>
      <c r="R1840">
        <v>327</v>
      </c>
      <c r="S1840">
        <v>579.5</v>
      </c>
      <c r="T1840" s="1">
        <v>6.9314718055994498E-3</v>
      </c>
      <c r="U1840" s="1">
        <v>0.55000000000000004</v>
      </c>
      <c r="V1840" s="2">
        <v>0</v>
      </c>
      <c r="W1840" s="1">
        <v>0</v>
      </c>
      <c r="X1840" s="1">
        <v>1</v>
      </c>
      <c r="Y1840" s="1">
        <v>6.9314718055994498E-3</v>
      </c>
      <c r="Z1840" s="1">
        <v>0.48</v>
      </c>
      <c r="AA1840" s="2">
        <v>0</v>
      </c>
      <c r="AB1840" s="1">
        <v>0</v>
      </c>
      <c r="AC1840" s="1">
        <v>1</v>
      </c>
      <c r="AD1840" t="s">
        <v>36</v>
      </c>
      <c r="AE1840" t="s">
        <v>37</v>
      </c>
      <c r="AF1840">
        <v>9.2307692307692299</v>
      </c>
      <c r="AG1840">
        <v>0.1</v>
      </c>
      <c r="AH1840">
        <v>1.48514851485148</v>
      </c>
      <c r="AI1840">
        <v>0</v>
      </c>
      <c r="AJ1840">
        <v>3</v>
      </c>
      <c r="AK1840">
        <v>0.03</v>
      </c>
      <c r="AL1840">
        <f>AVERAGEIF(C:C,C1840,AK:AK)</f>
        <v>-3.050859637214244E-3</v>
      </c>
    </row>
    <row r="1841" spans="1:38" x14ac:dyDescent="0.25">
      <c r="A1841">
        <v>1845</v>
      </c>
      <c r="B1841">
        <v>0.27206110954284601</v>
      </c>
      <c r="C1841">
        <v>10</v>
      </c>
      <c r="D1841">
        <v>54</v>
      </c>
      <c r="E1841">
        <v>0.5</v>
      </c>
      <c r="F1841">
        <v>100</v>
      </c>
      <c r="G1841">
        <v>100</v>
      </c>
      <c r="H1841">
        <v>5000</v>
      </c>
      <c r="I1841">
        <v>1</v>
      </c>
      <c r="J1841">
        <v>1</v>
      </c>
      <c r="K1841">
        <v>18</v>
      </c>
      <c r="L1841">
        <v>1772.454</v>
      </c>
      <c r="M1841">
        <v>2902</v>
      </c>
      <c r="N1841">
        <v>1129.546</v>
      </c>
      <c r="O1841">
        <v>0</v>
      </c>
      <c r="P1841">
        <v>2902</v>
      </c>
      <c r="Q1841">
        <v>285</v>
      </c>
      <c r="R1841">
        <v>241.4</v>
      </c>
      <c r="S1841">
        <v>526.4</v>
      </c>
      <c r="T1841" s="1">
        <v>6.9314718055994498E-3</v>
      </c>
      <c r="U1841" s="1">
        <v>0.44</v>
      </c>
      <c r="V1841" s="2">
        <v>0</v>
      </c>
      <c r="W1841" s="1">
        <v>0</v>
      </c>
      <c r="X1841" s="1">
        <v>1</v>
      </c>
      <c r="Y1841" s="1">
        <v>6.9314718055994498E-3</v>
      </c>
      <c r="Z1841" s="1">
        <v>0.55000000000000004</v>
      </c>
      <c r="AA1841" s="2">
        <v>0</v>
      </c>
      <c r="AB1841" s="1">
        <v>0</v>
      </c>
      <c r="AC1841" s="1">
        <v>1</v>
      </c>
      <c r="AD1841" t="s">
        <v>36</v>
      </c>
      <c r="AE1841" t="s">
        <v>37</v>
      </c>
      <c r="AF1841">
        <v>9.2307692307692299</v>
      </c>
      <c r="AG1841">
        <v>0.1</v>
      </c>
      <c r="AH1841">
        <v>1.48514851485148</v>
      </c>
      <c r="AI1841">
        <v>0</v>
      </c>
      <c r="AJ1841">
        <v>3</v>
      </c>
      <c r="AK1841">
        <v>5.3956834532374098E-2</v>
      </c>
      <c r="AL1841">
        <f>AVERAGEIF(C:C,C1841,AK:AK)</f>
        <v>-3.050859637214244E-3</v>
      </c>
    </row>
    <row r="1842" spans="1:38" x14ac:dyDescent="0.25">
      <c r="A1842">
        <v>1846</v>
      </c>
      <c r="B1842">
        <v>0.29906725883483798</v>
      </c>
      <c r="C1842">
        <v>10</v>
      </c>
      <c r="D1842">
        <v>55</v>
      </c>
      <c r="E1842">
        <v>0.5</v>
      </c>
      <c r="F1842">
        <v>100</v>
      </c>
      <c r="G1842">
        <v>100</v>
      </c>
      <c r="H1842">
        <v>5000</v>
      </c>
      <c r="I1842">
        <v>1</v>
      </c>
      <c r="J1842">
        <v>1</v>
      </c>
      <c r="K1842">
        <v>18</v>
      </c>
      <c r="L1842">
        <v>1772.454</v>
      </c>
      <c r="M1842">
        <v>2803</v>
      </c>
      <c r="N1842">
        <v>1030.546</v>
      </c>
      <c r="O1842">
        <v>0</v>
      </c>
      <c r="P1842">
        <v>2803</v>
      </c>
      <c r="Q1842">
        <v>246.5</v>
      </c>
      <c r="R1842">
        <v>331.5</v>
      </c>
      <c r="S1842">
        <v>578</v>
      </c>
      <c r="T1842" s="1">
        <v>6.9314718055994498E-3</v>
      </c>
      <c r="U1842" s="1">
        <v>0.56999999999999995</v>
      </c>
      <c r="V1842" s="2">
        <v>0</v>
      </c>
      <c r="W1842" s="1">
        <v>0</v>
      </c>
      <c r="X1842" s="1">
        <v>1</v>
      </c>
      <c r="Y1842" s="1">
        <v>6.9314718055994498E-3</v>
      </c>
      <c r="Z1842" s="1">
        <v>0.46</v>
      </c>
      <c r="AA1842" s="2">
        <v>0</v>
      </c>
      <c r="AB1842" s="1">
        <v>0</v>
      </c>
      <c r="AC1842" s="1">
        <v>1</v>
      </c>
      <c r="AD1842" t="s">
        <v>36</v>
      </c>
      <c r="AE1842" t="s">
        <v>37</v>
      </c>
      <c r="AF1842">
        <v>9.2307692307692299</v>
      </c>
      <c r="AG1842">
        <v>0.1</v>
      </c>
      <c r="AH1842">
        <v>1.48514851485148</v>
      </c>
      <c r="AI1842">
        <v>0</v>
      </c>
      <c r="AJ1842">
        <v>3</v>
      </c>
      <c r="AK1842">
        <v>6.3492063492063405E-2</v>
      </c>
      <c r="AL1842">
        <f>AVERAGEIF(C:C,C1842,AK:AK)</f>
        <v>-3.050859637214244E-3</v>
      </c>
    </row>
    <row r="1843" spans="1:38" x14ac:dyDescent="0.25">
      <c r="A1843">
        <v>1852</v>
      </c>
      <c r="B1843">
        <v>0.25305676460266102</v>
      </c>
      <c r="C1843">
        <v>10</v>
      </c>
      <c r="D1843">
        <v>61</v>
      </c>
      <c r="E1843">
        <v>0.5</v>
      </c>
      <c r="F1843">
        <v>100</v>
      </c>
      <c r="G1843">
        <v>100</v>
      </c>
      <c r="H1843">
        <v>5000</v>
      </c>
      <c r="I1843">
        <v>1</v>
      </c>
      <c r="J1843">
        <v>1</v>
      </c>
      <c r="K1843">
        <v>15</v>
      </c>
      <c r="L1843">
        <v>1772.454</v>
      </c>
      <c r="M1843">
        <v>3071</v>
      </c>
      <c r="N1843">
        <v>1298.546</v>
      </c>
      <c r="O1843">
        <v>0</v>
      </c>
      <c r="P1843">
        <v>3071</v>
      </c>
      <c r="Q1843">
        <v>327</v>
      </c>
      <c r="R1843">
        <v>235.2</v>
      </c>
      <c r="S1843">
        <v>562.20000000000005</v>
      </c>
      <c r="T1843" s="1">
        <v>6.9314718055994498E-3</v>
      </c>
      <c r="U1843" s="1">
        <v>0.46</v>
      </c>
      <c r="V1843" s="2">
        <v>0</v>
      </c>
      <c r="W1843" s="1">
        <v>0</v>
      </c>
      <c r="X1843" s="1">
        <v>1</v>
      </c>
      <c r="Y1843" s="1">
        <v>6.9314718055994498E-3</v>
      </c>
      <c r="Z1843" s="1">
        <v>0.53</v>
      </c>
      <c r="AA1843" s="2">
        <v>0</v>
      </c>
      <c r="AB1843" s="1">
        <v>0</v>
      </c>
      <c r="AC1843" s="1">
        <v>1</v>
      </c>
      <c r="AD1843" t="s">
        <v>36</v>
      </c>
      <c r="AE1843" t="s">
        <v>37</v>
      </c>
      <c r="AF1843">
        <v>9.2307692307692299</v>
      </c>
      <c r="AG1843">
        <v>0.1</v>
      </c>
      <c r="AH1843">
        <v>1.48514851485148</v>
      </c>
      <c r="AI1843">
        <v>0</v>
      </c>
      <c r="AJ1843">
        <v>3</v>
      </c>
      <c r="AK1843">
        <v>-1.4598540145985399E-2</v>
      </c>
      <c r="AL1843">
        <f>AVERAGEIF(C:C,C1843,AK:AK)</f>
        <v>-3.050859637214244E-3</v>
      </c>
    </row>
    <row r="1844" spans="1:38" x14ac:dyDescent="0.25">
      <c r="A1844">
        <v>1851</v>
      </c>
      <c r="B1844">
        <v>0.28906512260437001</v>
      </c>
      <c r="C1844">
        <v>10</v>
      </c>
      <c r="D1844">
        <v>60</v>
      </c>
      <c r="E1844">
        <v>0.5</v>
      </c>
      <c r="F1844">
        <v>100</v>
      </c>
      <c r="G1844">
        <v>100</v>
      </c>
      <c r="H1844">
        <v>5000</v>
      </c>
      <c r="I1844">
        <v>1</v>
      </c>
      <c r="J1844">
        <v>1</v>
      </c>
      <c r="K1844">
        <v>19</v>
      </c>
      <c r="L1844">
        <v>1772.454</v>
      </c>
      <c r="M1844">
        <v>3216</v>
      </c>
      <c r="N1844">
        <v>1443.546</v>
      </c>
      <c r="O1844">
        <v>0</v>
      </c>
      <c r="P1844">
        <v>3216</v>
      </c>
      <c r="Q1844">
        <v>311.5</v>
      </c>
      <c r="R1844">
        <v>279.10000000000002</v>
      </c>
      <c r="S1844">
        <v>590.6</v>
      </c>
      <c r="T1844" s="1">
        <v>6.9314718055994498E-3</v>
      </c>
      <c r="U1844" s="1">
        <v>0.52</v>
      </c>
      <c r="V1844" s="2">
        <v>0</v>
      </c>
      <c r="W1844" s="1">
        <v>0</v>
      </c>
      <c r="X1844" s="1">
        <v>1</v>
      </c>
      <c r="Y1844" s="1">
        <v>6.9314718055994498E-3</v>
      </c>
      <c r="Z1844" s="1">
        <v>0.47</v>
      </c>
      <c r="AA1844" s="2">
        <v>0</v>
      </c>
      <c r="AB1844" s="1">
        <v>0</v>
      </c>
      <c r="AC1844" s="1">
        <v>1</v>
      </c>
      <c r="AD1844" t="s">
        <v>36</v>
      </c>
      <c r="AE1844" t="s">
        <v>37</v>
      </c>
      <c r="AF1844">
        <v>9.2307692307692299</v>
      </c>
      <c r="AG1844">
        <v>0.1</v>
      </c>
      <c r="AH1844">
        <v>1.48514851485148</v>
      </c>
      <c r="AI1844">
        <v>0</v>
      </c>
      <c r="AJ1844">
        <v>3</v>
      </c>
      <c r="AK1844">
        <v>0.08</v>
      </c>
      <c r="AL1844">
        <f>AVERAGEIF(C:C,C1844,AK:AK)</f>
        <v>-3.050859637214244E-3</v>
      </c>
    </row>
    <row r="1845" spans="1:38" x14ac:dyDescent="0.25">
      <c r="A1845">
        <v>1848</v>
      </c>
      <c r="B1845">
        <v>0.31207036972045898</v>
      </c>
      <c r="C1845">
        <v>10</v>
      </c>
      <c r="D1845">
        <v>57</v>
      </c>
      <c r="E1845">
        <v>0.5</v>
      </c>
      <c r="F1845">
        <v>100</v>
      </c>
      <c r="G1845">
        <v>100</v>
      </c>
      <c r="H1845">
        <v>5000</v>
      </c>
      <c r="I1845">
        <v>1</v>
      </c>
      <c r="J1845">
        <v>1</v>
      </c>
      <c r="K1845">
        <v>14</v>
      </c>
      <c r="L1845">
        <v>1772.454</v>
      </c>
      <c r="M1845">
        <v>2251</v>
      </c>
      <c r="N1845">
        <v>478.54599999999999</v>
      </c>
      <c r="O1845">
        <v>0</v>
      </c>
      <c r="P1845">
        <v>2251</v>
      </c>
      <c r="Q1845">
        <v>222</v>
      </c>
      <c r="R1845">
        <v>234.3</v>
      </c>
      <c r="S1845">
        <v>456.3</v>
      </c>
      <c r="T1845" s="1">
        <v>6.9314718055994498E-3</v>
      </c>
      <c r="U1845" s="1">
        <v>0.53</v>
      </c>
      <c r="V1845" s="2">
        <v>0</v>
      </c>
      <c r="W1845" s="1">
        <v>0</v>
      </c>
      <c r="X1845" s="1">
        <v>1</v>
      </c>
      <c r="Y1845" s="1">
        <v>6.9314718055994498E-3</v>
      </c>
      <c r="Z1845" s="1">
        <v>0.41</v>
      </c>
      <c r="AA1845" s="2">
        <v>0</v>
      </c>
      <c r="AB1845" s="1">
        <v>0</v>
      </c>
      <c r="AC1845" s="1">
        <v>1</v>
      </c>
      <c r="AD1845" t="s">
        <v>36</v>
      </c>
      <c r="AE1845" t="s">
        <v>37</v>
      </c>
      <c r="AF1845">
        <v>9.2307692307692299</v>
      </c>
      <c r="AG1845">
        <v>0.1</v>
      </c>
      <c r="AH1845">
        <v>1.48514851485148</v>
      </c>
      <c r="AI1845">
        <v>0</v>
      </c>
      <c r="AJ1845">
        <v>3</v>
      </c>
      <c r="AK1845">
        <v>-0.180851063829787</v>
      </c>
      <c r="AL1845">
        <f>AVERAGEIF(C:C,C1845,AK:AK)</f>
        <v>-3.050859637214244E-3</v>
      </c>
    </row>
    <row r="1846" spans="1:38" x14ac:dyDescent="0.25">
      <c r="A1846">
        <v>1853</v>
      </c>
      <c r="B1846">
        <v>0.27106094360351501</v>
      </c>
      <c r="C1846">
        <v>10</v>
      </c>
      <c r="D1846">
        <v>62</v>
      </c>
      <c r="E1846">
        <v>0.5</v>
      </c>
      <c r="F1846">
        <v>100</v>
      </c>
      <c r="G1846">
        <v>100</v>
      </c>
      <c r="H1846">
        <v>5000</v>
      </c>
      <c r="I1846">
        <v>1</v>
      </c>
      <c r="J1846">
        <v>1</v>
      </c>
      <c r="K1846">
        <v>19</v>
      </c>
      <c r="L1846">
        <v>1772.454</v>
      </c>
      <c r="M1846">
        <v>3248</v>
      </c>
      <c r="N1846">
        <v>1475.546</v>
      </c>
      <c r="O1846">
        <v>0</v>
      </c>
      <c r="P1846">
        <v>3248</v>
      </c>
      <c r="Q1846">
        <v>300.5</v>
      </c>
      <c r="R1846">
        <v>317.3</v>
      </c>
      <c r="S1846">
        <v>617.79999999999995</v>
      </c>
      <c r="T1846" s="1">
        <v>6.9314718055994498E-3</v>
      </c>
      <c r="U1846" s="1">
        <v>0.49</v>
      </c>
      <c r="V1846" s="2">
        <v>0</v>
      </c>
      <c r="W1846" s="1">
        <v>0</v>
      </c>
      <c r="X1846" s="1">
        <v>1</v>
      </c>
      <c r="Y1846" s="1">
        <v>6.9314718055994498E-3</v>
      </c>
      <c r="Z1846" s="1">
        <v>0.51</v>
      </c>
      <c r="AA1846" s="2">
        <v>0</v>
      </c>
      <c r="AB1846" s="1">
        <v>0</v>
      </c>
      <c r="AC1846" s="1">
        <v>1</v>
      </c>
      <c r="AD1846" t="s">
        <v>36</v>
      </c>
      <c r="AE1846" t="s">
        <v>37</v>
      </c>
      <c r="AF1846">
        <v>9.2307692307692299</v>
      </c>
      <c r="AG1846">
        <v>0.1</v>
      </c>
      <c r="AH1846">
        <v>1.48514851485148</v>
      </c>
      <c r="AI1846">
        <v>0</v>
      </c>
      <c r="AJ1846">
        <v>3</v>
      </c>
      <c r="AK1846">
        <v>-0.17333333333333301</v>
      </c>
      <c r="AL1846">
        <f>AVERAGEIF(C:C,C1846,AK:AK)</f>
        <v>-3.050859637214244E-3</v>
      </c>
    </row>
    <row r="1847" spans="1:38" x14ac:dyDescent="0.25">
      <c r="A1847">
        <v>1847</v>
      </c>
      <c r="B1847">
        <v>0.35707974433898898</v>
      </c>
      <c r="C1847">
        <v>10</v>
      </c>
      <c r="D1847">
        <v>56</v>
      </c>
      <c r="E1847">
        <v>0.5</v>
      </c>
      <c r="F1847">
        <v>100</v>
      </c>
      <c r="G1847">
        <v>100</v>
      </c>
      <c r="H1847">
        <v>5000</v>
      </c>
      <c r="I1847">
        <v>1</v>
      </c>
      <c r="J1847">
        <v>1</v>
      </c>
      <c r="K1847">
        <v>17</v>
      </c>
      <c r="L1847">
        <v>1772.454</v>
      </c>
      <c r="M1847">
        <v>2924</v>
      </c>
      <c r="N1847">
        <v>1151.546</v>
      </c>
      <c r="O1847">
        <v>0</v>
      </c>
      <c r="P1847">
        <v>2924</v>
      </c>
      <c r="Q1847">
        <v>302</v>
      </c>
      <c r="R1847">
        <v>242.5</v>
      </c>
      <c r="S1847">
        <v>544.5</v>
      </c>
      <c r="T1847" s="1">
        <v>6.9314718055994498E-3</v>
      </c>
      <c r="U1847" s="1">
        <v>0.41</v>
      </c>
      <c r="V1847" s="2">
        <v>0</v>
      </c>
      <c r="W1847" s="1">
        <v>0</v>
      </c>
      <c r="X1847" s="1">
        <v>1</v>
      </c>
      <c r="Y1847" s="1">
        <v>6.9314718055994498E-3</v>
      </c>
      <c r="Z1847" s="1">
        <v>0.56000000000000005</v>
      </c>
      <c r="AA1847" s="2">
        <v>0</v>
      </c>
      <c r="AB1847" s="1">
        <v>0</v>
      </c>
      <c r="AC1847" s="1">
        <v>1</v>
      </c>
      <c r="AD1847" t="s">
        <v>36</v>
      </c>
      <c r="AE1847" t="s">
        <v>37</v>
      </c>
      <c r="AF1847">
        <v>9.2307692307692299</v>
      </c>
      <c r="AG1847">
        <v>0.1</v>
      </c>
      <c r="AH1847">
        <v>1.48514851485148</v>
      </c>
      <c r="AI1847">
        <v>0</v>
      </c>
      <c r="AJ1847">
        <v>3</v>
      </c>
      <c r="AK1847">
        <v>-5.3333333333333302E-2</v>
      </c>
      <c r="AL1847">
        <f>AVERAGEIF(C:C,C1847,AK:AK)</f>
        <v>-3.050859637214244E-3</v>
      </c>
    </row>
    <row r="1848" spans="1:38" x14ac:dyDescent="0.25">
      <c r="A1848">
        <v>1850</v>
      </c>
      <c r="B1848">
        <v>0.401089668273925</v>
      </c>
      <c r="C1848">
        <v>10</v>
      </c>
      <c r="D1848">
        <v>59</v>
      </c>
      <c r="E1848">
        <v>0.5</v>
      </c>
      <c r="F1848">
        <v>100</v>
      </c>
      <c r="G1848">
        <v>100</v>
      </c>
      <c r="H1848">
        <v>5000</v>
      </c>
      <c r="I1848">
        <v>1</v>
      </c>
      <c r="J1848">
        <v>1</v>
      </c>
      <c r="K1848">
        <v>26</v>
      </c>
      <c r="L1848">
        <v>1772.454</v>
      </c>
      <c r="M1848">
        <v>3932</v>
      </c>
      <c r="N1848">
        <v>2159.5459999999998</v>
      </c>
      <c r="O1848">
        <v>0</v>
      </c>
      <c r="P1848">
        <v>3932</v>
      </c>
      <c r="Q1848">
        <v>345.5</v>
      </c>
      <c r="R1848">
        <v>498.9</v>
      </c>
      <c r="S1848">
        <v>844.4</v>
      </c>
      <c r="T1848" s="1">
        <v>6.9314718055994498E-3</v>
      </c>
      <c r="U1848" s="1">
        <v>0.5</v>
      </c>
      <c r="V1848" s="2">
        <v>0</v>
      </c>
      <c r="W1848" s="1">
        <v>0</v>
      </c>
      <c r="X1848" s="1">
        <v>1</v>
      </c>
      <c r="Y1848" s="1">
        <v>6.9314718055994498E-3</v>
      </c>
      <c r="Z1848" s="1">
        <v>0.56000000000000005</v>
      </c>
      <c r="AA1848" s="2">
        <v>0</v>
      </c>
      <c r="AB1848" s="1">
        <v>0</v>
      </c>
      <c r="AC1848" s="1">
        <v>1</v>
      </c>
      <c r="AD1848" t="s">
        <v>36</v>
      </c>
      <c r="AE1848" t="s">
        <v>37</v>
      </c>
      <c r="AF1848">
        <v>9.2307692307692299</v>
      </c>
      <c r="AG1848">
        <v>0.1</v>
      </c>
      <c r="AH1848">
        <v>1.48514851485148</v>
      </c>
      <c r="AI1848">
        <v>0</v>
      </c>
      <c r="AJ1848">
        <v>3</v>
      </c>
      <c r="AK1848">
        <v>5.3333333333333302E-2</v>
      </c>
      <c r="AL1848">
        <f>AVERAGEIF(C:C,C1848,AK:AK)</f>
        <v>-3.050859637214244E-3</v>
      </c>
    </row>
    <row r="1849" spans="1:38" x14ac:dyDescent="0.25">
      <c r="A1849">
        <v>1855</v>
      </c>
      <c r="B1849">
        <v>0.19904494285583399</v>
      </c>
      <c r="C1849">
        <v>10</v>
      </c>
      <c r="D1849">
        <v>64</v>
      </c>
      <c r="E1849">
        <v>0.5</v>
      </c>
      <c r="F1849">
        <v>100</v>
      </c>
      <c r="G1849">
        <v>100</v>
      </c>
      <c r="H1849">
        <v>5000</v>
      </c>
      <c r="I1849">
        <v>1</v>
      </c>
      <c r="J1849">
        <v>1</v>
      </c>
      <c r="K1849">
        <v>10</v>
      </c>
      <c r="L1849">
        <v>1772.454</v>
      </c>
      <c r="M1849">
        <v>1883</v>
      </c>
      <c r="N1849">
        <v>110.54600000000001</v>
      </c>
      <c r="O1849">
        <v>0</v>
      </c>
      <c r="P1849">
        <v>1883</v>
      </c>
      <c r="Q1849">
        <v>228.5</v>
      </c>
      <c r="R1849">
        <v>150.30000000000001</v>
      </c>
      <c r="S1849">
        <v>378.8</v>
      </c>
      <c r="T1849" s="1">
        <v>6.9314718055994498E-3</v>
      </c>
      <c r="U1849" s="1">
        <v>0.46</v>
      </c>
      <c r="V1849" s="2">
        <v>0</v>
      </c>
      <c r="W1849" s="1">
        <v>0</v>
      </c>
      <c r="X1849" s="1">
        <v>1</v>
      </c>
      <c r="Y1849" s="1">
        <v>6.9314718055994498E-3</v>
      </c>
      <c r="Z1849" s="1">
        <v>0.47</v>
      </c>
      <c r="AA1849" s="2">
        <v>0</v>
      </c>
      <c r="AB1849" s="1">
        <v>0</v>
      </c>
      <c r="AC1849" s="1">
        <v>1</v>
      </c>
      <c r="AD1849" t="s">
        <v>36</v>
      </c>
      <c r="AE1849" t="s">
        <v>37</v>
      </c>
      <c r="AF1849">
        <v>9.2307692307692299</v>
      </c>
      <c r="AG1849">
        <v>0.1</v>
      </c>
      <c r="AH1849">
        <v>1.48514851485148</v>
      </c>
      <c r="AI1849">
        <v>0</v>
      </c>
      <c r="AJ1849">
        <v>3</v>
      </c>
      <c r="AK1849">
        <v>-0.155</v>
      </c>
      <c r="AL1849">
        <f>AVERAGEIF(C:C,C1849,AK:AK)</f>
        <v>-3.050859637214244E-3</v>
      </c>
    </row>
    <row r="1850" spans="1:38" x14ac:dyDescent="0.25">
      <c r="A1850">
        <v>1849</v>
      </c>
      <c r="B1850">
        <v>0.51311469078063898</v>
      </c>
      <c r="C1850">
        <v>10</v>
      </c>
      <c r="D1850">
        <v>58</v>
      </c>
      <c r="E1850">
        <v>0.5</v>
      </c>
      <c r="F1850">
        <v>100</v>
      </c>
      <c r="G1850">
        <v>100</v>
      </c>
      <c r="H1850">
        <v>5000</v>
      </c>
      <c r="I1850">
        <v>1</v>
      </c>
      <c r="J1850">
        <v>1</v>
      </c>
      <c r="K1850">
        <v>33</v>
      </c>
      <c r="L1850">
        <v>1772.454</v>
      </c>
      <c r="M1850">
        <v>4779</v>
      </c>
      <c r="N1850">
        <v>3006.5459999999998</v>
      </c>
      <c r="O1850">
        <v>0</v>
      </c>
      <c r="P1850">
        <v>4779</v>
      </c>
      <c r="Q1850">
        <v>412</v>
      </c>
      <c r="R1850">
        <v>538.70000000000005</v>
      </c>
      <c r="S1850">
        <v>950.7</v>
      </c>
      <c r="T1850" s="1">
        <v>6.9314718055994498E-3</v>
      </c>
      <c r="U1850" s="1">
        <v>0.51</v>
      </c>
      <c r="V1850" s="2">
        <v>0</v>
      </c>
      <c r="W1850" s="1">
        <v>0</v>
      </c>
      <c r="X1850" s="1">
        <v>1</v>
      </c>
      <c r="Y1850" s="1">
        <v>6.9314718055994498E-3</v>
      </c>
      <c r="Z1850" s="1">
        <v>0.49</v>
      </c>
      <c r="AA1850" s="2">
        <v>0</v>
      </c>
      <c r="AB1850" s="1">
        <v>0</v>
      </c>
      <c r="AC1850" s="1">
        <v>1</v>
      </c>
      <c r="AD1850" t="s">
        <v>36</v>
      </c>
      <c r="AE1850" t="s">
        <v>37</v>
      </c>
      <c r="AF1850">
        <v>9.2307692307692299</v>
      </c>
      <c r="AG1850">
        <v>0.1</v>
      </c>
      <c r="AH1850">
        <v>1.48514851485148</v>
      </c>
      <c r="AI1850">
        <v>0</v>
      </c>
      <c r="AJ1850">
        <v>3</v>
      </c>
      <c r="AK1850">
        <v>-0.29866666666666603</v>
      </c>
      <c r="AL1850">
        <f>AVERAGEIF(C:C,C1850,AK:AK)</f>
        <v>-3.050859637214244E-3</v>
      </c>
    </row>
    <row r="1851" spans="1:38" x14ac:dyDescent="0.25">
      <c r="A1851">
        <v>1854</v>
      </c>
      <c r="B1851">
        <v>0.30807089805603</v>
      </c>
      <c r="C1851">
        <v>10</v>
      </c>
      <c r="D1851">
        <v>63</v>
      </c>
      <c r="E1851">
        <v>0.5</v>
      </c>
      <c r="F1851">
        <v>100</v>
      </c>
      <c r="G1851">
        <v>100</v>
      </c>
      <c r="H1851">
        <v>5000</v>
      </c>
      <c r="I1851">
        <v>1</v>
      </c>
      <c r="J1851">
        <v>1</v>
      </c>
      <c r="K1851">
        <v>20</v>
      </c>
      <c r="L1851">
        <v>1772.454</v>
      </c>
      <c r="M1851">
        <v>3361</v>
      </c>
      <c r="N1851">
        <v>1588.546</v>
      </c>
      <c r="O1851">
        <v>0</v>
      </c>
      <c r="P1851">
        <v>3361</v>
      </c>
      <c r="Q1851">
        <v>312</v>
      </c>
      <c r="R1851">
        <v>294.3</v>
      </c>
      <c r="S1851">
        <v>606.29999999999995</v>
      </c>
      <c r="T1851" s="1">
        <v>6.9314718055994498E-3</v>
      </c>
      <c r="U1851" s="1">
        <v>0.48</v>
      </c>
      <c r="V1851" s="2">
        <v>0</v>
      </c>
      <c r="W1851" s="1">
        <v>0</v>
      </c>
      <c r="X1851" s="1">
        <v>1</v>
      </c>
      <c r="Y1851" s="1">
        <v>6.9314718055994498E-3</v>
      </c>
      <c r="Z1851" s="1">
        <v>0.54</v>
      </c>
      <c r="AA1851" s="2">
        <v>0</v>
      </c>
      <c r="AB1851" s="1">
        <v>0</v>
      </c>
      <c r="AC1851" s="1">
        <v>1</v>
      </c>
      <c r="AD1851" t="s">
        <v>36</v>
      </c>
      <c r="AE1851" t="s">
        <v>37</v>
      </c>
      <c r="AF1851">
        <v>9.2307692307692299</v>
      </c>
      <c r="AG1851">
        <v>0.1</v>
      </c>
      <c r="AH1851">
        <v>1.48514851485148</v>
      </c>
      <c r="AI1851">
        <v>0</v>
      </c>
      <c r="AJ1851">
        <v>3</v>
      </c>
      <c r="AK1851">
        <v>-0.123333333333333</v>
      </c>
      <c r="AL1851">
        <f>AVERAGEIF(C:C,C1851,AK:AK)</f>
        <v>-3.050859637214244E-3</v>
      </c>
    </row>
    <row r="1852" spans="1:38" x14ac:dyDescent="0.25">
      <c r="A1852">
        <v>1859</v>
      </c>
      <c r="B1852">
        <v>0.226050615310668</v>
      </c>
      <c r="C1852">
        <v>10</v>
      </c>
      <c r="D1852">
        <v>68</v>
      </c>
      <c r="E1852">
        <v>0.5</v>
      </c>
      <c r="F1852">
        <v>100</v>
      </c>
      <c r="G1852">
        <v>100</v>
      </c>
      <c r="H1852">
        <v>5000</v>
      </c>
      <c r="I1852">
        <v>1</v>
      </c>
      <c r="J1852">
        <v>1</v>
      </c>
      <c r="K1852">
        <v>13</v>
      </c>
      <c r="L1852">
        <v>1772.454</v>
      </c>
      <c r="M1852">
        <v>2280</v>
      </c>
      <c r="N1852">
        <v>507.54599999999999</v>
      </c>
      <c r="O1852">
        <v>0</v>
      </c>
      <c r="P1852">
        <v>2280</v>
      </c>
      <c r="Q1852">
        <v>236</v>
      </c>
      <c r="R1852">
        <v>241.5</v>
      </c>
      <c r="S1852">
        <v>477.5</v>
      </c>
      <c r="T1852" s="1">
        <v>6.9314718055994498E-3</v>
      </c>
      <c r="U1852" s="1">
        <v>0.5</v>
      </c>
      <c r="V1852" s="2">
        <v>0</v>
      </c>
      <c r="W1852" s="1">
        <v>0</v>
      </c>
      <c r="X1852" s="1">
        <v>1</v>
      </c>
      <c r="Y1852" s="1">
        <v>6.9314718055994498E-3</v>
      </c>
      <c r="Z1852" s="1">
        <v>0.45</v>
      </c>
      <c r="AA1852" s="2">
        <v>0</v>
      </c>
      <c r="AB1852" s="1">
        <v>0</v>
      </c>
      <c r="AC1852" s="1">
        <v>1</v>
      </c>
      <c r="AD1852" t="s">
        <v>36</v>
      </c>
      <c r="AE1852" t="s">
        <v>37</v>
      </c>
      <c r="AF1852">
        <v>9.2307692307692299</v>
      </c>
      <c r="AG1852">
        <v>0.1</v>
      </c>
      <c r="AH1852">
        <v>1.48514851485148</v>
      </c>
      <c r="AI1852">
        <v>0</v>
      </c>
      <c r="AJ1852">
        <v>3</v>
      </c>
      <c r="AK1852">
        <v>0.384210526315789</v>
      </c>
      <c r="AL1852">
        <f>AVERAGEIF(C:C,C1852,AK:AK)</f>
        <v>-3.050859637214244E-3</v>
      </c>
    </row>
    <row r="1853" spans="1:38" x14ac:dyDescent="0.25">
      <c r="A1853">
        <v>1857</v>
      </c>
      <c r="B1853">
        <v>0.24505615234375</v>
      </c>
      <c r="C1853">
        <v>10</v>
      </c>
      <c r="D1853">
        <v>66</v>
      </c>
      <c r="E1853">
        <v>0.5</v>
      </c>
      <c r="F1853">
        <v>100</v>
      </c>
      <c r="G1853">
        <v>100</v>
      </c>
      <c r="H1853">
        <v>5000</v>
      </c>
      <c r="I1853">
        <v>1</v>
      </c>
      <c r="J1853">
        <v>1</v>
      </c>
      <c r="K1853">
        <v>14</v>
      </c>
      <c r="L1853">
        <v>1772.454</v>
      </c>
      <c r="M1853">
        <v>2478</v>
      </c>
      <c r="N1853">
        <v>705.54600000000005</v>
      </c>
      <c r="O1853">
        <v>0</v>
      </c>
      <c r="P1853">
        <v>2478</v>
      </c>
      <c r="Q1853">
        <v>233.5</v>
      </c>
      <c r="R1853">
        <v>241</v>
      </c>
      <c r="S1853">
        <v>474.5</v>
      </c>
      <c r="T1853" s="1">
        <v>6.9314718055994498E-3</v>
      </c>
      <c r="U1853" s="1">
        <v>0.47</v>
      </c>
      <c r="V1853" s="2">
        <v>0</v>
      </c>
      <c r="W1853" s="1">
        <v>0</v>
      </c>
      <c r="X1853" s="1">
        <v>1</v>
      </c>
      <c r="Y1853" s="1">
        <v>6.9314718055994498E-3</v>
      </c>
      <c r="Z1853" s="1">
        <v>0.52</v>
      </c>
      <c r="AA1853" s="2">
        <v>0</v>
      </c>
      <c r="AB1853" s="1">
        <v>0</v>
      </c>
      <c r="AC1853" s="1">
        <v>1</v>
      </c>
      <c r="AD1853" t="s">
        <v>36</v>
      </c>
      <c r="AE1853" t="s">
        <v>37</v>
      </c>
      <c r="AF1853">
        <v>9.2307692307692299</v>
      </c>
      <c r="AG1853">
        <v>0.1</v>
      </c>
      <c r="AH1853">
        <v>1.48514851485148</v>
      </c>
      <c r="AI1853">
        <v>0</v>
      </c>
      <c r="AJ1853">
        <v>3</v>
      </c>
      <c r="AK1853">
        <v>0.52500000000000002</v>
      </c>
      <c r="AL1853">
        <f>AVERAGEIF(C:C,C1853,AK:AK)</f>
        <v>-3.050859637214244E-3</v>
      </c>
    </row>
    <row r="1854" spans="1:38" x14ac:dyDescent="0.25">
      <c r="A1854">
        <v>1860</v>
      </c>
      <c r="B1854">
        <v>0.23005151748657199</v>
      </c>
      <c r="C1854">
        <v>10</v>
      </c>
      <c r="D1854">
        <v>69</v>
      </c>
      <c r="E1854">
        <v>0.5</v>
      </c>
      <c r="F1854">
        <v>100</v>
      </c>
      <c r="G1854">
        <v>100</v>
      </c>
      <c r="H1854">
        <v>5000</v>
      </c>
      <c r="I1854">
        <v>1</v>
      </c>
      <c r="J1854">
        <v>1</v>
      </c>
      <c r="K1854">
        <v>12</v>
      </c>
      <c r="L1854">
        <v>1772.454</v>
      </c>
      <c r="M1854">
        <v>1968</v>
      </c>
      <c r="N1854">
        <v>195.54599999999999</v>
      </c>
      <c r="O1854">
        <v>0</v>
      </c>
      <c r="P1854">
        <v>1968</v>
      </c>
      <c r="Q1854">
        <v>201</v>
      </c>
      <c r="R1854">
        <v>163.30000000000001</v>
      </c>
      <c r="S1854">
        <v>364.3</v>
      </c>
      <c r="T1854" s="1">
        <v>6.9314718055994498E-3</v>
      </c>
      <c r="U1854" s="1">
        <v>0.38</v>
      </c>
      <c r="V1854" s="2">
        <v>0</v>
      </c>
      <c r="W1854" s="1">
        <v>0</v>
      </c>
      <c r="X1854" s="1">
        <v>1</v>
      </c>
      <c r="Y1854" s="1">
        <v>6.9314718055994498E-3</v>
      </c>
      <c r="Z1854" s="1">
        <v>0.51</v>
      </c>
      <c r="AA1854" s="2">
        <v>0</v>
      </c>
      <c r="AB1854" s="1">
        <v>0</v>
      </c>
      <c r="AC1854" s="1">
        <v>1</v>
      </c>
      <c r="AD1854" t="s">
        <v>36</v>
      </c>
      <c r="AE1854" t="s">
        <v>37</v>
      </c>
      <c r="AF1854">
        <v>9.2307692307692299</v>
      </c>
      <c r="AG1854">
        <v>0.1</v>
      </c>
      <c r="AH1854">
        <v>1.48514851485148</v>
      </c>
      <c r="AI1854">
        <v>0</v>
      </c>
      <c r="AJ1854">
        <v>3</v>
      </c>
      <c r="AK1854">
        <v>0.28000000000000003</v>
      </c>
      <c r="AL1854">
        <f>AVERAGEIF(C:C,C1854,AK:AK)</f>
        <v>-3.050859637214244E-3</v>
      </c>
    </row>
    <row r="1855" spans="1:38" x14ac:dyDescent="0.25">
      <c r="A1855">
        <v>1858</v>
      </c>
      <c r="B1855">
        <v>0.27906274795532199</v>
      </c>
      <c r="C1855">
        <v>10</v>
      </c>
      <c r="D1855">
        <v>67</v>
      </c>
      <c r="E1855">
        <v>0.5</v>
      </c>
      <c r="F1855">
        <v>100</v>
      </c>
      <c r="G1855">
        <v>100</v>
      </c>
      <c r="H1855">
        <v>5000</v>
      </c>
      <c r="I1855">
        <v>1</v>
      </c>
      <c r="J1855">
        <v>1</v>
      </c>
      <c r="K1855">
        <v>16</v>
      </c>
      <c r="L1855">
        <v>1772.454</v>
      </c>
      <c r="M1855">
        <v>2588</v>
      </c>
      <c r="N1855">
        <v>815.54600000000005</v>
      </c>
      <c r="O1855">
        <v>0</v>
      </c>
      <c r="P1855">
        <v>2588</v>
      </c>
      <c r="Q1855">
        <v>235.5</v>
      </c>
      <c r="R1855">
        <v>264.89999999999998</v>
      </c>
      <c r="S1855">
        <v>500.4</v>
      </c>
      <c r="T1855" s="1">
        <v>6.9314718055994498E-3</v>
      </c>
      <c r="U1855" s="1">
        <v>0.49</v>
      </c>
      <c r="V1855" s="2">
        <v>0</v>
      </c>
      <c r="W1855" s="1">
        <v>0</v>
      </c>
      <c r="X1855" s="1">
        <v>1</v>
      </c>
      <c r="Y1855" s="1">
        <v>6.9314718055994498E-3</v>
      </c>
      <c r="Z1855" s="1">
        <v>0.47</v>
      </c>
      <c r="AA1855" s="2">
        <v>0</v>
      </c>
      <c r="AB1855" s="1">
        <v>0</v>
      </c>
      <c r="AC1855" s="1">
        <v>1</v>
      </c>
      <c r="AD1855" t="s">
        <v>36</v>
      </c>
      <c r="AE1855" t="s">
        <v>37</v>
      </c>
      <c r="AF1855">
        <v>9.2307692307692299</v>
      </c>
      <c r="AG1855">
        <v>0.1</v>
      </c>
      <c r="AH1855">
        <v>1.48514851485148</v>
      </c>
      <c r="AI1855">
        <v>0</v>
      </c>
      <c r="AJ1855">
        <v>3</v>
      </c>
      <c r="AK1855">
        <v>0.118279569892473</v>
      </c>
      <c r="AL1855">
        <f>AVERAGEIF(C:C,C1855,AK:AK)</f>
        <v>-3.050859637214244E-3</v>
      </c>
    </row>
    <row r="1856" spans="1:38" x14ac:dyDescent="0.25">
      <c r="A1856">
        <v>1856</v>
      </c>
      <c r="B1856">
        <v>0.32007193565368602</v>
      </c>
      <c r="C1856">
        <v>10</v>
      </c>
      <c r="D1856">
        <v>65</v>
      </c>
      <c r="E1856">
        <v>0.5</v>
      </c>
      <c r="F1856">
        <v>100</v>
      </c>
      <c r="G1856">
        <v>100</v>
      </c>
      <c r="H1856">
        <v>5000</v>
      </c>
      <c r="I1856">
        <v>1</v>
      </c>
      <c r="J1856">
        <v>1</v>
      </c>
      <c r="K1856">
        <v>19</v>
      </c>
      <c r="L1856">
        <v>1772.454</v>
      </c>
      <c r="M1856">
        <v>3023</v>
      </c>
      <c r="N1856">
        <v>1250.546</v>
      </c>
      <c r="O1856">
        <v>0</v>
      </c>
      <c r="P1856">
        <v>3023</v>
      </c>
      <c r="Q1856">
        <v>246.5</v>
      </c>
      <c r="R1856">
        <v>374.2</v>
      </c>
      <c r="S1856">
        <v>620.70000000000005</v>
      </c>
      <c r="T1856" s="1">
        <v>6.9314718055994498E-3</v>
      </c>
      <c r="U1856" s="1">
        <v>0.56000000000000005</v>
      </c>
      <c r="V1856" s="2">
        <v>0</v>
      </c>
      <c r="W1856" s="1">
        <v>0</v>
      </c>
      <c r="X1856" s="1">
        <v>1</v>
      </c>
      <c r="Y1856" s="1">
        <v>6.9314718055994498E-3</v>
      </c>
      <c r="Z1856" s="1">
        <v>0.49</v>
      </c>
      <c r="AA1856" s="2">
        <v>0</v>
      </c>
      <c r="AB1856" s="1">
        <v>0</v>
      </c>
      <c r="AC1856" s="1">
        <v>1</v>
      </c>
      <c r="AD1856" t="s">
        <v>36</v>
      </c>
      <c r="AE1856" t="s">
        <v>37</v>
      </c>
      <c r="AF1856">
        <v>9.2307692307692299</v>
      </c>
      <c r="AG1856">
        <v>0.1</v>
      </c>
      <c r="AH1856">
        <v>1.48514851485148</v>
      </c>
      <c r="AI1856">
        <v>0</v>
      </c>
      <c r="AJ1856">
        <v>3</v>
      </c>
      <c r="AK1856">
        <v>0.25133689839572099</v>
      </c>
      <c r="AL1856">
        <f>AVERAGEIF(C:C,C1856,AK:AK)</f>
        <v>-3.050859637214244E-3</v>
      </c>
    </row>
    <row r="1857" spans="1:38" x14ac:dyDescent="0.25">
      <c r="A1857">
        <v>1861</v>
      </c>
      <c r="B1857">
        <v>0.24805641174316401</v>
      </c>
      <c r="C1857">
        <v>10</v>
      </c>
      <c r="D1857">
        <v>70</v>
      </c>
      <c r="E1857">
        <v>0.5</v>
      </c>
      <c r="F1857">
        <v>100</v>
      </c>
      <c r="G1857">
        <v>100</v>
      </c>
      <c r="H1857">
        <v>5000</v>
      </c>
      <c r="I1857">
        <v>1</v>
      </c>
      <c r="J1857">
        <v>1</v>
      </c>
      <c r="K1857">
        <v>15</v>
      </c>
      <c r="L1857">
        <v>1772.454</v>
      </c>
      <c r="M1857">
        <v>2475</v>
      </c>
      <c r="N1857">
        <v>702.54600000000005</v>
      </c>
      <c r="O1857">
        <v>0</v>
      </c>
      <c r="P1857">
        <v>2475</v>
      </c>
      <c r="Q1857">
        <v>276.5</v>
      </c>
      <c r="R1857">
        <v>185.5</v>
      </c>
      <c r="S1857">
        <v>462</v>
      </c>
      <c r="T1857" s="1">
        <v>6.9314718055994498E-3</v>
      </c>
      <c r="U1857" s="1">
        <v>0.53</v>
      </c>
      <c r="V1857" s="2">
        <v>0</v>
      </c>
      <c r="W1857" s="1">
        <v>0</v>
      </c>
      <c r="X1857" s="1">
        <v>1</v>
      </c>
      <c r="Y1857" s="1">
        <v>6.9314718055994498E-3</v>
      </c>
      <c r="Z1857" s="1">
        <v>0.5</v>
      </c>
      <c r="AA1857" s="2">
        <v>0</v>
      </c>
      <c r="AB1857" s="1">
        <v>0</v>
      </c>
      <c r="AC1857" s="1">
        <v>1</v>
      </c>
      <c r="AD1857" t="s">
        <v>36</v>
      </c>
      <c r="AE1857" t="s">
        <v>37</v>
      </c>
      <c r="AF1857">
        <v>9.2307692307692299</v>
      </c>
      <c r="AG1857">
        <v>0.1</v>
      </c>
      <c r="AH1857">
        <v>1.48514851485148</v>
      </c>
      <c r="AI1857">
        <v>0</v>
      </c>
      <c r="AJ1857">
        <v>3</v>
      </c>
      <c r="AK1857">
        <v>0</v>
      </c>
      <c r="AL1857">
        <f>AVERAGEIF(C:C,C1857,AK:AK)</f>
        <v>-3.050859637214244E-3</v>
      </c>
    </row>
    <row r="1858" spans="1:38" x14ac:dyDescent="0.25">
      <c r="A1858">
        <v>1862</v>
      </c>
      <c r="B1858">
        <v>0.18204045295715299</v>
      </c>
      <c r="C1858">
        <v>10</v>
      </c>
      <c r="D1858">
        <v>71</v>
      </c>
      <c r="E1858">
        <v>0.5</v>
      </c>
      <c r="F1858">
        <v>100</v>
      </c>
      <c r="G1858">
        <v>100</v>
      </c>
      <c r="H1858">
        <v>5000</v>
      </c>
      <c r="I1858">
        <v>1</v>
      </c>
      <c r="J1858">
        <v>1</v>
      </c>
      <c r="K1858">
        <v>11</v>
      </c>
      <c r="L1858">
        <v>1772.454</v>
      </c>
      <c r="M1858">
        <v>2148</v>
      </c>
      <c r="N1858">
        <v>375.54599999999999</v>
      </c>
      <c r="O1858">
        <v>0</v>
      </c>
      <c r="P1858">
        <v>2148</v>
      </c>
      <c r="Q1858">
        <v>229</v>
      </c>
      <c r="R1858">
        <v>195.6</v>
      </c>
      <c r="S1858">
        <v>424.6</v>
      </c>
      <c r="T1858" s="1">
        <v>6.9314718055994498E-3</v>
      </c>
      <c r="U1858" s="1">
        <v>0.44</v>
      </c>
      <c r="V1858" s="2">
        <v>0</v>
      </c>
      <c r="W1858" s="1">
        <v>0</v>
      </c>
      <c r="X1858" s="1">
        <v>1</v>
      </c>
      <c r="Y1858" s="1">
        <v>6.9314718055994498E-3</v>
      </c>
      <c r="Z1858" s="1">
        <v>0.45</v>
      </c>
      <c r="AA1858" s="2">
        <v>0</v>
      </c>
      <c r="AB1858" s="1">
        <v>0</v>
      </c>
      <c r="AC1858" s="1">
        <v>1</v>
      </c>
      <c r="AD1858" t="s">
        <v>36</v>
      </c>
      <c r="AE1858" t="s">
        <v>37</v>
      </c>
      <c r="AF1858">
        <v>9.2307692307692299</v>
      </c>
      <c r="AG1858">
        <v>0.1</v>
      </c>
      <c r="AH1858">
        <v>1.48514851485148</v>
      </c>
      <c r="AI1858">
        <v>0</v>
      </c>
      <c r="AJ1858">
        <v>3</v>
      </c>
      <c r="AK1858">
        <v>-0.35869565217391303</v>
      </c>
      <c r="AL1858">
        <f>AVERAGEIF(C:C,C1858,AK:AK)</f>
        <v>-3.050859637214244E-3</v>
      </c>
    </row>
    <row r="1859" spans="1:38" x14ac:dyDescent="0.25">
      <c r="A1859">
        <v>1863</v>
      </c>
      <c r="B1859">
        <v>0.21204757690429599</v>
      </c>
      <c r="C1859">
        <v>10</v>
      </c>
      <c r="D1859">
        <v>72</v>
      </c>
      <c r="E1859">
        <v>0.5</v>
      </c>
      <c r="F1859">
        <v>100</v>
      </c>
      <c r="G1859">
        <v>100</v>
      </c>
      <c r="H1859">
        <v>5000</v>
      </c>
      <c r="I1859">
        <v>1</v>
      </c>
      <c r="J1859">
        <v>1</v>
      </c>
      <c r="K1859">
        <v>10</v>
      </c>
      <c r="L1859">
        <v>1772.454</v>
      </c>
      <c r="M1859">
        <v>1889</v>
      </c>
      <c r="N1859">
        <v>116.54600000000001</v>
      </c>
      <c r="O1859">
        <v>0</v>
      </c>
      <c r="P1859">
        <v>1889</v>
      </c>
      <c r="Q1859">
        <v>206</v>
      </c>
      <c r="R1859">
        <v>139.69999999999999</v>
      </c>
      <c r="S1859">
        <v>345.7</v>
      </c>
      <c r="T1859" s="1">
        <v>6.9314718055994498E-3</v>
      </c>
      <c r="U1859" s="1">
        <v>0.59</v>
      </c>
      <c r="V1859" s="2">
        <v>0</v>
      </c>
      <c r="W1859" s="1">
        <v>0</v>
      </c>
      <c r="X1859" s="1">
        <v>1</v>
      </c>
      <c r="Y1859" s="1">
        <v>6.9314718055994498E-3</v>
      </c>
      <c r="Z1859" s="1">
        <v>0.49</v>
      </c>
      <c r="AA1859" s="2">
        <v>0</v>
      </c>
      <c r="AB1859" s="1">
        <v>0</v>
      </c>
      <c r="AC1859" s="1">
        <v>1</v>
      </c>
      <c r="AD1859" t="s">
        <v>36</v>
      </c>
      <c r="AE1859" t="s">
        <v>37</v>
      </c>
      <c r="AF1859">
        <v>9.2307692307692299</v>
      </c>
      <c r="AG1859">
        <v>0.1</v>
      </c>
      <c r="AH1859">
        <v>1.48514851485148</v>
      </c>
      <c r="AI1859">
        <v>0</v>
      </c>
      <c r="AJ1859">
        <v>3</v>
      </c>
      <c r="AK1859">
        <v>0.17514124293785299</v>
      </c>
      <c r="AL1859">
        <f>AVERAGEIF(C:C,C1859,AK:AK)</f>
        <v>-3.050859637214244E-3</v>
      </c>
    </row>
    <row r="1860" spans="1:38" x14ac:dyDescent="0.25">
      <c r="A1860">
        <v>1865</v>
      </c>
      <c r="B1860">
        <v>0.17703986167907701</v>
      </c>
      <c r="C1860">
        <v>10</v>
      </c>
      <c r="D1860">
        <v>74</v>
      </c>
      <c r="E1860">
        <v>0.5</v>
      </c>
      <c r="F1860">
        <v>100</v>
      </c>
      <c r="G1860">
        <v>100</v>
      </c>
      <c r="H1860">
        <v>5000</v>
      </c>
      <c r="I1860">
        <v>1</v>
      </c>
      <c r="J1860">
        <v>1</v>
      </c>
      <c r="K1860">
        <v>10</v>
      </c>
      <c r="L1860">
        <v>1772.454</v>
      </c>
      <c r="M1860">
        <v>1882</v>
      </c>
      <c r="N1860">
        <v>109.54600000000001</v>
      </c>
      <c r="O1860">
        <v>0</v>
      </c>
      <c r="P1860">
        <v>1882</v>
      </c>
      <c r="Q1860">
        <v>215</v>
      </c>
      <c r="R1860">
        <v>139.80000000000001</v>
      </c>
      <c r="S1860">
        <v>354.8</v>
      </c>
      <c r="T1860" s="1">
        <v>6.9314718055994498E-3</v>
      </c>
      <c r="U1860" s="1">
        <v>0.53</v>
      </c>
      <c r="V1860" s="2">
        <v>0</v>
      </c>
      <c r="W1860" s="1">
        <v>0</v>
      </c>
      <c r="X1860" s="1">
        <v>1</v>
      </c>
      <c r="Y1860" s="1">
        <v>6.9314718055994498E-3</v>
      </c>
      <c r="Z1860" s="1">
        <v>0.62</v>
      </c>
      <c r="AA1860" s="2">
        <v>0</v>
      </c>
      <c r="AB1860" s="1">
        <v>0</v>
      </c>
      <c r="AC1860" s="1">
        <v>1</v>
      </c>
      <c r="AD1860" t="s">
        <v>36</v>
      </c>
      <c r="AE1860" t="s">
        <v>37</v>
      </c>
      <c r="AF1860">
        <v>9.2307692307692299</v>
      </c>
      <c r="AG1860">
        <v>0.1</v>
      </c>
      <c r="AH1860">
        <v>1.48514851485148</v>
      </c>
      <c r="AI1860">
        <v>0</v>
      </c>
      <c r="AJ1860">
        <v>3</v>
      </c>
      <c r="AK1860">
        <v>-0.28499999999999998</v>
      </c>
      <c r="AL1860">
        <f>AVERAGEIF(C:C,C1860,AK:AK)</f>
        <v>-3.050859637214244E-3</v>
      </c>
    </row>
    <row r="1861" spans="1:38" x14ac:dyDescent="0.25">
      <c r="A1861">
        <v>1868</v>
      </c>
      <c r="B1861">
        <v>0.175039768218994</v>
      </c>
      <c r="C1861">
        <v>10</v>
      </c>
      <c r="D1861">
        <v>77</v>
      </c>
      <c r="E1861">
        <v>0.5</v>
      </c>
      <c r="F1861">
        <v>100</v>
      </c>
      <c r="G1861">
        <v>100</v>
      </c>
      <c r="H1861">
        <v>5000</v>
      </c>
      <c r="I1861">
        <v>1</v>
      </c>
      <c r="J1861">
        <v>1</v>
      </c>
      <c r="K1861">
        <v>10</v>
      </c>
      <c r="L1861">
        <v>1772.454</v>
      </c>
      <c r="M1861">
        <v>1788</v>
      </c>
      <c r="N1861">
        <v>15.545999999999999</v>
      </c>
      <c r="O1861">
        <v>0</v>
      </c>
      <c r="P1861">
        <v>1788</v>
      </c>
      <c r="Q1861">
        <v>200.5</v>
      </c>
      <c r="R1861">
        <v>144.69999999999999</v>
      </c>
      <c r="S1861">
        <v>345.2</v>
      </c>
      <c r="T1861" s="1">
        <v>6.9314718055994498E-3</v>
      </c>
      <c r="U1861" s="1">
        <v>0.5</v>
      </c>
      <c r="V1861" s="2">
        <v>0</v>
      </c>
      <c r="W1861" s="1">
        <v>0</v>
      </c>
      <c r="X1861" s="1">
        <v>1</v>
      </c>
      <c r="Y1861" s="1">
        <v>6.9314718055994498E-3</v>
      </c>
      <c r="Z1861" s="1">
        <v>0.47</v>
      </c>
      <c r="AA1861" s="2">
        <v>0</v>
      </c>
      <c r="AB1861" s="1">
        <v>0</v>
      </c>
      <c r="AC1861" s="1">
        <v>1</v>
      </c>
      <c r="AD1861" t="s">
        <v>36</v>
      </c>
      <c r="AE1861" t="s">
        <v>37</v>
      </c>
      <c r="AF1861">
        <v>9.2307692307692299</v>
      </c>
      <c r="AG1861">
        <v>0.1</v>
      </c>
      <c r="AH1861">
        <v>1.48514851485148</v>
      </c>
      <c r="AI1861">
        <v>0</v>
      </c>
      <c r="AJ1861">
        <v>3</v>
      </c>
      <c r="AK1861">
        <v>-0.14835164835164799</v>
      </c>
      <c r="AL1861">
        <f>AVERAGEIF(C:C,C1861,AK:AK)</f>
        <v>-3.050859637214244E-3</v>
      </c>
    </row>
    <row r="1862" spans="1:38" x14ac:dyDescent="0.25">
      <c r="A1862">
        <v>1866</v>
      </c>
      <c r="B1862">
        <v>0.228051662445068</v>
      </c>
      <c r="C1862">
        <v>10</v>
      </c>
      <c r="D1862">
        <v>75</v>
      </c>
      <c r="E1862">
        <v>0.5</v>
      </c>
      <c r="F1862">
        <v>100</v>
      </c>
      <c r="G1862">
        <v>100</v>
      </c>
      <c r="H1862">
        <v>5000</v>
      </c>
      <c r="I1862">
        <v>1</v>
      </c>
      <c r="J1862">
        <v>1</v>
      </c>
      <c r="K1862">
        <v>14</v>
      </c>
      <c r="L1862">
        <v>1772.454</v>
      </c>
      <c r="M1862">
        <v>2474</v>
      </c>
      <c r="N1862">
        <v>701.54600000000005</v>
      </c>
      <c r="O1862">
        <v>0</v>
      </c>
      <c r="P1862">
        <v>2474</v>
      </c>
      <c r="Q1862">
        <v>239.5</v>
      </c>
      <c r="R1862">
        <v>259.39999999999998</v>
      </c>
      <c r="S1862">
        <v>498.9</v>
      </c>
      <c r="T1862" s="1">
        <v>6.9314718055994498E-3</v>
      </c>
      <c r="U1862" s="1">
        <v>0.49</v>
      </c>
      <c r="V1862" s="2">
        <v>0</v>
      </c>
      <c r="W1862" s="1">
        <v>0</v>
      </c>
      <c r="X1862" s="1">
        <v>1</v>
      </c>
      <c r="Y1862" s="1">
        <v>6.9314718055994498E-3</v>
      </c>
      <c r="Z1862" s="1">
        <v>0.53</v>
      </c>
      <c r="AA1862" s="2">
        <v>0</v>
      </c>
      <c r="AB1862" s="1">
        <v>0</v>
      </c>
      <c r="AC1862" s="1">
        <v>1</v>
      </c>
      <c r="AD1862" t="s">
        <v>36</v>
      </c>
      <c r="AE1862" t="s">
        <v>37</v>
      </c>
      <c r="AF1862">
        <v>9.2307692307692299</v>
      </c>
      <c r="AG1862">
        <v>0.1</v>
      </c>
      <c r="AH1862">
        <v>1.48514851485148</v>
      </c>
      <c r="AI1862">
        <v>0</v>
      </c>
      <c r="AJ1862">
        <v>3</v>
      </c>
      <c r="AK1862">
        <v>0</v>
      </c>
      <c r="AL1862">
        <f>AVERAGEIF(C:C,C1862,AK:AK)</f>
        <v>-3.050859637214244E-3</v>
      </c>
    </row>
    <row r="1863" spans="1:38" x14ac:dyDescent="0.25">
      <c r="A1863">
        <v>1867</v>
      </c>
      <c r="B1863">
        <v>0.223050117492675</v>
      </c>
      <c r="C1863">
        <v>10</v>
      </c>
      <c r="D1863">
        <v>76</v>
      </c>
      <c r="E1863">
        <v>0.5</v>
      </c>
      <c r="F1863">
        <v>100</v>
      </c>
      <c r="G1863">
        <v>100</v>
      </c>
      <c r="H1863">
        <v>5000</v>
      </c>
      <c r="I1863">
        <v>1</v>
      </c>
      <c r="J1863">
        <v>1</v>
      </c>
      <c r="K1863">
        <v>14</v>
      </c>
      <c r="L1863">
        <v>1772.454</v>
      </c>
      <c r="M1863">
        <v>2368</v>
      </c>
      <c r="N1863">
        <v>595.54600000000005</v>
      </c>
      <c r="O1863">
        <v>0</v>
      </c>
      <c r="P1863">
        <v>2368</v>
      </c>
      <c r="Q1863">
        <v>235</v>
      </c>
      <c r="R1863">
        <v>264.10000000000002</v>
      </c>
      <c r="S1863">
        <v>499.1</v>
      </c>
      <c r="T1863" s="1">
        <v>6.9314718055994498E-3</v>
      </c>
      <c r="U1863" s="1">
        <v>0.44</v>
      </c>
      <c r="V1863" s="2">
        <v>0</v>
      </c>
      <c r="W1863" s="1">
        <v>0</v>
      </c>
      <c r="X1863" s="1">
        <v>1</v>
      </c>
      <c r="Y1863" s="1">
        <v>6.9314718055994498E-3</v>
      </c>
      <c r="Z1863" s="1">
        <v>0.44</v>
      </c>
      <c r="AA1863" s="2">
        <v>0</v>
      </c>
      <c r="AB1863" s="1">
        <v>0</v>
      </c>
      <c r="AC1863" s="1">
        <v>1</v>
      </c>
      <c r="AD1863" t="s">
        <v>36</v>
      </c>
      <c r="AE1863" t="s">
        <v>37</v>
      </c>
      <c r="AF1863">
        <v>9.2307692307692299</v>
      </c>
      <c r="AG1863">
        <v>0.1</v>
      </c>
      <c r="AH1863">
        <v>1.48514851485148</v>
      </c>
      <c r="AI1863">
        <v>0</v>
      </c>
      <c r="AJ1863">
        <v>3</v>
      </c>
      <c r="AK1863">
        <v>7.4074074074074001E-2</v>
      </c>
      <c r="AL1863">
        <f>AVERAGEIF(C:C,C1863,AK:AK)</f>
        <v>-3.050859637214244E-3</v>
      </c>
    </row>
    <row r="1864" spans="1:38" x14ac:dyDescent="0.25">
      <c r="A1864">
        <v>1864</v>
      </c>
      <c r="B1864">
        <v>0.27006101608276301</v>
      </c>
      <c r="C1864">
        <v>10</v>
      </c>
      <c r="D1864">
        <v>73</v>
      </c>
      <c r="E1864">
        <v>0.5</v>
      </c>
      <c r="F1864">
        <v>100</v>
      </c>
      <c r="G1864">
        <v>100</v>
      </c>
      <c r="H1864">
        <v>5000</v>
      </c>
      <c r="I1864">
        <v>1</v>
      </c>
      <c r="J1864">
        <v>1</v>
      </c>
      <c r="K1864">
        <v>17</v>
      </c>
      <c r="L1864">
        <v>1772.454</v>
      </c>
      <c r="M1864">
        <v>3236</v>
      </c>
      <c r="N1864">
        <v>1463.546</v>
      </c>
      <c r="O1864">
        <v>0</v>
      </c>
      <c r="P1864">
        <v>3236</v>
      </c>
      <c r="Q1864">
        <v>327.5</v>
      </c>
      <c r="R1864">
        <v>269.8</v>
      </c>
      <c r="S1864">
        <v>597.29999999999995</v>
      </c>
      <c r="T1864" s="1">
        <v>6.9314718055994498E-3</v>
      </c>
      <c r="U1864" s="1">
        <v>0.5</v>
      </c>
      <c r="V1864" s="2">
        <v>0</v>
      </c>
      <c r="W1864" s="1">
        <v>0</v>
      </c>
      <c r="X1864" s="1">
        <v>1</v>
      </c>
      <c r="Y1864" s="1">
        <v>6.9314718055994498E-3</v>
      </c>
      <c r="Z1864" s="1">
        <v>0.49</v>
      </c>
      <c r="AA1864" s="2">
        <v>0</v>
      </c>
      <c r="AB1864" s="1">
        <v>0</v>
      </c>
      <c r="AC1864" s="1">
        <v>1</v>
      </c>
      <c r="AD1864" t="s">
        <v>36</v>
      </c>
      <c r="AE1864" t="s">
        <v>37</v>
      </c>
      <c r="AF1864">
        <v>9.2307692307692299</v>
      </c>
      <c r="AG1864">
        <v>0.1</v>
      </c>
      <c r="AH1864">
        <v>1.48514851485148</v>
      </c>
      <c r="AI1864">
        <v>0</v>
      </c>
      <c r="AJ1864">
        <v>3</v>
      </c>
      <c r="AK1864">
        <v>-0.31</v>
      </c>
      <c r="AL1864">
        <f>AVERAGEIF(C:C,C1864,AK:AK)</f>
        <v>-3.050859637214244E-3</v>
      </c>
    </row>
    <row r="1865" spans="1:38" x14ac:dyDescent="0.25">
      <c r="A1865">
        <v>1871</v>
      </c>
      <c r="B1865">
        <v>0.167037963867187</v>
      </c>
      <c r="C1865">
        <v>10</v>
      </c>
      <c r="D1865">
        <v>80</v>
      </c>
      <c r="E1865">
        <v>0.5</v>
      </c>
      <c r="F1865">
        <v>100</v>
      </c>
      <c r="G1865">
        <v>100</v>
      </c>
      <c r="H1865">
        <v>5000</v>
      </c>
      <c r="I1865">
        <v>1</v>
      </c>
      <c r="J1865">
        <v>1</v>
      </c>
      <c r="K1865">
        <v>10</v>
      </c>
      <c r="L1865">
        <v>1772.454</v>
      </c>
      <c r="M1865">
        <v>1854</v>
      </c>
      <c r="N1865">
        <v>81.546000000000006</v>
      </c>
      <c r="O1865">
        <v>0</v>
      </c>
      <c r="P1865">
        <v>1854</v>
      </c>
      <c r="Q1865">
        <v>191</v>
      </c>
      <c r="R1865">
        <v>133.30000000000001</v>
      </c>
      <c r="S1865">
        <v>324.3</v>
      </c>
      <c r="T1865" s="1">
        <v>6.9314718055994498E-3</v>
      </c>
      <c r="U1865" s="1">
        <v>0.52</v>
      </c>
      <c r="V1865" s="2">
        <v>0</v>
      </c>
      <c r="W1865" s="1">
        <v>0</v>
      </c>
      <c r="X1865" s="1">
        <v>1</v>
      </c>
      <c r="Y1865" s="1">
        <v>6.9314718055994498E-3</v>
      </c>
      <c r="Z1865" s="1">
        <v>0.52</v>
      </c>
      <c r="AA1865" s="2">
        <v>0</v>
      </c>
      <c r="AB1865" s="1">
        <v>0</v>
      </c>
      <c r="AC1865" s="1">
        <v>1</v>
      </c>
      <c r="AD1865" t="s">
        <v>36</v>
      </c>
      <c r="AE1865" t="s">
        <v>37</v>
      </c>
      <c r="AF1865">
        <v>9.2307692307692299</v>
      </c>
      <c r="AG1865">
        <v>0.1</v>
      </c>
      <c r="AH1865">
        <v>1.48514851485148</v>
      </c>
      <c r="AI1865">
        <v>0</v>
      </c>
      <c r="AJ1865">
        <v>3</v>
      </c>
      <c r="AK1865">
        <v>-6.5000000000000002E-2</v>
      </c>
      <c r="AL1865">
        <f>AVERAGEIF(C:C,C1865,AK:AK)</f>
        <v>-3.050859637214244E-3</v>
      </c>
    </row>
    <row r="1866" spans="1:38" x14ac:dyDescent="0.25">
      <c r="A1866">
        <v>1869</v>
      </c>
      <c r="B1866">
        <v>0.29606652259826599</v>
      </c>
      <c r="C1866">
        <v>10</v>
      </c>
      <c r="D1866">
        <v>78</v>
      </c>
      <c r="E1866">
        <v>0.5</v>
      </c>
      <c r="F1866">
        <v>100</v>
      </c>
      <c r="G1866">
        <v>100</v>
      </c>
      <c r="H1866">
        <v>5000</v>
      </c>
      <c r="I1866">
        <v>1</v>
      </c>
      <c r="J1866">
        <v>1</v>
      </c>
      <c r="K1866">
        <v>20</v>
      </c>
      <c r="L1866">
        <v>1772.454</v>
      </c>
      <c r="M1866">
        <v>3072</v>
      </c>
      <c r="N1866">
        <v>1299.546</v>
      </c>
      <c r="O1866">
        <v>0</v>
      </c>
      <c r="P1866">
        <v>3072</v>
      </c>
      <c r="Q1866">
        <v>262</v>
      </c>
      <c r="R1866">
        <v>382.2</v>
      </c>
      <c r="S1866">
        <v>644.20000000000005</v>
      </c>
      <c r="T1866" s="1">
        <v>6.9314718055994498E-3</v>
      </c>
      <c r="U1866" s="1">
        <v>0.49</v>
      </c>
      <c r="V1866" s="2">
        <v>0</v>
      </c>
      <c r="W1866" s="1">
        <v>0</v>
      </c>
      <c r="X1866" s="1">
        <v>1</v>
      </c>
      <c r="Y1866" s="1">
        <v>6.9314718055994498E-3</v>
      </c>
      <c r="Z1866" s="1">
        <v>0.5</v>
      </c>
      <c r="AA1866" s="2">
        <v>0</v>
      </c>
      <c r="AB1866" s="1">
        <v>0</v>
      </c>
      <c r="AC1866" s="1">
        <v>1</v>
      </c>
      <c r="AD1866" t="s">
        <v>36</v>
      </c>
      <c r="AE1866" t="s">
        <v>37</v>
      </c>
      <c r="AF1866">
        <v>9.2307692307692299</v>
      </c>
      <c r="AG1866">
        <v>0.1</v>
      </c>
      <c r="AH1866">
        <v>1.48514851485148</v>
      </c>
      <c r="AI1866">
        <v>0</v>
      </c>
      <c r="AJ1866">
        <v>3</v>
      </c>
      <c r="AK1866">
        <v>0.16042780748663099</v>
      </c>
      <c r="AL1866">
        <f>AVERAGEIF(C:C,C1866,AK:AK)</f>
        <v>-3.050859637214244E-3</v>
      </c>
    </row>
    <row r="1867" spans="1:38" x14ac:dyDescent="0.25">
      <c r="A1867">
        <v>1873</v>
      </c>
      <c r="B1867">
        <v>0.15703535079955999</v>
      </c>
      <c r="C1867">
        <v>10</v>
      </c>
      <c r="D1867">
        <v>82</v>
      </c>
      <c r="E1867">
        <v>0.5</v>
      </c>
      <c r="F1867">
        <v>100</v>
      </c>
      <c r="G1867">
        <v>100</v>
      </c>
      <c r="H1867">
        <v>5000</v>
      </c>
      <c r="I1867">
        <v>1</v>
      </c>
      <c r="J1867">
        <v>1</v>
      </c>
      <c r="K1867">
        <v>9</v>
      </c>
      <c r="L1867">
        <v>1772.454</v>
      </c>
      <c r="M1867">
        <v>2036</v>
      </c>
      <c r="N1867">
        <v>263.54599999999999</v>
      </c>
      <c r="O1867">
        <v>0</v>
      </c>
      <c r="P1867">
        <v>2036</v>
      </c>
      <c r="Q1867">
        <v>221</v>
      </c>
      <c r="R1867">
        <v>151.19999999999999</v>
      </c>
      <c r="S1867">
        <v>372.2</v>
      </c>
      <c r="T1867" s="1">
        <v>6.9314718055994498E-3</v>
      </c>
      <c r="U1867" s="1">
        <v>0.48</v>
      </c>
      <c r="V1867" s="2">
        <v>0</v>
      </c>
      <c r="W1867" s="1">
        <v>0</v>
      </c>
      <c r="X1867" s="1">
        <v>1</v>
      </c>
      <c r="Y1867" s="1">
        <v>6.9314718055994498E-3</v>
      </c>
      <c r="Z1867" s="1">
        <v>0.55000000000000004</v>
      </c>
      <c r="AA1867" s="2">
        <v>0</v>
      </c>
      <c r="AB1867" s="1">
        <v>0</v>
      </c>
      <c r="AC1867" s="1">
        <v>1</v>
      </c>
      <c r="AD1867" t="s">
        <v>36</v>
      </c>
      <c r="AE1867" t="s">
        <v>37</v>
      </c>
      <c r="AF1867">
        <v>9.2307692307692299</v>
      </c>
      <c r="AG1867">
        <v>0.1</v>
      </c>
      <c r="AH1867">
        <v>1.48514851485148</v>
      </c>
      <c r="AI1867">
        <v>0</v>
      </c>
      <c r="AJ1867">
        <v>3</v>
      </c>
      <c r="AK1867">
        <v>0</v>
      </c>
      <c r="AL1867">
        <f>AVERAGEIF(C:C,C1867,AK:AK)</f>
        <v>-3.050859637214244E-3</v>
      </c>
    </row>
    <row r="1868" spans="1:38" x14ac:dyDescent="0.25">
      <c r="A1868">
        <v>1875</v>
      </c>
      <c r="B1868">
        <v>0.17003846168518</v>
      </c>
      <c r="C1868">
        <v>10</v>
      </c>
      <c r="D1868">
        <v>84</v>
      </c>
      <c r="E1868">
        <v>0.5</v>
      </c>
      <c r="F1868">
        <v>100</v>
      </c>
      <c r="G1868">
        <v>100</v>
      </c>
      <c r="H1868">
        <v>5000</v>
      </c>
      <c r="I1868">
        <v>1</v>
      </c>
      <c r="J1868">
        <v>1</v>
      </c>
      <c r="K1868">
        <v>11</v>
      </c>
      <c r="L1868">
        <v>1772.454</v>
      </c>
      <c r="M1868">
        <v>1829</v>
      </c>
      <c r="N1868">
        <v>56.545999999999999</v>
      </c>
      <c r="O1868">
        <v>0</v>
      </c>
      <c r="P1868">
        <v>1829</v>
      </c>
      <c r="Q1868">
        <v>196.5</v>
      </c>
      <c r="R1868">
        <v>179.6</v>
      </c>
      <c r="S1868">
        <v>376.1</v>
      </c>
      <c r="T1868" s="1">
        <v>6.9314718055994498E-3</v>
      </c>
      <c r="U1868" s="1">
        <v>0.5</v>
      </c>
      <c r="V1868" s="2">
        <v>0</v>
      </c>
      <c r="W1868" s="1">
        <v>0</v>
      </c>
      <c r="X1868" s="1">
        <v>1</v>
      </c>
      <c r="Y1868" s="1">
        <v>6.9314718055994498E-3</v>
      </c>
      <c r="Z1868" s="1">
        <v>0.46</v>
      </c>
      <c r="AA1868" s="2">
        <v>0</v>
      </c>
      <c r="AB1868" s="1">
        <v>0</v>
      </c>
      <c r="AC1868" s="1">
        <v>1</v>
      </c>
      <c r="AD1868" t="s">
        <v>36</v>
      </c>
      <c r="AE1868" t="s">
        <v>37</v>
      </c>
      <c r="AF1868">
        <v>9.2307692307692299</v>
      </c>
      <c r="AG1868">
        <v>0.1</v>
      </c>
      <c r="AH1868">
        <v>1.48514851485148</v>
      </c>
      <c r="AI1868">
        <v>0</v>
      </c>
      <c r="AJ1868">
        <v>3</v>
      </c>
      <c r="AK1868">
        <v>-0.112359550561797</v>
      </c>
      <c r="AL1868">
        <f>AVERAGEIF(C:C,C1868,AK:AK)</f>
        <v>-3.050859637214244E-3</v>
      </c>
    </row>
    <row r="1869" spans="1:38" x14ac:dyDescent="0.25">
      <c r="A1869">
        <v>1874</v>
      </c>
      <c r="B1869">
        <v>0.196044921875</v>
      </c>
      <c r="C1869">
        <v>10</v>
      </c>
      <c r="D1869">
        <v>83</v>
      </c>
      <c r="E1869">
        <v>0.5</v>
      </c>
      <c r="F1869">
        <v>100</v>
      </c>
      <c r="G1869">
        <v>100</v>
      </c>
      <c r="H1869">
        <v>5000</v>
      </c>
      <c r="I1869">
        <v>1</v>
      </c>
      <c r="J1869">
        <v>1</v>
      </c>
      <c r="K1869">
        <v>12</v>
      </c>
      <c r="L1869">
        <v>1772.454</v>
      </c>
      <c r="M1869">
        <v>2391</v>
      </c>
      <c r="N1869">
        <v>618.54600000000005</v>
      </c>
      <c r="O1869">
        <v>0</v>
      </c>
      <c r="P1869">
        <v>2391</v>
      </c>
      <c r="Q1869">
        <v>240</v>
      </c>
      <c r="R1869">
        <v>210.5</v>
      </c>
      <c r="S1869">
        <v>450.5</v>
      </c>
      <c r="T1869" s="1">
        <v>6.9314718055994498E-3</v>
      </c>
      <c r="U1869" s="1">
        <v>0.51</v>
      </c>
      <c r="V1869" s="2">
        <v>0</v>
      </c>
      <c r="W1869" s="1">
        <v>0</v>
      </c>
      <c r="X1869" s="1">
        <v>1</v>
      </c>
      <c r="Y1869" s="1">
        <v>6.9314718055994498E-3</v>
      </c>
      <c r="Z1869" s="1">
        <v>0.48</v>
      </c>
      <c r="AA1869" s="2">
        <v>0</v>
      </c>
      <c r="AB1869" s="1">
        <v>0</v>
      </c>
      <c r="AC1869" s="1">
        <v>1</v>
      </c>
      <c r="AD1869" t="s">
        <v>36</v>
      </c>
      <c r="AE1869" t="s">
        <v>37</v>
      </c>
      <c r="AF1869">
        <v>9.2307692307692299</v>
      </c>
      <c r="AG1869">
        <v>0.1</v>
      </c>
      <c r="AH1869">
        <v>1.48514851485148</v>
      </c>
      <c r="AI1869">
        <v>0</v>
      </c>
      <c r="AJ1869">
        <v>3</v>
      </c>
      <c r="AK1869">
        <v>-0.32</v>
      </c>
      <c r="AL1869">
        <f>AVERAGEIF(C:C,C1869,AK:AK)</f>
        <v>-3.050859637214244E-3</v>
      </c>
    </row>
    <row r="1870" spans="1:38" x14ac:dyDescent="0.25">
      <c r="A1870">
        <v>1872</v>
      </c>
      <c r="B1870">
        <v>0.287063598632812</v>
      </c>
      <c r="C1870">
        <v>10</v>
      </c>
      <c r="D1870">
        <v>81</v>
      </c>
      <c r="E1870">
        <v>0.5</v>
      </c>
      <c r="F1870">
        <v>100</v>
      </c>
      <c r="G1870">
        <v>100</v>
      </c>
      <c r="H1870">
        <v>5000</v>
      </c>
      <c r="I1870">
        <v>1</v>
      </c>
      <c r="J1870">
        <v>1</v>
      </c>
      <c r="K1870">
        <v>19</v>
      </c>
      <c r="L1870">
        <v>1772.454</v>
      </c>
      <c r="M1870">
        <v>3551</v>
      </c>
      <c r="N1870">
        <v>1778.546</v>
      </c>
      <c r="O1870">
        <v>0</v>
      </c>
      <c r="P1870">
        <v>3551</v>
      </c>
      <c r="Q1870">
        <v>350</v>
      </c>
      <c r="R1870">
        <v>298.89999999999998</v>
      </c>
      <c r="S1870">
        <v>648.9</v>
      </c>
      <c r="T1870" s="1">
        <v>6.9314718055994498E-3</v>
      </c>
      <c r="U1870" s="1">
        <v>0.45</v>
      </c>
      <c r="V1870" s="2">
        <v>0</v>
      </c>
      <c r="W1870" s="1">
        <v>0</v>
      </c>
      <c r="X1870" s="1">
        <v>1</v>
      </c>
      <c r="Y1870" s="1">
        <v>6.9314718055994498E-3</v>
      </c>
      <c r="Z1870" s="1">
        <v>0.44</v>
      </c>
      <c r="AA1870" s="2">
        <v>0</v>
      </c>
      <c r="AB1870" s="1">
        <v>0</v>
      </c>
      <c r="AC1870" s="1">
        <v>1</v>
      </c>
      <c r="AD1870" t="s">
        <v>36</v>
      </c>
      <c r="AE1870" t="s">
        <v>37</v>
      </c>
      <c r="AF1870">
        <v>9.2307692307692299</v>
      </c>
      <c r="AG1870">
        <v>0.1</v>
      </c>
      <c r="AH1870">
        <v>1.48514851485148</v>
      </c>
      <c r="AI1870">
        <v>0</v>
      </c>
      <c r="AJ1870">
        <v>3</v>
      </c>
      <c r="AK1870">
        <v>-0.303886925795053</v>
      </c>
      <c r="AL1870">
        <f>AVERAGEIF(C:C,C1870,AK:AK)</f>
        <v>-3.050859637214244E-3</v>
      </c>
    </row>
    <row r="1871" spans="1:38" x14ac:dyDescent="0.25">
      <c r="A1871">
        <v>1876</v>
      </c>
      <c r="B1871">
        <v>0.20604658126830999</v>
      </c>
      <c r="C1871">
        <v>10</v>
      </c>
      <c r="D1871">
        <v>85</v>
      </c>
      <c r="E1871">
        <v>0.5</v>
      </c>
      <c r="F1871">
        <v>100</v>
      </c>
      <c r="G1871">
        <v>100</v>
      </c>
      <c r="H1871">
        <v>5000</v>
      </c>
      <c r="I1871">
        <v>1</v>
      </c>
      <c r="J1871">
        <v>1</v>
      </c>
      <c r="K1871">
        <v>13</v>
      </c>
      <c r="L1871">
        <v>1772.454</v>
      </c>
      <c r="M1871">
        <v>2415</v>
      </c>
      <c r="N1871">
        <v>642.54600000000005</v>
      </c>
      <c r="O1871">
        <v>0</v>
      </c>
      <c r="P1871">
        <v>2415</v>
      </c>
      <c r="Q1871">
        <v>231.5</v>
      </c>
      <c r="R1871">
        <v>211.1</v>
      </c>
      <c r="S1871">
        <v>442.6</v>
      </c>
      <c r="T1871" s="1">
        <v>6.9314718055994498E-3</v>
      </c>
      <c r="U1871" s="1">
        <v>0.56999999999999995</v>
      </c>
      <c r="V1871" s="2">
        <v>0</v>
      </c>
      <c r="W1871" s="1">
        <v>0</v>
      </c>
      <c r="X1871" s="1">
        <v>1</v>
      </c>
      <c r="Y1871" s="1">
        <v>6.9314718055994498E-3</v>
      </c>
      <c r="Z1871" s="1">
        <v>0.56000000000000005</v>
      </c>
      <c r="AA1871" s="2">
        <v>0</v>
      </c>
      <c r="AB1871" s="1">
        <v>0</v>
      </c>
      <c r="AC1871" s="1">
        <v>1</v>
      </c>
      <c r="AD1871" t="s">
        <v>36</v>
      </c>
      <c r="AE1871" t="s">
        <v>37</v>
      </c>
      <c r="AF1871">
        <v>9.2307692307692299</v>
      </c>
      <c r="AG1871">
        <v>0.1</v>
      </c>
      <c r="AH1871">
        <v>1.48514851485148</v>
      </c>
      <c r="AI1871">
        <v>0</v>
      </c>
      <c r="AJ1871">
        <v>3</v>
      </c>
      <c r="AK1871">
        <v>0.61581920903954801</v>
      </c>
      <c r="AL1871">
        <f>AVERAGEIF(C:C,C1871,AK:AK)</f>
        <v>-3.050859637214244E-3</v>
      </c>
    </row>
    <row r="1872" spans="1:38" x14ac:dyDescent="0.25">
      <c r="A1872">
        <v>1870</v>
      </c>
      <c r="B1872">
        <v>0.40509080886840798</v>
      </c>
      <c r="C1872">
        <v>10</v>
      </c>
      <c r="D1872">
        <v>79</v>
      </c>
      <c r="E1872">
        <v>0.5</v>
      </c>
      <c r="F1872">
        <v>100</v>
      </c>
      <c r="G1872">
        <v>100</v>
      </c>
      <c r="H1872">
        <v>5000</v>
      </c>
      <c r="I1872">
        <v>1</v>
      </c>
      <c r="J1872">
        <v>1</v>
      </c>
      <c r="K1872">
        <v>27</v>
      </c>
      <c r="L1872">
        <v>1772.454</v>
      </c>
      <c r="M1872">
        <v>4108</v>
      </c>
      <c r="N1872">
        <v>2335.5459999999998</v>
      </c>
      <c r="O1872">
        <v>0</v>
      </c>
      <c r="P1872">
        <v>4108</v>
      </c>
      <c r="Q1872">
        <v>335</v>
      </c>
      <c r="R1872">
        <v>476.4</v>
      </c>
      <c r="S1872">
        <v>811.4</v>
      </c>
      <c r="T1872" s="1">
        <v>6.9314718055994498E-3</v>
      </c>
      <c r="U1872" s="1">
        <v>0.55000000000000004</v>
      </c>
      <c r="V1872" s="2">
        <v>0</v>
      </c>
      <c r="W1872" s="1">
        <v>0</v>
      </c>
      <c r="X1872" s="1">
        <v>1</v>
      </c>
      <c r="Y1872" s="1">
        <v>6.9314718055994498E-3</v>
      </c>
      <c r="Z1872" s="1">
        <v>0.56999999999999995</v>
      </c>
      <c r="AA1872" s="2">
        <v>0</v>
      </c>
      <c r="AB1872" s="1">
        <v>0</v>
      </c>
      <c r="AC1872" s="1">
        <v>1</v>
      </c>
      <c r="AD1872" t="s">
        <v>36</v>
      </c>
      <c r="AE1872" t="s">
        <v>37</v>
      </c>
      <c r="AF1872">
        <v>9.2307692307692299</v>
      </c>
      <c r="AG1872">
        <v>0.1</v>
      </c>
      <c r="AH1872">
        <v>1.48514851485148</v>
      </c>
      <c r="AI1872">
        <v>0</v>
      </c>
      <c r="AJ1872">
        <v>3</v>
      </c>
      <c r="AK1872">
        <v>-0.236666666666666</v>
      </c>
      <c r="AL1872">
        <f>AVERAGEIF(C:C,C1872,AK:AK)</f>
        <v>-3.050859637214244E-3</v>
      </c>
    </row>
    <row r="1873" spans="1:38" x14ac:dyDescent="0.25">
      <c r="A1873">
        <v>1877</v>
      </c>
      <c r="B1873">
        <v>0.23405265808105399</v>
      </c>
      <c r="C1873">
        <v>10</v>
      </c>
      <c r="D1873">
        <v>86</v>
      </c>
      <c r="E1873">
        <v>0.5</v>
      </c>
      <c r="F1873">
        <v>100</v>
      </c>
      <c r="G1873">
        <v>100</v>
      </c>
      <c r="H1873">
        <v>5000</v>
      </c>
      <c r="I1873">
        <v>1</v>
      </c>
      <c r="J1873">
        <v>1</v>
      </c>
      <c r="K1873">
        <v>15</v>
      </c>
      <c r="L1873">
        <v>1772.454</v>
      </c>
      <c r="M1873">
        <v>2464</v>
      </c>
      <c r="N1873">
        <v>691.54600000000005</v>
      </c>
      <c r="O1873">
        <v>0</v>
      </c>
      <c r="P1873">
        <v>2464</v>
      </c>
      <c r="Q1873">
        <v>229</v>
      </c>
      <c r="R1873">
        <v>231.6</v>
      </c>
      <c r="S1873">
        <v>460.6</v>
      </c>
      <c r="T1873" s="1">
        <v>6.9314718055994498E-3</v>
      </c>
      <c r="U1873" s="1">
        <v>0.51</v>
      </c>
      <c r="V1873" s="2">
        <v>0</v>
      </c>
      <c r="W1873" s="1">
        <v>0</v>
      </c>
      <c r="X1873" s="1">
        <v>1</v>
      </c>
      <c r="Y1873" s="1">
        <v>6.9314718055994498E-3</v>
      </c>
      <c r="Z1873" s="1">
        <v>0.46</v>
      </c>
      <c r="AA1873" s="2">
        <v>0</v>
      </c>
      <c r="AB1873" s="1">
        <v>0</v>
      </c>
      <c r="AC1873" s="1">
        <v>1</v>
      </c>
      <c r="AD1873" t="s">
        <v>36</v>
      </c>
      <c r="AE1873" t="s">
        <v>37</v>
      </c>
      <c r="AF1873">
        <v>9.2307692307692299</v>
      </c>
      <c r="AG1873">
        <v>0.1</v>
      </c>
      <c r="AH1873">
        <v>1.48514851485148</v>
      </c>
      <c r="AI1873">
        <v>0</v>
      </c>
      <c r="AJ1873">
        <v>3</v>
      </c>
      <c r="AK1873">
        <v>3.7634408602150497E-2</v>
      </c>
      <c r="AL1873">
        <f>AVERAGEIF(C:C,C1873,AK:AK)</f>
        <v>-3.050859637214244E-3</v>
      </c>
    </row>
    <row r="1874" spans="1:38" x14ac:dyDescent="0.25">
      <c r="A1874">
        <v>1878</v>
      </c>
      <c r="B1874">
        <v>0.25305747985839799</v>
      </c>
      <c r="C1874">
        <v>10</v>
      </c>
      <c r="D1874">
        <v>87</v>
      </c>
      <c r="E1874">
        <v>0.5</v>
      </c>
      <c r="F1874">
        <v>100</v>
      </c>
      <c r="G1874">
        <v>100</v>
      </c>
      <c r="H1874">
        <v>5000</v>
      </c>
      <c r="I1874">
        <v>1</v>
      </c>
      <c r="J1874">
        <v>1</v>
      </c>
      <c r="K1874">
        <v>16</v>
      </c>
      <c r="L1874">
        <v>1772.454</v>
      </c>
      <c r="M1874">
        <v>2824</v>
      </c>
      <c r="N1874">
        <v>1051.546</v>
      </c>
      <c r="O1874">
        <v>0</v>
      </c>
      <c r="P1874">
        <v>2824</v>
      </c>
      <c r="Q1874">
        <v>292</v>
      </c>
      <c r="R1874">
        <v>218.7</v>
      </c>
      <c r="S1874">
        <v>510.7</v>
      </c>
      <c r="T1874" s="1">
        <v>6.9314718055994498E-3</v>
      </c>
      <c r="U1874" s="1">
        <v>0.53</v>
      </c>
      <c r="V1874" s="2">
        <v>0</v>
      </c>
      <c r="W1874" s="1">
        <v>0</v>
      </c>
      <c r="X1874" s="1">
        <v>1</v>
      </c>
      <c r="Y1874" s="1">
        <v>6.9314718055994498E-3</v>
      </c>
      <c r="Z1874" s="1">
        <v>0.38</v>
      </c>
      <c r="AA1874" s="2">
        <v>0</v>
      </c>
      <c r="AB1874" s="1">
        <v>0</v>
      </c>
      <c r="AC1874" s="1">
        <v>1</v>
      </c>
      <c r="AD1874" t="s">
        <v>36</v>
      </c>
      <c r="AE1874" t="s">
        <v>37</v>
      </c>
      <c r="AF1874">
        <v>9.2307692307692299</v>
      </c>
      <c r="AG1874">
        <v>0.1</v>
      </c>
      <c r="AH1874">
        <v>1.48514851485148</v>
      </c>
      <c r="AI1874">
        <v>0</v>
      </c>
      <c r="AJ1874">
        <v>3</v>
      </c>
      <c r="AK1874">
        <v>0.52333333333333298</v>
      </c>
      <c r="AL1874">
        <f>AVERAGEIF(C:C,C1874,AK:AK)</f>
        <v>-3.050859637214244E-3</v>
      </c>
    </row>
    <row r="1875" spans="1:38" x14ac:dyDescent="0.25">
      <c r="A1875">
        <v>1881</v>
      </c>
      <c r="B1875">
        <v>0.15003395080566401</v>
      </c>
      <c r="C1875">
        <v>10</v>
      </c>
      <c r="D1875">
        <v>90</v>
      </c>
      <c r="E1875">
        <v>0.5</v>
      </c>
      <c r="F1875">
        <v>100</v>
      </c>
      <c r="G1875">
        <v>100</v>
      </c>
      <c r="H1875">
        <v>5000</v>
      </c>
      <c r="I1875">
        <v>1</v>
      </c>
      <c r="J1875">
        <v>1</v>
      </c>
      <c r="K1875">
        <v>8</v>
      </c>
      <c r="L1875">
        <v>1772.454</v>
      </c>
      <c r="M1875">
        <v>1656</v>
      </c>
      <c r="N1875">
        <v>-116.45399999999999</v>
      </c>
      <c r="O1875">
        <v>0</v>
      </c>
      <c r="P1875">
        <v>1656</v>
      </c>
      <c r="Q1875">
        <v>205</v>
      </c>
      <c r="R1875">
        <v>105.8</v>
      </c>
      <c r="S1875">
        <v>310.8</v>
      </c>
      <c r="T1875" s="1">
        <v>6.9314718055994498E-3</v>
      </c>
      <c r="U1875" s="1">
        <v>0.45</v>
      </c>
      <c r="V1875" s="2">
        <v>0</v>
      </c>
      <c r="W1875" s="1">
        <v>0</v>
      </c>
      <c r="X1875" s="1">
        <v>1</v>
      </c>
      <c r="Y1875" s="1">
        <v>6.9314718055994498E-3</v>
      </c>
      <c r="Z1875" s="1">
        <v>0.47</v>
      </c>
      <c r="AA1875" s="2">
        <v>0</v>
      </c>
      <c r="AB1875" s="1">
        <v>0</v>
      </c>
      <c r="AC1875" s="1">
        <v>1</v>
      </c>
      <c r="AD1875" t="s">
        <v>36</v>
      </c>
      <c r="AE1875" t="s">
        <v>37</v>
      </c>
      <c r="AF1875">
        <v>9.2307692307692299</v>
      </c>
      <c r="AG1875">
        <v>0.1</v>
      </c>
      <c r="AH1875">
        <v>1.48514851485148</v>
      </c>
      <c r="AI1875">
        <v>0</v>
      </c>
      <c r="AJ1875">
        <v>3</v>
      </c>
      <c r="AK1875">
        <v>5.5E-2</v>
      </c>
      <c r="AL1875">
        <f>AVERAGEIF(C:C,C1875,AK:AK)</f>
        <v>-3.050859637214244E-3</v>
      </c>
    </row>
    <row r="1876" spans="1:38" x14ac:dyDescent="0.25">
      <c r="A1876">
        <v>1879</v>
      </c>
      <c r="B1876">
        <v>0.23505306243896401</v>
      </c>
      <c r="C1876">
        <v>10</v>
      </c>
      <c r="D1876">
        <v>88</v>
      </c>
      <c r="E1876">
        <v>0.5</v>
      </c>
      <c r="F1876">
        <v>100</v>
      </c>
      <c r="G1876">
        <v>100</v>
      </c>
      <c r="H1876">
        <v>5000</v>
      </c>
      <c r="I1876">
        <v>1</v>
      </c>
      <c r="J1876">
        <v>1</v>
      </c>
      <c r="K1876">
        <v>15</v>
      </c>
      <c r="L1876">
        <v>1772.454</v>
      </c>
      <c r="M1876">
        <v>2540</v>
      </c>
      <c r="N1876">
        <v>767.54600000000005</v>
      </c>
      <c r="O1876">
        <v>0</v>
      </c>
      <c r="P1876">
        <v>2540</v>
      </c>
      <c r="Q1876">
        <v>234</v>
      </c>
      <c r="R1876">
        <v>260.3</v>
      </c>
      <c r="S1876">
        <v>494.3</v>
      </c>
      <c r="T1876" s="1">
        <v>6.9314718055994498E-3</v>
      </c>
      <c r="U1876" s="1">
        <v>0.51</v>
      </c>
      <c r="V1876" s="2">
        <v>0</v>
      </c>
      <c r="W1876" s="1">
        <v>0</v>
      </c>
      <c r="X1876" s="1">
        <v>1</v>
      </c>
      <c r="Y1876" s="1">
        <v>6.9314718055994498E-3</v>
      </c>
      <c r="Z1876" s="1">
        <v>0.59</v>
      </c>
      <c r="AA1876" s="2">
        <v>0</v>
      </c>
      <c r="AB1876" s="1">
        <v>0</v>
      </c>
      <c r="AC1876" s="1">
        <v>1</v>
      </c>
      <c r="AD1876" t="s">
        <v>36</v>
      </c>
      <c r="AE1876" t="s">
        <v>37</v>
      </c>
      <c r="AF1876">
        <v>9.2307692307692299</v>
      </c>
      <c r="AG1876">
        <v>0.1</v>
      </c>
      <c r="AH1876">
        <v>1.48514851485148</v>
      </c>
      <c r="AI1876">
        <v>0</v>
      </c>
      <c r="AJ1876">
        <v>3</v>
      </c>
      <c r="AK1876">
        <v>7.0000000000000007E-2</v>
      </c>
      <c r="AL1876">
        <f>AVERAGEIF(C:C,C1876,AK:AK)</f>
        <v>-3.050859637214244E-3</v>
      </c>
    </row>
    <row r="1877" spans="1:38" x14ac:dyDescent="0.25">
      <c r="A1877">
        <v>1880</v>
      </c>
      <c r="B1877">
        <v>0.22105097770690901</v>
      </c>
      <c r="C1877">
        <v>10</v>
      </c>
      <c r="D1877">
        <v>89</v>
      </c>
      <c r="E1877">
        <v>0.5</v>
      </c>
      <c r="F1877">
        <v>100</v>
      </c>
      <c r="G1877">
        <v>100</v>
      </c>
      <c r="H1877">
        <v>5000</v>
      </c>
      <c r="I1877">
        <v>1</v>
      </c>
      <c r="J1877">
        <v>1</v>
      </c>
      <c r="K1877">
        <v>13</v>
      </c>
      <c r="L1877">
        <v>1772.454</v>
      </c>
      <c r="M1877">
        <v>2668</v>
      </c>
      <c r="N1877">
        <v>895.54600000000005</v>
      </c>
      <c r="O1877">
        <v>0</v>
      </c>
      <c r="P1877">
        <v>2668</v>
      </c>
      <c r="Q1877">
        <v>310.5</v>
      </c>
      <c r="R1877">
        <v>165.8</v>
      </c>
      <c r="S1877">
        <v>476.3</v>
      </c>
      <c r="T1877" s="1">
        <v>6.9314718055994498E-3</v>
      </c>
      <c r="U1877" s="1">
        <v>0.47</v>
      </c>
      <c r="V1877" s="2">
        <v>0</v>
      </c>
      <c r="W1877" s="1">
        <v>0</v>
      </c>
      <c r="X1877" s="1">
        <v>1</v>
      </c>
      <c r="Y1877" s="1">
        <v>6.9314718055994498E-3</v>
      </c>
      <c r="Z1877" s="1">
        <v>0.44</v>
      </c>
      <c r="AA1877" s="2">
        <v>0</v>
      </c>
      <c r="AB1877" s="1">
        <v>0</v>
      </c>
      <c r="AC1877" s="1">
        <v>1</v>
      </c>
      <c r="AD1877" t="s">
        <v>36</v>
      </c>
      <c r="AE1877" t="s">
        <v>37</v>
      </c>
      <c r="AF1877">
        <v>9.2307692307692299</v>
      </c>
      <c r="AG1877">
        <v>0.1</v>
      </c>
      <c r="AH1877">
        <v>1.48514851485148</v>
      </c>
      <c r="AI1877">
        <v>0</v>
      </c>
      <c r="AJ1877">
        <v>3</v>
      </c>
      <c r="AK1877">
        <v>0.16129032258064499</v>
      </c>
      <c r="AL1877">
        <f>AVERAGEIF(C:C,C1877,AK:AK)</f>
        <v>-3.050859637214244E-3</v>
      </c>
    </row>
    <row r="1878" spans="1:38" x14ac:dyDescent="0.25">
      <c r="A1878">
        <v>1882</v>
      </c>
      <c r="B1878">
        <v>0.20504641532897899</v>
      </c>
      <c r="C1878">
        <v>10</v>
      </c>
      <c r="D1878">
        <v>91</v>
      </c>
      <c r="E1878">
        <v>0.5</v>
      </c>
      <c r="F1878">
        <v>100</v>
      </c>
      <c r="G1878">
        <v>100</v>
      </c>
      <c r="H1878">
        <v>5000</v>
      </c>
      <c r="I1878">
        <v>1</v>
      </c>
      <c r="J1878">
        <v>1</v>
      </c>
      <c r="K1878">
        <v>12</v>
      </c>
      <c r="L1878">
        <v>1772.454</v>
      </c>
      <c r="M1878">
        <v>2245</v>
      </c>
      <c r="N1878">
        <v>472.54599999999999</v>
      </c>
      <c r="O1878">
        <v>0</v>
      </c>
      <c r="P1878">
        <v>2245</v>
      </c>
      <c r="Q1878">
        <v>221</v>
      </c>
      <c r="R1878">
        <v>214.7</v>
      </c>
      <c r="S1878">
        <v>435.7</v>
      </c>
      <c r="T1878" s="1">
        <v>6.9314718055994498E-3</v>
      </c>
      <c r="U1878" s="1">
        <v>0.52</v>
      </c>
      <c r="V1878" s="2">
        <v>0</v>
      </c>
      <c r="W1878" s="1">
        <v>0</v>
      </c>
      <c r="X1878" s="1">
        <v>1</v>
      </c>
      <c r="Y1878" s="1">
        <v>6.9314718055994498E-3</v>
      </c>
      <c r="Z1878" s="1">
        <v>0.6</v>
      </c>
      <c r="AA1878" s="2">
        <v>0</v>
      </c>
      <c r="AB1878" s="1">
        <v>0</v>
      </c>
      <c r="AC1878" s="1">
        <v>1</v>
      </c>
      <c r="AD1878" t="s">
        <v>36</v>
      </c>
      <c r="AE1878" t="s">
        <v>37</v>
      </c>
      <c r="AF1878">
        <v>9.2307692307692299</v>
      </c>
      <c r="AG1878">
        <v>0.1</v>
      </c>
      <c r="AH1878">
        <v>1.48514851485148</v>
      </c>
      <c r="AI1878">
        <v>0</v>
      </c>
      <c r="AJ1878">
        <v>3</v>
      </c>
      <c r="AK1878">
        <v>-0.215</v>
      </c>
      <c r="AL1878">
        <f>AVERAGEIF(C:C,C1878,AK:AK)</f>
        <v>-3.050859637214244E-3</v>
      </c>
    </row>
    <row r="1879" spans="1:38" x14ac:dyDescent="0.25">
      <c r="A1879">
        <v>1883</v>
      </c>
      <c r="B1879">
        <v>0.23905491828918399</v>
      </c>
      <c r="C1879">
        <v>10</v>
      </c>
      <c r="D1879">
        <v>92</v>
      </c>
      <c r="E1879">
        <v>0.5</v>
      </c>
      <c r="F1879">
        <v>100</v>
      </c>
      <c r="G1879">
        <v>100</v>
      </c>
      <c r="H1879">
        <v>5000</v>
      </c>
      <c r="I1879">
        <v>1</v>
      </c>
      <c r="J1879">
        <v>1</v>
      </c>
      <c r="K1879">
        <v>13</v>
      </c>
      <c r="L1879">
        <v>1772.454</v>
      </c>
      <c r="M1879">
        <v>2078</v>
      </c>
      <c r="N1879">
        <v>305.54599999999999</v>
      </c>
      <c r="O1879">
        <v>0</v>
      </c>
      <c r="P1879">
        <v>2078</v>
      </c>
      <c r="Q1879">
        <v>213.5</v>
      </c>
      <c r="R1879">
        <v>198.2</v>
      </c>
      <c r="S1879">
        <v>411.7</v>
      </c>
      <c r="T1879" s="1">
        <v>6.9314718055994498E-3</v>
      </c>
      <c r="U1879" s="1">
        <v>0.48</v>
      </c>
      <c r="V1879" s="2">
        <v>0</v>
      </c>
      <c r="W1879" s="1">
        <v>0</v>
      </c>
      <c r="X1879" s="1">
        <v>1</v>
      </c>
      <c r="Y1879" s="1">
        <v>6.9314718055994498E-3</v>
      </c>
      <c r="Z1879" s="1">
        <v>0.49</v>
      </c>
      <c r="AA1879" s="2">
        <v>0</v>
      </c>
      <c r="AB1879" s="1">
        <v>0</v>
      </c>
      <c r="AC1879" s="1">
        <v>1</v>
      </c>
      <c r="AD1879" t="s">
        <v>36</v>
      </c>
      <c r="AE1879" t="s">
        <v>37</v>
      </c>
      <c r="AF1879">
        <v>9.2307692307692299</v>
      </c>
      <c r="AG1879">
        <v>0.1</v>
      </c>
      <c r="AH1879">
        <v>1.48514851485148</v>
      </c>
      <c r="AI1879">
        <v>0</v>
      </c>
      <c r="AJ1879">
        <v>3</v>
      </c>
      <c r="AK1879">
        <v>-0.206703910614525</v>
      </c>
      <c r="AL1879">
        <f>AVERAGEIF(C:C,C1879,AK:AK)</f>
        <v>-3.050859637214244E-3</v>
      </c>
    </row>
    <row r="1880" spans="1:38" x14ac:dyDescent="0.25">
      <c r="A1880">
        <v>1884</v>
      </c>
      <c r="B1880">
        <v>0.26005887985229398</v>
      </c>
      <c r="C1880">
        <v>10</v>
      </c>
      <c r="D1880">
        <v>93</v>
      </c>
      <c r="E1880">
        <v>0.5</v>
      </c>
      <c r="F1880">
        <v>100</v>
      </c>
      <c r="G1880">
        <v>100</v>
      </c>
      <c r="H1880">
        <v>5000</v>
      </c>
      <c r="I1880">
        <v>1</v>
      </c>
      <c r="J1880">
        <v>1</v>
      </c>
      <c r="K1880">
        <v>17</v>
      </c>
      <c r="L1880">
        <v>1772.454</v>
      </c>
      <c r="M1880">
        <v>2565</v>
      </c>
      <c r="N1880">
        <v>792.54600000000005</v>
      </c>
      <c r="O1880">
        <v>0</v>
      </c>
      <c r="P1880">
        <v>2565</v>
      </c>
      <c r="Q1880">
        <v>232</v>
      </c>
      <c r="R1880">
        <v>258.3</v>
      </c>
      <c r="S1880">
        <v>490.3</v>
      </c>
      <c r="T1880" s="1">
        <v>6.9314718055994498E-3</v>
      </c>
      <c r="U1880" s="1">
        <v>0.56999999999999995</v>
      </c>
      <c r="V1880" s="2">
        <v>0</v>
      </c>
      <c r="W1880" s="1">
        <v>0</v>
      </c>
      <c r="X1880" s="1">
        <v>1</v>
      </c>
      <c r="Y1880" s="1">
        <v>6.9314718055994498E-3</v>
      </c>
      <c r="Z1880" s="1">
        <v>0.56000000000000005</v>
      </c>
      <c r="AA1880" s="2">
        <v>0</v>
      </c>
      <c r="AB1880" s="1">
        <v>0</v>
      </c>
      <c r="AC1880" s="1">
        <v>1</v>
      </c>
      <c r="AD1880" t="s">
        <v>36</v>
      </c>
      <c r="AE1880" t="s">
        <v>37</v>
      </c>
      <c r="AF1880">
        <v>9.2307692307692299</v>
      </c>
      <c r="AG1880">
        <v>0.1</v>
      </c>
      <c r="AH1880">
        <v>1.48514851485148</v>
      </c>
      <c r="AI1880">
        <v>0</v>
      </c>
      <c r="AJ1880">
        <v>3</v>
      </c>
      <c r="AK1880">
        <v>-2.5000000000000001E-2</v>
      </c>
      <c r="AL1880">
        <f>AVERAGEIF(C:C,C1880,AK:AK)</f>
        <v>-3.050859637214244E-3</v>
      </c>
    </row>
    <row r="1881" spans="1:38" x14ac:dyDescent="0.25">
      <c r="A1881">
        <v>1886</v>
      </c>
      <c r="B1881">
        <v>0.23705339431762601</v>
      </c>
      <c r="C1881">
        <v>10</v>
      </c>
      <c r="D1881">
        <v>95</v>
      </c>
      <c r="E1881">
        <v>0.5</v>
      </c>
      <c r="F1881">
        <v>100</v>
      </c>
      <c r="G1881">
        <v>100</v>
      </c>
      <c r="H1881">
        <v>5000</v>
      </c>
      <c r="I1881">
        <v>1</v>
      </c>
      <c r="J1881">
        <v>1</v>
      </c>
      <c r="K1881">
        <v>15</v>
      </c>
      <c r="L1881">
        <v>1772.454</v>
      </c>
      <c r="M1881">
        <v>2879</v>
      </c>
      <c r="N1881">
        <v>1106.546</v>
      </c>
      <c r="O1881">
        <v>0</v>
      </c>
      <c r="P1881">
        <v>2879</v>
      </c>
      <c r="Q1881">
        <v>302.5</v>
      </c>
      <c r="R1881">
        <v>213.3</v>
      </c>
      <c r="S1881">
        <v>515.79999999999995</v>
      </c>
      <c r="T1881" s="1">
        <v>6.9314718055994498E-3</v>
      </c>
      <c r="U1881" s="1">
        <v>0.48</v>
      </c>
      <c r="V1881" s="2">
        <v>0</v>
      </c>
      <c r="W1881" s="1">
        <v>0</v>
      </c>
      <c r="X1881" s="1">
        <v>1</v>
      </c>
      <c r="Y1881" s="1">
        <v>6.9314718055994498E-3</v>
      </c>
      <c r="Z1881" s="1">
        <v>0.44</v>
      </c>
      <c r="AA1881" s="2">
        <v>0</v>
      </c>
      <c r="AB1881" s="1">
        <v>0</v>
      </c>
      <c r="AC1881" s="1">
        <v>1</v>
      </c>
      <c r="AD1881" t="s">
        <v>36</v>
      </c>
      <c r="AE1881" t="s">
        <v>37</v>
      </c>
      <c r="AF1881">
        <v>9.2307692307692299</v>
      </c>
      <c r="AG1881">
        <v>0.1</v>
      </c>
      <c r="AH1881">
        <v>1.48514851485148</v>
      </c>
      <c r="AI1881">
        <v>0</v>
      </c>
      <c r="AJ1881">
        <v>3</v>
      </c>
      <c r="AK1881">
        <v>-0.04</v>
      </c>
      <c r="AL1881">
        <f>AVERAGEIF(C:C,C1881,AK:AK)</f>
        <v>-3.050859637214244E-3</v>
      </c>
    </row>
    <row r="1882" spans="1:38" x14ac:dyDescent="0.25">
      <c r="A1882">
        <v>1885</v>
      </c>
      <c r="B1882">
        <v>0.26906204223632801</v>
      </c>
      <c r="C1882">
        <v>10</v>
      </c>
      <c r="D1882">
        <v>94</v>
      </c>
      <c r="E1882">
        <v>0.5</v>
      </c>
      <c r="F1882">
        <v>100</v>
      </c>
      <c r="G1882">
        <v>100</v>
      </c>
      <c r="H1882">
        <v>5000</v>
      </c>
      <c r="I1882">
        <v>1</v>
      </c>
      <c r="J1882">
        <v>1</v>
      </c>
      <c r="K1882">
        <v>17</v>
      </c>
      <c r="L1882">
        <v>1772.454</v>
      </c>
      <c r="M1882">
        <v>2536</v>
      </c>
      <c r="N1882">
        <v>763.54600000000005</v>
      </c>
      <c r="O1882">
        <v>0</v>
      </c>
      <c r="P1882">
        <v>2536</v>
      </c>
      <c r="Q1882">
        <v>243</v>
      </c>
      <c r="R1882">
        <v>364.2</v>
      </c>
      <c r="S1882">
        <v>607.20000000000005</v>
      </c>
      <c r="T1882" s="1">
        <v>6.9314718055994498E-3</v>
      </c>
      <c r="U1882" s="1">
        <v>0.49</v>
      </c>
      <c r="V1882" s="2">
        <v>0</v>
      </c>
      <c r="W1882" s="1">
        <v>0</v>
      </c>
      <c r="X1882" s="1">
        <v>1</v>
      </c>
      <c r="Y1882" s="1">
        <v>6.9314718055994498E-3</v>
      </c>
      <c r="Z1882" s="1">
        <v>0.51</v>
      </c>
      <c r="AA1882" s="2">
        <v>0</v>
      </c>
      <c r="AB1882" s="1">
        <v>0</v>
      </c>
      <c r="AC1882" s="1">
        <v>1</v>
      </c>
      <c r="AD1882" t="s">
        <v>36</v>
      </c>
      <c r="AE1882" t="s">
        <v>37</v>
      </c>
      <c r="AF1882">
        <v>9.2307692307692299</v>
      </c>
      <c r="AG1882">
        <v>0.1</v>
      </c>
      <c r="AH1882">
        <v>1.48514851485148</v>
      </c>
      <c r="AI1882">
        <v>0</v>
      </c>
      <c r="AJ1882">
        <v>3</v>
      </c>
      <c r="AK1882">
        <v>0.31016042780748598</v>
      </c>
      <c r="AL1882">
        <f>AVERAGEIF(C:C,C1882,AK:AK)</f>
        <v>-3.050859637214244E-3</v>
      </c>
    </row>
    <row r="1883" spans="1:38" x14ac:dyDescent="0.25">
      <c r="A1883">
        <v>1887</v>
      </c>
      <c r="B1883">
        <v>0.17804002761840801</v>
      </c>
      <c r="C1883">
        <v>10</v>
      </c>
      <c r="D1883">
        <v>96</v>
      </c>
      <c r="E1883">
        <v>0.5</v>
      </c>
      <c r="F1883">
        <v>100</v>
      </c>
      <c r="G1883">
        <v>100</v>
      </c>
      <c r="H1883">
        <v>5000</v>
      </c>
      <c r="I1883">
        <v>1</v>
      </c>
      <c r="J1883">
        <v>1</v>
      </c>
      <c r="K1883">
        <v>11</v>
      </c>
      <c r="L1883">
        <v>1772.454</v>
      </c>
      <c r="M1883">
        <v>1941</v>
      </c>
      <c r="N1883">
        <v>168.54599999999999</v>
      </c>
      <c r="O1883">
        <v>0</v>
      </c>
      <c r="P1883">
        <v>1941</v>
      </c>
      <c r="Q1883">
        <v>216</v>
      </c>
      <c r="R1883">
        <v>152.1</v>
      </c>
      <c r="S1883">
        <v>368.1</v>
      </c>
      <c r="T1883" s="1">
        <v>6.9314718055994498E-3</v>
      </c>
      <c r="U1883" s="1">
        <v>0.46</v>
      </c>
      <c r="V1883" s="2">
        <v>0</v>
      </c>
      <c r="W1883" s="1">
        <v>0</v>
      </c>
      <c r="X1883" s="1">
        <v>1</v>
      </c>
      <c r="Y1883" s="1">
        <v>6.9314718055994498E-3</v>
      </c>
      <c r="Z1883" s="1">
        <v>0.37</v>
      </c>
      <c r="AA1883" s="2">
        <v>0</v>
      </c>
      <c r="AB1883" s="1">
        <v>0</v>
      </c>
      <c r="AC1883" s="1">
        <v>1</v>
      </c>
      <c r="AD1883" t="s">
        <v>36</v>
      </c>
      <c r="AE1883" t="s">
        <v>37</v>
      </c>
      <c r="AF1883">
        <v>9.2307692307692299</v>
      </c>
      <c r="AG1883">
        <v>0.1</v>
      </c>
      <c r="AH1883">
        <v>1.48514851485148</v>
      </c>
      <c r="AI1883">
        <v>0</v>
      </c>
      <c r="AJ1883">
        <v>3</v>
      </c>
      <c r="AK1883">
        <v>-0.45</v>
      </c>
      <c r="AL1883">
        <f>AVERAGEIF(C:C,C1883,AK:AK)</f>
        <v>-3.050859637214244E-3</v>
      </c>
    </row>
    <row r="1884" spans="1:38" x14ac:dyDescent="0.25">
      <c r="A1884">
        <v>1888</v>
      </c>
      <c r="B1884">
        <v>0.17804002761840801</v>
      </c>
      <c r="C1884">
        <v>10</v>
      </c>
      <c r="D1884">
        <v>97</v>
      </c>
      <c r="E1884">
        <v>0.5</v>
      </c>
      <c r="F1884">
        <v>100</v>
      </c>
      <c r="G1884">
        <v>100</v>
      </c>
      <c r="H1884">
        <v>5000</v>
      </c>
      <c r="I1884">
        <v>1</v>
      </c>
      <c r="J1884">
        <v>1</v>
      </c>
      <c r="K1884">
        <v>11</v>
      </c>
      <c r="L1884">
        <v>1772.454</v>
      </c>
      <c r="M1884">
        <v>2167</v>
      </c>
      <c r="N1884">
        <v>394.54599999999999</v>
      </c>
      <c r="O1884">
        <v>0</v>
      </c>
      <c r="P1884">
        <v>2167</v>
      </c>
      <c r="Q1884">
        <v>237.5</v>
      </c>
      <c r="R1884">
        <v>194</v>
      </c>
      <c r="S1884">
        <v>431.5</v>
      </c>
      <c r="T1884" s="1">
        <v>6.9314718055994498E-3</v>
      </c>
      <c r="U1884" s="1">
        <v>0.32</v>
      </c>
      <c r="V1884" s="2">
        <v>0</v>
      </c>
      <c r="W1884" s="1">
        <v>0</v>
      </c>
      <c r="X1884" s="1">
        <v>1</v>
      </c>
      <c r="Y1884" s="1">
        <v>6.9314718055994498E-3</v>
      </c>
      <c r="Z1884" s="1">
        <v>0.51</v>
      </c>
      <c r="AA1884" s="2">
        <v>0</v>
      </c>
      <c r="AB1884" s="1">
        <v>0</v>
      </c>
      <c r="AC1884" s="1">
        <v>1</v>
      </c>
      <c r="AD1884" t="s">
        <v>36</v>
      </c>
      <c r="AE1884" t="s">
        <v>37</v>
      </c>
      <c r="AF1884">
        <v>9.2307692307692299</v>
      </c>
      <c r="AG1884">
        <v>0.1</v>
      </c>
      <c r="AH1884">
        <v>1.48514851485148</v>
      </c>
      <c r="AI1884">
        <v>0</v>
      </c>
      <c r="AJ1884">
        <v>3</v>
      </c>
      <c r="AK1884">
        <v>0.32275132275132201</v>
      </c>
      <c r="AL1884">
        <f>AVERAGEIF(C:C,C1884,AK:AK)</f>
        <v>-3.050859637214244E-3</v>
      </c>
    </row>
    <row r="1885" spans="1:38" x14ac:dyDescent="0.25">
      <c r="A1885">
        <v>1889</v>
      </c>
      <c r="B1885">
        <v>0.215048313140869</v>
      </c>
      <c r="C1885">
        <v>10</v>
      </c>
      <c r="D1885">
        <v>98</v>
      </c>
      <c r="E1885">
        <v>0.5</v>
      </c>
      <c r="F1885">
        <v>100</v>
      </c>
      <c r="G1885">
        <v>100</v>
      </c>
      <c r="H1885">
        <v>5000</v>
      </c>
      <c r="I1885">
        <v>1</v>
      </c>
      <c r="J1885">
        <v>1</v>
      </c>
      <c r="K1885">
        <v>13</v>
      </c>
      <c r="L1885">
        <v>1772.454</v>
      </c>
      <c r="M1885">
        <v>2231</v>
      </c>
      <c r="N1885">
        <v>458.54599999999999</v>
      </c>
      <c r="O1885">
        <v>0</v>
      </c>
      <c r="P1885">
        <v>2231</v>
      </c>
      <c r="Q1885">
        <v>274.5</v>
      </c>
      <c r="R1885">
        <v>172.4</v>
      </c>
      <c r="S1885">
        <v>446.9</v>
      </c>
      <c r="T1885" s="1">
        <v>6.9314718055994498E-3</v>
      </c>
      <c r="U1885" s="1">
        <v>0.45</v>
      </c>
      <c r="V1885" s="2">
        <v>0</v>
      </c>
      <c r="W1885" s="1">
        <v>0</v>
      </c>
      <c r="X1885" s="1">
        <v>1</v>
      </c>
      <c r="Y1885" s="1">
        <v>6.9314718055994498E-3</v>
      </c>
      <c r="Z1885" s="1">
        <v>0.55000000000000004</v>
      </c>
      <c r="AA1885" s="2">
        <v>0</v>
      </c>
      <c r="AB1885" s="1">
        <v>0</v>
      </c>
      <c r="AC1885" s="1">
        <v>1</v>
      </c>
      <c r="AD1885" t="s">
        <v>36</v>
      </c>
      <c r="AE1885" t="s">
        <v>37</v>
      </c>
      <c r="AF1885">
        <v>9.2307692307692299</v>
      </c>
      <c r="AG1885">
        <v>0.1</v>
      </c>
      <c r="AH1885">
        <v>1.48514851485148</v>
      </c>
      <c r="AI1885">
        <v>0</v>
      </c>
      <c r="AJ1885">
        <v>3</v>
      </c>
      <c r="AK1885">
        <v>-0.24542124542124499</v>
      </c>
      <c r="AL1885">
        <f>AVERAGEIF(C:C,C1885,AK:AK)</f>
        <v>-3.050859637214244E-3</v>
      </c>
    </row>
    <row r="1886" spans="1:38" x14ac:dyDescent="0.25">
      <c r="A1886">
        <v>1891</v>
      </c>
      <c r="B1886">
        <v>0.25105667114257801</v>
      </c>
      <c r="C1886">
        <v>10</v>
      </c>
      <c r="D1886">
        <v>100</v>
      </c>
      <c r="E1886">
        <v>0.5</v>
      </c>
      <c r="F1886">
        <v>100</v>
      </c>
      <c r="G1886">
        <v>100</v>
      </c>
      <c r="H1886">
        <v>5000</v>
      </c>
      <c r="I1886">
        <v>1</v>
      </c>
      <c r="J1886">
        <v>1</v>
      </c>
      <c r="K1886">
        <v>16</v>
      </c>
      <c r="L1886">
        <v>1772.454</v>
      </c>
      <c r="M1886">
        <v>2755</v>
      </c>
      <c r="N1886">
        <v>982.54600000000005</v>
      </c>
      <c r="O1886">
        <v>0</v>
      </c>
      <c r="P1886">
        <v>2755</v>
      </c>
      <c r="Q1886">
        <v>256</v>
      </c>
      <c r="R1886">
        <v>276.39999999999998</v>
      </c>
      <c r="S1886">
        <v>532.4</v>
      </c>
      <c r="T1886" s="1">
        <v>6.9314718055994498E-3</v>
      </c>
      <c r="U1886" s="1">
        <v>0.5</v>
      </c>
      <c r="V1886" s="2">
        <v>0</v>
      </c>
      <c r="W1886" s="1">
        <v>0</v>
      </c>
      <c r="X1886" s="1">
        <v>1</v>
      </c>
      <c r="Y1886" s="1">
        <v>6.9314718055994498E-3</v>
      </c>
      <c r="Z1886" s="1">
        <v>0.5</v>
      </c>
      <c r="AA1886" s="2">
        <v>0</v>
      </c>
      <c r="AB1886" s="1">
        <v>0</v>
      </c>
      <c r="AC1886" s="1">
        <v>1</v>
      </c>
      <c r="AD1886" t="s">
        <v>36</v>
      </c>
      <c r="AE1886" t="s">
        <v>37</v>
      </c>
      <c r="AF1886">
        <v>9.2307692307692299</v>
      </c>
      <c r="AG1886">
        <v>0.1</v>
      </c>
      <c r="AH1886">
        <v>1.48514851485148</v>
      </c>
      <c r="AI1886">
        <v>0</v>
      </c>
      <c r="AJ1886">
        <v>3</v>
      </c>
      <c r="AK1886">
        <v>-0.12169312169312101</v>
      </c>
      <c r="AL1886">
        <f>AVERAGEIF(C:C,C1886,AK:AK)</f>
        <v>-3.050859637214244E-3</v>
      </c>
    </row>
    <row r="1887" spans="1:38" x14ac:dyDescent="0.25">
      <c r="A1887">
        <v>1890</v>
      </c>
      <c r="B1887">
        <v>0.31207013130187899</v>
      </c>
      <c r="C1887">
        <v>10</v>
      </c>
      <c r="D1887">
        <v>99</v>
      </c>
      <c r="E1887">
        <v>0.5</v>
      </c>
      <c r="F1887">
        <v>100</v>
      </c>
      <c r="G1887">
        <v>100</v>
      </c>
      <c r="H1887">
        <v>5000</v>
      </c>
      <c r="I1887">
        <v>1</v>
      </c>
      <c r="J1887">
        <v>1</v>
      </c>
      <c r="K1887">
        <v>20</v>
      </c>
      <c r="L1887">
        <v>1772.454</v>
      </c>
      <c r="M1887">
        <v>3324</v>
      </c>
      <c r="N1887">
        <v>1551.546</v>
      </c>
      <c r="O1887">
        <v>0</v>
      </c>
      <c r="P1887">
        <v>3324</v>
      </c>
      <c r="Q1887">
        <v>301.5</v>
      </c>
      <c r="R1887">
        <v>337.7</v>
      </c>
      <c r="S1887">
        <v>639.20000000000005</v>
      </c>
      <c r="T1887" s="1">
        <v>6.9314718055994498E-3</v>
      </c>
      <c r="U1887" s="1">
        <v>0.55000000000000004</v>
      </c>
      <c r="V1887" s="2">
        <v>0</v>
      </c>
      <c r="W1887" s="1">
        <v>0</v>
      </c>
      <c r="X1887" s="1">
        <v>1</v>
      </c>
      <c r="Y1887" s="1">
        <v>6.9314718055994498E-3</v>
      </c>
      <c r="Z1887" s="1">
        <v>0.44</v>
      </c>
      <c r="AA1887" s="2">
        <v>0</v>
      </c>
      <c r="AB1887" s="1">
        <v>0</v>
      </c>
      <c r="AC1887" s="1">
        <v>1</v>
      </c>
      <c r="AD1887" t="s">
        <v>36</v>
      </c>
      <c r="AE1887" t="s">
        <v>37</v>
      </c>
      <c r="AF1887">
        <v>9.2307692307692299</v>
      </c>
      <c r="AG1887">
        <v>0.1</v>
      </c>
      <c r="AH1887">
        <v>1.48514851485148</v>
      </c>
      <c r="AI1887">
        <v>0</v>
      </c>
      <c r="AJ1887">
        <v>3</v>
      </c>
      <c r="AK1887">
        <v>5.7471264367816001E-2</v>
      </c>
      <c r="AL1887">
        <f>AVERAGEIF(C:C,C1887,AK:AK)</f>
        <v>-3.050859637214244E-3</v>
      </c>
    </row>
    <row r="1888" spans="1:38" x14ac:dyDescent="0.25">
      <c r="A1888">
        <v>1892</v>
      </c>
      <c r="B1888">
        <v>0.21004748344421301</v>
      </c>
      <c r="C1888">
        <v>10</v>
      </c>
      <c r="D1888">
        <v>101</v>
      </c>
      <c r="E1888">
        <v>0.5</v>
      </c>
      <c r="F1888">
        <v>100</v>
      </c>
      <c r="G1888">
        <v>100</v>
      </c>
      <c r="H1888">
        <v>5000</v>
      </c>
      <c r="I1888">
        <v>1</v>
      </c>
      <c r="J1888">
        <v>1</v>
      </c>
      <c r="K1888">
        <v>13</v>
      </c>
      <c r="L1888">
        <v>1772.454</v>
      </c>
      <c r="M1888">
        <v>2351</v>
      </c>
      <c r="N1888">
        <v>578.54600000000005</v>
      </c>
      <c r="O1888">
        <v>0</v>
      </c>
      <c r="P1888">
        <v>2351</v>
      </c>
      <c r="Q1888">
        <v>232.5</v>
      </c>
      <c r="R1888">
        <v>205.1</v>
      </c>
      <c r="S1888">
        <v>437.6</v>
      </c>
      <c r="T1888" s="1">
        <v>6.9314718055994498E-3</v>
      </c>
      <c r="U1888" s="1">
        <v>0.53</v>
      </c>
      <c r="V1888" s="2">
        <v>0</v>
      </c>
      <c r="W1888" s="1">
        <v>0</v>
      </c>
      <c r="X1888" s="1">
        <v>1</v>
      </c>
      <c r="Y1888" s="1">
        <v>6.9314718055994498E-3</v>
      </c>
      <c r="Z1888" s="1">
        <v>0.46</v>
      </c>
      <c r="AA1888" s="2">
        <v>0</v>
      </c>
      <c r="AB1888" s="1">
        <v>0</v>
      </c>
      <c r="AC1888" s="1">
        <v>1</v>
      </c>
      <c r="AD1888" t="s">
        <v>36</v>
      </c>
      <c r="AE1888" t="s">
        <v>37</v>
      </c>
      <c r="AF1888">
        <v>9.2307692307692299</v>
      </c>
      <c r="AG1888">
        <v>0.1</v>
      </c>
      <c r="AH1888">
        <v>1.48514851485148</v>
      </c>
      <c r="AI1888">
        <v>0</v>
      </c>
      <c r="AJ1888">
        <v>3</v>
      </c>
      <c r="AK1888">
        <v>0.08</v>
      </c>
      <c r="AL1888">
        <f>AVERAGEIF(C:C,C1888,AK:AK)</f>
        <v>-3.050859637214244E-3</v>
      </c>
    </row>
    <row r="1889" spans="1:38" x14ac:dyDescent="0.25">
      <c r="A1889">
        <v>1893</v>
      </c>
      <c r="B1889">
        <v>0.214046716690063</v>
      </c>
      <c r="C1889">
        <v>10</v>
      </c>
      <c r="D1889">
        <v>102</v>
      </c>
      <c r="E1889">
        <v>0.5</v>
      </c>
      <c r="F1889">
        <v>100</v>
      </c>
      <c r="G1889">
        <v>100</v>
      </c>
      <c r="H1889">
        <v>5000</v>
      </c>
      <c r="I1889">
        <v>1</v>
      </c>
      <c r="J1889">
        <v>1</v>
      </c>
      <c r="K1889">
        <v>15</v>
      </c>
      <c r="L1889">
        <v>1772.454</v>
      </c>
      <c r="M1889">
        <v>2670</v>
      </c>
      <c r="N1889">
        <v>897.54600000000005</v>
      </c>
      <c r="O1889">
        <v>0</v>
      </c>
      <c r="P1889">
        <v>2670</v>
      </c>
      <c r="Q1889">
        <v>248</v>
      </c>
      <c r="R1889">
        <v>277.60000000000002</v>
      </c>
      <c r="S1889">
        <v>525.6</v>
      </c>
      <c r="T1889" s="1">
        <v>6.9314718055994498E-3</v>
      </c>
      <c r="U1889" s="1">
        <v>0.49</v>
      </c>
      <c r="V1889" s="2">
        <v>0</v>
      </c>
      <c r="W1889" s="1">
        <v>0</v>
      </c>
      <c r="X1889" s="1">
        <v>1</v>
      </c>
      <c r="Y1889" s="1">
        <v>6.9314718055994498E-3</v>
      </c>
      <c r="Z1889" s="1">
        <v>0.52</v>
      </c>
      <c r="AA1889" s="2">
        <v>0</v>
      </c>
      <c r="AB1889" s="1">
        <v>0</v>
      </c>
      <c r="AC1889" s="1">
        <v>1</v>
      </c>
      <c r="AD1889" t="s">
        <v>36</v>
      </c>
      <c r="AE1889" t="s">
        <v>37</v>
      </c>
      <c r="AF1889">
        <v>9.2307692307692299</v>
      </c>
      <c r="AG1889">
        <v>0.1</v>
      </c>
      <c r="AH1889">
        <v>1.48514851485148</v>
      </c>
      <c r="AI1889">
        <v>0</v>
      </c>
      <c r="AJ1889">
        <v>3</v>
      </c>
      <c r="AK1889">
        <v>2.6595744680851002E-2</v>
      </c>
      <c r="AL1889">
        <f>AVERAGEIF(C:C,C1889,AK:AK)</f>
        <v>-3.050859637214244E-3</v>
      </c>
    </row>
    <row r="1890" spans="1:38" x14ac:dyDescent="0.25">
      <c r="A1890">
        <v>1894</v>
      </c>
      <c r="B1890">
        <v>0.20404553413391099</v>
      </c>
      <c r="C1890">
        <v>10</v>
      </c>
      <c r="D1890">
        <v>103</v>
      </c>
      <c r="E1890">
        <v>0.5</v>
      </c>
      <c r="F1890">
        <v>100</v>
      </c>
      <c r="G1890">
        <v>100</v>
      </c>
      <c r="H1890">
        <v>5000</v>
      </c>
      <c r="I1890">
        <v>1</v>
      </c>
      <c r="J1890">
        <v>1</v>
      </c>
      <c r="K1890">
        <v>13</v>
      </c>
      <c r="L1890">
        <v>1772.454</v>
      </c>
      <c r="M1890">
        <v>2176</v>
      </c>
      <c r="N1890">
        <v>403.54599999999999</v>
      </c>
      <c r="O1890">
        <v>0</v>
      </c>
      <c r="P1890">
        <v>2176</v>
      </c>
      <c r="Q1890">
        <v>223</v>
      </c>
      <c r="R1890">
        <v>194.5</v>
      </c>
      <c r="S1890">
        <v>417.5</v>
      </c>
      <c r="T1890" s="1">
        <v>6.9314718055994498E-3</v>
      </c>
      <c r="U1890" s="1">
        <v>0.47</v>
      </c>
      <c r="V1890" s="2">
        <v>0</v>
      </c>
      <c r="W1890" s="1">
        <v>0</v>
      </c>
      <c r="X1890" s="1">
        <v>1</v>
      </c>
      <c r="Y1890" s="1">
        <v>6.9314718055994498E-3</v>
      </c>
      <c r="Z1890" s="1">
        <v>0.47</v>
      </c>
      <c r="AA1890" s="2">
        <v>0</v>
      </c>
      <c r="AB1890" s="1">
        <v>0</v>
      </c>
      <c r="AC1890" s="1">
        <v>1</v>
      </c>
      <c r="AD1890" t="s">
        <v>36</v>
      </c>
      <c r="AE1890" t="s">
        <v>37</v>
      </c>
      <c r="AF1890">
        <v>9.2307692307692299</v>
      </c>
      <c r="AG1890">
        <v>0.1</v>
      </c>
      <c r="AH1890">
        <v>1.48514851485148</v>
      </c>
      <c r="AI1890">
        <v>0</v>
      </c>
      <c r="AJ1890">
        <v>3</v>
      </c>
      <c r="AK1890">
        <v>8.5000000000000006E-2</v>
      </c>
      <c r="AL1890">
        <f>AVERAGEIF(C:C,C1890,AK:AK)</f>
        <v>-3.050859637214244E-3</v>
      </c>
    </row>
    <row r="1891" spans="1:38" x14ac:dyDescent="0.25">
      <c r="A1891">
        <v>1897</v>
      </c>
      <c r="B1891">
        <v>0.19004392623901301</v>
      </c>
      <c r="C1891">
        <v>10</v>
      </c>
      <c r="D1891">
        <v>106</v>
      </c>
      <c r="E1891">
        <v>0.5</v>
      </c>
      <c r="F1891">
        <v>100</v>
      </c>
      <c r="G1891">
        <v>100</v>
      </c>
      <c r="H1891">
        <v>5000</v>
      </c>
      <c r="I1891">
        <v>1</v>
      </c>
      <c r="J1891">
        <v>1</v>
      </c>
      <c r="K1891">
        <v>14</v>
      </c>
      <c r="L1891">
        <v>1772.454</v>
      </c>
      <c r="M1891">
        <v>2388</v>
      </c>
      <c r="N1891">
        <v>615.54600000000005</v>
      </c>
      <c r="O1891">
        <v>0</v>
      </c>
      <c r="P1891">
        <v>2388</v>
      </c>
      <c r="Q1891">
        <v>216</v>
      </c>
      <c r="R1891">
        <v>211.7</v>
      </c>
      <c r="S1891">
        <v>427.7</v>
      </c>
      <c r="T1891" s="1">
        <v>6.9314718055994498E-3</v>
      </c>
      <c r="U1891" s="1">
        <v>0.54</v>
      </c>
      <c r="V1891" s="2">
        <v>0</v>
      </c>
      <c r="W1891" s="1">
        <v>0</v>
      </c>
      <c r="X1891" s="1">
        <v>1</v>
      </c>
      <c r="Y1891" s="1">
        <v>6.9314718055994498E-3</v>
      </c>
      <c r="Z1891" s="1">
        <v>0.5</v>
      </c>
      <c r="AA1891" s="2">
        <v>0</v>
      </c>
      <c r="AB1891" s="1">
        <v>0</v>
      </c>
      <c r="AC1891" s="1">
        <v>1</v>
      </c>
      <c r="AD1891" t="s">
        <v>36</v>
      </c>
      <c r="AE1891" t="s">
        <v>37</v>
      </c>
      <c r="AF1891">
        <v>9.2307692307692299</v>
      </c>
      <c r="AG1891">
        <v>0.1</v>
      </c>
      <c r="AH1891">
        <v>1.48514851485148</v>
      </c>
      <c r="AI1891">
        <v>0</v>
      </c>
      <c r="AJ1891">
        <v>3</v>
      </c>
      <c r="AK1891">
        <v>0.12021857923497201</v>
      </c>
      <c r="AL1891">
        <f>AVERAGEIF(C:C,C1891,AK:AK)</f>
        <v>-3.050859637214244E-3</v>
      </c>
    </row>
    <row r="1892" spans="1:38" x14ac:dyDescent="0.25">
      <c r="A1892">
        <v>1898</v>
      </c>
      <c r="B1892">
        <v>0.154035329818725</v>
      </c>
      <c r="C1892">
        <v>10</v>
      </c>
      <c r="D1892">
        <v>107</v>
      </c>
      <c r="E1892">
        <v>0.5</v>
      </c>
      <c r="F1892">
        <v>100</v>
      </c>
      <c r="G1892">
        <v>100</v>
      </c>
      <c r="H1892">
        <v>5000</v>
      </c>
      <c r="I1892">
        <v>1</v>
      </c>
      <c r="J1892">
        <v>1</v>
      </c>
      <c r="K1892">
        <v>10</v>
      </c>
      <c r="L1892">
        <v>1772.454</v>
      </c>
      <c r="M1892">
        <v>1884</v>
      </c>
      <c r="N1892">
        <v>111.54600000000001</v>
      </c>
      <c r="O1892">
        <v>0</v>
      </c>
      <c r="P1892">
        <v>1884</v>
      </c>
      <c r="Q1892">
        <v>194.5</v>
      </c>
      <c r="R1892">
        <v>138.9</v>
      </c>
      <c r="S1892">
        <v>333.4</v>
      </c>
      <c r="T1892" s="1">
        <v>6.9314718055994498E-3</v>
      </c>
      <c r="U1892" s="1">
        <v>0.45</v>
      </c>
      <c r="V1892" s="2">
        <v>0</v>
      </c>
      <c r="W1892" s="1">
        <v>0</v>
      </c>
      <c r="X1892" s="1">
        <v>1</v>
      </c>
      <c r="Y1892" s="1">
        <v>6.9314718055994498E-3</v>
      </c>
      <c r="Z1892" s="1">
        <v>0.45</v>
      </c>
      <c r="AA1892" s="2">
        <v>0</v>
      </c>
      <c r="AB1892" s="1">
        <v>0</v>
      </c>
      <c r="AC1892" s="1">
        <v>1</v>
      </c>
      <c r="AD1892" t="s">
        <v>36</v>
      </c>
      <c r="AE1892" t="s">
        <v>37</v>
      </c>
      <c r="AF1892">
        <v>9.2307692307692299</v>
      </c>
      <c r="AG1892">
        <v>0.1</v>
      </c>
      <c r="AH1892">
        <v>1.48514851485148</v>
      </c>
      <c r="AI1892">
        <v>0</v>
      </c>
      <c r="AJ1892">
        <v>3</v>
      </c>
      <c r="AK1892">
        <v>0.149171270718232</v>
      </c>
      <c r="AL1892">
        <f>AVERAGEIF(C:C,C1892,AK:AK)</f>
        <v>-3.050859637214244E-3</v>
      </c>
    </row>
    <row r="1893" spans="1:38" x14ac:dyDescent="0.25">
      <c r="A1893">
        <v>1895</v>
      </c>
      <c r="B1893">
        <v>0.22705101966857899</v>
      </c>
      <c r="C1893">
        <v>10</v>
      </c>
      <c r="D1893">
        <v>104</v>
      </c>
      <c r="E1893">
        <v>0.5</v>
      </c>
      <c r="F1893">
        <v>100</v>
      </c>
      <c r="G1893">
        <v>100</v>
      </c>
      <c r="H1893">
        <v>5000</v>
      </c>
      <c r="I1893">
        <v>1</v>
      </c>
      <c r="J1893">
        <v>1</v>
      </c>
      <c r="K1893">
        <v>15</v>
      </c>
      <c r="L1893">
        <v>1772.454</v>
      </c>
      <c r="M1893">
        <v>2839</v>
      </c>
      <c r="N1893">
        <v>1066.546</v>
      </c>
      <c r="O1893">
        <v>0</v>
      </c>
      <c r="P1893">
        <v>2839</v>
      </c>
      <c r="Q1893">
        <v>271.5</v>
      </c>
      <c r="R1893">
        <v>306.89999999999998</v>
      </c>
      <c r="S1893">
        <v>578.4</v>
      </c>
      <c r="T1893" s="1">
        <v>6.9314718055994498E-3</v>
      </c>
      <c r="U1893" s="1">
        <v>0.44</v>
      </c>
      <c r="V1893" s="2">
        <v>0</v>
      </c>
      <c r="W1893" s="1">
        <v>0</v>
      </c>
      <c r="X1893" s="1">
        <v>1</v>
      </c>
      <c r="Y1893" s="1">
        <v>6.9314718055994498E-3</v>
      </c>
      <c r="Z1893" s="1">
        <v>0.56999999999999995</v>
      </c>
      <c r="AA1893" s="2">
        <v>0</v>
      </c>
      <c r="AB1893" s="1">
        <v>0</v>
      </c>
      <c r="AC1893" s="1">
        <v>1</v>
      </c>
      <c r="AD1893" t="s">
        <v>36</v>
      </c>
      <c r="AE1893" t="s">
        <v>37</v>
      </c>
      <c r="AF1893">
        <v>9.2307692307692299</v>
      </c>
      <c r="AG1893">
        <v>0.1</v>
      </c>
      <c r="AH1893">
        <v>1.48514851485148</v>
      </c>
      <c r="AI1893">
        <v>0</v>
      </c>
      <c r="AJ1893">
        <v>3</v>
      </c>
      <c r="AK1893">
        <v>0.56499999999999995</v>
      </c>
      <c r="AL1893">
        <f>AVERAGEIF(C:C,C1893,AK:AK)</f>
        <v>-3.050859637214244E-3</v>
      </c>
    </row>
    <row r="1894" spans="1:38" x14ac:dyDescent="0.25">
      <c r="A1894">
        <v>1896</v>
      </c>
      <c r="B1894">
        <v>0.233052968978881</v>
      </c>
      <c r="C1894">
        <v>10</v>
      </c>
      <c r="D1894">
        <v>105</v>
      </c>
      <c r="E1894">
        <v>0.5</v>
      </c>
      <c r="F1894">
        <v>100</v>
      </c>
      <c r="G1894">
        <v>100</v>
      </c>
      <c r="H1894">
        <v>5000</v>
      </c>
      <c r="I1894">
        <v>1</v>
      </c>
      <c r="J1894">
        <v>1</v>
      </c>
      <c r="K1894">
        <v>15</v>
      </c>
      <c r="L1894">
        <v>1772.454</v>
      </c>
      <c r="M1894">
        <v>2292</v>
      </c>
      <c r="N1894">
        <v>519.54600000000005</v>
      </c>
      <c r="O1894">
        <v>0</v>
      </c>
      <c r="P1894">
        <v>2292</v>
      </c>
      <c r="Q1894">
        <v>216</v>
      </c>
      <c r="R1894">
        <v>223</v>
      </c>
      <c r="S1894">
        <v>439</v>
      </c>
      <c r="T1894" s="1">
        <v>6.9314718055994498E-3</v>
      </c>
      <c r="U1894" s="1">
        <v>0.53</v>
      </c>
      <c r="V1894" s="2">
        <v>0</v>
      </c>
      <c r="W1894" s="1">
        <v>0</v>
      </c>
      <c r="X1894" s="1">
        <v>1</v>
      </c>
      <c r="Y1894" s="1">
        <v>6.9314718055994498E-3</v>
      </c>
      <c r="Z1894" s="1">
        <v>0.5</v>
      </c>
      <c r="AA1894" s="2">
        <v>0</v>
      </c>
      <c r="AB1894" s="1">
        <v>0</v>
      </c>
      <c r="AC1894" s="1">
        <v>1</v>
      </c>
      <c r="AD1894" t="s">
        <v>36</v>
      </c>
      <c r="AE1894" t="s">
        <v>37</v>
      </c>
      <c r="AF1894">
        <v>9.2307692307692299</v>
      </c>
      <c r="AG1894">
        <v>0.1</v>
      </c>
      <c r="AH1894">
        <v>1.48514851485148</v>
      </c>
      <c r="AI1894">
        <v>0</v>
      </c>
      <c r="AJ1894">
        <v>3</v>
      </c>
      <c r="AK1894">
        <v>0.12</v>
      </c>
      <c r="AL1894">
        <f>AVERAGEIF(C:C,C1894,AK:AK)</f>
        <v>-3.050859637214244E-3</v>
      </c>
    </row>
    <row r="1895" spans="1:38" x14ac:dyDescent="0.25">
      <c r="A1895">
        <v>1901</v>
      </c>
      <c r="B1895">
        <v>0.19704461097717199</v>
      </c>
      <c r="C1895">
        <v>10</v>
      </c>
      <c r="D1895">
        <v>110</v>
      </c>
      <c r="E1895">
        <v>0.5</v>
      </c>
      <c r="F1895">
        <v>100</v>
      </c>
      <c r="G1895">
        <v>100</v>
      </c>
      <c r="H1895">
        <v>5000</v>
      </c>
      <c r="I1895">
        <v>1</v>
      </c>
      <c r="J1895">
        <v>1</v>
      </c>
      <c r="K1895">
        <v>13</v>
      </c>
      <c r="L1895">
        <v>1772.454</v>
      </c>
      <c r="M1895">
        <v>2612</v>
      </c>
      <c r="N1895">
        <v>839.54600000000005</v>
      </c>
      <c r="O1895">
        <v>0</v>
      </c>
      <c r="P1895">
        <v>2612</v>
      </c>
      <c r="Q1895">
        <v>254.5</v>
      </c>
      <c r="R1895">
        <v>264.60000000000002</v>
      </c>
      <c r="S1895">
        <v>519.1</v>
      </c>
      <c r="T1895" s="1">
        <v>6.9314718055994498E-3</v>
      </c>
      <c r="U1895" s="1">
        <v>0.54</v>
      </c>
      <c r="V1895" s="2">
        <v>0</v>
      </c>
      <c r="W1895" s="1">
        <v>0</v>
      </c>
      <c r="X1895" s="1">
        <v>1</v>
      </c>
      <c r="Y1895" s="1">
        <v>6.9314718055994498E-3</v>
      </c>
      <c r="Z1895" s="1">
        <v>0.51</v>
      </c>
      <c r="AA1895" s="2">
        <v>0</v>
      </c>
      <c r="AB1895" s="1">
        <v>0</v>
      </c>
      <c r="AC1895" s="1">
        <v>1</v>
      </c>
      <c r="AD1895" t="s">
        <v>36</v>
      </c>
      <c r="AE1895" t="s">
        <v>37</v>
      </c>
      <c r="AF1895">
        <v>9.2307692307692299</v>
      </c>
      <c r="AG1895">
        <v>0.1</v>
      </c>
      <c r="AH1895">
        <v>1.48514851485148</v>
      </c>
      <c r="AI1895">
        <v>0</v>
      </c>
      <c r="AJ1895">
        <v>3</v>
      </c>
      <c r="AK1895">
        <v>2.5000000000000001E-2</v>
      </c>
      <c r="AL1895">
        <f>AVERAGEIF(C:C,C1895,AK:AK)</f>
        <v>-3.050859637214244E-3</v>
      </c>
    </row>
    <row r="1896" spans="1:38" x14ac:dyDescent="0.25">
      <c r="A1896">
        <v>1899</v>
      </c>
      <c r="B1896">
        <v>0.21004748344421301</v>
      </c>
      <c r="C1896">
        <v>10</v>
      </c>
      <c r="D1896">
        <v>108</v>
      </c>
      <c r="E1896">
        <v>0.5</v>
      </c>
      <c r="F1896">
        <v>100</v>
      </c>
      <c r="G1896">
        <v>100</v>
      </c>
      <c r="H1896">
        <v>5000</v>
      </c>
      <c r="I1896">
        <v>1</v>
      </c>
      <c r="J1896">
        <v>1</v>
      </c>
      <c r="K1896">
        <v>13</v>
      </c>
      <c r="L1896">
        <v>1772.454</v>
      </c>
      <c r="M1896">
        <v>2307</v>
      </c>
      <c r="N1896">
        <v>534.54600000000005</v>
      </c>
      <c r="O1896">
        <v>0</v>
      </c>
      <c r="P1896">
        <v>2307</v>
      </c>
      <c r="Q1896">
        <v>225</v>
      </c>
      <c r="R1896">
        <v>217.9</v>
      </c>
      <c r="S1896">
        <v>442.9</v>
      </c>
      <c r="T1896" s="1">
        <v>6.9314718055994498E-3</v>
      </c>
      <c r="U1896" s="1">
        <v>0.49</v>
      </c>
      <c r="V1896" s="2">
        <v>0</v>
      </c>
      <c r="W1896" s="1">
        <v>0</v>
      </c>
      <c r="X1896" s="1">
        <v>1</v>
      </c>
      <c r="Y1896" s="1">
        <v>6.9314718055994498E-3</v>
      </c>
      <c r="Z1896" s="1">
        <v>0.53</v>
      </c>
      <c r="AA1896" s="2">
        <v>0</v>
      </c>
      <c r="AB1896" s="1">
        <v>0</v>
      </c>
      <c r="AC1896" s="1">
        <v>1</v>
      </c>
      <c r="AD1896" t="s">
        <v>36</v>
      </c>
      <c r="AE1896" t="s">
        <v>37</v>
      </c>
      <c r="AF1896">
        <v>9.2307692307692299</v>
      </c>
      <c r="AG1896">
        <v>0.1</v>
      </c>
      <c r="AH1896">
        <v>1.48514851485148</v>
      </c>
      <c r="AI1896">
        <v>0</v>
      </c>
      <c r="AJ1896">
        <v>3</v>
      </c>
      <c r="AK1896">
        <v>0.12</v>
      </c>
      <c r="AL1896">
        <f>AVERAGEIF(C:C,C1896,AK:AK)</f>
        <v>-3.050859637214244E-3</v>
      </c>
    </row>
    <row r="1897" spans="1:38" x14ac:dyDescent="0.25">
      <c r="A1897">
        <v>1903</v>
      </c>
      <c r="B1897">
        <v>0.17003798484802199</v>
      </c>
      <c r="C1897">
        <v>10</v>
      </c>
      <c r="D1897">
        <v>112</v>
      </c>
      <c r="E1897">
        <v>0.5</v>
      </c>
      <c r="F1897">
        <v>100</v>
      </c>
      <c r="G1897">
        <v>100</v>
      </c>
      <c r="H1897">
        <v>5000</v>
      </c>
      <c r="I1897">
        <v>1</v>
      </c>
      <c r="J1897">
        <v>1</v>
      </c>
      <c r="K1897">
        <v>11</v>
      </c>
      <c r="L1897">
        <v>1772.454</v>
      </c>
      <c r="M1897">
        <v>2263</v>
      </c>
      <c r="N1897">
        <v>490.54599999999999</v>
      </c>
      <c r="O1897">
        <v>0</v>
      </c>
      <c r="P1897">
        <v>2263</v>
      </c>
      <c r="Q1897">
        <v>226</v>
      </c>
      <c r="R1897">
        <v>178.8</v>
      </c>
      <c r="S1897">
        <v>404.8</v>
      </c>
      <c r="T1897" s="1">
        <v>6.9314718055994498E-3</v>
      </c>
      <c r="U1897" s="1">
        <v>0.53</v>
      </c>
      <c r="V1897" s="2">
        <v>0</v>
      </c>
      <c r="W1897" s="1">
        <v>0</v>
      </c>
      <c r="X1897" s="1">
        <v>1</v>
      </c>
      <c r="Y1897" s="1">
        <v>6.9314718055994498E-3</v>
      </c>
      <c r="Z1897" s="1">
        <v>0.42</v>
      </c>
      <c r="AA1897" s="2">
        <v>0</v>
      </c>
      <c r="AB1897" s="1">
        <v>0</v>
      </c>
      <c r="AC1897" s="1">
        <v>1</v>
      </c>
      <c r="AD1897" t="s">
        <v>36</v>
      </c>
      <c r="AE1897" t="s">
        <v>37</v>
      </c>
      <c r="AF1897">
        <v>9.2307692307692299</v>
      </c>
      <c r="AG1897">
        <v>0.1</v>
      </c>
      <c r="AH1897">
        <v>1.48514851485148</v>
      </c>
      <c r="AI1897">
        <v>0</v>
      </c>
      <c r="AJ1897">
        <v>3</v>
      </c>
      <c r="AK1897">
        <v>0.27</v>
      </c>
      <c r="AL1897">
        <f>AVERAGEIF(C:C,C1897,AK:AK)</f>
        <v>-3.050859637214244E-3</v>
      </c>
    </row>
    <row r="1898" spans="1:38" x14ac:dyDescent="0.25">
      <c r="A1898">
        <v>1904</v>
      </c>
      <c r="B1898">
        <v>0.17403936386108301</v>
      </c>
      <c r="C1898">
        <v>10</v>
      </c>
      <c r="D1898">
        <v>113</v>
      </c>
      <c r="E1898">
        <v>0.5</v>
      </c>
      <c r="F1898">
        <v>100</v>
      </c>
      <c r="G1898">
        <v>100</v>
      </c>
      <c r="H1898">
        <v>5000</v>
      </c>
      <c r="I1898">
        <v>1</v>
      </c>
      <c r="J1898">
        <v>1</v>
      </c>
      <c r="K1898">
        <v>12</v>
      </c>
      <c r="L1898">
        <v>1772.454</v>
      </c>
      <c r="M1898">
        <v>2126</v>
      </c>
      <c r="N1898">
        <v>353.54599999999999</v>
      </c>
      <c r="O1898">
        <v>0</v>
      </c>
      <c r="P1898">
        <v>2126</v>
      </c>
      <c r="Q1898">
        <v>217.5</v>
      </c>
      <c r="R1898">
        <v>182.2</v>
      </c>
      <c r="S1898">
        <v>399.7</v>
      </c>
      <c r="T1898" s="1">
        <v>6.9314718055994498E-3</v>
      </c>
      <c r="U1898" s="1">
        <v>0.52</v>
      </c>
      <c r="V1898" s="2">
        <v>0</v>
      </c>
      <c r="W1898" s="1">
        <v>0</v>
      </c>
      <c r="X1898" s="1">
        <v>1</v>
      </c>
      <c r="Y1898" s="1">
        <v>6.9314718055994498E-3</v>
      </c>
      <c r="Z1898" s="1">
        <v>0.56000000000000005</v>
      </c>
      <c r="AA1898" s="2">
        <v>0</v>
      </c>
      <c r="AB1898" s="1">
        <v>0</v>
      </c>
      <c r="AC1898" s="1">
        <v>1</v>
      </c>
      <c r="AD1898" t="s">
        <v>36</v>
      </c>
      <c r="AE1898" t="s">
        <v>37</v>
      </c>
      <c r="AF1898">
        <v>9.2307692307692299</v>
      </c>
      <c r="AG1898">
        <v>0.1</v>
      </c>
      <c r="AH1898">
        <v>1.48514851485148</v>
      </c>
      <c r="AI1898">
        <v>0</v>
      </c>
      <c r="AJ1898">
        <v>3</v>
      </c>
      <c r="AK1898">
        <v>0.47752808988764001</v>
      </c>
      <c r="AL1898">
        <f>AVERAGEIF(C:C,C1898,AK:AK)</f>
        <v>-3.050859637214244E-3</v>
      </c>
    </row>
    <row r="1899" spans="1:38" x14ac:dyDescent="0.25">
      <c r="A1899">
        <v>1902</v>
      </c>
      <c r="B1899">
        <v>0.209046125411987</v>
      </c>
      <c r="C1899">
        <v>10</v>
      </c>
      <c r="D1899">
        <v>111</v>
      </c>
      <c r="E1899">
        <v>0.5</v>
      </c>
      <c r="F1899">
        <v>100</v>
      </c>
      <c r="G1899">
        <v>100</v>
      </c>
      <c r="H1899">
        <v>5000</v>
      </c>
      <c r="I1899">
        <v>1</v>
      </c>
      <c r="J1899">
        <v>1</v>
      </c>
      <c r="K1899">
        <v>13</v>
      </c>
      <c r="L1899">
        <v>1772.454</v>
      </c>
      <c r="M1899">
        <v>2253</v>
      </c>
      <c r="N1899">
        <v>480.54599999999999</v>
      </c>
      <c r="O1899">
        <v>0</v>
      </c>
      <c r="P1899">
        <v>2253</v>
      </c>
      <c r="Q1899">
        <v>222.5</v>
      </c>
      <c r="R1899">
        <v>209.4</v>
      </c>
      <c r="S1899">
        <v>431.9</v>
      </c>
      <c r="T1899" s="1">
        <v>6.9314718055994498E-3</v>
      </c>
      <c r="U1899" s="1">
        <v>0.5</v>
      </c>
      <c r="V1899" s="2">
        <v>0</v>
      </c>
      <c r="W1899" s="1">
        <v>0</v>
      </c>
      <c r="X1899" s="1">
        <v>1</v>
      </c>
      <c r="Y1899" s="1">
        <v>6.9314718055994498E-3</v>
      </c>
      <c r="Z1899" s="1">
        <v>0.51</v>
      </c>
      <c r="AA1899" s="2">
        <v>0</v>
      </c>
      <c r="AB1899" s="1">
        <v>0</v>
      </c>
      <c r="AC1899" s="1">
        <v>1</v>
      </c>
      <c r="AD1899" t="s">
        <v>36</v>
      </c>
      <c r="AE1899" t="s">
        <v>37</v>
      </c>
      <c r="AF1899">
        <v>9.2307692307692299</v>
      </c>
      <c r="AG1899">
        <v>0.1</v>
      </c>
      <c r="AH1899">
        <v>1.48514851485148</v>
      </c>
      <c r="AI1899">
        <v>0</v>
      </c>
      <c r="AJ1899">
        <v>3</v>
      </c>
      <c r="AK1899">
        <v>7.4999999999999997E-2</v>
      </c>
      <c r="AL1899">
        <f>AVERAGEIF(C:C,C1899,AK:AK)</f>
        <v>-3.050859637214244E-3</v>
      </c>
    </row>
    <row r="1900" spans="1:38" x14ac:dyDescent="0.25">
      <c r="A1900">
        <v>1900</v>
      </c>
      <c r="B1900">
        <v>0.26205897331237699</v>
      </c>
      <c r="C1900">
        <v>10</v>
      </c>
      <c r="D1900">
        <v>109</v>
      </c>
      <c r="E1900">
        <v>0.5</v>
      </c>
      <c r="F1900">
        <v>100</v>
      </c>
      <c r="G1900">
        <v>100</v>
      </c>
      <c r="H1900">
        <v>5000</v>
      </c>
      <c r="I1900">
        <v>1</v>
      </c>
      <c r="J1900">
        <v>1</v>
      </c>
      <c r="K1900">
        <v>18</v>
      </c>
      <c r="L1900">
        <v>1772.454</v>
      </c>
      <c r="M1900">
        <v>2984</v>
      </c>
      <c r="N1900">
        <v>1211.546</v>
      </c>
      <c r="O1900">
        <v>0</v>
      </c>
      <c r="P1900">
        <v>2984</v>
      </c>
      <c r="Q1900">
        <v>265</v>
      </c>
      <c r="R1900">
        <v>384.9</v>
      </c>
      <c r="S1900">
        <v>649.9</v>
      </c>
      <c r="T1900" s="1">
        <v>6.9314718055994498E-3</v>
      </c>
      <c r="U1900" s="1">
        <v>0.53</v>
      </c>
      <c r="V1900" s="2">
        <v>0</v>
      </c>
      <c r="W1900" s="1">
        <v>0</v>
      </c>
      <c r="X1900" s="1">
        <v>1</v>
      </c>
      <c r="Y1900" s="1">
        <v>6.9314718055994498E-3</v>
      </c>
      <c r="Z1900" s="1">
        <v>0.54</v>
      </c>
      <c r="AA1900" s="2">
        <v>0</v>
      </c>
      <c r="AB1900" s="1">
        <v>0</v>
      </c>
      <c r="AC1900" s="1">
        <v>1</v>
      </c>
      <c r="AD1900" t="s">
        <v>36</v>
      </c>
      <c r="AE1900" t="s">
        <v>37</v>
      </c>
      <c r="AF1900">
        <v>9.2307692307692299</v>
      </c>
      <c r="AG1900">
        <v>0.1</v>
      </c>
      <c r="AH1900">
        <v>1.48514851485148</v>
      </c>
      <c r="AI1900">
        <v>0</v>
      </c>
      <c r="AJ1900">
        <v>3</v>
      </c>
      <c r="AK1900">
        <v>-0.13978494623655899</v>
      </c>
      <c r="AL1900">
        <f>AVERAGEIF(C:C,C1900,AK:AK)</f>
        <v>-3.050859637214244E-3</v>
      </c>
    </row>
    <row r="1901" spans="1:38" x14ac:dyDescent="0.25">
      <c r="A1901">
        <v>1905</v>
      </c>
      <c r="B1901">
        <v>0.247056484222412</v>
      </c>
      <c r="C1901">
        <v>10</v>
      </c>
      <c r="D1901">
        <v>114</v>
      </c>
      <c r="E1901">
        <v>0.5</v>
      </c>
      <c r="F1901">
        <v>100</v>
      </c>
      <c r="G1901">
        <v>100</v>
      </c>
      <c r="H1901">
        <v>5000</v>
      </c>
      <c r="I1901">
        <v>1</v>
      </c>
      <c r="J1901">
        <v>1</v>
      </c>
      <c r="K1901">
        <v>15</v>
      </c>
      <c r="L1901">
        <v>1772.454</v>
      </c>
      <c r="M1901">
        <v>2652</v>
      </c>
      <c r="N1901">
        <v>879.54600000000005</v>
      </c>
      <c r="O1901">
        <v>0</v>
      </c>
      <c r="P1901">
        <v>2652</v>
      </c>
      <c r="Q1901">
        <v>240.5</v>
      </c>
      <c r="R1901">
        <v>255.5</v>
      </c>
      <c r="S1901">
        <v>496</v>
      </c>
      <c r="T1901" s="1">
        <v>6.9314718055994498E-3</v>
      </c>
      <c r="U1901" s="1">
        <v>0.42</v>
      </c>
      <c r="V1901" s="2">
        <v>0</v>
      </c>
      <c r="W1901" s="1">
        <v>0</v>
      </c>
      <c r="X1901" s="1">
        <v>1</v>
      </c>
      <c r="Y1901" s="1">
        <v>6.9314718055994498E-3</v>
      </c>
      <c r="Z1901" s="1">
        <v>0.54</v>
      </c>
      <c r="AA1901" s="2">
        <v>0</v>
      </c>
      <c r="AB1901" s="1">
        <v>0</v>
      </c>
      <c r="AC1901" s="1">
        <v>1</v>
      </c>
      <c r="AD1901" t="s">
        <v>36</v>
      </c>
      <c r="AE1901" t="s">
        <v>37</v>
      </c>
      <c r="AF1901">
        <v>9.2307692307692299</v>
      </c>
      <c r="AG1901">
        <v>0.1</v>
      </c>
      <c r="AH1901">
        <v>1.48514851485148</v>
      </c>
      <c r="AI1901">
        <v>0</v>
      </c>
      <c r="AJ1901">
        <v>3</v>
      </c>
      <c r="AK1901">
        <v>-2.6455026455026402E-2</v>
      </c>
      <c r="AL1901">
        <f>AVERAGEIF(C:C,C1901,AK:AK)</f>
        <v>-3.050859637214244E-3</v>
      </c>
    </row>
    <row r="1902" spans="1:38" x14ac:dyDescent="0.25">
      <c r="A1902">
        <v>1906</v>
      </c>
      <c r="B1902">
        <v>0.24505567550659099</v>
      </c>
      <c r="C1902">
        <v>10</v>
      </c>
      <c r="D1902">
        <v>115</v>
      </c>
      <c r="E1902">
        <v>0.5</v>
      </c>
      <c r="F1902">
        <v>100</v>
      </c>
      <c r="G1902">
        <v>100</v>
      </c>
      <c r="H1902">
        <v>5000</v>
      </c>
      <c r="I1902">
        <v>1</v>
      </c>
      <c r="J1902">
        <v>1</v>
      </c>
      <c r="K1902">
        <v>17</v>
      </c>
      <c r="L1902">
        <v>1772.454</v>
      </c>
      <c r="M1902">
        <v>2840</v>
      </c>
      <c r="N1902">
        <v>1067.546</v>
      </c>
      <c r="O1902">
        <v>0</v>
      </c>
      <c r="P1902">
        <v>2840</v>
      </c>
      <c r="Q1902">
        <v>258</v>
      </c>
      <c r="R1902">
        <v>317.89999999999998</v>
      </c>
      <c r="S1902">
        <v>575.9</v>
      </c>
      <c r="T1902" s="1">
        <v>6.9314718055994498E-3</v>
      </c>
      <c r="U1902" s="1">
        <v>0.53</v>
      </c>
      <c r="V1902" s="2">
        <v>0</v>
      </c>
      <c r="W1902" s="1">
        <v>0</v>
      </c>
      <c r="X1902" s="1">
        <v>1</v>
      </c>
      <c r="Y1902" s="1">
        <v>6.9314718055994498E-3</v>
      </c>
      <c r="Z1902" s="1">
        <v>0.55000000000000004</v>
      </c>
      <c r="AA1902" s="2">
        <v>0</v>
      </c>
      <c r="AB1902" s="1">
        <v>0</v>
      </c>
      <c r="AC1902" s="1">
        <v>1</v>
      </c>
      <c r="AD1902" t="s">
        <v>36</v>
      </c>
      <c r="AE1902" t="s">
        <v>37</v>
      </c>
      <c r="AF1902">
        <v>9.2307692307692299</v>
      </c>
      <c r="AG1902">
        <v>0.1</v>
      </c>
      <c r="AH1902">
        <v>1.48514851485148</v>
      </c>
      <c r="AI1902">
        <v>0</v>
      </c>
      <c r="AJ1902">
        <v>3</v>
      </c>
      <c r="AK1902">
        <v>-1.0638297872340399E-2</v>
      </c>
      <c r="AL1902">
        <f>AVERAGEIF(C:C,C1902,AK:AK)</f>
        <v>-3.050859637214244E-3</v>
      </c>
    </row>
    <row r="1903" spans="1:38" x14ac:dyDescent="0.25">
      <c r="A1903">
        <v>1907</v>
      </c>
      <c r="B1903">
        <v>0.26205921173095698</v>
      </c>
      <c r="C1903">
        <v>10</v>
      </c>
      <c r="D1903">
        <v>116</v>
      </c>
      <c r="E1903">
        <v>0.5</v>
      </c>
      <c r="F1903">
        <v>100</v>
      </c>
      <c r="G1903">
        <v>100</v>
      </c>
      <c r="H1903">
        <v>5000</v>
      </c>
      <c r="I1903">
        <v>1</v>
      </c>
      <c r="J1903">
        <v>1</v>
      </c>
      <c r="K1903">
        <v>18</v>
      </c>
      <c r="L1903">
        <v>1772.454</v>
      </c>
      <c r="M1903">
        <v>3188</v>
      </c>
      <c r="N1903">
        <v>1415.546</v>
      </c>
      <c r="O1903">
        <v>0</v>
      </c>
      <c r="P1903">
        <v>3188</v>
      </c>
      <c r="Q1903">
        <v>325</v>
      </c>
      <c r="R1903">
        <v>264</v>
      </c>
      <c r="S1903">
        <v>589</v>
      </c>
      <c r="T1903" s="1">
        <v>6.9314718055994498E-3</v>
      </c>
      <c r="U1903" s="1">
        <v>0.51</v>
      </c>
      <c r="V1903" s="2">
        <v>0</v>
      </c>
      <c r="W1903" s="1">
        <v>0</v>
      </c>
      <c r="X1903" s="1">
        <v>1</v>
      </c>
      <c r="Y1903" s="1">
        <v>6.9314718055994498E-3</v>
      </c>
      <c r="Z1903" s="1">
        <v>0.52</v>
      </c>
      <c r="AA1903" s="2">
        <v>0</v>
      </c>
      <c r="AB1903" s="1">
        <v>0</v>
      </c>
      <c r="AC1903" s="1">
        <v>1</v>
      </c>
      <c r="AD1903" t="s">
        <v>36</v>
      </c>
      <c r="AE1903" t="s">
        <v>37</v>
      </c>
      <c r="AF1903">
        <v>9.2307692307692299</v>
      </c>
      <c r="AG1903">
        <v>0.1</v>
      </c>
      <c r="AH1903">
        <v>1.48514851485148</v>
      </c>
      <c r="AI1903">
        <v>0</v>
      </c>
      <c r="AJ1903">
        <v>3</v>
      </c>
      <c r="AK1903">
        <v>0.21333333333333299</v>
      </c>
      <c r="AL1903">
        <f>AVERAGEIF(C:C,C1903,AK:AK)</f>
        <v>-3.050859637214244E-3</v>
      </c>
    </row>
    <row r="1904" spans="1:38" x14ac:dyDescent="0.25">
      <c r="A1904">
        <v>1909</v>
      </c>
      <c r="B1904">
        <v>0.19904589653015101</v>
      </c>
      <c r="C1904">
        <v>10</v>
      </c>
      <c r="D1904">
        <v>118</v>
      </c>
      <c r="E1904">
        <v>0.5</v>
      </c>
      <c r="F1904">
        <v>100</v>
      </c>
      <c r="G1904">
        <v>100</v>
      </c>
      <c r="H1904">
        <v>5000</v>
      </c>
      <c r="I1904">
        <v>1</v>
      </c>
      <c r="J1904">
        <v>1</v>
      </c>
      <c r="K1904">
        <v>13</v>
      </c>
      <c r="L1904">
        <v>1772.454</v>
      </c>
      <c r="M1904">
        <v>2323</v>
      </c>
      <c r="N1904">
        <v>550.54600000000005</v>
      </c>
      <c r="O1904">
        <v>0</v>
      </c>
      <c r="P1904">
        <v>2323</v>
      </c>
      <c r="Q1904">
        <v>256.5</v>
      </c>
      <c r="R1904">
        <v>161.69999999999999</v>
      </c>
      <c r="S1904">
        <v>418.2</v>
      </c>
      <c r="T1904" s="1">
        <v>6.9314718055994498E-3</v>
      </c>
      <c r="U1904" s="1">
        <v>0.5</v>
      </c>
      <c r="V1904" s="2">
        <v>0</v>
      </c>
      <c r="W1904" s="1">
        <v>0</v>
      </c>
      <c r="X1904" s="1">
        <v>1</v>
      </c>
      <c r="Y1904" s="1">
        <v>6.9314718055994498E-3</v>
      </c>
      <c r="Z1904" s="1">
        <v>0.5</v>
      </c>
      <c r="AA1904" s="2">
        <v>0</v>
      </c>
      <c r="AB1904" s="1">
        <v>0</v>
      </c>
      <c r="AC1904" s="1">
        <v>1</v>
      </c>
      <c r="AD1904" t="s">
        <v>36</v>
      </c>
      <c r="AE1904" t="s">
        <v>37</v>
      </c>
      <c r="AF1904">
        <v>9.2307692307692299</v>
      </c>
      <c r="AG1904">
        <v>0.1</v>
      </c>
      <c r="AH1904">
        <v>1.48514851485148</v>
      </c>
      <c r="AI1904">
        <v>0</v>
      </c>
      <c r="AJ1904">
        <v>3</v>
      </c>
      <c r="AK1904">
        <v>2.9520295202952001E-2</v>
      </c>
      <c r="AL1904">
        <f>AVERAGEIF(C:C,C1904,AK:AK)</f>
        <v>-3.050859637214244E-3</v>
      </c>
    </row>
    <row r="1905" spans="1:38" x14ac:dyDescent="0.25">
      <c r="A1905">
        <v>1911</v>
      </c>
      <c r="B1905">
        <v>0.17804074287414501</v>
      </c>
      <c r="C1905">
        <v>10</v>
      </c>
      <c r="D1905">
        <v>120</v>
      </c>
      <c r="E1905">
        <v>0.5</v>
      </c>
      <c r="F1905">
        <v>100</v>
      </c>
      <c r="G1905">
        <v>100</v>
      </c>
      <c r="H1905">
        <v>5000</v>
      </c>
      <c r="I1905">
        <v>1</v>
      </c>
      <c r="J1905">
        <v>1</v>
      </c>
      <c r="K1905">
        <v>11</v>
      </c>
      <c r="L1905">
        <v>1772.454</v>
      </c>
      <c r="M1905">
        <v>2032</v>
      </c>
      <c r="N1905">
        <v>259.54599999999999</v>
      </c>
      <c r="O1905">
        <v>0</v>
      </c>
      <c r="P1905">
        <v>2032</v>
      </c>
      <c r="Q1905">
        <v>216</v>
      </c>
      <c r="R1905">
        <v>166.1</v>
      </c>
      <c r="S1905">
        <v>382.1</v>
      </c>
      <c r="T1905" s="1">
        <v>6.9314718055994498E-3</v>
      </c>
      <c r="U1905" s="1">
        <v>0.37</v>
      </c>
      <c r="V1905" s="2">
        <v>0</v>
      </c>
      <c r="W1905" s="1">
        <v>0</v>
      </c>
      <c r="X1905" s="1">
        <v>1</v>
      </c>
      <c r="Y1905" s="1">
        <v>6.9314718055994498E-3</v>
      </c>
      <c r="Z1905" s="1">
        <v>0.48</v>
      </c>
      <c r="AA1905" s="2">
        <v>0</v>
      </c>
      <c r="AB1905" s="1">
        <v>0</v>
      </c>
      <c r="AC1905" s="1">
        <v>1</v>
      </c>
      <c r="AD1905" t="s">
        <v>36</v>
      </c>
      <c r="AE1905" t="s">
        <v>37</v>
      </c>
      <c r="AF1905">
        <v>9.2307692307692299</v>
      </c>
      <c r="AG1905">
        <v>0.1</v>
      </c>
      <c r="AH1905">
        <v>1.48514851485148</v>
      </c>
      <c r="AI1905">
        <v>0</v>
      </c>
      <c r="AJ1905">
        <v>3</v>
      </c>
      <c r="AK1905">
        <v>-0.26630434782608697</v>
      </c>
      <c r="AL1905">
        <f>AVERAGEIF(C:C,C1905,AK:AK)</f>
        <v>-3.050859637214244E-3</v>
      </c>
    </row>
    <row r="1906" spans="1:38" x14ac:dyDescent="0.25">
      <c r="A1906">
        <v>1908</v>
      </c>
      <c r="B1906">
        <v>0.22905135154724099</v>
      </c>
      <c r="C1906">
        <v>10</v>
      </c>
      <c r="D1906">
        <v>117</v>
      </c>
      <c r="E1906">
        <v>0.5</v>
      </c>
      <c r="F1906">
        <v>100</v>
      </c>
      <c r="G1906">
        <v>100</v>
      </c>
      <c r="H1906">
        <v>5000</v>
      </c>
      <c r="I1906">
        <v>1</v>
      </c>
      <c r="J1906">
        <v>1</v>
      </c>
      <c r="K1906">
        <v>15</v>
      </c>
      <c r="L1906">
        <v>1772.454</v>
      </c>
      <c r="M1906">
        <v>2337</v>
      </c>
      <c r="N1906">
        <v>564.54600000000005</v>
      </c>
      <c r="O1906">
        <v>0</v>
      </c>
      <c r="P1906">
        <v>2337</v>
      </c>
      <c r="Q1906">
        <v>228.5</v>
      </c>
      <c r="R1906">
        <v>244.3</v>
      </c>
      <c r="S1906">
        <v>472.8</v>
      </c>
      <c r="T1906" s="1">
        <v>6.9314718055994498E-3</v>
      </c>
      <c r="U1906" s="1">
        <v>0.52</v>
      </c>
      <c r="V1906" s="2">
        <v>0</v>
      </c>
      <c r="W1906" s="1">
        <v>0</v>
      </c>
      <c r="X1906" s="1">
        <v>1</v>
      </c>
      <c r="Y1906" s="1">
        <v>6.9314718055994498E-3</v>
      </c>
      <c r="Z1906" s="1">
        <v>0.43</v>
      </c>
      <c r="AA1906" s="2">
        <v>0</v>
      </c>
      <c r="AB1906" s="1">
        <v>0</v>
      </c>
      <c r="AC1906" s="1">
        <v>1</v>
      </c>
      <c r="AD1906" t="s">
        <v>36</v>
      </c>
      <c r="AE1906" t="s">
        <v>37</v>
      </c>
      <c r="AF1906">
        <v>9.2307692307692299</v>
      </c>
      <c r="AG1906">
        <v>0.1</v>
      </c>
      <c r="AH1906">
        <v>1.48514851485148</v>
      </c>
      <c r="AI1906">
        <v>0</v>
      </c>
      <c r="AJ1906">
        <v>3</v>
      </c>
      <c r="AK1906">
        <v>-0.13</v>
      </c>
      <c r="AL1906">
        <f>AVERAGEIF(C:C,C1906,AK:AK)</f>
        <v>-3.050859637214244E-3</v>
      </c>
    </row>
    <row r="1907" spans="1:38" x14ac:dyDescent="0.25">
      <c r="A1907">
        <v>1912</v>
      </c>
      <c r="B1907">
        <v>0.22105026245117099</v>
      </c>
      <c r="C1907">
        <v>10</v>
      </c>
      <c r="D1907">
        <v>121</v>
      </c>
      <c r="E1907">
        <v>0.5</v>
      </c>
      <c r="F1907">
        <v>100</v>
      </c>
      <c r="G1907">
        <v>100</v>
      </c>
      <c r="H1907">
        <v>5000</v>
      </c>
      <c r="I1907">
        <v>1</v>
      </c>
      <c r="J1907">
        <v>1</v>
      </c>
      <c r="K1907">
        <v>14</v>
      </c>
      <c r="L1907">
        <v>1772.454</v>
      </c>
      <c r="M1907">
        <v>2608</v>
      </c>
      <c r="N1907">
        <v>835.54600000000005</v>
      </c>
      <c r="O1907">
        <v>0</v>
      </c>
      <c r="P1907">
        <v>2608</v>
      </c>
      <c r="Q1907">
        <v>297</v>
      </c>
      <c r="R1907">
        <v>191.2</v>
      </c>
      <c r="S1907">
        <v>488.2</v>
      </c>
      <c r="T1907" s="1">
        <v>6.9314718055994498E-3</v>
      </c>
      <c r="U1907" s="1">
        <v>0.42</v>
      </c>
      <c r="V1907" s="2">
        <v>0</v>
      </c>
      <c r="W1907" s="1">
        <v>0</v>
      </c>
      <c r="X1907" s="1">
        <v>1</v>
      </c>
      <c r="Y1907" s="1">
        <v>6.9314718055994498E-3</v>
      </c>
      <c r="Z1907" s="1">
        <v>0.56999999999999995</v>
      </c>
      <c r="AA1907" s="2">
        <v>0</v>
      </c>
      <c r="AB1907" s="1">
        <v>0</v>
      </c>
      <c r="AC1907" s="1">
        <v>1</v>
      </c>
      <c r="AD1907" t="s">
        <v>36</v>
      </c>
      <c r="AE1907" t="s">
        <v>37</v>
      </c>
      <c r="AF1907">
        <v>9.2307692307692299</v>
      </c>
      <c r="AG1907">
        <v>0.1</v>
      </c>
      <c r="AH1907">
        <v>1.48514851485148</v>
      </c>
      <c r="AI1907">
        <v>0</v>
      </c>
      <c r="AJ1907">
        <v>3</v>
      </c>
      <c r="AK1907">
        <v>-0.34666666666666601</v>
      </c>
      <c r="AL1907">
        <f>AVERAGEIF(C:C,C1907,AK:AK)</f>
        <v>-3.050859637214244E-3</v>
      </c>
    </row>
    <row r="1908" spans="1:38" x14ac:dyDescent="0.25">
      <c r="A1908">
        <v>1910</v>
      </c>
      <c r="B1908">
        <v>0.26806044578552202</v>
      </c>
      <c r="C1908">
        <v>10</v>
      </c>
      <c r="D1908">
        <v>119</v>
      </c>
      <c r="E1908">
        <v>0.5</v>
      </c>
      <c r="F1908">
        <v>100</v>
      </c>
      <c r="G1908">
        <v>100</v>
      </c>
      <c r="H1908">
        <v>5000</v>
      </c>
      <c r="I1908">
        <v>1</v>
      </c>
      <c r="J1908">
        <v>1</v>
      </c>
      <c r="K1908">
        <v>18</v>
      </c>
      <c r="L1908">
        <v>1772.454</v>
      </c>
      <c r="M1908">
        <v>3042</v>
      </c>
      <c r="N1908">
        <v>1269.546</v>
      </c>
      <c r="O1908">
        <v>0</v>
      </c>
      <c r="P1908">
        <v>3042</v>
      </c>
      <c r="Q1908">
        <v>306</v>
      </c>
      <c r="R1908">
        <v>298.8</v>
      </c>
      <c r="S1908">
        <v>604.79999999999995</v>
      </c>
      <c r="T1908" s="1">
        <v>6.9314718055994498E-3</v>
      </c>
      <c r="U1908" s="1">
        <v>0.54</v>
      </c>
      <c r="V1908" s="2">
        <v>0</v>
      </c>
      <c r="W1908" s="1">
        <v>0</v>
      </c>
      <c r="X1908" s="1">
        <v>1</v>
      </c>
      <c r="Y1908" s="1">
        <v>6.9314718055994498E-3</v>
      </c>
      <c r="Z1908" s="1">
        <v>0.44</v>
      </c>
      <c r="AA1908" s="2">
        <v>0</v>
      </c>
      <c r="AB1908" s="1">
        <v>0</v>
      </c>
      <c r="AC1908" s="1">
        <v>1</v>
      </c>
      <c r="AD1908" t="s">
        <v>36</v>
      </c>
      <c r="AE1908" t="s">
        <v>37</v>
      </c>
      <c r="AF1908">
        <v>9.2307692307692299</v>
      </c>
      <c r="AG1908">
        <v>0.1</v>
      </c>
      <c r="AH1908">
        <v>1.48514851485148</v>
      </c>
      <c r="AI1908">
        <v>0</v>
      </c>
      <c r="AJ1908">
        <v>3</v>
      </c>
      <c r="AK1908">
        <v>-0.17216117216117199</v>
      </c>
      <c r="AL1908">
        <f>AVERAGEIF(C:C,C1908,AK:AK)</f>
        <v>-3.050859637214244E-3</v>
      </c>
    </row>
    <row r="1909" spans="1:38" x14ac:dyDescent="0.25">
      <c r="A1909">
        <v>1913</v>
      </c>
      <c r="B1909">
        <v>0.24605536460876401</v>
      </c>
      <c r="C1909">
        <v>10</v>
      </c>
      <c r="D1909">
        <v>122</v>
      </c>
      <c r="E1909">
        <v>0.5</v>
      </c>
      <c r="F1909">
        <v>100</v>
      </c>
      <c r="G1909">
        <v>100</v>
      </c>
      <c r="H1909">
        <v>5000</v>
      </c>
      <c r="I1909">
        <v>1</v>
      </c>
      <c r="J1909">
        <v>1</v>
      </c>
      <c r="K1909">
        <v>17</v>
      </c>
      <c r="L1909">
        <v>1772.454</v>
      </c>
      <c r="M1909">
        <v>2689</v>
      </c>
      <c r="N1909">
        <v>916.54600000000005</v>
      </c>
      <c r="O1909">
        <v>0</v>
      </c>
      <c r="P1909">
        <v>2689</v>
      </c>
      <c r="Q1909">
        <v>274.5</v>
      </c>
      <c r="R1909">
        <v>240.5</v>
      </c>
      <c r="S1909">
        <v>515</v>
      </c>
      <c r="T1909" s="1">
        <v>6.9314718055994498E-3</v>
      </c>
      <c r="U1909" s="1">
        <v>0.46</v>
      </c>
      <c r="V1909" s="2">
        <v>0</v>
      </c>
      <c r="W1909" s="1">
        <v>0</v>
      </c>
      <c r="X1909" s="1">
        <v>1</v>
      </c>
      <c r="Y1909" s="1">
        <v>6.9314718055994498E-3</v>
      </c>
      <c r="Z1909" s="1">
        <v>0.46</v>
      </c>
      <c r="AA1909" s="2">
        <v>0</v>
      </c>
      <c r="AB1909" s="1">
        <v>0</v>
      </c>
      <c r="AC1909" s="1">
        <v>1</v>
      </c>
      <c r="AD1909" t="s">
        <v>36</v>
      </c>
      <c r="AE1909" t="s">
        <v>37</v>
      </c>
      <c r="AF1909">
        <v>9.2307692307692299</v>
      </c>
      <c r="AG1909">
        <v>0.1</v>
      </c>
      <c r="AH1909">
        <v>1.48514851485148</v>
      </c>
      <c r="AI1909">
        <v>0</v>
      </c>
      <c r="AJ1909">
        <v>3</v>
      </c>
      <c r="AK1909">
        <v>0.15333333333333299</v>
      </c>
      <c r="AL1909">
        <f>AVERAGEIF(C:C,C1909,AK:AK)</f>
        <v>-3.050859637214244E-3</v>
      </c>
    </row>
    <row r="1910" spans="1:38" x14ac:dyDescent="0.25">
      <c r="A1910">
        <v>1914</v>
      </c>
      <c r="B1910">
        <v>0.195042610168457</v>
      </c>
      <c r="C1910">
        <v>10</v>
      </c>
      <c r="D1910">
        <v>123</v>
      </c>
      <c r="E1910">
        <v>0.5</v>
      </c>
      <c r="F1910">
        <v>100</v>
      </c>
      <c r="G1910">
        <v>100</v>
      </c>
      <c r="H1910">
        <v>5000</v>
      </c>
      <c r="I1910">
        <v>1</v>
      </c>
      <c r="J1910">
        <v>1</v>
      </c>
      <c r="K1910">
        <v>12</v>
      </c>
      <c r="L1910">
        <v>1772.454</v>
      </c>
      <c r="M1910">
        <v>2363</v>
      </c>
      <c r="N1910">
        <v>590.54600000000005</v>
      </c>
      <c r="O1910">
        <v>0</v>
      </c>
      <c r="P1910">
        <v>2363</v>
      </c>
      <c r="Q1910">
        <v>237</v>
      </c>
      <c r="R1910">
        <v>223.8</v>
      </c>
      <c r="S1910">
        <v>460.8</v>
      </c>
      <c r="T1910" s="1">
        <v>6.9314718055994498E-3</v>
      </c>
      <c r="U1910" s="1">
        <v>0.47</v>
      </c>
      <c r="V1910" s="2">
        <v>0</v>
      </c>
      <c r="W1910" s="1">
        <v>0</v>
      </c>
      <c r="X1910" s="1">
        <v>1</v>
      </c>
      <c r="Y1910" s="1">
        <v>6.9314718055994498E-3</v>
      </c>
      <c r="Z1910" s="1">
        <v>0.5</v>
      </c>
      <c r="AA1910" s="2">
        <v>0</v>
      </c>
      <c r="AB1910" s="1">
        <v>0</v>
      </c>
      <c r="AC1910" s="1">
        <v>1</v>
      </c>
      <c r="AD1910" t="s">
        <v>36</v>
      </c>
      <c r="AE1910" t="s">
        <v>37</v>
      </c>
      <c r="AF1910">
        <v>9.2307692307692299</v>
      </c>
      <c r="AG1910">
        <v>0.1</v>
      </c>
      <c r="AH1910">
        <v>1.48514851485148</v>
      </c>
      <c r="AI1910">
        <v>0</v>
      </c>
      <c r="AJ1910">
        <v>3</v>
      </c>
      <c r="AK1910">
        <v>0.42105263157894701</v>
      </c>
      <c r="AL1910">
        <f>AVERAGEIF(C:C,C1910,AK:AK)</f>
        <v>-3.050859637214244E-3</v>
      </c>
    </row>
    <row r="1911" spans="1:38" x14ac:dyDescent="0.25">
      <c r="A1911">
        <v>1917</v>
      </c>
      <c r="B1911">
        <v>0.15703535079955999</v>
      </c>
      <c r="C1911">
        <v>10</v>
      </c>
      <c r="D1911">
        <v>126</v>
      </c>
      <c r="E1911">
        <v>0.5</v>
      </c>
      <c r="F1911">
        <v>100</v>
      </c>
      <c r="G1911">
        <v>100</v>
      </c>
      <c r="H1911">
        <v>5000</v>
      </c>
      <c r="I1911">
        <v>1</v>
      </c>
      <c r="J1911">
        <v>1</v>
      </c>
      <c r="K1911">
        <v>10</v>
      </c>
      <c r="L1911">
        <v>1772.454</v>
      </c>
      <c r="M1911">
        <v>1892</v>
      </c>
      <c r="N1911">
        <v>119.54600000000001</v>
      </c>
      <c r="O1911">
        <v>0</v>
      </c>
      <c r="P1911">
        <v>1892</v>
      </c>
      <c r="Q1911">
        <v>198</v>
      </c>
      <c r="R1911">
        <v>137.9</v>
      </c>
      <c r="S1911">
        <v>335.9</v>
      </c>
      <c r="T1911" s="1">
        <v>6.9314718055994498E-3</v>
      </c>
      <c r="U1911" s="1">
        <v>0.55000000000000004</v>
      </c>
      <c r="V1911" s="2">
        <v>0</v>
      </c>
      <c r="W1911" s="1">
        <v>0</v>
      </c>
      <c r="X1911" s="1">
        <v>1</v>
      </c>
      <c r="Y1911" s="1">
        <v>6.9314718055994498E-3</v>
      </c>
      <c r="Z1911" s="1">
        <v>0.43</v>
      </c>
      <c r="AA1911" s="2">
        <v>0</v>
      </c>
      <c r="AB1911" s="1">
        <v>0</v>
      </c>
      <c r="AC1911" s="1">
        <v>1</v>
      </c>
      <c r="AD1911" t="s">
        <v>36</v>
      </c>
      <c r="AE1911" t="s">
        <v>37</v>
      </c>
      <c r="AF1911">
        <v>9.2307692307692299</v>
      </c>
      <c r="AG1911">
        <v>0.1</v>
      </c>
      <c r="AH1911">
        <v>1.48514851485148</v>
      </c>
      <c r="AI1911">
        <v>0</v>
      </c>
      <c r="AJ1911">
        <v>3</v>
      </c>
      <c r="AK1911">
        <v>0.50543478260869501</v>
      </c>
      <c r="AL1911">
        <f>AVERAGEIF(C:C,C1911,AK:AK)</f>
        <v>-3.050859637214244E-3</v>
      </c>
    </row>
    <row r="1912" spans="1:38" x14ac:dyDescent="0.25">
      <c r="A1912">
        <v>1916</v>
      </c>
      <c r="B1912">
        <v>0.237052202224731</v>
      </c>
      <c r="C1912">
        <v>10</v>
      </c>
      <c r="D1912">
        <v>125</v>
      </c>
      <c r="E1912">
        <v>0.5</v>
      </c>
      <c r="F1912">
        <v>100</v>
      </c>
      <c r="G1912">
        <v>100</v>
      </c>
      <c r="H1912">
        <v>5000</v>
      </c>
      <c r="I1912">
        <v>1</v>
      </c>
      <c r="J1912">
        <v>1</v>
      </c>
      <c r="K1912">
        <v>16</v>
      </c>
      <c r="L1912">
        <v>1772.454</v>
      </c>
      <c r="M1912">
        <v>3022</v>
      </c>
      <c r="N1912">
        <v>1249.546</v>
      </c>
      <c r="O1912">
        <v>0</v>
      </c>
      <c r="P1912">
        <v>3022</v>
      </c>
      <c r="Q1912">
        <v>320.5</v>
      </c>
      <c r="R1912">
        <v>249.6</v>
      </c>
      <c r="S1912">
        <v>570.1</v>
      </c>
      <c r="T1912" s="1">
        <v>6.9314718055994498E-3</v>
      </c>
      <c r="U1912" s="1">
        <v>0.44</v>
      </c>
      <c r="V1912" s="2">
        <v>0</v>
      </c>
      <c r="W1912" s="1">
        <v>0</v>
      </c>
      <c r="X1912" s="1">
        <v>1</v>
      </c>
      <c r="Y1912" s="1">
        <v>6.9314718055994498E-3</v>
      </c>
      <c r="Z1912" s="1">
        <v>0.47</v>
      </c>
      <c r="AA1912" s="2">
        <v>0</v>
      </c>
      <c r="AB1912" s="1">
        <v>0</v>
      </c>
      <c r="AC1912" s="1">
        <v>1</v>
      </c>
      <c r="AD1912" t="s">
        <v>36</v>
      </c>
      <c r="AE1912" t="s">
        <v>37</v>
      </c>
      <c r="AF1912">
        <v>9.2307692307692299</v>
      </c>
      <c r="AG1912">
        <v>0.1</v>
      </c>
      <c r="AH1912">
        <v>1.48514851485148</v>
      </c>
      <c r="AI1912">
        <v>0</v>
      </c>
      <c r="AJ1912">
        <v>3</v>
      </c>
      <c r="AK1912">
        <v>-5.6666666666666601E-2</v>
      </c>
      <c r="AL1912">
        <f>AVERAGEIF(C:C,C1912,AK:AK)</f>
        <v>-3.050859637214244E-3</v>
      </c>
    </row>
    <row r="1913" spans="1:38" x14ac:dyDescent="0.25">
      <c r="A1913">
        <v>1915</v>
      </c>
      <c r="B1913">
        <v>0.321072578430175</v>
      </c>
      <c r="C1913">
        <v>10</v>
      </c>
      <c r="D1913">
        <v>124</v>
      </c>
      <c r="E1913">
        <v>0.5</v>
      </c>
      <c r="F1913">
        <v>100</v>
      </c>
      <c r="G1913">
        <v>100</v>
      </c>
      <c r="H1913">
        <v>5000</v>
      </c>
      <c r="I1913">
        <v>1</v>
      </c>
      <c r="J1913">
        <v>1</v>
      </c>
      <c r="K1913">
        <v>22</v>
      </c>
      <c r="L1913">
        <v>1772.454</v>
      </c>
      <c r="M1913">
        <v>3476</v>
      </c>
      <c r="N1913">
        <v>1703.546</v>
      </c>
      <c r="O1913">
        <v>0</v>
      </c>
      <c r="P1913">
        <v>3476</v>
      </c>
      <c r="Q1913">
        <v>314.5</v>
      </c>
      <c r="R1913">
        <v>355</v>
      </c>
      <c r="S1913">
        <v>669.5</v>
      </c>
      <c r="T1913" s="1">
        <v>6.9314718055994498E-3</v>
      </c>
      <c r="U1913" s="1">
        <v>0.52</v>
      </c>
      <c r="V1913" s="2">
        <v>0</v>
      </c>
      <c r="W1913" s="1">
        <v>0</v>
      </c>
      <c r="X1913" s="1">
        <v>1</v>
      </c>
      <c r="Y1913" s="1">
        <v>6.9314718055994498E-3</v>
      </c>
      <c r="Z1913" s="1">
        <v>0.54</v>
      </c>
      <c r="AA1913" s="2">
        <v>0</v>
      </c>
      <c r="AB1913" s="1">
        <v>0</v>
      </c>
      <c r="AC1913" s="1">
        <v>1</v>
      </c>
      <c r="AD1913" t="s">
        <v>36</v>
      </c>
      <c r="AE1913" t="s">
        <v>37</v>
      </c>
      <c r="AF1913">
        <v>9.2307692307692299</v>
      </c>
      <c r="AG1913">
        <v>0.1</v>
      </c>
      <c r="AH1913">
        <v>1.48514851485148</v>
      </c>
      <c r="AI1913">
        <v>0</v>
      </c>
      <c r="AJ1913">
        <v>3</v>
      </c>
      <c r="AK1913">
        <v>-0.214285714285714</v>
      </c>
      <c r="AL1913">
        <f>AVERAGEIF(C:C,C1913,AK:AK)</f>
        <v>-3.050859637214244E-3</v>
      </c>
    </row>
    <row r="1914" spans="1:38" x14ac:dyDescent="0.25">
      <c r="A1914">
        <v>1919</v>
      </c>
      <c r="B1914">
        <v>0.22605180740356401</v>
      </c>
      <c r="C1914">
        <v>10</v>
      </c>
      <c r="D1914">
        <v>128</v>
      </c>
      <c r="E1914">
        <v>0.5</v>
      </c>
      <c r="F1914">
        <v>100</v>
      </c>
      <c r="G1914">
        <v>100</v>
      </c>
      <c r="H1914">
        <v>5000</v>
      </c>
      <c r="I1914">
        <v>1</v>
      </c>
      <c r="J1914">
        <v>1</v>
      </c>
      <c r="K1914">
        <v>16</v>
      </c>
      <c r="L1914">
        <v>1772.454</v>
      </c>
      <c r="M1914">
        <v>2439</v>
      </c>
      <c r="N1914">
        <v>666.54600000000005</v>
      </c>
      <c r="O1914">
        <v>0</v>
      </c>
      <c r="P1914">
        <v>2439</v>
      </c>
      <c r="Q1914">
        <v>238.5</v>
      </c>
      <c r="R1914">
        <v>314.3</v>
      </c>
      <c r="S1914">
        <v>552.79999999999995</v>
      </c>
      <c r="T1914" s="1">
        <v>6.9314718055994498E-3</v>
      </c>
      <c r="U1914" s="1">
        <v>0.46</v>
      </c>
      <c r="V1914" s="2">
        <v>0</v>
      </c>
      <c r="W1914" s="1">
        <v>0</v>
      </c>
      <c r="X1914" s="1">
        <v>1</v>
      </c>
      <c r="Y1914" s="1">
        <v>6.9314718055994498E-3</v>
      </c>
      <c r="Z1914" s="1">
        <v>0.51</v>
      </c>
      <c r="AA1914" s="2">
        <v>0</v>
      </c>
      <c r="AB1914" s="1">
        <v>0</v>
      </c>
      <c r="AC1914" s="1">
        <v>1</v>
      </c>
      <c r="AD1914" t="s">
        <v>36</v>
      </c>
      <c r="AE1914" t="s">
        <v>37</v>
      </c>
      <c r="AF1914">
        <v>9.2307692307692299</v>
      </c>
      <c r="AG1914">
        <v>0.1</v>
      </c>
      <c r="AH1914">
        <v>1.48514851485148</v>
      </c>
      <c r="AI1914">
        <v>0</v>
      </c>
      <c r="AJ1914">
        <v>3</v>
      </c>
      <c r="AK1914">
        <v>-6.3492063492063405E-2</v>
      </c>
      <c r="AL1914">
        <f>AVERAGEIF(C:C,C1914,AK:AK)</f>
        <v>-3.050859637214244E-3</v>
      </c>
    </row>
    <row r="1915" spans="1:38" x14ac:dyDescent="0.25">
      <c r="A1915">
        <v>1918</v>
      </c>
      <c r="B1915">
        <v>0.24205470085144001</v>
      </c>
      <c r="C1915">
        <v>10</v>
      </c>
      <c r="D1915">
        <v>127</v>
      </c>
      <c r="E1915">
        <v>0.5</v>
      </c>
      <c r="F1915">
        <v>100</v>
      </c>
      <c r="G1915">
        <v>100</v>
      </c>
      <c r="H1915">
        <v>5000</v>
      </c>
      <c r="I1915">
        <v>1</v>
      </c>
      <c r="J1915">
        <v>1</v>
      </c>
      <c r="K1915">
        <v>16</v>
      </c>
      <c r="L1915">
        <v>1772.454</v>
      </c>
      <c r="M1915">
        <v>3160</v>
      </c>
      <c r="N1915">
        <v>1387.546</v>
      </c>
      <c r="O1915">
        <v>0</v>
      </c>
      <c r="P1915">
        <v>3160</v>
      </c>
      <c r="Q1915">
        <v>318.5</v>
      </c>
      <c r="R1915">
        <v>262.8</v>
      </c>
      <c r="S1915">
        <v>581.29999999999995</v>
      </c>
      <c r="T1915" s="1">
        <v>6.9314718055994498E-3</v>
      </c>
      <c r="U1915" s="1">
        <v>0.55000000000000004</v>
      </c>
      <c r="V1915" s="2">
        <v>0</v>
      </c>
      <c r="W1915" s="1">
        <v>0</v>
      </c>
      <c r="X1915" s="1">
        <v>1</v>
      </c>
      <c r="Y1915" s="1">
        <v>6.9314718055994498E-3</v>
      </c>
      <c r="Z1915" s="1">
        <v>0.53</v>
      </c>
      <c r="AA1915" s="2">
        <v>0</v>
      </c>
      <c r="AB1915" s="1">
        <v>0</v>
      </c>
      <c r="AC1915" s="1">
        <v>1</v>
      </c>
      <c r="AD1915" t="s">
        <v>36</v>
      </c>
      <c r="AE1915" t="s">
        <v>37</v>
      </c>
      <c r="AF1915">
        <v>9.2307692307692299</v>
      </c>
      <c r="AG1915">
        <v>0.1</v>
      </c>
      <c r="AH1915">
        <v>1.48514851485148</v>
      </c>
      <c r="AI1915">
        <v>0</v>
      </c>
      <c r="AJ1915">
        <v>3</v>
      </c>
      <c r="AK1915">
        <v>-5.5749128919860599E-2</v>
      </c>
      <c r="AL1915">
        <f>AVERAGEIF(C:C,C1915,AK:AK)</f>
        <v>-3.050859637214244E-3</v>
      </c>
    </row>
    <row r="1916" spans="1:38" x14ac:dyDescent="0.25">
      <c r="A1916">
        <v>1920</v>
      </c>
      <c r="B1916">
        <v>0.23805260658264099</v>
      </c>
      <c r="C1916">
        <v>10</v>
      </c>
      <c r="D1916">
        <v>129</v>
      </c>
      <c r="E1916">
        <v>0.5</v>
      </c>
      <c r="F1916">
        <v>100</v>
      </c>
      <c r="G1916">
        <v>100</v>
      </c>
      <c r="H1916">
        <v>5000</v>
      </c>
      <c r="I1916">
        <v>1</v>
      </c>
      <c r="J1916">
        <v>1</v>
      </c>
      <c r="K1916">
        <v>16</v>
      </c>
      <c r="L1916">
        <v>1772.454</v>
      </c>
      <c r="M1916">
        <v>2882</v>
      </c>
      <c r="N1916">
        <v>1109.546</v>
      </c>
      <c r="O1916">
        <v>0</v>
      </c>
      <c r="P1916">
        <v>2882</v>
      </c>
      <c r="Q1916">
        <v>335.5</v>
      </c>
      <c r="R1916">
        <v>263</v>
      </c>
      <c r="S1916">
        <v>598.5</v>
      </c>
      <c r="T1916" s="1">
        <v>6.9314718055994498E-3</v>
      </c>
      <c r="U1916" s="1">
        <v>0.52</v>
      </c>
      <c r="V1916" s="2">
        <v>0</v>
      </c>
      <c r="W1916" s="1">
        <v>0</v>
      </c>
      <c r="X1916" s="1">
        <v>1</v>
      </c>
      <c r="Y1916" s="1">
        <v>6.9314718055994498E-3</v>
      </c>
      <c r="Z1916" s="1">
        <v>0.51</v>
      </c>
      <c r="AA1916" s="2">
        <v>0</v>
      </c>
      <c r="AB1916" s="1">
        <v>0</v>
      </c>
      <c r="AC1916" s="1">
        <v>1</v>
      </c>
      <c r="AD1916" t="s">
        <v>36</v>
      </c>
      <c r="AE1916" t="s">
        <v>37</v>
      </c>
      <c r="AF1916">
        <v>9.2307692307692299</v>
      </c>
      <c r="AG1916">
        <v>0.1</v>
      </c>
      <c r="AH1916">
        <v>1.48514851485148</v>
      </c>
      <c r="AI1916">
        <v>0</v>
      </c>
      <c r="AJ1916">
        <v>3</v>
      </c>
      <c r="AK1916">
        <v>-9.3333333333333296E-2</v>
      </c>
      <c r="AL1916">
        <f>AVERAGEIF(C:C,C1916,AK:AK)</f>
        <v>-3.050859637214244E-3</v>
      </c>
    </row>
    <row r="1917" spans="1:38" x14ac:dyDescent="0.25">
      <c r="A1917">
        <v>1922</v>
      </c>
      <c r="B1917">
        <v>0.19604325294494601</v>
      </c>
      <c r="C1917">
        <v>10</v>
      </c>
      <c r="D1917">
        <v>131</v>
      </c>
      <c r="E1917">
        <v>0.5</v>
      </c>
      <c r="F1917">
        <v>100</v>
      </c>
      <c r="G1917">
        <v>100</v>
      </c>
      <c r="H1917">
        <v>5000</v>
      </c>
      <c r="I1917">
        <v>1</v>
      </c>
      <c r="J1917">
        <v>1</v>
      </c>
      <c r="K1917">
        <v>13</v>
      </c>
      <c r="L1917">
        <v>1772.454</v>
      </c>
      <c r="M1917">
        <v>2290</v>
      </c>
      <c r="N1917">
        <v>517.54600000000005</v>
      </c>
      <c r="O1917">
        <v>0</v>
      </c>
      <c r="P1917">
        <v>2290</v>
      </c>
      <c r="Q1917">
        <v>216.5</v>
      </c>
      <c r="R1917">
        <v>210.7</v>
      </c>
      <c r="S1917">
        <v>427.2</v>
      </c>
      <c r="T1917" s="1">
        <v>6.9314718055994498E-3</v>
      </c>
      <c r="U1917" s="1">
        <v>0.54</v>
      </c>
      <c r="V1917" s="2">
        <v>0</v>
      </c>
      <c r="W1917" s="1">
        <v>0</v>
      </c>
      <c r="X1917" s="1">
        <v>1</v>
      </c>
      <c r="Y1917" s="1">
        <v>6.9314718055994498E-3</v>
      </c>
      <c r="Z1917" s="1">
        <v>0.39</v>
      </c>
      <c r="AA1917" s="2">
        <v>0</v>
      </c>
      <c r="AB1917" s="1">
        <v>0</v>
      </c>
      <c r="AC1917" s="1">
        <v>1</v>
      </c>
      <c r="AD1917" t="s">
        <v>36</v>
      </c>
      <c r="AE1917" t="s">
        <v>37</v>
      </c>
      <c r="AF1917">
        <v>9.2307692307692299</v>
      </c>
      <c r="AG1917">
        <v>0.1</v>
      </c>
      <c r="AH1917">
        <v>1.48514851485148</v>
      </c>
      <c r="AI1917">
        <v>0</v>
      </c>
      <c r="AJ1917">
        <v>3</v>
      </c>
      <c r="AK1917">
        <v>-0.08</v>
      </c>
      <c r="AL1917">
        <f>AVERAGEIF(C:C,C1917,AK:AK)</f>
        <v>-3.050859637214244E-3</v>
      </c>
    </row>
    <row r="1918" spans="1:38" x14ac:dyDescent="0.25">
      <c r="A1918">
        <v>1921</v>
      </c>
      <c r="B1918">
        <v>0.25405788421630798</v>
      </c>
      <c r="C1918">
        <v>10</v>
      </c>
      <c r="D1918">
        <v>130</v>
      </c>
      <c r="E1918">
        <v>0.5</v>
      </c>
      <c r="F1918">
        <v>100</v>
      </c>
      <c r="G1918">
        <v>100</v>
      </c>
      <c r="H1918">
        <v>5000</v>
      </c>
      <c r="I1918">
        <v>1</v>
      </c>
      <c r="J1918">
        <v>1</v>
      </c>
      <c r="K1918">
        <v>17</v>
      </c>
      <c r="L1918">
        <v>1772.454</v>
      </c>
      <c r="M1918">
        <v>2516</v>
      </c>
      <c r="N1918">
        <v>743.54600000000005</v>
      </c>
      <c r="O1918">
        <v>0</v>
      </c>
      <c r="P1918">
        <v>2516</v>
      </c>
      <c r="Q1918">
        <v>231</v>
      </c>
      <c r="R1918">
        <v>287.60000000000002</v>
      </c>
      <c r="S1918">
        <v>518.6</v>
      </c>
      <c r="T1918" s="1">
        <v>6.9314718055994498E-3</v>
      </c>
      <c r="U1918" s="1">
        <v>0.52</v>
      </c>
      <c r="V1918" s="2">
        <v>0</v>
      </c>
      <c r="W1918" s="1">
        <v>0</v>
      </c>
      <c r="X1918" s="1">
        <v>1</v>
      </c>
      <c r="Y1918" s="1">
        <v>6.9314718055994498E-3</v>
      </c>
      <c r="Z1918" s="1">
        <v>0.54</v>
      </c>
      <c r="AA1918" s="2">
        <v>0</v>
      </c>
      <c r="AB1918" s="1">
        <v>0</v>
      </c>
      <c r="AC1918" s="1">
        <v>1</v>
      </c>
      <c r="AD1918" t="s">
        <v>36</v>
      </c>
      <c r="AE1918" t="s">
        <v>37</v>
      </c>
      <c r="AF1918">
        <v>9.2307692307692299</v>
      </c>
      <c r="AG1918">
        <v>0.1</v>
      </c>
      <c r="AH1918">
        <v>1.48514851485148</v>
      </c>
      <c r="AI1918">
        <v>0</v>
      </c>
      <c r="AJ1918">
        <v>3</v>
      </c>
      <c r="AK1918">
        <v>-1.09890109890109E-2</v>
      </c>
      <c r="AL1918">
        <f>AVERAGEIF(C:C,C1918,AK:AK)</f>
        <v>-3.050859637214244E-3</v>
      </c>
    </row>
    <row r="1919" spans="1:38" x14ac:dyDescent="0.25">
      <c r="A1919">
        <v>1925</v>
      </c>
      <c r="B1919">
        <v>0.16903781890869099</v>
      </c>
      <c r="C1919">
        <v>10</v>
      </c>
      <c r="D1919">
        <v>134</v>
      </c>
      <c r="E1919">
        <v>0.5</v>
      </c>
      <c r="F1919">
        <v>100</v>
      </c>
      <c r="G1919">
        <v>100</v>
      </c>
      <c r="H1919">
        <v>5000</v>
      </c>
      <c r="I1919">
        <v>1</v>
      </c>
      <c r="J1919">
        <v>1</v>
      </c>
      <c r="K1919">
        <v>10</v>
      </c>
      <c r="L1919">
        <v>1772.454</v>
      </c>
      <c r="M1919">
        <v>1884</v>
      </c>
      <c r="N1919">
        <v>111.54600000000001</v>
      </c>
      <c r="O1919">
        <v>0</v>
      </c>
      <c r="P1919">
        <v>1884</v>
      </c>
      <c r="Q1919">
        <v>198.5</v>
      </c>
      <c r="R1919">
        <v>154.1</v>
      </c>
      <c r="S1919">
        <v>352.6</v>
      </c>
      <c r="T1919" s="1">
        <v>6.9314718055994498E-3</v>
      </c>
      <c r="U1919" s="1">
        <v>0.51</v>
      </c>
      <c r="V1919" s="2">
        <v>0</v>
      </c>
      <c r="W1919" s="1">
        <v>0</v>
      </c>
      <c r="X1919" s="1">
        <v>1</v>
      </c>
      <c r="Y1919" s="1">
        <v>6.9314718055994498E-3</v>
      </c>
      <c r="Z1919" s="1">
        <v>0.49</v>
      </c>
      <c r="AA1919" s="2">
        <v>0</v>
      </c>
      <c r="AB1919" s="1">
        <v>0</v>
      </c>
      <c r="AC1919" s="1">
        <v>1</v>
      </c>
      <c r="AD1919" t="s">
        <v>36</v>
      </c>
      <c r="AE1919" t="s">
        <v>37</v>
      </c>
      <c r="AF1919">
        <v>9.2307692307692299</v>
      </c>
      <c r="AG1919">
        <v>0.1</v>
      </c>
      <c r="AH1919">
        <v>1.48514851485148</v>
      </c>
      <c r="AI1919">
        <v>0</v>
      </c>
      <c r="AJ1919">
        <v>3</v>
      </c>
      <c r="AK1919">
        <v>-0.14000000000000001</v>
      </c>
      <c r="AL1919">
        <f>AVERAGEIF(C:C,C1919,AK:AK)</f>
        <v>-3.050859637214244E-3</v>
      </c>
    </row>
    <row r="1920" spans="1:38" x14ac:dyDescent="0.25">
      <c r="A1920">
        <v>1924</v>
      </c>
      <c r="B1920">
        <v>0.25105810165405201</v>
      </c>
      <c r="C1920">
        <v>10</v>
      </c>
      <c r="D1920">
        <v>133</v>
      </c>
      <c r="E1920">
        <v>0.5</v>
      </c>
      <c r="F1920">
        <v>100</v>
      </c>
      <c r="G1920">
        <v>100</v>
      </c>
      <c r="H1920">
        <v>5000</v>
      </c>
      <c r="I1920">
        <v>1</v>
      </c>
      <c r="J1920">
        <v>1</v>
      </c>
      <c r="K1920">
        <v>17</v>
      </c>
      <c r="L1920">
        <v>1772.454</v>
      </c>
      <c r="M1920">
        <v>2630</v>
      </c>
      <c r="N1920">
        <v>857.54600000000005</v>
      </c>
      <c r="O1920">
        <v>0</v>
      </c>
      <c r="P1920">
        <v>2630</v>
      </c>
      <c r="Q1920">
        <v>238.5</v>
      </c>
      <c r="R1920">
        <v>290</v>
      </c>
      <c r="S1920">
        <v>528.5</v>
      </c>
      <c r="T1920" s="1">
        <v>6.9314718055994498E-3</v>
      </c>
      <c r="U1920" s="1">
        <v>0.5</v>
      </c>
      <c r="V1920" s="2">
        <v>0</v>
      </c>
      <c r="W1920" s="1">
        <v>0</v>
      </c>
      <c r="X1920" s="1">
        <v>1</v>
      </c>
      <c r="Y1920" s="1">
        <v>6.9314718055994498E-3</v>
      </c>
      <c r="Z1920" s="1">
        <v>0.52</v>
      </c>
      <c r="AA1920" s="2">
        <v>0</v>
      </c>
      <c r="AB1920" s="1">
        <v>0</v>
      </c>
      <c r="AC1920" s="1">
        <v>1</v>
      </c>
      <c r="AD1920" t="s">
        <v>36</v>
      </c>
      <c r="AE1920" t="s">
        <v>37</v>
      </c>
      <c r="AF1920">
        <v>9.2307692307692299</v>
      </c>
      <c r="AG1920">
        <v>0.1</v>
      </c>
      <c r="AH1920">
        <v>1.48514851485148</v>
      </c>
      <c r="AI1920">
        <v>0</v>
      </c>
      <c r="AJ1920">
        <v>3</v>
      </c>
      <c r="AK1920">
        <v>0.08</v>
      </c>
      <c r="AL1920">
        <f>AVERAGEIF(C:C,C1920,AK:AK)</f>
        <v>-3.050859637214244E-3</v>
      </c>
    </row>
    <row r="1921" spans="1:38" x14ac:dyDescent="0.25">
      <c r="A1921">
        <v>1926</v>
      </c>
      <c r="B1921">
        <v>0.176039934158325</v>
      </c>
      <c r="C1921">
        <v>10</v>
      </c>
      <c r="D1921">
        <v>135</v>
      </c>
      <c r="E1921">
        <v>0.5</v>
      </c>
      <c r="F1921">
        <v>100</v>
      </c>
      <c r="G1921">
        <v>100</v>
      </c>
      <c r="H1921">
        <v>5000</v>
      </c>
      <c r="I1921">
        <v>1</v>
      </c>
      <c r="J1921">
        <v>1</v>
      </c>
      <c r="K1921">
        <v>11</v>
      </c>
      <c r="L1921">
        <v>1772.454</v>
      </c>
      <c r="M1921">
        <v>1983</v>
      </c>
      <c r="N1921">
        <v>210.54599999999999</v>
      </c>
      <c r="O1921">
        <v>0</v>
      </c>
      <c r="P1921">
        <v>1983</v>
      </c>
      <c r="Q1921">
        <v>213</v>
      </c>
      <c r="R1921">
        <v>161</v>
      </c>
      <c r="S1921">
        <v>374</v>
      </c>
      <c r="T1921" s="1">
        <v>6.9314718055994498E-3</v>
      </c>
      <c r="U1921" s="1">
        <v>0.53</v>
      </c>
      <c r="V1921" s="2">
        <v>0</v>
      </c>
      <c r="W1921" s="1">
        <v>0</v>
      </c>
      <c r="X1921" s="1">
        <v>1</v>
      </c>
      <c r="Y1921" s="1">
        <v>6.9314718055994498E-3</v>
      </c>
      <c r="Z1921" s="1">
        <v>0.52</v>
      </c>
      <c r="AA1921" s="2">
        <v>0</v>
      </c>
      <c r="AB1921" s="1">
        <v>0</v>
      </c>
      <c r="AC1921" s="1">
        <v>1</v>
      </c>
      <c r="AD1921" t="s">
        <v>36</v>
      </c>
      <c r="AE1921" t="s">
        <v>37</v>
      </c>
      <c r="AF1921">
        <v>9.2307692307692299</v>
      </c>
      <c r="AG1921">
        <v>0.1</v>
      </c>
      <c r="AH1921">
        <v>1.48514851485148</v>
      </c>
      <c r="AI1921">
        <v>0</v>
      </c>
      <c r="AJ1921">
        <v>3</v>
      </c>
      <c r="AK1921">
        <v>-0.39500000000000002</v>
      </c>
      <c r="AL1921">
        <f>AVERAGEIF(C:C,C1921,AK:AK)</f>
        <v>-3.050859637214244E-3</v>
      </c>
    </row>
    <row r="1922" spans="1:38" x14ac:dyDescent="0.25">
      <c r="A1922">
        <v>1927</v>
      </c>
      <c r="B1922">
        <v>0.175039768218994</v>
      </c>
      <c r="C1922">
        <v>10</v>
      </c>
      <c r="D1922">
        <v>136</v>
      </c>
      <c r="E1922">
        <v>0.5</v>
      </c>
      <c r="F1922">
        <v>100</v>
      </c>
      <c r="G1922">
        <v>100</v>
      </c>
      <c r="H1922">
        <v>5000</v>
      </c>
      <c r="I1922">
        <v>1</v>
      </c>
      <c r="J1922">
        <v>1</v>
      </c>
      <c r="K1922">
        <v>11</v>
      </c>
      <c r="L1922">
        <v>1772.454</v>
      </c>
      <c r="M1922">
        <v>2207</v>
      </c>
      <c r="N1922">
        <v>434.54599999999999</v>
      </c>
      <c r="O1922">
        <v>0</v>
      </c>
      <c r="P1922">
        <v>2207</v>
      </c>
      <c r="Q1922">
        <v>233</v>
      </c>
      <c r="R1922">
        <v>188.9</v>
      </c>
      <c r="S1922">
        <v>421.9</v>
      </c>
      <c r="T1922" s="1">
        <v>6.9314718055994498E-3</v>
      </c>
      <c r="U1922" s="1">
        <v>0.52</v>
      </c>
      <c r="V1922" s="2">
        <v>0</v>
      </c>
      <c r="W1922" s="1">
        <v>0</v>
      </c>
      <c r="X1922" s="1">
        <v>1</v>
      </c>
      <c r="Y1922" s="1">
        <v>6.9314718055994498E-3</v>
      </c>
      <c r="Z1922" s="1">
        <v>0.44</v>
      </c>
      <c r="AA1922" s="2">
        <v>0</v>
      </c>
      <c r="AB1922" s="1">
        <v>0</v>
      </c>
      <c r="AC1922" s="1">
        <v>1</v>
      </c>
      <c r="AD1922" t="s">
        <v>36</v>
      </c>
      <c r="AE1922" t="s">
        <v>37</v>
      </c>
      <c r="AF1922">
        <v>9.2307692307692299</v>
      </c>
      <c r="AG1922">
        <v>0.1</v>
      </c>
      <c r="AH1922">
        <v>1.48514851485148</v>
      </c>
      <c r="AI1922">
        <v>0</v>
      </c>
      <c r="AJ1922">
        <v>3</v>
      </c>
      <c r="AK1922">
        <v>0.14893617021276501</v>
      </c>
      <c r="AL1922">
        <f>AVERAGEIF(C:C,C1922,AK:AK)</f>
        <v>-3.050859637214244E-3</v>
      </c>
    </row>
    <row r="1923" spans="1:38" x14ac:dyDescent="0.25">
      <c r="A1923">
        <v>1923</v>
      </c>
      <c r="B1923">
        <v>0.33707594871520902</v>
      </c>
      <c r="C1923">
        <v>10</v>
      </c>
      <c r="D1923">
        <v>132</v>
      </c>
      <c r="E1923">
        <v>0.5</v>
      </c>
      <c r="F1923">
        <v>100</v>
      </c>
      <c r="G1923">
        <v>100</v>
      </c>
      <c r="H1923">
        <v>5000</v>
      </c>
      <c r="I1923">
        <v>1</v>
      </c>
      <c r="J1923">
        <v>1</v>
      </c>
      <c r="K1923">
        <v>24</v>
      </c>
      <c r="L1923">
        <v>1772.454</v>
      </c>
      <c r="M1923">
        <v>3787</v>
      </c>
      <c r="N1923">
        <v>2014.546</v>
      </c>
      <c r="O1923">
        <v>0</v>
      </c>
      <c r="P1923">
        <v>3787</v>
      </c>
      <c r="Q1923">
        <v>379.5</v>
      </c>
      <c r="R1923">
        <v>357.7</v>
      </c>
      <c r="S1923">
        <v>737.2</v>
      </c>
      <c r="T1923" s="1">
        <v>6.9314718055994498E-3</v>
      </c>
      <c r="U1923" s="1">
        <v>0.55000000000000004</v>
      </c>
      <c r="V1923" s="2">
        <v>0</v>
      </c>
      <c r="W1923" s="1">
        <v>0</v>
      </c>
      <c r="X1923" s="1">
        <v>1</v>
      </c>
      <c r="Y1923" s="1">
        <v>6.9314718055994498E-3</v>
      </c>
      <c r="Z1923" s="1">
        <v>0.46</v>
      </c>
      <c r="AA1923" s="2">
        <v>0</v>
      </c>
      <c r="AB1923" s="1">
        <v>0</v>
      </c>
      <c r="AC1923" s="1">
        <v>1</v>
      </c>
      <c r="AD1923" t="s">
        <v>36</v>
      </c>
      <c r="AE1923" t="s">
        <v>37</v>
      </c>
      <c r="AF1923">
        <v>9.2307692307692299</v>
      </c>
      <c r="AG1923">
        <v>0.1</v>
      </c>
      <c r="AH1923">
        <v>1.48514851485148</v>
      </c>
      <c r="AI1923">
        <v>0</v>
      </c>
      <c r="AJ1923">
        <v>3</v>
      </c>
      <c r="AK1923">
        <v>4.0106951871657699E-2</v>
      </c>
      <c r="AL1923">
        <f>AVERAGEIF(C:C,C1923,AK:AK)</f>
        <v>-3.050859637214244E-3</v>
      </c>
    </row>
    <row r="1924" spans="1:38" x14ac:dyDescent="0.25">
      <c r="A1924">
        <v>1928</v>
      </c>
      <c r="B1924">
        <v>0.18404126167297299</v>
      </c>
      <c r="C1924">
        <v>10</v>
      </c>
      <c r="D1924">
        <v>137</v>
      </c>
      <c r="E1924">
        <v>0.5</v>
      </c>
      <c r="F1924">
        <v>100</v>
      </c>
      <c r="G1924">
        <v>100</v>
      </c>
      <c r="H1924">
        <v>5000</v>
      </c>
      <c r="I1924">
        <v>1</v>
      </c>
      <c r="J1924">
        <v>1</v>
      </c>
      <c r="K1924">
        <v>11</v>
      </c>
      <c r="L1924">
        <v>1772.454</v>
      </c>
      <c r="M1924">
        <v>2142</v>
      </c>
      <c r="N1924">
        <v>369.54599999999999</v>
      </c>
      <c r="O1924">
        <v>0</v>
      </c>
      <c r="P1924">
        <v>2142</v>
      </c>
      <c r="Q1924">
        <v>232.5</v>
      </c>
      <c r="R1924">
        <v>182.2</v>
      </c>
      <c r="S1924">
        <v>414.7</v>
      </c>
      <c r="T1924" s="1">
        <v>6.9314718055994498E-3</v>
      </c>
      <c r="U1924" s="1">
        <v>0.44</v>
      </c>
      <c r="V1924" s="2">
        <v>0</v>
      </c>
      <c r="W1924" s="1">
        <v>0</v>
      </c>
      <c r="X1924" s="1">
        <v>1</v>
      </c>
      <c r="Y1924" s="1">
        <v>6.9314718055994498E-3</v>
      </c>
      <c r="Z1924" s="1">
        <v>0.5</v>
      </c>
      <c r="AA1924" s="2">
        <v>0</v>
      </c>
      <c r="AB1924" s="1">
        <v>0</v>
      </c>
      <c r="AC1924" s="1">
        <v>1</v>
      </c>
      <c r="AD1924" t="s">
        <v>36</v>
      </c>
      <c r="AE1924" t="s">
        <v>37</v>
      </c>
      <c r="AF1924">
        <v>9.2307692307692299</v>
      </c>
      <c r="AG1924">
        <v>0.1</v>
      </c>
      <c r="AH1924">
        <v>1.48514851485148</v>
      </c>
      <c r="AI1924">
        <v>0</v>
      </c>
      <c r="AJ1924">
        <v>3</v>
      </c>
      <c r="AK1924">
        <v>-3.5000000000000003E-2</v>
      </c>
      <c r="AL1924">
        <f>AVERAGEIF(C:C,C1924,AK:AK)</f>
        <v>-3.050859637214244E-3</v>
      </c>
    </row>
    <row r="1925" spans="1:38" x14ac:dyDescent="0.25">
      <c r="A1925">
        <v>1929</v>
      </c>
      <c r="B1925">
        <v>0.165035486221313</v>
      </c>
      <c r="C1925">
        <v>10</v>
      </c>
      <c r="D1925">
        <v>138</v>
      </c>
      <c r="E1925">
        <v>0.5</v>
      </c>
      <c r="F1925">
        <v>100</v>
      </c>
      <c r="G1925">
        <v>100</v>
      </c>
      <c r="H1925">
        <v>5000</v>
      </c>
      <c r="I1925">
        <v>1</v>
      </c>
      <c r="J1925">
        <v>1</v>
      </c>
      <c r="K1925">
        <v>10</v>
      </c>
      <c r="L1925">
        <v>1772.454</v>
      </c>
      <c r="M1925">
        <v>1980</v>
      </c>
      <c r="N1925">
        <v>207.54599999999999</v>
      </c>
      <c r="O1925">
        <v>0</v>
      </c>
      <c r="P1925">
        <v>1980</v>
      </c>
      <c r="Q1925">
        <v>246</v>
      </c>
      <c r="R1925">
        <v>201.5</v>
      </c>
      <c r="S1925">
        <v>447.5</v>
      </c>
      <c r="T1925" s="1">
        <v>6.9314718055994498E-3</v>
      </c>
      <c r="U1925" s="1">
        <v>0.48</v>
      </c>
      <c r="V1925" s="2">
        <v>0</v>
      </c>
      <c r="W1925" s="1">
        <v>0</v>
      </c>
      <c r="X1925" s="1">
        <v>1</v>
      </c>
      <c r="Y1925" s="1">
        <v>6.9314718055994498E-3</v>
      </c>
      <c r="Z1925" s="1">
        <v>0.56000000000000005</v>
      </c>
      <c r="AA1925" s="2">
        <v>0</v>
      </c>
      <c r="AB1925" s="1">
        <v>0</v>
      </c>
      <c r="AC1925" s="1">
        <v>1</v>
      </c>
      <c r="AD1925" t="s">
        <v>36</v>
      </c>
      <c r="AE1925" t="s">
        <v>37</v>
      </c>
      <c r="AF1925">
        <v>9.2307692307692299</v>
      </c>
      <c r="AG1925">
        <v>0.1</v>
      </c>
      <c r="AH1925">
        <v>1.48514851485148</v>
      </c>
      <c r="AI1925">
        <v>0</v>
      </c>
      <c r="AJ1925">
        <v>3</v>
      </c>
      <c r="AK1925">
        <v>-2.6455026455026402E-2</v>
      </c>
      <c r="AL1925">
        <f>AVERAGEIF(C:C,C1925,AK:AK)</f>
        <v>-3.050859637214244E-3</v>
      </c>
    </row>
    <row r="1926" spans="1:38" x14ac:dyDescent="0.25">
      <c r="A1926">
        <v>1930</v>
      </c>
      <c r="B1926">
        <v>0.26805996894836398</v>
      </c>
      <c r="C1926">
        <v>10</v>
      </c>
      <c r="D1926">
        <v>139</v>
      </c>
      <c r="E1926">
        <v>0.5</v>
      </c>
      <c r="F1926">
        <v>100</v>
      </c>
      <c r="G1926">
        <v>100</v>
      </c>
      <c r="H1926">
        <v>5000</v>
      </c>
      <c r="I1926">
        <v>1</v>
      </c>
      <c r="J1926">
        <v>1</v>
      </c>
      <c r="K1926">
        <v>19</v>
      </c>
      <c r="L1926">
        <v>1772.454</v>
      </c>
      <c r="M1926">
        <v>3247</v>
      </c>
      <c r="N1926">
        <v>1474.546</v>
      </c>
      <c r="O1926">
        <v>0</v>
      </c>
      <c r="P1926">
        <v>3247</v>
      </c>
      <c r="Q1926">
        <v>310.5</v>
      </c>
      <c r="R1926">
        <v>338.6</v>
      </c>
      <c r="S1926">
        <v>649.1</v>
      </c>
      <c r="T1926" s="1">
        <v>6.9314718055994498E-3</v>
      </c>
      <c r="U1926" s="1">
        <v>0.57999999999999996</v>
      </c>
      <c r="V1926" s="2">
        <v>0</v>
      </c>
      <c r="W1926" s="1">
        <v>0</v>
      </c>
      <c r="X1926" s="1">
        <v>1</v>
      </c>
      <c r="Y1926" s="1">
        <v>6.9314718055994498E-3</v>
      </c>
      <c r="Z1926" s="1">
        <v>0.57999999999999996</v>
      </c>
      <c r="AA1926" s="2">
        <v>0</v>
      </c>
      <c r="AB1926" s="1">
        <v>0</v>
      </c>
      <c r="AC1926" s="1">
        <v>1</v>
      </c>
      <c r="AD1926" t="s">
        <v>36</v>
      </c>
      <c r="AE1926" t="s">
        <v>37</v>
      </c>
      <c r="AF1926">
        <v>9.2307692307692299</v>
      </c>
      <c r="AG1926">
        <v>0.1</v>
      </c>
      <c r="AH1926">
        <v>1.48514851485148</v>
      </c>
      <c r="AI1926">
        <v>0</v>
      </c>
      <c r="AJ1926">
        <v>3</v>
      </c>
      <c r="AK1926">
        <v>-0.230188679245283</v>
      </c>
      <c r="AL1926">
        <f>AVERAGEIF(C:C,C1926,AK:AK)</f>
        <v>-3.050859637214244E-3</v>
      </c>
    </row>
    <row r="1927" spans="1:38" x14ac:dyDescent="0.25">
      <c r="A1927">
        <v>1931</v>
      </c>
      <c r="B1927">
        <v>0.236053466796875</v>
      </c>
      <c r="C1927">
        <v>10</v>
      </c>
      <c r="D1927">
        <v>140</v>
      </c>
      <c r="E1927">
        <v>0.5</v>
      </c>
      <c r="F1927">
        <v>100</v>
      </c>
      <c r="G1927">
        <v>100</v>
      </c>
      <c r="H1927">
        <v>5000</v>
      </c>
      <c r="I1927">
        <v>1</v>
      </c>
      <c r="J1927">
        <v>1</v>
      </c>
      <c r="K1927">
        <v>16</v>
      </c>
      <c r="L1927">
        <v>1772.454</v>
      </c>
      <c r="M1927">
        <v>2733</v>
      </c>
      <c r="N1927">
        <v>960.54600000000005</v>
      </c>
      <c r="O1927">
        <v>0</v>
      </c>
      <c r="P1927">
        <v>2733</v>
      </c>
      <c r="Q1927">
        <v>300</v>
      </c>
      <c r="R1927">
        <v>234</v>
      </c>
      <c r="S1927">
        <v>534</v>
      </c>
      <c r="T1927" s="1">
        <v>6.9314718055994498E-3</v>
      </c>
      <c r="U1927" s="1">
        <v>0.42</v>
      </c>
      <c r="V1927" s="2">
        <v>0</v>
      </c>
      <c r="W1927" s="1">
        <v>0</v>
      </c>
      <c r="X1927" s="1">
        <v>1</v>
      </c>
      <c r="Y1927" s="1">
        <v>6.9314718055994498E-3</v>
      </c>
      <c r="Z1927" s="1">
        <v>0.54</v>
      </c>
      <c r="AA1927" s="2">
        <v>0</v>
      </c>
      <c r="AB1927" s="1">
        <v>0</v>
      </c>
      <c r="AC1927" s="1">
        <v>1</v>
      </c>
      <c r="AD1927" t="s">
        <v>36</v>
      </c>
      <c r="AE1927" t="s">
        <v>37</v>
      </c>
      <c r="AF1927">
        <v>9.2307692307692299</v>
      </c>
      <c r="AG1927">
        <v>0.1</v>
      </c>
      <c r="AH1927">
        <v>1.48514851485148</v>
      </c>
      <c r="AI1927">
        <v>0</v>
      </c>
      <c r="AJ1927">
        <v>3</v>
      </c>
      <c r="AK1927">
        <v>-0.10638297872340401</v>
      </c>
      <c r="AL1927">
        <f>AVERAGEIF(C:C,C1927,AK:AK)</f>
        <v>-3.050859637214244E-3</v>
      </c>
    </row>
    <row r="1928" spans="1:38" x14ac:dyDescent="0.25">
      <c r="A1928">
        <v>1935</v>
      </c>
      <c r="B1928">
        <v>0.183042287826538</v>
      </c>
      <c r="C1928">
        <v>10</v>
      </c>
      <c r="D1928">
        <v>144</v>
      </c>
      <c r="E1928">
        <v>0.5</v>
      </c>
      <c r="F1928">
        <v>100</v>
      </c>
      <c r="G1928">
        <v>100</v>
      </c>
      <c r="H1928">
        <v>5000</v>
      </c>
      <c r="I1928">
        <v>1</v>
      </c>
      <c r="J1928">
        <v>1</v>
      </c>
      <c r="K1928">
        <v>12</v>
      </c>
      <c r="L1928">
        <v>1772.454</v>
      </c>
      <c r="M1928">
        <v>2171</v>
      </c>
      <c r="N1928">
        <v>398.54599999999999</v>
      </c>
      <c r="O1928">
        <v>0</v>
      </c>
      <c r="P1928">
        <v>2171</v>
      </c>
      <c r="Q1928">
        <v>222</v>
      </c>
      <c r="R1928">
        <v>169.8</v>
      </c>
      <c r="S1928">
        <v>391.8</v>
      </c>
      <c r="T1928" s="1">
        <v>6.9314718055994498E-3</v>
      </c>
      <c r="U1928" s="1">
        <v>0.47</v>
      </c>
      <c r="V1928" s="2">
        <v>0</v>
      </c>
      <c r="W1928" s="1">
        <v>0</v>
      </c>
      <c r="X1928" s="1">
        <v>1</v>
      </c>
      <c r="Y1928" s="1">
        <v>6.9314718055994498E-3</v>
      </c>
      <c r="Z1928" s="1">
        <v>0.62</v>
      </c>
      <c r="AA1928" s="2">
        <v>0</v>
      </c>
      <c r="AB1928" s="1">
        <v>0</v>
      </c>
      <c r="AC1928" s="1">
        <v>1</v>
      </c>
      <c r="AD1928" t="s">
        <v>36</v>
      </c>
      <c r="AE1928" t="s">
        <v>37</v>
      </c>
      <c r="AF1928">
        <v>9.2307692307692299</v>
      </c>
      <c r="AG1928">
        <v>0.1</v>
      </c>
      <c r="AH1928">
        <v>1.48514851485148</v>
      </c>
      <c r="AI1928">
        <v>0</v>
      </c>
      <c r="AJ1928">
        <v>3</v>
      </c>
      <c r="AK1928">
        <v>-9.5000000000000001E-2</v>
      </c>
      <c r="AL1928">
        <f>AVERAGEIF(C:C,C1928,AK:AK)</f>
        <v>-3.050859637214244E-3</v>
      </c>
    </row>
    <row r="1929" spans="1:38" x14ac:dyDescent="0.25">
      <c r="A1929">
        <v>1938</v>
      </c>
      <c r="B1929">
        <v>0.18804287910461401</v>
      </c>
      <c r="C1929">
        <v>10</v>
      </c>
      <c r="D1929">
        <v>147</v>
      </c>
      <c r="E1929">
        <v>0.5</v>
      </c>
      <c r="F1929">
        <v>100</v>
      </c>
      <c r="G1929">
        <v>100</v>
      </c>
      <c r="H1929">
        <v>5000</v>
      </c>
      <c r="I1929">
        <v>1</v>
      </c>
      <c r="J1929">
        <v>1</v>
      </c>
      <c r="K1929">
        <v>12</v>
      </c>
      <c r="L1929">
        <v>1772.454</v>
      </c>
      <c r="M1929">
        <v>1941</v>
      </c>
      <c r="N1929">
        <v>168.54599999999999</v>
      </c>
      <c r="O1929">
        <v>0</v>
      </c>
      <c r="P1929">
        <v>1941</v>
      </c>
      <c r="Q1929">
        <v>197.5</v>
      </c>
      <c r="R1929">
        <v>173.5</v>
      </c>
      <c r="S1929">
        <v>371</v>
      </c>
      <c r="T1929" s="1">
        <v>6.9314718055994498E-3</v>
      </c>
      <c r="U1929" s="1">
        <v>0.56000000000000005</v>
      </c>
      <c r="V1929" s="2">
        <v>0</v>
      </c>
      <c r="W1929" s="1">
        <v>0</v>
      </c>
      <c r="X1929" s="1">
        <v>1</v>
      </c>
      <c r="Y1929" s="1">
        <v>6.9314718055994498E-3</v>
      </c>
      <c r="Z1929" s="1">
        <v>0.4</v>
      </c>
      <c r="AA1929" s="2">
        <v>0</v>
      </c>
      <c r="AB1929" s="1">
        <v>0</v>
      </c>
      <c r="AC1929" s="1">
        <v>1</v>
      </c>
      <c r="AD1929" t="s">
        <v>36</v>
      </c>
      <c r="AE1929" t="s">
        <v>37</v>
      </c>
      <c r="AF1929">
        <v>9.2307692307692299</v>
      </c>
      <c r="AG1929">
        <v>0.1</v>
      </c>
      <c r="AH1929">
        <v>1.48514851485148</v>
      </c>
      <c r="AI1929">
        <v>0</v>
      </c>
      <c r="AJ1929">
        <v>3</v>
      </c>
      <c r="AK1929">
        <v>-0.104395604395604</v>
      </c>
      <c r="AL1929">
        <f>AVERAGEIF(C:C,C1929,AK:AK)</f>
        <v>-3.050859637214244E-3</v>
      </c>
    </row>
    <row r="1930" spans="1:38" x14ac:dyDescent="0.25">
      <c r="A1930">
        <v>1937</v>
      </c>
      <c r="B1930">
        <v>0.22104954719543399</v>
      </c>
      <c r="C1930">
        <v>10</v>
      </c>
      <c r="D1930">
        <v>146</v>
      </c>
      <c r="E1930">
        <v>0.5</v>
      </c>
      <c r="F1930">
        <v>100</v>
      </c>
      <c r="G1930">
        <v>100</v>
      </c>
      <c r="H1930">
        <v>5000</v>
      </c>
      <c r="I1930">
        <v>1</v>
      </c>
      <c r="J1930">
        <v>1</v>
      </c>
      <c r="K1930">
        <v>14</v>
      </c>
      <c r="L1930">
        <v>1772.454</v>
      </c>
      <c r="M1930">
        <v>2422</v>
      </c>
      <c r="N1930">
        <v>649.54600000000005</v>
      </c>
      <c r="O1930">
        <v>0</v>
      </c>
      <c r="P1930">
        <v>2422</v>
      </c>
      <c r="Q1930">
        <v>231</v>
      </c>
      <c r="R1930">
        <v>251.8</v>
      </c>
      <c r="S1930">
        <v>482.8</v>
      </c>
      <c r="T1930" s="1">
        <v>6.9314718055994498E-3</v>
      </c>
      <c r="U1930" s="1">
        <v>0.56999999999999995</v>
      </c>
      <c r="V1930" s="2">
        <v>0</v>
      </c>
      <c r="W1930" s="1">
        <v>0</v>
      </c>
      <c r="X1930" s="1">
        <v>1</v>
      </c>
      <c r="Y1930" s="1">
        <v>6.9314718055994498E-3</v>
      </c>
      <c r="Z1930" s="1">
        <v>0.56999999999999995</v>
      </c>
      <c r="AA1930" s="2">
        <v>0</v>
      </c>
      <c r="AB1930" s="1">
        <v>0</v>
      </c>
      <c r="AC1930" s="1">
        <v>1</v>
      </c>
      <c r="AD1930" t="s">
        <v>36</v>
      </c>
      <c r="AE1930" t="s">
        <v>37</v>
      </c>
      <c r="AF1930">
        <v>9.2307692307692299</v>
      </c>
      <c r="AG1930">
        <v>0.1</v>
      </c>
      <c r="AH1930">
        <v>1.48514851485148</v>
      </c>
      <c r="AI1930">
        <v>0</v>
      </c>
      <c r="AJ1930">
        <v>3</v>
      </c>
      <c r="AK1930">
        <v>0.356756756756756</v>
      </c>
      <c r="AL1930">
        <f>AVERAGEIF(C:C,C1930,AK:AK)</f>
        <v>-3.050859637214244E-3</v>
      </c>
    </row>
    <row r="1931" spans="1:38" x14ac:dyDescent="0.25">
      <c r="A1931">
        <v>1933</v>
      </c>
      <c r="B1931">
        <v>0.27005863189697199</v>
      </c>
      <c r="C1931">
        <v>10</v>
      </c>
      <c r="D1931">
        <v>142</v>
      </c>
      <c r="E1931">
        <v>0.5</v>
      </c>
      <c r="F1931">
        <v>100</v>
      </c>
      <c r="G1931">
        <v>100</v>
      </c>
      <c r="H1931">
        <v>5000</v>
      </c>
      <c r="I1931">
        <v>1</v>
      </c>
      <c r="J1931">
        <v>1</v>
      </c>
      <c r="K1931">
        <v>19</v>
      </c>
      <c r="L1931">
        <v>1772.454</v>
      </c>
      <c r="M1931">
        <v>2936</v>
      </c>
      <c r="N1931">
        <v>1163.546</v>
      </c>
      <c r="O1931">
        <v>0</v>
      </c>
      <c r="P1931">
        <v>2936</v>
      </c>
      <c r="Q1931">
        <v>266.5</v>
      </c>
      <c r="R1931">
        <v>280.2</v>
      </c>
      <c r="S1931">
        <v>546.70000000000005</v>
      </c>
      <c r="T1931" s="1">
        <v>6.9314718055994498E-3</v>
      </c>
      <c r="U1931" s="1">
        <v>0.45</v>
      </c>
      <c r="V1931" s="2">
        <v>0</v>
      </c>
      <c r="W1931" s="1">
        <v>0</v>
      </c>
      <c r="X1931" s="1">
        <v>1</v>
      </c>
      <c r="Y1931" s="1">
        <v>6.9314718055994498E-3</v>
      </c>
      <c r="Z1931" s="1">
        <v>0.54</v>
      </c>
      <c r="AA1931" s="2">
        <v>0</v>
      </c>
      <c r="AB1931" s="1">
        <v>0</v>
      </c>
      <c r="AC1931" s="1">
        <v>1</v>
      </c>
      <c r="AD1931" t="s">
        <v>36</v>
      </c>
      <c r="AE1931" t="s">
        <v>37</v>
      </c>
      <c r="AF1931">
        <v>9.2307692307692299</v>
      </c>
      <c r="AG1931">
        <v>0.1</v>
      </c>
      <c r="AH1931">
        <v>1.48514851485148</v>
      </c>
      <c r="AI1931">
        <v>0</v>
      </c>
      <c r="AJ1931">
        <v>3</v>
      </c>
      <c r="AK1931">
        <v>0.46825396825396798</v>
      </c>
      <c r="AL1931">
        <f>AVERAGEIF(C:C,C1931,AK:AK)</f>
        <v>-3.050859637214244E-3</v>
      </c>
    </row>
    <row r="1932" spans="1:38" x14ac:dyDescent="0.25">
      <c r="A1932">
        <v>1934</v>
      </c>
      <c r="B1932">
        <v>0.27406144142150801</v>
      </c>
      <c r="C1932">
        <v>10</v>
      </c>
      <c r="D1932">
        <v>143</v>
      </c>
      <c r="E1932">
        <v>0.5</v>
      </c>
      <c r="F1932">
        <v>100</v>
      </c>
      <c r="G1932">
        <v>100</v>
      </c>
      <c r="H1932">
        <v>5000</v>
      </c>
      <c r="I1932">
        <v>1</v>
      </c>
      <c r="J1932">
        <v>1</v>
      </c>
      <c r="K1932">
        <v>19</v>
      </c>
      <c r="L1932">
        <v>1772.454</v>
      </c>
      <c r="M1932">
        <v>2926</v>
      </c>
      <c r="N1932">
        <v>1153.546</v>
      </c>
      <c r="O1932">
        <v>0</v>
      </c>
      <c r="P1932">
        <v>2926</v>
      </c>
      <c r="Q1932">
        <v>252.5</v>
      </c>
      <c r="R1932">
        <v>405.5</v>
      </c>
      <c r="S1932">
        <v>658</v>
      </c>
      <c r="T1932" s="1">
        <v>6.9314718055994498E-3</v>
      </c>
      <c r="U1932" s="1">
        <v>0.38</v>
      </c>
      <c r="V1932" s="2">
        <v>0</v>
      </c>
      <c r="W1932" s="1">
        <v>0</v>
      </c>
      <c r="X1932" s="1">
        <v>1</v>
      </c>
      <c r="Y1932" s="1">
        <v>6.9314718055994498E-3</v>
      </c>
      <c r="Z1932" s="1">
        <v>0.52</v>
      </c>
      <c r="AA1932" s="2">
        <v>0</v>
      </c>
      <c r="AB1932" s="1">
        <v>0</v>
      </c>
      <c r="AC1932" s="1">
        <v>1</v>
      </c>
      <c r="AD1932" t="s">
        <v>36</v>
      </c>
      <c r="AE1932" t="s">
        <v>37</v>
      </c>
      <c r="AF1932">
        <v>9.2307692307692299</v>
      </c>
      <c r="AG1932">
        <v>0.1</v>
      </c>
      <c r="AH1932">
        <v>1.48514851485148</v>
      </c>
      <c r="AI1932">
        <v>0</v>
      </c>
      <c r="AJ1932">
        <v>3</v>
      </c>
      <c r="AK1932">
        <v>-0.21925133689839499</v>
      </c>
      <c r="AL1932">
        <f>AVERAGEIF(C:C,C1932,AK:AK)</f>
        <v>-3.050859637214244E-3</v>
      </c>
    </row>
    <row r="1933" spans="1:38" x14ac:dyDescent="0.25">
      <c r="A1933">
        <v>1936</v>
      </c>
      <c r="B1933">
        <v>0.260058403015136</v>
      </c>
      <c r="C1933">
        <v>10</v>
      </c>
      <c r="D1933">
        <v>145</v>
      </c>
      <c r="E1933">
        <v>0.5</v>
      </c>
      <c r="F1933">
        <v>100</v>
      </c>
      <c r="G1933">
        <v>100</v>
      </c>
      <c r="H1933">
        <v>5000</v>
      </c>
      <c r="I1933">
        <v>1</v>
      </c>
      <c r="J1933">
        <v>1</v>
      </c>
      <c r="K1933">
        <v>17</v>
      </c>
      <c r="L1933">
        <v>1772.454</v>
      </c>
      <c r="M1933">
        <v>2920</v>
      </c>
      <c r="N1933">
        <v>1147.546</v>
      </c>
      <c r="O1933">
        <v>0</v>
      </c>
      <c r="P1933">
        <v>2920</v>
      </c>
      <c r="Q1933">
        <v>248.5</v>
      </c>
      <c r="R1933">
        <v>299.8</v>
      </c>
      <c r="S1933">
        <v>548.29999999999995</v>
      </c>
      <c r="T1933" s="1">
        <v>6.9314718055994498E-3</v>
      </c>
      <c r="U1933" s="1">
        <v>0.55000000000000004</v>
      </c>
      <c r="V1933" s="2">
        <v>0</v>
      </c>
      <c r="W1933" s="1">
        <v>0</v>
      </c>
      <c r="X1933" s="1">
        <v>1</v>
      </c>
      <c r="Y1933" s="1">
        <v>6.9314718055994498E-3</v>
      </c>
      <c r="Z1933" s="1">
        <v>0.46</v>
      </c>
      <c r="AA1933" s="2">
        <v>0</v>
      </c>
      <c r="AB1933" s="1">
        <v>0</v>
      </c>
      <c r="AC1933" s="1">
        <v>1</v>
      </c>
      <c r="AD1933" t="s">
        <v>36</v>
      </c>
      <c r="AE1933" t="s">
        <v>37</v>
      </c>
      <c r="AF1933">
        <v>9.2307692307692299</v>
      </c>
      <c r="AG1933">
        <v>0.1</v>
      </c>
      <c r="AH1933">
        <v>1.48514851485148</v>
      </c>
      <c r="AI1933">
        <v>0</v>
      </c>
      <c r="AJ1933">
        <v>3</v>
      </c>
      <c r="AK1933">
        <v>-3.5000000000000003E-2</v>
      </c>
      <c r="AL1933">
        <f>AVERAGEIF(C:C,C1933,AK:AK)</f>
        <v>-3.050859637214244E-3</v>
      </c>
    </row>
    <row r="1934" spans="1:38" x14ac:dyDescent="0.25">
      <c r="A1934">
        <v>1932</v>
      </c>
      <c r="B1934">
        <v>0.38808727264404203</v>
      </c>
      <c r="C1934">
        <v>10</v>
      </c>
      <c r="D1934">
        <v>141</v>
      </c>
      <c r="E1934">
        <v>0.5</v>
      </c>
      <c r="F1934">
        <v>100</v>
      </c>
      <c r="G1934">
        <v>100</v>
      </c>
      <c r="H1934">
        <v>5000</v>
      </c>
      <c r="I1934">
        <v>1</v>
      </c>
      <c r="J1934">
        <v>1</v>
      </c>
      <c r="K1934">
        <v>27</v>
      </c>
      <c r="L1934">
        <v>1772.454</v>
      </c>
      <c r="M1934">
        <v>4077</v>
      </c>
      <c r="N1934">
        <v>2304.5459999999998</v>
      </c>
      <c r="O1934">
        <v>0</v>
      </c>
      <c r="P1934">
        <v>4077</v>
      </c>
      <c r="Q1934">
        <v>346.5</v>
      </c>
      <c r="R1934">
        <v>439.6</v>
      </c>
      <c r="S1934">
        <v>786.1</v>
      </c>
      <c r="T1934" s="1">
        <v>6.9314718055994498E-3</v>
      </c>
      <c r="U1934" s="1">
        <v>0.56999999999999995</v>
      </c>
      <c r="V1934" s="2">
        <v>0</v>
      </c>
      <c r="W1934" s="1">
        <v>0</v>
      </c>
      <c r="X1934" s="1">
        <v>1</v>
      </c>
      <c r="Y1934" s="1">
        <v>6.9314718055994498E-3</v>
      </c>
      <c r="Z1934" s="1">
        <v>0.39</v>
      </c>
      <c r="AA1934" s="2">
        <v>0</v>
      </c>
      <c r="AB1934" s="1">
        <v>0</v>
      </c>
      <c r="AC1934" s="1">
        <v>1</v>
      </c>
      <c r="AD1934" t="s">
        <v>36</v>
      </c>
      <c r="AE1934" t="s">
        <v>37</v>
      </c>
      <c r="AF1934">
        <v>9.2307692307692299</v>
      </c>
      <c r="AG1934">
        <v>0.1</v>
      </c>
      <c r="AH1934">
        <v>1.48514851485148</v>
      </c>
      <c r="AI1934">
        <v>0</v>
      </c>
      <c r="AJ1934">
        <v>3</v>
      </c>
      <c r="AK1934">
        <v>0.06</v>
      </c>
      <c r="AL1934">
        <f>AVERAGEIF(C:C,C1934,AK:AK)</f>
        <v>-3.050859637214244E-3</v>
      </c>
    </row>
    <row r="1935" spans="1:38" x14ac:dyDescent="0.25">
      <c r="A1935">
        <v>1939</v>
      </c>
      <c r="B1935">
        <v>0.169036149978637</v>
      </c>
      <c r="C1935">
        <v>10</v>
      </c>
      <c r="D1935">
        <v>148</v>
      </c>
      <c r="E1935">
        <v>0.5</v>
      </c>
      <c r="F1935">
        <v>100</v>
      </c>
      <c r="G1935">
        <v>100</v>
      </c>
      <c r="H1935">
        <v>5000</v>
      </c>
      <c r="I1935">
        <v>1</v>
      </c>
      <c r="J1935">
        <v>1</v>
      </c>
      <c r="K1935">
        <v>10</v>
      </c>
      <c r="L1935">
        <v>1772.454</v>
      </c>
      <c r="M1935">
        <v>1879</v>
      </c>
      <c r="N1935">
        <v>106.54600000000001</v>
      </c>
      <c r="O1935">
        <v>0</v>
      </c>
      <c r="P1935">
        <v>1879</v>
      </c>
      <c r="Q1935">
        <v>205</v>
      </c>
      <c r="R1935">
        <v>143.6</v>
      </c>
      <c r="S1935">
        <v>348.6</v>
      </c>
      <c r="T1935" s="1">
        <v>6.9314718055994498E-3</v>
      </c>
      <c r="U1935" s="1">
        <v>0.51</v>
      </c>
      <c r="V1935" s="2">
        <v>0</v>
      </c>
      <c r="W1935" s="1">
        <v>0</v>
      </c>
      <c r="X1935" s="1">
        <v>1</v>
      </c>
      <c r="Y1935" s="1">
        <v>6.9314718055994498E-3</v>
      </c>
      <c r="Z1935" s="1">
        <v>0.59</v>
      </c>
      <c r="AA1935" s="2">
        <v>0</v>
      </c>
      <c r="AB1935" s="1">
        <v>0</v>
      </c>
      <c r="AC1935" s="1">
        <v>1</v>
      </c>
      <c r="AD1935" t="s">
        <v>36</v>
      </c>
      <c r="AE1935" t="s">
        <v>37</v>
      </c>
      <c r="AF1935">
        <v>9.2307692307692299</v>
      </c>
      <c r="AG1935">
        <v>0.1</v>
      </c>
      <c r="AH1935">
        <v>1.48514851485148</v>
      </c>
      <c r="AI1935">
        <v>0</v>
      </c>
      <c r="AJ1935">
        <v>3</v>
      </c>
      <c r="AK1935">
        <v>-0.60499999999999998</v>
      </c>
      <c r="AL1935">
        <f>AVERAGEIF(C:C,C1935,AK:AK)</f>
        <v>-3.050859637214244E-3</v>
      </c>
    </row>
    <row r="1936" spans="1:38" x14ac:dyDescent="0.25">
      <c r="A1936">
        <v>1942</v>
      </c>
      <c r="B1936">
        <v>0.199044704437255</v>
      </c>
      <c r="C1936">
        <v>10</v>
      </c>
      <c r="D1936">
        <v>151</v>
      </c>
      <c r="E1936">
        <v>0.5</v>
      </c>
      <c r="F1936">
        <v>100</v>
      </c>
      <c r="G1936">
        <v>100</v>
      </c>
      <c r="H1936">
        <v>5000</v>
      </c>
      <c r="I1936">
        <v>1</v>
      </c>
      <c r="J1936">
        <v>1</v>
      </c>
      <c r="K1936">
        <v>13</v>
      </c>
      <c r="L1936">
        <v>1772.454</v>
      </c>
      <c r="M1936">
        <v>2242</v>
      </c>
      <c r="N1936">
        <v>469.54599999999999</v>
      </c>
      <c r="O1936">
        <v>0</v>
      </c>
      <c r="P1936">
        <v>2242</v>
      </c>
      <c r="Q1936">
        <v>218</v>
      </c>
      <c r="R1936">
        <v>193.4</v>
      </c>
      <c r="S1936">
        <v>411.4</v>
      </c>
      <c r="T1936" s="1">
        <v>6.9314718055994498E-3</v>
      </c>
      <c r="U1936" s="1">
        <v>0.61</v>
      </c>
      <c r="V1936" s="2">
        <v>0</v>
      </c>
      <c r="W1936" s="1">
        <v>0</v>
      </c>
      <c r="X1936" s="1">
        <v>1</v>
      </c>
      <c r="Y1936" s="1">
        <v>6.9314718055994498E-3</v>
      </c>
      <c r="Z1936" s="1">
        <v>0.47</v>
      </c>
      <c r="AA1936" s="2">
        <v>0</v>
      </c>
      <c r="AB1936" s="1">
        <v>0</v>
      </c>
      <c r="AC1936" s="1">
        <v>1</v>
      </c>
      <c r="AD1936" t="s">
        <v>36</v>
      </c>
      <c r="AE1936" t="s">
        <v>37</v>
      </c>
      <c r="AF1936">
        <v>9.2307692307692299</v>
      </c>
      <c r="AG1936">
        <v>0.1</v>
      </c>
      <c r="AH1936">
        <v>1.48514851485148</v>
      </c>
      <c r="AI1936">
        <v>0</v>
      </c>
      <c r="AJ1936">
        <v>3</v>
      </c>
      <c r="AK1936">
        <v>-0.143646408839779</v>
      </c>
      <c r="AL1936">
        <f>AVERAGEIF(C:C,C1936,AK:AK)</f>
        <v>-3.050859637214244E-3</v>
      </c>
    </row>
    <row r="1937" spans="1:38" x14ac:dyDescent="0.25">
      <c r="A1937">
        <v>1944</v>
      </c>
      <c r="B1937">
        <v>0.19304466247558499</v>
      </c>
      <c r="C1937">
        <v>10</v>
      </c>
      <c r="D1937">
        <v>153</v>
      </c>
      <c r="E1937">
        <v>0.5</v>
      </c>
      <c r="F1937">
        <v>100</v>
      </c>
      <c r="G1937">
        <v>100</v>
      </c>
      <c r="H1937">
        <v>5000</v>
      </c>
      <c r="I1937">
        <v>1</v>
      </c>
      <c r="J1937">
        <v>1</v>
      </c>
      <c r="K1937">
        <v>13</v>
      </c>
      <c r="L1937">
        <v>1772.454</v>
      </c>
      <c r="M1937">
        <v>2124</v>
      </c>
      <c r="N1937">
        <v>351.54599999999999</v>
      </c>
      <c r="O1937">
        <v>0</v>
      </c>
      <c r="P1937">
        <v>2124</v>
      </c>
      <c r="Q1937">
        <v>216</v>
      </c>
      <c r="R1937">
        <v>199.2</v>
      </c>
      <c r="S1937">
        <v>415.2</v>
      </c>
      <c r="T1937" s="1">
        <v>6.9314718055994498E-3</v>
      </c>
      <c r="U1937" s="1">
        <v>0.64</v>
      </c>
      <c r="V1937" s="2">
        <v>0</v>
      </c>
      <c r="W1937" s="1">
        <v>0</v>
      </c>
      <c r="X1937" s="1">
        <v>1</v>
      </c>
      <c r="Y1937" s="1">
        <v>6.9314718055994498E-3</v>
      </c>
      <c r="Z1937" s="1">
        <v>0.56000000000000005</v>
      </c>
      <c r="AA1937" s="2">
        <v>0</v>
      </c>
      <c r="AB1937" s="1">
        <v>0</v>
      </c>
      <c r="AC1937" s="1">
        <v>1</v>
      </c>
      <c r="AD1937" t="s">
        <v>36</v>
      </c>
      <c r="AE1937" t="s">
        <v>37</v>
      </c>
      <c r="AF1937">
        <v>9.2307692307692299</v>
      </c>
      <c r="AG1937">
        <v>0.1</v>
      </c>
      <c r="AH1937">
        <v>1.48514851485148</v>
      </c>
      <c r="AI1937">
        <v>0</v>
      </c>
      <c r="AJ1937">
        <v>3</v>
      </c>
      <c r="AK1937">
        <v>-0.48913043478260798</v>
      </c>
      <c r="AL1937">
        <f>AVERAGEIF(C:C,C1937,AK:AK)</f>
        <v>-3.050859637214244E-3</v>
      </c>
    </row>
    <row r="1938" spans="1:38" x14ac:dyDescent="0.25">
      <c r="A1938">
        <v>1940</v>
      </c>
      <c r="B1938">
        <v>0.323645830154418</v>
      </c>
      <c r="C1938">
        <v>10</v>
      </c>
      <c r="D1938">
        <v>149</v>
      </c>
      <c r="E1938">
        <v>0.5</v>
      </c>
      <c r="F1938">
        <v>100</v>
      </c>
      <c r="G1938">
        <v>100</v>
      </c>
      <c r="H1938">
        <v>5000</v>
      </c>
      <c r="I1938">
        <v>1</v>
      </c>
      <c r="J1938">
        <v>1</v>
      </c>
      <c r="K1938">
        <v>23</v>
      </c>
      <c r="L1938">
        <v>1772.454</v>
      </c>
      <c r="M1938">
        <v>3514</v>
      </c>
      <c r="N1938">
        <v>1741.546</v>
      </c>
      <c r="O1938">
        <v>0</v>
      </c>
      <c r="P1938">
        <v>3514</v>
      </c>
      <c r="Q1938">
        <v>309</v>
      </c>
      <c r="R1938">
        <v>316.3</v>
      </c>
      <c r="S1938">
        <v>625.29999999999995</v>
      </c>
      <c r="T1938" s="1">
        <v>6.9314718055994498E-3</v>
      </c>
      <c r="U1938" s="1">
        <v>0.48</v>
      </c>
      <c r="V1938" s="2">
        <v>0</v>
      </c>
      <c r="W1938" s="1">
        <v>0</v>
      </c>
      <c r="X1938" s="1">
        <v>1</v>
      </c>
      <c r="Y1938" s="1">
        <v>6.9314718055994498E-3</v>
      </c>
      <c r="Z1938" s="1">
        <v>0.5</v>
      </c>
      <c r="AA1938" s="2">
        <v>0</v>
      </c>
      <c r="AB1938" s="1">
        <v>0</v>
      </c>
      <c r="AC1938" s="1">
        <v>1</v>
      </c>
      <c r="AD1938" t="s">
        <v>36</v>
      </c>
      <c r="AE1938" t="s">
        <v>37</v>
      </c>
      <c r="AF1938">
        <v>9.2307692307692299</v>
      </c>
      <c r="AG1938">
        <v>0.1</v>
      </c>
      <c r="AH1938">
        <v>1.48514851485148</v>
      </c>
      <c r="AI1938">
        <v>0</v>
      </c>
      <c r="AJ1938">
        <v>3</v>
      </c>
      <c r="AK1938">
        <v>0.10666666666666599</v>
      </c>
      <c r="AL1938">
        <f>AVERAGEIF(C:C,C1938,AK:AK)</f>
        <v>-3.050859637214244E-3</v>
      </c>
    </row>
    <row r="1939" spans="1:38" x14ac:dyDescent="0.25">
      <c r="A1939">
        <v>1941</v>
      </c>
      <c r="B1939">
        <v>0.27406072616577098</v>
      </c>
      <c r="C1939">
        <v>10</v>
      </c>
      <c r="D1939">
        <v>150</v>
      </c>
      <c r="E1939">
        <v>0.5</v>
      </c>
      <c r="F1939">
        <v>100</v>
      </c>
      <c r="G1939">
        <v>100</v>
      </c>
      <c r="H1939">
        <v>5000</v>
      </c>
      <c r="I1939">
        <v>1</v>
      </c>
      <c r="J1939">
        <v>1</v>
      </c>
      <c r="K1939">
        <v>20</v>
      </c>
      <c r="L1939">
        <v>1772.454</v>
      </c>
      <c r="M1939">
        <v>3104</v>
      </c>
      <c r="N1939">
        <v>1331.546</v>
      </c>
      <c r="O1939">
        <v>0</v>
      </c>
      <c r="P1939">
        <v>3104</v>
      </c>
      <c r="Q1939">
        <v>305</v>
      </c>
      <c r="R1939">
        <v>257</v>
      </c>
      <c r="S1939">
        <v>562</v>
      </c>
      <c r="T1939" s="1">
        <v>6.9314718055994498E-3</v>
      </c>
      <c r="U1939" s="1">
        <v>0.56000000000000005</v>
      </c>
      <c r="V1939" s="2">
        <v>0</v>
      </c>
      <c r="W1939" s="1">
        <v>0</v>
      </c>
      <c r="X1939" s="1">
        <v>1</v>
      </c>
      <c r="Y1939" s="1">
        <v>6.9314718055994498E-3</v>
      </c>
      <c r="Z1939" s="1">
        <v>0.54</v>
      </c>
      <c r="AA1939" s="2">
        <v>0</v>
      </c>
      <c r="AB1939" s="1">
        <v>0</v>
      </c>
      <c r="AC1939" s="1">
        <v>1</v>
      </c>
      <c r="AD1939" t="s">
        <v>36</v>
      </c>
      <c r="AE1939" t="s">
        <v>37</v>
      </c>
      <c r="AF1939">
        <v>9.2307692307692299</v>
      </c>
      <c r="AG1939">
        <v>0.1</v>
      </c>
      <c r="AH1939">
        <v>1.48514851485148</v>
      </c>
      <c r="AI1939">
        <v>0</v>
      </c>
      <c r="AJ1939">
        <v>3</v>
      </c>
      <c r="AK1939">
        <v>-0.33333333333333298</v>
      </c>
      <c r="AL1939">
        <f>AVERAGEIF(C:C,C1939,AK:AK)</f>
        <v>-3.050859637214244E-3</v>
      </c>
    </row>
    <row r="1940" spans="1:38" x14ac:dyDescent="0.25">
      <c r="A1940">
        <v>1943</v>
      </c>
      <c r="B1940">
        <v>0.24705481529235801</v>
      </c>
      <c r="C1940">
        <v>10</v>
      </c>
      <c r="D1940">
        <v>152</v>
      </c>
      <c r="E1940">
        <v>0.5</v>
      </c>
      <c r="F1940">
        <v>100</v>
      </c>
      <c r="G1940">
        <v>100</v>
      </c>
      <c r="H1940">
        <v>5000</v>
      </c>
      <c r="I1940">
        <v>1</v>
      </c>
      <c r="J1940">
        <v>1</v>
      </c>
      <c r="K1940">
        <v>17</v>
      </c>
      <c r="L1940">
        <v>1772.454</v>
      </c>
      <c r="M1940">
        <v>2889</v>
      </c>
      <c r="N1940">
        <v>1116.546</v>
      </c>
      <c r="O1940">
        <v>0</v>
      </c>
      <c r="P1940">
        <v>2889</v>
      </c>
      <c r="Q1940">
        <v>244</v>
      </c>
      <c r="R1940">
        <v>296.10000000000002</v>
      </c>
      <c r="S1940">
        <v>540.1</v>
      </c>
      <c r="T1940" s="1">
        <v>6.9314718055994498E-3</v>
      </c>
      <c r="U1940" s="1">
        <v>0.48</v>
      </c>
      <c r="V1940" s="2">
        <v>0</v>
      </c>
      <c r="W1940" s="1">
        <v>0</v>
      </c>
      <c r="X1940" s="1">
        <v>1</v>
      </c>
      <c r="Y1940" s="1">
        <v>6.9314718055994498E-3</v>
      </c>
      <c r="Z1940" s="1">
        <v>0.43</v>
      </c>
      <c r="AA1940" s="2">
        <v>0</v>
      </c>
      <c r="AB1940" s="1">
        <v>0</v>
      </c>
      <c r="AC1940" s="1">
        <v>1</v>
      </c>
      <c r="AD1940" t="s">
        <v>36</v>
      </c>
      <c r="AE1940" t="s">
        <v>37</v>
      </c>
      <c r="AF1940">
        <v>9.2307692307692299</v>
      </c>
      <c r="AG1940">
        <v>0.1</v>
      </c>
      <c r="AH1940">
        <v>1.48514851485148</v>
      </c>
      <c r="AI1940">
        <v>0</v>
      </c>
      <c r="AJ1940">
        <v>3</v>
      </c>
      <c r="AK1940">
        <v>-0.29032258064516098</v>
      </c>
      <c r="AL1940">
        <f>AVERAGEIF(C:C,C1940,AK:AK)</f>
        <v>-3.050859637214244E-3</v>
      </c>
    </row>
    <row r="1941" spans="1:38" x14ac:dyDescent="0.25">
      <c r="A1941">
        <v>1945</v>
      </c>
      <c r="B1941">
        <v>0.22104978561401301</v>
      </c>
      <c r="C1941">
        <v>10</v>
      </c>
      <c r="D1941">
        <v>154</v>
      </c>
      <c r="E1941">
        <v>0.5</v>
      </c>
      <c r="F1941">
        <v>100</v>
      </c>
      <c r="G1941">
        <v>100</v>
      </c>
      <c r="H1941">
        <v>5000</v>
      </c>
      <c r="I1941">
        <v>1</v>
      </c>
      <c r="J1941">
        <v>1</v>
      </c>
      <c r="K1941">
        <v>14</v>
      </c>
      <c r="L1941">
        <v>1772.454</v>
      </c>
      <c r="M1941">
        <v>2485</v>
      </c>
      <c r="N1941">
        <v>712.54600000000005</v>
      </c>
      <c r="O1941">
        <v>0</v>
      </c>
      <c r="P1941">
        <v>2485</v>
      </c>
      <c r="Q1941">
        <v>289</v>
      </c>
      <c r="R1941">
        <v>196.3</v>
      </c>
      <c r="S1941">
        <v>485.3</v>
      </c>
      <c r="T1941" s="1">
        <v>6.9314718055994498E-3</v>
      </c>
      <c r="U1941" s="1">
        <v>0.49</v>
      </c>
      <c r="V1941" s="2">
        <v>0</v>
      </c>
      <c r="W1941" s="1">
        <v>0</v>
      </c>
      <c r="X1941" s="1">
        <v>1</v>
      </c>
      <c r="Y1941" s="1">
        <v>6.9314718055994498E-3</v>
      </c>
      <c r="Z1941" s="1">
        <v>0.47</v>
      </c>
      <c r="AA1941" s="2">
        <v>0</v>
      </c>
      <c r="AB1941" s="1">
        <v>0</v>
      </c>
      <c r="AC1941" s="1">
        <v>1</v>
      </c>
      <c r="AD1941" t="s">
        <v>36</v>
      </c>
      <c r="AE1941" t="s">
        <v>37</v>
      </c>
      <c r="AF1941">
        <v>9.2307692307692299</v>
      </c>
      <c r="AG1941">
        <v>0.1</v>
      </c>
      <c r="AH1941">
        <v>1.48514851485148</v>
      </c>
      <c r="AI1941">
        <v>0</v>
      </c>
      <c r="AJ1941">
        <v>3</v>
      </c>
      <c r="AK1941">
        <v>-0.26690391459074703</v>
      </c>
      <c r="AL1941">
        <f>AVERAGEIF(C:C,C1941,AK:AK)</f>
        <v>-3.050859637214244E-3</v>
      </c>
    </row>
    <row r="1942" spans="1:38" x14ac:dyDescent="0.25">
      <c r="A1942">
        <v>1948</v>
      </c>
      <c r="B1942">
        <v>0.22305035591125399</v>
      </c>
      <c r="C1942">
        <v>10</v>
      </c>
      <c r="D1942">
        <v>157</v>
      </c>
      <c r="E1942">
        <v>0.5</v>
      </c>
      <c r="F1942">
        <v>100</v>
      </c>
      <c r="G1942">
        <v>100</v>
      </c>
      <c r="H1942">
        <v>5000</v>
      </c>
      <c r="I1942">
        <v>1</v>
      </c>
      <c r="J1942">
        <v>1</v>
      </c>
      <c r="K1942">
        <v>15</v>
      </c>
      <c r="L1942">
        <v>1772.454</v>
      </c>
      <c r="M1942">
        <v>2457</v>
      </c>
      <c r="N1942">
        <v>684.54600000000005</v>
      </c>
      <c r="O1942">
        <v>0</v>
      </c>
      <c r="P1942">
        <v>2457</v>
      </c>
      <c r="Q1942">
        <v>233.5</v>
      </c>
      <c r="R1942">
        <v>288.8</v>
      </c>
      <c r="S1942">
        <v>522.29999999999995</v>
      </c>
      <c r="T1942" s="1">
        <v>6.9314718055994498E-3</v>
      </c>
      <c r="U1942" s="1">
        <v>0.5</v>
      </c>
      <c r="V1942" s="2">
        <v>0</v>
      </c>
      <c r="W1942" s="1">
        <v>0</v>
      </c>
      <c r="X1942" s="1">
        <v>1</v>
      </c>
      <c r="Y1942" s="1">
        <v>6.9314718055994498E-3</v>
      </c>
      <c r="Z1942" s="1">
        <v>0.46</v>
      </c>
      <c r="AA1942" s="2">
        <v>0</v>
      </c>
      <c r="AB1942" s="1">
        <v>0</v>
      </c>
      <c r="AC1942" s="1">
        <v>1</v>
      </c>
      <c r="AD1942" t="s">
        <v>36</v>
      </c>
      <c r="AE1942" t="s">
        <v>37</v>
      </c>
      <c r="AF1942">
        <v>9.2307692307692299</v>
      </c>
      <c r="AG1942">
        <v>0.1</v>
      </c>
      <c r="AH1942">
        <v>1.48514851485148</v>
      </c>
      <c r="AI1942">
        <v>0</v>
      </c>
      <c r="AJ1942">
        <v>3</v>
      </c>
      <c r="AK1942">
        <v>6.3157894736842093E-2</v>
      </c>
      <c r="AL1942">
        <f>AVERAGEIF(C:C,C1942,AK:AK)</f>
        <v>-3.050859637214244E-3</v>
      </c>
    </row>
    <row r="1943" spans="1:38" x14ac:dyDescent="0.25">
      <c r="A1943">
        <v>1946</v>
      </c>
      <c r="B1943">
        <v>0.31407189369201599</v>
      </c>
      <c r="C1943">
        <v>10</v>
      </c>
      <c r="D1943">
        <v>155</v>
      </c>
      <c r="E1943">
        <v>0.5</v>
      </c>
      <c r="F1943">
        <v>100</v>
      </c>
      <c r="G1943">
        <v>100</v>
      </c>
      <c r="H1943">
        <v>5000</v>
      </c>
      <c r="I1943">
        <v>1</v>
      </c>
      <c r="J1943">
        <v>1</v>
      </c>
      <c r="K1943">
        <v>22</v>
      </c>
      <c r="L1943">
        <v>1772.454</v>
      </c>
      <c r="M1943">
        <v>3247</v>
      </c>
      <c r="N1943">
        <v>1474.546</v>
      </c>
      <c r="O1943">
        <v>0</v>
      </c>
      <c r="P1943">
        <v>3247</v>
      </c>
      <c r="Q1943">
        <v>309</v>
      </c>
      <c r="R1943">
        <v>334.5</v>
      </c>
      <c r="S1943">
        <v>643.5</v>
      </c>
      <c r="T1943" s="1">
        <v>6.9314718055994498E-3</v>
      </c>
      <c r="U1943" s="1">
        <v>0.57999999999999996</v>
      </c>
      <c r="V1943" s="2">
        <v>0</v>
      </c>
      <c r="W1943" s="1">
        <v>0</v>
      </c>
      <c r="X1943" s="1">
        <v>1</v>
      </c>
      <c r="Y1943" s="1">
        <v>6.9314718055994498E-3</v>
      </c>
      <c r="Z1943" s="1">
        <v>0.57999999999999996</v>
      </c>
      <c r="AA1943" s="2">
        <v>0</v>
      </c>
      <c r="AB1943" s="1">
        <v>0</v>
      </c>
      <c r="AC1943" s="1">
        <v>1</v>
      </c>
      <c r="AD1943" t="s">
        <v>36</v>
      </c>
      <c r="AE1943" t="s">
        <v>37</v>
      </c>
      <c r="AF1943">
        <v>9.2307692307692299</v>
      </c>
      <c r="AG1943">
        <v>0.1</v>
      </c>
      <c r="AH1943">
        <v>1.48514851485148</v>
      </c>
      <c r="AI1943">
        <v>0</v>
      </c>
      <c r="AJ1943">
        <v>3</v>
      </c>
      <c r="AK1943">
        <v>-0.104693140794223</v>
      </c>
      <c r="AL1943">
        <f>AVERAGEIF(C:C,C1943,AK:AK)</f>
        <v>-3.050859637214244E-3</v>
      </c>
    </row>
    <row r="1944" spans="1:38" x14ac:dyDescent="0.25">
      <c r="A1944">
        <v>1949</v>
      </c>
      <c r="B1944">
        <v>0.15903520584106401</v>
      </c>
      <c r="C1944">
        <v>10</v>
      </c>
      <c r="D1944">
        <v>158</v>
      </c>
      <c r="E1944">
        <v>0.5</v>
      </c>
      <c r="F1944">
        <v>100</v>
      </c>
      <c r="G1944">
        <v>100</v>
      </c>
      <c r="H1944">
        <v>5000</v>
      </c>
      <c r="I1944">
        <v>1</v>
      </c>
      <c r="J1944">
        <v>1</v>
      </c>
      <c r="K1944">
        <v>11</v>
      </c>
      <c r="L1944">
        <v>1772.454</v>
      </c>
      <c r="M1944">
        <v>1901</v>
      </c>
      <c r="N1944">
        <v>128.54599999999999</v>
      </c>
      <c r="O1944">
        <v>0</v>
      </c>
      <c r="P1944">
        <v>1901</v>
      </c>
      <c r="Q1944">
        <v>219</v>
      </c>
      <c r="R1944">
        <v>146.4</v>
      </c>
      <c r="S1944">
        <v>365.4</v>
      </c>
      <c r="T1944" s="1">
        <v>6.9314718055994498E-3</v>
      </c>
      <c r="U1944" s="1">
        <v>0.54</v>
      </c>
      <c r="V1944" s="2">
        <v>0</v>
      </c>
      <c r="W1944" s="1">
        <v>0</v>
      </c>
      <c r="X1944" s="1">
        <v>1</v>
      </c>
      <c r="Y1944" s="1">
        <v>6.9314718055994498E-3</v>
      </c>
      <c r="Z1944" s="1">
        <v>0.48</v>
      </c>
      <c r="AA1944" s="2">
        <v>0</v>
      </c>
      <c r="AB1944" s="1">
        <v>0</v>
      </c>
      <c r="AC1944" s="1">
        <v>1</v>
      </c>
      <c r="AD1944" t="s">
        <v>36</v>
      </c>
      <c r="AE1944" t="s">
        <v>37</v>
      </c>
      <c r="AF1944">
        <v>9.2307692307692299</v>
      </c>
      <c r="AG1944">
        <v>0.1</v>
      </c>
      <c r="AH1944">
        <v>1.48514851485148</v>
      </c>
      <c r="AI1944">
        <v>0</v>
      </c>
      <c r="AJ1944">
        <v>3</v>
      </c>
      <c r="AK1944">
        <v>0.13500000000000001</v>
      </c>
      <c r="AL1944">
        <f>AVERAGEIF(C:C,C1944,AK:AK)</f>
        <v>-3.050859637214244E-3</v>
      </c>
    </row>
    <row r="1945" spans="1:38" x14ac:dyDescent="0.25">
      <c r="A1945">
        <v>1947</v>
      </c>
      <c r="B1945">
        <v>0.31307077407836897</v>
      </c>
      <c r="C1945">
        <v>10</v>
      </c>
      <c r="D1945">
        <v>156</v>
      </c>
      <c r="E1945">
        <v>0.5</v>
      </c>
      <c r="F1945">
        <v>100</v>
      </c>
      <c r="G1945">
        <v>100</v>
      </c>
      <c r="H1945">
        <v>5000</v>
      </c>
      <c r="I1945">
        <v>1</v>
      </c>
      <c r="J1945">
        <v>1</v>
      </c>
      <c r="K1945">
        <v>22</v>
      </c>
      <c r="L1945">
        <v>1772.454</v>
      </c>
      <c r="M1945">
        <v>3348</v>
      </c>
      <c r="N1945">
        <v>1575.546</v>
      </c>
      <c r="O1945">
        <v>0</v>
      </c>
      <c r="P1945">
        <v>3348</v>
      </c>
      <c r="Q1945">
        <v>310</v>
      </c>
      <c r="R1945">
        <v>400.8</v>
      </c>
      <c r="S1945">
        <v>710.8</v>
      </c>
      <c r="T1945" s="1">
        <v>6.9314718055994498E-3</v>
      </c>
      <c r="U1945" s="1">
        <v>0.45</v>
      </c>
      <c r="V1945" s="2">
        <v>0</v>
      </c>
      <c r="W1945" s="1">
        <v>0</v>
      </c>
      <c r="X1945" s="1">
        <v>1</v>
      </c>
      <c r="Y1945" s="1">
        <v>6.9314718055994498E-3</v>
      </c>
      <c r="Z1945" s="1">
        <v>0.56999999999999995</v>
      </c>
      <c r="AA1945" s="2">
        <v>0</v>
      </c>
      <c r="AB1945" s="1">
        <v>0</v>
      </c>
      <c r="AC1945" s="1">
        <v>1</v>
      </c>
      <c r="AD1945" t="s">
        <v>36</v>
      </c>
      <c r="AE1945" t="s">
        <v>37</v>
      </c>
      <c r="AF1945">
        <v>9.2307692307692299</v>
      </c>
      <c r="AG1945">
        <v>0.1</v>
      </c>
      <c r="AH1945">
        <v>1.48514851485148</v>
      </c>
      <c r="AI1945">
        <v>0</v>
      </c>
      <c r="AJ1945">
        <v>3</v>
      </c>
      <c r="AK1945">
        <v>-0.14444444444444399</v>
      </c>
      <c r="AL1945">
        <f>AVERAGEIF(C:C,C1945,AK:AK)</f>
        <v>-3.050859637214244E-3</v>
      </c>
    </row>
    <row r="1946" spans="1:38" x14ac:dyDescent="0.25">
      <c r="A1946">
        <v>1951</v>
      </c>
      <c r="B1946">
        <v>0.16403722763061501</v>
      </c>
      <c r="C1946">
        <v>10</v>
      </c>
      <c r="D1946">
        <v>160</v>
      </c>
      <c r="E1946">
        <v>0.5</v>
      </c>
      <c r="F1946">
        <v>100</v>
      </c>
      <c r="G1946">
        <v>100</v>
      </c>
      <c r="H1946">
        <v>5000</v>
      </c>
      <c r="I1946">
        <v>1</v>
      </c>
      <c r="J1946">
        <v>1</v>
      </c>
      <c r="K1946">
        <v>11</v>
      </c>
      <c r="L1946">
        <v>1772.454</v>
      </c>
      <c r="M1946">
        <v>2183</v>
      </c>
      <c r="N1946">
        <v>410.54599999999999</v>
      </c>
      <c r="O1946">
        <v>0</v>
      </c>
      <c r="P1946">
        <v>2183</v>
      </c>
      <c r="Q1946">
        <v>225</v>
      </c>
      <c r="R1946">
        <v>187.7</v>
      </c>
      <c r="S1946">
        <v>412.7</v>
      </c>
      <c r="T1946" s="1">
        <v>6.9314718055994498E-3</v>
      </c>
      <c r="U1946" s="1">
        <v>0.45</v>
      </c>
      <c r="V1946" s="2">
        <v>0</v>
      </c>
      <c r="W1946" s="1">
        <v>0</v>
      </c>
      <c r="X1946" s="1">
        <v>1</v>
      </c>
      <c r="Y1946" s="1">
        <v>6.9314718055994498E-3</v>
      </c>
      <c r="Z1946" s="1">
        <v>0.49</v>
      </c>
      <c r="AA1946" s="2">
        <v>0</v>
      </c>
      <c r="AB1946" s="1">
        <v>0</v>
      </c>
      <c r="AC1946" s="1">
        <v>1</v>
      </c>
      <c r="AD1946" t="s">
        <v>36</v>
      </c>
      <c r="AE1946" t="s">
        <v>37</v>
      </c>
      <c r="AF1946">
        <v>9.2307692307692299</v>
      </c>
      <c r="AG1946">
        <v>0.1</v>
      </c>
      <c r="AH1946">
        <v>1.48514851485148</v>
      </c>
      <c r="AI1946">
        <v>0</v>
      </c>
      <c r="AJ1946">
        <v>3</v>
      </c>
      <c r="AK1946">
        <v>-0.24736842105263099</v>
      </c>
      <c r="AL1946">
        <f>AVERAGEIF(C:C,C1946,AK:AK)</f>
        <v>-3.050859637214244E-3</v>
      </c>
    </row>
    <row r="1947" spans="1:38" x14ac:dyDescent="0.25">
      <c r="A1947">
        <v>1953</v>
      </c>
      <c r="B1947">
        <v>0.160037040710449</v>
      </c>
      <c r="C1947">
        <v>10</v>
      </c>
      <c r="D1947">
        <v>162</v>
      </c>
      <c r="E1947">
        <v>0.5</v>
      </c>
      <c r="F1947">
        <v>100</v>
      </c>
      <c r="G1947">
        <v>100</v>
      </c>
      <c r="H1947">
        <v>5000</v>
      </c>
      <c r="I1947">
        <v>1</v>
      </c>
      <c r="J1947">
        <v>1</v>
      </c>
      <c r="K1947">
        <v>10</v>
      </c>
      <c r="L1947">
        <v>1772.454</v>
      </c>
      <c r="M1947">
        <v>2130</v>
      </c>
      <c r="N1947">
        <v>357.54599999999999</v>
      </c>
      <c r="O1947">
        <v>0</v>
      </c>
      <c r="P1947">
        <v>2130</v>
      </c>
      <c r="Q1947">
        <v>262</v>
      </c>
      <c r="R1947">
        <v>142.1</v>
      </c>
      <c r="S1947">
        <v>404.1</v>
      </c>
      <c r="T1947" s="1">
        <v>6.9314718055994498E-3</v>
      </c>
      <c r="U1947" s="1">
        <v>0.49</v>
      </c>
      <c r="V1947" s="2">
        <v>0</v>
      </c>
      <c r="W1947" s="1">
        <v>0</v>
      </c>
      <c r="X1947" s="1">
        <v>1</v>
      </c>
      <c r="Y1947" s="1">
        <v>6.9314718055994498E-3</v>
      </c>
      <c r="Z1947" s="1">
        <v>0.46</v>
      </c>
      <c r="AA1947" s="2">
        <v>0</v>
      </c>
      <c r="AB1947" s="1">
        <v>0</v>
      </c>
      <c r="AC1947" s="1">
        <v>1</v>
      </c>
      <c r="AD1947" t="s">
        <v>36</v>
      </c>
      <c r="AE1947" t="s">
        <v>37</v>
      </c>
      <c r="AF1947">
        <v>9.2307692307692299</v>
      </c>
      <c r="AG1947">
        <v>0.1</v>
      </c>
      <c r="AH1947">
        <v>1.48514851485148</v>
      </c>
      <c r="AI1947">
        <v>0</v>
      </c>
      <c r="AJ1947">
        <v>3</v>
      </c>
      <c r="AK1947">
        <v>-1.6666666666666601E-2</v>
      </c>
      <c r="AL1947">
        <f>AVERAGEIF(C:C,C1947,AK:AK)</f>
        <v>-3.050859637214244E-3</v>
      </c>
    </row>
    <row r="1948" spans="1:38" x14ac:dyDescent="0.25">
      <c r="A1948">
        <v>1954</v>
      </c>
      <c r="B1948">
        <v>0.16603732109069799</v>
      </c>
      <c r="C1948">
        <v>10</v>
      </c>
      <c r="D1948">
        <v>163</v>
      </c>
      <c r="E1948">
        <v>0.5</v>
      </c>
      <c r="F1948">
        <v>100</v>
      </c>
      <c r="G1948">
        <v>100</v>
      </c>
      <c r="H1948">
        <v>5000</v>
      </c>
      <c r="I1948">
        <v>1</v>
      </c>
      <c r="J1948">
        <v>1</v>
      </c>
      <c r="K1948">
        <v>10</v>
      </c>
      <c r="L1948">
        <v>1772.454</v>
      </c>
      <c r="M1948">
        <v>1876</v>
      </c>
      <c r="N1948">
        <v>103.54600000000001</v>
      </c>
      <c r="O1948">
        <v>0</v>
      </c>
      <c r="P1948">
        <v>1876</v>
      </c>
      <c r="Q1948">
        <v>210</v>
      </c>
      <c r="R1948">
        <v>174.3</v>
      </c>
      <c r="S1948">
        <v>384.3</v>
      </c>
      <c r="T1948" s="1">
        <v>6.9314718055994498E-3</v>
      </c>
      <c r="U1948" s="1">
        <v>0.56999999999999995</v>
      </c>
      <c r="V1948" s="2">
        <v>0</v>
      </c>
      <c r="W1948" s="1">
        <v>0</v>
      </c>
      <c r="X1948" s="1">
        <v>1</v>
      </c>
      <c r="Y1948" s="1">
        <v>6.9314718055994498E-3</v>
      </c>
      <c r="Z1948" s="1">
        <v>0.56000000000000005</v>
      </c>
      <c r="AA1948" s="2">
        <v>0</v>
      </c>
      <c r="AB1948" s="1">
        <v>0</v>
      </c>
      <c r="AC1948" s="1">
        <v>1</v>
      </c>
      <c r="AD1948" t="s">
        <v>36</v>
      </c>
      <c r="AE1948" t="s">
        <v>37</v>
      </c>
      <c r="AF1948">
        <v>9.2307692307692299</v>
      </c>
      <c r="AG1948">
        <v>0.1</v>
      </c>
      <c r="AH1948">
        <v>1.48514851485148</v>
      </c>
      <c r="AI1948">
        <v>0</v>
      </c>
      <c r="AJ1948">
        <v>3</v>
      </c>
      <c r="AK1948">
        <v>-0.03</v>
      </c>
      <c r="AL1948">
        <f>AVERAGEIF(C:C,C1948,AK:AK)</f>
        <v>-3.050859637214244E-3</v>
      </c>
    </row>
    <row r="1949" spans="1:38" x14ac:dyDescent="0.25">
      <c r="A1949">
        <v>1950</v>
      </c>
      <c r="B1949">
        <v>0.231052875518798</v>
      </c>
      <c r="C1949">
        <v>10</v>
      </c>
      <c r="D1949">
        <v>159</v>
      </c>
      <c r="E1949">
        <v>0.5</v>
      </c>
      <c r="F1949">
        <v>100</v>
      </c>
      <c r="G1949">
        <v>100</v>
      </c>
      <c r="H1949">
        <v>5000</v>
      </c>
      <c r="I1949">
        <v>1</v>
      </c>
      <c r="J1949">
        <v>1</v>
      </c>
      <c r="K1949">
        <v>15</v>
      </c>
      <c r="L1949">
        <v>1772.454</v>
      </c>
      <c r="M1949">
        <v>2717</v>
      </c>
      <c r="N1949">
        <v>944.54600000000005</v>
      </c>
      <c r="O1949">
        <v>0</v>
      </c>
      <c r="P1949">
        <v>2717</v>
      </c>
      <c r="Q1949">
        <v>248.5</v>
      </c>
      <c r="R1949">
        <v>274.10000000000002</v>
      </c>
      <c r="S1949">
        <v>522.6</v>
      </c>
      <c r="T1949" s="1">
        <v>6.9314718055994498E-3</v>
      </c>
      <c r="U1949" s="1">
        <v>0.4</v>
      </c>
      <c r="V1949" s="2">
        <v>0</v>
      </c>
      <c r="W1949" s="1">
        <v>0</v>
      </c>
      <c r="X1949" s="1">
        <v>1</v>
      </c>
      <c r="Y1949" s="1">
        <v>6.9314718055994498E-3</v>
      </c>
      <c r="Z1949" s="1">
        <v>0.42</v>
      </c>
      <c r="AA1949" s="2">
        <v>0</v>
      </c>
      <c r="AB1949" s="1">
        <v>0</v>
      </c>
      <c r="AC1949" s="1">
        <v>1</v>
      </c>
      <c r="AD1949" t="s">
        <v>36</v>
      </c>
      <c r="AE1949" t="s">
        <v>37</v>
      </c>
      <c r="AF1949">
        <v>9.2307692307692299</v>
      </c>
      <c r="AG1949">
        <v>0.1</v>
      </c>
      <c r="AH1949">
        <v>1.48514851485148</v>
      </c>
      <c r="AI1949">
        <v>0</v>
      </c>
      <c r="AJ1949">
        <v>3</v>
      </c>
      <c r="AK1949">
        <v>-0.32608695652173902</v>
      </c>
      <c r="AL1949">
        <f>AVERAGEIF(C:C,C1949,AK:AK)</f>
        <v>-3.050859637214244E-3</v>
      </c>
    </row>
    <row r="1950" spans="1:38" x14ac:dyDescent="0.25">
      <c r="A1950">
        <v>1955</v>
      </c>
      <c r="B1950">
        <v>0.149033308029174</v>
      </c>
      <c r="C1950">
        <v>10</v>
      </c>
      <c r="D1950">
        <v>164</v>
      </c>
      <c r="E1950">
        <v>0.5</v>
      </c>
      <c r="F1950">
        <v>100</v>
      </c>
      <c r="G1950">
        <v>100</v>
      </c>
      <c r="H1950">
        <v>5000</v>
      </c>
      <c r="I1950">
        <v>1</v>
      </c>
      <c r="J1950">
        <v>1</v>
      </c>
      <c r="K1950">
        <v>8</v>
      </c>
      <c r="L1950">
        <v>1772.454</v>
      </c>
      <c r="M1950">
        <v>1847</v>
      </c>
      <c r="N1950">
        <v>74.546000000000006</v>
      </c>
      <c r="O1950">
        <v>0</v>
      </c>
      <c r="P1950">
        <v>1847</v>
      </c>
      <c r="Q1950">
        <v>214.5</v>
      </c>
      <c r="R1950">
        <v>121.1</v>
      </c>
      <c r="S1950">
        <v>335.6</v>
      </c>
      <c r="T1950" s="1">
        <v>6.9314718055994498E-3</v>
      </c>
      <c r="U1950" s="1">
        <v>0.45</v>
      </c>
      <c r="V1950" s="2">
        <v>0</v>
      </c>
      <c r="W1950" s="1">
        <v>0</v>
      </c>
      <c r="X1950" s="1">
        <v>1</v>
      </c>
      <c r="Y1950" s="1">
        <v>6.9314718055994498E-3</v>
      </c>
      <c r="Z1950" s="1">
        <v>0.41</v>
      </c>
      <c r="AA1950" s="2">
        <v>0</v>
      </c>
      <c r="AB1950" s="1">
        <v>0</v>
      </c>
      <c r="AC1950" s="1">
        <v>1</v>
      </c>
      <c r="AD1950" t="s">
        <v>36</v>
      </c>
      <c r="AE1950" t="s">
        <v>37</v>
      </c>
      <c r="AF1950">
        <v>9.2307692307692299</v>
      </c>
      <c r="AG1950">
        <v>0.1</v>
      </c>
      <c r="AH1950">
        <v>1.48514851485148</v>
      </c>
      <c r="AI1950">
        <v>0</v>
      </c>
      <c r="AJ1950">
        <v>3</v>
      </c>
      <c r="AK1950">
        <v>-0.15</v>
      </c>
      <c r="AL1950">
        <f>AVERAGEIF(C:C,C1950,AK:AK)</f>
        <v>-3.050859637214244E-3</v>
      </c>
    </row>
    <row r="1951" spans="1:38" x14ac:dyDescent="0.25">
      <c r="A1951">
        <v>1952</v>
      </c>
      <c r="B1951">
        <v>0.231052160263061</v>
      </c>
      <c r="C1951">
        <v>10</v>
      </c>
      <c r="D1951">
        <v>161</v>
      </c>
      <c r="E1951">
        <v>0.5</v>
      </c>
      <c r="F1951">
        <v>100</v>
      </c>
      <c r="G1951">
        <v>100</v>
      </c>
      <c r="H1951">
        <v>5000</v>
      </c>
      <c r="I1951">
        <v>1</v>
      </c>
      <c r="J1951">
        <v>1</v>
      </c>
      <c r="K1951">
        <v>15</v>
      </c>
      <c r="L1951">
        <v>1772.454</v>
      </c>
      <c r="M1951">
        <v>2684</v>
      </c>
      <c r="N1951">
        <v>911.54600000000005</v>
      </c>
      <c r="O1951">
        <v>0</v>
      </c>
      <c r="P1951">
        <v>2684</v>
      </c>
      <c r="Q1951">
        <v>297.5</v>
      </c>
      <c r="R1951">
        <v>274.7</v>
      </c>
      <c r="S1951">
        <v>572.20000000000005</v>
      </c>
      <c r="T1951" s="1">
        <v>6.9314718055994498E-3</v>
      </c>
      <c r="U1951" s="1">
        <v>0.45</v>
      </c>
      <c r="V1951" s="2">
        <v>0</v>
      </c>
      <c r="W1951" s="1">
        <v>0</v>
      </c>
      <c r="X1951" s="1">
        <v>1</v>
      </c>
      <c r="Y1951" s="1">
        <v>6.9314718055994498E-3</v>
      </c>
      <c r="Z1951" s="1">
        <v>0.55000000000000004</v>
      </c>
      <c r="AA1951" s="2">
        <v>0</v>
      </c>
      <c r="AB1951" s="1">
        <v>0</v>
      </c>
      <c r="AC1951" s="1">
        <v>1</v>
      </c>
      <c r="AD1951" t="s">
        <v>36</v>
      </c>
      <c r="AE1951" t="s">
        <v>37</v>
      </c>
      <c r="AF1951">
        <v>9.2307692307692299</v>
      </c>
      <c r="AG1951">
        <v>0.1</v>
      </c>
      <c r="AH1951">
        <v>1.48514851485148</v>
      </c>
      <c r="AI1951">
        <v>0</v>
      </c>
      <c r="AJ1951">
        <v>3</v>
      </c>
      <c r="AK1951">
        <v>2.26415094339622E-2</v>
      </c>
      <c r="AL1951">
        <f>AVERAGEIF(C:C,C1951,AK:AK)</f>
        <v>-3.050859637214244E-3</v>
      </c>
    </row>
    <row r="1952" spans="1:38" x14ac:dyDescent="0.25">
      <c r="A1952">
        <v>1956</v>
      </c>
      <c r="B1952">
        <v>0.20804643630981401</v>
      </c>
      <c r="C1952">
        <v>10</v>
      </c>
      <c r="D1952">
        <v>165</v>
      </c>
      <c r="E1952">
        <v>0.5</v>
      </c>
      <c r="F1952">
        <v>100</v>
      </c>
      <c r="G1952">
        <v>100</v>
      </c>
      <c r="H1952">
        <v>5000</v>
      </c>
      <c r="I1952">
        <v>1</v>
      </c>
      <c r="J1952">
        <v>1</v>
      </c>
      <c r="K1952">
        <v>13</v>
      </c>
      <c r="L1952">
        <v>1772.454</v>
      </c>
      <c r="M1952">
        <v>2017</v>
      </c>
      <c r="N1952">
        <v>244.54599999999999</v>
      </c>
      <c r="O1952">
        <v>0</v>
      </c>
      <c r="P1952">
        <v>2017</v>
      </c>
      <c r="Q1952">
        <v>216.5</v>
      </c>
      <c r="R1952">
        <v>205</v>
      </c>
      <c r="S1952">
        <v>421.5</v>
      </c>
      <c r="T1952" s="1">
        <v>6.9314718055994498E-3</v>
      </c>
      <c r="U1952" s="1">
        <v>0.53</v>
      </c>
      <c r="V1952" s="2">
        <v>0</v>
      </c>
      <c r="W1952" s="1">
        <v>0</v>
      </c>
      <c r="X1952" s="1">
        <v>1</v>
      </c>
      <c r="Y1952" s="1">
        <v>6.9314718055994498E-3</v>
      </c>
      <c r="Z1952" s="1">
        <v>0.56000000000000005</v>
      </c>
      <c r="AA1952" s="2">
        <v>0</v>
      </c>
      <c r="AB1952" s="1">
        <v>0</v>
      </c>
      <c r="AC1952" s="1">
        <v>1</v>
      </c>
      <c r="AD1952" t="s">
        <v>36</v>
      </c>
      <c r="AE1952" t="s">
        <v>37</v>
      </c>
      <c r="AF1952">
        <v>9.2307692307692299</v>
      </c>
      <c r="AG1952">
        <v>0.1</v>
      </c>
      <c r="AH1952">
        <v>1.48514851485148</v>
      </c>
      <c r="AI1952">
        <v>0</v>
      </c>
      <c r="AJ1952">
        <v>3</v>
      </c>
      <c r="AK1952">
        <v>-0.27</v>
      </c>
      <c r="AL1952">
        <f>AVERAGEIF(C:C,C1952,AK:AK)</f>
        <v>-3.050859637214244E-3</v>
      </c>
    </row>
    <row r="1953" spans="1:38" x14ac:dyDescent="0.25">
      <c r="A1953">
        <v>1958</v>
      </c>
      <c r="B1953">
        <v>0.21604800224304199</v>
      </c>
      <c r="C1953">
        <v>10</v>
      </c>
      <c r="D1953">
        <v>167</v>
      </c>
      <c r="E1953">
        <v>0.5</v>
      </c>
      <c r="F1953">
        <v>100</v>
      </c>
      <c r="G1953">
        <v>100</v>
      </c>
      <c r="H1953">
        <v>5000</v>
      </c>
      <c r="I1953">
        <v>1</v>
      </c>
      <c r="J1953">
        <v>1</v>
      </c>
      <c r="K1953">
        <v>15</v>
      </c>
      <c r="L1953">
        <v>1772.454</v>
      </c>
      <c r="M1953">
        <v>2496</v>
      </c>
      <c r="N1953">
        <v>723.54600000000005</v>
      </c>
      <c r="O1953">
        <v>0</v>
      </c>
      <c r="P1953">
        <v>2496</v>
      </c>
      <c r="Q1953">
        <v>238.5</v>
      </c>
      <c r="R1953">
        <v>250.2</v>
      </c>
      <c r="S1953">
        <v>488.7</v>
      </c>
      <c r="T1953" s="1">
        <v>6.9314718055994498E-3</v>
      </c>
      <c r="U1953" s="1">
        <v>0.52</v>
      </c>
      <c r="V1953" s="2">
        <v>0</v>
      </c>
      <c r="W1953" s="1">
        <v>0</v>
      </c>
      <c r="X1953" s="1">
        <v>1</v>
      </c>
      <c r="Y1953" s="1">
        <v>6.9314718055994498E-3</v>
      </c>
      <c r="Z1953" s="1">
        <v>0.44</v>
      </c>
      <c r="AA1953" s="2">
        <v>0</v>
      </c>
      <c r="AB1953" s="1">
        <v>0</v>
      </c>
      <c r="AC1953" s="1">
        <v>1</v>
      </c>
      <c r="AD1953" t="s">
        <v>36</v>
      </c>
      <c r="AE1953" t="s">
        <v>37</v>
      </c>
      <c r="AF1953">
        <v>9.2307692307692299</v>
      </c>
      <c r="AG1953">
        <v>0.1</v>
      </c>
      <c r="AH1953">
        <v>1.48514851485148</v>
      </c>
      <c r="AI1953">
        <v>0</v>
      </c>
      <c r="AJ1953">
        <v>3</v>
      </c>
      <c r="AK1953">
        <v>0.102702702702702</v>
      </c>
      <c r="AL1953">
        <f>AVERAGEIF(C:C,C1953,AK:AK)</f>
        <v>-3.050859637214244E-3</v>
      </c>
    </row>
    <row r="1954" spans="1:38" x14ac:dyDescent="0.25">
      <c r="A1954">
        <v>1964</v>
      </c>
      <c r="B1954">
        <v>0.154034614562988</v>
      </c>
      <c r="C1954">
        <v>10</v>
      </c>
      <c r="D1954">
        <v>173</v>
      </c>
      <c r="E1954">
        <v>0.5</v>
      </c>
      <c r="F1954">
        <v>100</v>
      </c>
      <c r="G1954">
        <v>100</v>
      </c>
      <c r="H1954">
        <v>5000</v>
      </c>
      <c r="I1954">
        <v>1</v>
      </c>
      <c r="J1954">
        <v>1</v>
      </c>
      <c r="K1954">
        <v>9</v>
      </c>
      <c r="L1954">
        <v>1772.454</v>
      </c>
      <c r="M1954">
        <v>1833</v>
      </c>
      <c r="N1954">
        <v>60.545999999999999</v>
      </c>
      <c r="O1954">
        <v>0</v>
      </c>
      <c r="P1954">
        <v>1833</v>
      </c>
      <c r="Q1954">
        <v>198</v>
      </c>
      <c r="R1954">
        <v>113.7</v>
      </c>
      <c r="S1954">
        <v>311.7</v>
      </c>
      <c r="T1954" s="1">
        <v>6.9314718055994498E-3</v>
      </c>
      <c r="U1954" s="1">
        <v>0.57999999999999996</v>
      </c>
      <c r="V1954" s="2">
        <v>0</v>
      </c>
      <c r="W1954" s="1">
        <v>0</v>
      </c>
      <c r="X1954" s="1">
        <v>1</v>
      </c>
      <c r="Y1954" s="1">
        <v>6.9314718055994498E-3</v>
      </c>
      <c r="Z1954" s="1">
        <v>0.48</v>
      </c>
      <c r="AA1954" s="2">
        <v>0</v>
      </c>
      <c r="AB1954" s="1">
        <v>0</v>
      </c>
      <c r="AC1954" s="1">
        <v>1</v>
      </c>
      <c r="AD1954" t="s">
        <v>36</v>
      </c>
      <c r="AE1954" t="s">
        <v>37</v>
      </c>
      <c r="AF1954">
        <v>9.2307692307692299</v>
      </c>
      <c r="AG1954">
        <v>0.1</v>
      </c>
      <c r="AH1954">
        <v>1.48514851485148</v>
      </c>
      <c r="AI1954">
        <v>0</v>
      </c>
      <c r="AJ1954">
        <v>3</v>
      </c>
      <c r="AK1954">
        <v>5.5E-2</v>
      </c>
      <c r="AL1954">
        <f>AVERAGEIF(C:C,C1954,AK:AK)</f>
        <v>-3.050859637214244E-3</v>
      </c>
    </row>
    <row r="1955" spans="1:38" x14ac:dyDescent="0.25">
      <c r="A1955">
        <v>1957</v>
      </c>
      <c r="B1955">
        <v>0.27706146240234297</v>
      </c>
      <c r="C1955">
        <v>10</v>
      </c>
      <c r="D1955">
        <v>166</v>
      </c>
      <c r="E1955">
        <v>0.5</v>
      </c>
      <c r="F1955">
        <v>100</v>
      </c>
      <c r="G1955">
        <v>100</v>
      </c>
      <c r="H1955">
        <v>5000</v>
      </c>
      <c r="I1955">
        <v>1</v>
      </c>
      <c r="J1955">
        <v>1</v>
      </c>
      <c r="K1955">
        <v>19</v>
      </c>
      <c r="L1955">
        <v>1772.454</v>
      </c>
      <c r="M1955">
        <v>2968</v>
      </c>
      <c r="N1955">
        <v>1195.546</v>
      </c>
      <c r="O1955">
        <v>0</v>
      </c>
      <c r="P1955">
        <v>2968</v>
      </c>
      <c r="Q1955">
        <v>258.5</v>
      </c>
      <c r="R1955">
        <v>350.8</v>
      </c>
      <c r="S1955">
        <v>609.29999999999995</v>
      </c>
      <c r="T1955" s="1">
        <v>6.9314718055994498E-3</v>
      </c>
      <c r="U1955" s="1">
        <v>0.47</v>
      </c>
      <c r="V1955" s="2">
        <v>0</v>
      </c>
      <c r="W1955" s="1">
        <v>0</v>
      </c>
      <c r="X1955" s="1">
        <v>1</v>
      </c>
      <c r="Y1955" s="1">
        <v>6.9314718055994498E-3</v>
      </c>
      <c r="Z1955" s="1">
        <v>0.46</v>
      </c>
      <c r="AA1955" s="2">
        <v>0</v>
      </c>
      <c r="AB1955" s="1">
        <v>0</v>
      </c>
      <c r="AC1955" s="1">
        <v>1</v>
      </c>
      <c r="AD1955" t="s">
        <v>36</v>
      </c>
      <c r="AE1955" t="s">
        <v>37</v>
      </c>
      <c r="AF1955">
        <v>9.2307692307692299</v>
      </c>
      <c r="AG1955">
        <v>0.1</v>
      </c>
      <c r="AH1955">
        <v>1.48514851485148</v>
      </c>
      <c r="AI1955">
        <v>0</v>
      </c>
      <c r="AJ1955">
        <v>3</v>
      </c>
      <c r="AK1955">
        <v>8.6021505376343996E-2</v>
      </c>
      <c r="AL1955">
        <f>AVERAGEIF(C:C,C1955,AK:AK)</f>
        <v>-3.050859637214244E-3</v>
      </c>
    </row>
    <row r="1956" spans="1:38" x14ac:dyDescent="0.25">
      <c r="A1956">
        <v>1961</v>
      </c>
      <c r="B1956">
        <v>0.230051279067993</v>
      </c>
      <c r="C1956">
        <v>10</v>
      </c>
      <c r="D1956">
        <v>170</v>
      </c>
      <c r="E1956">
        <v>0.5</v>
      </c>
      <c r="F1956">
        <v>100</v>
      </c>
      <c r="G1956">
        <v>100</v>
      </c>
      <c r="H1956">
        <v>5000</v>
      </c>
      <c r="I1956">
        <v>1</v>
      </c>
      <c r="J1956">
        <v>1</v>
      </c>
      <c r="K1956">
        <v>15</v>
      </c>
      <c r="L1956">
        <v>1772.454</v>
      </c>
      <c r="M1956">
        <v>2294</v>
      </c>
      <c r="N1956">
        <v>521.54600000000005</v>
      </c>
      <c r="O1956">
        <v>0</v>
      </c>
      <c r="P1956">
        <v>2294</v>
      </c>
      <c r="Q1956">
        <v>220.5</v>
      </c>
      <c r="R1956">
        <v>238.7</v>
      </c>
      <c r="S1956">
        <v>459.2</v>
      </c>
      <c r="T1956" s="1">
        <v>6.9314718055994498E-3</v>
      </c>
      <c r="U1956" s="1">
        <v>0.5</v>
      </c>
      <c r="V1956" s="2">
        <v>0</v>
      </c>
      <c r="W1956" s="1">
        <v>0</v>
      </c>
      <c r="X1956" s="1">
        <v>1</v>
      </c>
      <c r="Y1956" s="1">
        <v>6.9314718055994498E-3</v>
      </c>
      <c r="Z1956" s="1">
        <v>0.57999999999999996</v>
      </c>
      <c r="AA1956" s="2">
        <v>0</v>
      </c>
      <c r="AB1956" s="1">
        <v>0</v>
      </c>
      <c r="AC1956" s="1">
        <v>1</v>
      </c>
      <c r="AD1956" t="s">
        <v>36</v>
      </c>
      <c r="AE1956" t="s">
        <v>37</v>
      </c>
      <c r="AF1956">
        <v>9.2307692307692299</v>
      </c>
      <c r="AG1956">
        <v>0.1</v>
      </c>
      <c r="AH1956">
        <v>1.48514851485148</v>
      </c>
      <c r="AI1956">
        <v>0</v>
      </c>
      <c r="AJ1956">
        <v>3</v>
      </c>
      <c r="AK1956">
        <v>-0.44262295081967201</v>
      </c>
      <c r="AL1956">
        <f>AVERAGEIF(C:C,C1956,AK:AK)</f>
        <v>-3.050859637214244E-3</v>
      </c>
    </row>
    <row r="1957" spans="1:38" x14ac:dyDescent="0.25">
      <c r="A1957">
        <v>1962</v>
      </c>
      <c r="B1957">
        <v>0.20304560661315901</v>
      </c>
      <c r="C1957">
        <v>10</v>
      </c>
      <c r="D1957">
        <v>171</v>
      </c>
      <c r="E1957">
        <v>0.5</v>
      </c>
      <c r="F1957">
        <v>100</v>
      </c>
      <c r="G1957">
        <v>100</v>
      </c>
      <c r="H1957">
        <v>5000</v>
      </c>
      <c r="I1957">
        <v>1</v>
      </c>
      <c r="J1957">
        <v>1</v>
      </c>
      <c r="K1957">
        <v>14</v>
      </c>
      <c r="L1957">
        <v>1772.454</v>
      </c>
      <c r="M1957">
        <v>2671</v>
      </c>
      <c r="N1957">
        <v>898.54600000000005</v>
      </c>
      <c r="O1957">
        <v>0</v>
      </c>
      <c r="P1957">
        <v>2671</v>
      </c>
      <c r="Q1957">
        <v>263</v>
      </c>
      <c r="R1957">
        <v>270.8</v>
      </c>
      <c r="S1957">
        <v>533.79999999999995</v>
      </c>
      <c r="T1957" s="1">
        <v>6.9314718055994498E-3</v>
      </c>
      <c r="U1957" s="1">
        <v>0.47</v>
      </c>
      <c r="V1957" s="2">
        <v>0</v>
      </c>
      <c r="W1957" s="1">
        <v>0</v>
      </c>
      <c r="X1957" s="1">
        <v>1</v>
      </c>
      <c r="Y1957" s="1">
        <v>6.9314718055994498E-3</v>
      </c>
      <c r="Z1957" s="1">
        <v>0.49</v>
      </c>
      <c r="AA1957" s="2">
        <v>0</v>
      </c>
      <c r="AB1957" s="1">
        <v>0</v>
      </c>
      <c r="AC1957" s="1">
        <v>1</v>
      </c>
      <c r="AD1957" t="s">
        <v>36</v>
      </c>
      <c r="AE1957" t="s">
        <v>37</v>
      </c>
      <c r="AF1957">
        <v>9.2307692307692299</v>
      </c>
      <c r="AG1957">
        <v>0.1</v>
      </c>
      <c r="AH1957">
        <v>1.48514851485148</v>
      </c>
      <c r="AI1957">
        <v>0</v>
      </c>
      <c r="AJ1957">
        <v>3</v>
      </c>
      <c r="AK1957">
        <v>-0.24590163934426201</v>
      </c>
      <c r="AL1957">
        <f>AVERAGEIF(C:C,C1957,AK:AK)</f>
        <v>-3.050859637214244E-3</v>
      </c>
    </row>
    <row r="1958" spans="1:38" x14ac:dyDescent="0.25">
      <c r="A1958">
        <v>1960</v>
      </c>
      <c r="B1958">
        <v>0.26206016540527299</v>
      </c>
      <c r="C1958">
        <v>10</v>
      </c>
      <c r="D1958">
        <v>169</v>
      </c>
      <c r="E1958">
        <v>0.5</v>
      </c>
      <c r="F1958">
        <v>100</v>
      </c>
      <c r="G1958">
        <v>100</v>
      </c>
      <c r="H1958">
        <v>5000</v>
      </c>
      <c r="I1958">
        <v>1</v>
      </c>
      <c r="J1958">
        <v>1</v>
      </c>
      <c r="K1958">
        <v>18</v>
      </c>
      <c r="L1958">
        <v>1772.454</v>
      </c>
      <c r="M1958">
        <v>2642</v>
      </c>
      <c r="N1958">
        <v>869.54600000000005</v>
      </c>
      <c r="O1958">
        <v>0</v>
      </c>
      <c r="P1958">
        <v>2642</v>
      </c>
      <c r="Q1958">
        <v>224</v>
      </c>
      <c r="R1958">
        <v>291.60000000000002</v>
      </c>
      <c r="S1958">
        <v>515.6</v>
      </c>
      <c r="T1958" s="1">
        <v>6.9314718055994498E-3</v>
      </c>
      <c r="U1958" s="1">
        <v>0.45</v>
      </c>
      <c r="V1958" s="2">
        <v>0</v>
      </c>
      <c r="W1958" s="1">
        <v>0</v>
      </c>
      <c r="X1958" s="1">
        <v>1</v>
      </c>
      <c r="Y1958" s="1">
        <v>6.9314718055994498E-3</v>
      </c>
      <c r="Z1958" s="1">
        <v>0.47</v>
      </c>
      <c r="AA1958" s="2">
        <v>0</v>
      </c>
      <c r="AB1958" s="1">
        <v>0</v>
      </c>
      <c r="AC1958" s="1">
        <v>1</v>
      </c>
      <c r="AD1958" t="s">
        <v>36</v>
      </c>
      <c r="AE1958" t="s">
        <v>37</v>
      </c>
      <c r="AF1958">
        <v>9.2307692307692299</v>
      </c>
      <c r="AG1958">
        <v>0.1</v>
      </c>
      <c r="AH1958">
        <v>1.48514851485148</v>
      </c>
      <c r="AI1958">
        <v>0</v>
      </c>
      <c r="AJ1958">
        <v>3</v>
      </c>
      <c r="AK1958">
        <v>0.54</v>
      </c>
      <c r="AL1958">
        <f>AVERAGEIF(C:C,C1958,AK:AK)</f>
        <v>-3.050859637214244E-3</v>
      </c>
    </row>
    <row r="1959" spans="1:38" x14ac:dyDescent="0.25">
      <c r="A1959">
        <v>1965</v>
      </c>
      <c r="B1959">
        <v>0.154034614562988</v>
      </c>
      <c r="C1959">
        <v>10</v>
      </c>
      <c r="D1959">
        <v>174</v>
      </c>
      <c r="E1959">
        <v>0.5</v>
      </c>
      <c r="F1959">
        <v>100</v>
      </c>
      <c r="G1959">
        <v>100</v>
      </c>
      <c r="H1959">
        <v>5000</v>
      </c>
      <c r="I1959">
        <v>1</v>
      </c>
      <c r="J1959">
        <v>1</v>
      </c>
      <c r="K1959">
        <v>9</v>
      </c>
      <c r="L1959">
        <v>1772.454</v>
      </c>
      <c r="M1959">
        <v>1838</v>
      </c>
      <c r="N1959">
        <v>65.546000000000006</v>
      </c>
      <c r="O1959">
        <v>0</v>
      </c>
      <c r="P1959">
        <v>1838</v>
      </c>
      <c r="Q1959">
        <v>204</v>
      </c>
      <c r="R1959">
        <v>126.1</v>
      </c>
      <c r="S1959">
        <v>330.1</v>
      </c>
      <c r="T1959" s="1">
        <v>6.9314718055994498E-3</v>
      </c>
      <c r="U1959" s="1">
        <v>0.46</v>
      </c>
      <c r="V1959" s="2">
        <v>0</v>
      </c>
      <c r="W1959" s="1">
        <v>0</v>
      </c>
      <c r="X1959" s="1">
        <v>1</v>
      </c>
      <c r="Y1959" s="1">
        <v>6.9314718055994498E-3</v>
      </c>
      <c r="Z1959" s="1">
        <v>0.47</v>
      </c>
      <c r="AA1959" s="2">
        <v>0</v>
      </c>
      <c r="AB1959" s="1">
        <v>0</v>
      </c>
      <c r="AC1959" s="1">
        <v>1</v>
      </c>
      <c r="AD1959" t="s">
        <v>36</v>
      </c>
      <c r="AE1959" t="s">
        <v>37</v>
      </c>
      <c r="AF1959">
        <v>9.2307692307692299</v>
      </c>
      <c r="AG1959">
        <v>0.1</v>
      </c>
      <c r="AH1959">
        <v>1.48514851485148</v>
      </c>
      <c r="AI1959">
        <v>0</v>
      </c>
      <c r="AJ1959">
        <v>3</v>
      </c>
      <c r="AK1959">
        <v>-0.101694915254237</v>
      </c>
      <c r="AL1959">
        <f>AVERAGEIF(C:C,C1959,AK:AK)</f>
        <v>-3.050859637214244E-3</v>
      </c>
    </row>
    <row r="1960" spans="1:38" x14ac:dyDescent="0.25">
      <c r="A1960">
        <v>1963</v>
      </c>
      <c r="B1960">
        <v>0.28606462478637601</v>
      </c>
      <c r="C1960">
        <v>10</v>
      </c>
      <c r="D1960">
        <v>172</v>
      </c>
      <c r="E1960">
        <v>0.5</v>
      </c>
      <c r="F1960">
        <v>100</v>
      </c>
      <c r="G1960">
        <v>100</v>
      </c>
      <c r="H1960">
        <v>5000</v>
      </c>
      <c r="I1960">
        <v>1</v>
      </c>
      <c r="J1960">
        <v>1</v>
      </c>
      <c r="K1960">
        <v>20</v>
      </c>
      <c r="L1960">
        <v>1772.454</v>
      </c>
      <c r="M1960">
        <v>3322</v>
      </c>
      <c r="N1960">
        <v>1549.546</v>
      </c>
      <c r="O1960">
        <v>0</v>
      </c>
      <c r="P1960">
        <v>3322</v>
      </c>
      <c r="Q1960">
        <v>315</v>
      </c>
      <c r="R1960">
        <v>295.2</v>
      </c>
      <c r="S1960">
        <v>610.20000000000005</v>
      </c>
      <c r="T1960" s="1">
        <v>6.9314718055994498E-3</v>
      </c>
      <c r="U1960" s="1">
        <v>0.47</v>
      </c>
      <c r="V1960" s="2">
        <v>0</v>
      </c>
      <c r="W1960" s="1">
        <v>0</v>
      </c>
      <c r="X1960" s="1">
        <v>1</v>
      </c>
      <c r="Y1960" s="1">
        <v>6.9314718055994498E-3</v>
      </c>
      <c r="Z1960" s="1">
        <v>0.48</v>
      </c>
      <c r="AA1960" s="2">
        <v>0</v>
      </c>
      <c r="AB1960" s="1">
        <v>0</v>
      </c>
      <c r="AC1960" s="1">
        <v>1</v>
      </c>
      <c r="AD1960" t="s">
        <v>36</v>
      </c>
      <c r="AE1960" t="s">
        <v>37</v>
      </c>
      <c r="AF1960">
        <v>9.2307692307692299</v>
      </c>
      <c r="AG1960">
        <v>0.1</v>
      </c>
      <c r="AH1960">
        <v>1.48514851485148</v>
      </c>
      <c r="AI1960">
        <v>0</v>
      </c>
      <c r="AJ1960">
        <v>3</v>
      </c>
      <c r="AK1960">
        <v>0.14333333333333301</v>
      </c>
      <c r="AL1960">
        <f>AVERAGEIF(C:C,C1960,AK:AK)</f>
        <v>-3.050859637214244E-3</v>
      </c>
    </row>
    <row r="1961" spans="1:38" x14ac:dyDescent="0.25">
      <c r="A1961">
        <v>1959</v>
      </c>
      <c r="B1961">
        <v>0.36008071899414001</v>
      </c>
      <c r="C1961">
        <v>10</v>
      </c>
      <c r="D1961">
        <v>168</v>
      </c>
      <c r="E1961">
        <v>0.5</v>
      </c>
      <c r="F1961">
        <v>100</v>
      </c>
      <c r="G1961">
        <v>100</v>
      </c>
      <c r="H1961">
        <v>5000</v>
      </c>
      <c r="I1961">
        <v>1</v>
      </c>
      <c r="J1961">
        <v>1</v>
      </c>
      <c r="K1961">
        <v>25</v>
      </c>
      <c r="L1961">
        <v>1772.454</v>
      </c>
      <c r="M1961">
        <v>3745</v>
      </c>
      <c r="N1961">
        <v>1972.546</v>
      </c>
      <c r="O1961">
        <v>0</v>
      </c>
      <c r="P1961">
        <v>3745</v>
      </c>
      <c r="Q1961">
        <v>334.5</v>
      </c>
      <c r="R1961">
        <v>396.1</v>
      </c>
      <c r="S1961">
        <v>730.6</v>
      </c>
      <c r="T1961" s="1">
        <v>6.9314718055994498E-3</v>
      </c>
      <c r="U1961" s="1">
        <v>0.52</v>
      </c>
      <c r="V1961" s="2">
        <v>0</v>
      </c>
      <c r="W1961" s="1">
        <v>0</v>
      </c>
      <c r="X1961" s="1">
        <v>1</v>
      </c>
      <c r="Y1961" s="1">
        <v>6.9314718055994498E-3</v>
      </c>
      <c r="Z1961" s="1">
        <v>0.43</v>
      </c>
      <c r="AA1961" s="2">
        <v>0</v>
      </c>
      <c r="AB1961" s="1">
        <v>0</v>
      </c>
      <c r="AC1961" s="1">
        <v>1</v>
      </c>
      <c r="AD1961" t="s">
        <v>36</v>
      </c>
      <c r="AE1961" t="s">
        <v>37</v>
      </c>
      <c r="AF1961">
        <v>9.2307692307692299</v>
      </c>
      <c r="AG1961">
        <v>0.1</v>
      </c>
      <c r="AH1961">
        <v>1.48514851485148</v>
      </c>
      <c r="AI1961">
        <v>0</v>
      </c>
      <c r="AJ1961">
        <v>3</v>
      </c>
      <c r="AK1961">
        <v>-0.12714776632302399</v>
      </c>
      <c r="AL1961">
        <f>AVERAGEIF(C:C,C1961,AK:AK)</f>
        <v>-3.050859637214244E-3</v>
      </c>
    </row>
    <row r="1962" spans="1:38" x14ac:dyDescent="0.25">
      <c r="A1962">
        <v>1967</v>
      </c>
      <c r="B1962">
        <v>0.189042568206787</v>
      </c>
      <c r="C1962">
        <v>10</v>
      </c>
      <c r="D1962">
        <v>176</v>
      </c>
      <c r="E1962">
        <v>0.5</v>
      </c>
      <c r="F1962">
        <v>100</v>
      </c>
      <c r="G1962">
        <v>100</v>
      </c>
      <c r="H1962">
        <v>5000</v>
      </c>
      <c r="I1962">
        <v>1</v>
      </c>
      <c r="J1962">
        <v>1</v>
      </c>
      <c r="K1962">
        <v>12</v>
      </c>
      <c r="L1962">
        <v>1772.454</v>
      </c>
      <c r="M1962">
        <v>2120</v>
      </c>
      <c r="N1962">
        <v>347.54599999999999</v>
      </c>
      <c r="O1962">
        <v>0</v>
      </c>
      <c r="P1962">
        <v>2120</v>
      </c>
      <c r="Q1962">
        <v>276</v>
      </c>
      <c r="R1962">
        <v>156.19999999999999</v>
      </c>
      <c r="S1962">
        <v>432.2</v>
      </c>
      <c r="T1962" s="1">
        <v>6.9314718055994498E-3</v>
      </c>
      <c r="U1962" s="1">
        <v>0.44</v>
      </c>
      <c r="V1962" s="2">
        <v>0</v>
      </c>
      <c r="W1962" s="1">
        <v>0</v>
      </c>
      <c r="X1962" s="1">
        <v>1</v>
      </c>
      <c r="Y1962" s="1">
        <v>6.9314718055994498E-3</v>
      </c>
      <c r="Z1962" s="1">
        <v>0.53</v>
      </c>
      <c r="AA1962" s="2">
        <v>0</v>
      </c>
      <c r="AB1962" s="1">
        <v>0</v>
      </c>
      <c r="AC1962" s="1">
        <v>1</v>
      </c>
      <c r="AD1962" t="s">
        <v>36</v>
      </c>
      <c r="AE1962" t="s">
        <v>37</v>
      </c>
      <c r="AF1962">
        <v>9.2307692307692299</v>
      </c>
      <c r="AG1962">
        <v>0.1</v>
      </c>
      <c r="AH1962">
        <v>1.48514851485148</v>
      </c>
      <c r="AI1962">
        <v>0</v>
      </c>
      <c r="AJ1962">
        <v>3</v>
      </c>
      <c r="AK1962">
        <v>-3.5211267605633799E-3</v>
      </c>
      <c r="AL1962">
        <f>AVERAGEIF(C:C,C1962,AK:AK)</f>
        <v>-3.050859637214244E-3</v>
      </c>
    </row>
    <row r="1963" spans="1:38" x14ac:dyDescent="0.25">
      <c r="A1963">
        <v>1969</v>
      </c>
      <c r="B1963">
        <v>0.207045793533325</v>
      </c>
      <c r="C1963">
        <v>10</v>
      </c>
      <c r="D1963">
        <v>178</v>
      </c>
      <c r="E1963">
        <v>0.5</v>
      </c>
      <c r="F1963">
        <v>100</v>
      </c>
      <c r="G1963">
        <v>100</v>
      </c>
      <c r="H1963">
        <v>5000</v>
      </c>
      <c r="I1963">
        <v>1</v>
      </c>
      <c r="J1963">
        <v>1</v>
      </c>
      <c r="K1963">
        <v>13</v>
      </c>
      <c r="L1963">
        <v>1772.454</v>
      </c>
      <c r="M1963">
        <v>2443</v>
      </c>
      <c r="N1963">
        <v>670.54600000000005</v>
      </c>
      <c r="O1963">
        <v>0</v>
      </c>
      <c r="P1963">
        <v>2443</v>
      </c>
      <c r="Q1963">
        <v>238.5</v>
      </c>
      <c r="R1963">
        <v>230.2</v>
      </c>
      <c r="S1963">
        <v>468.7</v>
      </c>
      <c r="T1963" s="1">
        <v>6.9314718055994498E-3</v>
      </c>
      <c r="U1963" s="1">
        <v>0.45</v>
      </c>
      <c r="V1963" s="2">
        <v>0</v>
      </c>
      <c r="W1963" s="1">
        <v>0</v>
      </c>
      <c r="X1963" s="1">
        <v>1</v>
      </c>
      <c r="Y1963" s="1">
        <v>6.9314718055994498E-3</v>
      </c>
      <c r="Z1963" s="1">
        <v>0.6</v>
      </c>
      <c r="AA1963" s="2">
        <v>0</v>
      </c>
      <c r="AB1963" s="1">
        <v>0</v>
      </c>
      <c r="AC1963" s="1">
        <v>1</v>
      </c>
      <c r="AD1963" t="s">
        <v>36</v>
      </c>
      <c r="AE1963" t="s">
        <v>37</v>
      </c>
      <c r="AF1963">
        <v>9.2307692307692299</v>
      </c>
      <c r="AG1963">
        <v>0.1</v>
      </c>
      <c r="AH1963">
        <v>1.48514851485148</v>
      </c>
      <c r="AI1963">
        <v>0</v>
      </c>
      <c r="AJ1963">
        <v>3</v>
      </c>
      <c r="AK1963">
        <v>0.22702702702702701</v>
      </c>
      <c r="AL1963">
        <f>AVERAGEIF(C:C,C1963,AK:AK)</f>
        <v>-3.050859637214244E-3</v>
      </c>
    </row>
    <row r="1964" spans="1:38" x14ac:dyDescent="0.25">
      <c r="A1964">
        <v>1968</v>
      </c>
      <c r="B1964">
        <v>0.229051828384399</v>
      </c>
      <c r="C1964">
        <v>10</v>
      </c>
      <c r="D1964">
        <v>177</v>
      </c>
      <c r="E1964">
        <v>0.5</v>
      </c>
      <c r="F1964">
        <v>100</v>
      </c>
      <c r="G1964">
        <v>100</v>
      </c>
      <c r="H1964">
        <v>5000</v>
      </c>
      <c r="I1964">
        <v>1</v>
      </c>
      <c r="J1964">
        <v>1</v>
      </c>
      <c r="K1964">
        <v>14</v>
      </c>
      <c r="L1964">
        <v>1772.454</v>
      </c>
      <c r="M1964">
        <v>2421</v>
      </c>
      <c r="N1964">
        <v>648.54600000000005</v>
      </c>
      <c r="O1964">
        <v>0</v>
      </c>
      <c r="P1964">
        <v>2421</v>
      </c>
      <c r="Q1964">
        <v>233</v>
      </c>
      <c r="R1964">
        <v>238.6</v>
      </c>
      <c r="S1964">
        <v>471.6</v>
      </c>
      <c r="T1964" s="1">
        <v>6.9314718055994498E-3</v>
      </c>
      <c r="U1964" s="1">
        <v>0.41</v>
      </c>
      <c r="V1964" s="2">
        <v>0</v>
      </c>
      <c r="W1964" s="1">
        <v>0</v>
      </c>
      <c r="X1964" s="1">
        <v>1</v>
      </c>
      <c r="Y1964" s="1">
        <v>6.9314718055994498E-3</v>
      </c>
      <c r="Z1964" s="1">
        <v>0.52</v>
      </c>
      <c r="AA1964" s="2">
        <v>0</v>
      </c>
      <c r="AB1964" s="1">
        <v>0</v>
      </c>
      <c r="AC1964" s="1">
        <v>1</v>
      </c>
      <c r="AD1964" t="s">
        <v>36</v>
      </c>
      <c r="AE1964" t="s">
        <v>37</v>
      </c>
      <c r="AF1964">
        <v>9.2307692307692299</v>
      </c>
      <c r="AG1964">
        <v>0.1</v>
      </c>
      <c r="AH1964">
        <v>1.48514851485148</v>
      </c>
      <c r="AI1964">
        <v>0</v>
      </c>
      <c r="AJ1964">
        <v>3</v>
      </c>
      <c r="AK1964">
        <v>0.04</v>
      </c>
      <c r="AL1964">
        <f>AVERAGEIF(C:C,C1964,AK:AK)</f>
        <v>-3.050859637214244E-3</v>
      </c>
    </row>
    <row r="1965" spans="1:38" x14ac:dyDescent="0.25">
      <c r="A1965">
        <v>1966</v>
      </c>
      <c r="B1965">
        <v>0.28206324577331499</v>
      </c>
      <c r="C1965">
        <v>10</v>
      </c>
      <c r="D1965">
        <v>175</v>
      </c>
      <c r="E1965">
        <v>0.5</v>
      </c>
      <c r="F1965">
        <v>100</v>
      </c>
      <c r="G1965">
        <v>100</v>
      </c>
      <c r="H1965">
        <v>5000</v>
      </c>
      <c r="I1965">
        <v>1</v>
      </c>
      <c r="J1965">
        <v>1</v>
      </c>
      <c r="K1965">
        <v>19</v>
      </c>
      <c r="L1965">
        <v>1772.454</v>
      </c>
      <c r="M1965">
        <v>3745</v>
      </c>
      <c r="N1965">
        <v>1972.546</v>
      </c>
      <c r="O1965">
        <v>0</v>
      </c>
      <c r="P1965">
        <v>3745</v>
      </c>
      <c r="Q1965">
        <v>374</v>
      </c>
      <c r="R1965">
        <v>250.2</v>
      </c>
      <c r="S1965">
        <v>624.20000000000005</v>
      </c>
      <c r="T1965" s="1">
        <v>6.9314718055994498E-3</v>
      </c>
      <c r="U1965" s="1">
        <v>0.44</v>
      </c>
      <c r="V1965" s="2">
        <v>0</v>
      </c>
      <c r="W1965" s="1">
        <v>0</v>
      </c>
      <c r="X1965" s="1">
        <v>1</v>
      </c>
      <c r="Y1965" s="1">
        <v>6.9314718055994498E-3</v>
      </c>
      <c r="Z1965" s="1">
        <v>0.55000000000000004</v>
      </c>
      <c r="AA1965" s="2">
        <v>0</v>
      </c>
      <c r="AB1965" s="1">
        <v>0</v>
      </c>
      <c r="AC1965" s="1">
        <v>1</v>
      </c>
      <c r="AD1965" t="s">
        <v>36</v>
      </c>
      <c r="AE1965" t="s">
        <v>37</v>
      </c>
      <c r="AF1965">
        <v>9.2307692307692299</v>
      </c>
      <c r="AG1965">
        <v>0.1</v>
      </c>
      <c r="AH1965">
        <v>1.48514851485148</v>
      </c>
      <c r="AI1965">
        <v>0</v>
      </c>
      <c r="AJ1965">
        <v>3</v>
      </c>
      <c r="AK1965">
        <v>-0.122562674094707</v>
      </c>
      <c r="AL1965">
        <f>AVERAGEIF(C:C,C1965,AK:AK)</f>
        <v>-3.050859637214244E-3</v>
      </c>
    </row>
    <row r="1966" spans="1:38" x14ac:dyDescent="0.25">
      <c r="A1966">
        <v>1971</v>
      </c>
      <c r="B1966">
        <v>0.20904707908630299</v>
      </c>
      <c r="C1966">
        <v>10</v>
      </c>
      <c r="D1966">
        <v>180</v>
      </c>
      <c r="E1966">
        <v>0.5</v>
      </c>
      <c r="F1966">
        <v>100</v>
      </c>
      <c r="G1966">
        <v>100</v>
      </c>
      <c r="H1966">
        <v>5000</v>
      </c>
      <c r="I1966">
        <v>1</v>
      </c>
      <c r="J1966">
        <v>1</v>
      </c>
      <c r="K1966">
        <v>13</v>
      </c>
      <c r="L1966">
        <v>1772.454</v>
      </c>
      <c r="M1966">
        <v>2208</v>
      </c>
      <c r="N1966">
        <v>435.54599999999999</v>
      </c>
      <c r="O1966">
        <v>0</v>
      </c>
      <c r="P1966">
        <v>2208</v>
      </c>
      <c r="Q1966">
        <v>219.5</v>
      </c>
      <c r="R1966">
        <v>198.2</v>
      </c>
      <c r="S1966">
        <v>417.7</v>
      </c>
      <c r="T1966" s="1">
        <v>6.9314718055994498E-3</v>
      </c>
      <c r="U1966" s="1">
        <v>0.49</v>
      </c>
      <c r="V1966" s="2">
        <v>0</v>
      </c>
      <c r="W1966" s="1">
        <v>0</v>
      </c>
      <c r="X1966" s="1">
        <v>1</v>
      </c>
      <c r="Y1966" s="1">
        <v>6.9314718055994498E-3</v>
      </c>
      <c r="Z1966" s="1">
        <v>0.54</v>
      </c>
      <c r="AA1966" s="2">
        <v>0</v>
      </c>
      <c r="AB1966" s="1">
        <v>0</v>
      </c>
      <c r="AC1966" s="1">
        <v>1</v>
      </c>
      <c r="AD1966" t="s">
        <v>36</v>
      </c>
      <c r="AE1966" t="s">
        <v>37</v>
      </c>
      <c r="AF1966">
        <v>9.2307692307692299</v>
      </c>
      <c r="AG1966">
        <v>0.1</v>
      </c>
      <c r="AH1966">
        <v>1.48514851485148</v>
      </c>
      <c r="AI1966">
        <v>0</v>
      </c>
      <c r="AJ1966">
        <v>3</v>
      </c>
      <c r="AK1966">
        <v>-0.123595505617977</v>
      </c>
      <c r="AL1966">
        <f>AVERAGEIF(C:C,C1966,AK:AK)</f>
        <v>-3.050859637214244E-3</v>
      </c>
    </row>
    <row r="1967" spans="1:38" x14ac:dyDescent="0.25">
      <c r="A1967">
        <v>1970</v>
      </c>
      <c r="B1967">
        <v>0.28606390953063898</v>
      </c>
      <c r="C1967">
        <v>10</v>
      </c>
      <c r="D1967">
        <v>179</v>
      </c>
      <c r="E1967">
        <v>0.5</v>
      </c>
      <c r="F1967">
        <v>100</v>
      </c>
      <c r="G1967">
        <v>100</v>
      </c>
      <c r="H1967">
        <v>5000</v>
      </c>
      <c r="I1967">
        <v>1</v>
      </c>
      <c r="J1967">
        <v>1</v>
      </c>
      <c r="K1967">
        <v>18</v>
      </c>
      <c r="L1967">
        <v>1772.454</v>
      </c>
      <c r="M1967">
        <v>2864</v>
      </c>
      <c r="N1967">
        <v>1091.546</v>
      </c>
      <c r="O1967">
        <v>0</v>
      </c>
      <c r="P1967">
        <v>2864</v>
      </c>
      <c r="Q1967">
        <v>278</v>
      </c>
      <c r="R1967">
        <v>270.3</v>
      </c>
      <c r="S1967">
        <v>548.29999999999995</v>
      </c>
      <c r="T1967" s="1">
        <v>6.9314718055994498E-3</v>
      </c>
      <c r="U1967" s="1">
        <v>0.51</v>
      </c>
      <c r="V1967" s="2">
        <v>0</v>
      </c>
      <c r="W1967" s="1">
        <v>0</v>
      </c>
      <c r="X1967" s="1">
        <v>1</v>
      </c>
      <c r="Y1967" s="1">
        <v>6.9314718055994498E-3</v>
      </c>
      <c r="Z1967" s="1">
        <v>0.56000000000000005</v>
      </c>
      <c r="AA1967" s="2">
        <v>0</v>
      </c>
      <c r="AB1967" s="1">
        <v>0</v>
      </c>
      <c r="AC1967" s="1">
        <v>1</v>
      </c>
      <c r="AD1967" t="s">
        <v>36</v>
      </c>
      <c r="AE1967" t="s">
        <v>37</v>
      </c>
      <c r="AF1967">
        <v>9.2307692307692299</v>
      </c>
      <c r="AG1967">
        <v>0.1</v>
      </c>
      <c r="AH1967">
        <v>1.48514851485148</v>
      </c>
      <c r="AI1967">
        <v>0</v>
      </c>
      <c r="AJ1967">
        <v>3</v>
      </c>
      <c r="AK1967">
        <v>-0.13666666666666599</v>
      </c>
      <c r="AL1967">
        <f>AVERAGEIF(C:C,C1967,AK:AK)</f>
        <v>-3.050859637214244E-3</v>
      </c>
    </row>
    <row r="1968" spans="1:38" x14ac:dyDescent="0.25">
      <c r="A1968">
        <v>1972</v>
      </c>
      <c r="B1968">
        <v>0.27906131744384699</v>
      </c>
      <c r="C1968">
        <v>10</v>
      </c>
      <c r="D1968">
        <v>181</v>
      </c>
      <c r="E1968">
        <v>0.5</v>
      </c>
      <c r="F1968">
        <v>100</v>
      </c>
      <c r="G1968">
        <v>100</v>
      </c>
      <c r="H1968">
        <v>5000</v>
      </c>
      <c r="I1968">
        <v>1</v>
      </c>
      <c r="J1968">
        <v>1</v>
      </c>
      <c r="K1968">
        <v>18</v>
      </c>
      <c r="L1968">
        <v>1772.454</v>
      </c>
      <c r="M1968">
        <v>2875</v>
      </c>
      <c r="N1968">
        <v>1102.546</v>
      </c>
      <c r="O1968">
        <v>0</v>
      </c>
      <c r="P1968">
        <v>2875</v>
      </c>
      <c r="Q1968">
        <v>302.5</v>
      </c>
      <c r="R1968">
        <v>259.60000000000002</v>
      </c>
      <c r="S1968">
        <v>562.1</v>
      </c>
      <c r="T1968" s="1">
        <v>6.9314718055994498E-3</v>
      </c>
      <c r="U1968" s="1">
        <v>0.5</v>
      </c>
      <c r="V1968" s="2">
        <v>0</v>
      </c>
      <c r="W1968" s="1">
        <v>0</v>
      </c>
      <c r="X1968" s="1">
        <v>1</v>
      </c>
      <c r="Y1968" s="1">
        <v>6.9314718055994498E-3</v>
      </c>
      <c r="Z1968" s="1">
        <v>0.51</v>
      </c>
      <c r="AA1968" s="2">
        <v>0</v>
      </c>
      <c r="AB1968" s="1">
        <v>0</v>
      </c>
      <c r="AC1968" s="1">
        <v>1</v>
      </c>
      <c r="AD1968" t="s">
        <v>36</v>
      </c>
      <c r="AE1968" t="s">
        <v>37</v>
      </c>
      <c r="AF1968">
        <v>9.2307692307692299</v>
      </c>
      <c r="AG1968">
        <v>0.1</v>
      </c>
      <c r="AH1968">
        <v>1.48514851485148</v>
      </c>
      <c r="AI1968">
        <v>0</v>
      </c>
      <c r="AJ1968">
        <v>3</v>
      </c>
      <c r="AK1968">
        <v>-0.14333333333333301</v>
      </c>
      <c r="AL1968">
        <f>AVERAGEIF(C:C,C1968,AK:AK)</f>
        <v>-3.050859637214244E-3</v>
      </c>
    </row>
    <row r="1969" spans="1:38" x14ac:dyDescent="0.25">
      <c r="A1969">
        <v>1974</v>
      </c>
      <c r="B1969">
        <v>0.26705980300903298</v>
      </c>
      <c r="C1969">
        <v>10</v>
      </c>
      <c r="D1969">
        <v>183</v>
      </c>
      <c r="E1969">
        <v>0.5</v>
      </c>
      <c r="F1969">
        <v>100</v>
      </c>
      <c r="G1969">
        <v>100</v>
      </c>
      <c r="H1969">
        <v>5000</v>
      </c>
      <c r="I1969">
        <v>1</v>
      </c>
      <c r="J1969">
        <v>1</v>
      </c>
      <c r="K1969">
        <v>16</v>
      </c>
      <c r="L1969">
        <v>1772.454</v>
      </c>
      <c r="M1969">
        <v>3013</v>
      </c>
      <c r="N1969">
        <v>1240.546</v>
      </c>
      <c r="O1969">
        <v>0</v>
      </c>
      <c r="P1969">
        <v>3013</v>
      </c>
      <c r="Q1969">
        <v>306</v>
      </c>
      <c r="R1969">
        <v>235.2</v>
      </c>
      <c r="S1969">
        <v>541.20000000000005</v>
      </c>
      <c r="T1969" s="1">
        <v>6.9314718055994498E-3</v>
      </c>
      <c r="U1969" s="1">
        <v>0.5</v>
      </c>
      <c r="V1969" s="2">
        <v>0</v>
      </c>
      <c r="W1969" s="1">
        <v>0</v>
      </c>
      <c r="X1969" s="1">
        <v>1</v>
      </c>
      <c r="Y1969" s="1">
        <v>6.9314718055994498E-3</v>
      </c>
      <c r="Z1969" s="1">
        <v>0.56999999999999995</v>
      </c>
      <c r="AA1969" s="2">
        <v>0</v>
      </c>
      <c r="AB1969" s="1">
        <v>0</v>
      </c>
      <c r="AC1969" s="1">
        <v>1</v>
      </c>
      <c r="AD1969" t="s">
        <v>36</v>
      </c>
      <c r="AE1969" t="s">
        <v>37</v>
      </c>
      <c r="AF1969">
        <v>9.2307692307692299</v>
      </c>
      <c r="AG1969">
        <v>0.1</v>
      </c>
      <c r="AH1969">
        <v>1.48514851485148</v>
      </c>
      <c r="AI1969">
        <v>0</v>
      </c>
      <c r="AJ1969">
        <v>3</v>
      </c>
      <c r="AK1969">
        <v>-0.132616487455197</v>
      </c>
      <c r="AL1969">
        <f>AVERAGEIF(C:C,C1969,AK:AK)</f>
        <v>-3.050859637214244E-3</v>
      </c>
    </row>
    <row r="1970" spans="1:38" x14ac:dyDescent="0.25">
      <c r="A1970">
        <v>1978</v>
      </c>
      <c r="B1970">
        <v>0.141031503677368</v>
      </c>
      <c r="C1970">
        <v>10</v>
      </c>
      <c r="D1970">
        <v>187</v>
      </c>
      <c r="E1970">
        <v>0.5</v>
      </c>
      <c r="F1970">
        <v>100</v>
      </c>
      <c r="G1970">
        <v>100</v>
      </c>
      <c r="H1970">
        <v>5000</v>
      </c>
      <c r="I1970">
        <v>1</v>
      </c>
      <c r="J1970">
        <v>1</v>
      </c>
      <c r="K1970">
        <v>8</v>
      </c>
      <c r="L1970">
        <v>1772.454</v>
      </c>
      <c r="M1970">
        <v>1527</v>
      </c>
      <c r="N1970">
        <v>-245.45400000000001</v>
      </c>
      <c r="O1970">
        <v>0</v>
      </c>
      <c r="P1970">
        <v>1527</v>
      </c>
      <c r="Q1970">
        <v>181.5</v>
      </c>
      <c r="R1970">
        <v>100.6</v>
      </c>
      <c r="S1970">
        <v>282.10000000000002</v>
      </c>
      <c r="T1970" s="1">
        <v>6.9314718055994498E-3</v>
      </c>
      <c r="U1970" s="1">
        <v>0.4</v>
      </c>
      <c r="V1970" s="2">
        <v>0</v>
      </c>
      <c r="W1970" s="1">
        <v>0</v>
      </c>
      <c r="X1970" s="1">
        <v>1</v>
      </c>
      <c r="Y1970" s="1">
        <v>6.9314718055994498E-3</v>
      </c>
      <c r="Z1970" s="1">
        <v>0.52</v>
      </c>
      <c r="AA1970" s="2">
        <v>0</v>
      </c>
      <c r="AB1970" s="1">
        <v>0</v>
      </c>
      <c r="AC1970" s="1">
        <v>1</v>
      </c>
      <c r="AD1970" t="s">
        <v>36</v>
      </c>
      <c r="AE1970" t="s">
        <v>37</v>
      </c>
      <c r="AF1970">
        <v>9.2307692307692299</v>
      </c>
      <c r="AG1970">
        <v>0.1</v>
      </c>
      <c r="AH1970">
        <v>1.48514851485148</v>
      </c>
      <c r="AI1970">
        <v>0</v>
      </c>
      <c r="AJ1970">
        <v>3</v>
      </c>
      <c r="AK1970">
        <v>-0.24137931034482701</v>
      </c>
      <c r="AL1970">
        <f>AVERAGEIF(C:C,C1970,AK:AK)</f>
        <v>-3.050859637214244E-3</v>
      </c>
    </row>
    <row r="1971" spans="1:38" x14ac:dyDescent="0.25">
      <c r="A1971">
        <v>1977</v>
      </c>
      <c r="B1971">
        <v>0.19504451751708901</v>
      </c>
      <c r="C1971">
        <v>10</v>
      </c>
      <c r="D1971">
        <v>186</v>
      </c>
      <c r="E1971">
        <v>0.5</v>
      </c>
      <c r="F1971">
        <v>100</v>
      </c>
      <c r="G1971">
        <v>100</v>
      </c>
      <c r="H1971">
        <v>5000</v>
      </c>
      <c r="I1971">
        <v>1</v>
      </c>
      <c r="J1971">
        <v>1</v>
      </c>
      <c r="K1971">
        <v>12</v>
      </c>
      <c r="L1971">
        <v>1772.454</v>
      </c>
      <c r="M1971">
        <v>2318</v>
      </c>
      <c r="N1971">
        <v>545.54600000000005</v>
      </c>
      <c r="O1971">
        <v>0</v>
      </c>
      <c r="P1971">
        <v>2318</v>
      </c>
      <c r="Q1971">
        <v>233.5</v>
      </c>
      <c r="R1971">
        <v>215.7</v>
      </c>
      <c r="S1971">
        <v>449.2</v>
      </c>
      <c r="T1971" s="1">
        <v>6.9314718055994498E-3</v>
      </c>
      <c r="U1971" s="1">
        <v>0.51</v>
      </c>
      <c r="V1971" s="2">
        <v>0</v>
      </c>
      <c r="W1971" s="1">
        <v>0</v>
      </c>
      <c r="X1971" s="1">
        <v>1</v>
      </c>
      <c r="Y1971" s="1">
        <v>6.9314718055994498E-3</v>
      </c>
      <c r="Z1971" s="1">
        <v>0.59</v>
      </c>
      <c r="AA1971" s="2">
        <v>0</v>
      </c>
      <c r="AB1971" s="1">
        <v>0</v>
      </c>
      <c r="AC1971" s="1">
        <v>1</v>
      </c>
      <c r="AD1971" t="s">
        <v>36</v>
      </c>
      <c r="AE1971" t="s">
        <v>37</v>
      </c>
      <c r="AF1971">
        <v>9.2307692307692299</v>
      </c>
      <c r="AG1971">
        <v>0.1</v>
      </c>
      <c r="AH1971">
        <v>1.48514851485148</v>
      </c>
      <c r="AI1971">
        <v>0</v>
      </c>
      <c r="AJ1971">
        <v>3</v>
      </c>
      <c r="AK1971">
        <v>-0.15</v>
      </c>
      <c r="AL1971">
        <f>AVERAGEIF(C:C,C1971,AK:AK)</f>
        <v>-3.050859637214244E-3</v>
      </c>
    </row>
    <row r="1972" spans="1:38" x14ac:dyDescent="0.25">
      <c r="A1972">
        <v>1980</v>
      </c>
      <c r="B1972">
        <v>0.202045679092407</v>
      </c>
      <c r="C1972">
        <v>10</v>
      </c>
      <c r="D1972">
        <v>189</v>
      </c>
      <c r="E1972">
        <v>0.5</v>
      </c>
      <c r="F1972">
        <v>100</v>
      </c>
      <c r="G1972">
        <v>100</v>
      </c>
      <c r="H1972">
        <v>5000</v>
      </c>
      <c r="I1972">
        <v>1</v>
      </c>
      <c r="J1972">
        <v>1</v>
      </c>
      <c r="K1972">
        <v>12</v>
      </c>
      <c r="L1972">
        <v>1772.454</v>
      </c>
      <c r="M1972">
        <v>2203</v>
      </c>
      <c r="N1972">
        <v>430.54599999999999</v>
      </c>
      <c r="O1972">
        <v>0</v>
      </c>
      <c r="P1972">
        <v>2203</v>
      </c>
      <c r="Q1972">
        <v>230</v>
      </c>
      <c r="R1972">
        <v>194</v>
      </c>
      <c r="S1972">
        <v>424</v>
      </c>
      <c r="T1972" s="1">
        <v>6.9314718055994498E-3</v>
      </c>
      <c r="U1972" s="1">
        <v>0.43</v>
      </c>
      <c r="V1972" s="2">
        <v>0</v>
      </c>
      <c r="W1972" s="1">
        <v>0</v>
      </c>
      <c r="X1972" s="1">
        <v>1</v>
      </c>
      <c r="Y1972" s="1">
        <v>6.9314718055994498E-3</v>
      </c>
      <c r="Z1972" s="1">
        <v>0.48</v>
      </c>
      <c r="AA1972" s="2">
        <v>0</v>
      </c>
      <c r="AB1972" s="1">
        <v>0</v>
      </c>
      <c r="AC1972" s="1">
        <v>1</v>
      </c>
      <c r="AD1972" t="s">
        <v>36</v>
      </c>
      <c r="AE1972" t="s">
        <v>37</v>
      </c>
      <c r="AF1972">
        <v>9.2307692307692299</v>
      </c>
      <c r="AG1972">
        <v>0.1</v>
      </c>
      <c r="AH1972">
        <v>1.48514851485148</v>
      </c>
      <c r="AI1972">
        <v>0</v>
      </c>
      <c r="AJ1972">
        <v>3</v>
      </c>
      <c r="AK1972">
        <v>-0.1</v>
      </c>
      <c r="AL1972">
        <f>AVERAGEIF(C:C,C1972,AK:AK)</f>
        <v>-3.050859637214244E-3</v>
      </c>
    </row>
    <row r="1973" spans="1:38" x14ac:dyDescent="0.25">
      <c r="A1973">
        <v>1975</v>
      </c>
      <c r="B1973">
        <v>0.35508060455322199</v>
      </c>
      <c r="C1973">
        <v>10</v>
      </c>
      <c r="D1973">
        <v>184</v>
      </c>
      <c r="E1973">
        <v>0.5</v>
      </c>
      <c r="F1973">
        <v>100</v>
      </c>
      <c r="G1973">
        <v>100</v>
      </c>
      <c r="H1973">
        <v>5000</v>
      </c>
      <c r="I1973">
        <v>1</v>
      </c>
      <c r="J1973">
        <v>1</v>
      </c>
      <c r="K1973">
        <v>23</v>
      </c>
      <c r="L1973">
        <v>1772.454</v>
      </c>
      <c r="M1973">
        <v>3518</v>
      </c>
      <c r="N1973">
        <v>1745.546</v>
      </c>
      <c r="O1973">
        <v>0</v>
      </c>
      <c r="P1973">
        <v>3518</v>
      </c>
      <c r="Q1973">
        <v>326</v>
      </c>
      <c r="R1973">
        <v>368.4</v>
      </c>
      <c r="S1973">
        <v>694.4</v>
      </c>
      <c r="T1973" s="1">
        <v>6.9314718055994498E-3</v>
      </c>
      <c r="U1973" s="1">
        <v>0.45</v>
      </c>
      <c r="V1973" s="2">
        <v>0</v>
      </c>
      <c r="W1973" s="1">
        <v>0</v>
      </c>
      <c r="X1973" s="1">
        <v>1</v>
      </c>
      <c r="Y1973" s="1">
        <v>6.9314718055994498E-3</v>
      </c>
      <c r="Z1973" s="1">
        <v>0.43</v>
      </c>
      <c r="AA1973" s="2">
        <v>0</v>
      </c>
      <c r="AB1973" s="1">
        <v>0</v>
      </c>
      <c r="AC1973" s="1">
        <v>1</v>
      </c>
      <c r="AD1973" t="s">
        <v>36</v>
      </c>
      <c r="AE1973" t="s">
        <v>37</v>
      </c>
      <c r="AF1973">
        <v>9.2307692307692299</v>
      </c>
      <c r="AG1973">
        <v>0.1</v>
      </c>
      <c r="AH1973">
        <v>1.48514851485148</v>
      </c>
      <c r="AI1973">
        <v>0</v>
      </c>
      <c r="AJ1973">
        <v>3</v>
      </c>
      <c r="AK1973">
        <v>-2.4561403508771899E-2</v>
      </c>
      <c r="AL1973">
        <f>AVERAGEIF(C:C,C1973,AK:AK)</f>
        <v>-3.050859637214244E-3</v>
      </c>
    </row>
    <row r="1974" spans="1:38" x14ac:dyDescent="0.25">
      <c r="A1974">
        <v>1982</v>
      </c>
      <c r="B1974">
        <v>0.16603755950927701</v>
      </c>
      <c r="C1974">
        <v>10</v>
      </c>
      <c r="D1974">
        <v>191</v>
      </c>
      <c r="E1974">
        <v>0.5</v>
      </c>
      <c r="F1974">
        <v>100</v>
      </c>
      <c r="G1974">
        <v>100</v>
      </c>
      <c r="H1974">
        <v>5000</v>
      </c>
      <c r="I1974">
        <v>1</v>
      </c>
      <c r="J1974">
        <v>1</v>
      </c>
      <c r="K1974">
        <v>9</v>
      </c>
      <c r="L1974">
        <v>1772.454</v>
      </c>
      <c r="M1974">
        <v>1749</v>
      </c>
      <c r="N1974">
        <v>-23.454000000000001</v>
      </c>
      <c r="O1974">
        <v>0</v>
      </c>
      <c r="P1974">
        <v>1749</v>
      </c>
      <c r="Q1974">
        <v>214</v>
      </c>
      <c r="R1974">
        <v>118.7</v>
      </c>
      <c r="S1974">
        <v>332.7</v>
      </c>
      <c r="T1974" s="1">
        <v>6.9314718055994498E-3</v>
      </c>
      <c r="U1974" s="1">
        <v>0.47</v>
      </c>
      <c r="V1974" s="2">
        <v>0</v>
      </c>
      <c r="W1974" s="1">
        <v>0</v>
      </c>
      <c r="X1974" s="1">
        <v>1</v>
      </c>
      <c r="Y1974" s="1">
        <v>6.9314718055994498E-3</v>
      </c>
      <c r="Z1974" s="1">
        <v>0.54</v>
      </c>
      <c r="AA1974" s="2">
        <v>0</v>
      </c>
      <c r="AB1974" s="1">
        <v>0</v>
      </c>
      <c r="AC1974" s="1">
        <v>1</v>
      </c>
      <c r="AD1974" t="s">
        <v>36</v>
      </c>
      <c r="AE1974" t="s">
        <v>37</v>
      </c>
      <c r="AF1974">
        <v>9.2307692307692299</v>
      </c>
      <c r="AG1974">
        <v>0.1</v>
      </c>
      <c r="AH1974">
        <v>1.48514851485148</v>
      </c>
      <c r="AI1974">
        <v>0</v>
      </c>
      <c r="AJ1974">
        <v>3</v>
      </c>
      <c r="AK1974">
        <v>0.21</v>
      </c>
      <c r="AL1974">
        <f>AVERAGEIF(C:C,C1974,AK:AK)</f>
        <v>-3.050859637214244E-3</v>
      </c>
    </row>
    <row r="1975" spans="1:38" x14ac:dyDescent="0.25">
      <c r="A1975">
        <v>1979</v>
      </c>
      <c r="B1975">
        <v>0.30806899070739702</v>
      </c>
      <c r="C1975">
        <v>10</v>
      </c>
      <c r="D1975">
        <v>188</v>
      </c>
      <c r="E1975">
        <v>0.5</v>
      </c>
      <c r="F1975">
        <v>100</v>
      </c>
      <c r="G1975">
        <v>100</v>
      </c>
      <c r="H1975">
        <v>5000</v>
      </c>
      <c r="I1975">
        <v>1</v>
      </c>
      <c r="J1975">
        <v>1</v>
      </c>
      <c r="K1975">
        <v>20</v>
      </c>
      <c r="L1975">
        <v>1772.454</v>
      </c>
      <c r="M1975">
        <v>3080</v>
      </c>
      <c r="N1975">
        <v>1307.546</v>
      </c>
      <c r="O1975">
        <v>0</v>
      </c>
      <c r="P1975">
        <v>3080</v>
      </c>
      <c r="Q1975">
        <v>264</v>
      </c>
      <c r="R1975">
        <v>383</v>
      </c>
      <c r="S1975">
        <v>647</v>
      </c>
      <c r="T1975" s="1">
        <v>6.9314718055994498E-3</v>
      </c>
      <c r="U1975" s="1">
        <v>0.46</v>
      </c>
      <c r="V1975" s="2">
        <v>0</v>
      </c>
      <c r="W1975" s="1">
        <v>0</v>
      </c>
      <c r="X1975" s="1">
        <v>1</v>
      </c>
      <c r="Y1975" s="1">
        <v>6.9314718055994498E-3</v>
      </c>
      <c r="Z1975" s="1">
        <v>0.5</v>
      </c>
      <c r="AA1975" s="2">
        <v>0</v>
      </c>
      <c r="AB1975" s="1">
        <v>0</v>
      </c>
      <c r="AC1975" s="1">
        <v>1</v>
      </c>
      <c r="AD1975" t="s">
        <v>36</v>
      </c>
      <c r="AE1975" t="s">
        <v>37</v>
      </c>
      <c r="AF1975">
        <v>9.2307692307692299</v>
      </c>
      <c r="AG1975">
        <v>0.1</v>
      </c>
      <c r="AH1975">
        <v>1.48514851485148</v>
      </c>
      <c r="AI1975">
        <v>0</v>
      </c>
      <c r="AJ1975">
        <v>3</v>
      </c>
      <c r="AK1975">
        <v>0.17</v>
      </c>
      <c r="AL1975">
        <f>AVERAGEIF(C:C,C1975,AK:AK)</f>
        <v>-3.050859637214244E-3</v>
      </c>
    </row>
    <row r="1976" spans="1:38" x14ac:dyDescent="0.25">
      <c r="A1976">
        <v>1976</v>
      </c>
      <c r="B1976">
        <v>0.33607530593871998</v>
      </c>
      <c r="C1976">
        <v>10</v>
      </c>
      <c r="D1976">
        <v>185</v>
      </c>
      <c r="E1976">
        <v>0.5</v>
      </c>
      <c r="F1976">
        <v>100</v>
      </c>
      <c r="G1976">
        <v>100</v>
      </c>
      <c r="H1976">
        <v>5000</v>
      </c>
      <c r="I1976">
        <v>1</v>
      </c>
      <c r="J1976">
        <v>1</v>
      </c>
      <c r="K1976">
        <v>22</v>
      </c>
      <c r="L1976">
        <v>1772.454</v>
      </c>
      <c r="M1976">
        <v>3614</v>
      </c>
      <c r="N1976">
        <v>1841.546</v>
      </c>
      <c r="O1976">
        <v>0</v>
      </c>
      <c r="P1976">
        <v>3614</v>
      </c>
      <c r="Q1976">
        <v>346</v>
      </c>
      <c r="R1976">
        <v>352.7</v>
      </c>
      <c r="S1976">
        <v>698.7</v>
      </c>
      <c r="T1976" s="1">
        <v>6.9314718055994498E-3</v>
      </c>
      <c r="U1976" s="1">
        <v>0.49</v>
      </c>
      <c r="V1976" s="2">
        <v>0</v>
      </c>
      <c r="W1976" s="1">
        <v>0</v>
      </c>
      <c r="X1976" s="1">
        <v>1</v>
      </c>
      <c r="Y1976" s="1">
        <v>6.9314718055994498E-3</v>
      </c>
      <c r="Z1976" s="1">
        <v>0.53</v>
      </c>
      <c r="AA1976" s="2">
        <v>0</v>
      </c>
      <c r="AB1976" s="1">
        <v>0</v>
      </c>
      <c r="AC1976" s="1">
        <v>1</v>
      </c>
      <c r="AD1976" t="s">
        <v>36</v>
      </c>
      <c r="AE1976" t="s">
        <v>37</v>
      </c>
      <c r="AF1976">
        <v>9.2307692307692299</v>
      </c>
      <c r="AG1976">
        <v>0.1</v>
      </c>
      <c r="AH1976">
        <v>1.48514851485148</v>
      </c>
      <c r="AI1976">
        <v>0</v>
      </c>
      <c r="AJ1976">
        <v>3</v>
      </c>
      <c r="AK1976">
        <v>5.6666666666666601E-2</v>
      </c>
      <c r="AL1976">
        <f>AVERAGEIF(C:C,C1976,AK:AK)</f>
        <v>-3.050859637214244E-3</v>
      </c>
    </row>
    <row r="1977" spans="1:38" x14ac:dyDescent="0.25">
      <c r="A1977">
        <v>1973</v>
      </c>
      <c r="B1977">
        <v>0.47310638427734297</v>
      </c>
      <c r="C1977">
        <v>10</v>
      </c>
      <c r="D1977">
        <v>182</v>
      </c>
      <c r="E1977">
        <v>0.5</v>
      </c>
      <c r="F1977">
        <v>100</v>
      </c>
      <c r="G1977">
        <v>100</v>
      </c>
      <c r="H1977">
        <v>5000</v>
      </c>
      <c r="I1977">
        <v>1</v>
      </c>
      <c r="J1977">
        <v>1</v>
      </c>
      <c r="K1977">
        <v>31</v>
      </c>
      <c r="L1977">
        <v>1772.454</v>
      </c>
      <c r="M1977">
        <v>4072</v>
      </c>
      <c r="N1977">
        <v>2299.5459999999998</v>
      </c>
      <c r="O1977">
        <v>0</v>
      </c>
      <c r="P1977">
        <v>4072</v>
      </c>
      <c r="Q1977">
        <v>320.5</v>
      </c>
      <c r="R1977">
        <v>450.7</v>
      </c>
      <c r="S1977">
        <v>771.2</v>
      </c>
      <c r="T1977" s="1">
        <v>6.9314718055994498E-3</v>
      </c>
      <c r="U1977" s="1">
        <v>0.54</v>
      </c>
      <c r="V1977" s="2">
        <v>0</v>
      </c>
      <c r="W1977" s="1">
        <v>0</v>
      </c>
      <c r="X1977" s="1">
        <v>1</v>
      </c>
      <c r="Y1977" s="1">
        <v>6.9314718055994498E-3</v>
      </c>
      <c r="Z1977" s="1">
        <v>0.53</v>
      </c>
      <c r="AA1977" s="2">
        <v>0</v>
      </c>
      <c r="AB1977" s="1">
        <v>0</v>
      </c>
      <c r="AC1977" s="1">
        <v>1</v>
      </c>
      <c r="AD1977" t="s">
        <v>36</v>
      </c>
      <c r="AE1977" t="s">
        <v>37</v>
      </c>
      <c r="AF1977">
        <v>9.2307692307692299</v>
      </c>
      <c r="AG1977">
        <v>0.1</v>
      </c>
      <c r="AH1977">
        <v>1.48514851485148</v>
      </c>
      <c r="AI1977">
        <v>0</v>
      </c>
      <c r="AJ1977">
        <v>3</v>
      </c>
      <c r="AK1977">
        <v>-0.25</v>
      </c>
      <c r="AL1977">
        <f>AVERAGEIF(C:C,C1977,AK:AK)</f>
        <v>-3.050859637214244E-3</v>
      </c>
    </row>
    <row r="1978" spans="1:38" x14ac:dyDescent="0.25">
      <c r="A1978">
        <v>1984</v>
      </c>
      <c r="B1978">
        <v>0.16103672981262199</v>
      </c>
      <c r="C1978">
        <v>10</v>
      </c>
      <c r="D1978">
        <v>193</v>
      </c>
      <c r="E1978">
        <v>0.5</v>
      </c>
      <c r="F1978">
        <v>100</v>
      </c>
      <c r="G1978">
        <v>100</v>
      </c>
      <c r="H1978">
        <v>5000</v>
      </c>
      <c r="I1978">
        <v>1</v>
      </c>
      <c r="J1978">
        <v>1</v>
      </c>
      <c r="K1978">
        <v>9</v>
      </c>
      <c r="L1978">
        <v>1772.454</v>
      </c>
      <c r="M1978">
        <v>1660</v>
      </c>
      <c r="N1978">
        <v>-112.45399999999999</v>
      </c>
      <c r="O1978">
        <v>0</v>
      </c>
      <c r="P1978">
        <v>1660</v>
      </c>
      <c r="Q1978">
        <v>213.5</v>
      </c>
      <c r="R1978">
        <v>172.3</v>
      </c>
      <c r="S1978">
        <v>385.8</v>
      </c>
      <c r="T1978" s="1">
        <v>6.9314718055994498E-3</v>
      </c>
      <c r="U1978" s="1">
        <v>0.57999999999999996</v>
      </c>
      <c r="V1978" s="2">
        <v>0</v>
      </c>
      <c r="W1978" s="1">
        <v>0</v>
      </c>
      <c r="X1978" s="1">
        <v>1</v>
      </c>
      <c r="Y1978" s="1">
        <v>6.9314718055994498E-3</v>
      </c>
      <c r="Z1978" s="1">
        <v>0.46</v>
      </c>
      <c r="AA1978" s="2">
        <v>0</v>
      </c>
      <c r="AB1978" s="1">
        <v>0</v>
      </c>
      <c r="AC1978" s="1">
        <v>1</v>
      </c>
      <c r="AD1978" t="s">
        <v>36</v>
      </c>
      <c r="AE1978" t="s">
        <v>37</v>
      </c>
      <c r="AF1978">
        <v>9.2307692307692299</v>
      </c>
      <c r="AG1978">
        <v>0.1</v>
      </c>
      <c r="AH1978">
        <v>1.48514851485148</v>
      </c>
      <c r="AI1978">
        <v>0</v>
      </c>
      <c r="AJ1978">
        <v>3</v>
      </c>
      <c r="AK1978">
        <v>0.151351351351351</v>
      </c>
      <c r="AL1978">
        <f>AVERAGEIF(C:C,C1978,AK:AK)</f>
        <v>-3.050859637214244E-3</v>
      </c>
    </row>
    <row r="1979" spans="1:38" x14ac:dyDescent="0.25">
      <c r="A1979">
        <v>1983</v>
      </c>
      <c r="B1979">
        <v>0.23205327987670801</v>
      </c>
      <c r="C1979">
        <v>10</v>
      </c>
      <c r="D1979">
        <v>192</v>
      </c>
      <c r="E1979">
        <v>0.5</v>
      </c>
      <c r="F1979">
        <v>100</v>
      </c>
      <c r="G1979">
        <v>100</v>
      </c>
      <c r="H1979">
        <v>5000</v>
      </c>
      <c r="I1979">
        <v>1</v>
      </c>
      <c r="J1979">
        <v>1</v>
      </c>
      <c r="K1979">
        <v>15</v>
      </c>
      <c r="L1979">
        <v>1772.454</v>
      </c>
      <c r="M1979">
        <v>2785</v>
      </c>
      <c r="N1979">
        <v>1012.546</v>
      </c>
      <c r="O1979">
        <v>0</v>
      </c>
      <c r="P1979">
        <v>2785</v>
      </c>
      <c r="Q1979">
        <v>298.5</v>
      </c>
      <c r="R1979">
        <v>202.8</v>
      </c>
      <c r="S1979">
        <v>501.3</v>
      </c>
      <c r="T1979" s="1">
        <v>6.9314718055994498E-3</v>
      </c>
      <c r="U1979" s="1">
        <v>0.54</v>
      </c>
      <c r="V1979" s="2">
        <v>0</v>
      </c>
      <c r="W1979" s="1">
        <v>0</v>
      </c>
      <c r="X1979" s="1">
        <v>1</v>
      </c>
      <c r="Y1979" s="1">
        <v>6.9314718055994498E-3</v>
      </c>
      <c r="Z1979" s="1">
        <v>0.47</v>
      </c>
      <c r="AA1979" s="2">
        <v>0</v>
      </c>
      <c r="AB1979" s="1">
        <v>0</v>
      </c>
      <c r="AC1979" s="1">
        <v>1</v>
      </c>
      <c r="AD1979" t="s">
        <v>36</v>
      </c>
      <c r="AE1979" t="s">
        <v>37</v>
      </c>
      <c r="AF1979">
        <v>9.2307692307692299</v>
      </c>
      <c r="AG1979">
        <v>0.1</v>
      </c>
      <c r="AH1979">
        <v>1.48514851485148</v>
      </c>
      <c r="AI1979">
        <v>0</v>
      </c>
      <c r="AJ1979">
        <v>3</v>
      </c>
      <c r="AK1979">
        <v>-0.27737226277372201</v>
      </c>
      <c r="AL1979">
        <f>AVERAGEIF(C:C,C1979,AK:AK)</f>
        <v>-3.050859637214244E-3</v>
      </c>
    </row>
    <row r="1980" spans="1:38" x14ac:dyDescent="0.25">
      <c r="A1980">
        <v>1981</v>
      </c>
      <c r="B1980">
        <v>0.34507799148559498</v>
      </c>
      <c r="C1980">
        <v>10</v>
      </c>
      <c r="D1980">
        <v>190</v>
      </c>
      <c r="E1980">
        <v>0.5</v>
      </c>
      <c r="F1980">
        <v>100</v>
      </c>
      <c r="G1980">
        <v>100</v>
      </c>
      <c r="H1980">
        <v>5000</v>
      </c>
      <c r="I1980">
        <v>1</v>
      </c>
      <c r="J1980">
        <v>1</v>
      </c>
      <c r="K1980">
        <v>23</v>
      </c>
      <c r="L1980">
        <v>1772.454</v>
      </c>
      <c r="M1980">
        <v>3637</v>
      </c>
      <c r="N1980">
        <v>1864.546</v>
      </c>
      <c r="O1980">
        <v>0</v>
      </c>
      <c r="P1980">
        <v>3637</v>
      </c>
      <c r="Q1980">
        <v>328</v>
      </c>
      <c r="R1980">
        <v>351.9</v>
      </c>
      <c r="S1980">
        <v>679.9</v>
      </c>
      <c r="T1980" s="1">
        <v>6.9314718055994498E-3</v>
      </c>
      <c r="U1980" s="1">
        <v>0.48</v>
      </c>
      <c r="V1980" s="2">
        <v>0</v>
      </c>
      <c r="W1980" s="1">
        <v>0</v>
      </c>
      <c r="X1980" s="1">
        <v>1</v>
      </c>
      <c r="Y1980" s="1">
        <v>6.9314718055994498E-3</v>
      </c>
      <c r="Z1980" s="1">
        <v>0.56999999999999995</v>
      </c>
      <c r="AA1980" s="2">
        <v>0</v>
      </c>
      <c r="AB1980" s="1">
        <v>0</v>
      </c>
      <c r="AC1980" s="1">
        <v>1</v>
      </c>
      <c r="AD1980" t="s">
        <v>36</v>
      </c>
      <c r="AE1980" t="s">
        <v>37</v>
      </c>
      <c r="AF1980">
        <v>9.2307692307692299</v>
      </c>
      <c r="AG1980">
        <v>0.1</v>
      </c>
      <c r="AH1980">
        <v>1.48514851485148</v>
      </c>
      <c r="AI1980">
        <v>0</v>
      </c>
      <c r="AJ1980">
        <v>3</v>
      </c>
      <c r="AK1980">
        <v>3.3333333333333301E-3</v>
      </c>
      <c r="AL1980">
        <f>AVERAGEIF(C:C,C1980,AK:AK)</f>
        <v>-3.050859637214244E-3</v>
      </c>
    </row>
    <row r="1981" spans="1:38" x14ac:dyDescent="0.25">
      <c r="A1981">
        <v>1986</v>
      </c>
      <c r="B1981">
        <v>0.188042402267456</v>
      </c>
      <c r="C1981">
        <v>10</v>
      </c>
      <c r="D1981">
        <v>195</v>
      </c>
      <c r="E1981">
        <v>0.5</v>
      </c>
      <c r="F1981">
        <v>100</v>
      </c>
      <c r="G1981">
        <v>100</v>
      </c>
      <c r="H1981">
        <v>5000</v>
      </c>
      <c r="I1981">
        <v>1</v>
      </c>
      <c r="J1981">
        <v>1</v>
      </c>
      <c r="K1981">
        <v>12</v>
      </c>
      <c r="L1981">
        <v>1772.454</v>
      </c>
      <c r="M1981">
        <v>2248</v>
      </c>
      <c r="N1981">
        <v>475.54599999999999</v>
      </c>
      <c r="O1981">
        <v>0</v>
      </c>
      <c r="P1981">
        <v>2248</v>
      </c>
      <c r="Q1981">
        <v>224.5</v>
      </c>
      <c r="R1981">
        <v>181.8</v>
      </c>
      <c r="S1981">
        <v>406.3</v>
      </c>
      <c r="T1981" s="1">
        <v>6.9314718055994498E-3</v>
      </c>
      <c r="U1981" s="1">
        <v>0.45</v>
      </c>
      <c r="V1981" s="2">
        <v>0</v>
      </c>
      <c r="W1981" s="1">
        <v>0</v>
      </c>
      <c r="X1981" s="1">
        <v>1</v>
      </c>
      <c r="Y1981" s="1">
        <v>6.9314718055994498E-3</v>
      </c>
      <c r="Z1981" s="1">
        <v>0.47</v>
      </c>
      <c r="AA1981" s="2">
        <v>0</v>
      </c>
      <c r="AB1981" s="1">
        <v>0</v>
      </c>
      <c r="AC1981" s="1">
        <v>1</v>
      </c>
      <c r="AD1981" t="s">
        <v>36</v>
      </c>
      <c r="AE1981" t="s">
        <v>37</v>
      </c>
      <c r="AF1981">
        <v>9.2307692307692299</v>
      </c>
      <c r="AG1981">
        <v>0.1</v>
      </c>
      <c r="AH1981">
        <v>1.48514851485148</v>
      </c>
      <c r="AI1981">
        <v>0</v>
      </c>
      <c r="AJ1981">
        <v>3</v>
      </c>
      <c r="AK1981">
        <v>0.14207650273224001</v>
      </c>
      <c r="AL1981">
        <f>AVERAGEIF(C:C,C1981,AK:AK)</f>
        <v>-3.050859637214244E-3</v>
      </c>
    </row>
    <row r="1982" spans="1:38" x14ac:dyDescent="0.25">
      <c r="A1982">
        <v>1988</v>
      </c>
      <c r="B1982">
        <v>0.203046560287475</v>
      </c>
      <c r="C1982">
        <v>10</v>
      </c>
      <c r="D1982">
        <v>197</v>
      </c>
      <c r="E1982">
        <v>0.5</v>
      </c>
      <c r="F1982">
        <v>100</v>
      </c>
      <c r="G1982">
        <v>100</v>
      </c>
      <c r="H1982">
        <v>5000</v>
      </c>
      <c r="I1982">
        <v>1</v>
      </c>
      <c r="J1982">
        <v>1</v>
      </c>
      <c r="K1982">
        <v>13</v>
      </c>
      <c r="L1982">
        <v>1772.454</v>
      </c>
      <c r="M1982">
        <v>2461</v>
      </c>
      <c r="N1982">
        <v>688.54600000000005</v>
      </c>
      <c r="O1982">
        <v>0</v>
      </c>
      <c r="P1982">
        <v>2461</v>
      </c>
      <c r="Q1982">
        <v>241.5</v>
      </c>
      <c r="R1982">
        <v>225.6</v>
      </c>
      <c r="S1982">
        <v>467.1</v>
      </c>
      <c r="T1982" s="1">
        <v>6.9314718055994498E-3</v>
      </c>
      <c r="U1982" s="1">
        <v>0.48</v>
      </c>
      <c r="V1982" s="2">
        <v>0</v>
      </c>
      <c r="W1982" s="1">
        <v>0</v>
      </c>
      <c r="X1982" s="1">
        <v>1</v>
      </c>
      <c r="Y1982" s="1">
        <v>6.9314718055994498E-3</v>
      </c>
      <c r="Z1982" s="1">
        <v>0.53</v>
      </c>
      <c r="AA1982" s="2">
        <v>0</v>
      </c>
      <c r="AB1982" s="1">
        <v>0</v>
      </c>
      <c r="AC1982" s="1">
        <v>1</v>
      </c>
      <c r="AD1982" t="s">
        <v>36</v>
      </c>
      <c r="AE1982" t="s">
        <v>37</v>
      </c>
      <c r="AF1982">
        <v>9.2307692307692299</v>
      </c>
      <c r="AG1982">
        <v>0.1</v>
      </c>
      <c r="AH1982">
        <v>1.48514851485148</v>
      </c>
      <c r="AI1982">
        <v>0</v>
      </c>
      <c r="AJ1982">
        <v>3</v>
      </c>
      <c r="AK1982">
        <v>-0.21808510638297801</v>
      </c>
      <c r="AL1982">
        <f>AVERAGEIF(C:C,C1982,AK:AK)</f>
        <v>-3.050859637214244E-3</v>
      </c>
    </row>
    <row r="1983" spans="1:38" x14ac:dyDescent="0.25">
      <c r="A1983">
        <v>1989</v>
      </c>
      <c r="B1983">
        <v>0.20704698562622001</v>
      </c>
      <c r="C1983">
        <v>10</v>
      </c>
      <c r="D1983">
        <v>198</v>
      </c>
      <c r="E1983">
        <v>0.5</v>
      </c>
      <c r="F1983">
        <v>100</v>
      </c>
      <c r="G1983">
        <v>100</v>
      </c>
      <c r="H1983">
        <v>5000</v>
      </c>
      <c r="I1983">
        <v>1</v>
      </c>
      <c r="J1983">
        <v>1</v>
      </c>
      <c r="K1983">
        <v>13</v>
      </c>
      <c r="L1983">
        <v>1772.454</v>
      </c>
      <c r="M1983">
        <v>2271</v>
      </c>
      <c r="N1983">
        <v>498.54599999999999</v>
      </c>
      <c r="O1983">
        <v>0</v>
      </c>
      <c r="P1983">
        <v>2271</v>
      </c>
      <c r="Q1983">
        <v>238</v>
      </c>
      <c r="R1983">
        <v>202.2</v>
      </c>
      <c r="S1983">
        <v>440.2</v>
      </c>
      <c r="T1983" s="1">
        <v>6.9314718055994498E-3</v>
      </c>
      <c r="U1983" s="1">
        <v>0.42</v>
      </c>
      <c r="V1983" s="2">
        <v>0</v>
      </c>
      <c r="W1983" s="1">
        <v>0</v>
      </c>
      <c r="X1983" s="1">
        <v>1</v>
      </c>
      <c r="Y1983" s="1">
        <v>6.9314718055994498E-3</v>
      </c>
      <c r="Z1983" s="1">
        <v>0.51</v>
      </c>
      <c r="AA1983" s="2">
        <v>0</v>
      </c>
      <c r="AB1983" s="1">
        <v>0</v>
      </c>
      <c r="AC1983" s="1">
        <v>1</v>
      </c>
      <c r="AD1983" t="s">
        <v>36</v>
      </c>
      <c r="AE1983" t="s">
        <v>37</v>
      </c>
      <c r="AF1983">
        <v>9.2307692307692299</v>
      </c>
      <c r="AG1983">
        <v>0.1</v>
      </c>
      <c r="AH1983">
        <v>1.48514851485148</v>
      </c>
      <c r="AI1983">
        <v>0</v>
      </c>
      <c r="AJ1983">
        <v>3</v>
      </c>
      <c r="AK1983">
        <v>0.103260869565217</v>
      </c>
      <c r="AL1983">
        <f>AVERAGEIF(C:C,C1983,AK:AK)</f>
        <v>-3.050859637214244E-3</v>
      </c>
    </row>
    <row r="1984" spans="1:38" x14ac:dyDescent="0.25">
      <c r="A1984">
        <v>1985</v>
      </c>
      <c r="B1984">
        <v>0.26906085014343201</v>
      </c>
      <c r="C1984">
        <v>10</v>
      </c>
      <c r="D1984">
        <v>194</v>
      </c>
      <c r="E1984">
        <v>0.5</v>
      </c>
      <c r="F1984">
        <v>100</v>
      </c>
      <c r="G1984">
        <v>100</v>
      </c>
      <c r="H1984">
        <v>5000</v>
      </c>
      <c r="I1984">
        <v>1</v>
      </c>
      <c r="J1984">
        <v>1</v>
      </c>
      <c r="K1984">
        <v>18</v>
      </c>
      <c r="L1984">
        <v>1772.454</v>
      </c>
      <c r="M1984">
        <v>2518</v>
      </c>
      <c r="N1984">
        <v>745.54600000000005</v>
      </c>
      <c r="O1984">
        <v>0</v>
      </c>
      <c r="P1984">
        <v>2518</v>
      </c>
      <c r="Q1984">
        <v>221</v>
      </c>
      <c r="R1984">
        <v>297.10000000000002</v>
      </c>
      <c r="S1984">
        <v>518.1</v>
      </c>
      <c r="T1984" s="1">
        <v>6.9314718055994498E-3</v>
      </c>
      <c r="U1984" s="1">
        <v>0.41</v>
      </c>
      <c r="V1984" s="2">
        <v>0</v>
      </c>
      <c r="W1984" s="1">
        <v>0</v>
      </c>
      <c r="X1984" s="1">
        <v>1</v>
      </c>
      <c r="Y1984" s="1">
        <v>6.9314718055994498E-3</v>
      </c>
      <c r="Z1984" s="1">
        <v>0.56000000000000005</v>
      </c>
      <c r="AA1984" s="2">
        <v>0</v>
      </c>
      <c r="AB1984" s="1">
        <v>0</v>
      </c>
      <c r="AC1984" s="1">
        <v>1</v>
      </c>
      <c r="AD1984" t="s">
        <v>36</v>
      </c>
      <c r="AE1984" t="s">
        <v>37</v>
      </c>
      <c r="AF1984">
        <v>9.2307692307692299</v>
      </c>
      <c r="AG1984">
        <v>0.1</v>
      </c>
      <c r="AH1984">
        <v>1.48514851485148</v>
      </c>
      <c r="AI1984">
        <v>0</v>
      </c>
      <c r="AJ1984">
        <v>3</v>
      </c>
      <c r="AK1984">
        <v>0</v>
      </c>
      <c r="AL1984">
        <f>AVERAGEIF(C:C,C1984,AK:AK)</f>
        <v>-3.050859637214244E-3</v>
      </c>
    </row>
    <row r="1985" spans="1:38" x14ac:dyDescent="0.25">
      <c r="A1985">
        <v>1990</v>
      </c>
      <c r="B1985">
        <v>0.26606011390686002</v>
      </c>
      <c r="C1985">
        <v>10</v>
      </c>
      <c r="D1985">
        <v>199</v>
      </c>
      <c r="E1985">
        <v>0.5</v>
      </c>
      <c r="F1985">
        <v>100</v>
      </c>
      <c r="G1985">
        <v>100</v>
      </c>
      <c r="H1985">
        <v>5000</v>
      </c>
      <c r="I1985">
        <v>1</v>
      </c>
      <c r="J1985">
        <v>1</v>
      </c>
      <c r="K1985">
        <v>17</v>
      </c>
      <c r="L1985">
        <v>1772.454</v>
      </c>
      <c r="M1985">
        <v>2795</v>
      </c>
      <c r="N1985">
        <v>1022.546</v>
      </c>
      <c r="O1985">
        <v>0</v>
      </c>
      <c r="P1985">
        <v>2795</v>
      </c>
      <c r="Q1985">
        <v>304.5</v>
      </c>
      <c r="R1985">
        <v>231.8</v>
      </c>
      <c r="S1985">
        <v>536.29999999999995</v>
      </c>
      <c r="T1985" s="1">
        <v>6.9314718055994498E-3</v>
      </c>
      <c r="U1985" s="1">
        <v>0.51</v>
      </c>
      <c r="V1985" s="2">
        <v>0</v>
      </c>
      <c r="W1985" s="1">
        <v>0</v>
      </c>
      <c r="X1985" s="1">
        <v>1</v>
      </c>
      <c r="Y1985" s="1">
        <v>6.9314718055994498E-3</v>
      </c>
      <c r="Z1985" s="1">
        <v>0.49</v>
      </c>
      <c r="AA1985" s="2">
        <v>0</v>
      </c>
      <c r="AB1985" s="1">
        <v>0</v>
      </c>
      <c r="AC1985" s="1">
        <v>1</v>
      </c>
      <c r="AD1985" t="s">
        <v>36</v>
      </c>
      <c r="AE1985" t="s">
        <v>37</v>
      </c>
      <c r="AF1985">
        <v>9.2307692307692299</v>
      </c>
      <c r="AG1985">
        <v>0.1</v>
      </c>
      <c r="AH1985">
        <v>1.48514851485148</v>
      </c>
      <c r="AI1985">
        <v>0</v>
      </c>
      <c r="AJ1985">
        <v>3</v>
      </c>
      <c r="AK1985">
        <v>-0.12</v>
      </c>
      <c r="AL1985">
        <f>AVERAGEIF(C:C,C1985,AK:AK)</f>
        <v>-3.050859637214244E-3</v>
      </c>
    </row>
    <row r="1986" spans="1:38" x14ac:dyDescent="0.25">
      <c r="A1986">
        <v>1987</v>
      </c>
      <c r="B1986">
        <v>0.34807825088500899</v>
      </c>
      <c r="C1986">
        <v>10</v>
      </c>
      <c r="D1986">
        <v>196</v>
      </c>
      <c r="E1986">
        <v>0.5</v>
      </c>
      <c r="F1986">
        <v>100</v>
      </c>
      <c r="G1986">
        <v>100</v>
      </c>
      <c r="H1986">
        <v>5000</v>
      </c>
      <c r="I1986">
        <v>1</v>
      </c>
      <c r="J1986">
        <v>1</v>
      </c>
      <c r="K1986">
        <v>24</v>
      </c>
      <c r="L1986">
        <v>1772.454</v>
      </c>
      <c r="M1986">
        <v>3589</v>
      </c>
      <c r="N1986">
        <v>1816.546</v>
      </c>
      <c r="O1986">
        <v>0</v>
      </c>
      <c r="P1986">
        <v>3589</v>
      </c>
      <c r="Q1986">
        <v>322.5</v>
      </c>
      <c r="R1986">
        <v>372</v>
      </c>
      <c r="S1986">
        <v>694.5</v>
      </c>
      <c r="T1986" s="1">
        <v>6.9314718055994498E-3</v>
      </c>
      <c r="U1986" s="1">
        <v>0.47</v>
      </c>
      <c r="V1986" s="2">
        <v>0</v>
      </c>
      <c r="W1986" s="1">
        <v>0</v>
      </c>
      <c r="X1986" s="1">
        <v>1</v>
      </c>
      <c r="Y1986" s="1">
        <v>6.9314718055994498E-3</v>
      </c>
      <c r="Z1986" s="1">
        <v>0.49</v>
      </c>
      <c r="AA1986" s="2">
        <v>0</v>
      </c>
      <c r="AB1986" s="1">
        <v>0</v>
      </c>
      <c r="AC1986" s="1">
        <v>1</v>
      </c>
      <c r="AD1986" t="s">
        <v>36</v>
      </c>
      <c r="AE1986" t="s">
        <v>37</v>
      </c>
      <c r="AF1986">
        <v>9.2307692307692299</v>
      </c>
      <c r="AG1986">
        <v>0.1</v>
      </c>
      <c r="AH1986">
        <v>1.48514851485148</v>
      </c>
      <c r="AI1986">
        <v>0</v>
      </c>
      <c r="AJ1986">
        <v>3</v>
      </c>
      <c r="AK1986">
        <v>0.22666666666666599</v>
      </c>
      <c r="AL1986">
        <f>AVERAGEIF(C:C,C1986,AK:AK)</f>
        <v>-3.050859637214244E-3</v>
      </c>
    </row>
    <row r="1987" spans="1:38" x14ac:dyDescent="0.25">
      <c r="A1987">
        <v>1991</v>
      </c>
      <c r="B1987">
        <v>0.251056909561157</v>
      </c>
      <c r="C1987">
        <v>11</v>
      </c>
      <c r="D1987">
        <v>1</v>
      </c>
      <c r="E1987">
        <v>0.5</v>
      </c>
      <c r="F1987">
        <v>100</v>
      </c>
      <c r="G1987">
        <v>100</v>
      </c>
      <c r="H1987">
        <v>5000</v>
      </c>
      <c r="I1987">
        <v>1</v>
      </c>
      <c r="J1987">
        <v>1</v>
      </c>
      <c r="K1987">
        <v>16</v>
      </c>
      <c r="L1987">
        <v>1772.454</v>
      </c>
      <c r="M1987">
        <v>2856</v>
      </c>
      <c r="N1987">
        <v>1083.546</v>
      </c>
      <c r="O1987">
        <v>0</v>
      </c>
      <c r="P1987">
        <v>2856</v>
      </c>
      <c r="Q1987">
        <v>253</v>
      </c>
      <c r="R1987">
        <v>290</v>
      </c>
      <c r="S1987">
        <v>543</v>
      </c>
      <c r="T1987" s="1">
        <v>6.9314718055994498E-3</v>
      </c>
      <c r="U1987" s="1">
        <v>0.5</v>
      </c>
      <c r="V1987" s="2">
        <v>0</v>
      </c>
      <c r="W1987" s="1">
        <v>0</v>
      </c>
      <c r="X1987" s="1">
        <v>1</v>
      </c>
      <c r="Y1987" s="1">
        <v>6.9314718055994498E-3</v>
      </c>
      <c r="Z1987" s="1">
        <v>0.42</v>
      </c>
      <c r="AA1987" s="2">
        <v>0</v>
      </c>
      <c r="AB1987" s="1">
        <v>0</v>
      </c>
      <c r="AC1987" s="1">
        <v>1</v>
      </c>
      <c r="AD1987" t="s">
        <v>36</v>
      </c>
      <c r="AE1987" t="s">
        <v>37</v>
      </c>
      <c r="AF1987">
        <v>10.2564102564102</v>
      </c>
      <c r="AG1987">
        <v>0.1</v>
      </c>
      <c r="AH1987">
        <v>1.48514851485148</v>
      </c>
      <c r="AI1987">
        <v>0</v>
      </c>
      <c r="AJ1987">
        <v>3</v>
      </c>
      <c r="AK1987">
        <v>0.49726775956284103</v>
      </c>
      <c r="AL1987">
        <f>AVERAGEIF(C:C,C1987,AK:AK)</f>
        <v>-1.0746344795654108E-2</v>
      </c>
    </row>
    <row r="1988" spans="1:38" x14ac:dyDescent="0.25">
      <c r="A1988">
        <v>1992</v>
      </c>
      <c r="B1988">
        <v>0.238052368164062</v>
      </c>
      <c r="C1988">
        <v>11</v>
      </c>
      <c r="D1988">
        <v>2</v>
      </c>
      <c r="E1988">
        <v>0.5</v>
      </c>
      <c r="F1988">
        <v>100</v>
      </c>
      <c r="G1988">
        <v>100</v>
      </c>
      <c r="H1988">
        <v>5000</v>
      </c>
      <c r="I1988">
        <v>1</v>
      </c>
      <c r="J1988">
        <v>1</v>
      </c>
      <c r="K1988">
        <v>15</v>
      </c>
      <c r="L1988">
        <v>1772.454</v>
      </c>
      <c r="M1988">
        <v>2515</v>
      </c>
      <c r="N1988">
        <v>742.54600000000005</v>
      </c>
      <c r="O1988">
        <v>0</v>
      </c>
      <c r="P1988">
        <v>2515</v>
      </c>
      <c r="Q1988">
        <v>228.5</v>
      </c>
      <c r="R1988">
        <v>255.4</v>
      </c>
      <c r="S1988">
        <v>483.9</v>
      </c>
      <c r="T1988" s="1">
        <v>6.9314718055994498E-3</v>
      </c>
      <c r="U1988" s="1">
        <v>0.46</v>
      </c>
      <c r="V1988" s="2">
        <v>0</v>
      </c>
      <c r="W1988" s="1">
        <v>0</v>
      </c>
      <c r="X1988" s="1">
        <v>1</v>
      </c>
      <c r="Y1988" s="1">
        <v>6.9314718055994498E-3</v>
      </c>
      <c r="Z1988" s="1">
        <v>0.51</v>
      </c>
      <c r="AA1988" s="2">
        <v>0</v>
      </c>
      <c r="AB1988" s="1">
        <v>0</v>
      </c>
      <c r="AC1988" s="1">
        <v>1</v>
      </c>
      <c r="AD1988" t="s">
        <v>36</v>
      </c>
      <c r="AE1988" t="s">
        <v>37</v>
      </c>
      <c r="AF1988">
        <v>10.2564102564102</v>
      </c>
      <c r="AG1988">
        <v>0.1</v>
      </c>
      <c r="AH1988">
        <v>1.48514851485148</v>
      </c>
      <c r="AI1988">
        <v>0</v>
      </c>
      <c r="AJ1988">
        <v>3</v>
      </c>
      <c r="AK1988">
        <v>-0.103260869565217</v>
      </c>
      <c r="AL1988">
        <f>AVERAGEIF(C:C,C1988,AK:AK)</f>
        <v>-1.0746344795654108E-2</v>
      </c>
    </row>
    <row r="1989" spans="1:38" x14ac:dyDescent="0.25">
      <c r="A1989">
        <v>1993</v>
      </c>
      <c r="B1989">
        <v>0.22705125808715801</v>
      </c>
      <c r="C1989">
        <v>11</v>
      </c>
      <c r="D1989">
        <v>3</v>
      </c>
      <c r="E1989">
        <v>0.5</v>
      </c>
      <c r="F1989">
        <v>100</v>
      </c>
      <c r="G1989">
        <v>100</v>
      </c>
      <c r="H1989">
        <v>5000</v>
      </c>
      <c r="I1989">
        <v>1</v>
      </c>
      <c r="J1989">
        <v>1</v>
      </c>
      <c r="K1989">
        <v>14</v>
      </c>
      <c r="L1989">
        <v>1772.454</v>
      </c>
      <c r="M1989">
        <v>2498</v>
      </c>
      <c r="N1989">
        <v>725.54600000000005</v>
      </c>
      <c r="O1989">
        <v>0</v>
      </c>
      <c r="P1989">
        <v>2498</v>
      </c>
      <c r="Q1989">
        <v>233</v>
      </c>
      <c r="R1989">
        <v>280.7</v>
      </c>
      <c r="S1989">
        <v>513.70000000000005</v>
      </c>
      <c r="T1989" s="1">
        <v>6.9314718055994498E-3</v>
      </c>
      <c r="U1989" s="1">
        <v>0.51</v>
      </c>
      <c r="V1989" s="2">
        <v>0</v>
      </c>
      <c r="W1989" s="1">
        <v>0</v>
      </c>
      <c r="X1989" s="1">
        <v>1</v>
      </c>
      <c r="Y1989" s="1">
        <v>6.9314718055994498E-3</v>
      </c>
      <c r="Z1989" s="1">
        <v>0.55000000000000004</v>
      </c>
      <c r="AA1989" s="2">
        <v>0</v>
      </c>
      <c r="AB1989" s="1">
        <v>0</v>
      </c>
      <c r="AC1989" s="1">
        <v>1</v>
      </c>
      <c r="AD1989" t="s">
        <v>36</v>
      </c>
      <c r="AE1989" t="s">
        <v>37</v>
      </c>
      <c r="AF1989">
        <v>10.2564102564102</v>
      </c>
      <c r="AG1989">
        <v>0.1</v>
      </c>
      <c r="AH1989">
        <v>1.48514851485148</v>
      </c>
      <c r="AI1989">
        <v>0</v>
      </c>
      <c r="AJ1989">
        <v>3</v>
      </c>
      <c r="AK1989">
        <v>0.34499999999999997</v>
      </c>
      <c r="AL1989">
        <f>AVERAGEIF(C:C,C1989,AK:AK)</f>
        <v>-1.0746344795654108E-2</v>
      </c>
    </row>
    <row r="1990" spans="1:38" x14ac:dyDescent="0.25">
      <c r="A1990">
        <v>1994</v>
      </c>
      <c r="B1990">
        <v>0.21104764938354401</v>
      </c>
      <c r="C1990">
        <v>11</v>
      </c>
      <c r="D1990">
        <v>4</v>
      </c>
      <c r="E1990">
        <v>0.5</v>
      </c>
      <c r="F1990">
        <v>100</v>
      </c>
      <c r="G1990">
        <v>100</v>
      </c>
      <c r="H1990">
        <v>5000</v>
      </c>
      <c r="I1990">
        <v>1</v>
      </c>
      <c r="J1990">
        <v>1</v>
      </c>
      <c r="K1990">
        <v>14</v>
      </c>
      <c r="L1990">
        <v>1772.454</v>
      </c>
      <c r="M1990">
        <v>2405</v>
      </c>
      <c r="N1990">
        <v>632.54600000000005</v>
      </c>
      <c r="O1990">
        <v>0</v>
      </c>
      <c r="P1990">
        <v>2405</v>
      </c>
      <c r="Q1990">
        <v>232</v>
      </c>
      <c r="R1990">
        <v>227.3</v>
      </c>
      <c r="S1990">
        <v>459.3</v>
      </c>
      <c r="T1990" s="1">
        <v>6.9314718055994498E-3</v>
      </c>
      <c r="U1990" s="1">
        <v>0.52</v>
      </c>
      <c r="V1990" s="2">
        <v>0</v>
      </c>
      <c r="W1990" s="1">
        <v>0</v>
      </c>
      <c r="X1990" s="1">
        <v>1</v>
      </c>
      <c r="Y1990" s="1">
        <v>6.9314718055994498E-3</v>
      </c>
      <c r="Z1990" s="1">
        <v>0.56000000000000005</v>
      </c>
      <c r="AA1990" s="2">
        <v>0</v>
      </c>
      <c r="AB1990" s="1">
        <v>0</v>
      </c>
      <c r="AC1990" s="1">
        <v>1</v>
      </c>
      <c r="AD1990" t="s">
        <v>36</v>
      </c>
      <c r="AE1990" t="s">
        <v>37</v>
      </c>
      <c r="AF1990">
        <v>10.2564102564102</v>
      </c>
      <c r="AG1990">
        <v>0.1</v>
      </c>
      <c r="AH1990">
        <v>1.48514851485148</v>
      </c>
      <c r="AI1990">
        <v>0</v>
      </c>
      <c r="AJ1990">
        <v>3</v>
      </c>
      <c r="AK1990">
        <v>0.12698412698412601</v>
      </c>
      <c r="AL1990">
        <f>AVERAGEIF(C:C,C1990,AK:AK)</f>
        <v>-1.0746344795654108E-2</v>
      </c>
    </row>
    <row r="1991" spans="1:38" x14ac:dyDescent="0.25">
      <c r="A1991">
        <v>1996</v>
      </c>
      <c r="B1991">
        <v>0.19504308700561501</v>
      </c>
      <c r="C1991">
        <v>11</v>
      </c>
      <c r="D1991">
        <v>6</v>
      </c>
      <c r="E1991">
        <v>0.5</v>
      </c>
      <c r="F1991">
        <v>100</v>
      </c>
      <c r="G1991">
        <v>100</v>
      </c>
      <c r="H1991">
        <v>5000</v>
      </c>
      <c r="I1991">
        <v>1</v>
      </c>
      <c r="J1991">
        <v>1</v>
      </c>
      <c r="K1991">
        <v>12</v>
      </c>
      <c r="L1991">
        <v>1772.454</v>
      </c>
      <c r="M1991">
        <v>2182</v>
      </c>
      <c r="N1991">
        <v>409.54599999999999</v>
      </c>
      <c r="O1991">
        <v>0</v>
      </c>
      <c r="P1991">
        <v>2182</v>
      </c>
      <c r="Q1991">
        <v>229</v>
      </c>
      <c r="R1991">
        <v>196.9</v>
      </c>
      <c r="S1991">
        <v>425.9</v>
      </c>
      <c r="T1991" s="1">
        <v>6.9314718055994498E-3</v>
      </c>
      <c r="U1991" s="1">
        <v>0.48</v>
      </c>
      <c r="V1991" s="2">
        <v>0</v>
      </c>
      <c r="W1991" s="1">
        <v>0</v>
      </c>
      <c r="X1991" s="1">
        <v>1</v>
      </c>
      <c r="Y1991" s="1">
        <v>6.9314718055994498E-3</v>
      </c>
      <c r="Z1991" s="1">
        <v>0.46</v>
      </c>
      <c r="AA1991" s="2">
        <v>0</v>
      </c>
      <c r="AB1991" s="1">
        <v>0</v>
      </c>
      <c r="AC1991" s="1">
        <v>1</v>
      </c>
      <c r="AD1991" t="s">
        <v>36</v>
      </c>
      <c r="AE1991" t="s">
        <v>37</v>
      </c>
      <c r="AF1991">
        <v>10.2564102564102</v>
      </c>
      <c r="AG1991">
        <v>0.1</v>
      </c>
      <c r="AH1991">
        <v>1.48514851485148</v>
      </c>
      <c r="AI1991">
        <v>0</v>
      </c>
      <c r="AJ1991">
        <v>3</v>
      </c>
      <c r="AK1991">
        <v>-0.19500000000000001</v>
      </c>
      <c r="AL1991">
        <f>AVERAGEIF(C:C,C1991,AK:AK)</f>
        <v>-1.0746344795654108E-2</v>
      </c>
    </row>
    <row r="1992" spans="1:38" x14ac:dyDescent="0.25">
      <c r="A1992">
        <v>1995</v>
      </c>
      <c r="B1992">
        <v>0.231052160263061</v>
      </c>
      <c r="C1992">
        <v>11</v>
      </c>
      <c r="D1992">
        <v>5</v>
      </c>
      <c r="E1992">
        <v>0.5</v>
      </c>
      <c r="F1992">
        <v>100</v>
      </c>
      <c r="G1992">
        <v>100</v>
      </c>
      <c r="H1992">
        <v>5000</v>
      </c>
      <c r="I1992">
        <v>1</v>
      </c>
      <c r="J1992">
        <v>1</v>
      </c>
      <c r="K1992">
        <v>14</v>
      </c>
      <c r="L1992">
        <v>1772.454</v>
      </c>
      <c r="M1992">
        <v>2711</v>
      </c>
      <c r="N1992">
        <v>938.54600000000005</v>
      </c>
      <c r="O1992">
        <v>0</v>
      </c>
      <c r="P1992">
        <v>2711</v>
      </c>
      <c r="Q1992">
        <v>256.5</v>
      </c>
      <c r="R1992">
        <v>263.39999999999998</v>
      </c>
      <c r="S1992">
        <v>519.9</v>
      </c>
      <c r="T1992" s="1">
        <v>6.9314718055994498E-3</v>
      </c>
      <c r="U1992" s="1">
        <v>0.49</v>
      </c>
      <c r="V1992" s="2">
        <v>0</v>
      </c>
      <c r="W1992" s="1">
        <v>0</v>
      </c>
      <c r="X1992" s="1">
        <v>1</v>
      </c>
      <c r="Y1992" s="1">
        <v>6.9314718055994498E-3</v>
      </c>
      <c r="Z1992" s="1">
        <v>0.51</v>
      </c>
      <c r="AA1992" s="2">
        <v>0</v>
      </c>
      <c r="AB1992" s="1">
        <v>0</v>
      </c>
      <c r="AC1992" s="1">
        <v>1</v>
      </c>
      <c r="AD1992" t="s">
        <v>36</v>
      </c>
      <c r="AE1992" t="s">
        <v>37</v>
      </c>
      <c r="AF1992">
        <v>10.2564102564102</v>
      </c>
      <c r="AG1992">
        <v>0.1</v>
      </c>
      <c r="AH1992">
        <v>1.48514851485148</v>
      </c>
      <c r="AI1992">
        <v>0</v>
      </c>
      <c r="AJ1992">
        <v>3</v>
      </c>
      <c r="AK1992">
        <v>0.434782608695652</v>
      </c>
      <c r="AL1992">
        <f>AVERAGEIF(C:C,C1992,AK:AK)</f>
        <v>-1.0746344795654108E-2</v>
      </c>
    </row>
    <row r="1993" spans="1:38" x14ac:dyDescent="0.25">
      <c r="A1993">
        <v>1997</v>
      </c>
      <c r="B1993">
        <v>0.21504878997802701</v>
      </c>
      <c r="C1993">
        <v>11</v>
      </c>
      <c r="D1993">
        <v>7</v>
      </c>
      <c r="E1993">
        <v>0.5</v>
      </c>
      <c r="F1993">
        <v>100</v>
      </c>
      <c r="G1993">
        <v>100</v>
      </c>
      <c r="H1993">
        <v>5000</v>
      </c>
      <c r="I1993">
        <v>1</v>
      </c>
      <c r="J1993">
        <v>1</v>
      </c>
      <c r="K1993">
        <v>13</v>
      </c>
      <c r="L1993">
        <v>1772.454</v>
      </c>
      <c r="M1993">
        <v>2463</v>
      </c>
      <c r="N1993">
        <v>690.54600000000005</v>
      </c>
      <c r="O1993">
        <v>0</v>
      </c>
      <c r="P1993">
        <v>2463</v>
      </c>
      <c r="Q1993">
        <v>245</v>
      </c>
      <c r="R1993">
        <v>227.6</v>
      </c>
      <c r="S1993">
        <v>472.6</v>
      </c>
      <c r="T1993" s="1">
        <v>6.9314718055994498E-3</v>
      </c>
      <c r="U1993" s="1">
        <v>0.42</v>
      </c>
      <c r="V1993" s="2">
        <v>0</v>
      </c>
      <c r="W1993" s="1">
        <v>0</v>
      </c>
      <c r="X1993" s="1">
        <v>1</v>
      </c>
      <c r="Y1993" s="1">
        <v>6.9314718055994498E-3</v>
      </c>
      <c r="Z1993" s="1">
        <v>0.5</v>
      </c>
      <c r="AA1993" s="2">
        <v>0</v>
      </c>
      <c r="AB1993" s="1">
        <v>0</v>
      </c>
      <c r="AC1993" s="1">
        <v>1</v>
      </c>
      <c r="AD1993" t="s">
        <v>36</v>
      </c>
      <c r="AE1993" t="s">
        <v>37</v>
      </c>
      <c r="AF1993">
        <v>10.2564102564102</v>
      </c>
      <c r="AG1993">
        <v>0.1</v>
      </c>
      <c r="AH1993">
        <v>1.48514851485148</v>
      </c>
      <c r="AI1993">
        <v>0</v>
      </c>
      <c r="AJ1993">
        <v>3</v>
      </c>
      <c r="AK1993">
        <v>0.33149171270718197</v>
      </c>
      <c r="AL1993">
        <f>AVERAGEIF(C:C,C1993,AK:AK)</f>
        <v>-1.0746344795654108E-2</v>
      </c>
    </row>
    <row r="1994" spans="1:38" x14ac:dyDescent="0.25">
      <c r="A1994">
        <v>2000</v>
      </c>
      <c r="B1994">
        <v>0.18004083633422799</v>
      </c>
      <c r="C1994">
        <v>11</v>
      </c>
      <c r="D1994">
        <v>10</v>
      </c>
      <c r="E1994">
        <v>0.5</v>
      </c>
      <c r="F1994">
        <v>100</v>
      </c>
      <c r="G1994">
        <v>100</v>
      </c>
      <c r="H1994">
        <v>5000</v>
      </c>
      <c r="I1994">
        <v>1</v>
      </c>
      <c r="J1994">
        <v>1</v>
      </c>
      <c r="K1994">
        <v>11</v>
      </c>
      <c r="L1994">
        <v>1772.454</v>
      </c>
      <c r="M1994">
        <v>2004</v>
      </c>
      <c r="N1994">
        <v>231.54599999999999</v>
      </c>
      <c r="O1994">
        <v>0</v>
      </c>
      <c r="P1994">
        <v>2004</v>
      </c>
      <c r="Q1994">
        <v>203.5</v>
      </c>
      <c r="R1994">
        <v>166.4</v>
      </c>
      <c r="S1994">
        <v>369.9</v>
      </c>
      <c r="T1994" s="1">
        <v>6.9314718055994498E-3</v>
      </c>
      <c r="U1994" s="1">
        <v>0.52</v>
      </c>
      <c r="V1994" s="2">
        <v>0</v>
      </c>
      <c r="W1994" s="1">
        <v>0</v>
      </c>
      <c r="X1994" s="1">
        <v>1</v>
      </c>
      <c r="Y1994" s="1">
        <v>6.9314718055994498E-3</v>
      </c>
      <c r="Z1994" s="1">
        <v>0.57999999999999996</v>
      </c>
      <c r="AA1994" s="2">
        <v>0</v>
      </c>
      <c r="AB1994" s="1">
        <v>0</v>
      </c>
      <c r="AC1994" s="1">
        <v>1</v>
      </c>
      <c r="AD1994" t="s">
        <v>36</v>
      </c>
      <c r="AE1994" t="s">
        <v>37</v>
      </c>
      <c r="AF1994">
        <v>10.2564102564102</v>
      </c>
      <c r="AG1994">
        <v>0.1</v>
      </c>
      <c r="AH1994">
        <v>1.48514851485148</v>
      </c>
      <c r="AI1994">
        <v>0</v>
      </c>
      <c r="AJ1994">
        <v>3</v>
      </c>
      <c r="AK1994">
        <v>-4.5977011494252797E-2</v>
      </c>
      <c r="AL1994">
        <f>AVERAGEIF(C:C,C1994,AK:AK)</f>
        <v>-1.0746344795654108E-2</v>
      </c>
    </row>
    <row r="1995" spans="1:38" x14ac:dyDescent="0.25">
      <c r="A1995">
        <v>1998</v>
      </c>
      <c r="B1995">
        <v>0.23205184936523399</v>
      </c>
      <c r="C1995">
        <v>11</v>
      </c>
      <c r="D1995">
        <v>8</v>
      </c>
      <c r="E1995">
        <v>0.5</v>
      </c>
      <c r="F1995">
        <v>100</v>
      </c>
      <c r="G1995">
        <v>100</v>
      </c>
      <c r="H1995">
        <v>5000</v>
      </c>
      <c r="I1995">
        <v>1</v>
      </c>
      <c r="J1995">
        <v>1</v>
      </c>
      <c r="K1995">
        <v>15</v>
      </c>
      <c r="L1995">
        <v>1772.454</v>
      </c>
      <c r="M1995">
        <v>2687</v>
      </c>
      <c r="N1995">
        <v>914.54600000000005</v>
      </c>
      <c r="O1995">
        <v>0</v>
      </c>
      <c r="P1995">
        <v>2687</v>
      </c>
      <c r="Q1995">
        <v>292.5</v>
      </c>
      <c r="R1995">
        <v>208.8</v>
      </c>
      <c r="S1995">
        <v>501.3</v>
      </c>
      <c r="T1995" s="1">
        <v>6.9314718055994498E-3</v>
      </c>
      <c r="U1995" s="1">
        <v>0.51</v>
      </c>
      <c r="V1995" s="2">
        <v>0</v>
      </c>
      <c r="W1995" s="1">
        <v>0</v>
      </c>
      <c r="X1995" s="1">
        <v>1</v>
      </c>
      <c r="Y1995" s="1">
        <v>6.9314718055994498E-3</v>
      </c>
      <c r="Z1995" s="1">
        <v>0.51</v>
      </c>
      <c r="AA1995" s="2">
        <v>0</v>
      </c>
      <c r="AB1995" s="1">
        <v>0</v>
      </c>
      <c r="AC1995" s="1">
        <v>1</v>
      </c>
      <c r="AD1995" t="s">
        <v>36</v>
      </c>
      <c r="AE1995" t="s">
        <v>37</v>
      </c>
      <c r="AF1995">
        <v>10.2564102564102</v>
      </c>
      <c r="AG1995">
        <v>0.1</v>
      </c>
      <c r="AH1995">
        <v>1.48514851485148</v>
      </c>
      <c r="AI1995">
        <v>0</v>
      </c>
      <c r="AJ1995">
        <v>3</v>
      </c>
      <c r="AK1995">
        <v>-8.3333333333333301E-2</v>
      </c>
      <c r="AL1995">
        <f>AVERAGEIF(C:C,C1995,AK:AK)</f>
        <v>-1.0746344795654108E-2</v>
      </c>
    </row>
    <row r="1996" spans="1:38" x14ac:dyDescent="0.25">
      <c r="A1996">
        <v>1999</v>
      </c>
      <c r="B1996">
        <v>0.22905135154724099</v>
      </c>
      <c r="C1996">
        <v>11</v>
      </c>
      <c r="D1996">
        <v>9</v>
      </c>
      <c r="E1996">
        <v>0.5</v>
      </c>
      <c r="F1996">
        <v>100</v>
      </c>
      <c r="G1996">
        <v>100</v>
      </c>
      <c r="H1996">
        <v>5000</v>
      </c>
      <c r="I1996">
        <v>1</v>
      </c>
      <c r="J1996">
        <v>1</v>
      </c>
      <c r="K1996">
        <v>15</v>
      </c>
      <c r="L1996">
        <v>1772.454</v>
      </c>
      <c r="M1996">
        <v>2332</v>
      </c>
      <c r="N1996">
        <v>559.54600000000005</v>
      </c>
      <c r="O1996">
        <v>0</v>
      </c>
      <c r="P1996">
        <v>2332</v>
      </c>
      <c r="Q1996">
        <v>224.5</v>
      </c>
      <c r="R1996">
        <v>312.89999999999998</v>
      </c>
      <c r="S1996">
        <v>537.4</v>
      </c>
      <c r="T1996" s="1">
        <v>6.9314718055994498E-3</v>
      </c>
      <c r="U1996" s="1">
        <v>0.51</v>
      </c>
      <c r="V1996" s="2">
        <v>0</v>
      </c>
      <c r="W1996" s="1">
        <v>0</v>
      </c>
      <c r="X1996" s="1">
        <v>1</v>
      </c>
      <c r="Y1996" s="1">
        <v>6.9314718055994498E-3</v>
      </c>
      <c r="Z1996" s="1">
        <v>0.38</v>
      </c>
      <c r="AA1996" s="2">
        <v>0</v>
      </c>
      <c r="AB1996" s="1">
        <v>0</v>
      </c>
      <c r="AC1996" s="1">
        <v>1</v>
      </c>
      <c r="AD1996" t="s">
        <v>36</v>
      </c>
      <c r="AE1996" t="s">
        <v>37</v>
      </c>
      <c r="AF1996">
        <v>10.2564102564102</v>
      </c>
      <c r="AG1996">
        <v>0.1</v>
      </c>
      <c r="AH1996">
        <v>1.48514851485148</v>
      </c>
      <c r="AI1996">
        <v>0</v>
      </c>
      <c r="AJ1996">
        <v>3</v>
      </c>
      <c r="AK1996">
        <v>0.33695652173912999</v>
      </c>
      <c r="AL1996">
        <f>AVERAGEIF(C:C,C1996,AK:AK)</f>
        <v>-1.0746344795654108E-2</v>
      </c>
    </row>
    <row r="1997" spans="1:38" x14ac:dyDescent="0.25">
      <c r="A1997">
        <v>2001</v>
      </c>
      <c r="B1997">
        <v>0.2050461769104</v>
      </c>
      <c r="C1997">
        <v>11</v>
      </c>
      <c r="D1997">
        <v>11</v>
      </c>
      <c r="E1997">
        <v>0.5</v>
      </c>
      <c r="F1997">
        <v>100</v>
      </c>
      <c r="G1997">
        <v>100</v>
      </c>
      <c r="H1997">
        <v>5000</v>
      </c>
      <c r="I1997">
        <v>1</v>
      </c>
      <c r="J1997">
        <v>1</v>
      </c>
      <c r="K1997">
        <v>13</v>
      </c>
      <c r="L1997">
        <v>1772.454</v>
      </c>
      <c r="M1997">
        <v>2210</v>
      </c>
      <c r="N1997">
        <v>437.54599999999999</v>
      </c>
      <c r="O1997">
        <v>0</v>
      </c>
      <c r="P1997">
        <v>2210</v>
      </c>
      <c r="Q1997">
        <v>216.5</v>
      </c>
      <c r="R1997">
        <v>202.3</v>
      </c>
      <c r="S1997">
        <v>418.8</v>
      </c>
      <c r="T1997" s="1">
        <v>6.9314718055994498E-3</v>
      </c>
      <c r="U1997" s="1">
        <v>0.54</v>
      </c>
      <c r="V1997" s="2">
        <v>0</v>
      </c>
      <c r="W1997" s="1">
        <v>0</v>
      </c>
      <c r="X1997" s="1">
        <v>1</v>
      </c>
      <c r="Y1997" s="1">
        <v>6.9314718055994498E-3</v>
      </c>
      <c r="Z1997" s="1">
        <v>0.49</v>
      </c>
      <c r="AA1997" s="2">
        <v>0</v>
      </c>
      <c r="AB1997" s="1">
        <v>0</v>
      </c>
      <c r="AC1997" s="1">
        <v>1</v>
      </c>
      <c r="AD1997" t="s">
        <v>36</v>
      </c>
      <c r="AE1997" t="s">
        <v>37</v>
      </c>
      <c r="AF1997">
        <v>10.2564102564102</v>
      </c>
      <c r="AG1997">
        <v>0.1</v>
      </c>
      <c r="AH1997">
        <v>1.48514851485148</v>
      </c>
      <c r="AI1997">
        <v>0</v>
      </c>
      <c r="AJ1997">
        <v>3</v>
      </c>
      <c r="AK1997">
        <v>1.0869565217391301E-2</v>
      </c>
      <c r="AL1997">
        <f>AVERAGEIF(C:C,C1997,AK:AK)</f>
        <v>-1.0746344795654108E-2</v>
      </c>
    </row>
    <row r="1998" spans="1:38" x14ac:dyDescent="0.25">
      <c r="A1998">
        <v>2003</v>
      </c>
      <c r="B1998">
        <v>0.178040266036987</v>
      </c>
      <c r="C1998">
        <v>11</v>
      </c>
      <c r="D1998">
        <v>13</v>
      </c>
      <c r="E1998">
        <v>0.5</v>
      </c>
      <c r="F1998">
        <v>100</v>
      </c>
      <c r="G1998">
        <v>100</v>
      </c>
      <c r="H1998">
        <v>5000</v>
      </c>
      <c r="I1998">
        <v>1</v>
      </c>
      <c r="J1998">
        <v>1</v>
      </c>
      <c r="K1998">
        <v>10</v>
      </c>
      <c r="L1998">
        <v>1772.454</v>
      </c>
      <c r="M1998">
        <v>1946</v>
      </c>
      <c r="N1998">
        <v>173.54599999999999</v>
      </c>
      <c r="O1998">
        <v>0</v>
      </c>
      <c r="P1998">
        <v>1946</v>
      </c>
      <c r="Q1998">
        <v>209</v>
      </c>
      <c r="R1998">
        <v>155.6</v>
      </c>
      <c r="S1998">
        <v>364.6</v>
      </c>
      <c r="T1998" s="1">
        <v>6.9314718055994498E-3</v>
      </c>
      <c r="U1998" s="1">
        <v>0.56999999999999995</v>
      </c>
      <c r="V1998" s="2">
        <v>0</v>
      </c>
      <c r="W1998" s="1">
        <v>0</v>
      </c>
      <c r="X1998" s="1">
        <v>1</v>
      </c>
      <c r="Y1998" s="1">
        <v>6.9314718055994498E-3</v>
      </c>
      <c r="Z1998" s="1">
        <v>0.55000000000000004</v>
      </c>
      <c r="AA1998" s="2">
        <v>0</v>
      </c>
      <c r="AB1998" s="1">
        <v>0</v>
      </c>
      <c r="AC1998" s="1">
        <v>1</v>
      </c>
      <c r="AD1998" t="s">
        <v>36</v>
      </c>
      <c r="AE1998" t="s">
        <v>37</v>
      </c>
      <c r="AF1998">
        <v>10.2564102564102</v>
      </c>
      <c r="AG1998">
        <v>0.1</v>
      </c>
      <c r="AH1998">
        <v>1.48514851485148</v>
      </c>
      <c r="AI1998">
        <v>0</v>
      </c>
      <c r="AJ1998">
        <v>3</v>
      </c>
      <c r="AK1998">
        <v>-0.209302325581395</v>
      </c>
      <c r="AL1998">
        <f>AVERAGEIF(C:C,C1998,AK:AK)</f>
        <v>-1.0746344795654108E-2</v>
      </c>
    </row>
    <row r="1999" spans="1:38" x14ac:dyDescent="0.25">
      <c r="A1999">
        <v>2002</v>
      </c>
      <c r="B1999">
        <v>0.234053134918212</v>
      </c>
      <c r="C1999">
        <v>11</v>
      </c>
      <c r="D1999">
        <v>12</v>
      </c>
      <c r="E1999">
        <v>0.5</v>
      </c>
      <c r="F1999">
        <v>100</v>
      </c>
      <c r="G1999">
        <v>100</v>
      </c>
      <c r="H1999">
        <v>5000</v>
      </c>
      <c r="I1999">
        <v>1</v>
      </c>
      <c r="J1999">
        <v>1</v>
      </c>
      <c r="K1999">
        <v>15</v>
      </c>
      <c r="L1999">
        <v>1772.454</v>
      </c>
      <c r="M1999">
        <v>2703</v>
      </c>
      <c r="N1999">
        <v>930.54600000000005</v>
      </c>
      <c r="O1999">
        <v>0</v>
      </c>
      <c r="P1999">
        <v>2703</v>
      </c>
      <c r="Q1999">
        <v>255.5</v>
      </c>
      <c r="R1999">
        <v>271.39999999999998</v>
      </c>
      <c r="S1999">
        <v>526.9</v>
      </c>
      <c r="T1999" s="1">
        <v>6.9314718055994498E-3</v>
      </c>
      <c r="U1999" s="1">
        <v>0.53</v>
      </c>
      <c r="V1999" s="2">
        <v>0</v>
      </c>
      <c r="W1999" s="1">
        <v>0</v>
      </c>
      <c r="X1999" s="1">
        <v>1</v>
      </c>
      <c r="Y1999" s="1">
        <v>6.9314718055994498E-3</v>
      </c>
      <c r="Z1999" s="1">
        <v>0.51</v>
      </c>
      <c r="AA1999" s="2">
        <v>0</v>
      </c>
      <c r="AB1999" s="1">
        <v>0</v>
      </c>
      <c r="AC1999" s="1">
        <v>1</v>
      </c>
      <c r="AD1999" t="s">
        <v>36</v>
      </c>
      <c r="AE1999" t="s">
        <v>37</v>
      </c>
      <c r="AF1999">
        <v>10.2564102564102</v>
      </c>
      <c r="AG1999">
        <v>0.1</v>
      </c>
      <c r="AH1999">
        <v>1.48514851485148</v>
      </c>
      <c r="AI1999">
        <v>0</v>
      </c>
      <c r="AJ1999">
        <v>3</v>
      </c>
      <c r="AK1999">
        <v>0.18</v>
      </c>
      <c r="AL1999">
        <f>AVERAGEIF(C:C,C1999,AK:AK)</f>
        <v>-1.0746344795654108E-2</v>
      </c>
    </row>
    <row r="2000" spans="1:38" x14ac:dyDescent="0.25">
      <c r="A2000">
        <v>2004</v>
      </c>
      <c r="B2000">
        <v>0.248055934906005</v>
      </c>
      <c r="C2000">
        <v>11</v>
      </c>
      <c r="D2000">
        <v>14</v>
      </c>
      <c r="E2000">
        <v>0.5</v>
      </c>
      <c r="F2000">
        <v>100</v>
      </c>
      <c r="G2000">
        <v>100</v>
      </c>
      <c r="H2000">
        <v>5000</v>
      </c>
      <c r="I2000">
        <v>1</v>
      </c>
      <c r="J2000">
        <v>1</v>
      </c>
      <c r="K2000">
        <v>16</v>
      </c>
      <c r="L2000">
        <v>1772.454</v>
      </c>
      <c r="M2000">
        <v>2569</v>
      </c>
      <c r="N2000">
        <v>796.54600000000005</v>
      </c>
      <c r="O2000">
        <v>0</v>
      </c>
      <c r="P2000">
        <v>2569</v>
      </c>
      <c r="Q2000">
        <v>237.5</v>
      </c>
      <c r="R2000">
        <v>271.7</v>
      </c>
      <c r="S2000">
        <v>509.2</v>
      </c>
      <c r="T2000" s="1">
        <v>6.9314718055994498E-3</v>
      </c>
      <c r="U2000" s="1">
        <v>0.51</v>
      </c>
      <c r="V2000" s="2">
        <v>0</v>
      </c>
      <c r="W2000" s="1">
        <v>0</v>
      </c>
      <c r="X2000" s="1">
        <v>1</v>
      </c>
      <c r="Y2000" s="1">
        <v>6.9314718055994498E-3</v>
      </c>
      <c r="Z2000" s="1">
        <v>0.52</v>
      </c>
      <c r="AA2000" s="2">
        <v>0</v>
      </c>
      <c r="AB2000" s="1">
        <v>0</v>
      </c>
      <c r="AC2000" s="1">
        <v>1</v>
      </c>
      <c r="AD2000" t="s">
        <v>36</v>
      </c>
      <c r="AE2000" t="s">
        <v>37</v>
      </c>
      <c r="AF2000">
        <v>10.2564102564102</v>
      </c>
      <c r="AG2000">
        <v>0.1</v>
      </c>
      <c r="AH2000">
        <v>1.48514851485148</v>
      </c>
      <c r="AI2000">
        <v>0</v>
      </c>
      <c r="AJ2000">
        <v>3</v>
      </c>
      <c r="AK2000">
        <v>0.12</v>
      </c>
      <c r="AL2000">
        <f>AVERAGEIF(C:C,C2000,AK:AK)</f>
        <v>-1.0746344795654108E-2</v>
      </c>
    </row>
    <row r="2001" spans="1:38" x14ac:dyDescent="0.25">
      <c r="A2001">
        <v>2005</v>
      </c>
      <c r="B2001">
        <v>0.243054389953613</v>
      </c>
      <c r="C2001">
        <v>11</v>
      </c>
      <c r="D2001">
        <v>15</v>
      </c>
      <c r="E2001">
        <v>0.5</v>
      </c>
      <c r="F2001">
        <v>100</v>
      </c>
      <c r="G2001">
        <v>100</v>
      </c>
      <c r="H2001">
        <v>5000</v>
      </c>
      <c r="I2001">
        <v>1</v>
      </c>
      <c r="J2001">
        <v>1</v>
      </c>
      <c r="K2001">
        <v>15</v>
      </c>
      <c r="L2001">
        <v>1772.454</v>
      </c>
      <c r="M2001">
        <v>2709</v>
      </c>
      <c r="N2001">
        <v>936.54600000000005</v>
      </c>
      <c r="O2001">
        <v>0</v>
      </c>
      <c r="P2001">
        <v>2709</v>
      </c>
      <c r="Q2001">
        <v>292</v>
      </c>
      <c r="R2001">
        <v>207.3</v>
      </c>
      <c r="S2001">
        <v>499.3</v>
      </c>
      <c r="T2001" s="1">
        <v>6.9314718055994498E-3</v>
      </c>
      <c r="U2001" s="1">
        <v>0.48</v>
      </c>
      <c r="V2001" s="2">
        <v>0</v>
      </c>
      <c r="W2001" s="1">
        <v>0</v>
      </c>
      <c r="X2001" s="1">
        <v>1</v>
      </c>
      <c r="Y2001" s="1">
        <v>6.9314718055994498E-3</v>
      </c>
      <c r="Z2001" s="1">
        <v>0.47</v>
      </c>
      <c r="AA2001" s="2">
        <v>0</v>
      </c>
      <c r="AB2001" s="1">
        <v>0</v>
      </c>
      <c r="AC2001" s="1">
        <v>1</v>
      </c>
      <c r="AD2001" t="s">
        <v>36</v>
      </c>
      <c r="AE2001" t="s">
        <v>37</v>
      </c>
      <c r="AF2001">
        <v>10.2564102564102</v>
      </c>
      <c r="AG2001">
        <v>0.1</v>
      </c>
      <c r="AH2001">
        <v>1.48514851485148</v>
      </c>
      <c r="AI2001">
        <v>0</v>
      </c>
      <c r="AJ2001">
        <v>3</v>
      </c>
      <c r="AK2001">
        <v>-4.33333333333333E-2</v>
      </c>
      <c r="AL2001">
        <f>AVERAGEIF(C:C,C2001,AK:AK)</f>
        <v>-1.0746344795654108E-2</v>
      </c>
    </row>
    <row r="2002" spans="1:38" x14ac:dyDescent="0.25">
      <c r="A2002">
        <v>2006</v>
      </c>
      <c r="B2002">
        <v>0.26105999946594199</v>
      </c>
      <c r="C2002">
        <v>11</v>
      </c>
      <c r="D2002">
        <v>16</v>
      </c>
      <c r="E2002">
        <v>0.5</v>
      </c>
      <c r="F2002">
        <v>100</v>
      </c>
      <c r="G2002">
        <v>100</v>
      </c>
      <c r="H2002">
        <v>5000</v>
      </c>
      <c r="I2002">
        <v>1</v>
      </c>
      <c r="J2002">
        <v>1</v>
      </c>
      <c r="K2002">
        <v>17</v>
      </c>
      <c r="L2002">
        <v>1772.454</v>
      </c>
      <c r="M2002">
        <v>2701</v>
      </c>
      <c r="N2002">
        <v>928.54600000000005</v>
      </c>
      <c r="O2002">
        <v>0</v>
      </c>
      <c r="P2002">
        <v>2701</v>
      </c>
      <c r="Q2002">
        <v>242</v>
      </c>
      <c r="R2002">
        <v>292.7</v>
      </c>
      <c r="S2002">
        <v>534.70000000000005</v>
      </c>
      <c r="T2002" s="1">
        <v>6.9314718055994498E-3</v>
      </c>
      <c r="U2002" s="1">
        <v>0.59</v>
      </c>
      <c r="V2002" s="2">
        <v>0</v>
      </c>
      <c r="W2002" s="1">
        <v>0</v>
      </c>
      <c r="X2002" s="1">
        <v>1</v>
      </c>
      <c r="Y2002" s="1">
        <v>6.9314718055994498E-3</v>
      </c>
      <c r="Z2002" s="1">
        <v>0.57999999999999996</v>
      </c>
      <c r="AA2002" s="2">
        <v>0</v>
      </c>
      <c r="AB2002" s="1">
        <v>0</v>
      </c>
      <c r="AC2002" s="1">
        <v>1</v>
      </c>
      <c r="AD2002" t="s">
        <v>36</v>
      </c>
      <c r="AE2002" t="s">
        <v>37</v>
      </c>
      <c r="AF2002">
        <v>10.2564102564102</v>
      </c>
      <c r="AG2002">
        <v>0.1</v>
      </c>
      <c r="AH2002">
        <v>1.48514851485148</v>
      </c>
      <c r="AI2002">
        <v>0</v>
      </c>
      <c r="AJ2002">
        <v>3</v>
      </c>
      <c r="AK2002">
        <v>-5.5865921787709499E-3</v>
      </c>
      <c r="AL2002">
        <f>AVERAGEIF(C:C,C2002,AK:AK)</f>
        <v>-1.0746344795654108E-2</v>
      </c>
    </row>
    <row r="2003" spans="1:38" x14ac:dyDescent="0.25">
      <c r="A2003">
        <v>2009</v>
      </c>
      <c r="B2003">
        <v>0.190042734146118</v>
      </c>
      <c r="C2003">
        <v>11</v>
      </c>
      <c r="D2003">
        <v>19</v>
      </c>
      <c r="E2003">
        <v>0.5</v>
      </c>
      <c r="F2003">
        <v>100</v>
      </c>
      <c r="G2003">
        <v>100</v>
      </c>
      <c r="H2003">
        <v>5000</v>
      </c>
      <c r="I2003">
        <v>1</v>
      </c>
      <c r="J2003">
        <v>1</v>
      </c>
      <c r="K2003">
        <v>12</v>
      </c>
      <c r="L2003">
        <v>1772.454</v>
      </c>
      <c r="M2003">
        <v>2068</v>
      </c>
      <c r="N2003">
        <v>295.54599999999999</v>
      </c>
      <c r="O2003">
        <v>0</v>
      </c>
      <c r="P2003">
        <v>2068</v>
      </c>
      <c r="Q2003">
        <v>204.5</v>
      </c>
      <c r="R2003">
        <v>181.4</v>
      </c>
      <c r="S2003">
        <v>385.9</v>
      </c>
      <c r="T2003" s="1">
        <v>6.9314718055994498E-3</v>
      </c>
      <c r="U2003" s="1">
        <v>0.46</v>
      </c>
      <c r="V2003" s="2">
        <v>0</v>
      </c>
      <c r="W2003" s="1">
        <v>0</v>
      </c>
      <c r="X2003" s="1">
        <v>1</v>
      </c>
      <c r="Y2003" s="1">
        <v>6.9314718055994498E-3</v>
      </c>
      <c r="Z2003" s="1">
        <v>0.49</v>
      </c>
      <c r="AA2003" s="2">
        <v>0</v>
      </c>
      <c r="AB2003" s="1">
        <v>0</v>
      </c>
      <c r="AC2003" s="1">
        <v>1</v>
      </c>
      <c r="AD2003" t="s">
        <v>36</v>
      </c>
      <c r="AE2003" t="s">
        <v>37</v>
      </c>
      <c r="AF2003">
        <v>10.2564102564102</v>
      </c>
      <c r="AG2003">
        <v>0.1</v>
      </c>
      <c r="AH2003">
        <v>1.48514851485148</v>
      </c>
      <c r="AI2003">
        <v>0</v>
      </c>
      <c r="AJ2003">
        <v>3</v>
      </c>
      <c r="AK2003">
        <v>0.20499999999999999</v>
      </c>
      <c r="AL2003">
        <f>AVERAGEIF(C:C,C2003,AK:AK)</f>
        <v>-1.0746344795654108E-2</v>
      </c>
    </row>
    <row r="2004" spans="1:38" x14ac:dyDescent="0.25">
      <c r="A2004">
        <v>2012</v>
      </c>
      <c r="B2004">
        <v>0.131029367446899</v>
      </c>
      <c r="C2004">
        <v>11</v>
      </c>
      <c r="D2004">
        <v>22</v>
      </c>
      <c r="E2004">
        <v>0.5</v>
      </c>
      <c r="F2004">
        <v>100</v>
      </c>
      <c r="G2004">
        <v>100</v>
      </c>
      <c r="H2004">
        <v>5000</v>
      </c>
      <c r="I2004">
        <v>1</v>
      </c>
      <c r="J2004">
        <v>1</v>
      </c>
      <c r="K2004">
        <v>7</v>
      </c>
      <c r="L2004">
        <v>1772.454</v>
      </c>
      <c r="M2004">
        <v>1739</v>
      </c>
      <c r="N2004">
        <v>-33.454000000000001</v>
      </c>
      <c r="O2004">
        <v>0</v>
      </c>
      <c r="P2004">
        <v>1739</v>
      </c>
      <c r="Q2004">
        <v>208</v>
      </c>
      <c r="R2004">
        <v>109</v>
      </c>
      <c r="S2004">
        <v>317</v>
      </c>
      <c r="T2004" s="1">
        <v>6.9314718055994498E-3</v>
      </c>
      <c r="U2004" s="1">
        <v>0.56999999999999995</v>
      </c>
      <c r="V2004" s="2">
        <v>0</v>
      </c>
      <c r="W2004" s="1">
        <v>0</v>
      </c>
      <c r="X2004" s="1">
        <v>1</v>
      </c>
      <c r="Y2004" s="1">
        <v>6.9314718055994498E-3</v>
      </c>
      <c r="Z2004" s="1">
        <v>0.56000000000000005</v>
      </c>
      <c r="AA2004" s="2">
        <v>0</v>
      </c>
      <c r="AB2004" s="1">
        <v>0</v>
      </c>
      <c r="AC2004" s="1">
        <v>1</v>
      </c>
      <c r="AD2004" t="s">
        <v>36</v>
      </c>
      <c r="AE2004" t="s">
        <v>37</v>
      </c>
      <c r="AF2004">
        <v>10.2564102564102</v>
      </c>
      <c r="AG2004">
        <v>0.1</v>
      </c>
      <c r="AH2004">
        <v>1.48514851485148</v>
      </c>
      <c r="AI2004">
        <v>0</v>
      </c>
      <c r="AJ2004">
        <v>3</v>
      </c>
      <c r="AK2004">
        <v>2.2471910112359501E-2</v>
      </c>
      <c r="AL2004">
        <f>AVERAGEIF(C:C,C2004,AK:AK)</f>
        <v>-1.0746344795654108E-2</v>
      </c>
    </row>
    <row r="2005" spans="1:38" x14ac:dyDescent="0.25">
      <c r="A2005">
        <v>2010</v>
      </c>
      <c r="B2005">
        <v>0.19604468345642001</v>
      </c>
      <c r="C2005">
        <v>11</v>
      </c>
      <c r="D2005">
        <v>20</v>
      </c>
      <c r="E2005">
        <v>0.5</v>
      </c>
      <c r="F2005">
        <v>100</v>
      </c>
      <c r="G2005">
        <v>100</v>
      </c>
      <c r="H2005">
        <v>5000</v>
      </c>
      <c r="I2005">
        <v>1</v>
      </c>
      <c r="J2005">
        <v>1</v>
      </c>
      <c r="K2005">
        <v>12</v>
      </c>
      <c r="L2005">
        <v>1772.454</v>
      </c>
      <c r="M2005">
        <v>2438</v>
      </c>
      <c r="N2005">
        <v>665.54600000000005</v>
      </c>
      <c r="O2005">
        <v>0</v>
      </c>
      <c r="P2005">
        <v>2438</v>
      </c>
      <c r="Q2005">
        <v>246</v>
      </c>
      <c r="R2005">
        <v>219</v>
      </c>
      <c r="S2005">
        <v>465</v>
      </c>
      <c r="T2005" s="1">
        <v>6.9314718055994498E-3</v>
      </c>
      <c r="U2005" s="1">
        <v>0.36</v>
      </c>
      <c r="V2005" s="2">
        <v>0</v>
      </c>
      <c r="W2005" s="1">
        <v>0</v>
      </c>
      <c r="X2005" s="1">
        <v>1</v>
      </c>
      <c r="Y2005" s="1">
        <v>6.9314718055994498E-3</v>
      </c>
      <c r="Z2005" s="1">
        <v>0.51</v>
      </c>
      <c r="AA2005" s="2">
        <v>0</v>
      </c>
      <c r="AB2005" s="1">
        <v>0</v>
      </c>
      <c r="AC2005" s="1">
        <v>1</v>
      </c>
      <c r="AD2005" t="s">
        <v>36</v>
      </c>
      <c r="AE2005" t="s">
        <v>37</v>
      </c>
      <c r="AF2005">
        <v>10.2564102564102</v>
      </c>
      <c r="AG2005">
        <v>0.1</v>
      </c>
      <c r="AH2005">
        <v>1.48514851485148</v>
      </c>
      <c r="AI2005">
        <v>0</v>
      </c>
      <c r="AJ2005">
        <v>3</v>
      </c>
      <c r="AK2005">
        <v>-0.20499999999999999</v>
      </c>
      <c r="AL2005">
        <f>AVERAGEIF(C:C,C2005,AK:AK)</f>
        <v>-1.0746344795654108E-2</v>
      </c>
    </row>
    <row r="2006" spans="1:38" x14ac:dyDescent="0.25">
      <c r="A2006">
        <v>2011</v>
      </c>
      <c r="B2006">
        <v>0.18104100227355899</v>
      </c>
      <c r="C2006">
        <v>11</v>
      </c>
      <c r="D2006">
        <v>21</v>
      </c>
      <c r="E2006">
        <v>0.5</v>
      </c>
      <c r="F2006">
        <v>100</v>
      </c>
      <c r="G2006">
        <v>100</v>
      </c>
      <c r="H2006">
        <v>5000</v>
      </c>
      <c r="I2006">
        <v>1</v>
      </c>
      <c r="J2006">
        <v>1</v>
      </c>
      <c r="K2006">
        <v>11</v>
      </c>
      <c r="L2006">
        <v>1772.454</v>
      </c>
      <c r="M2006">
        <v>2029</v>
      </c>
      <c r="N2006">
        <v>256.54599999999999</v>
      </c>
      <c r="O2006">
        <v>0</v>
      </c>
      <c r="P2006">
        <v>2029</v>
      </c>
      <c r="Q2006">
        <v>212.5</v>
      </c>
      <c r="R2006">
        <v>162</v>
      </c>
      <c r="S2006">
        <v>374.5</v>
      </c>
      <c r="T2006" s="1">
        <v>6.9314718055994498E-3</v>
      </c>
      <c r="U2006" s="1">
        <v>0.62</v>
      </c>
      <c r="V2006" s="2">
        <v>0</v>
      </c>
      <c r="W2006" s="1">
        <v>0</v>
      </c>
      <c r="X2006" s="1">
        <v>1</v>
      </c>
      <c r="Y2006" s="1">
        <v>6.9314718055994498E-3</v>
      </c>
      <c r="Z2006" s="1">
        <v>0.47</v>
      </c>
      <c r="AA2006" s="2">
        <v>0</v>
      </c>
      <c r="AB2006" s="1">
        <v>0</v>
      </c>
      <c r="AC2006" s="1">
        <v>1</v>
      </c>
      <c r="AD2006" t="s">
        <v>36</v>
      </c>
      <c r="AE2006" t="s">
        <v>37</v>
      </c>
      <c r="AF2006">
        <v>10.2564102564102</v>
      </c>
      <c r="AG2006">
        <v>0.1</v>
      </c>
      <c r="AH2006">
        <v>1.48514851485148</v>
      </c>
      <c r="AI2006">
        <v>0</v>
      </c>
      <c r="AJ2006">
        <v>3</v>
      </c>
      <c r="AK2006">
        <v>-2.1857923497267701E-2</v>
      </c>
      <c r="AL2006">
        <f>AVERAGEIF(C:C,C2006,AK:AK)</f>
        <v>-1.0746344795654108E-2</v>
      </c>
    </row>
    <row r="2007" spans="1:38" x14ac:dyDescent="0.25">
      <c r="A2007">
        <v>2007</v>
      </c>
      <c r="B2007">
        <v>0.26405954360961897</v>
      </c>
      <c r="C2007">
        <v>11</v>
      </c>
      <c r="D2007">
        <v>17</v>
      </c>
      <c r="E2007">
        <v>0.5</v>
      </c>
      <c r="F2007">
        <v>100</v>
      </c>
      <c r="G2007">
        <v>100</v>
      </c>
      <c r="H2007">
        <v>5000</v>
      </c>
      <c r="I2007">
        <v>1</v>
      </c>
      <c r="J2007">
        <v>1</v>
      </c>
      <c r="K2007">
        <v>17</v>
      </c>
      <c r="L2007">
        <v>1772.454</v>
      </c>
      <c r="M2007">
        <v>2668</v>
      </c>
      <c r="N2007">
        <v>895.54600000000005</v>
      </c>
      <c r="O2007">
        <v>0</v>
      </c>
      <c r="P2007">
        <v>2668</v>
      </c>
      <c r="Q2007">
        <v>237.5</v>
      </c>
      <c r="R2007">
        <v>274.7</v>
      </c>
      <c r="S2007">
        <v>512.20000000000005</v>
      </c>
      <c r="T2007" s="1">
        <v>6.9314718055994498E-3</v>
      </c>
      <c r="U2007" s="1">
        <v>0.49</v>
      </c>
      <c r="V2007" s="2">
        <v>0</v>
      </c>
      <c r="W2007" s="1">
        <v>0</v>
      </c>
      <c r="X2007" s="1">
        <v>1</v>
      </c>
      <c r="Y2007" s="1">
        <v>6.9314718055994498E-3</v>
      </c>
      <c r="Z2007" s="1">
        <v>0.53</v>
      </c>
      <c r="AA2007" s="2">
        <v>0</v>
      </c>
      <c r="AB2007" s="1">
        <v>0</v>
      </c>
      <c r="AC2007" s="1">
        <v>1</v>
      </c>
      <c r="AD2007" t="s">
        <v>36</v>
      </c>
      <c r="AE2007" t="s">
        <v>37</v>
      </c>
      <c r="AF2007">
        <v>10.2564102564102</v>
      </c>
      <c r="AG2007">
        <v>0.1</v>
      </c>
      <c r="AH2007">
        <v>1.48514851485148</v>
      </c>
      <c r="AI2007">
        <v>0</v>
      </c>
      <c r="AJ2007">
        <v>3</v>
      </c>
      <c r="AK2007">
        <v>-0.49</v>
      </c>
      <c r="AL2007">
        <f>AVERAGEIF(C:C,C2007,AK:AK)</f>
        <v>-1.0746344795654108E-2</v>
      </c>
    </row>
    <row r="2008" spans="1:38" x14ac:dyDescent="0.25">
      <c r="A2008">
        <v>2008</v>
      </c>
      <c r="B2008">
        <v>0.30106782913208002</v>
      </c>
      <c r="C2008">
        <v>11</v>
      </c>
      <c r="D2008">
        <v>18</v>
      </c>
      <c r="E2008">
        <v>0.5</v>
      </c>
      <c r="F2008">
        <v>100</v>
      </c>
      <c r="G2008">
        <v>100</v>
      </c>
      <c r="H2008">
        <v>5000</v>
      </c>
      <c r="I2008">
        <v>1</v>
      </c>
      <c r="J2008">
        <v>1</v>
      </c>
      <c r="K2008">
        <v>20</v>
      </c>
      <c r="L2008">
        <v>1772.454</v>
      </c>
      <c r="M2008">
        <v>2714</v>
      </c>
      <c r="N2008">
        <v>941.54600000000005</v>
      </c>
      <c r="O2008">
        <v>0</v>
      </c>
      <c r="P2008">
        <v>2714</v>
      </c>
      <c r="Q2008">
        <v>227.5</v>
      </c>
      <c r="R2008">
        <v>336.3</v>
      </c>
      <c r="S2008">
        <v>563.79999999999995</v>
      </c>
      <c r="T2008" s="1">
        <v>6.9314718055994498E-3</v>
      </c>
      <c r="U2008" s="1">
        <v>0.39</v>
      </c>
      <c r="V2008" s="2">
        <v>0</v>
      </c>
      <c r="W2008" s="1">
        <v>0</v>
      </c>
      <c r="X2008" s="1">
        <v>1</v>
      </c>
      <c r="Y2008" s="1">
        <v>6.9314718055994498E-3</v>
      </c>
      <c r="Z2008" s="1">
        <v>0.53</v>
      </c>
      <c r="AA2008" s="2">
        <v>0</v>
      </c>
      <c r="AB2008" s="1">
        <v>0</v>
      </c>
      <c r="AC2008" s="1">
        <v>1</v>
      </c>
      <c r="AD2008" t="s">
        <v>36</v>
      </c>
      <c r="AE2008" t="s">
        <v>37</v>
      </c>
      <c r="AF2008">
        <v>10.2564102564102</v>
      </c>
      <c r="AG2008">
        <v>0.1</v>
      </c>
      <c r="AH2008">
        <v>1.48514851485148</v>
      </c>
      <c r="AI2008">
        <v>0</v>
      </c>
      <c r="AJ2008">
        <v>3</v>
      </c>
      <c r="AK2008">
        <v>0.41</v>
      </c>
      <c r="AL2008">
        <f>AVERAGEIF(C:C,C2008,AK:AK)</f>
        <v>-1.0746344795654108E-2</v>
      </c>
    </row>
    <row r="2009" spans="1:38" x14ac:dyDescent="0.25">
      <c r="A2009">
        <v>2013</v>
      </c>
      <c r="B2009">
        <v>0.19504380226135201</v>
      </c>
      <c r="C2009">
        <v>11</v>
      </c>
      <c r="D2009">
        <v>23</v>
      </c>
      <c r="E2009">
        <v>0.5</v>
      </c>
      <c r="F2009">
        <v>100</v>
      </c>
      <c r="G2009">
        <v>100</v>
      </c>
      <c r="H2009">
        <v>5000</v>
      </c>
      <c r="I2009">
        <v>1</v>
      </c>
      <c r="J2009">
        <v>1</v>
      </c>
      <c r="K2009">
        <v>12</v>
      </c>
      <c r="L2009">
        <v>1772.454</v>
      </c>
      <c r="M2009">
        <v>2376</v>
      </c>
      <c r="N2009">
        <v>603.54600000000005</v>
      </c>
      <c r="O2009">
        <v>0</v>
      </c>
      <c r="P2009">
        <v>2376</v>
      </c>
      <c r="Q2009">
        <v>288</v>
      </c>
      <c r="R2009">
        <v>160.9</v>
      </c>
      <c r="S2009">
        <v>448.9</v>
      </c>
      <c r="T2009" s="1">
        <v>6.9314718055994498E-3</v>
      </c>
      <c r="U2009" s="1">
        <v>0.47</v>
      </c>
      <c r="V2009" s="2">
        <v>0</v>
      </c>
      <c r="W2009" s="1">
        <v>0</v>
      </c>
      <c r="X2009" s="1">
        <v>1</v>
      </c>
      <c r="Y2009" s="1">
        <v>6.9314718055994498E-3</v>
      </c>
      <c r="Z2009" s="1">
        <v>0.47</v>
      </c>
      <c r="AA2009" s="2">
        <v>0</v>
      </c>
      <c r="AB2009" s="1">
        <v>0</v>
      </c>
      <c r="AC2009" s="1">
        <v>1</v>
      </c>
      <c r="AD2009" t="s">
        <v>36</v>
      </c>
      <c r="AE2009" t="s">
        <v>37</v>
      </c>
      <c r="AF2009">
        <v>10.2564102564102</v>
      </c>
      <c r="AG2009">
        <v>0.1</v>
      </c>
      <c r="AH2009">
        <v>1.48514851485148</v>
      </c>
      <c r="AI2009">
        <v>0</v>
      </c>
      <c r="AJ2009">
        <v>3</v>
      </c>
      <c r="AK2009">
        <v>-2.6666666666666599E-2</v>
      </c>
      <c r="AL2009">
        <f>AVERAGEIF(C:C,C2009,AK:AK)</f>
        <v>-1.0746344795654108E-2</v>
      </c>
    </row>
    <row r="2010" spans="1:38" x14ac:dyDescent="0.25">
      <c r="A2010">
        <v>2016</v>
      </c>
      <c r="B2010">
        <v>0.15403437614440901</v>
      </c>
      <c r="C2010">
        <v>11</v>
      </c>
      <c r="D2010">
        <v>26</v>
      </c>
      <c r="E2010">
        <v>0.5</v>
      </c>
      <c r="F2010">
        <v>100</v>
      </c>
      <c r="G2010">
        <v>100</v>
      </c>
      <c r="H2010">
        <v>5000</v>
      </c>
      <c r="I2010">
        <v>1</v>
      </c>
      <c r="J2010">
        <v>1</v>
      </c>
      <c r="K2010">
        <v>9</v>
      </c>
      <c r="L2010">
        <v>1772.454</v>
      </c>
      <c r="M2010">
        <v>2021</v>
      </c>
      <c r="N2010">
        <v>248.54599999999999</v>
      </c>
      <c r="O2010">
        <v>0</v>
      </c>
      <c r="P2010">
        <v>2021</v>
      </c>
      <c r="Q2010">
        <v>223</v>
      </c>
      <c r="R2010">
        <v>150.1</v>
      </c>
      <c r="S2010">
        <v>373.1</v>
      </c>
      <c r="T2010" s="1">
        <v>6.9314718055994498E-3</v>
      </c>
      <c r="U2010" s="1">
        <v>0.53</v>
      </c>
      <c r="V2010" s="2">
        <v>0</v>
      </c>
      <c r="W2010" s="1">
        <v>0</v>
      </c>
      <c r="X2010" s="1">
        <v>1</v>
      </c>
      <c r="Y2010" s="1">
        <v>6.9314718055994498E-3</v>
      </c>
      <c r="Z2010" s="1">
        <v>0.5</v>
      </c>
      <c r="AA2010" s="2">
        <v>0</v>
      </c>
      <c r="AB2010" s="1">
        <v>0</v>
      </c>
      <c r="AC2010" s="1">
        <v>1</v>
      </c>
      <c r="AD2010" t="s">
        <v>36</v>
      </c>
      <c r="AE2010" t="s">
        <v>37</v>
      </c>
      <c r="AF2010">
        <v>10.2564102564102</v>
      </c>
      <c r="AG2010">
        <v>0.1</v>
      </c>
      <c r="AH2010">
        <v>1.48514851485148</v>
      </c>
      <c r="AI2010">
        <v>0</v>
      </c>
      <c r="AJ2010">
        <v>3</v>
      </c>
      <c r="AK2010">
        <v>-0.1</v>
      </c>
      <c r="AL2010">
        <f>AVERAGEIF(C:C,C2010,AK:AK)</f>
        <v>-1.0746344795654108E-2</v>
      </c>
    </row>
    <row r="2011" spans="1:38" x14ac:dyDescent="0.25">
      <c r="A2011">
        <v>2014</v>
      </c>
      <c r="B2011">
        <v>0.2160484790802</v>
      </c>
      <c r="C2011">
        <v>11</v>
      </c>
      <c r="D2011">
        <v>24</v>
      </c>
      <c r="E2011">
        <v>0.5</v>
      </c>
      <c r="F2011">
        <v>100</v>
      </c>
      <c r="G2011">
        <v>100</v>
      </c>
      <c r="H2011">
        <v>5000</v>
      </c>
      <c r="I2011">
        <v>1</v>
      </c>
      <c r="J2011">
        <v>1</v>
      </c>
      <c r="K2011">
        <v>13</v>
      </c>
      <c r="L2011">
        <v>1772.454</v>
      </c>
      <c r="M2011">
        <v>2424</v>
      </c>
      <c r="N2011">
        <v>651.54600000000005</v>
      </c>
      <c r="O2011">
        <v>0</v>
      </c>
      <c r="P2011">
        <v>2424</v>
      </c>
      <c r="Q2011">
        <v>242.5</v>
      </c>
      <c r="R2011">
        <v>249.3</v>
      </c>
      <c r="S2011">
        <v>491.8</v>
      </c>
      <c r="T2011" s="1">
        <v>6.9314718055994498E-3</v>
      </c>
      <c r="U2011" s="1">
        <v>0.45</v>
      </c>
      <c r="V2011" s="2">
        <v>0</v>
      </c>
      <c r="W2011" s="1">
        <v>0</v>
      </c>
      <c r="X2011" s="1">
        <v>1</v>
      </c>
      <c r="Y2011" s="1">
        <v>6.9314718055994498E-3</v>
      </c>
      <c r="Z2011" s="1">
        <v>0.51</v>
      </c>
      <c r="AA2011" s="2">
        <v>0</v>
      </c>
      <c r="AB2011" s="1">
        <v>0</v>
      </c>
      <c r="AC2011" s="1">
        <v>1</v>
      </c>
      <c r="AD2011" t="s">
        <v>36</v>
      </c>
      <c r="AE2011" t="s">
        <v>37</v>
      </c>
      <c r="AF2011">
        <v>10.2564102564102</v>
      </c>
      <c r="AG2011">
        <v>0.1</v>
      </c>
      <c r="AH2011">
        <v>1.48514851485148</v>
      </c>
      <c r="AI2011">
        <v>0</v>
      </c>
      <c r="AJ2011">
        <v>3</v>
      </c>
      <c r="AK2011">
        <v>-8.5000000000000006E-2</v>
      </c>
      <c r="AL2011">
        <f>AVERAGEIF(C:C,C2011,AK:AK)</f>
        <v>-1.0746344795654108E-2</v>
      </c>
    </row>
    <row r="2012" spans="1:38" x14ac:dyDescent="0.25">
      <c r="A2012">
        <v>2019</v>
      </c>
      <c r="B2012">
        <v>0.153034448623657</v>
      </c>
      <c r="C2012">
        <v>11</v>
      </c>
      <c r="D2012">
        <v>29</v>
      </c>
      <c r="E2012">
        <v>0.5</v>
      </c>
      <c r="F2012">
        <v>100</v>
      </c>
      <c r="G2012">
        <v>100</v>
      </c>
      <c r="H2012">
        <v>5000</v>
      </c>
      <c r="I2012">
        <v>1</v>
      </c>
      <c r="J2012">
        <v>1</v>
      </c>
      <c r="K2012">
        <v>9</v>
      </c>
      <c r="L2012">
        <v>1772.454</v>
      </c>
      <c r="M2012">
        <v>1951</v>
      </c>
      <c r="N2012">
        <v>178.54599999999999</v>
      </c>
      <c r="O2012">
        <v>0</v>
      </c>
      <c r="P2012">
        <v>1951</v>
      </c>
      <c r="Q2012">
        <v>217.5</v>
      </c>
      <c r="R2012">
        <v>152.9</v>
      </c>
      <c r="S2012">
        <v>370.4</v>
      </c>
      <c r="T2012" s="1">
        <v>6.9314718055994498E-3</v>
      </c>
      <c r="U2012" s="1">
        <v>0.44</v>
      </c>
      <c r="V2012" s="2">
        <v>0</v>
      </c>
      <c r="W2012" s="1">
        <v>0</v>
      </c>
      <c r="X2012" s="1">
        <v>1</v>
      </c>
      <c r="Y2012" s="1">
        <v>6.9314718055994498E-3</v>
      </c>
      <c r="Z2012" s="1">
        <v>0.49</v>
      </c>
      <c r="AA2012" s="2">
        <v>0</v>
      </c>
      <c r="AB2012" s="1">
        <v>0</v>
      </c>
      <c r="AC2012" s="1">
        <v>1</v>
      </c>
      <c r="AD2012" t="s">
        <v>36</v>
      </c>
      <c r="AE2012" t="s">
        <v>37</v>
      </c>
      <c r="AF2012">
        <v>10.2564102564102</v>
      </c>
      <c r="AG2012">
        <v>0.1</v>
      </c>
      <c r="AH2012">
        <v>1.48514851485148</v>
      </c>
      <c r="AI2012">
        <v>0</v>
      </c>
      <c r="AJ2012">
        <v>3</v>
      </c>
      <c r="AK2012">
        <v>-0.107344632768361</v>
      </c>
      <c r="AL2012">
        <f>AVERAGEIF(C:C,C2012,AK:AK)</f>
        <v>-1.0746344795654108E-2</v>
      </c>
    </row>
    <row r="2013" spans="1:38" x14ac:dyDescent="0.25">
      <c r="A2013">
        <v>2018</v>
      </c>
      <c r="B2013">
        <v>0.17003846168518</v>
      </c>
      <c r="C2013">
        <v>11</v>
      </c>
      <c r="D2013">
        <v>28</v>
      </c>
      <c r="E2013">
        <v>0.5</v>
      </c>
      <c r="F2013">
        <v>100</v>
      </c>
      <c r="G2013">
        <v>100</v>
      </c>
      <c r="H2013">
        <v>5000</v>
      </c>
      <c r="I2013">
        <v>1</v>
      </c>
      <c r="J2013">
        <v>1</v>
      </c>
      <c r="K2013">
        <v>10</v>
      </c>
      <c r="L2013">
        <v>1772.454</v>
      </c>
      <c r="M2013">
        <v>1918</v>
      </c>
      <c r="N2013">
        <v>145.54599999999999</v>
      </c>
      <c r="O2013">
        <v>0</v>
      </c>
      <c r="P2013">
        <v>1918</v>
      </c>
      <c r="Q2013">
        <v>172</v>
      </c>
      <c r="R2013">
        <v>267.60000000000002</v>
      </c>
      <c r="S2013">
        <v>439.6</v>
      </c>
      <c r="T2013" s="1">
        <v>6.9314718055994498E-3</v>
      </c>
      <c r="U2013" s="1">
        <v>0.57999999999999996</v>
      </c>
      <c r="V2013" s="2">
        <v>0</v>
      </c>
      <c r="W2013" s="1">
        <v>0</v>
      </c>
      <c r="X2013" s="1">
        <v>1</v>
      </c>
      <c r="Y2013" s="1">
        <v>6.9314718055994498E-3</v>
      </c>
      <c r="Z2013" s="1">
        <v>0.49</v>
      </c>
      <c r="AA2013" s="2">
        <v>0</v>
      </c>
      <c r="AB2013" s="1">
        <v>0</v>
      </c>
      <c r="AC2013" s="1">
        <v>1</v>
      </c>
      <c r="AD2013" t="s">
        <v>36</v>
      </c>
      <c r="AE2013" t="s">
        <v>37</v>
      </c>
      <c r="AF2013">
        <v>10.2564102564102</v>
      </c>
      <c r="AG2013">
        <v>0.1</v>
      </c>
      <c r="AH2013">
        <v>1.48514851485148</v>
      </c>
      <c r="AI2013">
        <v>0</v>
      </c>
      <c r="AJ2013">
        <v>3</v>
      </c>
      <c r="AK2013">
        <v>0.16</v>
      </c>
      <c r="AL2013">
        <f>AVERAGEIF(C:C,C2013,AK:AK)</f>
        <v>-1.0746344795654108E-2</v>
      </c>
    </row>
    <row r="2014" spans="1:38" x14ac:dyDescent="0.25">
      <c r="A2014">
        <v>2020</v>
      </c>
      <c r="B2014">
        <v>0.16903734207153301</v>
      </c>
      <c r="C2014">
        <v>11</v>
      </c>
      <c r="D2014">
        <v>30</v>
      </c>
      <c r="E2014">
        <v>0.5</v>
      </c>
      <c r="F2014">
        <v>100</v>
      </c>
      <c r="G2014">
        <v>100</v>
      </c>
      <c r="H2014">
        <v>5000</v>
      </c>
      <c r="I2014">
        <v>1</v>
      </c>
      <c r="J2014">
        <v>1</v>
      </c>
      <c r="K2014">
        <v>10</v>
      </c>
      <c r="L2014">
        <v>1772.454</v>
      </c>
      <c r="M2014">
        <v>1961</v>
      </c>
      <c r="N2014">
        <v>188.54599999999999</v>
      </c>
      <c r="O2014">
        <v>0</v>
      </c>
      <c r="P2014">
        <v>1961</v>
      </c>
      <c r="Q2014">
        <v>217</v>
      </c>
      <c r="R2014">
        <v>143.80000000000001</v>
      </c>
      <c r="S2014">
        <v>360.8</v>
      </c>
      <c r="T2014" s="1">
        <v>6.9314718055994498E-3</v>
      </c>
      <c r="U2014" s="1">
        <v>0.5</v>
      </c>
      <c r="V2014" s="2">
        <v>0</v>
      </c>
      <c r="W2014" s="1">
        <v>0</v>
      </c>
      <c r="X2014" s="1">
        <v>1</v>
      </c>
      <c r="Y2014" s="1">
        <v>6.9314718055994498E-3</v>
      </c>
      <c r="Z2014" s="1">
        <v>0.6</v>
      </c>
      <c r="AA2014" s="2">
        <v>0</v>
      </c>
      <c r="AB2014" s="1">
        <v>0</v>
      </c>
      <c r="AC2014" s="1">
        <v>1</v>
      </c>
      <c r="AD2014" t="s">
        <v>36</v>
      </c>
      <c r="AE2014" t="s">
        <v>37</v>
      </c>
      <c r="AF2014">
        <v>10.2564102564102</v>
      </c>
      <c r="AG2014">
        <v>0.1</v>
      </c>
      <c r="AH2014">
        <v>1.48514851485148</v>
      </c>
      <c r="AI2014">
        <v>0</v>
      </c>
      <c r="AJ2014">
        <v>3</v>
      </c>
      <c r="AK2014">
        <v>-0.375</v>
      </c>
      <c r="AL2014">
        <f>AVERAGEIF(C:C,C2014,AK:AK)</f>
        <v>-1.0746344795654108E-2</v>
      </c>
    </row>
    <row r="2015" spans="1:38" x14ac:dyDescent="0.25">
      <c r="A2015">
        <v>2015</v>
      </c>
      <c r="B2015">
        <v>0.23905301094055101</v>
      </c>
      <c r="C2015">
        <v>11</v>
      </c>
      <c r="D2015">
        <v>25</v>
      </c>
      <c r="E2015">
        <v>0.5</v>
      </c>
      <c r="F2015">
        <v>100</v>
      </c>
      <c r="G2015">
        <v>100</v>
      </c>
      <c r="H2015">
        <v>5000</v>
      </c>
      <c r="I2015">
        <v>1</v>
      </c>
      <c r="J2015">
        <v>1</v>
      </c>
      <c r="K2015">
        <v>15</v>
      </c>
      <c r="L2015">
        <v>1772.454</v>
      </c>
      <c r="M2015">
        <v>2211</v>
      </c>
      <c r="N2015">
        <v>438.54599999999999</v>
      </c>
      <c r="O2015">
        <v>0</v>
      </c>
      <c r="P2015">
        <v>2211</v>
      </c>
      <c r="Q2015">
        <v>216</v>
      </c>
      <c r="R2015">
        <v>256.5</v>
      </c>
      <c r="S2015">
        <v>472.5</v>
      </c>
      <c r="T2015" s="1">
        <v>6.9314718055994498E-3</v>
      </c>
      <c r="U2015" s="1">
        <v>0.53</v>
      </c>
      <c r="V2015" s="2">
        <v>0</v>
      </c>
      <c r="W2015" s="1">
        <v>0</v>
      </c>
      <c r="X2015" s="1">
        <v>1</v>
      </c>
      <c r="Y2015" s="1">
        <v>6.9314718055994498E-3</v>
      </c>
      <c r="Z2015" s="1">
        <v>0.45</v>
      </c>
      <c r="AA2015" s="2">
        <v>0</v>
      </c>
      <c r="AB2015" s="1">
        <v>0</v>
      </c>
      <c r="AC2015" s="1">
        <v>1</v>
      </c>
      <c r="AD2015" t="s">
        <v>36</v>
      </c>
      <c r="AE2015" t="s">
        <v>37</v>
      </c>
      <c r="AF2015">
        <v>10.2564102564102</v>
      </c>
      <c r="AG2015">
        <v>0.1</v>
      </c>
      <c r="AH2015">
        <v>1.48514851485148</v>
      </c>
      <c r="AI2015">
        <v>0</v>
      </c>
      <c r="AJ2015">
        <v>3</v>
      </c>
      <c r="AK2015">
        <v>-0.13</v>
      </c>
      <c r="AL2015">
        <f>AVERAGEIF(C:C,C2015,AK:AK)</f>
        <v>-1.0746344795654108E-2</v>
      </c>
    </row>
    <row r="2016" spans="1:38" x14ac:dyDescent="0.25">
      <c r="A2016">
        <v>2017</v>
      </c>
      <c r="B2016">
        <v>0.233052253723144</v>
      </c>
      <c r="C2016">
        <v>11</v>
      </c>
      <c r="D2016">
        <v>27</v>
      </c>
      <c r="E2016">
        <v>0.5</v>
      </c>
      <c r="F2016">
        <v>100</v>
      </c>
      <c r="G2016">
        <v>100</v>
      </c>
      <c r="H2016">
        <v>5000</v>
      </c>
      <c r="I2016">
        <v>1</v>
      </c>
      <c r="J2016">
        <v>1</v>
      </c>
      <c r="K2016">
        <v>14</v>
      </c>
      <c r="L2016">
        <v>1772.454</v>
      </c>
      <c r="M2016">
        <v>2502</v>
      </c>
      <c r="N2016">
        <v>729.54600000000005</v>
      </c>
      <c r="O2016">
        <v>0</v>
      </c>
      <c r="P2016">
        <v>2502</v>
      </c>
      <c r="Q2016">
        <v>245.5</v>
      </c>
      <c r="R2016">
        <v>235.6</v>
      </c>
      <c r="S2016">
        <v>481.1</v>
      </c>
      <c r="T2016" s="1">
        <v>6.9314718055994498E-3</v>
      </c>
      <c r="U2016" s="1">
        <v>0.49</v>
      </c>
      <c r="V2016" s="2">
        <v>0</v>
      </c>
      <c r="W2016" s="1">
        <v>0</v>
      </c>
      <c r="X2016" s="1">
        <v>1</v>
      </c>
      <c r="Y2016" s="1">
        <v>6.9314718055994498E-3</v>
      </c>
      <c r="Z2016" s="1">
        <v>0.55000000000000004</v>
      </c>
      <c r="AA2016" s="2">
        <v>0</v>
      </c>
      <c r="AB2016" s="1">
        <v>0</v>
      </c>
      <c r="AC2016" s="1">
        <v>1</v>
      </c>
      <c r="AD2016" t="s">
        <v>36</v>
      </c>
      <c r="AE2016" t="s">
        <v>37</v>
      </c>
      <c r="AF2016">
        <v>10.2564102564102</v>
      </c>
      <c r="AG2016">
        <v>0.1</v>
      </c>
      <c r="AH2016">
        <v>1.48514851485148</v>
      </c>
      <c r="AI2016">
        <v>0</v>
      </c>
      <c r="AJ2016">
        <v>3</v>
      </c>
      <c r="AK2016">
        <v>-3.2258064516128997E-2</v>
      </c>
      <c r="AL2016">
        <f>AVERAGEIF(C:C,C2016,AK:AK)</f>
        <v>-1.0746344795654108E-2</v>
      </c>
    </row>
    <row r="2017" spans="1:38" x14ac:dyDescent="0.25">
      <c r="A2017">
        <v>2021</v>
      </c>
      <c r="B2017">
        <v>0.19904446601867601</v>
      </c>
      <c r="C2017">
        <v>11</v>
      </c>
      <c r="D2017">
        <v>31</v>
      </c>
      <c r="E2017">
        <v>0.5</v>
      </c>
      <c r="F2017">
        <v>100</v>
      </c>
      <c r="G2017">
        <v>100</v>
      </c>
      <c r="H2017">
        <v>5000</v>
      </c>
      <c r="I2017">
        <v>1</v>
      </c>
      <c r="J2017">
        <v>1</v>
      </c>
      <c r="K2017">
        <v>12</v>
      </c>
      <c r="L2017">
        <v>1772.454</v>
      </c>
      <c r="M2017">
        <v>2122</v>
      </c>
      <c r="N2017">
        <v>349.54599999999999</v>
      </c>
      <c r="O2017">
        <v>0</v>
      </c>
      <c r="P2017">
        <v>2122</v>
      </c>
      <c r="Q2017">
        <v>211.5</v>
      </c>
      <c r="R2017">
        <v>186.2</v>
      </c>
      <c r="S2017">
        <v>397.7</v>
      </c>
      <c r="T2017" s="1">
        <v>6.9314718055994498E-3</v>
      </c>
      <c r="U2017" s="1">
        <v>0.5</v>
      </c>
      <c r="V2017" s="2">
        <v>0</v>
      </c>
      <c r="W2017" s="1">
        <v>0</v>
      </c>
      <c r="X2017" s="1">
        <v>1</v>
      </c>
      <c r="Y2017" s="1">
        <v>6.9314718055994498E-3</v>
      </c>
      <c r="Z2017" s="1">
        <v>0.52</v>
      </c>
      <c r="AA2017" s="2">
        <v>0</v>
      </c>
      <c r="AB2017" s="1">
        <v>0</v>
      </c>
      <c r="AC2017" s="1">
        <v>1</v>
      </c>
      <c r="AD2017" t="s">
        <v>36</v>
      </c>
      <c r="AE2017" t="s">
        <v>37</v>
      </c>
      <c r="AF2017">
        <v>10.2564102564102</v>
      </c>
      <c r="AG2017">
        <v>0.1</v>
      </c>
      <c r="AH2017">
        <v>1.48514851485148</v>
      </c>
      <c r="AI2017">
        <v>0</v>
      </c>
      <c r="AJ2017">
        <v>3</v>
      </c>
      <c r="AK2017">
        <v>-0.30434782608695599</v>
      </c>
      <c r="AL2017">
        <f>AVERAGEIF(C:C,C2017,AK:AK)</f>
        <v>-1.0746344795654108E-2</v>
      </c>
    </row>
    <row r="2018" spans="1:38" x14ac:dyDescent="0.25">
      <c r="A2018">
        <v>2023</v>
      </c>
      <c r="B2018">
        <v>0.16803789138793901</v>
      </c>
      <c r="C2018">
        <v>11</v>
      </c>
      <c r="D2018">
        <v>33</v>
      </c>
      <c r="E2018">
        <v>0.5</v>
      </c>
      <c r="F2018">
        <v>100</v>
      </c>
      <c r="G2018">
        <v>100</v>
      </c>
      <c r="H2018">
        <v>5000</v>
      </c>
      <c r="I2018">
        <v>1</v>
      </c>
      <c r="J2018">
        <v>1</v>
      </c>
      <c r="K2018">
        <v>11</v>
      </c>
      <c r="L2018">
        <v>1772.454</v>
      </c>
      <c r="M2018">
        <v>2103</v>
      </c>
      <c r="N2018">
        <v>330.54599999999999</v>
      </c>
      <c r="O2018">
        <v>0</v>
      </c>
      <c r="P2018">
        <v>2103</v>
      </c>
      <c r="Q2018">
        <v>220.5</v>
      </c>
      <c r="R2018">
        <v>205.3</v>
      </c>
      <c r="S2018">
        <v>425.8</v>
      </c>
      <c r="T2018" s="1">
        <v>6.9314718055994498E-3</v>
      </c>
      <c r="U2018" s="1">
        <v>0.53</v>
      </c>
      <c r="V2018" s="2">
        <v>0</v>
      </c>
      <c r="W2018" s="1">
        <v>0</v>
      </c>
      <c r="X2018" s="1">
        <v>1</v>
      </c>
      <c r="Y2018" s="1">
        <v>6.9314718055994498E-3</v>
      </c>
      <c r="Z2018" s="1">
        <v>0.43</v>
      </c>
      <c r="AA2018" s="2">
        <v>0</v>
      </c>
      <c r="AB2018" s="1">
        <v>0</v>
      </c>
      <c r="AC2018" s="1">
        <v>1</v>
      </c>
      <c r="AD2018" t="s">
        <v>36</v>
      </c>
      <c r="AE2018" t="s">
        <v>37</v>
      </c>
      <c r="AF2018">
        <v>10.2564102564102</v>
      </c>
      <c r="AG2018">
        <v>0.1</v>
      </c>
      <c r="AH2018">
        <v>1.48514851485148</v>
      </c>
      <c r="AI2018">
        <v>0</v>
      </c>
      <c r="AJ2018">
        <v>3</v>
      </c>
      <c r="AK2018">
        <v>0.08</v>
      </c>
      <c r="AL2018">
        <f>AVERAGEIF(C:C,C2018,AK:AK)</f>
        <v>-1.0746344795654108E-2</v>
      </c>
    </row>
    <row r="2019" spans="1:38" x14ac:dyDescent="0.25">
      <c r="A2019">
        <v>2026</v>
      </c>
      <c r="B2019">
        <v>0.171037912368774</v>
      </c>
      <c r="C2019">
        <v>11</v>
      </c>
      <c r="D2019">
        <v>36</v>
      </c>
      <c r="E2019">
        <v>0.5</v>
      </c>
      <c r="F2019">
        <v>100</v>
      </c>
      <c r="G2019">
        <v>100</v>
      </c>
      <c r="H2019">
        <v>5000</v>
      </c>
      <c r="I2019">
        <v>1</v>
      </c>
      <c r="J2019">
        <v>1</v>
      </c>
      <c r="K2019">
        <v>10</v>
      </c>
      <c r="L2019">
        <v>1772.454</v>
      </c>
      <c r="M2019">
        <v>2093</v>
      </c>
      <c r="N2019">
        <v>320.54599999999999</v>
      </c>
      <c r="O2019">
        <v>0</v>
      </c>
      <c r="P2019">
        <v>2093</v>
      </c>
      <c r="Q2019">
        <v>212.5</v>
      </c>
      <c r="R2019">
        <v>173.9</v>
      </c>
      <c r="S2019">
        <v>386.4</v>
      </c>
      <c r="T2019" s="1">
        <v>6.9314718055994498E-3</v>
      </c>
      <c r="U2019" s="1">
        <v>0.62</v>
      </c>
      <c r="V2019" s="2">
        <v>0</v>
      </c>
      <c r="W2019" s="1">
        <v>0</v>
      </c>
      <c r="X2019" s="1">
        <v>1</v>
      </c>
      <c r="Y2019" s="1">
        <v>6.9314718055994498E-3</v>
      </c>
      <c r="Z2019" s="1">
        <v>0.52</v>
      </c>
      <c r="AA2019" s="2">
        <v>0</v>
      </c>
      <c r="AB2019" s="1">
        <v>0</v>
      </c>
      <c r="AC2019" s="1">
        <v>1</v>
      </c>
      <c r="AD2019" t="s">
        <v>36</v>
      </c>
      <c r="AE2019" t="s">
        <v>37</v>
      </c>
      <c r="AF2019">
        <v>10.2564102564102</v>
      </c>
      <c r="AG2019">
        <v>0.1</v>
      </c>
      <c r="AH2019">
        <v>1.48514851485148</v>
      </c>
      <c r="AI2019">
        <v>0</v>
      </c>
      <c r="AJ2019">
        <v>3</v>
      </c>
      <c r="AK2019">
        <v>0.73295454545454497</v>
      </c>
      <c r="AL2019">
        <f>AVERAGEIF(C:C,C2019,AK:AK)</f>
        <v>-1.0746344795654108E-2</v>
      </c>
    </row>
    <row r="2020" spans="1:38" x14ac:dyDescent="0.25">
      <c r="A2020">
        <v>2022</v>
      </c>
      <c r="B2020">
        <v>0.233051776885986</v>
      </c>
      <c r="C2020">
        <v>11</v>
      </c>
      <c r="D2020">
        <v>32</v>
      </c>
      <c r="E2020">
        <v>0.5</v>
      </c>
      <c r="F2020">
        <v>100</v>
      </c>
      <c r="G2020">
        <v>100</v>
      </c>
      <c r="H2020">
        <v>5000</v>
      </c>
      <c r="I2020">
        <v>1</v>
      </c>
      <c r="J2020">
        <v>1</v>
      </c>
      <c r="K2020">
        <v>15</v>
      </c>
      <c r="L2020">
        <v>1772.454</v>
      </c>
      <c r="M2020">
        <v>2658</v>
      </c>
      <c r="N2020">
        <v>885.54600000000005</v>
      </c>
      <c r="O2020">
        <v>0</v>
      </c>
      <c r="P2020">
        <v>2658</v>
      </c>
      <c r="Q2020">
        <v>247</v>
      </c>
      <c r="R2020">
        <v>267.3</v>
      </c>
      <c r="S2020">
        <v>514.29999999999995</v>
      </c>
      <c r="T2020" s="1">
        <v>6.9314718055994498E-3</v>
      </c>
      <c r="U2020" s="1">
        <v>0.42</v>
      </c>
      <c r="V2020" s="2">
        <v>0</v>
      </c>
      <c r="W2020" s="1">
        <v>0</v>
      </c>
      <c r="X2020" s="1">
        <v>1</v>
      </c>
      <c r="Y2020" s="1">
        <v>6.9314718055994498E-3</v>
      </c>
      <c r="Z2020" s="1">
        <v>0.5</v>
      </c>
      <c r="AA2020" s="2">
        <v>0</v>
      </c>
      <c r="AB2020" s="1">
        <v>0</v>
      </c>
      <c r="AC2020" s="1">
        <v>1</v>
      </c>
      <c r="AD2020" t="s">
        <v>36</v>
      </c>
      <c r="AE2020" t="s">
        <v>37</v>
      </c>
      <c r="AF2020">
        <v>10.2564102564102</v>
      </c>
      <c r="AG2020">
        <v>0.1</v>
      </c>
      <c r="AH2020">
        <v>1.48514851485148</v>
      </c>
      <c r="AI2020">
        <v>0</v>
      </c>
      <c r="AJ2020">
        <v>3</v>
      </c>
      <c r="AK2020">
        <v>0.2</v>
      </c>
      <c r="AL2020">
        <f>AVERAGEIF(C:C,C2020,AK:AK)</f>
        <v>-1.0746344795654108E-2</v>
      </c>
    </row>
    <row r="2021" spans="1:38" x14ac:dyDescent="0.25">
      <c r="A2021">
        <v>2028</v>
      </c>
      <c r="B2021">
        <v>0.15403437614440901</v>
      </c>
      <c r="C2021">
        <v>11</v>
      </c>
      <c r="D2021">
        <v>38</v>
      </c>
      <c r="E2021">
        <v>0.5</v>
      </c>
      <c r="F2021">
        <v>100</v>
      </c>
      <c r="G2021">
        <v>100</v>
      </c>
      <c r="H2021">
        <v>5000</v>
      </c>
      <c r="I2021">
        <v>1</v>
      </c>
      <c r="J2021">
        <v>1</v>
      </c>
      <c r="K2021">
        <v>9</v>
      </c>
      <c r="L2021">
        <v>1772.454</v>
      </c>
      <c r="M2021">
        <v>1911</v>
      </c>
      <c r="N2021">
        <v>138.54599999999999</v>
      </c>
      <c r="O2021">
        <v>0</v>
      </c>
      <c r="P2021">
        <v>1911</v>
      </c>
      <c r="Q2021">
        <v>222.5</v>
      </c>
      <c r="R2021">
        <v>135.19999999999999</v>
      </c>
      <c r="S2021">
        <v>357.7</v>
      </c>
      <c r="T2021" s="1">
        <v>6.9314718055994498E-3</v>
      </c>
      <c r="U2021" s="1">
        <v>0.57999999999999996</v>
      </c>
      <c r="V2021" s="2">
        <v>0</v>
      </c>
      <c r="W2021" s="1">
        <v>0</v>
      </c>
      <c r="X2021" s="1">
        <v>1</v>
      </c>
      <c r="Y2021" s="1">
        <v>6.9314718055994498E-3</v>
      </c>
      <c r="Z2021" s="1">
        <v>0.52</v>
      </c>
      <c r="AA2021" s="2">
        <v>0</v>
      </c>
      <c r="AB2021" s="1">
        <v>0</v>
      </c>
      <c r="AC2021" s="1">
        <v>1</v>
      </c>
      <c r="AD2021" t="s">
        <v>36</v>
      </c>
      <c r="AE2021" t="s">
        <v>37</v>
      </c>
      <c r="AF2021">
        <v>10.2564102564102</v>
      </c>
      <c r="AG2021">
        <v>0.1</v>
      </c>
      <c r="AH2021">
        <v>1.48514851485148</v>
      </c>
      <c r="AI2021">
        <v>0</v>
      </c>
      <c r="AJ2021">
        <v>3</v>
      </c>
      <c r="AK2021">
        <v>-0.25988700564971701</v>
      </c>
      <c r="AL2021">
        <f>AVERAGEIF(C:C,C2021,AK:AK)</f>
        <v>-1.0746344795654108E-2</v>
      </c>
    </row>
    <row r="2022" spans="1:38" x14ac:dyDescent="0.25">
      <c r="A2022">
        <v>2025</v>
      </c>
      <c r="B2022">
        <v>0.19904375076293901</v>
      </c>
      <c r="C2022">
        <v>11</v>
      </c>
      <c r="D2022">
        <v>35</v>
      </c>
      <c r="E2022">
        <v>0.5</v>
      </c>
      <c r="F2022">
        <v>100</v>
      </c>
      <c r="G2022">
        <v>100</v>
      </c>
      <c r="H2022">
        <v>5000</v>
      </c>
      <c r="I2022">
        <v>1</v>
      </c>
      <c r="J2022">
        <v>1</v>
      </c>
      <c r="K2022">
        <v>13</v>
      </c>
      <c r="L2022">
        <v>1772.454</v>
      </c>
      <c r="M2022">
        <v>2426</v>
      </c>
      <c r="N2022">
        <v>653.54600000000005</v>
      </c>
      <c r="O2022">
        <v>0</v>
      </c>
      <c r="P2022">
        <v>2426</v>
      </c>
      <c r="Q2022">
        <v>231.5</v>
      </c>
      <c r="R2022">
        <v>218.5</v>
      </c>
      <c r="S2022">
        <v>450</v>
      </c>
      <c r="T2022" s="1">
        <v>6.9314718055994498E-3</v>
      </c>
      <c r="U2022" s="1">
        <v>0.51</v>
      </c>
      <c r="V2022" s="2">
        <v>0</v>
      </c>
      <c r="W2022" s="1">
        <v>0</v>
      </c>
      <c r="X2022" s="1">
        <v>1</v>
      </c>
      <c r="Y2022" s="1">
        <v>6.9314718055994498E-3</v>
      </c>
      <c r="Z2022" s="1">
        <v>0.47</v>
      </c>
      <c r="AA2022" s="2">
        <v>0</v>
      </c>
      <c r="AB2022" s="1">
        <v>0</v>
      </c>
      <c r="AC2022" s="1">
        <v>1</v>
      </c>
      <c r="AD2022" t="s">
        <v>36</v>
      </c>
      <c r="AE2022" t="s">
        <v>37</v>
      </c>
      <c r="AF2022">
        <v>10.2564102564102</v>
      </c>
      <c r="AG2022">
        <v>0.1</v>
      </c>
      <c r="AH2022">
        <v>1.48514851485148</v>
      </c>
      <c r="AI2022">
        <v>0</v>
      </c>
      <c r="AJ2022">
        <v>3</v>
      </c>
      <c r="AK2022">
        <v>0.13</v>
      </c>
      <c r="AL2022">
        <f>AVERAGEIF(C:C,C2022,AK:AK)</f>
        <v>-1.0746344795654108E-2</v>
      </c>
    </row>
    <row r="2023" spans="1:38" x14ac:dyDescent="0.25">
      <c r="A2023">
        <v>2024</v>
      </c>
      <c r="B2023">
        <v>0.256057739257812</v>
      </c>
      <c r="C2023">
        <v>11</v>
      </c>
      <c r="D2023">
        <v>34</v>
      </c>
      <c r="E2023">
        <v>0.5</v>
      </c>
      <c r="F2023">
        <v>100</v>
      </c>
      <c r="G2023">
        <v>100</v>
      </c>
      <c r="H2023">
        <v>5000</v>
      </c>
      <c r="I2023">
        <v>1</v>
      </c>
      <c r="J2023">
        <v>1</v>
      </c>
      <c r="K2023">
        <v>17</v>
      </c>
      <c r="L2023">
        <v>1772.454</v>
      </c>
      <c r="M2023">
        <v>3089</v>
      </c>
      <c r="N2023">
        <v>1316.546</v>
      </c>
      <c r="O2023">
        <v>0</v>
      </c>
      <c r="P2023">
        <v>3089</v>
      </c>
      <c r="Q2023">
        <v>310.5</v>
      </c>
      <c r="R2023">
        <v>264.10000000000002</v>
      </c>
      <c r="S2023">
        <v>574.6</v>
      </c>
      <c r="T2023" s="1">
        <v>6.9314718055994498E-3</v>
      </c>
      <c r="U2023" s="1">
        <v>0.53</v>
      </c>
      <c r="V2023" s="2">
        <v>0</v>
      </c>
      <c r="W2023" s="1">
        <v>0</v>
      </c>
      <c r="X2023" s="1">
        <v>1</v>
      </c>
      <c r="Y2023" s="1">
        <v>6.9314718055994498E-3</v>
      </c>
      <c r="Z2023" s="1">
        <v>0.5</v>
      </c>
      <c r="AA2023" s="2">
        <v>0</v>
      </c>
      <c r="AB2023" s="1">
        <v>0</v>
      </c>
      <c r="AC2023" s="1">
        <v>1</v>
      </c>
      <c r="AD2023" t="s">
        <v>36</v>
      </c>
      <c r="AE2023" t="s">
        <v>37</v>
      </c>
      <c r="AF2023">
        <v>10.2564102564102</v>
      </c>
      <c r="AG2023">
        <v>0.1</v>
      </c>
      <c r="AH2023">
        <v>1.48514851485148</v>
      </c>
      <c r="AI2023">
        <v>0</v>
      </c>
      <c r="AJ2023">
        <v>3</v>
      </c>
      <c r="AK2023">
        <v>0.28666666666666601</v>
      </c>
      <c r="AL2023">
        <f>AVERAGEIF(C:C,C2023,AK:AK)</f>
        <v>-1.0746344795654108E-2</v>
      </c>
    </row>
    <row r="2024" spans="1:38" x14ac:dyDescent="0.25">
      <c r="A2024">
        <v>2027</v>
      </c>
      <c r="B2024">
        <v>0.27306079864501898</v>
      </c>
      <c r="C2024">
        <v>11</v>
      </c>
      <c r="D2024">
        <v>37</v>
      </c>
      <c r="E2024">
        <v>0.5</v>
      </c>
      <c r="F2024">
        <v>100</v>
      </c>
      <c r="G2024">
        <v>100</v>
      </c>
      <c r="H2024">
        <v>5000</v>
      </c>
      <c r="I2024">
        <v>1</v>
      </c>
      <c r="J2024">
        <v>1</v>
      </c>
      <c r="K2024">
        <v>18</v>
      </c>
      <c r="L2024">
        <v>1772.454</v>
      </c>
      <c r="M2024">
        <v>2573</v>
      </c>
      <c r="N2024">
        <v>800.54600000000005</v>
      </c>
      <c r="O2024">
        <v>0</v>
      </c>
      <c r="P2024">
        <v>2573</v>
      </c>
      <c r="Q2024">
        <v>227.5</v>
      </c>
      <c r="R2024">
        <v>310.39999999999998</v>
      </c>
      <c r="S2024">
        <v>537.9</v>
      </c>
      <c r="T2024" s="1">
        <v>6.9314718055994498E-3</v>
      </c>
      <c r="U2024" s="1">
        <v>0.56999999999999995</v>
      </c>
      <c r="V2024" s="2">
        <v>0</v>
      </c>
      <c r="W2024" s="1">
        <v>0</v>
      </c>
      <c r="X2024" s="1">
        <v>1</v>
      </c>
      <c r="Y2024" s="1">
        <v>6.9314718055994498E-3</v>
      </c>
      <c r="Z2024" s="1">
        <v>0.52</v>
      </c>
      <c r="AA2024" s="2">
        <v>0</v>
      </c>
      <c r="AB2024" s="1">
        <v>0</v>
      </c>
      <c r="AC2024" s="1">
        <v>1</v>
      </c>
      <c r="AD2024" t="s">
        <v>36</v>
      </c>
      <c r="AE2024" t="s">
        <v>37</v>
      </c>
      <c r="AF2024">
        <v>10.2564102564102</v>
      </c>
      <c r="AG2024">
        <v>0.1</v>
      </c>
      <c r="AH2024">
        <v>1.48514851485148</v>
      </c>
      <c r="AI2024">
        <v>0</v>
      </c>
      <c r="AJ2024">
        <v>3</v>
      </c>
      <c r="AK2024">
        <v>-8.5000000000000006E-2</v>
      </c>
      <c r="AL2024">
        <f>AVERAGEIF(C:C,C2024,AK:AK)</f>
        <v>-1.0746344795654108E-2</v>
      </c>
    </row>
    <row r="2025" spans="1:38" x14ac:dyDescent="0.25">
      <c r="A2025">
        <v>2031</v>
      </c>
      <c r="B2025">
        <v>0.13503003120422299</v>
      </c>
      <c r="C2025">
        <v>11</v>
      </c>
      <c r="D2025">
        <v>41</v>
      </c>
      <c r="E2025">
        <v>0.5</v>
      </c>
      <c r="F2025">
        <v>100</v>
      </c>
      <c r="G2025">
        <v>100</v>
      </c>
      <c r="H2025">
        <v>5000</v>
      </c>
      <c r="I2025">
        <v>1</v>
      </c>
      <c r="J2025">
        <v>1</v>
      </c>
      <c r="K2025">
        <v>8</v>
      </c>
      <c r="L2025">
        <v>1772.454</v>
      </c>
      <c r="M2025">
        <v>1734</v>
      </c>
      <c r="N2025">
        <v>-38.454000000000001</v>
      </c>
      <c r="O2025">
        <v>0</v>
      </c>
      <c r="P2025">
        <v>1734</v>
      </c>
      <c r="Q2025">
        <v>207.5</v>
      </c>
      <c r="R2025">
        <v>97.3</v>
      </c>
      <c r="S2025">
        <v>304.8</v>
      </c>
      <c r="T2025" s="1">
        <v>6.9314718055994498E-3</v>
      </c>
      <c r="U2025" s="1">
        <v>0.57999999999999996</v>
      </c>
      <c r="V2025" s="2">
        <v>0</v>
      </c>
      <c r="W2025" s="1">
        <v>0</v>
      </c>
      <c r="X2025" s="1">
        <v>1</v>
      </c>
      <c r="Y2025" s="1">
        <v>6.9314718055994498E-3</v>
      </c>
      <c r="Z2025" s="1">
        <v>0.45</v>
      </c>
      <c r="AA2025" s="2">
        <v>0</v>
      </c>
      <c r="AB2025" s="1">
        <v>0</v>
      </c>
      <c r="AC2025" s="1">
        <v>1</v>
      </c>
      <c r="AD2025" t="s">
        <v>36</v>
      </c>
      <c r="AE2025" t="s">
        <v>37</v>
      </c>
      <c r="AF2025">
        <v>10.2564102564102</v>
      </c>
      <c r="AG2025">
        <v>0.1</v>
      </c>
      <c r="AH2025">
        <v>1.48514851485148</v>
      </c>
      <c r="AI2025">
        <v>0</v>
      </c>
      <c r="AJ2025">
        <v>3</v>
      </c>
      <c r="AK2025">
        <v>0.21022727272727201</v>
      </c>
      <c r="AL2025">
        <f>AVERAGEIF(C:C,C2025,AK:AK)</f>
        <v>-1.0746344795654108E-2</v>
      </c>
    </row>
    <row r="2026" spans="1:38" x14ac:dyDescent="0.25">
      <c r="A2026">
        <v>2029</v>
      </c>
      <c r="B2026">
        <v>0.238053798675537</v>
      </c>
      <c r="C2026">
        <v>11</v>
      </c>
      <c r="D2026">
        <v>39</v>
      </c>
      <c r="E2026">
        <v>0.5</v>
      </c>
      <c r="F2026">
        <v>100</v>
      </c>
      <c r="G2026">
        <v>100</v>
      </c>
      <c r="H2026">
        <v>5000</v>
      </c>
      <c r="I2026">
        <v>1</v>
      </c>
      <c r="J2026">
        <v>1</v>
      </c>
      <c r="K2026">
        <v>16</v>
      </c>
      <c r="L2026">
        <v>1772.454</v>
      </c>
      <c r="M2026">
        <v>2852</v>
      </c>
      <c r="N2026">
        <v>1079.546</v>
      </c>
      <c r="O2026">
        <v>0</v>
      </c>
      <c r="P2026">
        <v>2852</v>
      </c>
      <c r="Q2026">
        <v>249</v>
      </c>
      <c r="R2026">
        <v>291.39999999999998</v>
      </c>
      <c r="S2026">
        <v>540.4</v>
      </c>
      <c r="T2026" s="1">
        <v>6.9314718055994498E-3</v>
      </c>
      <c r="U2026" s="1">
        <v>0.54</v>
      </c>
      <c r="V2026" s="2">
        <v>0</v>
      </c>
      <c r="W2026" s="1">
        <v>0</v>
      </c>
      <c r="X2026" s="1">
        <v>1</v>
      </c>
      <c r="Y2026" s="1">
        <v>6.9314718055994498E-3</v>
      </c>
      <c r="Z2026" s="1">
        <v>0.56000000000000005</v>
      </c>
      <c r="AA2026" s="2">
        <v>0</v>
      </c>
      <c r="AB2026" s="1">
        <v>0</v>
      </c>
      <c r="AC2026" s="1">
        <v>1</v>
      </c>
      <c r="AD2026" t="s">
        <v>36</v>
      </c>
      <c r="AE2026" t="s">
        <v>37</v>
      </c>
      <c r="AF2026">
        <v>10.2564102564102</v>
      </c>
      <c r="AG2026">
        <v>0.1</v>
      </c>
      <c r="AH2026">
        <v>1.48514851485148</v>
      </c>
      <c r="AI2026">
        <v>0</v>
      </c>
      <c r="AJ2026">
        <v>3</v>
      </c>
      <c r="AK2026">
        <v>0.15217391304347799</v>
      </c>
      <c r="AL2026">
        <f>AVERAGEIF(C:C,C2026,AK:AK)</f>
        <v>-1.0746344795654108E-2</v>
      </c>
    </row>
    <row r="2027" spans="1:38" x14ac:dyDescent="0.25">
      <c r="A2027">
        <v>2033</v>
      </c>
      <c r="B2027">
        <v>0.16903781890869099</v>
      </c>
      <c r="C2027">
        <v>11</v>
      </c>
      <c r="D2027">
        <v>43</v>
      </c>
      <c r="E2027">
        <v>0.5</v>
      </c>
      <c r="F2027">
        <v>100</v>
      </c>
      <c r="G2027">
        <v>100</v>
      </c>
      <c r="H2027">
        <v>5000</v>
      </c>
      <c r="I2027">
        <v>1</v>
      </c>
      <c r="J2027">
        <v>1</v>
      </c>
      <c r="K2027">
        <v>10</v>
      </c>
      <c r="L2027">
        <v>1772.454</v>
      </c>
      <c r="M2027">
        <v>2059</v>
      </c>
      <c r="N2027">
        <v>286.54599999999999</v>
      </c>
      <c r="O2027">
        <v>0</v>
      </c>
      <c r="P2027">
        <v>2059</v>
      </c>
      <c r="Q2027">
        <v>221</v>
      </c>
      <c r="R2027">
        <v>171.1</v>
      </c>
      <c r="S2027">
        <v>392.1</v>
      </c>
      <c r="T2027" s="1">
        <v>6.9314718055994498E-3</v>
      </c>
      <c r="U2027" s="1">
        <v>0.52</v>
      </c>
      <c r="V2027" s="2">
        <v>0</v>
      </c>
      <c r="W2027" s="1">
        <v>0</v>
      </c>
      <c r="X2027" s="1">
        <v>1</v>
      </c>
      <c r="Y2027" s="1">
        <v>6.9314718055994498E-3</v>
      </c>
      <c r="Z2027" s="1">
        <v>0.5</v>
      </c>
      <c r="AA2027" s="2">
        <v>0</v>
      </c>
      <c r="AB2027" s="1">
        <v>0</v>
      </c>
      <c r="AC2027" s="1">
        <v>1</v>
      </c>
      <c r="AD2027" t="s">
        <v>36</v>
      </c>
      <c r="AE2027" t="s">
        <v>37</v>
      </c>
      <c r="AF2027">
        <v>10.2564102564102</v>
      </c>
      <c r="AG2027">
        <v>0.1</v>
      </c>
      <c r="AH2027">
        <v>1.48514851485148</v>
      </c>
      <c r="AI2027">
        <v>0</v>
      </c>
      <c r="AJ2027">
        <v>3</v>
      </c>
      <c r="AK2027">
        <v>-0.45294117647058801</v>
      </c>
      <c r="AL2027">
        <f>AVERAGEIF(C:C,C2027,AK:AK)</f>
        <v>-1.0746344795654108E-2</v>
      </c>
    </row>
    <row r="2028" spans="1:38" x14ac:dyDescent="0.25">
      <c r="A2028">
        <v>2032</v>
      </c>
      <c r="B2028">
        <v>0.172038078308105</v>
      </c>
      <c r="C2028">
        <v>11</v>
      </c>
      <c r="D2028">
        <v>42</v>
      </c>
      <c r="E2028">
        <v>0.5</v>
      </c>
      <c r="F2028">
        <v>100</v>
      </c>
      <c r="G2028">
        <v>100</v>
      </c>
      <c r="H2028">
        <v>5000</v>
      </c>
      <c r="I2028">
        <v>1</v>
      </c>
      <c r="J2028">
        <v>1</v>
      </c>
      <c r="K2028">
        <v>11</v>
      </c>
      <c r="L2028">
        <v>1772.454</v>
      </c>
      <c r="M2028">
        <v>2260</v>
      </c>
      <c r="N2028">
        <v>487.54599999999999</v>
      </c>
      <c r="O2028">
        <v>0</v>
      </c>
      <c r="P2028">
        <v>2260</v>
      </c>
      <c r="Q2028">
        <v>231.5</v>
      </c>
      <c r="R2028">
        <v>180.6</v>
      </c>
      <c r="S2028">
        <v>412.1</v>
      </c>
      <c r="T2028" s="1">
        <v>6.9314718055994498E-3</v>
      </c>
      <c r="U2028" s="1">
        <v>0.46</v>
      </c>
      <c r="V2028" s="2">
        <v>0</v>
      </c>
      <c r="W2028" s="1">
        <v>0</v>
      </c>
      <c r="X2028" s="1">
        <v>1</v>
      </c>
      <c r="Y2028" s="1">
        <v>6.9314718055994498E-3</v>
      </c>
      <c r="Z2028" s="1">
        <v>0.46</v>
      </c>
      <c r="AA2028" s="2">
        <v>0</v>
      </c>
      <c r="AB2028" s="1">
        <v>0</v>
      </c>
      <c r="AC2028" s="1">
        <v>1</v>
      </c>
      <c r="AD2028" t="s">
        <v>36</v>
      </c>
      <c r="AE2028" t="s">
        <v>37</v>
      </c>
      <c r="AF2028">
        <v>10.2564102564102</v>
      </c>
      <c r="AG2028">
        <v>0.1</v>
      </c>
      <c r="AH2028">
        <v>1.48514851485148</v>
      </c>
      <c r="AI2028">
        <v>0</v>
      </c>
      <c r="AJ2028">
        <v>3</v>
      </c>
      <c r="AK2028">
        <v>-5.5865921787709499E-3</v>
      </c>
      <c r="AL2028">
        <f>AVERAGEIF(C:C,C2028,AK:AK)</f>
        <v>-1.0746344795654108E-2</v>
      </c>
    </row>
    <row r="2029" spans="1:38" x14ac:dyDescent="0.25">
      <c r="A2029">
        <v>2034</v>
      </c>
      <c r="B2029">
        <v>0.16903781890869099</v>
      </c>
      <c r="C2029">
        <v>11</v>
      </c>
      <c r="D2029">
        <v>44</v>
      </c>
      <c r="E2029">
        <v>0.5</v>
      </c>
      <c r="F2029">
        <v>100</v>
      </c>
      <c r="G2029">
        <v>100</v>
      </c>
      <c r="H2029">
        <v>5000</v>
      </c>
      <c r="I2029">
        <v>1</v>
      </c>
      <c r="J2029">
        <v>1</v>
      </c>
      <c r="K2029">
        <v>10</v>
      </c>
      <c r="L2029">
        <v>1772.454</v>
      </c>
      <c r="M2029">
        <v>2038</v>
      </c>
      <c r="N2029">
        <v>265.54599999999999</v>
      </c>
      <c r="O2029">
        <v>0</v>
      </c>
      <c r="P2029">
        <v>2038</v>
      </c>
      <c r="Q2029">
        <v>218.5</v>
      </c>
      <c r="R2029">
        <v>162.19999999999999</v>
      </c>
      <c r="S2029">
        <v>380.7</v>
      </c>
      <c r="T2029" s="1">
        <v>6.9314718055994498E-3</v>
      </c>
      <c r="U2029" s="1">
        <v>0.55000000000000004</v>
      </c>
      <c r="V2029" s="2">
        <v>0</v>
      </c>
      <c r="W2029" s="1">
        <v>0</v>
      </c>
      <c r="X2029" s="1">
        <v>1</v>
      </c>
      <c r="Y2029" s="1">
        <v>6.9314718055994498E-3</v>
      </c>
      <c r="Z2029" s="1">
        <v>0.45</v>
      </c>
      <c r="AA2029" s="2">
        <v>0</v>
      </c>
      <c r="AB2029" s="1">
        <v>0</v>
      </c>
      <c r="AC2029" s="1">
        <v>1</v>
      </c>
      <c r="AD2029" t="s">
        <v>36</v>
      </c>
      <c r="AE2029" t="s">
        <v>37</v>
      </c>
      <c r="AF2029">
        <v>10.2564102564102</v>
      </c>
      <c r="AG2029">
        <v>0.1</v>
      </c>
      <c r="AH2029">
        <v>1.48514851485148</v>
      </c>
      <c r="AI2029">
        <v>0</v>
      </c>
      <c r="AJ2029">
        <v>3</v>
      </c>
      <c r="AK2029">
        <v>0.33500000000000002</v>
      </c>
      <c r="AL2029">
        <f>AVERAGEIF(C:C,C2029,AK:AK)</f>
        <v>-1.0746344795654108E-2</v>
      </c>
    </row>
    <row r="2030" spans="1:38" x14ac:dyDescent="0.25">
      <c r="A2030">
        <v>2030</v>
      </c>
      <c r="B2030">
        <v>0.28806495666503901</v>
      </c>
      <c r="C2030">
        <v>11</v>
      </c>
      <c r="D2030">
        <v>40</v>
      </c>
      <c r="E2030">
        <v>0.5</v>
      </c>
      <c r="F2030">
        <v>100</v>
      </c>
      <c r="G2030">
        <v>100</v>
      </c>
      <c r="H2030">
        <v>5000</v>
      </c>
      <c r="I2030">
        <v>1</v>
      </c>
      <c r="J2030">
        <v>1</v>
      </c>
      <c r="K2030">
        <v>19</v>
      </c>
      <c r="L2030">
        <v>1772.454</v>
      </c>
      <c r="M2030">
        <v>2879</v>
      </c>
      <c r="N2030">
        <v>1106.546</v>
      </c>
      <c r="O2030">
        <v>0</v>
      </c>
      <c r="P2030">
        <v>2879</v>
      </c>
      <c r="Q2030">
        <v>255</v>
      </c>
      <c r="R2030">
        <v>311.60000000000002</v>
      </c>
      <c r="S2030">
        <v>566.6</v>
      </c>
      <c r="T2030" s="1">
        <v>6.9314718055994498E-3</v>
      </c>
      <c r="U2030" s="1">
        <v>0.4</v>
      </c>
      <c r="V2030" s="2">
        <v>0</v>
      </c>
      <c r="W2030" s="1">
        <v>0</v>
      </c>
      <c r="X2030" s="1">
        <v>1</v>
      </c>
      <c r="Y2030" s="1">
        <v>6.9314718055994498E-3</v>
      </c>
      <c r="Z2030" s="1">
        <v>0.47</v>
      </c>
      <c r="AA2030" s="2">
        <v>0</v>
      </c>
      <c r="AB2030" s="1">
        <v>0</v>
      </c>
      <c r="AC2030" s="1">
        <v>1</v>
      </c>
      <c r="AD2030" t="s">
        <v>36</v>
      </c>
      <c r="AE2030" t="s">
        <v>37</v>
      </c>
      <c r="AF2030">
        <v>10.2564102564102</v>
      </c>
      <c r="AG2030">
        <v>0.1</v>
      </c>
      <c r="AH2030">
        <v>1.48514851485148</v>
      </c>
      <c r="AI2030">
        <v>0</v>
      </c>
      <c r="AJ2030">
        <v>3</v>
      </c>
      <c r="AK2030">
        <v>-0.18</v>
      </c>
      <c r="AL2030">
        <f>AVERAGEIF(C:C,C2030,AK:AK)</f>
        <v>-1.0746344795654108E-2</v>
      </c>
    </row>
    <row r="2031" spans="1:38" x14ac:dyDescent="0.25">
      <c r="A2031">
        <v>2036</v>
      </c>
      <c r="B2031">
        <v>0.27306127548217701</v>
      </c>
      <c r="C2031">
        <v>11</v>
      </c>
      <c r="D2031">
        <v>46</v>
      </c>
      <c r="E2031">
        <v>0.5</v>
      </c>
      <c r="F2031">
        <v>100</v>
      </c>
      <c r="G2031">
        <v>100</v>
      </c>
      <c r="H2031">
        <v>5000</v>
      </c>
      <c r="I2031">
        <v>1</v>
      </c>
      <c r="J2031">
        <v>1</v>
      </c>
      <c r="K2031">
        <v>18</v>
      </c>
      <c r="L2031">
        <v>1772.454</v>
      </c>
      <c r="M2031">
        <v>3297</v>
      </c>
      <c r="N2031">
        <v>1524.546</v>
      </c>
      <c r="O2031">
        <v>0</v>
      </c>
      <c r="P2031">
        <v>3297</v>
      </c>
      <c r="Q2031">
        <v>310</v>
      </c>
      <c r="R2031">
        <v>280.89999999999998</v>
      </c>
      <c r="S2031">
        <v>590.9</v>
      </c>
      <c r="T2031" s="1">
        <v>6.9314718055994498E-3</v>
      </c>
      <c r="U2031" s="1">
        <v>0.52</v>
      </c>
      <c r="V2031" s="2">
        <v>0</v>
      </c>
      <c r="W2031" s="1">
        <v>0</v>
      </c>
      <c r="X2031" s="1">
        <v>1</v>
      </c>
      <c r="Y2031" s="1">
        <v>6.9314718055994498E-3</v>
      </c>
      <c r="Z2031" s="1">
        <v>0.53</v>
      </c>
      <c r="AA2031" s="2">
        <v>0</v>
      </c>
      <c r="AB2031" s="1">
        <v>0</v>
      </c>
      <c r="AC2031" s="1">
        <v>1</v>
      </c>
      <c r="AD2031" t="s">
        <v>36</v>
      </c>
      <c r="AE2031" t="s">
        <v>37</v>
      </c>
      <c r="AF2031">
        <v>10.2564102564102</v>
      </c>
      <c r="AG2031">
        <v>0.1</v>
      </c>
      <c r="AH2031">
        <v>1.48514851485148</v>
      </c>
      <c r="AI2031">
        <v>0</v>
      </c>
      <c r="AJ2031">
        <v>3</v>
      </c>
      <c r="AK2031">
        <v>-3.9711191335739998E-2</v>
      </c>
      <c r="AL2031">
        <f>AVERAGEIF(C:C,C2031,AK:AK)</f>
        <v>-1.0746344795654108E-2</v>
      </c>
    </row>
    <row r="2032" spans="1:38" x14ac:dyDescent="0.25">
      <c r="A2032">
        <v>2039</v>
      </c>
      <c r="B2032">
        <v>0.22440075874328599</v>
      </c>
      <c r="C2032">
        <v>11</v>
      </c>
      <c r="D2032">
        <v>49</v>
      </c>
      <c r="E2032">
        <v>0.5</v>
      </c>
      <c r="F2032">
        <v>100</v>
      </c>
      <c r="G2032">
        <v>100</v>
      </c>
      <c r="H2032">
        <v>5000</v>
      </c>
      <c r="I2032">
        <v>1</v>
      </c>
      <c r="J2032">
        <v>1</v>
      </c>
      <c r="K2032">
        <v>15</v>
      </c>
      <c r="L2032">
        <v>1772.454</v>
      </c>
      <c r="M2032">
        <v>2544</v>
      </c>
      <c r="N2032">
        <v>771.54600000000005</v>
      </c>
      <c r="O2032">
        <v>0</v>
      </c>
      <c r="P2032">
        <v>2544</v>
      </c>
      <c r="Q2032">
        <v>232.5</v>
      </c>
      <c r="R2032">
        <v>248.3</v>
      </c>
      <c r="S2032">
        <v>480.8</v>
      </c>
      <c r="T2032" s="1">
        <v>6.9314718055994498E-3</v>
      </c>
      <c r="U2032" s="1">
        <v>0.54</v>
      </c>
      <c r="V2032" s="2">
        <v>0</v>
      </c>
      <c r="W2032" s="1">
        <v>0</v>
      </c>
      <c r="X2032" s="1">
        <v>1</v>
      </c>
      <c r="Y2032" s="1">
        <v>6.9314718055994498E-3</v>
      </c>
      <c r="Z2032" s="1">
        <v>0.49</v>
      </c>
      <c r="AA2032" s="2">
        <v>0</v>
      </c>
      <c r="AB2032" s="1">
        <v>0</v>
      </c>
      <c r="AC2032" s="1">
        <v>1</v>
      </c>
      <c r="AD2032" t="s">
        <v>36</v>
      </c>
      <c r="AE2032" t="s">
        <v>37</v>
      </c>
      <c r="AF2032">
        <v>10.2564102564102</v>
      </c>
      <c r="AG2032">
        <v>0.1</v>
      </c>
      <c r="AH2032">
        <v>1.48514851485148</v>
      </c>
      <c r="AI2032">
        <v>0</v>
      </c>
      <c r="AJ2032">
        <v>3</v>
      </c>
      <c r="AK2032">
        <v>0.111702127659574</v>
      </c>
      <c r="AL2032">
        <f>AVERAGEIF(C:C,C2032,AK:AK)</f>
        <v>-1.0746344795654108E-2</v>
      </c>
    </row>
    <row r="2033" spans="1:38" x14ac:dyDescent="0.25">
      <c r="A2033">
        <v>2037</v>
      </c>
      <c r="B2033">
        <v>0.234053134918212</v>
      </c>
      <c r="C2033">
        <v>11</v>
      </c>
      <c r="D2033">
        <v>47</v>
      </c>
      <c r="E2033">
        <v>0.5</v>
      </c>
      <c r="F2033">
        <v>100</v>
      </c>
      <c r="G2033">
        <v>100</v>
      </c>
      <c r="H2033">
        <v>5000</v>
      </c>
      <c r="I2033">
        <v>1</v>
      </c>
      <c r="J2033">
        <v>1</v>
      </c>
      <c r="K2033">
        <v>15</v>
      </c>
      <c r="L2033">
        <v>1772.454</v>
      </c>
      <c r="M2033">
        <v>2393</v>
      </c>
      <c r="N2033">
        <v>620.54600000000005</v>
      </c>
      <c r="O2033">
        <v>0</v>
      </c>
      <c r="P2033">
        <v>2393</v>
      </c>
      <c r="Q2033">
        <v>233.5</v>
      </c>
      <c r="R2033">
        <v>250.6</v>
      </c>
      <c r="S2033">
        <v>484.1</v>
      </c>
      <c r="T2033" s="1">
        <v>6.9314718055994498E-3</v>
      </c>
      <c r="U2033" s="1">
        <v>0.53</v>
      </c>
      <c r="V2033" s="2">
        <v>0</v>
      </c>
      <c r="W2033" s="1">
        <v>0</v>
      </c>
      <c r="X2033" s="1">
        <v>1</v>
      </c>
      <c r="Y2033" s="1">
        <v>6.9314718055994498E-3</v>
      </c>
      <c r="Z2033" s="1">
        <v>0.48</v>
      </c>
      <c r="AA2033" s="2">
        <v>0</v>
      </c>
      <c r="AB2033" s="1">
        <v>0</v>
      </c>
      <c r="AC2033" s="1">
        <v>1</v>
      </c>
      <c r="AD2033" t="s">
        <v>36</v>
      </c>
      <c r="AE2033" t="s">
        <v>37</v>
      </c>
      <c r="AF2033">
        <v>10.2564102564102</v>
      </c>
      <c r="AG2033">
        <v>0.1</v>
      </c>
      <c r="AH2033">
        <v>1.48514851485148</v>
      </c>
      <c r="AI2033">
        <v>0</v>
      </c>
      <c r="AJ2033">
        <v>3</v>
      </c>
      <c r="AK2033">
        <v>0.255</v>
      </c>
      <c r="AL2033">
        <f>AVERAGEIF(C:C,C2033,AK:AK)</f>
        <v>-1.0746344795654108E-2</v>
      </c>
    </row>
    <row r="2034" spans="1:38" x14ac:dyDescent="0.25">
      <c r="A2034">
        <v>2035</v>
      </c>
      <c r="B2034">
        <v>0.37408423423767001</v>
      </c>
      <c r="C2034">
        <v>11</v>
      </c>
      <c r="D2034">
        <v>45</v>
      </c>
      <c r="E2034">
        <v>0.5</v>
      </c>
      <c r="F2034">
        <v>100</v>
      </c>
      <c r="G2034">
        <v>100</v>
      </c>
      <c r="H2034">
        <v>5000</v>
      </c>
      <c r="I2034">
        <v>1</v>
      </c>
      <c r="J2034">
        <v>1</v>
      </c>
      <c r="K2034">
        <v>25</v>
      </c>
      <c r="L2034">
        <v>1772.454</v>
      </c>
      <c r="M2034">
        <v>3584</v>
      </c>
      <c r="N2034">
        <v>1811.546</v>
      </c>
      <c r="O2034">
        <v>0</v>
      </c>
      <c r="P2034">
        <v>3584</v>
      </c>
      <c r="Q2034">
        <v>317.5</v>
      </c>
      <c r="R2034">
        <v>357.3</v>
      </c>
      <c r="S2034">
        <v>674.8</v>
      </c>
      <c r="T2034" s="1">
        <v>6.9314718055994498E-3</v>
      </c>
      <c r="U2034" s="1">
        <v>0.47</v>
      </c>
      <c r="V2034" s="2">
        <v>0</v>
      </c>
      <c r="W2034" s="1">
        <v>0</v>
      </c>
      <c r="X2034" s="1">
        <v>1</v>
      </c>
      <c r="Y2034" s="1">
        <v>6.9314718055994498E-3</v>
      </c>
      <c r="Z2034" s="1">
        <v>0.42</v>
      </c>
      <c r="AA2034" s="2">
        <v>0</v>
      </c>
      <c r="AB2034" s="1">
        <v>0</v>
      </c>
      <c r="AC2034" s="1">
        <v>1</v>
      </c>
      <c r="AD2034" t="s">
        <v>36</v>
      </c>
      <c r="AE2034" t="s">
        <v>37</v>
      </c>
      <c r="AF2034">
        <v>10.2564102564102</v>
      </c>
      <c r="AG2034">
        <v>0.1</v>
      </c>
      <c r="AH2034">
        <v>1.48514851485148</v>
      </c>
      <c r="AI2034">
        <v>0</v>
      </c>
      <c r="AJ2034">
        <v>3</v>
      </c>
      <c r="AK2034">
        <v>-0.120437956204379</v>
      </c>
      <c r="AL2034">
        <f>AVERAGEIF(C:C,C2034,AK:AK)</f>
        <v>-1.0746344795654108E-2</v>
      </c>
    </row>
    <row r="2035" spans="1:38" x14ac:dyDescent="0.25">
      <c r="A2035">
        <v>2043</v>
      </c>
      <c r="B2035">
        <v>0.19204330444335899</v>
      </c>
      <c r="C2035">
        <v>11</v>
      </c>
      <c r="D2035">
        <v>53</v>
      </c>
      <c r="E2035">
        <v>0.5</v>
      </c>
      <c r="F2035">
        <v>100</v>
      </c>
      <c r="G2035">
        <v>100</v>
      </c>
      <c r="H2035">
        <v>5000</v>
      </c>
      <c r="I2035">
        <v>1</v>
      </c>
      <c r="J2035">
        <v>1</v>
      </c>
      <c r="K2035">
        <v>13</v>
      </c>
      <c r="L2035">
        <v>1772.454</v>
      </c>
      <c r="M2035">
        <v>2345</v>
      </c>
      <c r="N2035">
        <v>572.54600000000005</v>
      </c>
      <c r="O2035">
        <v>0</v>
      </c>
      <c r="P2035">
        <v>2345</v>
      </c>
      <c r="Q2035">
        <v>228.5</v>
      </c>
      <c r="R2035">
        <v>217.8</v>
      </c>
      <c r="S2035">
        <v>446.3</v>
      </c>
      <c r="T2035" s="1">
        <v>6.9314718055994498E-3</v>
      </c>
      <c r="U2035" s="1">
        <v>0.45</v>
      </c>
      <c r="V2035" s="2">
        <v>0</v>
      </c>
      <c r="W2035" s="1">
        <v>0</v>
      </c>
      <c r="X2035" s="1">
        <v>1</v>
      </c>
      <c r="Y2035" s="1">
        <v>6.9314718055994498E-3</v>
      </c>
      <c r="Z2035" s="1">
        <v>0.47</v>
      </c>
      <c r="AA2035" s="2">
        <v>0</v>
      </c>
      <c r="AB2035" s="1">
        <v>0</v>
      </c>
      <c r="AC2035" s="1">
        <v>1</v>
      </c>
      <c r="AD2035" t="s">
        <v>36</v>
      </c>
      <c r="AE2035" t="s">
        <v>37</v>
      </c>
      <c r="AF2035">
        <v>10.2564102564102</v>
      </c>
      <c r="AG2035">
        <v>0.1</v>
      </c>
      <c r="AH2035">
        <v>1.48514851485148</v>
      </c>
      <c r="AI2035">
        <v>0</v>
      </c>
      <c r="AJ2035">
        <v>3</v>
      </c>
      <c r="AK2035">
        <v>0.35869565217391303</v>
      </c>
      <c r="AL2035">
        <f>AVERAGEIF(C:C,C2035,AK:AK)</f>
        <v>-1.0746344795654108E-2</v>
      </c>
    </row>
    <row r="2036" spans="1:38" x14ac:dyDescent="0.25">
      <c r="A2036">
        <v>2040</v>
      </c>
      <c r="B2036">
        <v>0.21004676818847601</v>
      </c>
      <c r="C2036">
        <v>11</v>
      </c>
      <c r="D2036">
        <v>50</v>
      </c>
      <c r="E2036">
        <v>0.5</v>
      </c>
      <c r="F2036">
        <v>100</v>
      </c>
      <c r="G2036">
        <v>100</v>
      </c>
      <c r="H2036">
        <v>5000</v>
      </c>
      <c r="I2036">
        <v>1</v>
      </c>
      <c r="J2036">
        <v>1</v>
      </c>
      <c r="K2036">
        <v>13</v>
      </c>
      <c r="L2036">
        <v>1772.454</v>
      </c>
      <c r="M2036">
        <v>2555</v>
      </c>
      <c r="N2036">
        <v>782.54600000000005</v>
      </c>
      <c r="O2036">
        <v>0</v>
      </c>
      <c r="P2036">
        <v>2555</v>
      </c>
      <c r="Q2036">
        <v>244</v>
      </c>
      <c r="R2036">
        <v>229.8</v>
      </c>
      <c r="S2036">
        <v>473.8</v>
      </c>
      <c r="T2036" s="1">
        <v>6.9314718055994498E-3</v>
      </c>
      <c r="U2036" s="1">
        <v>0.47</v>
      </c>
      <c r="V2036" s="2">
        <v>0</v>
      </c>
      <c r="W2036" s="1">
        <v>0</v>
      </c>
      <c r="X2036" s="1">
        <v>1</v>
      </c>
      <c r="Y2036" s="1">
        <v>6.9314718055994498E-3</v>
      </c>
      <c r="Z2036" s="1">
        <v>0.49</v>
      </c>
      <c r="AA2036" s="2">
        <v>0</v>
      </c>
      <c r="AB2036" s="1">
        <v>0</v>
      </c>
      <c r="AC2036" s="1">
        <v>1</v>
      </c>
      <c r="AD2036" t="s">
        <v>36</v>
      </c>
      <c r="AE2036" t="s">
        <v>37</v>
      </c>
      <c r="AF2036">
        <v>10.2564102564102</v>
      </c>
      <c r="AG2036">
        <v>0.1</v>
      </c>
      <c r="AH2036">
        <v>1.48514851485148</v>
      </c>
      <c r="AI2036">
        <v>0</v>
      </c>
      <c r="AJ2036">
        <v>3</v>
      </c>
      <c r="AK2036">
        <v>-0.245</v>
      </c>
      <c r="AL2036">
        <f>AVERAGEIF(C:C,C2036,AK:AK)</f>
        <v>-1.0746344795654108E-2</v>
      </c>
    </row>
    <row r="2037" spans="1:38" x14ac:dyDescent="0.25">
      <c r="A2037">
        <v>2038</v>
      </c>
      <c r="B2037">
        <v>0.29706668853759699</v>
      </c>
      <c r="C2037">
        <v>11</v>
      </c>
      <c r="D2037">
        <v>48</v>
      </c>
      <c r="E2037">
        <v>0.5</v>
      </c>
      <c r="F2037">
        <v>100</v>
      </c>
      <c r="G2037">
        <v>100</v>
      </c>
      <c r="H2037">
        <v>5000</v>
      </c>
      <c r="I2037">
        <v>1</v>
      </c>
      <c r="J2037">
        <v>1</v>
      </c>
      <c r="K2037">
        <v>20</v>
      </c>
      <c r="L2037">
        <v>1772.454</v>
      </c>
      <c r="M2037">
        <v>3391</v>
      </c>
      <c r="N2037">
        <v>1618.546</v>
      </c>
      <c r="O2037">
        <v>0</v>
      </c>
      <c r="P2037">
        <v>3391</v>
      </c>
      <c r="Q2037">
        <v>291</v>
      </c>
      <c r="R2037">
        <v>441.6</v>
      </c>
      <c r="S2037">
        <v>732.6</v>
      </c>
      <c r="T2037" s="1">
        <v>6.9314718055994498E-3</v>
      </c>
      <c r="U2037" s="1">
        <v>0.49</v>
      </c>
      <c r="V2037" s="2">
        <v>0</v>
      </c>
      <c r="W2037" s="1">
        <v>0</v>
      </c>
      <c r="X2037" s="1">
        <v>1</v>
      </c>
      <c r="Y2037" s="1">
        <v>6.9314718055994498E-3</v>
      </c>
      <c r="Z2037" s="1">
        <v>0.45</v>
      </c>
      <c r="AA2037" s="2">
        <v>0</v>
      </c>
      <c r="AB2037" s="1">
        <v>0</v>
      </c>
      <c r="AC2037" s="1">
        <v>1</v>
      </c>
      <c r="AD2037" t="s">
        <v>36</v>
      </c>
      <c r="AE2037" t="s">
        <v>37</v>
      </c>
      <c r="AF2037">
        <v>10.2564102564102</v>
      </c>
      <c r="AG2037">
        <v>0.1</v>
      </c>
      <c r="AH2037">
        <v>1.48514851485148</v>
      </c>
      <c r="AI2037">
        <v>0</v>
      </c>
      <c r="AJ2037">
        <v>3</v>
      </c>
      <c r="AK2037">
        <v>0</v>
      </c>
      <c r="AL2037">
        <f>AVERAGEIF(C:C,C2037,AK:AK)</f>
        <v>-1.0746344795654108E-2</v>
      </c>
    </row>
    <row r="2038" spans="1:38" x14ac:dyDescent="0.25">
      <c r="A2038">
        <v>2042</v>
      </c>
      <c r="B2038">
        <v>0.21704840660095201</v>
      </c>
      <c r="C2038">
        <v>11</v>
      </c>
      <c r="D2038">
        <v>52</v>
      </c>
      <c r="E2038">
        <v>0.5</v>
      </c>
      <c r="F2038">
        <v>100</v>
      </c>
      <c r="G2038">
        <v>100</v>
      </c>
      <c r="H2038">
        <v>5000</v>
      </c>
      <c r="I2038">
        <v>1</v>
      </c>
      <c r="J2038">
        <v>1</v>
      </c>
      <c r="K2038">
        <v>13</v>
      </c>
      <c r="L2038">
        <v>1772.454</v>
      </c>
      <c r="M2038">
        <v>2794</v>
      </c>
      <c r="N2038">
        <v>1021.546</v>
      </c>
      <c r="O2038">
        <v>0</v>
      </c>
      <c r="P2038">
        <v>2794</v>
      </c>
      <c r="Q2038">
        <v>309.5</v>
      </c>
      <c r="R2038">
        <v>214</v>
      </c>
      <c r="S2038">
        <v>523.5</v>
      </c>
      <c r="T2038" s="1">
        <v>6.9314718055994498E-3</v>
      </c>
      <c r="U2038" s="1">
        <v>0.47</v>
      </c>
      <c r="V2038" s="2">
        <v>0</v>
      </c>
      <c r="W2038" s="1">
        <v>0</v>
      </c>
      <c r="X2038" s="1">
        <v>1</v>
      </c>
      <c r="Y2038" s="1">
        <v>6.9314718055994498E-3</v>
      </c>
      <c r="Z2038" s="1">
        <v>0.51</v>
      </c>
      <c r="AA2038" s="2">
        <v>0</v>
      </c>
      <c r="AB2038" s="1">
        <v>0</v>
      </c>
      <c r="AC2038" s="1">
        <v>1</v>
      </c>
      <c r="AD2038" t="s">
        <v>36</v>
      </c>
      <c r="AE2038" t="s">
        <v>37</v>
      </c>
      <c r="AF2038">
        <v>10.2564102564102</v>
      </c>
      <c r="AG2038">
        <v>0.1</v>
      </c>
      <c r="AH2038">
        <v>1.48514851485148</v>
      </c>
      <c r="AI2038">
        <v>0</v>
      </c>
      <c r="AJ2038">
        <v>3</v>
      </c>
      <c r="AK2038">
        <v>-0.2</v>
      </c>
      <c r="AL2038">
        <f>AVERAGEIF(C:C,C2038,AK:AK)</f>
        <v>-1.0746344795654108E-2</v>
      </c>
    </row>
    <row r="2039" spans="1:38" x14ac:dyDescent="0.25">
      <c r="A2039">
        <v>2041</v>
      </c>
      <c r="B2039">
        <v>0.25805830955505299</v>
      </c>
      <c r="C2039">
        <v>11</v>
      </c>
      <c r="D2039">
        <v>51</v>
      </c>
      <c r="E2039">
        <v>0.5</v>
      </c>
      <c r="F2039">
        <v>100</v>
      </c>
      <c r="G2039">
        <v>100</v>
      </c>
      <c r="H2039">
        <v>5000</v>
      </c>
      <c r="I2039">
        <v>1</v>
      </c>
      <c r="J2039">
        <v>1</v>
      </c>
      <c r="K2039">
        <v>17</v>
      </c>
      <c r="L2039">
        <v>1772.454</v>
      </c>
      <c r="M2039">
        <v>2686</v>
      </c>
      <c r="N2039">
        <v>913.54600000000005</v>
      </c>
      <c r="O2039">
        <v>0</v>
      </c>
      <c r="P2039">
        <v>2686</v>
      </c>
      <c r="Q2039">
        <v>252.5</v>
      </c>
      <c r="R2039">
        <v>296.8</v>
      </c>
      <c r="S2039">
        <v>549.29999999999995</v>
      </c>
      <c r="T2039" s="1">
        <v>6.9314718055994498E-3</v>
      </c>
      <c r="U2039" s="1">
        <v>0.55000000000000004</v>
      </c>
      <c r="V2039" s="2">
        <v>0</v>
      </c>
      <c r="W2039" s="1">
        <v>0</v>
      </c>
      <c r="X2039" s="1">
        <v>1</v>
      </c>
      <c r="Y2039" s="1">
        <v>6.9314718055994498E-3</v>
      </c>
      <c r="Z2039" s="1">
        <v>0.48</v>
      </c>
      <c r="AA2039" s="2">
        <v>0</v>
      </c>
      <c r="AB2039" s="1">
        <v>0</v>
      </c>
      <c r="AC2039" s="1">
        <v>1</v>
      </c>
      <c r="AD2039" t="s">
        <v>36</v>
      </c>
      <c r="AE2039" t="s">
        <v>37</v>
      </c>
      <c r="AF2039">
        <v>10.2564102564102</v>
      </c>
      <c r="AG2039">
        <v>0.1</v>
      </c>
      <c r="AH2039">
        <v>1.48514851485148</v>
      </c>
      <c r="AI2039">
        <v>0</v>
      </c>
      <c r="AJ2039">
        <v>3</v>
      </c>
      <c r="AK2039">
        <v>0.03</v>
      </c>
      <c r="AL2039">
        <f>AVERAGEIF(C:C,C2039,AK:AK)</f>
        <v>-1.0746344795654108E-2</v>
      </c>
    </row>
    <row r="2040" spans="1:38" x14ac:dyDescent="0.25">
      <c r="A2040">
        <v>2046</v>
      </c>
      <c r="B2040">
        <v>0.25005674362182601</v>
      </c>
      <c r="C2040">
        <v>11</v>
      </c>
      <c r="D2040">
        <v>56</v>
      </c>
      <c r="E2040">
        <v>0.5</v>
      </c>
      <c r="F2040">
        <v>100</v>
      </c>
      <c r="G2040">
        <v>100</v>
      </c>
      <c r="H2040">
        <v>5000</v>
      </c>
      <c r="I2040">
        <v>1</v>
      </c>
      <c r="J2040">
        <v>1</v>
      </c>
      <c r="K2040">
        <v>17</v>
      </c>
      <c r="L2040">
        <v>1772.454</v>
      </c>
      <c r="M2040">
        <v>2772</v>
      </c>
      <c r="N2040">
        <v>999.54600000000005</v>
      </c>
      <c r="O2040">
        <v>0</v>
      </c>
      <c r="P2040">
        <v>2772</v>
      </c>
      <c r="Q2040">
        <v>243.5</v>
      </c>
      <c r="R2040">
        <v>310</v>
      </c>
      <c r="S2040">
        <v>553.5</v>
      </c>
      <c r="T2040" s="1">
        <v>6.9314718055994498E-3</v>
      </c>
      <c r="U2040" s="1">
        <v>0.41</v>
      </c>
      <c r="V2040" s="2">
        <v>0</v>
      </c>
      <c r="W2040" s="1">
        <v>0</v>
      </c>
      <c r="X2040" s="1">
        <v>1</v>
      </c>
      <c r="Y2040" s="1">
        <v>6.9314718055994498E-3</v>
      </c>
      <c r="Z2040" s="1">
        <v>0.56000000000000005</v>
      </c>
      <c r="AA2040" s="2">
        <v>0</v>
      </c>
      <c r="AB2040" s="1">
        <v>0</v>
      </c>
      <c r="AC2040" s="1">
        <v>1</v>
      </c>
      <c r="AD2040" t="s">
        <v>36</v>
      </c>
      <c r="AE2040" t="s">
        <v>37</v>
      </c>
      <c r="AF2040">
        <v>10.2564102564102</v>
      </c>
      <c r="AG2040">
        <v>0.1</v>
      </c>
      <c r="AH2040">
        <v>1.48514851485148</v>
      </c>
      <c r="AI2040">
        <v>0</v>
      </c>
      <c r="AJ2040">
        <v>3</v>
      </c>
      <c r="AK2040">
        <v>-8.8397790055248601E-2</v>
      </c>
      <c r="AL2040">
        <f>AVERAGEIF(C:C,C2040,AK:AK)</f>
        <v>-1.0746344795654108E-2</v>
      </c>
    </row>
    <row r="2041" spans="1:38" x14ac:dyDescent="0.25">
      <c r="A2041">
        <v>2047</v>
      </c>
      <c r="B2041">
        <v>0.21804904937744099</v>
      </c>
      <c r="C2041">
        <v>11</v>
      </c>
      <c r="D2041">
        <v>57</v>
      </c>
      <c r="E2041">
        <v>0.5</v>
      </c>
      <c r="F2041">
        <v>100</v>
      </c>
      <c r="G2041">
        <v>100</v>
      </c>
      <c r="H2041">
        <v>5000</v>
      </c>
      <c r="I2041">
        <v>1</v>
      </c>
      <c r="J2041">
        <v>1</v>
      </c>
      <c r="K2041">
        <v>14</v>
      </c>
      <c r="L2041">
        <v>1772.454</v>
      </c>
      <c r="M2041">
        <v>2243</v>
      </c>
      <c r="N2041">
        <v>470.54599999999999</v>
      </c>
      <c r="O2041">
        <v>0</v>
      </c>
      <c r="P2041">
        <v>2243</v>
      </c>
      <c r="Q2041">
        <v>222</v>
      </c>
      <c r="R2041">
        <v>228.6</v>
      </c>
      <c r="S2041">
        <v>450.6</v>
      </c>
      <c r="T2041" s="1">
        <v>6.9314718055994498E-3</v>
      </c>
      <c r="U2041" s="1">
        <v>0.53</v>
      </c>
      <c r="V2041" s="2">
        <v>0</v>
      </c>
      <c r="W2041" s="1">
        <v>0</v>
      </c>
      <c r="X2041" s="1">
        <v>1</v>
      </c>
      <c r="Y2041" s="1">
        <v>6.9314718055994498E-3</v>
      </c>
      <c r="Z2041" s="1">
        <v>0.41</v>
      </c>
      <c r="AA2041" s="2">
        <v>0</v>
      </c>
      <c r="AB2041" s="1">
        <v>0</v>
      </c>
      <c r="AC2041" s="1">
        <v>1</v>
      </c>
      <c r="AD2041" t="s">
        <v>36</v>
      </c>
      <c r="AE2041" t="s">
        <v>37</v>
      </c>
      <c r="AF2041">
        <v>10.2564102564102</v>
      </c>
      <c r="AG2041">
        <v>0.1</v>
      </c>
      <c r="AH2041">
        <v>1.48514851485148</v>
      </c>
      <c r="AI2041">
        <v>0</v>
      </c>
      <c r="AJ2041">
        <v>3</v>
      </c>
      <c r="AK2041">
        <v>-0.18181818181818099</v>
      </c>
      <c r="AL2041">
        <f>AVERAGEIF(C:C,C2041,AK:AK)</f>
        <v>-1.0746344795654108E-2</v>
      </c>
    </row>
    <row r="2042" spans="1:38" x14ac:dyDescent="0.25">
      <c r="A2042">
        <v>2044</v>
      </c>
      <c r="B2042">
        <v>0.271061420440673</v>
      </c>
      <c r="C2042">
        <v>11</v>
      </c>
      <c r="D2042">
        <v>54</v>
      </c>
      <c r="E2042">
        <v>0.5</v>
      </c>
      <c r="F2042">
        <v>100</v>
      </c>
      <c r="G2042">
        <v>100</v>
      </c>
      <c r="H2042">
        <v>5000</v>
      </c>
      <c r="I2042">
        <v>1</v>
      </c>
      <c r="J2042">
        <v>1</v>
      </c>
      <c r="K2042">
        <v>18</v>
      </c>
      <c r="L2042">
        <v>1772.454</v>
      </c>
      <c r="M2042">
        <v>2859</v>
      </c>
      <c r="N2042">
        <v>1086.546</v>
      </c>
      <c r="O2042">
        <v>0</v>
      </c>
      <c r="P2042">
        <v>2859</v>
      </c>
      <c r="Q2042">
        <v>244.5</v>
      </c>
      <c r="R2042">
        <v>320.5</v>
      </c>
      <c r="S2042">
        <v>565</v>
      </c>
      <c r="T2042" s="1">
        <v>6.9314718055994498E-3</v>
      </c>
      <c r="U2042" s="1">
        <v>0.44</v>
      </c>
      <c r="V2042" s="2">
        <v>0</v>
      </c>
      <c r="W2042" s="1">
        <v>0</v>
      </c>
      <c r="X2042" s="1">
        <v>1</v>
      </c>
      <c r="Y2042" s="1">
        <v>6.9314718055994498E-3</v>
      </c>
      <c r="Z2042" s="1">
        <v>0.55000000000000004</v>
      </c>
      <c r="AA2042" s="2">
        <v>0</v>
      </c>
      <c r="AB2042" s="1">
        <v>0</v>
      </c>
      <c r="AC2042" s="1">
        <v>1</v>
      </c>
      <c r="AD2042" t="s">
        <v>36</v>
      </c>
      <c r="AE2042" t="s">
        <v>37</v>
      </c>
      <c r="AF2042">
        <v>10.2564102564102</v>
      </c>
      <c r="AG2042">
        <v>0.1</v>
      </c>
      <c r="AH2042">
        <v>1.48514851485148</v>
      </c>
      <c r="AI2042">
        <v>0</v>
      </c>
      <c r="AJ2042">
        <v>3</v>
      </c>
      <c r="AK2042">
        <v>7.4999999999999997E-2</v>
      </c>
      <c r="AL2042">
        <f>AVERAGEIF(C:C,C2042,AK:AK)</f>
        <v>-1.0746344795654108E-2</v>
      </c>
    </row>
    <row r="2043" spans="1:38" x14ac:dyDescent="0.25">
      <c r="A2043">
        <v>2045</v>
      </c>
      <c r="B2043">
        <v>0.27606248855590798</v>
      </c>
      <c r="C2043">
        <v>11</v>
      </c>
      <c r="D2043">
        <v>55</v>
      </c>
      <c r="E2043">
        <v>0.5</v>
      </c>
      <c r="F2043">
        <v>100</v>
      </c>
      <c r="G2043">
        <v>100</v>
      </c>
      <c r="H2043">
        <v>5000</v>
      </c>
      <c r="I2043">
        <v>1</v>
      </c>
      <c r="J2043">
        <v>1</v>
      </c>
      <c r="K2043">
        <v>18</v>
      </c>
      <c r="L2043">
        <v>1772.454</v>
      </c>
      <c r="M2043">
        <v>2764</v>
      </c>
      <c r="N2043">
        <v>991.54600000000005</v>
      </c>
      <c r="O2043">
        <v>0</v>
      </c>
      <c r="P2043">
        <v>2764</v>
      </c>
      <c r="Q2043">
        <v>240</v>
      </c>
      <c r="R2043">
        <v>308</v>
      </c>
      <c r="S2043">
        <v>548</v>
      </c>
      <c r="T2043" s="1">
        <v>6.9314718055994498E-3</v>
      </c>
      <c r="U2043" s="1">
        <v>0.56999999999999995</v>
      </c>
      <c r="V2043" s="2">
        <v>0</v>
      </c>
      <c r="W2043" s="1">
        <v>0</v>
      </c>
      <c r="X2043" s="1">
        <v>1</v>
      </c>
      <c r="Y2043" s="1">
        <v>6.9314718055994498E-3</v>
      </c>
      <c r="Z2043" s="1">
        <v>0.46</v>
      </c>
      <c r="AA2043" s="2">
        <v>0</v>
      </c>
      <c r="AB2043" s="1">
        <v>0</v>
      </c>
      <c r="AC2043" s="1">
        <v>1</v>
      </c>
      <c r="AD2043" t="s">
        <v>36</v>
      </c>
      <c r="AE2043" t="s">
        <v>37</v>
      </c>
      <c r="AF2043">
        <v>10.2564102564102</v>
      </c>
      <c r="AG2043">
        <v>0.1</v>
      </c>
      <c r="AH2043">
        <v>1.48514851485148</v>
      </c>
      <c r="AI2043">
        <v>0</v>
      </c>
      <c r="AJ2043">
        <v>3</v>
      </c>
      <c r="AK2043">
        <v>6.7039106145251395E-2</v>
      </c>
      <c r="AL2043">
        <f>AVERAGEIF(C:C,C2043,AK:AK)</f>
        <v>-1.0746344795654108E-2</v>
      </c>
    </row>
    <row r="2044" spans="1:38" x14ac:dyDescent="0.25">
      <c r="A2044">
        <v>2051</v>
      </c>
      <c r="B2044">
        <v>0.22805142402648901</v>
      </c>
      <c r="C2044">
        <v>11</v>
      </c>
      <c r="D2044">
        <v>61</v>
      </c>
      <c r="E2044">
        <v>0.5</v>
      </c>
      <c r="F2044">
        <v>100</v>
      </c>
      <c r="G2044">
        <v>100</v>
      </c>
      <c r="H2044">
        <v>5000</v>
      </c>
      <c r="I2044">
        <v>1</v>
      </c>
      <c r="J2044">
        <v>1</v>
      </c>
      <c r="K2044">
        <v>15</v>
      </c>
      <c r="L2044">
        <v>1772.454</v>
      </c>
      <c r="M2044">
        <v>3025</v>
      </c>
      <c r="N2044">
        <v>1252.546</v>
      </c>
      <c r="O2044">
        <v>0</v>
      </c>
      <c r="P2044">
        <v>3025</v>
      </c>
      <c r="Q2044">
        <v>315.5</v>
      </c>
      <c r="R2044">
        <v>244.3</v>
      </c>
      <c r="S2044">
        <v>559.79999999999995</v>
      </c>
      <c r="T2044" s="1">
        <v>6.9314718055994498E-3</v>
      </c>
      <c r="U2044" s="1">
        <v>0.46</v>
      </c>
      <c r="V2044" s="2">
        <v>0</v>
      </c>
      <c r="W2044" s="1">
        <v>0</v>
      </c>
      <c r="X2044" s="1">
        <v>1</v>
      </c>
      <c r="Y2044" s="1">
        <v>6.9314718055994498E-3</v>
      </c>
      <c r="Z2044" s="1">
        <v>0.53</v>
      </c>
      <c r="AA2044" s="2">
        <v>0</v>
      </c>
      <c r="AB2044" s="1">
        <v>0</v>
      </c>
      <c r="AC2044" s="1">
        <v>1</v>
      </c>
      <c r="AD2044" t="s">
        <v>36</v>
      </c>
      <c r="AE2044" t="s">
        <v>37</v>
      </c>
      <c r="AF2044">
        <v>10.2564102564102</v>
      </c>
      <c r="AG2044">
        <v>0.1</v>
      </c>
      <c r="AH2044">
        <v>1.48514851485148</v>
      </c>
      <c r="AI2044">
        <v>0</v>
      </c>
      <c r="AJ2044">
        <v>3</v>
      </c>
      <c r="AK2044">
        <v>-1.48148148148148E-2</v>
      </c>
      <c r="AL2044">
        <f>AVERAGEIF(C:C,C2044,AK:AK)</f>
        <v>-1.0746344795654108E-2</v>
      </c>
    </row>
    <row r="2045" spans="1:38" x14ac:dyDescent="0.25">
      <c r="A2045">
        <v>2050</v>
      </c>
      <c r="B2045">
        <v>0.28406381607055597</v>
      </c>
      <c r="C2045">
        <v>11</v>
      </c>
      <c r="D2045">
        <v>60</v>
      </c>
      <c r="E2045">
        <v>0.5</v>
      </c>
      <c r="F2045">
        <v>100</v>
      </c>
      <c r="G2045">
        <v>100</v>
      </c>
      <c r="H2045">
        <v>5000</v>
      </c>
      <c r="I2045">
        <v>1</v>
      </c>
      <c r="J2045">
        <v>1</v>
      </c>
      <c r="K2045">
        <v>19</v>
      </c>
      <c r="L2045">
        <v>1772.454</v>
      </c>
      <c r="M2045">
        <v>3165</v>
      </c>
      <c r="N2045">
        <v>1392.546</v>
      </c>
      <c r="O2045">
        <v>0</v>
      </c>
      <c r="P2045">
        <v>3165</v>
      </c>
      <c r="Q2045">
        <v>268</v>
      </c>
      <c r="R2045">
        <v>370.9</v>
      </c>
      <c r="S2045">
        <v>638.9</v>
      </c>
      <c r="T2045" s="1">
        <v>6.9314718055994498E-3</v>
      </c>
      <c r="U2045" s="1">
        <v>0.52</v>
      </c>
      <c r="V2045" s="2">
        <v>0</v>
      </c>
      <c r="W2045" s="1">
        <v>0</v>
      </c>
      <c r="X2045" s="1">
        <v>1</v>
      </c>
      <c r="Y2045" s="1">
        <v>6.9314718055994498E-3</v>
      </c>
      <c r="Z2045" s="1">
        <v>0.47</v>
      </c>
      <c r="AA2045" s="2">
        <v>0</v>
      </c>
      <c r="AB2045" s="1">
        <v>0</v>
      </c>
      <c r="AC2045" s="1">
        <v>1</v>
      </c>
      <c r="AD2045" t="s">
        <v>36</v>
      </c>
      <c r="AE2045" t="s">
        <v>37</v>
      </c>
      <c r="AF2045">
        <v>10.2564102564102</v>
      </c>
      <c r="AG2045">
        <v>0.1</v>
      </c>
      <c r="AH2045">
        <v>1.48514851485148</v>
      </c>
      <c r="AI2045">
        <v>0</v>
      </c>
      <c r="AJ2045">
        <v>3</v>
      </c>
      <c r="AK2045">
        <v>0.11</v>
      </c>
      <c r="AL2045">
        <f>AVERAGEIF(C:C,C2045,AK:AK)</f>
        <v>-1.0746344795654108E-2</v>
      </c>
    </row>
    <row r="2046" spans="1:38" x14ac:dyDescent="0.25">
      <c r="A2046">
        <v>2052</v>
      </c>
      <c r="B2046">
        <v>0.28306317329406699</v>
      </c>
      <c r="C2046">
        <v>11</v>
      </c>
      <c r="D2046">
        <v>62</v>
      </c>
      <c r="E2046">
        <v>0.5</v>
      </c>
      <c r="F2046">
        <v>100</v>
      </c>
      <c r="G2046">
        <v>100</v>
      </c>
      <c r="H2046">
        <v>5000</v>
      </c>
      <c r="I2046">
        <v>1</v>
      </c>
      <c r="J2046">
        <v>1</v>
      </c>
      <c r="K2046">
        <v>19</v>
      </c>
      <c r="L2046">
        <v>1772.454</v>
      </c>
      <c r="M2046">
        <v>3129</v>
      </c>
      <c r="N2046">
        <v>1356.546</v>
      </c>
      <c r="O2046">
        <v>0</v>
      </c>
      <c r="P2046">
        <v>3129</v>
      </c>
      <c r="Q2046">
        <v>253.5</v>
      </c>
      <c r="R2046">
        <v>334.5</v>
      </c>
      <c r="S2046">
        <v>588</v>
      </c>
      <c r="T2046" s="1">
        <v>6.9314718055994498E-3</v>
      </c>
      <c r="U2046" s="1">
        <v>0.49</v>
      </c>
      <c r="V2046" s="2">
        <v>0</v>
      </c>
      <c r="W2046" s="1">
        <v>0</v>
      </c>
      <c r="X2046" s="1">
        <v>1</v>
      </c>
      <c r="Y2046" s="1">
        <v>6.9314718055994498E-3</v>
      </c>
      <c r="Z2046" s="1">
        <v>0.51</v>
      </c>
      <c r="AA2046" s="2">
        <v>0</v>
      </c>
      <c r="AB2046" s="1">
        <v>0</v>
      </c>
      <c r="AC2046" s="1">
        <v>1</v>
      </c>
      <c r="AD2046" t="s">
        <v>36</v>
      </c>
      <c r="AE2046" t="s">
        <v>37</v>
      </c>
      <c r="AF2046">
        <v>10.2564102564102</v>
      </c>
      <c r="AG2046">
        <v>0.1</v>
      </c>
      <c r="AH2046">
        <v>1.48514851485148</v>
      </c>
      <c r="AI2046">
        <v>0</v>
      </c>
      <c r="AJ2046">
        <v>3</v>
      </c>
      <c r="AK2046">
        <v>-0.29545454545454503</v>
      </c>
      <c r="AL2046">
        <f>AVERAGEIF(C:C,C2046,AK:AK)</f>
        <v>-1.0746344795654108E-2</v>
      </c>
    </row>
    <row r="2047" spans="1:38" x14ac:dyDescent="0.25">
      <c r="A2047">
        <v>2049</v>
      </c>
      <c r="B2047">
        <v>0.36608290672302202</v>
      </c>
      <c r="C2047">
        <v>11</v>
      </c>
      <c r="D2047">
        <v>59</v>
      </c>
      <c r="E2047">
        <v>0.5</v>
      </c>
      <c r="F2047">
        <v>100</v>
      </c>
      <c r="G2047">
        <v>100</v>
      </c>
      <c r="H2047">
        <v>5000</v>
      </c>
      <c r="I2047">
        <v>1</v>
      </c>
      <c r="J2047">
        <v>1</v>
      </c>
      <c r="K2047">
        <v>26</v>
      </c>
      <c r="L2047">
        <v>1772.454</v>
      </c>
      <c r="M2047">
        <v>3900</v>
      </c>
      <c r="N2047">
        <v>2127.5459999999998</v>
      </c>
      <c r="O2047">
        <v>0</v>
      </c>
      <c r="P2047">
        <v>3900</v>
      </c>
      <c r="Q2047">
        <v>342.5</v>
      </c>
      <c r="R2047">
        <v>427.3</v>
      </c>
      <c r="S2047">
        <v>769.8</v>
      </c>
      <c r="T2047" s="1">
        <v>6.9314718055994498E-3</v>
      </c>
      <c r="U2047" s="1">
        <v>0.5</v>
      </c>
      <c r="V2047" s="2">
        <v>0</v>
      </c>
      <c r="W2047" s="1">
        <v>0</v>
      </c>
      <c r="X2047" s="1">
        <v>1</v>
      </c>
      <c r="Y2047" s="1">
        <v>6.9314718055994498E-3</v>
      </c>
      <c r="Z2047" s="1">
        <v>0.56000000000000005</v>
      </c>
      <c r="AA2047" s="2">
        <v>0</v>
      </c>
      <c r="AB2047" s="1">
        <v>0</v>
      </c>
      <c r="AC2047" s="1">
        <v>1</v>
      </c>
      <c r="AD2047" t="s">
        <v>36</v>
      </c>
      <c r="AE2047" t="s">
        <v>37</v>
      </c>
      <c r="AF2047">
        <v>10.2564102564102</v>
      </c>
      <c r="AG2047">
        <v>0.1</v>
      </c>
      <c r="AH2047">
        <v>1.48514851485148</v>
      </c>
      <c r="AI2047">
        <v>0</v>
      </c>
      <c r="AJ2047">
        <v>3</v>
      </c>
      <c r="AK2047">
        <v>5.3333333333333302E-2</v>
      </c>
      <c r="AL2047">
        <f>AVERAGEIF(C:C,C2047,AK:AK)</f>
        <v>-1.0746344795654108E-2</v>
      </c>
    </row>
    <row r="2048" spans="1:38" x14ac:dyDescent="0.25">
      <c r="A2048">
        <v>2054</v>
      </c>
      <c r="B2048">
        <v>0.16103601455688399</v>
      </c>
      <c r="C2048">
        <v>11</v>
      </c>
      <c r="D2048">
        <v>64</v>
      </c>
      <c r="E2048">
        <v>0.5</v>
      </c>
      <c r="F2048">
        <v>100</v>
      </c>
      <c r="G2048">
        <v>100</v>
      </c>
      <c r="H2048">
        <v>5000</v>
      </c>
      <c r="I2048">
        <v>1</v>
      </c>
      <c r="J2048">
        <v>1</v>
      </c>
      <c r="K2048">
        <v>10</v>
      </c>
      <c r="L2048">
        <v>1772.454</v>
      </c>
      <c r="M2048">
        <v>1959</v>
      </c>
      <c r="N2048">
        <v>186.54599999999999</v>
      </c>
      <c r="O2048">
        <v>0</v>
      </c>
      <c r="P2048">
        <v>1959</v>
      </c>
      <c r="Q2048">
        <v>218.5</v>
      </c>
      <c r="R2048">
        <v>160.9</v>
      </c>
      <c r="S2048">
        <v>379.4</v>
      </c>
      <c r="T2048" s="1">
        <v>6.9314718055994498E-3</v>
      </c>
      <c r="U2048" s="1">
        <v>0.46</v>
      </c>
      <c r="V2048" s="2">
        <v>0</v>
      </c>
      <c r="W2048" s="1">
        <v>0</v>
      </c>
      <c r="X2048" s="1">
        <v>1</v>
      </c>
      <c r="Y2048" s="1">
        <v>6.9314718055994498E-3</v>
      </c>
      <c r="Z2048" s="1">
        <v>0.47</v>
      </c>
      <c r="AA2048" s="2">
        <v>0</v>
      </c>
      <c r="AB2048" s="1">
        <v>0</v>
      </c>
      <c r="AC2048" s="1">
        <v>1</v>
      </c>
      <c r="AD2048" t="s">
        <v>36</v>
      </c>
      <c r="AE2048" t="s">
        <v>37</v>
      </c>
      <c r="AF2048">
        <v>10.2564102564102</v>
      </c>
      <c r="AG2048">
        <v>0.1</v>
      </c>
      <c r="AH2048">
        <v>1.48514851485148</v>
      </c>
      <c r="AI2048">
        <v>0</v>
      </c>
      <c r="AJ2048">
        <v>3</v>
      </c>
      <c r="AK2048">
        <v>-0.155</v>
      </c>
      <c r="AL2048">
        <f>AVERAGEIF(C:C,C2048,AK:AK)</f>
        <v>-1.0746344795654108E-2</v>
      </c>
    </row>
    <row r="2049" spans="1:38" x14ac:dyDescent="0.25">
      <c r="A2049">
        <v>2048</v>
      </c>
      <c r="B2049">
        <v>0.463104248046875</v>
      </c>
      <c r="C2049">
        <v>11</v>
      </c>
      <c r="D2049">
        <v>58</v>
      </c>
      <c r="E2049">
        <v>0.5</v>
      </c>
      <c r="F2049">
        <v>100</v>
      </c>
      <c r="G2049">
        <v>100</v>
      </c>
      <c r="H2049">
        <v>5000</v>
      </c>
      <c r="I2049">
        <v>1</v>
      </c>
      <c r="J2049">
        <v>1</v>
      </c>
      <c r="K2049">
        <v>33</v>
      </c>
      <c r="L2049">
        <v>1772.454</v>
      </c>
      <c r="M2049">
        <v>4646</v>
      </c>
      <c r="N2049">
        <v>2873.5459999999998</v>
      </c>
      <c r="O2049">
        <v>0</v>
      </c>
      <c r="P2049">
        <v>4646</v>
      </c>
      <c r="Q2049">
        <v>365.5</v>
      </c>
      <c r="R2049">
        <v>584.4</v>
      </c>
      <c r="S2049">
        <v>949.9</v>
      </c>
      <c r="T2049" s="1">
        <v>6.9314718055994498E-3</v>
      </c>
      <c r="U2049" s="1">
        <v>0.51</v>
      </c>
      <c r="V2049" s="2">
        <v>0</v>
      </c>
      <c r="W2049" s="1">
        <v>0</v>
      </c>
      <c r="X2049" s="1">
        <v>1</v>
      </c>
      <c r="Y2049" s="1">
        <v>6.9314718055994498E-3</v>
      </c>
      <c r="Z2049" s="1">
        <v>0.49</v>
      </c>
      <c r="AA2049" s="2">
        <v>0</v>
      </c>
      <c r="AB2049" s="1">
        <v>0</v>
      </c>
      <c r="AC2049" s="1">
        <v>1</v>
      </c>
      <c r="AD2049" t="s">
        <v>36</v>
      </c>
      <c r="AE2049" t="s">
        <v>37</v>
      </c>
      <c r="AF2049">
        <v>10.2564102564102</v>
      </c>
      <c r="AG2049">
        <v>0.1</v>
      </c>
      <c r="AH2049">
        <v>1.48514851485148</v>
      </c>
      <c r="AI2049">
        <v>0</v>
      </c>
      <c r="AJ2049">
        <v>3</v>
      </c>
      <c r="AK2049">
        <v>-0.37333333333333302</v>
      </c>
      <c r="AL2049">
        <f>AVERAGEIF(C:C,C2049,AK:AK)</f>
        <v>-1.0746344795654108E-2</v>
      </c>
    </row>
    <row r="2050" spans="1:38" x14ac:dyDescent="0.25">
      <c r="A2050">
        <v>2056</v>
      </c>
      <c r="B2050">
        <v>0.21904873847961401</v>
      </c>
      <c r="C2050">
        <v>11</v>
      </c>
      <c r="D2050">
        <v>66</v>
      </c>
      <c r="E2050">
        <v>0.5</v>
      </c>
      <c r="F2050">
        <v>100</v>
      </c>
      <c r="G2050">
        <v>100</v>
      </c>
      <c r="H2050">
        <v>5000</v>
      </c>
      <c r="I2050">
        <v>1</v>
      </c>
      <c r="J2050">
        <v>1</v>
      </c>
      <c r="K2050">
        <v>14</v>
      </c>
      <c r="L2050">
        <v>1772.454</v>
      </c>
      <c r="M2050">
        <v>2422</v>
      </c>
      <c r="N2050">
        <v>649.54600000000005</v>
      </c>
      <c r="O2050">
        <v>0</v>
      </c>
      <c r="P2050">
        <v>2422</v>
      </c>
      <c r="Q2050">
        <v>232</v>
      </c>
      <c r="R2050">
        <v>206.9</v>
      </c>
      <c r="S2050">
        <v>438.9</v>
      </c>
      <c r="T2050" s="1">
        <v>6.9314718055994498E-3</v>
      </c>
      <c r="U2050" s="1">
        <v>0.47</v>
      </c>
      <c r="V2050" s="2">
        <v>0</v>
      </c>
      <c r="W2050" s="1">
        <v>0</v>
      </c>
      <c r="X2050" s="1">
        <v>1</v>
      </c>
      <c r="Y2050" s="1">
        <v>6.9314718055994498E-3</v>
      </c>
      <c r="Z2050" s="1">
        <v>0.52</v>
      </c>
      <c r="AA2050" s="2">
        <v>0</v>
      </c>
      <c r="AB2050" s="1">
        <v>0</v>
      </c>
      <c r="AC2050" s="1">
        <v>1</v>
      </c>
      <c r="AD2050" t="s">
        <v>36</v>
      </c>
      <c r="AE2050" t="s">
        <v>37</v>
      </c>
      <c r="AF2050">
        <v>10.2564102564102</v>
      </c>
      <c r="AG2050">
        <v>0.1</v>
      </c>
      <c r="AH2050">
        <v>1.48514851485148</v>
      </c>
      <c r="AI2050">
        <v>0</v>
      </c>
      <c r="AJ2050">
        <v>3</v>
      </c>
      <c r="AK2050">
        <v>0.52500000000000002</v>
      </c>
      <c r="AL2050">
        <f>AVERAGEIF(C:C,C2050,AK:AK)</f>
        <v>-1.0746344795654108E-2</v>
      </c>
    </row>
    <row r="2051" spans="1:38" x14ac:dyDescent="0.25">
      <c r="A2051">
        <v>2057</v>
      </c>
      <c r="B2051">
        <v>0.24605393409729001</v>
      </c>
      <c r="C2051">
        <v>11</v>
      </c>
      <c r="D2051">
        <v>67</v>
      </c>
      <c r="E2051">
        <v>0.5</v>
      </c>
      <c r="F2051">
        <v>100</v>
      </c>
      <c r="G2051">
        <v>100</v>
      </c>
      <c r="H2051">
        <v>5000</v>
      </c>
      <c r="I2051">
        <v>1</v>
      </c>
      <c r="J2051">
        <v>1</v>
      </c>
      <c r="K2051">
        <v>16</v>
      </c>
      <c r="L2051">
        <v>1772.454</v>
      </c>
      <c r="M2051">
        <v>2577</v>
      </c>
      <c r="N2051">
        <v>804.54600000000005</v>
      </c>
      <c r="O2051">
        <v>0</v>
      </c>
      <c r="P2051">
        <v>2577</v>
      </c>
      <c r="Q2051">
        <v>234</v>
      </c>
      <c r="R2051">
        <v>259.5</v>
      </c>
      <c r="S2051">
        <v>493.5</v>
      </c>
      <c r="T2051" s="1">
        <v>6.9314718055994498E-3</v>
      </c>
      <c r="U2051" s="1">
        <v>0.49</v>
      </c>
      <c r="V2051" s="2">
        <v>0</v>
      </c>
      <c r="W2051" s="1">
        <v>0</v>
      </c>
      <c r="X2051" s="1">
        <v>1</v>
      </c>
      <c r="Y2051" s="1">
        <v>6.9314718055994498E-3</v>
      </c>
      <c r="Z2051" s="1">
        <v>0.47</v>
      </c>
      <c r="AA2051" s="2">
        <v>0</v>
      </c>
      <c r="AB2051" s="1">
        <v>0</v>
      </c>
      <c r="AC2051" s="1">
        <v>1</v>
      </c>
      <c r="AD2051" t="s">
        <v>36</v>
      </c>
      <c r="AE2051" t="s">
        <v>37</v>
      </c>
      <c r="AF2051">
        <v>10.2564102564102</v>
      </c>
      <c r="AG2051">
        <v>0.1</v>
      </c>
      <c r="AH2051">
        <v>1.48514851485148</v>
      </c>
      <c r="AI2051">
        <v>0</v>
      </c>
      <c r="AJ2051">
        <v>3</v>
      </c>
      <c r="AK2051">
        <v>0.118918918918918</v>
      </c>
      <c r="AL2051">
        <f>AVERAGEIF(C:C,C2051,AK:AK)</f>
        <v>-1.0746344795654108E-2</v>
      </c>
    </row>
    <row r="2052" spans="1:38" x14ac:dyDescent="0.25">
      <c r="A2052">
        <v>2058</v>
      </c>
      <c r="B2052">
        <v>0.20204544067382799</v>
      </c>
      <c r="C2052">
        <v>11</v>
      </c>
      <c r="D2052">
        <v>68</v>
      </c>
      <c r="E2052">
        <v>0.5</v>
      </c>
      <c r="F2052">
        <v>100</v>
      </c>
      <c r="G2052">
        <v>100</v>
      </c>
      <c r="H2052">
        <v>5000</v>
      </c>
      <c r="I2052">
        <v>1</v>
      </c>
      <c r="J2052">
        <v>1</v>
      </c>
      <c r="K2052">
        <v>13</v>
      </c>
      <c r="L2052">
        <v>1772.454</v>
      </c>
      <c r="M2052">
        <v>2343</v>
      </c>
      <c r="N2052">
        <v>570.54600000000005</v>
      </c>
      <c r="O2052">
        <v>0</v>
      </c>
      <c r="P2052">
        <v>2343</v>
      </c>
      <c r="Q2052">
        <v>234</v>
      </c>
      <c r="R2052">
        <v>217.8</v>
      </c>
      <c r="S2052">
        <v>451.8</v>
      </c>
      <c r="T2052" s="1">
        <v>6.9314718055994498E-3</v>
      </c>
      <c r="U2052" s="1">
        <v>0.5</v>
      </c>
      <c r="V2052" s="2">
        <v>0</v>
      </c>
      <c r="W2052" s="1">
        <v>0</v>
      </c>
      <c r="X2052" s="1">
        <v>1</v>
      </c>
      <c r="Y2052" s="1">
        <v>6.9314718055994498E-3</v>
      </c>
      <c r="Z2052" s="1">
        <v>0.45</v>
      </c>
      <c r="AA2052" s="2">
        <v>0</v>
      </c>
      <c r="AB2052" s="1">
        <v>0</v>
      </c>
      <c r="AC2052" s="1">
        <v>1</v>
      </c>
      <c r="AD2052" t="s">
        <v>36</v>
      </c>
      <c r="AE2052" t="s">
        <v>37</v>
      </c>
      <c r="AF2052">
        <v>10.2564102564102</v>
      </c>
      <c r="AG2052">
        <v>0.1</v>
      </c>
      <c r="AH2052">
        <v>1.48514851485148</v>
      </c>
      <c r="AI2052">
        <v>0</v>
      </c>
      <c r="AJ2052">
        <v>3</v>
      </c>
      <c r="AK2052">
        <v>0.38829787234042501</v>
      </c>
      <c r="AL2052">
        <f>AVERAGEIF(C:C,C2052,AK:AK)</f>
        <v>-1.0746344795654108E-2</v>
      </c>
    </row>
    <row r="2053" spans="1:38" x14ac:dyDescent="0.25">
      <c r="A2053">
        <v>2053</v>
      </c>
      <c r="B2053">
        <v>0.306069135665893</v>
      </c>
      <c r="C2053">
        <v>11</v>
      </c>
      <c r="D2053">
        <v>63</v>
      </c>
      <c r="E2053">
        <v>0.5</v>
      </c>
      <c r="F2053">
        <v>100</v>
      </c>
      <c r="G2053">
        <v>100</v>
      </c>
      <c r="H2053">
        <v>5000</v>
      </c>
      <c r="I2053">
        <v>1</v>
      </c>
      <c r="J2053">
        <v>1</v>
      </c>
      <c r="K2053">
        <v>20</v>
      </c>
      <c r="L2053">
        <v>1772.454</v>
      </c>
      <c r="M2053">
        <v>3281</v>
      </c>
      <c r="N2053">
        <v>1508.546</v>
      </c>
      <c r="O2053">
        <v>0</v>
      </c>
      <c r="P2053">
        <v>3281</v>
      </c>
      <c r="Q2053">
        <v>284.5</v>
      </c>
      <c r="R2053">
        <v>456</v>
      </c>
      <c r="S2053">
        <v>740.5</v>
      </c>
      <c r="T2053" s="1">
        <v>6.9314718055994498E-3</v>
      </c>
      <c r="U2053" s="1">
        <v>0.48</v>
      </c>
      <c r="V2053" s="2">
        <v>0</v>
      </c>
      <c r="W2053" s="1">
        <v>0</v>
      </c>
      <c r="X2053" s="1">
        <v>1</v>
      </c>
      <c r="Y2053" s="1">
        <v>6.9314718055994498E-3</v>
      </c>
      <c r="Z2053" s="1">
        <v>0.54</v>
      </c>
      <c r="AA2053" s="2">
        <v>0</v>
      </c>
      <c r="AB2053" s="1">
        <v>0</v>
      </c>
      <c r="AC2053" s="1">
        <v>1</v>
      </c>
      <c r="AD2053" t="s">
        <v>36</v>
      </c>
      <c r="AE2053" t="s">
        <v>37</v>
      </c>
      <c r="AF2053">
        <v>10.2564102564102</v>
      </c>
      <c r="AG2053">
        <v>0.1</v>
      </c>
      <c r="AH2053">
        <v>1.48514851485148</v>
      </c>
      <c r="AI2053">
        <v>0</v>
      </c>
      <c r="AJ2053">
        <v>3</v>
      </c>
      <c r="AK2053">
        <v>-0.19576719576719501</v>
      </c>
      <c r="AL2053">
        <f>AVERAGEIF(C:C,C2053,AK:AK)</f>
        <v>-1.0746344795654108E-2</v>
      </c>
    </row>
    <row r="2054" spans="1:38" x14ac:dyDescent="0.25">
      <c r="A2054">
        <v>2055</v>
      </c>
      <c r="B2054">
        <v>0.29406619071960399</v>
      </c>
      <c r="C2054">
        <v>11</v>
      </c>
      <c r="D2054">
        <v>65</v>
      </c>
      <c r="E2054">
        <v>0.5</v>
      </c>
      <c r="F2054">
        <v>100</v>
      </c>
      <c r="G2054">
        <v>100</v>
      </c>
      <c r="H2054">
        <v>5000</v>
      </c>
      <c r="I2054">
        <v>1</v>
      </c>
      <c r="J2054">
        <v>1</v>
      </c>
      <c r="K2054">
        <v>19</v>
      </c>
      <c r="L2054">
        <v>1772.454</v>
      </c>
      <c r="M2054">
        <v>3023</v>
      </c>
      <c r="N2054">
        <v>1250.546</v>
      </c>
      <c r="O2054">
        <v>0</v>
      </c>
      <c r="P2054">
        <v>3023</v>
      </c>
      <c r="Q2054">
        <v>243.5</v>
      </c>
      <c r="R2054">
        <v>343.6</v>
      </c>
      <c r="S2054">
        <v>587.1</v>
      </c>
      <c r="T2054" s="1">
        <v>6.9314718055994498E-3</v>
      </c>
      <c r="U2054" s="1">
        <v>0.56000000000000005</v>
      </c>
      <c r="V2054" s="2">
        <v>0</v>
      </c>
      <c r="W2054" s="1">
        <v>0</v>
      </c>
      <c r="X2054" s="1">
        <v>1</v>
      </c>
      <c r="Y2054" s="1">
        <v>6.9314718055994498E-3</v>
      </c>
      <c r="Z2054" s="1">
        <v>0.49</v>
      </c>
      <c r="AA2054" s="2">
        <v>0</v>
      </c>
      <c r="AB2054" s="1">
        <v>0</v>
      </c>
      <c r="AC2054" s="1">
        <v>1</v>
      </c>
      <c r="AD2054" t="s">
        <v>36</v>
      </c>
      <c r="AE2054" t="s">
        <v>37</v>
      </c>
      <c r="AF2054">
        <v>10.2564102564102</v>
      </c>
      <c r="AG2054">
        <v>0.1</v>
      </c>
      <c r="AH2054">
        <v>1.48514851485148</v>
      </c>
      <c r="AI2054">
        <v>0</v>
      </c>
      <c r="AJ2054">
        <v>3</v>
      </c>
      <c r="AK2054">
        <v>0.25543478260869501</v>
      </c>
      <c r="AL2054">
        <f>AVERAGEIF(C:C,C2054,AK:AK)</f>
        <v>-1.0746344795654108E-2</v>
      </c>
    </row>
    <row r="2055" spans="1:38" x14ac:dyDescent="0.25">
      <c r="A2055">
        <v>2059</v>
      </c>
      <c r="B2055">
        <v>0.18604159355163499</v>
      </c>
      <c r="C2055">
        <v>11</v>
      </c>
      <c r="D2055">
        <v>69</v>
      </c>
      <c r="E2055">
        <v>0.5</v>
      </c>
      <c r="F2055">
        <v>100</v>
      </c>
      <c r="G2055">
        <v>100</v>
      </c>
      <c r="H2055">
        <v>5000</v>
      </c>
      <c r="I2055">
        <v>1</v>
      </c>
      <c r="J2055">
        <v>1</v>
      </c>
      <c r="K2055">
        <v>12</v>
      </c>
      <c r="L2055">
        <v>1772.454</v>
      </c>
      <c r="M2055">
        <v>2015</v>
      </c>
      <c r="N2055">
        <v>242.54599999999999</v>
      </c>
      <c r="O2055">
        <v>0</v>
      </c>
      <c r="P2055">
        <v>2015</v>
      </c>
      <c r="Q2055">
        <v>205</v>
      </c>
      <c r="R2055">
        <v>180.9</v>
      </c>
      <c r="S2055">
        <v>385.9</v>
      </c>
      <c r="T2055" s="1">
        <v>6.9314718055994498E-3</v>
      </c>
      <c r="U2055" s="1">
        <v>0.38</v>
      </c>
      <c r="V2055" s="2">
        <v>0</v>
      </c>
      <c r="W2055" s="1">
        <v>0</v>
      </c>
      <c r="X2055" s="1">
        <v>1</v>
      </c>
      <c r="Y2055" s="1">
        <v>6.9314718055994498E-3</v>
      </c>
      <c r="Z2055" s="1">
        <v>0.51</v>
      </c>
      <c r="AA2055" s="2">
        <v>0</v>
      </c>
      <c r="AB2055" s="1">
        <v>0</v>
      </c>
      <c r="AC2055" s="1">
        <v>1</v>
      </c>
      <c r="AD2055" t="s">
        <v>36</v>
      </c>
      <c r="AE2055" t="s">
        <v>37</v>
      </c>
      <c r="AF2055">
        <v>10.2564102564102</v>
      </c>
      <c r="AG2055">
        <v>0.1</v>
      </c>
      <c r="AH2055">
        <v>1.48514851485148</v>
      </c>
      <c r="AI2055">
        <v>0</v>
      </c>
      <c r="AJ2055">
        <v>3</v>
      </c>
      <c r="AK2055">
        <v>0.28000000000000003</v>
      </c>
      <c r="AL2055">
        <f>AVERAGEIF(C:C,C2055,AK:AK)</f>
        <v>-1.0746344795654108E-2</v>
      </c>
    </row>
    <row r="2056" spans="1:38" x14ac:dyDescent="0.25">
      <c r="A2056">
        <v>2061</v>
      </c>
      <c r="B2056">
        <v>0.17603969573974601</v>
      </c>
      <c r="C2056">
        <v>11</v>
      </c>
      <c r="D2056">
        <v>71</v>
      </c>
      <c r="E2056">
        <v>0.5</v>
      </c>
      <c r="F2056">
        <v>100</v>
      </c>
      <c r="G2056">
        <v>100</v>
      </c>
      <c r="H2056">
        <v>5000</v>
      </c>
      <c r="I2056">
        <v>1</v>
      </c>
      <c r="J2056">
        <v>1</v>
      </c>
      <c r="K2056">
        <v>11</v>
      </c>
      <c r="L2056">
        <v>1772.454</v>
      </c>
      <c r="M2056">
        <v>2147</v>
      </c>
      <c r="N2056">
        <v>374.54599999999999</v>
      </c>
      <c r="O2056">
        <v>0</v>
      </c>
      <c r="P2056">
        <v>2147</v>
      </c>
      <c r="Q2056">
        <v>229</v>
      </c>
      <c r="R2056">
        <v>196.1</v>
      </c>
      <c r="S2056">
        <v>425.1</v>
      </c>
      <c r="T2056" s="1">
        <v>6.9314718055994498E-3</v>
      </c>
      <c r="U2056" s="1">
        <v>0.44</v>
      </c>
      <c r="V2056" s="2">
        <v>0</v>
      </c>
      <c r="W2056" s="1">
        <v>0</v>
      </c>
      <c r="X2056" s="1">
        <v>1</v>
      </c>
      <c r="Y2056" s="1">
        <v>6.9314718055994498E-3</v>
      </c>
      <c r="Z2056" s="1">
        <v>0.45</v>
      </c>
      <c r="AA2056" s="2">
        <v>0</v>
      </c>
      <c r="AB2056" s="1">
        <v>0</v>
      </c>
      <c r="AC2056" s="1">
        <v>1</v>
      </c>
      <c r="AD2056" t="s">
        <v>36</v>
      </c>
      <c r="AE2056" t="s">
        <v>37</v>
      </c>
      <c r="AF2056">
        <v>10.2564102564102</v>
      </c>
      <c r="AG2056">
        <v>0.1</v>
      </c>
      <c r="AH2056">
        <v>1.48514851485148</v>
      </c>
      <c r="AI2056">
        <v>0</v>
      </c>
      <c r="AJ2056">
        <v>3</v>
      </c>
      <c r="AK2056">
        <v>-0.35483870967741898</v>
      </c>
      <c r="AL2056">
        <f>AVERAGEIF(C:C,C2056,AK:AK)</f>
        <v>-1.0746344795654108E-2</v>
      </c>
    </row>
    <row r="2057" spans="1:38" x14ac:dyDescent="0.25">
      <c r="A2057">
        <v>2060</v>
      </c>
      <c r="B2057">
        <v>0.22905063629150299</v>
      </c>
      <c r="C2057">
        <v>11</v>
      </c>
      <c r="D2057">
        <v>70</v>
      </c>
      <c r="E2057">
        <v>0.5</v>
      </c>
      <c r="F2057">
        <v>100</v>
      </c>
      <c r="G2057">
        <v>100</v>
      </c>
      <c r="H2057">
        <v>5000</v>
      </c>
      <c r="I2057">
        <v>1</v>
      </c>
      <c r="J2057">
        <v>1</v>
      </c>
      <c r="K2057">
        <v>15</v>
      </c>
      <c r="L2057">
        <v>1772.454</v>
      </c>
      <c r="M2057">
        <v>2430</v>
      </c>
      <c r="N2057">
        <v>657.54600000000005</v>
      </c>
      <c r="O2057">
        <v>0</v>
      </c>
      <c r="P2057">
        <v>2430</v>
      </c>
      <c r="Q2057">
        <v>224.5</v>
      </c>
      <c r="R2057">
        <v>250.2</v>
      </c>
      <c r="S2057">
        <v>474.7</v>
      </c>
      <c r="T2057" s="1">
        <v>6.9314718055994498E-3</v>
      </c>
      <c r="U2057" s="1">
        <v>0.53</v>
      </c>
      <c r="V2057" s="2">
        <v>0</v>
      </c>
      <c r="W2057" s="1">
        <v>0</v>
      </c>
      <c r="X2057" s="1">
        <v>1</v>
      </c>
      <c r="Y2057" s="1">
        <v>6.9314718055994498E-3</v>
      </c>
      <c r="Z2057" s="1">
        <v>0.5</v>
      </c>
      <c r="AA2057" s="2">
        <v>0</v>
      </c>
      <c r="AB2057" s="1">
        <v>0</v>
      </c>
      <c r="AC2057" s="1">
        <v>1</v>
      </c>
      <c r="AD2057" t="s">
        <v>36</v>
      </c>
      <c r="AE2057" t="s">
        <v>37</v>
      </c>
      <c r="AF2057">
        <v>10.2564102564102</v>
      </c>
      <c r="AG2057">
        <v>0.1</v>
      </c>
      <c r="AH2057">
        <v>1.48514851485148</v>
      </c>
      <c r="AI2057">
        <v>0</v>
      </c>
      <c r="AJ2057">
        <v>3</v>
      </c>
      <c r="AK2057">
        <v>0</v>
      </c>
      <c r="AL2057">
        <f>AVERAGEIF(C:C,C2057,AK:AK)</f>
        <v>-1.0746344795654108E-2</v>
      </c>
    </row>
    <row r="2058" spans="1:38" x14ac:dyDescent="0.25">
      <c r="A2058">
        <v>2062</v>
      </c>
      <c r="B2058">
        <v>0.16403698921203599</v>
      </c>
      <c r="C2058">
        <v>11</v>
      </c>
      <c r="D2058">
        <v>72</v>
      </c>
      <c r="E2058">
        <v>0.5</v>
      </c>
      <c r="F2058">
        <v>100</v>
      </c>
      <c r="G2058">
        <v>100</v>
      </c>
      <c r="H2058">
        <v>5000</v>
      </c>
      <c r="I2058">
        <v>1</v>
      </c>
      <c r="J2058">
        <v>1</v>
      </c>
      <c r="K2058">
        <v>10</v>
      </c>
      <c r="L2058">
        <v>1772.454</v>
      </c>
      <c r="M2058">
        <v>1884</v>
      </c>
      <c r="N2058">
        <v>111.54600000000001</v>
      </c>
      <c r="O2058">
        <v>0</v>
      </c>
      <c r="P2058">
        <v>1884</v>
      </c>
      <c r="Q2058">
        <v>198</v>
      </c>
      <c r="R2058">
        <v>136.5</v>
      </c>
      <c r="S2058">
        <v>334.5</v>
      </c>
      <c r="T2058" s="1">
        <v>6.9314718055994498E-3</v>
      </c>
      <c r="U2058" s="1">
        <v>0.59</v>
      </c>
      <c r="V2058" s="2">
        <v>0</v>
      </c>
      <c r="W2058" s="1">
        <v>0</v>
      </c>
      <c r="X2058" s="1">
        <v>1</v>
      </c>
      <c r="Y2058" s="1">
        <v>6.9314718055994498E-3</v>
      </c>
      <c r="Z2058" s="1">
        <v>0.49</v>
      </c>
      <c r="AA2058" s="2">
        <v>0</v>
      </c>
      <c r="AB2058" s="1">
        <v>0</v>
      </c>
      <c r="AC2058" s="1">
        <v>1</v>
      </c>
      <c r="AD2058" t="s">
        <v>36</v>
      </c>
      <c r="AE2058" t="s">
        <v>37</v>
      </c>
      <c r="AF2058">
        <v>10.2564102564102</v>
      </c>
      <c r="AG2058">
        <v>0.1</v>
      </c>
      <c r="AH2058">
        <v>1.48514851485148</v>
      </c>
      <c r="AI2058">
        <v>0</v>
      </c>
      <c r="AJ2058">
        <v>3</v>
      </c>
      <c r="AK2058">
        <v>0.178160919540229</v>
      </c>
      <c r="AL2058">
        <f>AVERAGEIF(C:C,C2058,AK:AK)</f>
        <v>-1.0746344795654108E-2</v>
      </c>
    </row>
    <row r="2059" spans="1:38" x14ac:dyDescent="0.25">
      <c r="A2059">
        <v>2064</v>
      </c>
      <c r="B2059">
        <v>0.16303682327270499</v>
      </c>
      <c r="C2059">
        <v>11</v>
      </c>
      <c r="D2059">
        <v>74</v>
      </c>
      <c r="E2059">
        <v>0.5</v>
      </c>
      <c r="F2059">
        <v>100</v>
      </c>
      <c r="G2059">
        <v>100</v>
      </c>
      <c r="H2059">
        <v>5000</v>
      </c>
      <c r="I2059">
        <v>1</v>
      </c>
      <c r="J2059">
        <v>1</v>
      </c>
      <c r="K2059">
        <v>10</v>
      </c>
      <c r="L2059">
        <v>1772.454</v>
      </c>
      <c r="M2059">
        <v>1949</v>
      </c>
      <c r="N2059">
        <v>176.54599999999999</v>
      </c>
      <c r="O2059">
        <v>0</v>
      </c>
      <c r="P2059">
        <v>1949</v>
      </c>
      <c r="Q2059">
        <v>223.5</v>
      </c>
      <c r="R2059">
        <v>128.69999999999999</v>
      </c>
      <c r="S2059">
        <v>352.2</v>
      </c>
      <c r="T2059" s="1">
        <v>6.9314718055994498E-3</v>
      </c>
      <c r="U2059" s="1">
        <v>0.53</v>
      </c>
      <c r="V2059" s="2">
        <v>0</v>
      </c>
      <c r="W2059" s="1">
        <v>0</v>
      </c>
      <c r="X2059" s="1">
        <v>1</v>
      </c>
      <c r="Y2059" s="1">
        <v>6.9314718055994498E-3</v>
      </c>
      <c r="Z2059" s="1">
        <v>0.62</v>
      </c>
      <c r="AA2059" s="2">
        <v>0</v>
      </c>
      <c r="AB2059" s="1">
        <v>0</v>
      </c>
      <c r="AC2059" s="1">
        <v>1</v>
      </c>
      <c r="AD2059" t="s">
        <v>36</v>
      </c>
      <c r="AE2059" t="s">
        <v>37</v>
      </c>
      <c r="AF2059">
        <v>10.2564102564102</v>
      </c>
      <c r="AG2059">
        <v>0.1</v>
      </c>
      <c r="AH2059">
        <v>1.48514851485148</v>
      </c>
      <c r="AI2059">
        <v>0</v>
      </c>
      <c r="AJ2059">
        <v>3</v>
      </c>
      <c r="AK2059">
        <v>-0.28499999999999998</v>
      </c>
      <c r="AL2059">
        <f>AVERAGEIF(C:C,C2059,AK:AK)</f>
        <v>-1.0746344795654108E-2</v>
      </c>
    </row>
    <row r="2060" spans="1:38" x14ac:dyDescent="0.25">
      <c r="A2060">
        <v>2067</v>
      </c>
      <c r="B2060">
        <v>0.167037963867187</v>
      </c>
      <c r="C2060">
        <v>11</v>
      </c>
      <c r="D2060">
        <v>77</v>
      </c>
      <c r="E2060">
        <v>0.5</v>
      </c>
      <c r="F2060">
        <v>100</v>
      </c>
      <c r="G2060">
        <v>100</v>
      </c>
      <c r="H2060">
        <v>5000</v>
      </c>
      <c r="I2060">
        <v>1</v>
      </c>
      <c r="J2060">
        <v>1</v>
      </c>
      <c r="K2060">
        <v>10</v>
      </c>
      <c r="L2060">
        <v>1772.454</v>
      </c>
      <c r="M2060">
        <v>1721</v>
      </c>
      <c r="N2060">
        <v>-51.454000000000001</v>
      </c>
      <c r="O2060">
        <v>0</v>
      </c>
      <c r="P2060">
        <v>1721</v>
      </c>
      <c r="Q2060">
        <v>159.5</v>
      </c>
      <c r="R2060">
        <v>185.7</v>
      </c>
      <c r="S2060">
        <v>345.2</v>
      </c>
      <c r="T2060" s="1">
        <v>6.9314718055994498E-3</v>
      </c>
      <c r="U2060" s="1">
        <v>0.5</v>
      </c>
      <c r="V2060" s="2">
        <v>0</v>
      </c>
      <c r="W2060" s="1">
        <v>0</v>
      </c>
      <c r="X2060" s="1">
        <v>1</v>
      </c>
      <c r="Y2060" s="1">
        <v>6.9314718055994498E-3</v>
      </c>
      <c r="Z2060" s="1">
        <v>0.47</v>
      </c>
      <c r="AA2060" s="2">
        <v>0</v>
      </c>
      <c r="AB2060" s="1">
        <v>0</v>
      </c>
      <c r="AC2060" s="1">
        <v>1</v>
      </c>
      <c r="AD2060" t="s">
        <v>36</v>
      </c>
      <c r="AE2060" t="s">
        <v>37</v>
      </c>
      <c r="AF2060">
        <v>10.2564102564102</v>
      </c>
      <c r="AG2060">
        <v>0.1</v>
      </c>
      <c r="AH2060">
        <v>1.48514851485148</v>
      </c>
      <c r="AI2060">
        <v>0</v>
      </c>
      <c r="AJ2060">
        <v>3</v>
      </c>
      <c r="AK2060">
        <v>-0.27</v>
      </c>
      <c r="AL2060">
        <f>AVERAGEIF(C:C,C2060,AK:AK)</f>
        <v>-1.0746344795654108E-2</v>
      </c>
    </row>
    <row r="2061" spans="1:38" x14ac:dyDescent="0.25">
      <c r="A2061">
        <v>2063</v>
      </c>
      <c r="B2061">
        <v>0.254055976867675</v>
      </c>
      <c r="C2061">
        <v>11</v>
      </c>
      <c r="D2061">
        <v>73</v>
      </c>
      <c r="E2061">
        <v>0.5</v>
      </c>
      <c r="F2061">
        <v>100</v>
      </c>
      <c r="G2061">
        <v>100</v>
      </c>
      <c r="H2061">
        <v>5000</v>
      </c>
      <c r="I2061">
        <v>1</v>
      </c>
      <c r="J2061">
        <v>1</v>
      </c>
      <c r="K2061">
        <v>17</v>
      </c>
      <c r="L2061">
        <v>1772.454</v>
      </c>
      <c r="M2061">
        <v>3119</v>
      </c>
      <c r="N2061">
        <v>1346.546</v>
      </c>
      <c r="O2061">
        <v>0</v>
      </c>
      <c r="P2061">
        <v>3119</v>
      </c>
      <c r="Q2061">
        <v>269.5</v>
      </c>
      <c r="R2061">
        <v>319.39999999999998</v>
      </c>
      <c r="S2061">
        <v>588.9</v>
      </c>
      <c r="T2061" s="1">
        <v>6.9314718055994498E-3</v>
      </c>
      <c r="U2061" s="1">
        <v>0.5</v>
      </c>
      <c r="V2061" s="2">
        <v>0</v>
      </c>
      <c r="W2061" s="1">
        <v>0</v>
      </c>
      <c r="X2061" s="1">
        <v>1</v>
      </c>
      <c r="Y2061" s="1">
        <v>6.9314718055994498E-3</v>
      </c>
      <c r="Z2061" s="1">
        <v>0.49</v>
      </c>
      <c r="AA2061" s="2">
        <v>0</v>
      </c>
      <c r="AB2061" s="1">
        <v>0</v>
      </c>
      <c r="AC2061" s="1">
        <v>1</v>
      </c>
      <c r="AD2061" t="s">
        <v>36</v>
      </c>
      <c r="AE2061" t="s">
        <v>37</v>
      </c>
      <c r="AF2061">
        <v>10.2564102564102</v>
      </c>
      <c r="AG2061">
        <v>0.1</v>
      </c>
      <c r="AH2061">
        <v>1.48514851485148</v>
      </c>
      <c r="AI2061">
        <v>0</v>
      </c>
      <c r="AJ2061">
        <v>3</v>
      </c>
      <c r="AK2061">
        <v>-0.49206349206349198</v>
      </c>
      <c r="AL2061">
        <f>AVERAGEIF(C:C,C2061,AK:AK)</f>
        <v>-1.0746344795654108E-2</v>
      </c>
    </row>
    <row r="2062" spans="1:38" x14ac:dyDescent="0.25">
      <c r="A2062">
        <v>2065</v>
      </c>
      <c r="B2062">
        <v>0.2140474319458</v>
      </c>
      <c r="C2062">
        <v>11</v>
      </c>
      <c r="D2062">
        <v>75</v>
      </c>
      <c r="E2062">
        <v>0.5</v>
      </c>
      <c r="F2062">
        <v>100</v>
      </c>
      <c r="G2062">
        <v>100</v>
      </c>
      <c r="H2062">
        <v>5000</v>
      </c>
      <c r="I2062">
        <v>1</v>
      </c>
      <c r="J2062">
        <v>1</v>
      </c>
      <c r="K2062">
        <v>14</v>
      </c>
      <c r="L2062">
        <v>1772.454</v>
      </c>
      <c r="M2062">
        <v>2390</v>
      </c>
      <c r="N2062">
        <v>617.54600000000005</v>
      </c>
      <c r="O2062">
        <v>0</v>
      </c>
      <c r="P2062">
        <v>2390</v>
      </c>
      <c r="Q2062">
        <v>225.5</v>
      </c>
      <c r="R2062">
        <v>215.4</v>
      </c>
      <c r="S2062">
        <v>440.9</v>
      </c>
      <c r="T2062" s="1">
        <v>6.9314718055994498E-3</v>
      </c>
      <c r="U2062" s="1">
        <v>0.49</v>
      </c>
      <c r="V2062" s="2">
        <v>0</v>
      </c>
      <c r="W2062" s="1">
        <v>0</v>
      </c>
      <c r="X2062" s="1">
        <v>1</v>
      </c>
      <c r="Y2062" s="1">
        <v>6.9314718055994498E-3</v>
      </c>
      <c r="Z2062" s="1">
        <v>0.53</v>
      </c>
      <c r="AA2062" s="2">
        <v>0</v>
      </c>
      <c r="AB2062" s="1">
        <v>0</v>
      </c>
      <c r="AC2062" s="1">
        <v>1</v>
      </c>
      <c r="AD2062" t="s">
        <v>36</v>
      </c>
      <c r="AE2062" t="s">
        <v>37</v>
      </c>
      <c r="AF2062">
        <v>10.2564102564102</v>
      </c>
      <c r="AG2062">
        <v>0.1</v>
      </c>
      <c r="AH2062">
        <v>1.48514851485148</v>
      </c>
      <c r="AI2062">
        <v>0</v>
      </c>
      <c r="AJ2062">
        <v>3</v>
      </c>
      <c r="AK2062">
        <v>0</v>
      </c>
      <c r="AL2062">
        <f>AVERAGEIF(C:C,C2062,AK:AK)</f>
        <v>-1.0746344795654108E-2</v>
      </c>
    </row>
    <row r="2063" spans="1:38" x14ac:dyDescent="0.25">
      <c r="A2063">
        <v>2066</v>
      </c>
      <c r="B2063">
        <v>0.22004961967468201</v>
      </c>
      <c r="C2063">
        <v>11</v>
      </c>
      <c r="D2063">
        <v>76</v>
      </c>
      <c r="E2063">
        <v>0.5</v>
      </c>
      <c r="F2063">
        <v>100</v>
      </c>
      <c r="G2063">
        <v>100</v>
      </c>
      <c r="H2063">
        <v>5000</v>
      </c>
      <c r="I2063">
        <v>1</v>
      </c>
      <c r="J2063">
        <v>1</v>
      </c>
      <c r="K2063">
        <v>14</v>
      </c>
      <c r="L2063">
        <v>1772.454</v>
      </c>
      <c r="M2063">
        <v>2414</v>
      </c>
      <c r="N2063">
        <v>641.54600000000005</v>
      </c>
      <c r="O2063">
        <v>0</v>
      </c>
      <c r="P2063">
        <v>2414</v>
      </c>
      <c r="Q2063">
        <v>236.5</v>
      </c>
      <c r="R2063">
        <v>209.7</v>
      </c>
      <c r="S2063">
        <v>446.2</v>
      </c>
      <c r="T2063" s="1">
        <v>6.9314718055994498E-3</v>
      </c>
      <c r="U2063" s="1">
        <v>0.44</v>
      </c>
      <c r="V2063" s="2">
        <v>0</v>
      </c>
      <c r="W2063" s="1">
        <v>0</v>
      </c>
      <c r="X2063" s="1">
        <v>1</v>
      </c>
      <c r="Y2063" s="1">
        <v>6.9314718055994498E-3</v>
      </c>
      <c r="Z2063" s="1">
        <v>0.44</v>
      </c>
      <c r="AA2063" s="2">
        <v>0</v>
      </c>
      <c r="AB2063" s="1">
        <v>0</v>
      </c>
      <c r="AC2063" s="1">
        <v>1</v>
      </c>
      <c r="AD2063" t="s">
        <v>36</v>
      </c>
      <c r="AE2063" t="s">
        <v>37</v>
      </c>
      <c r="AF2063">
        <v>10.2564102564102</v>
      </c>
      <c r="AG2063">
        <v>0.1</v>
      </c>
      <c r="AH2063">
        <v>1.48514851485148</v>
      </c>
      <c r="AI2063">
        <v>0</v>
      </c>
      <c r="AJ2063">
        <v>3</v>
      </c>
      <c r="AK2063">
        <v>7.8212290502793297E-2</v>
      </c>
      <c r="AL2063">
        <f>AVERAGEIF(C:C,C2063,AK:AK)</f>
        <v>-1.0746344795654108E-2</v>
      </c>
    </row>
    <row r="2064" spans="1:38" x14ac:dyDescent="0.25">
      <c r="A2064">
        <v>2070</v>
      </c>
      <c r="B2064">
        <v>0.16303634643554599</v>
      </c>
      <c r="C2064">
        <v>11</v>
      </c>
      <c r="D2064">
        <v>80</v>
      </c>
      <c r="E2064">
        <v>0.5</v>
      </c>
      <c r="F2064">
        <v>100</v>
      </c>
      <c r="G2064">
        <v>100</v>
      </c>
      <c r="H2064">
        <v>5000</v>
      </c>
      <c r="I2064">
        <v>1</v>
      </c>
      <c r="J2064">
        <v>1</v>
      </c>
      <c r="K2064">
        <v>10</v>
      </c>
      <c r="L2064">
        <v>1772.454</v>
      </c>
      <c r="M2064">
        <v>1870</v>
      </c>
      <c r="N2064">
        <v>97.546000000000006</v>
      </c>
      <c r="O2064">
        <v>0</v>
      </c>
      <c r="P2064">
        <v>1870</v>
      </c>
      <c r="Q2064">
        <v>202</v>
      </c>
      <c r="R2064">
        <v>145.9</v>
      </c>
      <c r="S2064">
        <v>347.9</v>
      </c>
      <c r="T2064" s="1">
        <v>6.9314718055994498E-3</v>
      </c>
      <c r="U2064" s="1">
        <v>0.52</v>
      </c>
      <c r="V2064" s="2">
        <v>0</v>
      </c>
      <c r="W2064" s="1">
        <v>0</v>
      </c>
      <c r="X2064" s="1">
        <v>1</v>
      </c>
      <c r="Y2064" s="1">
        <v>6.9314718055994498E-3</v>
      </c>
      <c r="Z2064" s="1">
        <v>0.52</v>
      </c>
      <c r="AA2064" s="2">
        <v>0</v>
      </c>
      <c r="AB2064" s="1">
        <v>0</v>
      </c>
      <c r="AC2064" s="1">
        <v>1</v>
      </c>
      <c r="AD2064" t="s">
        <v>36</v>
      </c>
      <c r="AE2064" t="s">
        <v>37</v>
      </c>
      <c r="AF2064">
        <v>10.2564102564102</v>
      </c>
      <c r="AG2064">
        <v>0.1</v>
      </c>
      <c r="AH2064">
        <v>1.48514851485148</v>
      </c>
      <c r="AI2064">
        <v>0</v>
      </c>
      <c r="AJ2064">
        <v>3</v>
      </c>
      <c r="AK2064">
        <v>-6.5000000000000002E-2</v>
      </c>
      <c r="AL2064">
        <f>AVERAGEIF(C:C,C2064,AK:AK)</f>
        <v>-1.0746344795654108E-2</v>
      </c>
    </row>
    <row r="2065" spans="1:38" x14ac:dyDescent="0.25">
      <c r="A2065">
        <v>2068</v>
      </c>
      <c r="B2065">
        <v>0.29506778717040999</v>
      </c>
      <c r="C2065">
        <v>11</v>
      </c>
      <c r="D2065">
        <v>78</v>
      </c>
      <c r="E2065">
        <v>0.5</v>
      </c>
      <c r="F2065">
        <v>100</v>
      </c>
      <c r="G2065">
        <v>100</v>
      </c>
      <c r="H2065">
        <v>5000</v>
      </c>
      <c r="I2065">
        <v>1</v>
      </c>
      <c r="J2065">
        <v>1</v>
      </c>
      <c r="K2065">
        <v>20</v>
      </c>
      <c r="L2065">
        <v>1772.454</v>
      </c>
      <c r="M2065">
        <v>3086</v>
      </c>
      <c r="N2065">
        <v>1313.546</v>
      </c>
      <c r="O2065">
        <v>0</v>
      </c>
      <c r="P2065">
        <v>3086</v>
      </c>
      <c r="Q2065">
        <v>257.5</v>
      </c>
      <c r="R2065">
        <v>338</v>
      </c>
      <c r="S2065">
        <v>595.5</v>
      </c>
      <c r="T2065" s="1">
        <v>6.9314718055994498E-3</v>
      </c>
      <c r="U2065" s="1">
        <v>0.49</v>
      </c>
      <c r="V2065" s="2">
        <v>0</v>
      </c>
      <c r="W2065" s="1">
        <v>0</v>
      </c>
      <c r="X2065" s="1">
        <v>1</v>
      </c>
      <c r="Y2065" s="1">
        <v>6.9314718055994498E-3</v>
      </c>
      <c r="Z2065" s="1">
        <v>0.5</v>
      </c>
      <c r="AA2065" s="2">
        <v>0</v>
      </c>
      <c r="AB2065" s="1">
        <v>0</v>
      </c>
      <c r="AC2065" s="1">
        <v>1</v>
      </c>
      <c r="AD2065" t="s">
        <v>36</v>
      </c>
      <c r="AE2065" t="s">
        <v>37</v>
      </c>
      <c r="AF2065">
        <v>10.2564102564102</v>
      </c>
      <c r="AG2065">
        <v>0.1</v>
      </c>
      <c r="AH2065">
        <v>1.48514851485148</v>
      </c>
      <c r="AI2065">
        <v>0</v>
      </c>
      <c r="AJ2065">
        <v>3</v>
      </c>
      <c r="AK2065">
        <v>0.16666666666666599</v>
      </c>
      <c r="AL2065">
        <f>AVERAGEIF(C:C,C2065,AK:AK)</f>
        <v>-1.0746344795654108E-2</v>
      </c>
    </row>
    <row r="2066" spans="1:38" x14ac:dyDescent="0.25">
      <c r="A2066">
        <v>2072</v>
      </c>
      <c r="B2066">
        <v>0.15603542327880801</v>
      </c>
      <c r="C2066">
        <v>11</v>
      </c>
      <c r="D2066">
        <v>82</v>
      </c>
      <c r="E2066">
        <v>0.5</v>
      </c>
      <c r="F2066">
        <v>100</v>
      </c>
      <c r="G2066">
        <v>100</v>
      </c>
      <c r="H2066">
        <v>5000</v>
      </c>
      <c r="I2066">
        <v>1</v>
      </c>
      <c r="J2066">
        <v>1</v>
      </c>
      <c r="K2066">
        <v>9</v>
      </c>
      <c r="L2066">
        <v>1772.454</v>
      </c>
      <c r="M2066">
        <v>1999</v>
      </c>
      <c r="N2066">
        <v>226.54599999999999</v>
      </c>
      <c r="O2066">
        <v>0</v>
      </c>
      <c r="P2066">
        <v>1999</v>
      </c>
      <c r="Q2066">
        <v>220</v>
      </c>
      <c r="R2066">
        <v>144</v>
      </c>
      <c r="S2066">
        <v>364</v>
      </c>
      <c r="T2066" s="1">
        <v>6.9314718055994498E-3</v>
      </c>
      <c r="U2066" s="1">
        <v>0.48</v>
      </c>
      <c r="V2066" s="2">
        <v>0</v>
      </c>
      <c r="W2066" s="1">
        <v>0</v>
      </c>
      <c r="X2066" s="1">
        <v>1</v>
      </c>
      <c r="Y2066" s="1">
        <v>6.9314718055994498E-3</v>
      </c>
      <c r="Z2066" s="1">
        <v>0.55000000000000004</v>
      </c>
      <c r="AA2066" s="2">
        <v>0</v>
      </c>
      <c r="AB2066" s="1">
        <v>0</v>
      </c>
      <c r="AC2066" s="1">
        <v>1</v>
      </c>
      <c r="AD2066" t="s">
        <v>36</v>
      </c>
      <c r="AE2066" t="s">
        <v>37</v>
      </c>
      <c r="AF2066">
        <v>10.2564102564102</v>
      </c>
      <c r="AG2066">
        <v>0.1</v>
      </c>
      <c r="AH2066">
        <v>1.48514851485148</v>
      </c>
      <c r="AI2066">
        <v>0</v>
      </c>
      <c r="AJ2066">
        <v>3</v>
      </c>
      <c r="AK2066">
        <v>0</v>
      </c>
      <c r="AL2066">
        <f>AVERAGEIF(C:C,C2066,AK:AK)</f>
        <v>-1.0746344795654108E-2</v>
      </c>
    </row>
    <row r="2067" spans="1:38" x14ac:dyDescent="0.25">
      <c r="A2067">
        <v>2073</v>
      </c>
      <c r="B2067">
        <v>0.193043708801269</v>
      </c>
      <c r="C2067">
        <v>11</v>
      </c>
      <c r="D2067">
        <v>83</v>
      </c>
      <c r="E2067">
        <v>0.5</v>
      </c>
      <c r="F2067">
        <v>100</v>
      </c>
      <c r="G2067">
        <v>100</v>
      </c>
      <c r="H2067">
        <v>5000</v>
      </c>
      <c r="I2067">
        <v>1</v>
      </c>
      <c r="J2067">
        <v>1</v>
      </c>
      <c r="K2067">
        <v>12</v>
      </c>
      <c r="L2067">
        <v>1772.454</v>
      </c>
      <c r="M2067">
        <v>2424</v>
      </c>
      <c r="N2067">
        <v>651.54600000000005</v>
      </c>
      <c r="O2067">
        <v>0</v>
      </c>
      <c r="P2067">
        <v>2424</v>
      </c>
      <c r="Q2067">
        <v>237.5</v>
      </c>
      <c r="R2067">
        <v>200.4</v>
      </c>
      <c r="S2067">
        <v>437.9</v>
      </c>
      <c r="T2067" s="1">
        <v>6.9314718055994498E-3</v>
      </c>
      <c r="U2067" s="1">
        <v>0.51</v>
      </c>
      <c r="V2067" s="2">
        <v>0</v>
      </c>
      <c r="W2067" s="1">
        <v>0</v>
      </c>
      <c r="X2067" s="1">
        <v>1</v>
      </c>
      <c r="Y2067" s="1">
        <v>6.9314718055994498E-3</v>
      </c>
      <c r="Z2067" s="1">
        <v>0.48</v>
      </c>
      <c r="AA2067" s="2">
        <v>0</v>
      </c>
      <c r="AB2067" s="1">
        <v>0</v>
      </c>
      <c r="AC2067" s="1">
        <v>1</v>
      </c>
      <c r="AD2067" t="s">
        <v>36</v>
      </c>
      <c r="AE2067" t="s">
        <v>37</v>
      </c>
      <c r="AF2067">
        <v>10.2564102564102</v>
      </c>
      <c r="AG2067">
        <v>0.1</v>
      </c>
      <c r="AH2067">
        <v>1.48514851485148</v>
      </c>
      <c r="AI2067">
        <v>0</v>
      </c>
      <c r="AJ2067">
        <v>3</v>
      </c>
      <c r="AK2067">
        <v>-0.32</v>
      </c>
      <c r="AL2067">
        <f>AVERAGEIF(C:C,C2067,AK:AK)</f>
        <v>-1.0746344795654108E-2</v>
      </c>
    </row>
    <row r="2068" spans="1:38" x14ac:dyDescent="0.25">
      <c r="A2068">
        <v>2074</v>
      </c>
      <c r="B2068">
        <v>0.18204069137573201</v>
      </c>
      <c r="C2068">
        <v>11</v>
      </c>
      <c r="D2068">
        <v>84</v>
      </c>
      <c r="E2068">
        <v>0.5</v>
      </c>
      <c r="F2068">
        <v>100</v>
      </c>
      <c r="G2068">
        <v>100</v>
      </c>
      <c r="H2068">
        <v>5000</v>
      </c>
      <c r="I2068">
        <v>1</v>
      </c>
      <c r="J2068">
        <v>1</v>
      </c>
      <c r="K2068">
        <v>11</v>
      </c>
      <c r="L2068">
        <v>1772.454</v>
      </c>
      <c r="M2068">
        <v>1730</v>
      </c>
      <c r="N2068">
        <v>-42.454000000000001</v>
      </c>
      <c r="O2068">
        <v>0</v>
      </c>
      <c r="P2068">
        <v>1730</v>
      </c>
      <c r="Q2068">
        <v>193</v>
      </c>
      <c r="R2068">
        <v>125.6</v>
      </c>
      <c r="S2068">
        <v>318.60000000000002</v>
      </c>
      <c r="T2068" s="1">
        <v>6.9314718055994498E-3</v>
      </c>
      <c r="U2068" s="1">
        <v>0.5</v>
      </c>
      <c r="V2068" s="2">
        <v>0</v>
      </c>
      <c r="W2068" s="1">
        <v>0</v>
      </c>
      <c r="X2068" s="1">
        <v>1</v>
      </c>
      <c r="Y2068" s="1">
        <v>6.9314718055994498E-3</v>
      </c>
      <c r="Z2068" s="1">
        <v>0.46</v>
      </c>
      <c r="AA2068" s="2">
        <v>0</v>
      </c>
      <c r="AB2068" s="1">
        <v>0</v>
      </c>
      <c r="AC2068" s="1">
        <v>1</v>
      </c>
      <c r="AD2068" t="s">
        <v>36</v>
      </c>
      <c r="AE2068" t="s">
        <v>37</v>
      </c>
      <c r="AF2068">
        <v>10.2564102564102</v>
      </c>
      <c r="AG2068">
        <v>0.1</v>
      </c>
      <c r="AH2068">
        <v>1.48514851485148</v>
      </c>
      <c r="AI2068">
        <v>0</v>
      </c>
      <c r="AJ2068">
        <v>3</v>
      </c>
      <c r="AK2068">
        <v>-0.112994350282485</v>
      </c>
      <c r="AL2068">
        <f>AVERAGEIF(C:C,C2068,AK:AK)</f>
        <v>-1.0746344795654108E-2</v>
      </c>
    </row>
    <row r="2069" spans="1:38" x14ac:dyDescent="0.25">
      <c r="A2069">
        <v>2071</v>
      </c>
      <c r="B2069">
        <v>0.28806495666503901</v>
      </c>
      <c r="C2069">
        <v>11</v>
      </c>
      <c r="D2069">
        <v>81</v>
      </c>
      <c r="E2069">
        <v>0.5</v>
      </c>
      <c r="F2069">
        <v>100</v>
      </c>
      <c r="G2069">
        <v>100</v>
      </c>
      <c r="H2069">
        <v>5000</v>
      </c>
      <c r="I2069">
        <v>1</v>
      </c>
      <c r="J2069">
        <v>1</v>
      </c>
      <c r="K2069">
        <v>19</v>
      </c>
      <c r="L2069">
        <v>1772.454</v>
      </c>
      <c r="M2069">
        <v>3382</v>
      </c>
      <c r="N2069">
        <v>1609.546</v>
      </c>
      <c r="O2069">
        <v>0</v>
      </c>
      <c r="P2069">
        <v>3382</v>
      </c>
      <c r="Q2069">
        <v>284</v>
      </c>
      <c r="R2069">
        <v>386.2</v>
      </c>
      <c r="S2069">
        <v>670.2</v>
      </c>
      <c r="T2069" s="1">
        <v>6.9314718055994498E-3</v>
      </c>
      <c r="U2069" s="1">
        <v>0.45</v>
      </c>
      <c r="V2069" s="2">
        <v>0</v>
      </c>
      <c r="W2069" s="1">
        <v>0</v>
      </c>
      <c r="X2069" s="1">
        <v>1</v>
      </c>
      <c r="Y2069" s="1">
        <v>6.9314718055994498E-3</v>
      </c>
      <c r="Z2069" s="1">
        <v>0.44</v>
      </c>
      <c r="AA2069" s="2">
        <v>0</v>
      </c>
      <c r="AB2069" s="1">
        <v>0</v>
      </c>
      <c r="AC2069" s="1">
        <v>1</v>
      </c>
      <c r="AD2069" t="s">
        <v>36</v>
      </c>
      <c r="AE2069" t="s">
        <v>37</v>
      </c>
      <c r="AF2069">
        <v>10.2564102564102</v>
      </c>
      <c r="AG2069">
        <v>0.1</v>
      </c>
      <c r="AH2069">
        <v>1.48514851485148</v>
      </c>
      <c r="AI2069">
        <v>0</v>
      </c>
      <c r="AJ2069">
        <v>3</v>
      </c>
      <c r="AK2069">
        <v>-0.43</v>
      </c>
      <c r="AL2069">
        <f>AVERAGEIF(C:C,C2069,AK:AK)</f>
        <v>-1.0746344795654108E-2</v>
      </c>
    </row>
    <row r="2070" spans="1:38" x14ac:dyDescent="0.25">
      <c r="A2070">
        <v>2075</v>
      </c>
      <c r="B2070">
        <v>0.20104455947875899</v>
      </c>
      <c r="C2070">
        <v>11</v>
      </c>
      <c r="D2070">
        <v>85</v>
      </c>
      <c r="E2070">
        <v>0.5</v>
      </c>
      <c r="F2070">
        <v>100</v>
      </c>
      <c r="G2070">
        <v>100</v>
      </c>
      <c r="H2070">
        <v>5000</v>
      </c>
      <c r="I2070">
        <v>1</v>
      </c>
      <c r="J2070">
        <v>1</v>
      </c>
      <c r="K2070">
        <v>13</v>
      </c>
      <c r="L2070">
        <v>1772.454</v>
      </c>
      <c r="M2070">
        <v>2418</v>
      </c>
      <c r="N2070">
        <v>645.54600000000005</v>
      </c>
      <c r="O2070">
        <v>0</v>
      </c>
      <c r="P2070">
        <v>2418</v>
      </c>
      <c r="Q2070">
        <v>236</v>
      </c>
      <c r="R2070">
        <v>218.1</v>
      </c>
      <c r="S2070">
        <v>454.1</v>
      </c>
      <c r="T2070" s="1">
        <v>6.9314718055994498E-3</v>
      </c>
      <c r="U2070" s="1">
        <v>0.56999999999999995</v>
      </c>
      <c r="V2070" s="2">
        <v>0</v>
      </c>
      <c r="W2070" s="1">
        <v>0</v>
      </c>
      <c r="X2070" s="1">
        <v>1</v>
      </c>
      <c r="Y2070" s="1">
        <v>6.9314718055994498E-3</v>
      </c>
      <c r="Z2070" s="1">
        <v>0.56000000000000005</v>
      </c>
      <c r="AA2070" s="2">
        <v>0</v>
      </c>
      <c r="AB2070" s="1">
        <v>0</v>
      </c>
      <c r="AC2070" s="1">
        <v>1</v>
      </c>
      <c r="AD2070" t="s">
        <v>36</v>
      </c>
      <c r="AE2070" t="s">
        <v>37</v>
      </c>
      <c r="AF2070">
        <v>10.2564102564102</v>
      </c>
      <c r="AG2070">
        <v>0.1</v>
      </c>
      <c r="AH2070">
        <v>1.48514851485148</v>
      </c>
      <c r="AI2070">
        <v>0</v>
      </c>
      <c r="AJ2070">
        <v>3</v>
      </c>
      <c r="AK2070">
        <v>0.64117647058823501</v>
      </c>
      <c r="AL2070">
        <f>AVERAGEIF(C:C,C2070,AK:AK)</f>
        <v>-1.0746344795654108E-2</v>
      </c>
    </row>
    <row r="2071" spans="1:38" x14ac:dyDescent="0.25">
      <c r="A2071">
        <v>2069</v>
      </c>
      <c r="B2071">
        <v>0.38608694076538003</v>
      </c>
      <c r="C2071">
        <v>11</v>
      </c>
      <c r="D2071">
        <v>79</v>
      </c>
      <c r="E2071">
        <v>0.5</v>
      </c>
      <c r="F2071">
        <v>100</v>
      </c>
      <c r="G2071">
        <v>100</v>
      </c>
      <c r="H2071">
        <v>5000</v>
      </c>
      <c r="I2071">
        <v>1</v>
      </c>
      <c r="J2071">
        <v>1</v>
      </c>
      <c r="K2071">
        <v>27</v>
      </c>
      <c r="L2071">
        <v>1772.454</v>
      </c>
      <c r="M2071">
        <v>4091</v>
      </c>
      <c r="N2071">
        <v>2318.5459999999998</v>
      </c>
      <c r="O2071">
        <v>0</v>
      </c>
      <c r="P2071">
        <v>4091</v>
      </c>
      <c r="Q2071">
        <v>346.5</v>
      </c>
      <c r="R2071">
        <v>411.3</v>
      </c>
      <c r="S2071">
        <v>757.8</v>
      </c>
      <c r="T2071" s="1">
        <v>6.9314718055994498E-3</v>
      </c>
      <c r="U2071" s="1">
        <v>0.55000000000000004</v>
      </c>
      <c r="V2071" s="2">
        <v>0</v>
      </c>
      <c r="W2071" s="1">
        <v>0</v>
      </c>
      <c r="X2071" s="1">
        <v>1</v>
      </c>
      <c r="Y2071" s="1">
        <v>6.9314718055994498E-3</v>
      </c>
      <c r="Z2071" s="1">
        <v>0.56999999999999995</v>
      </c>
      <c r="AA2071" s="2">
        <v>0</v>
      </c>
      <c r="AB2071" s="1">
        <v>0</v>
      </c>
      <c r="AC2071" s="1">
        <v>1</v>
      </c>
      <c r="AD2071" t="s">
        <v>36</v>
      </c>
      <c r="AE2071" t="s">
        <v>37</v>
      </c>
      <c r="AF2071">
        <v>10.2564102564102</v>
      </c>
      <c r="AG2071">
        <v>0.1</v>
      </c>
      <c r="AH2071">
        <v>1.48514851485148</v>
      </c>
      <c r="AI2071">
        <v>0</v>
      </c>
      <c r="AJ2071">
        <v>3</v>
      </c>
      <c r="AK2071">
        <v>-0.236666666666666</v>
      </c>
      <c r="AL2071">
        <f>AVERAGEIF(C:C,C2071,AK:AK)</f>
        <v>-1.0746344795654108E-2</v>
      </c>
    </row>
    <row r="2072" spans="1:38" x14ac:dyDescent="0.25">
      <c r="A2072">
        <v>2076</v>
      </c>
      <c r="B2072">
        <v>0.237052917480468</v>
      </c>
      <c r="C2072">
        <v>11</v>
      </c>
      <c r="D2072">
        <v>86</v>
      </c>
      <c r="E2072">
        <v>0.5</v>
      </c>
      <c r="F2072">
        <v>100</v>
      </c>
      <c r="G2072">
        <v>100</v>
      </c>
      <c r="H2072">
        <v>5000</v>
      </c>
      <c r="I2072">
        <v>1</v>
      </c>
      <c r="J2072">
        <v>1</v>
      </c>
      <c r="K2072">
        <v>15</v>
      </c>
      <c r="L2072">
        <v>1772.454</v>
      </c>
      <c r="M2072">
        <v>2459</v>
      </c>
      <c r="N2072">
        <v>686.54600000000005</v>
      </c>
      <c r="O2072">
        <v>0</v>
      </c>
      <c r="P2072">
        <v>2459</v>
      </c>
      <c r="Q2072">
        <v>230.5</v>
      </c>
      <c r="R2072">
        <v>231</v>
      </c>
      <c r="S2072">
        <v>461.5</v>
      </c>
      <c r="T2072" s="1">
        <v>6.9314718055994498E-3</v>
      </c>
      <c r="U2072" s="1">
        <v>0.51</v>
      </c>
      <c r="V2072" s="2">
        <v>0</v>
      </c>
      <c r="W2072" s="1">
        <v>0</v>
      </c>
      <c r="X2072" s="1">
        <v>1</v>
      </c>
      <c r="Y2072" s="1">
        <v>6.9314718055994498E-3</v>
      </c>
      <c r="Z2072" s="1">
        <v>0.46</v>
      </c>
      <c r="AA2072" s="2">
        <v>0</v>
      </c>
      <c r="AB2072" s="1">
        <v>0</v>
      </c>
      <c r="AC2072" s="1">
        <v>1</v>
      </c>
      <c r="AD2072" t="s">
        <v>36</v>
      </c>
      <c r="AE2072" t="s">
        <v>37</v>
      </c>
      <c r="AF2072">
        <v>10.2564102564102</v>
      </c>
      <c r="AG2072">
        <v>0.1</v>
      </c>
      <c r="AH2072">
        <v>1.48514851485148</v>
      </c>
      <c r="AI2072">
        <v>0</v>
      </c>
      <c r="AJ2072">
        <v>3</v>
      </c>
      <c r="AK2072">
        <v>3.8251366120218497E-2</v>
      </c>
      <c r="AL2072">
        <f>AVERAGEIF(C:C,C2072,AK:AK)</f>
        <v>-1.0746344795654108E-2</v>
      </c>
    </row>
    <row r="2073" spans="1:38" x14ac:dyDescent="0.25">
      <c r="A2073">
        <v>2077</v>
      </c>
      <c r="B2073">
        <v>0.244054555892944</v>
      </c>
      <c r="C2073">
        <v>11</v>
      </c>
      <c r="D2073">
        <v>87</v>
      </c>
      <c r="E2073">
        <v>0.5</v>
      </c>
      <c r="F2073">
        <v>100</v>
      </c>
      <c r="G2073">
        <v>100</v>
      </c>
      <c r="H2073">
        <v>5000</v>
      </c>
      <c r="I2073">
        <v>1</v>
      </c>
      <c r="J2073">
        <v>1</v>
      </c>
      <c r="K2073">
        <v>16</v>
      </c>
      <c r="L2073">
        <v>1772.454</v>
      </c>
      <c r="M2073">
        <v>2864</v>
      </c>
      <c r="N2073">
        <v>1091.546</v>
      </c>
      <c r="O2073">
        <v>0</v>
      </c>
      <c r="P2073">
        <v>2864</v>
      </c>
      <c r="Q2073">
        <v>296.5</v>
      </c>
      <c r="R2073">
        <v>249.5</v>
      </c>
      <c r="S2073">
        <v>546</v>
      </c>
      <c r="T2073" s="1">
        <v>6.9314718055994498E-3</v>
      </c>
      <c r="U2073" s="1">
        <v>0.53</v>
      </c>
      <c r="V2073" s="2">
        <v>0</v>
      </c>
      <c r="W2073" s="1">
        <v>0</v>
      </c>
      <c r="X2073" s="1">
        <v>1</v>
      </c>
      <c r="Y2073" s="1">
        <v>6.9314718055994498E-3</v>
      </c>
      <c r="Z2073" s="1">
        <v>0.38</v>
      </c>
      <c r="AA2073" s="2">
        <v>0</v>
      </c>
      <c r="AB2073" s="1">
        <v>0</v>
      </c>
      <c r="AC2073" s="1">
        <v>1</v>
      </c>
      <c r="AD2073" t="s">
        <v>36</v>
      </c>
      <c r="AE2073" t="s">
        <v>37</v>
      </c>
      <c r="AF2073">
        <v>10.2564102564102</v>
      </c>
      <c r="AG2073">
        <v>0.1</v>
      </c>
      <c r="AH2073">
        <v>1.48514851485148</v>
      </c>
      <c r="AI2073">
        <v>0</v>
      </c>
      <c r="AJ2073">
        <v>3</v>
      </c>
      <c r="AK2073">
        <v>0.52333333333333298</v>
      </c>
      <c r="AL2073">
        <f>AVERAGEIF(C:C,C2073,AK:AK)</f>
        <v>-1.0746344795654108E-2</v>
      </c>
    </row>
    <row r="2074" spans="1:38" x14ac:dyDescent="0.25">
      <c r="A2074">
        <v>2080</v>
      </c>
      <c r="B2074">
        <v>0.14103126525878901</v>
      </c>
      <c r="C2074">
        <v>11</v>
      </c>
      <c r="D2074">
        <v>90</v>
      </c>
      <c r="E2074">
        <v>0.5</v>
      </c>
      <c r="F2074">
        <v>100</v>
      </c>
      <c r="G2074">
        <v>100</v>
      </c>
      <c r="H2074">
        <v>5000</v>
      </c>
      <c r="I2074">
        <v>1</v>
      </c>
      <c r="J2074">
        <v>1</v>
      </c>
      <c r="K2074">
        <v>8</v>
      </c>
      <c r="L2074">
        <v>1772.454</v>
      </c>
      <c r="M2074">
        <v>1614</v>
      </c>
      <c r="N2074">
        <v>-158.45400000000001</v>
      </c>
      <c r="O2074">
        <v>0</v>
      </c>
      <c r="P2074">
        <v>1614</v>
      </c>
      <c r="Q2074">
        <v>155.5</v>
      </c>
      <c r="R2074">
        <v>193</v>
      </c>
      <c r="S2074">
        <v>348.5</v>
      </c>
      <c r="T2074" s="1">
        <v>6.9314718055994498E-3</v>
      </c>
      <c r="U2074" s="1">
        <v>0.45</v>
      </c>
      <c r="V2074" s="2">
        <v>0</v>
      </c>
      <c r="W2074" s="1">
        <v>0</v>
      </c>
      <c r="X2074" s="1">
        <v>1</v>
      </c>
      <c r="Y2074" s="1">
        <v>6.9314718055994498E-3</v>
      </c>
      <c r="Z2074" s="1">
        <v>0.47</v>
      </c>
      <c r="AA2074" s="2">
        <v>0</v>
      </c>
      <c r="AB2074" s="1">
        <v>0</v>
      </c>
      <c r="AC2074" s="1">
        <v>1</v>
      </c>
      <c r="AD2074" t="s">
        <v>36</v>
      </c>
      <c r="AE2074" t="s">
        <v>37</v>
      </c>
      <c r="AF2074">
        <v>10.2564102564102</v>
      </c>
      <c r="AG2074">
        <v>0.1</v>
      </c>
      <c r="AH2074">
        <v>1.48514851485148</v>
      </c>
      <c r="AI2074">
        <v>0</v>
      </c>
      <c r="AJ2074">
        <v>3</v>
      </c>
      <c r="AK2074">
        <v>0.12087912087912001</v>
      </c>
      <c r="AL2074">
        <f>AVERAGEIF(C:C,C2074,AK:AK)</f>
        <v>-1.0746344795654108E-2</v>
      </c>
    </row>
    <row r="2075" spans="1:38" x14ac:dyDescent="0.25">
      <c r="A2075">
        <v>2079</v>
      </c>
      <c r="B2075">
        <v>0.20404553413391099</v>
      </c>
      <c r="C2075">
        <v>11</v>
      </c>
      <c r="D2075">
        <v>89</v>
      </c>
      <c r="E2075">
        <v>0.5</v>
      </c>
      <c r="F2075">
        <v>100</v>
      </c>
      <c r="G2075">
        <v>100</v>
      </c>
      <c r="H2075">
        <v>5000</v>
      </c>
      <c r="I2075">
        <v>1</v>
      </c>
      <c r="J2075">
        <v>1</v>
      </c>
      <c r="K2075">
        <v>13</v>
      </c>
      <c r="L2075">
        <v>1772.454</v>
      </c>
      <c r="M2075">
        <v>2733</v>
      </c>
      <c r="N2075">
        <v>960.54600000000005</v>
      </c>
      <c r="O2075">
        <v>0</v>
      </c>
      <c r="P2075">
        <v>2733</v>
      </c>
      <c r="Q2075">
        <v>311.5</v>
      </c>
      <c r="R2075">
        <v>185.8</v>
      </c>
      <c r="S2075">
        <v>497.3</v>
      </c>
      <c r="T2075" s="1">
        <v>6.9314718055994498E-3</v>
      </c>
      <c r="U2075" s="1">
        <v>0.47</v>
      </c>
      <c r="V2075" s="2">
        <v>0</v>
      </c>
      <c r="W2075" s="1">
        <v>0</v>
      </c>
      <c r="X2075" s="1">
        <v>1</v>
      </c>
      <c r="Y2075" s="1">
        <v>6.9314718055994498E-3</v>
      </c>
      <c r="Z2075" s="1">
        <v>0.44</v>
      </c>
      <c r="AA2075" s="2">
        <v>0</v>
      </c>
      <c r="AB2075" s="1">
        <v>0</v>
      </c>
      <c r="AC2075" s="1">
        <v>1</v>
      </c>
      <c r="AD2075" t="s">
        <v>36</v>
      </c>
      <c r="AE2075" t="s">
        <v>37</v>
      </c>
      <c r="AF2075">
        <v>10.2564102564102</v>
      </c>
      <c r="AG2075">
        <v>0.1</v>
      </c>
      <c r="AH2075">
        <v>1.48514851485148</v>
      </c>
      <c r="AI2075">
        <v>0</v>
      </c>
      <c r="AJ2075">
        <v>3</v>
      </c>
      <c r="AK2075">
        <v>0.16423357664233501</v>
      </c>
      <c r="AL2075">
        <f>AVERAGEIF(C:C,C2075,AK:AK)</f>
        <v>-1.0746344795654108E-2</v>
      </c>
    </row>
    <row r="2076" spans="1:38" x14ac:dyDescent="0.25">
      <c r="A2076">
        <v>2078</v>
      </c>
      <c r="B2076">
        <v>0.23205113410949699</v>
      </c>
      <c r="C2076">
        <v>11</v>
      </c>
      <c r="D2076">
        <v>88</v>
      </c>
      <c r="E2076">
        <v>0.5</v>
      </c>
      <c r="F2076">
        <v>100</v>
      </c>
      <c r="G2076">
        <v>100</v>
      </c>
      <c r="H2076">
        <v>5000</v>
      </c>
      <c r="I2076">
        <v>1</v>
      </c>
      <c r="J2076">
        <v>1</v>
      </c>
      <c r="K2076">
        <v>15</v>
      </c>
      <c r="L2076">
        <v>1772.454</v>
      </c>
      <c r="M2076">
        <v>2579</v>
      </c>
      <c r="N2076">
        <v>806.54600000000005</v>
      </c>
      <c r="O2076">
        <v>0</v>
      </c>
      <c r="P2076">
        <v>2579</v>
      </c>
      <c r="Q2076">
        <v>242</v>
      </c>
      <c r="R2076">
        <v>241.2</v>
      </c>
      <c r="S2076">
        <v>483.2</v>
      </c>
      <c r="T2076" s="1">
        <v>6.9314718055994498E-3</v>
      </c>
      <c r="U2076" s="1">
        <v>0.51</v>
      </c>
      <c r="V2076" s="2">
        <v>0</v>
      </c>
      <c r="W2076" s="1">
        <v>0</v>
      </c>
      <c r="X2076" s="1">
        <v>1</v>
      </c>
      <c r="Y2076" s="1">
        <v>6.9314718055994498E-3</v>
      </c>
      <c r="Z2076" s="1">
        <v>0.59</v>
      </c>
      <c r="AA2076" s="2">
        <v>0</v>
      </c>
      <c r="AB2076" s="1">
        <v>0</v>
      </c>
      <c r="AC2076" s="1">
        <v>1</v>
      </c>
      <c r="AD2076" t="s">
        <v>36</v>
      </c>
      <c r="AE2076" t="s">
        <v>37</v>
      </c>
      <c r="AF2076">
        <v>10.2564102564102</v>
      </c>
      <c r="AG2076">
        <v>0.1</v>
      </c>
      <c r="AH2076">
        <v>1.48514851485148</v>
      </c>
      <c r="AI2076">
        <v>0</v>
      </c>
      <c r="AJ2076">
        <v>3</v>
      </c>
      <c r="AK2076">
        <v>7.0000000000000007E-2</v>
      </c>
      <c r="AL2076">
        <f>AVERAGEIF(C:C,C2076,AK:AK)</f>
        <v>-1.0746344795654108E-2</v>
      </c>
    </row>
    <row r="2077" spans="1:38" x14ac:dyDescent="0.25">
      <c r="A2077">
        <v>2081</v>
      </c>
      <c r="B2077">
        <v>0.19404435157775801</v>
      </c>
      <c r="C2077">
        <v>11</v>
      </c>
      <c r="D2077">
        <v>91</v>
      </c>
      <c r="E2077">
        <v>0.5</v>
      </c>
      <c r="F2077">
        <v>100</v>
      </c>
      <c r="G2077">
        <v>100</v>
      </c>
      <c r="H2077">
        <v>5000</v>
      </c>
      <c r="I2077">
        <v>1</v>
      </c>
      <c r="J2077">
        <v>1</v>
      </c>
      <c r="K2077">
        <v>12</v>
      </c>
      <c r="L2077">
        <v>1772.454</v>
      </c>
      <c r="M2077">
        <v>2274</v>
      </c>
      <c r="N2077">
        <v>501.54599999999999</v>
      </c>
      <c r="O2077">
        <v>0</v>
      </c>
      <c r="P2077">
        <v>2274</v>
      </c>
      <c r="Q2077">
        <v>229</v>
      </c>
      <c r="R2077">
        <v>182.7</v>
      </c>
      <c r="S2077">
        <v>411.7</v>
      </c>
      <c r="T2077" s="1">
        <v>6.9314718055994498E-3</v>
      </c>
      <c r="U2077" s="1">
        <v>0.52</v>
      </c>
      <c r="V2077" s="2">
        <v>0</v>
      </c>
      <c r="W2077" s="1">
        <v>0</v>
      </c>
      <c r="X2077" s="1">
        <v>1</v>
      </c>
      <c r="Y2077" s="1">
        <v>6.9314718055994498E-3</v>
      </c>
      <c r="Z2077" s="1">
        <v>0.6</v>
      </c>
      <c r="AA2077" s="2">
        <v>0</v>
      </c>
      <c r="AB2077" s="1">
        <v>0</v>
      </c>
      <c r="AC2077" s="1">
        <v>1</v>
      </c>
      <c r="AD2077" t="s">
        <v>36</v>
      </c>
      <c r="AE2077" t="s">
        <v>37</v>
      </c>
      <c r="AF2077">
        <v>10.2564102564102</v>
      </c>
      <c r="AG2077">
        <v>0.1</v>
      </c>
      <c r="AH2077">
        <v>1.48514851485148</v>
      </c>
      <c r="AI2077">
        <v>0</v>
      </c>
      <c r="AJ2077">
        <v>3</v>
      </c>
      <c r="AK2077">
        <v>-0.215</v>
      </c>
      <c r="AL2077">
        <f>AVERAGEIF(C:C,C2077,AK:AK)</f>
        <v>-1.0746344795654108E-2</v>
      </c>
    </row>
    <row r="2078" spans="1:38" x14ac:dyDescent="0.25">
      <c r="A2078">
        <v>2082</v>
      </c>
      <c r="B2078">
        <v>0.20304512977600001</v>
      </c>
      <c r="C2078">
        <v>11</v>
      </c>
      <c r="D2078">
        <v>92</v>
      </c>
      <c r="E2078">
        <v>0.5</v>
      </c>
      <c r="F2078">
        <v>100</v>
      </c>
      <c r="G2078">
        <v>100</v>
      </c>
      <c r="H2078">
        <v>5000</v>
      </c>
      <c r="I2078">
        <v>1</v>
      </c>
      <c r="J2078">
        <v>1</v>
      </c>
      <c r="K2078">
        <v>13</v>
      </c>
      <c r="L2078">
        <v>1772.454</v>
      </c>
      <c r="M2078">
        <v>2146</v>
      </c>
      <c r="N2078">
        <v>373.54599999999999</v>
      </c>
      <c r="O2078">
        <v>0</v>
      </c>
      <c r="P2078">
        <v>2146</v>
      </c>
      <c r="Q2078">
        <v>213</v>
      </c>
      <c r="R2078">
        <v>174.9</v>
      </c>
      <c r="S2078">
        <v>387.9</v>
      </c>
      <c r="T2078" s="1">
        <v>6.9314718055994498E-3</v>
      </c>
      <c r="U2078" s="1">
        <v>0.48</v>
      </c>
      <c r="V2078" s="2">
        <v>0</v>
      </c>
      <c r="W2078" s="1">
        <v>0</v>
      </c>
      <c r="X2078" s="1">
        <v>1</v>
      </c>
      <c r="Y2078" s="1">
        <v>6.9314718055994498E-3</v>
      </c>
      <c r="Z2078" s="1">
        <v>0.49</v>
      </c>
      <c r="AA2078" s="2">
        <v>0</v>
      </c>
      <c r="AB2078" s="1">
        <v>0</v>
      </c>
      <c r="AC2078" s="1">
        <v>1</v>
      </c>
      <c r="AD2078" t="s">
        <v>36</v>
      </c>
      <c r="AE2078" t="s">
        <v>37</v>
      </c>
      <c r="AF2078">
        <v>10.2564102564102</v>
      </c>
      <c r="AG2078">
        <v>0.1</v>
      </c>
      <c r="AH2078">
        <v>1.48514851485148</v>
      </c>
      <c r="AI2078">
        <v>0</v>
      </c>
      <c r="AJ2078">
        <v>3</v>
      </c>
      <c r="AK2078">
        <v>-0.20555555555555499</v>
      </c>
      <c r="AL2078">
        <f>AVERAGEIF(C:C,C2078,AK:AK)</f>
        <v>-1.0746344795654108E-2</v>
      </c>
    </row>
    <row r="2079" spans="1:38" x14ac:dyDescent="0.25">
      <c r="A2079">
        <v>2083</v>
      </c>
      <c r="B2079">
        <v>0.26706027984619102</v>
      </c>
      <c r="C2079">
        <v>11</v>
      </c>
      <c r="D2079">
        <v>93</v>
      </c>
      <c r="E2079">
        <v>0.5</v>
      </c>
      <c r="F2079">
        <v>100</v>
      </c>
      <c r="G2079">
        <v>100</v>
      </c>
      <c r="H2079">
        <v>5000</v>
      </c>
      <c r="I2079">
        <v>1</v>
      </c>
      <c r="J2079">
        <v>1</v>
      </c>
      <c r="K2079">
        <v>17</v>
      </c>
      <c r="L2079">
        <v>1772.454</v>
      </c>
      <c r="M2079">
        <v>2562</v>
      </c>
      <c r="N2079">
        <v>789.54600000000005</v>
      </c>
      <c r="O2079">
        <v>0</v>
      </c>
      <c r="P2079">
        <v>2562</v>
      </c>
      <c r="Q2079">
        <v>232</v>
      </c>
      <c r="R2079">
        <v>256.60000000000002</v>
      </c>
      <c r="S2079">
        <v>488.6</v>
      </c>
      <c r="T2079" s="1">
        <v>6.9314718055994498E-3</v>
      </c>
      <c r="U2079" s="1">
        <v>0.56999999999999995</v>
      </c>
      <c r="V2079" s="2">
        <v>0</v>
      </c>
      <c r="W2079" s="1">
        <v>0</v>
      </c>
      <c r="X2079" s="1">
        <v>1</v>
      </c>
      <c r="Y2079" s="1">
        <v>6.9314718055994498E-3</v>
      </c>
      <c r="Z2079" s="1">
        <v>0.56000000000000005</v>
      </c>
      <c r="AA2079" s="2">
        <v>0</v>
      </c>
      <c r="AB2079" s="1">
        <v>0</v>
      </c>
      <c r="AC2079" s="1">
        <v>1</v>
      </c>
      <c r="AD2079" t="s">
        <v>36</v>
      </c>
      <c r="AE2079" t="s">
        <v>37</v>
      </c>
      <c r="AF2079">
        <v>10.2564102564102</v>
      </c>
      <c r="AG2079">
        <v>0.1</v>
      </c>
      <c r="AH2079">
        <v>1.48514851485148</v>
      </c>
      <c r="AI2079">
        <v>0</v>
      </c>
      <c r="AJ2079">
        <v>3</v>
      </c>
      <c r="AK2079">
        <v>-2.5000000000000001E-2</v>
      </c>
      <c r="AL2079">
        <f>AVERAGEIF(C:C,C2079,AK:AK)</f>
        <v>-1.0746344795654108E-2</v>
      </c>
    </row>
    <row r="2080" spans="1:38" x14ac:dyDescent="0.25">
      <c r="A2080">
        <v>2086</v>
      </c>
      <c r="B2080">
        <v>0.18204045295715299</v>
      </c>
      <c r="C2080">
        <v>11</v>
      </c>
      <c r="D2080">
        <v>96</v>
      </c>
      <c r="E2080">
        <v>0.5</v>
      </c>
      <c r="F2080">
        <v>100</v>
      </c>
      <c r="G2080">
        <v>100</v>
      </c>
      <c r="H2080">
        <v>5000</v>
      </c>
      <c r="I2080">
        <v>1</v>
      </c>
      <c r="J2080">
        <v>1</v>
      </c>
      <c r="K2080">
        <v>11</v>
      </c>
      <c r="L2080">
        <v>1772.454</v>
      </c>
      <c r="M2080">
        <v>1953</v>
      </c>
      <c r="N2080">
        <v>180.54599999999999</v>
      </c>
      <c r="O2080">
        <v>0</v>
      </c>
      <c r="P2080">
        <v>1953</v>
      </c>
      <c r="Q2080">
        <v>219</v>
      </c>
      <c r="R2080">
        <v>142.9</v>
      </c>
      <c r="S2080">
        <v>361.9</v>
      </c>
      <c r="T2080" s="1">
        <v>6.9314718055994498E-3</v>
      </c>
      <c r="U2080" s="1">
        <v>0.46</v>
      </c>
      <c r="V2080" s="2">
        <v>0</v>
      </c>
      <c r="W2080" s="1">
        <v>0</v>
      </c>
      <c r="X2080" s="1">
        <v>1</v>
      </c>
      <c r="Y2080" s="1">
        <v>6.9314718055994498E-3</v>
      </c>
      <c r="Z2080" s="1">
        <v>0.37</v>
      </c>
      <c r="AA2080" s="2">
        <v>0</v>
      </c>
      <c r="AB2080" s="1">
        <v>0</v>
      </c>
      <c r="AC2080" s="1">
        <v>1</v>
      </c>
      <c r="AD2080" t="s">
        <v>36</v>
      </c>
      <c r="AE2080" t="s">
        <v>37</v>
      </c>
      <c r="AF2080">
        <v>10.2564102564102</v>
      </c>
      <c r="AG2080">
        <v>0.1</v>
      </c>
      <c r="AH2080">
        <v>1.48514851485148</v>
      </c>
      <c r="AI2080">
        <v>0</v>
      </c>
      <c r="AJ2080">
        <v>3</v>
      </c>
      <c r="AK2080">
        <v>-0.45</v>
      </c>
      <c r="AL2080">
        <f>AVERAGEIF(C:C,C2080,AK:AK)</f>
        <v>-1.0746344795654108E-2</v>
      </c>
    </row>
    <row r="2081" spans="1:38" x14ac:dyDescent="0.25">
      <c r="A2081">
        <v>2084</v>
      </c>
      <c r="B2081">
        <v>0.26505970954894997</v>
      </c>
      <c r="C2081">
        <v>11</v>
      </c>
      <c r="D2081">
        <v>94</v>
      </c>
      <c r="E2081">
        <v>0.5</v>
      </c>
      <c r="F2081">
        <v>100</v>
      </c>
      <c r="G2081">
        <v>100</v>
      </c>
      <c r="H2081">
        <v>5000</v>
      </c>
      <c r="I2081">
        <v>1</v>
      </c>
      <c r="J2081">
        <v>1</v>
      </c>
      <c r="K2081">
        <v>17</v>
      </c>
      <c r="L2081">
        <v>1772.454</v>
      </c>
      <c r="M2081">
        <v>2555</v>
      </c>
      <c r="N2081">
        <v>782.54600000000005</v>
      </c>
      <c r="O2081">
        <v>0</v>
      </c>
      <c r="P2081">
        <v>2555</v>
      </c>
      <c r="Q2081">
        <v>235</v>
      </c>
      <c r="R2081">
        <v>263</v>
      </c>
      <c r="S2081">
        <v>498</v>
      </c>
      <c r="T2081" s="1">
        <v>6.9314718055994498E-3</v>
      </c>
      <c r="U2081" s="1">
        <v>0.49</v>
      </c>
      <c r="V2081" s="2">
        <v>0</v>
      </c>
      <c r="W2081" s="1">
        <v>0</v>
      </c>
      <c r="X2081" s="1">
        <v>1</v>
      </c>
      <c r="Y2081" s="1">
        <v>6.9314718055994498E-3</v>
      </c>
      <c r="Z2081" s="1">
        <v>0.51</v>
      </c>
      <c r="AA2081" s="2">
        <v>0</v>
      </c>
      <c r="AB2081" s="1">
        <v>0</v>
      </c>
      <c r="AC2081" s="1">
        <v>1</v>
      </c>
      <c r="AD2081" t="s">
        <v>36</v>
      </c>
      <c r="AE2081" t="s">
        <v>37</v>
      </c>
      <c r="AF2081">
        <v>10.2564102564102</v>
      </c>
      <c r="AG2081">
        <v>0.1</v>
      </c>
      <c r="AH2081">
        <v>1.48514851485148</v>
      </c>
      <c r="AI2081">
        <v>0</v>
      </c>
      <c r="AJ2081">
        <v>3</v>
      </c>
      <c r="AK2081">
        <v>0.32402234636871502</v>
      </c>
      <c r="AL2081">
        <f>AVERAGEIF(C:C,C2081,AK:AK)</f>
        <v>-1.0746344795654108E-2</v>
      </c>
    </row>
    <row r="2082" spans="1:38" x14ac:dyDescent="0.25">
      <c r="A2082">
        <v>2085</v>
      </c>
      <c r="B2082">
        <v>0.23205113410949699</v>
      </c>
      <c r="C2082">
        <v>11</v>
      </c>
      <c r="D2082">
        <v>95</v>
      </c>
      <c r="E2082">
        <v>0.5</v>
      </c>
      <c r="F2082">
        <v>100</v>
      </c>
      <c r="G2082">
        <v>100</v>
      </c>
      <c r="H2082">
        <v>5000</v>
      </c>
      <c r="I2082">
        <v>1</v>
      </c>
      <c r="J2082">
        <v>1</v>
      </c>
      <c r="K2082">
        <v>15</v>
      </c>
      <c r="L2082">
        <v>1772.454</v>
      </c>
      <c r="M2082">
        <v>2868</v>
      </c>
      <c r="N2082">
        <v>1095.546</v>
      </c>
      <c r="O2082">
        <v>0</v>
      </c>
      <c r="P2082">
        <v>2868</v>
      </c>
      <c r="Q2082">
        <v>270.5</v>
      </c>
      <c r="R2082">
        <v>295.8</v>
      </c>
      <c r="S2082">
        <v>566.29999999999995</v>
      </c>
      <c r="T2082" s="1">
        <v>6.9314718055994498E-3</v>
      </c>
      <c r="U2082" s="1">
        <v>0.48</v>
      </c>
      <c r="V2082" s="2">
        <v>0</v>
      </c>
      <c r="W2082" s="1">
        <v>0</v>
      </c>
      <c r="X2082" s="1">
        <v>1</v>
      </c>
      <c r="Y2082" s="1">
        <v>6.9314718055994498E-3</v>
      </c>
      <c r="Z2082" s="1">
        <v>0.44</v>
      </c>
      <c r="AA2082" s="2">
        <v>0</v>
      </c>
      <c r="AB2082" s="1">
        <v>0</v>
      </c>
      <c r="AC2082" s="1">
        <v>1</v>
      </c>
      <c r="AD2082" t="s">
        <v>36</v>
      </c>
      <c r="AE2082" t="s">
        <v>37</v>
      </c>
      <c r="AF2082">
        <v>10.2564102564102</v>
      </c>
      <c r="AG2082">
        <v>0.1</v>
      </c>
      <c r="AH2082">
        <v>1.48514851485148</v>
      </c>
      <c r="AI2082">
        <v>0</v>
      </c>
      <c r="AJ2082">
        <v>3</v>
      </c>
      <c r="AK2082">
        <v>-6.3492063492063405E-2</v>
      </c>
      <c r="AL2082">
        <f>AVERAGEIF(C:C,C2082,AK:AK)</f>
        <v>-1.0746344795654108E-2</v>
      </c>
    </row>
    <row r="2083" spans="1:38" x14ac:dyDescent="0.25">
      <c r="A2083">
        <v>2087</v>
      </c>
      <c r="B2083">
        <v>0.180038452148437</v>
      </c>
      <c r="C2083">
        <v>11</v>
      </c>
      <c r="D2083">
        <v>97</v>
      </c>
      <c r="E2083">
        <v>0.5</v>
      </c>
      <c r="F2083">
        <v>100</v>
      </c>
      <c r="G2083">
        <v>100</v>
      </c>
      <c r="H2083">
        <v>5000</v>
      </c>
      <c r="I2083">
        <v>1</v>
      </c>
      <c r="J2083">
        <v>1</v>
      </c>
      <c r="K2083">
        <v>11</v>
      </c>
      <c r="L2083">
        <v>1772.454</v>
      </c>
      <c r="M2083">
        <v>2210</v>
      </c>
      <c r="N2083">
        <v>437.54599999999999</v>
      </c>
      <c r="O2083">
        <v>0</v>
      </c>
      <c r="P2083">
        <v>2210</v>
      </c>
      <c r="Q2083">
        <v>233.5</v>
      </c>
      <c r="R2083">
        <v>183</v>
      </c>
      <c r="S2083">
        <v>416.5</v>
      </c>
      <c r="T2083" s="1">
        <v>6.9314718055994498E-3</v>
      </c>
      <c r="U2083" s="1">
        <v>0.32</v>
      </c>
      <c r="V2083" s="2">
        <v>0</v>
      </c>
      <c r="W2083" s="1">
        <v>0</v>
      </c>
      <c r="X2083" s="1">
        <v>1</v>
      </c>
      <c r="Y2083" s="1">
        <v>6.9314718055994498E-3</v>
      </c>
      <c r="Z2083" s="1">
        <v>0.51</v>
      </c>
      <c r="AA2083" s="2">
        <v>0</v>
      </c>
      <c r="AB2083" s="1">
        <v>0</v>
      </c>
      <c r="AC2083" s="1">
        <v>1</v>
      </c>
      <c r="AD2083" t="s">
        <v>36</v>
      </c>
      <c r="AE2083" t="s">
        <v>37</v>
      </c>
      <c r="AF2083">
        <v>10.2564102564102</v>
      </c>
      <c r="AG2083">
        <v>0.1</v>
      </c>
      <c r="AH2083">
        <v>1.48514851485148</v>
      </c>
      <c r="AI2083">
        <v>0</v>
      </c>
      <c r="AJ2083">
        <v>3</v>
      </c>
      <c r="AK2083">
        <v>0.32972972972972903</v>
      </c>
      <c r="AL2083">
        <f>AVERAGEIF(C:C,C2083,AK:AK)</f>
        <v>-1.0746344795654108E-2</v>
      </c>
    </row>
    <row r="2084" spans="1:38" x14ac:dyDescent="0.25">
      <c r="A2084">
        <v>2088</v>
      </c>
      <c r="B2084">
        <v>0.20604681968688901</v>
      </c>
      <c r="C2084">
        <v>11</v>
      </c>
      <c r="D2084">
        <v>98</v>
      </c>
      <c r="E2084">
        <v>0.5</v>
      </c>
      <c r="F2084">
        <v>100</v>
      </c>
      <c r="G2084">
        <v>100</v>
      </c>
      <c r="H2084">
        <v>5000</v>
      </c>
      <c r="I2084">
        <v>1</v>
      </c>
      <c r="J2084">
        <v>1</v>
      </c>
      <c r="K2084">
        <v>13</v>
      </c>
      <c r="L2084">
        <v>1772.454</v>
      </c>
      <c r="M2084">
        <v>2377</v>
      </c>
      <c r="N2084">
        <v>604.54600000000005</v>
      </c>
      <c r="O2084">
        <v>0</v>
      </c>
      <c r="P2084">
        <v>2377</v>
      </c>
      <c r="Q2084">
        <v>237</v>
      </c>
      <c r="R2084">
        <v>247.4</v>
      </c>
      <c r="S2084">
        <v>484.4</v>
      </c>
      <c r="T2084" s="1">
        <v>6.9314718055994498E-3</v>
      </c>
      <c r="U2084" s="1">
        <v>0.45</v>
      </c>
      <c r="V2084" s="2">
        <v>0</v>
      </c>
      <c r="W2084" s="1">
        <v>0</v>
      </c>
      <c r="X2084" s="1">
        <v>1</v>
      </c>
      <c r="Y2084" s="1">
        <v>6.9314718055994498E-3</v>
      </c>
      <c r="Z2084" s="1">
        <v>0.55000000000000004</v>
      </c>
      <c r="AA2084" s="2">
        <v>0</v>
      </c>
      <c r="AB2084" s="1">
        <v>0</v>
      </c>
      <c r="AC2084" s="1">
        <v>1</v>
      </c>
      <c r="AD2084" t="s">
        <v>36</v>
      </c>
      <c r="AE2084" t="s">
        <v>37</v>
      </c>
      <c r="AF2084">
        <v>10.2564102564102</v>
      </c>
      <c r="AG2084">
        <v>0.1</v>
      </c>
      <c r="AH2084">
        <v>1.48514851485148</v>
      </c>
      <c r="AI2084">
        <v>0</v>
      </c>
      <c r="AJ2084">
        <v>3</v>
      </c>
      <c r="AK2084">
        <v>-0.33500000000000002</v>
      </c>
      <c r="AL2084">
        <f>AVERAGEIF(C:C,C2084,AK:AK)</f>
        <v>-1.0746344795654108E-2</v>
      </c>
    </row>
    <row r="2085" spans="1:38" x14ac:dyDescent="0.25">
      <c r="A2085">
        <v>2091</v>
      </c>
      <c r="B2085">
        <v>0.18904280662536599</v>
      </c>
      <c r="C2085">
        <v>11</v>
      </c>
      <c r="D2085">
        <v>101</v>
      </c>
      <c r="E2085">
        <v>0.5</v>
      </c>
      <c r="F2085">
        <v>100</v>
      </c>
      <c r="G2085">
        <v>100</v>
      </c>
      <c r="H2085">
        <v>5000</v>
      </c>
      <c r="I2085">
        <v>1</v>
      </c>
      <c r="J2085">
        <v>1</v>
      </c>
      <c r="K2085">
        <v>13</v>
      </c>
      <c r="L2085">
        <v>1772.454</v>
      </c>
      <c r="M2085">
        <v>2316</v>
      </c>
      <c r="N2085">
        <v>543.54600000000005</v>
      </c>
      <c r="O2085">
        <v>0</v>
      </c>
      <c r="P2085">
        <v>2316</v>
      </c>
      <c r="Q2085">
        <v>227</v>
      </c>
      <c r="R2085">
        <v>191</v>
      </c>
      <c r="S2085">
        <v>418</v>
      </c>
      <c r="T2085" s="1">
        <v>6.9314718055994498E-3</v>
      </c>
      <c r="U2085" s="1">
        <v>0.53</v>
      </c>
      <c r="V2085" s="2">
        <v>0</v>
      </c>
      <c r="W2085" s="1">
        <v>0</v>
      </c>
      <c r="X2085" s="1">
        <v>1</v>
      </c>
      <c r="Y2085" s="1">
        <v>6.9314718055994498E-3</v>
      </c>
      <c r="Z2085" s="1">
        <v>0.46</v>
      </c>
      <c r="AA2085" s="2">
        <v>0</v>
      </c>
      <c r="AB2085" s="1">
        <v>0</v>
      </c>
      <c r="AC2085" s="1">
        <v>1</v>
      </c>
      <c r="AD2085" t="s">
        <v>36</v>
      </c>
      <c r="AE2085" t="s">
        <v>37</v>
      </c>
      <c r="AF2085">
        <v>10.2564102564102</v>
      </c>
      <c r="AG2085">
        <v>0.1</v>
      </c>
      <c r="AH2085">
        <v>1.48514851485148</v>
      </c>
      <c r="AI2085">
        <v>0</v>
      </c>
      <c r="AJ2085">
        <v>3</v>
      </c>
      <c r="AK2085">
        <v>0.08</v>
      </c>
      <c r="AL2085">
        <f>AVERAGEIF(C:C,C2085,AK:AK)</f>
        <v>-1.0746344795654108E-2</v>
      </c>
    </row>
    <row r="2086" spans="1:38" x14ac:dyDescent="0.25">
      <c r="A2086">
        <v>2089</v>
      </c>
      <c r="B2086">
        <v>0.28206253051757801</v>
      </c>
      <c r="C2086">
        <v>11</v>
      </c>
      <c r="D2086">
        <v>99</v>
      </c>
      <c r="E2086">
        <v>0.5</v>
      </c>
      <c r="F2086">
        <v>100</v>
      </c>
      <c r="G2086">
        <v>100</v>
      </c>
      <c r="H2086">
        <v>5000</v>
      </c>
      <c r="I2086">
        <v>1</v>
      </c>
      <c r="J2086">
        <v>1</v>
      </c>
      <c r="K2086">
        <v>20</v>
      </c>
      <c r="L2086">
        <v>1772.454</v>
      </c>
      <c r="M2086">
        <v>3310</v>
      </c>
      <c r="N2086">
        <v>1537.546</v>
      </c>
      <c r="O2086">
        <v>0</v>
      </c>
      <c r="P2086">
        <v>3310</v>
      </c>
      <c r="Q2086">
        <v>304.5</v>
      </c>
      <c r="R2086">
        <v>365</v>
      </c>
      <c r="S2086">
        <v>669.5</v>
      </c>
      <c r="T2086" s="1">
        <v>6.9314718055994498E-3</v>
      </c>
      <c r="U2086" s="1">
        <v>0.55000000000000004</v>
      </c>
      <c r="V2086" s="2">
        <v>0</v>
      </c>
      <c r="W2086" s="1">
        <v>0</v>
      </c>
      <c r="X2086" s="1">
        <v>1</v>
      </c>
      <c r="Y2086" s="1">
        <v>6.9314718055994498E-3</v>
      </c>
      <c r="Z2086" s="1">
        <v>0.44</v>
      </c>
      <c r="AA2086" s="2">
        <v>0</v>
      </c>
      <c r="AB2086" s="1">
        <v>0</v>
      </c>
      <c r="AC2086" s="1">
        <v>1</v>
      </c>
      <c r="AD2086" t="s">
        <v>36</v>
      </c>
      <c r="AE2086" t="s">
        <v>37</v>
      </c>
      <c r="AF2086">
        <v>10.2564102564102</v>
      </c>
      <c r="AG2086">
        <v>0.1</v>
      </c>
      <c r="AH2086">
        <v>1.48514851485148</v>
      </c>
      <c r="AI2086">
        <v>0</v>
      </c>
      <c r="AJ2086">
        <v>3</v>
      </c>
      <c r="AK2086">
        <v>5.8139534883720902E-2</v>
      </c>
      <c r="AL2086">
        <f>AVERAGEIF(C:C,C2086,AK:AK)</f>
        <v>-1.0746344795654108E-2</v>
      </c>
    </row>
    <row r="2087" spans="1:38" x14ac:dyDescent="0.25">
      <c r="A2087">
        <v>2090</v>
      </c>
      <c r="B2087">
        <v>0.25105667114257801</v>
      </c>
      <c r="C2087">
        <v>11</v>
      </c>
      <c r="D2087">
        <v>100</v>
      </c>
      <c r="E2087">
        <v>0.5</v>
      </c>
      <c r="F2087">
        <v>100</v>
      </c>
      <c r="G2087">
        <v>100</v>
      </c>
      <c r="H2087">
        <v>5000</v>
      </c>
      <c r="I2087">
        <v>1</v>
      </c>
      <c r="J2087">
        <v>1</v>
      </c>
      <c r="K2087">
        <v>16</v>
      </c>
      <c r="L2087">
        <v>1772.454</v>
      </c>
      <c r="M2087">
        <v>2756</v>
      </c>
      <c r="N2087">
        <v>983.54600000000005</v>
      </c>
      <c r="O2087">
        <v>0</v>
      </c>
      <c r="P2087">
        <v>2756</v>
      </c>
      <c r="Q2087">
        <v>243</v>
      </c>
      <c r="R2087">
        <v>275.8</v>
      </c>
      <c r="S2087">
        <v>518.79999999999995</v>
      </c>
      <c r="T2087" s="1">
        <v>6.9314718055994498E-3</v>
      </c>
      <c r="U2087" s="1">
        <v>0.5</v>
      </c>
      <c r="V2087" s="2">
        <v>0</v>
      </c>
      <c r="W2087" s="1">
        <v>0</v>
      </c>
      <c r="X2087" s="1">
        <v>1</v>
      </c>
      <c r="Y2087" s="1">
        <v>6.9314718055994498E-3</v>
      </c>
      <c r="Z2087" s="1">
        <v>0.5</v>
      </c>
      <c r="AA2087" s="2">
        <v>0</v>
      </c>
      <c r="AB2087" s="1">
        <v>0</v>
      </c>
      <c r="AC2087" s="1">
        <v>1</v>
      </c>
      <c r="AD2087" t="s">
        <v>36</v>
      </c>
      <c r="AE2087" t="s">
        <v>37</v>
      </c>
      <c r="AF2087">
        <v>10.2564102564102</v>
      </c>
      <c r="AG2087">
        <v>0.1</v>
      </c>
      <c r="AH2087">
        <v>1.48514851485148</v>
      </c>
      <c r="AI2087">
        <v>0</v>
      </c>
      <c r="AJ2087">
        <v>3</v>
      </c>
      <c r="AK2087">
        <v>-0.12568306010928901</v>
      </c>
      <c r="AL2087">
        <f>AVERAGEIF(C:C,C2087,AK:AK)</f>
        <v>-1.0746344795654108E-2</v>
      </c>
    </row>
    <row r="2088" spans="1:38" x14ac:dyDescent="0.25">
      <c r="A2088">
        <v>2093</v>
      </c>
      <c r="B2088">
        <v>0.20704698562622001</v>
      </c>
      <c r="C2088">
        <v>11</v>
      </c>
      <c r="D2088">
        <v>103</v>
      </c>
      <c r="E2088">
        <v>0.5</v>
      </c>
      <c r="F2088">
        <v>100</v>
      </c>
      <c r="G2088">
        <v>100</v>
      </c>
      <c r="H2088">
        <v>5000</v>
      </c>
      <c r="I2088">
        <v>1</v>
      </c>
      <c r="J2088">
        <v>1</v>
      </c>
      <c r="K2088">
        <v>13</v>
      </c>
      <c r="L2088">
        <v>1772.454</v>
      </c>
      <c r="M2088">
        <v>2215</v>
      </c>
      <c r="N2088">
        <v>442.54599999999999</v>
      </c>
      <c r="O2088">
        <v>0</v>
      </c>
      <c r="P2088">
        <v>2215</v>
      </c>
      <c r="Q2088">
        <v>219.5</v>
      </c>
      <c r="R2088">
        <v>201.2</v>
      </c>
      <c r="S2088">
        <v>420.7</v>
      </c>
      <c r="T2088" s="1">
        <v>6.9314718055994498E-3</v>
      </c>
      <c r="U2088" s="1">
        <v>0.47</v>
      </c>
      <c r="V2088" s="2">
        <v>0</v>
      </c>
      <c r="W2088" s="1">
        <v>0</v>
      </c>
      <c r="X2088" s="1">
        <v>1</v>
      </c>
      <c r="Y2088" s="1">
        <v>6.9314718055994498E-3</v>
      </c>
      <c r="Z2088" s="1">
        <v>0.47</v>
      </c>
      <c r="AA2088" s="2">
        <v>0</v>
      </c>
      <c r="AB2088" s="1">
        <v>0</v>
      </c>
      <c r="AC2088" s="1">
        <v>1</v>
      </c>
      <c r="AD2088" t="s">
        <v>36</v>
      </c>
      <c r="AE2088" t="s">
        <v>37</v>
      </c>
      <c r="AF2088">
        <v>10.2564102564102</v>
      </c>
      <c r="AG2088">
        <v>0.1</v>
      </c>
      <c r="AH2088">
        <v>1.48514851485148</v>
      </c>
      <c r="AI2088">
        <v>0</v>
      </c>
      <c r="AJ2088">
        <v>3</v>
      </c>
      <c r="AK2088">
        <v>8.5000000000000006E-2</v>
      </c>
      <c r="AL2088">
        <f>AVERAGEIF(C:C,C2088,AK:AK)</f>
        <v>-1.0746344795654108E-2</v>
      </c>
    </row>
    <row r="2089" spans="1:38" x14ac:dyDescent="0.25">
      <c r="A2089">
        <v>2097</v>
      </c>
      <c r="B2089">
        <v>0.164036750793457</v>
      </c>
      <c r="C2089">
        <v>11</v>
      </c>
      <c r="D2089">
        <v>107</v>
      </c>
      <c r="E2089">
        <v>0.5</v>
      </c>
      <c r="F2089">
        <v>100</v>
      </c>
      <c r="G2089">
        <v>100</v>
      </c>
      <c r="H2089">
        <v>5000</v>
      </c>
      <c r="I2089">
        <v>1</v>
      </c>
      <c r="J2089">
        <v>1</v>
      </c>
      <c r="K2089">
        <v>10</v>
      </c>
      <c r="L2089">
        <v>1772.454</v>
      </c>
      <c r="M2089">
        <v>1900</v>
      </c>
      <c r="N2089">
        <v>127.54600000000001</v>
      </c>
      <c r="O2089">
        <v>0</v>
      </c>
      <c r="P2089">
        <v>1900</v>
      </c>
      <c r="Q2089">
        <v>196.5</v>
      </c>
      <c r="R2089">
        <v>147</v>
      </c>
      <c r="S2089">
        <v>343.5</v>
      </c>
      <c r="T2089" s="1">
        <v>6.9314718055994498E-3</v>
      </c>
      <c r="U2089" s="1">
        <v>0.45</v>
      </c>
      <c r="V2089" s="2">
        <v>0</v>
      </c>
      <c r="W2089" s="1">
        <v>0</v>
      </c>
      <c r="X2089" s="1">
        <v>1</v>
      </c>
      <c r="Y2089" s="1">
        <v>6.9314718055994498E-3</v>
      </c>
      <c r="Z2089" s="1">
        <v>0.45</v>
      </c>
      <c r="AA2089" s="2">
        <v>0</v>
      </c>
      <c r="AB2089" s="1">
        <v>0</v>
      </c>
      <c r="AC2089" s="1">
        <v>1</v>
      </c>
      <c r="AD2089" t="s">
        <v>36</v>
      </c>
      <c r="AE2089" t="s">
        <v>37</v>
      </c>
      <c r="AF2089">
        <v>10.2564102564102</v>
      </c>
      <c r="AG2089">
        <v>0.1</v>
      </c>
      <c r="AH2089">
        <v>1.48514851485148</v>
      </c>
      <c r="AI2089">
        <v>0</v>
      </c>
      <c r="AJ2089">
        <v>3</v>
      </c>
      <c r="AK2089">
        <v>0.16167664670658599</v>
      </c>
      <c r="AL2089">
        <f>AVERAGEIF(C:C,C2089,AK:AK)</f>
        <v>-1.0746344795654108E-2</v>
      </c>
    </row>
    <row r="2090" spans="1:38" x14ac:dyDescent="0.25">
      <c r="A2090">
        <v>2096</v>
      </c>
      <c r="B2090">
        <v>0.21104693412780701</v>
      </c>
      <c r="C2090">
        <v>11</v>
      </c>
      <c r="D2090">
        <v>106</v>
      </c>
      <c r="E2090">
        <v>0.5</v>
      </c>
      <c r="F2090">
        <v>100</v>
      </c>
      <c r="G2090">
        <v>100</v>
      </c>
      <c r="H2090">
        <v>5000</v>
      </c>
      <c r="I2090">
        <v>1</v>
      </c>
      <c r="J2090">
        <v>1</v>
      </c>
      <c r="K2090">
        <v>14</v>
      </c>
      <c r="L2090">
        <v>1772.454</v>
      </c>
      <c r="M2090">
        <v>2373</v>
      </c>
      <c r="N2090">
        <v>600.54600000000005</v>
      </c>
      <c r="O2090">
        <v>0</v>
      </c>
      <c r="P2090">
        <v>2373</v>
      </c>
      <c r="Q2090">
        <v>217</v>
      </c>
      <c r="R2090">
        <v>200.7</v>
      </c>
      <c r="S2090">
        <v>417.7</v>
      </c>
      <c r="T2090" s="1">
        <v>6.9314718055994498E-3</v>
      </c>
      <c r="U2090" s="1">
        <v>0.54</v>
      </c>
      <c r="V2090" s="2">
        <v>0</v>
      </c>
      <c r="W2090" s="1">
        <v>0</v>
      </c>
      <c r="X2090" s="1">
        <v>1</v>
      </c>
      <c r="Y2090" s="1">
        <v>6.9314718055994498E-3</v>
      </c>
      <c r="Z2090" s="1">
        <v>0.5</v>
      </c>
      <c r="AA2090" s="2">
        <v>0</v>
      </c>
      <c r="AB2090" s="1">
        <v>0</v>
      </c>
      <c r="AC2090" s="1">
        <v>1</v>
      </c>
      <c r="AD2090" t="s">
        <v>36</v>
      </c>
      <c r="AE2090" t="s">
        <v>37</v>
      </c>
      <c r="AF2090">
        <v>10.2564102564102</v>
      </c>
      <c r="AG2090">
        <v>0.1</v>
      </c>
      <c r="AH2090">
        <v>1.48514851485148</v>
      </c>
      <c r="AI2090">
        <v>0</v>
      </c>
      <c r="AJ2090">
        <v>3</v>
      </c>
      <c r="AK2090">
        <v>0.118279569892473</v>
      </c>
      <c r="AL2090">
        <f>AVERAGEIF(C:C,C2090,AK:AK)</f>
        <v>-1.0746344795654108E-2</v>
      </c>
    </row>
    <row r="2091" spans="1:38" x14ac:dyDescent="0.25">
      <c r="A2091">
        <v>2094</v>
      </c>
      <c r="B2091">
        <v>0.23805356025695801</v>
      </c>
      <c r="C2091">
        <v>11</v>
      </c>
      <c r="D2091">
        <v>104</v>
      </c>
      <c r="E2091">
        <v>0.5</v>
      </c>
      <c r="F2091">
        <v>100</v>
      </c>
      <c r="G2091">
        <v>100</v>
      </c>
      <c r="H2091">
        <v>5000</v>
      </c>
      <c r="I2091">
        <v>1</v>
      </c>
      <c r="J2091">
        <v>1</v>
      </c>
      <c r="K2091">
        <v>15</v>
      </c>
      <c r="L2091">
        <v>1772.454</v>
      </c>
      <c r="M2091">
        <v>2797</v>
      </c>
      <c r="N2091">
        <v>1024.546</v>
      </c>
      <c r="O2091">
        <v>0</v>
      </c>
      <c r="P2091">
        <v>2797</v>
      </c>
      <c r="Q2091">
        <v>268</v>
      </c>
      <c r="R2091">
        <v>268.89999999999998</v>
      </c>
      <c r="S2091">
        <v>536.9</v>
      </c>
      <c r="T2091" s="1">
        <v>6.9314718055994498E-3</v>
      </c>
      <c r="U2091" s="1">
        <v>0.44</v>
      </c>
      <c r="V2091" s="2">
        <v>0</v>
      </c>
      <c r="W2091" s="1">
        <v>0</v>
      </c>
      <c r="X2091" s="1">
        <v>1</v>
      </c>
      <c r="Y2091" s="1">
        <v>6.9314718055994498E-3</v>
      </c>
      <c r="Z2091" s="1">
        <v>0.56999999999999995</v>
      </c>
      <c r="AA2091" s="2">
        <v>0</v>
      </c>
      <c r="AB2091" s="1">
        <v>0</v>
      </c>
      <c r="AC2091" s="1">
        <v>1</v>
      </c>
      <c r="AD2091" t="s">
        <v>36</v>
      </c>
      <c r="AE2091" t="s">
        <v>37</v>
      </c>
      <c r="AF2091">
        <v>10.2564102564102</v>
      </c>
      <c r="AG2091">
        <v>0.1</v>
      </c>
      <c r="AH2091">
        <v>1.48514851485148</v>
      </c>
      <c r="AI2091">
        <v>0</v>
      </c>
      <c r="AJ2091">
        <v>3</v>
      </c>
      <c r="AK2091">
        <v>0.56499999999999995</v>
      </c>
      <c r="AL2091">
        <f>AVERAGEIF(C:C,C2091,AK:AK)</f>
        <v>-1.0746344795654108E-2</v>
      </c>
    </row>
    <row r="2092" spans="1:38" x14ac:dyDescent="0.25">
      <c r="A2092">
        <v>2092</v>
      </c>
      <c r="B2092">
        <v>0.24405431747436501</v>
      </c>
      <c r="C2092">
        <v>11</v>
      </c>
      <c r="D2092">
        <v>102</v>
      </c>
      <c r="E2092">
        <v>0.5</v>
      </c>
      <c r="F2092">
        <v>100</v>
      </c>
      <c r="G2092">
        <v>100</v>
      </c>
      <c r="H2092">
        <v>5000</v>
      </c>
      <c r="I2092">
        <v>1</v>
      </c>
      <c r="J2092">
        <v>1</v>
      </c>
      <c r="K2092">
        <v>15</v>
      </c>
      <c r="L2092">
        <v>1772.454</v>
      </c>
      <c r="M2092">
        <v>2645</v>
      </c>
      <c r="N2092">
        <v>872.54600000000005</v>
      </c>
      <c r="O2092">
        <v>0</v>
      </c>
      <c r="P2092">
        <v>2645</v>
      </c>
      <c r="Q2092">
        <v>247.5</v>
      </c>
      <c r="R2092">
        <v>267.39999999999998</v>
      </c>
      <c r="S2092">
        <v>514.9</v>
      </c>
      <c r="T2092" s="1">
        <v>6.9314718055994498E-3</v>
      </c>
      <c r="U2092" s="1">
        <v>0.49</v>
      </c>
      <c r="V2092" s="2">
        <v>0</v>
      </c>
      <c r="W2092" s="1">
        <v>0</v>
      </c>
      <c r="X2092" s="1">
        <v>1</v>
      </c>
      <c r="Y2092" s="1">
        <v>6.9314718055994498E-3</v>
      </c>
      <c r="Z2092" s="1">
        <v>0.52</v>
      </c>
      <c r="AA2092" s="2">
        <v>0</v>
      </c>
      <c r="AB2092" s="1">
        <v>0</v>
      </c>
      <c r="AC2092" s="1">
        <v>1</v>
      </c>
      <c r="AD2092" t="s">
        <v>36</v>
      </c>
      <c r="AE2092" t="s">
        <v>37</v>
      </c>
      <c r="AF2092">
        <v>10.2564102564102</v>
      </c>
      <c r="AG2092">
        <v>0.1</v>
      </c>
      <c r="AH2092">
        <v>1.48514851485148</v>
      </c>
      <c r="AI2092">
        <v>0</v>
      </c>
      <c r="AJ2092">
        <v>3</v>
      </c>
      <c r="AK2092">
        <v>2.6595744680851002E-2</v>
      </c>
      <c r="AL2092">
        <f>AVERAGEIF(C:C,C2092,AK:AK)</f>
        <v>-1.0746344795654108E-2</v>
      </c>
    </row>
    <row r="2093" spans="1:38" x14ac:dyDescent="0.25">
      <c r="A2093">
        <v>2095</v>
      </c>
      <c r="B2093">
        <v>0.23205184936523399</v>
      </c>
      <c r="C2093">
        <v>11</v>
      </c>
      <c r="D2093">
        <v>105</v>
      </c>
      <c r="E2093">
        <v>0.5</v>
      </c>
      <c r="F2093">
        <v>100</v>
      </c>
      <c r="G2093">
        <v>100</v>
      </c>
      <c r="H2093">
        <v>5000</v>
      </c>
      <c r="I2093">
        <v>1</v>
      </c>
      <c r="J2093">
        <v>1</v>
      </c>
      <c r="K2093">
        <v>15</v>
      </c>
      <c r="L2093">
        <v>1772.454</v>
      </c>
      <c r="M2093">
        <v>2350</v>
      </c>
      <c r="N2093">
        <v>577.54600000000005</v>
      </c>
      <c r="O2093">
        <v>0</v>
      </c>
      <c r="P2093">
        <v>2350</v>
      </c>
      <c r="Q2093">
        <v>217.5</v>
      </c>
      <c r="R2093">
        <v>218.3</v>
      </c>
      <c r="S2093">
        <v>435.8</v>
      </c>
      <c r="T2093" s="1">
        <v>6.9314718055994498E-3</v>
      </c>
      <c r="U2093" s="1">
        <v>0.53</v>
      </c>
      <c r="V2093" s="2">
        <v>0</v>
      </c>
      <c r="W2093" s="1">
        <v>0</v>
      </c>
      <c r="X2093" s="1">
        <v>1</v>
      </c>
      <c r="Y2093" s="1">
        <v>6.9314718055994498E-3</v>
      </c>
      <c r="Z2093" s="1">
        <v>0.5</v>
      </c>
      <c r="AA2093" s="2">
        <v>0</v>
      </c>
      <c r="AB2093" s="1">
        <v>0</v>
      </c>
      <c r="AC2093" s="1">
        <v>1</v>
      </c>
      <c r="AD2093" t="s">
        <v>36</v>
      </c>
      <c r="AE2093" t="s">
        <v>37</v>
      </c>
      <c r="AF2093">
        <v>10.2564102564102</v>
      </c>
      <c r="AG2093">
        <v>0.1</v>
      </c>
      <c r="AH2093">
        <v>1.48514851485148</v>
      </c>
      <c r="AI2093">
        <v>0</v>
      </c>
      <c r="AJ2093">
        <v>3</v>
      </c>
      <c r="AK2093">
        <v>0.12</v>
      </c>
      <c r="AL2093">
        <f>AVERAGEIF(C:C,C2093,AK:AK)</f>
        <v>-1.0746344795654108E-2</v>
      </c>
    </row>
    <row r="2094" spans="1:38" x14ac:dyDescent="0.25">
      <c r="A2094">
        <v>2098</v>
      </c>
      <c r="B2094">
        <v>0.20004510879516599</v>
      </c>
      <c r="C2094">
        <v>11</v>
      </c>
      <c r="D2094">
        <v>108</v>
      </c>
      <c r="E2094">
        <v>0.5</v>
      </c>
      <c r="F2094">
        <v>100</v>
      </c>
      <c r="G2094">
        <v>100</v>
      </c>
      <c r="H2094">
        <v>5000</v>
      </c>
      <c r="I2094">
        <v>1</v>
      </c>
      <c r="J2094">
        <v>1</v>
      </c>
      <c r="K2094">
        <v>13</v>
      </c>
      <c r="L2094">
        <v>1772.454</v>
      </c>
      <c r="M2094">
        <v>2397</v>
      </c>
      <c r="N2094">
        <v>624.54600000000005</v>
      </c>
      <c r="O2094">
        <v>0</v>
      </c>
      <c r="P2094">
        <v>2397</v>
      </c>
      <c r="Q2094">
        <v>232.5</v>
      </c>
      <c r="R2094">
        <v>209</v>
      </c>
      <c r="S2094">
        <v>441.5</v>
      </c>
      <c r="T2094" s="1">
        <v>6.9314718055994498E-3</v>
      </c>
      <c r="U2094" s="1">
        <v>0.49</v>
      </c>
      <c r="V2094" s="2">
        <v>0</v>
      </c>
      <c r="W2094" s="1">
        <v>0</v>
      </c>
      <c r="X2094" s="1">
        <v>1</v>
      </c>
      <c r="Y2094" s="1">
        <v>6.9314718055994498E-3</v>
      </c>
      <c r="Z2094" s="1">
        <v>0.53</v>
      </c>
      <c r="AA2094" s="2">
        <v>0</v>
      </c>
      <c r="AB2094" s="1">
        <v>0</v>
      </c>
      <c r="AC2094" s="1">
        <v>1</v>
      </c>
      <c r="AD2094" t="s">
        <v>36</v>
      </c>
      <c r="AE2094" t="s">
        <v>37</v>
      </c>
      <c r="AF2094">
        <v>10.2564102564102</v>
      </c>
      <c r="AG2094">
        <v>0.1</v>
      </c>
      <c r="AH2094">
        <v>1.48514851485148</v>
      </c>
      <c r="AI2094">
        <v>0</v>
      </c>
      <c r="AJ2094">
        <v>3</v>
      </c>
      <c r="AK2094">
        <v>0.12</v>
      </c>
      <c r="AL2094">
        <f>AVERAGEIF(C:C,C2094,AK:AK)</f>
        <v>-1.0746344795654108E-2</v>
      </c>
    </row>
    <row r="2095" spans="1:38" x14ac:dyDescent="0.25">
      <c r="A2095">
        <v>2100</v>
      </c>
      <c r="B2095">
        <v>0.20004534721374501</v>
      </c>
      <c r="C2095">
        <v>11</v>
      </c>
      <c r="D2095">
        <v>110</v>
      </c>
      <c r="E2095">
        <v>0.5</v>
      </c>
      <c r="F2095">
        <v>100</v>
      </c>
      <c r="G2095">
        <v>100</v>
      </c>
      <c r="H2095">
        <v>5000</v>
      </c>
      <c r="I2095">
        <v>1</v>
      </c>
      <c r="J2095">
        <v>1</v>
      </c>
      <c r="K2095">
        <v>13</v>
      </c>
      <c r="L2095">
        <v>1772.454</v>
      </c>
      <c r="M2095">
        <v>2533</v>
      </c>
      <c r="N2095">
        <v>760.54600000000005</v>
      </c>
      <c r="O2095">
        <v>0</v>
      </c>
      <c r="P2095">
        <v>2533</v>
      </c>
      <c r="Q2095">
        <v>250</v>
      </c>
      <c r="R2095">
        <v>204.1</v>
      </c>
      <c r="S2095">
        <v>454.1</v>
      </c>
      <c r="T2095" s="1">
        <v>6.9314718055994498E-3</v>
      </c>
      <c r="U2095" s="1">
        <v>0.54</v>
      </c>
      <c r="V2095" s="2">
        <v>0</v>
      </c>
      <c r="W2095" s="1">
        <v>0</v>
      </c>
      <c r="X2095" s="1">
        <v>1</v>
      </c>
      <c r="Y2095" s="1">
        <v>6.9314718055994498E-3</v>
      </c>
      <c r="Z2095" s="1">
        <v>0.51</v>
      </c>
      <c r="AA2095" s="2">
        <v>0</v>
      </c>
      <c r="AB2095" s="1">
        <v>0</v>
      </c>
      <c r="AC2095" s="1">
        <v>1</v>
      </c>
      <c r="AD2095" t="s">
        <v>36</v>
      </c>
      <c r="AE2095" t="s">
        <v>37</v>
      </c>
      <c r="AF2095">
        <v>10.2564102564102</v>
      </c>
      <c r="AG2095">
        <v>0.1</v>
      </c>
      <c r="AH2095">
        <v>1.48514851485148</v>
      </c>
      <c r="AI2095">
        <v>0</v>
      </c>
      <c r="AJ2095">
        <v>3</v>
      </c>
      <c r="AK2095">
        <v>2.5000000000000001E-2</v>
      </c>
      <c r="AL2095">
        <f>AVERAGEIF(C:C,C2095,AK:AK)</f>
        <v>-1.0746344795654108E-2</v>
      </c>
    </row>
    <row r="2096" spans="1:38" x14ac:dyDescent="0.25">
      <c r="A2096">
        <v>2099</v>
      </c>
      <c r="B2096">
        <v>0.27306199073791498</v>
      </c>
      <c r="C2096">
        <v>11</v>
      </c>
      <c r="D2096">
        <v>109</v>
      </c>
      <c r="E2096">
        <v>0.5</v>
      </c>
      <c r="F2096">
        <v>100</v>
      </c>
      <c r="G2096">
        <v>100</v>
      </c>
      <c r="H2096">
        <v>5000</v>
      </c>
      <c r="I2096">
        <v>1</v>
      </c>
      <c r="J2096">
        <v>1</v>
      </c>
      <c r="K2096">
        <v>18</v>
      </c>
      <c r="L2096">
        <v>1772.454</v>
      </c>
      <c r="M2096">
        <v>2944</v>
      </c>
      <c r="N2096">
        <v>1171.546</v>
      </c>
      <c r="O2096">
        <v>0</v>
      </c>
      <c r="P2096">
        <v>2944</v>
      </c>
      <c r="Q2096">
        <v>262</v>
      </c>
      <c r="R2096">
        <v>353.2</v>
      </c>
      <c r="S2096">
        <v>615.20000000000005</v>
      </c>
      <c r="T2096" s="1">
        <v>6.9314718055994498E-3</v>
      </c>
      <c r="U2096" s="1">
        <v>0.53</v>
      </c>
      <c r="V2096" s="2">
        <v>0</v>
      </c>
      <c r="W2096" s="1">
        <v>0</v>
      </c>
      <c r="X2096" s="1">
        <v>1</v>
      </c>
      <c r="Y2096" s="1">
        <v>6.9314718055994498E-3</v>
      </c>
      <c r="Z2096" s="1">
        <v>0.54</v>
      </c>
      <c r="AA2096" s="2">
        <v>0</v>
      </c>
      <c r="AB2096" s="1">
        <v>0</v>
      </c>
      <c r="AC2096" s="1">
        <v>1</v>
      </c>
      <c r="AD2096" t="s">
        <v>36</v>
      </c>
      <c r="AE2096" t="s">
        <v>37</v>
      </c>
      <c r="AF2096">
        <v>10.2564102564102</v>
      </c>
      <c r="AG2096">
        <v>0.1</v>
      </c>
      <c r="AH2096">
        <v>1.48514851485148</v>
      </c>
      <c r="AI2096">
        <v>0</v>
      </c>
      <c r="AJ2096">
        <v>3</v>
      </c>
      <c r="AK2096">
        <v>-0.13612565445026101</v>
      </c>
      <c r="AL2096">
        <f>AVERAGEIF(C:C,C2096,AK:AK)</f>
        <v>-1.0746344795654108E-2</v>
      </c>
    </row>
    <row r="2097" spans="1:38" x14ac:dyDescent="0.25">
      <c r="A2097">
        <v>2101</v>
      </c>
      <c r="B2097">
        <v>0.19804477691650299</v>
      </c>
      <c r="C2097">
        <v>11</v>
      </c>
      <c r="D2097">
        <v>111</v>
      </c>
      <c r="E2097">
        <v>0.5</v>
      </c>
      <c r="F2097">
        <v>100</v>
      </c>
      <c r="G2097">
        <v>100</v>
      </c>
      <c r="H2097">
        <v>5000</v>
      </c>
      <c r="I2097">
        <v>1</v>
      </c>
      <c r="J2097">
        <v>1</v>
      </c>
      <c r="K2097">
        <v>13</v>
      </c>
      <c r="L2097">
        <v>1772.454</v>
      </c>
      <c r="M2097">
        <v>2229</v>
      </c>
      <c r="N2097">
        <v>456.54599999999999</v>
      </c>
      <c r="O2097">
        <v>0</v>
      </c>
      <c r="P2097">
        <v>2229</v>
      </c>
      <c r="Q2097">
        <v>221.5</v>
      </c>
      <c r="R2097">
        <v>194.1</v>
      </c>
      <c r="S2097">
        <v>415.6</v>
      </c>
      <c r="T2097" s="1">
        <v>6.9314718055994498E-3</v>
      </c>
      <c r="U2097" s="1">
        <v>0.5</v>
      </c>
      <c r="V2097" s="2">
        <v>0</v>
      </c>
      <c r="W2097" s="1">
        <v>0</v>
      </c>
      <c r="X2097" s="1">
        <v>1</v>
      </c>
      <c r="Y2097" s="1">
        <v>6.9314718055994498E-3</v>
      </c>
      <c r="Z2097" s="1">
        <v>0.51</v>
      </c>
      <c r="AA2097" s="2">
        <v>0</v>
      </c>
      <c r="AB2097" s="1">
        <v>0</v>
      </c>
      <c r="AC2097" s="1">
        <v>1</v>
      </c>
      <c r="AD2097" t="s">
        <v>36</v>
      </c>
      <c r="AE2097" t="s">
        <v>37</v>
      </c>
      <c r="AF2097">
        <v>10.2564102564102</v>
      </c>
      <c r="AG2097">
        <v>0.1</v>
      </c>
      <c r="AH2097">
        <v>1.48514851485148</v>
      </c>
      <c r="AI2097">
        <v>0</v>
      </c>
      <c r="AJ2097">
        <v>3</v>
      </c>
      <c r="AK2097">
        <v>7.4999999999999997E-2</v>
      </c>
      <c r="AL2097">
        <f>AVERAGEIF(C:C,C2097,AK:AK)</f>
        <v>-1.0746344795654108E-2</v>
      </c>
    </row>
    <row r="2098" spans="1:38" x14ac:dyDescent="0.25">
      <c r="A2098">
        <v>2102</v>
      </c>
      <c r="B2098">
        <v>0.18203997611999501</v>
      </c>
      <c r="C2098">
        <v>11</v>
      </c>
      <c r="D2098">
        <v>112</v>
      </c>
      <c r="E2098">
        <v>0.5</v>
      </c>
      <c r="F2098">
        <v>100</v>
      </c>
      <c r="G2098">
        <v>100</v>
      </c>
      <c r="H2098">
        <v>5000</v>
      </c>
      <c r="I2098">
        <v>1</v>
      </c>
      <c r="J2098">
        <v>1</v>
      </c>
      <c r="K2098">
        <v>11</v>
      </c>
      <c r="L2098">
        <v>1772.454</v>
      </c>
      <c r="M2098">
        <v>2288</v>
      </c>
      <c r="N2098">
        <v>515.54600000000005</v>
      </c>
      <c r="O2098">
        <v>0</v>
      </c>
      <c r="P2098">
        <v>2288</v>
      </c>
      <c r="Q2098">
        <v>232.5</v>
      </c>
      <c r="R2098">
        <v>203.9</v>
      </c>
      <c r="S2098">
        <v>436.4</v>
      </c>
      <c r="T2098" s="1">
        <v>6.9314718055994498E-3</v>
      </c>
      <c r="U2098" s="1">
        <v>0.53</v>
      </c>
      <c r="V2098" s="2">
        <v>0</v>
      </c>
      <c r="W2098" s="1">
        <v>0</v>
      </c>
      <c r="X2098" s="1">
        <v>1</v>
      </c>
      <c r="Y2098" s="1">
        <v>6.9314718055994498E-3</v>
      </c>
      <c r="Z2098" s="1">
        <v>0.42</v>
      </c>
      <c r="AA2098" s="2">
        <v>0</v>
      </c>
      <c r="AB2098" s="1">
        <v>0</v>
      </c>
      <c r="AC2098" s="1">
        <v>1</v>
      </c>
      <c r="AD2098" t="s">
        <v>36</v>
      </c>
      <c r="AE2098" t="s">
        <v>37</v>
      </c>
      <c r="AF2098">
        <v>10.2564102564102</v>
      </c>
      <c r="AG2098">
        <v>0.1</v>
      </c>
      <c r="AH2098">
        <v>1.48514851485148</v>
      </c>
      <c r="AI2098">
        <v>0</v>
      </c>
      <c r="AJ2098">
        <v>3</v>
      </c>
      <c r="AK2098">
        <v>0.27</v>
      </c>
      <c r="AL2098">
        <f>AVERAGEIF(C:C,C2098,AK:AK)</f>
        <v>-1.0746344795654108E-2</v>
      </c>
    </row>
    <row r="2099" spans="1:38" x14ac:dyDescent="0.25">
      <c r="A2099">
        <v>2103</v>
      </c>
      <c r="B2099">
        <v>0.19104313850402799</v>
      </c>
      <c r="C2099">
        <v>11</v>
      </c>
      <c r="D2099">
        <v>113</v>
      </c>
      <c r="E2099">
        <v>0.5</v>
      </c>
      <c r="F2099">
        <v>100</v>
      </c>
      <c r="G2099">
        <v>100</v>
      </c>
      <c r="H2099">
        <v>5000</v>
      </c>
      <c r="I2099">
        <v>1</v>
      </c>
      <c r="J2099">
        <v>1</v>
      </c>
      <c r="K2099">
        <v>12</v>
      </c>
      <c r="L2099">
        <v>1772.454</v>
      </c>
      <c r="M2099">
        <v>2074</v>
      </c>
      <c r="N2099">
        <v>301.54599999999999</v>
      </c>
      <c r="O2099">
        <v>0</v>
      </c>
      <c r="P2099">
        <v>2074</v>
      </c>
      <c r="Q2099">
        <v>205</v>
      </c>
      <c r="R2099">
        <v>163.1</v>
      </c>
      <c r="S2099">
        <v>368.1</v>
      </c>
      <c r="T2099" s="1">
        <v>6.9314718055994498E-3</v>
      </c>
      <c r="U2099" s="1">
        <v>0.52</v>
      </c>
      <c r="V2099" s="2">
        <v>0</v>
      </c>
      <c r="W2099" s="1">
        <v>0</v>
      </c>
      <c r="X2099" s="1">
        <v>1</v>
      </c>
      <c r="Y2099" s="1">
        <v>6.9314718055994498E-3</v>
      </c>
      <c r="Z2099" s="1">
        <v>0.56000000000000005</v>
      </c>
      <c r="AA2099" s="2">
        <v>0</v>
      </c>
      <c r="AB2099" s="1">
        <v>0</v>
      </c>
      <c r="AC2099" s="1">
        <v>1</v>
      </c>
      <c r="AD2099" t="s">
        <v>36</v>
      </c>
      <c r="AE2099" t="s">
        <v>37</v>
      </c>
      <c r="AF2099">
        <v>10.2564102564102</v>
      </c>
      <c r="AG2099">
        <v>0.1</v>
      </c>
      <c r="AH2099">
        <v>1.48514851485148</v>
      </c>
      <c r="AI2099">
        <v>0</v>
      </c>
      <c r="AJ2099">
        <v>3</v>
      </c>
      <c r="AK2099">
        <v>0.48571428571428499</v>
      </c>
      <c r="AL2099">
        <f>AVERAGEIF(C:C,C2099,AK:AK)</f>
        <v>-1.0746344795654108E-2</v>
      </c>
    </row>
    <row r="2100" spans="1:38" x14ac:dyDescent="0.25">
      <c r="A2100">
        <v>2104</v>
      </c>
      <c r="B2100">
        <v>0.23105239868163999</v>
      </c>
      <c r="C2100">
        <v>11</v>
      </c>
      <c r="D2100">
        <v>114</v>
      </c>
      <c r="E2100">
        <v>0.5</v>
      </c>
      <c r="F2100">
        <v>100</v>
      </c>
      <c r="G2100">
        <v>100</v>
      </c>
      <c r="H2100">
        <v>5000</v>
      </c>
      <c r="I2100">
        <v>1</v>
      </c>
      <c r="J2100">
        <v>1</v>
      </c>
      <c r="K2100">
        <v>15</v>
      </c>
      <c r="L2100">
        <v>1772.454</v>
      </c>
      <c r="M2100">
        <v>2638</v>
      </c>
      <c r="N2100">
        <v>865.54600000000005</v>
      </c>
      <c r="O2100">
        <v>0</v>
      </c>
      <c r="P2100">
        <v>2638</v>
      </c>
      <c r="Q2100">
        <v>240</v>
      </c>
      <c r="R2100">
        <v>252.9</v>
      </c>
      <c r="S2100">
        <v>492.9</v>
      </c>
      <c r="T2100" s="1">
        <v>6.9314718055994498E-3</v>
      </c>
      <c r="U2100" s="1">
        <v>0.42</v>
      </c>
      <c r="V2100" s="2">
        <v>0</v>
      </c>
      <c r="W2100" s="1">
        <v>0</v>
      </c>
      <c r="X2100" s="1">
        <v>1</v>
      </c>
      <c r="Y2100" s="1">
        <v>6.9314718055994498E-3</v>
      </c>
      <c r="Z2100" s="1">
        <v>0.54</v>
      </c>
      <c r="AA2100" s="2">
        <v>0</v>
      </c>
      <c r="AB2100" s="1">
        <v>0</v>
      </c>
      <c r="AC2100" s="1">
        <v>1</v>
      </c>
      <c r="AD2100" t="s">
        <v>36</v>
      </c>
      <c r="AE2100" t="s">
        <v>37</v>
      </c>
      <c r="AF2100">
        <v>10.2564102564102</v>
      </c>
      <c r="AG2100">
        <v>0.1</v>
      </c>
      <c r="AH2100">
        <v>1.48514851485148</v>
      </c>
      <c r="AI2100">
        <v>0</v>
      </c>
      <c r="AJ2100">
        <v>3</v>
      </c>
      <c r="AK2100">
        <v>-2.7322404371584699E-2</v>
      </c>
      <c r="AL2100">
        <f>AVERAGEIF(C:C,C2100,AK:AK)</f>
        <v>-1.0746344795654108E-2</v>
      </c>
    </row>
    <row r="2101" spans="1:38" x14ac:dyDescent="0.25">
      <c r="A2101">
        <v>2105</v>
      </c>
      <c r="B2101">
        <v>0.25505781173705999</v>
      </c>
      <c r="C2101">
        <v>11</v>
      </c>
      <c r="D2101">
        <v>115</v>
      </c>
      <c r="E2101">
        <v>0.5</v>
      </c>
      <c r="F2101">
        <v>100</v>
      </c>
      <c r="G2101">
        <v>100</v>
      </c>
      <c r="H2101">
        <v>5000</v>
      </c>
      <c r="I2101">
        <v>1</v>
      </c>
      <c r="J2101">
        <v>1</v>
      </c>
      <c r="K2101">
        <v>17</v>
      </c>
      <c r="L2101">
        <v>1772.454</v>
      </c>
      <c r="M2101">
        <v>2830</v>
      </c>
      <c r="N2101">
        <v>1057.546</v>
      </c>
      <c r="O2101">
        <v>0</v>
      </c>
      <c r="P2101">
        <v>2830</v>
      </c>
      <c r="Q2101">
        <v>249</v>
      </c>
      <c r="R2101">
        <v>294.39999999999998</v>
      </c>
      <c r="S2101">
        <v>543.4</v>
      </c>
      <c r="T2101" s="1">
        <v>6.9314718055994498E-3</v>
      </c>
      <c r="U2101" s="1">
        <v>0.53</v>
      </c>
      <c r="V2101" s="2">
        <v>0</v>
      </c>
      <c r="W2101" s="1">
        <v>0</v>
      </c>
      <c r="X2101" s="1">
        <v>1</v>
      </c>
      <c r="Y2101" s="1">
        <v>6.9314718055994498E-3</v>
      </c>
      <c r="Z2101" s="1">
        <v>0.55000000000000004</v>
      </c>
      <c r="AA2101" s="2">
        <v>0</v>
      </c>
      <c r="AB2101" s="1">
        <v>0</v>
      </c>
      <c r="AC2101" s="1">
        <v>1</v>
      </c>
      <c r="AD2101" t="s">
        <v>36</v>
      </c>
      <c r="AE2101" t="s">
        <v>37</v>
      </c>
      <c r="AF2101">
        <v>10.2564102564102</v>
      </c>
      <c r="AG2101">
        <v>0.1</v>
      </c>
      <c r="AH2101">
        <v>1.48514851485148</v>
      </c>
      <c r="AI2101">
        <v>0</v>
      </c>
      <c r="AJ2101">
        <v>3</v>
      </c>
      <c r="AK2101">
        <v>-1.0752688172042999E-2</v>
      </c>
      <c r="AL2101">
        <f>AVERAGEIF(C:C,C2101,AK:AK)</f>
        <v>-1.0746344795654108E-2</v>
      </c>
    </row>
    <row r="2102" spans="1:38" x14ac:dyDescent="0.25">
      <c r="A2102">
        <v>2106</v>
      </c>
      <c r="B2102">
        <v>0.271061420440673</v>
      </c>
      <c r="C2102">
        <v>11</v>
      </c>
      <c r="D2102">
        <v>116</v>
      </c>
      <c r="E2102">
        <v>0.5</v>
      </c>
      <c r="F2102">
        <v>100</v>
      </c>
      <c r="G2102">
        <v>100</v>
      </c>
      <c r="H2102">
        <v>5000</v>
      </c>
      <c r="I2102">
        <v>1</v>
      </c>
      <c r="J2102">
        <v>1</v>
      </c>
      <c r="K2102">
        <v>18</v>
      </c>
      <c r="L2102">
        <v>1772.454</v>
      </c>
      <c r="M2102">
        <v>3271</v>
      </c>
      <c r="N2102">
        <v>1498.546</v>
      </c>
      <c r="O2102">
        <v>0</v>
      </c>
      <c r="P2102">
        <v>3271</v>
      </c>
      <c r="Q2102">
        <v>317.5</v>
      </c>
      <c r="R2102">
        <v>272.5</v>
      </c>
      <c r="S2102">
        <v>590</v>
      </c>
      <c r="T2102" s="1">
        <v>6.9314718055994498E-3</v>
      </c>
      <c r="U2102" s="1">
        <v>0.51</v>
      </c>
      <c r="V2102" s="2">
        <v>0</v>
      </c>
      <c r="W2102" s="1">
        <v>0</v>
      </c>
      <c r="X2102" s="1">
        <v>1</v>
      </c>
      <c r="Y2102" s="1">
        <v>6.9314718055994498E-3</v>
      </c>
      <c r="Z2102" s="1">
        <v>0.52</v>
      </c>
      <c r="AA2102" s="2">
        <v>0</v>
      </c>
      <c r="AB2102" s="1">
        <v>0</v>
      </c>
      <c r="AC2102" s="1">
        <v>1</v>
      </c>
      <c r="AD2102" t="s">
        <v>36</v>
      </c>
      <c r="AE2102" t="s">
        <v>37</v>
      </c>
      <c r="AF2102">
        <v>10.2564102564102</v>
      </c>
      <c r="AG2102">
        <v>0.1</v>
      </c>
      <c r="AH2102">
        <v>1.48514851485148</v>
      </c>
      <c r="AI2102">
        <v>0</v>
      </c>
      <c r="AJ2102">
        <v>3</v>
      </c>
      <c r="AK2102">
        <v>0.21333333333333299</v>
      </c>
      <c r="AL2102">
        <f>AVERAGEIF(C:C,C2102,AK:AK)</f>
        <v>-1.0746344795654108E-2</v>
      </c>
    </row>
    <row r="2103" spans="1:38" x14ac:dyDescent="0.25">
      <c r="A2103">
        <v>2107</v>
      </c>
      <c r="B2103">
        <v>0.23005151748657199</v>
      </c>
      <c r="C2103">
        <v>11</v>
      </c>
      <c r="D2103">
        <v>117</v>
      </c>
      <c r="E2103">
        <v>0.5</v>
      </c>
      <c r="F2103">
        <v>100</v>
      </c>
      <c r="G2103">
        <v>100</v>
      </c>
      <c r="H2103">
        <v>5000</v>
      </c>
      <c r="I2103">
        <v>1</v>
      </c>
      <c r="J2103">
        <v>1</v>
      </c>
      <c r="K2103">
        <v>15</v>
      </c>
      <c r="L2103">
        <v>1772.454</v>
      </c>
      <c r="M2103">
        <v>2338</v>
      </c>
      <c r="N2103">
        <v>565.54600000000005</v>
      </c>
      <c r="O2103">
        <v>0</v>
      </c>
      <c r="P2103">
        <v>2338</v>
      </c>
      <c r="Q2103">
        <v>231</v>
      </c>
      <c r="R2103">
        <v>233.1</v>
      </c>
      <c r="S2103">
        <v>464.1</v>
      </c>
      <c r="T2103" s="1">
        <v>6.9314718055994498E-3</v>
      </c>
      <c r="U2103" s="1">
        <v>0.52</v>
      </c>
      <c r="V2103" s="2">
        <v>0</v>
      </c>
      <c r="W2103" s="1">
        <v>0</v>
      </c>
      <c r="X2103" s="1">
        <v>1</v>
      </c>
      <c r="Y2103" s="1">
        <v>6.9314718055994498E-3</v>
      </c>
      <c r="Z2103" s="1">
        <v>0.43</v>
      </c>
      <c r="AA2103" s="2">
        <v>0</v>
      </c>
      <c r="AB2103" s="1">
        <v>0</v>
      </c>
      <c r="AC2103" s="1">
        <v>1</v>
      </c>
      <c r="AD2103" t="s">
        <v>36</v>
      </c>
      <c r="AE2103" t="s">
        <v>37</v>
      </c>
      <c r="AF2103">
        <v>10.2564102564102</v>
      </c>
      <c r="AG2103">
        <v>0.1</v>
      </c>
      <c r="AH2103">
        <v>1.48514851485148</v>
      </c>
      <c r="AI2103">
        <v>0</v>
      </c>
      <c r="AJ2103">
        <v>3</v>
      </c>
      <c r="AK2103">
        <v>-0.13</v>
      </c>
      <c r="AL2103">
        <f>AVERAGEIF(C:C,C2103,AK:AK)</f>
        <v>-1.0746344795654108E-2</v>
      </c>
    </row>
    <row r="2104" spans="1:38" x14ac:dyDescent="0.25">
      <c r="A2104">
        <v>2108</v>
      </c>
      <c r="B2104">
        <v>0.19604396820068301</v>
      </c>
      <c r="C2104">
        <v>11</v>
      </c>
      <c r="D2104">
        <v>118</v>
      </c>
      <c r="E2104">
        <v>0.5</v>
      </c>
      <c r="F2104">
        <v>100</v>
      </c>
      <c r="G2104">
        <v>100</v>
      </c>
      <c r="H2104">
        <v>5000</v>
      </c>
      <c r="I2104">
        <v>1</v>
      </c>
      <c r="J2104">
        <v>1</v>
      </c>
      <c r="K2104">
        <v>13</v>
      </c>
      <c r="L2104">
        <v>1772.454</v>
      </c>
      <c r="M2104">
        <v>2208</v>
      </c>
      <c r="N2104">
        <v>435.54599999999999</v>
      </c>
      <c r="O2104">
        <v>0</v>
      </c>
      <c r="P2104">
        <v>2208</v>
      </c>
      <c r="Q2104">
        <v>219</v>
      </c>
      <c r="R2104">
        <v>182.4</v>
      </c>
      <c r="S2104">
        <v>401.4</v>
      </c>
      <c r="T2104" s="1">
        <v>6.9314718055994498E-3</v>
      </c>
      <c r="U2104" s="1">
        <v>0.5</v>
      </c>
      <c r="V2104" s="2">
        <v>0</v>
      </c>
      <c r="W2104" s="1">
        <v>0</v>
      </c>
      <c r="X2104" s="1">
        <v>1</v>
      </c>
      <c r="Y2104" s="1">
        <v>6.9314718055994498E-3</v>
      </c>
      <c r="Z2104" s="1">
        <v>0.5</v>
      </c>
      <c r="AA2104" s="2">
        <v>0</v>
      </c>
      <c r="AB2104" s="1">
        <v>0</v>
      </c>
      <c r="AC2104" s="1">
        <v>1</v>
      </c>
      <c r="AD2104" t="s">
        <v>36</v>
      </c>
      <c r="AE2104" t="s">
        <v>37</v>
      </c>
      <c r="AF2104">
        <v>10.2564102564102</v>
      </c>
      <c r="AG2104">
        <v>0.1</v>
      </c>
      <c r="AH2104">
        <v>1.48514851485148</v>
      </c>
      <c r="AI2104">
        <v>0</v>
      </c>
      <c r="AJ2104">
        <v>3</v>
      </c>
      <c r="AK2104">
        <v>0.04</v>
      </c>
      <c r="AL2104">
        <f>AVERAGEIF(C:C,C2104,AK:AK)</f>
        <v>-1.0746344795654108E-2</v>
      </c>
    </row>
    <row r="2105" spans="1:38" x14ac:dyDescent="0.25">
      <c r="A2105">
        <v>2110</v>
      </c>
      <c r="B2105">
        <v>0.184041738510131</v>
      </c>
      <c r="C2105">
        <v>11</v>
      </c>
      <c r="D2105">
        <v>120</v>
      </c>
      <c r="E2105">
        <v>0.5</v>
      </c>
      <c r="F2105">
        <v>100</v>
      </c>
      <c r="G2105">
        <v>100</v>
      </c>
      <c r="H2105">
        <v>5000</v>
      </c>
      <c r="I2105">
        <v>1</v>
      </c>
      <c r="J2105">
        <v>1</v>
      </c>
      <c r="K2105">
        <v>11</v>
      </c>
      <c r="L2105">
        <v>1772.454</v>
      </c>
      <c r="M2105">
        <v>2008</v>
      </c>
      <c r="N2105">
        <v>235.54599999999999</v>
      </c>
      <c r="O2105">
        <v>0</v>
      </c>
      <c r="P2105">
        <v>2008</v>
      </c>
      <c r="Q2105">
        <v>214</v>
      </c>
      <c r="R2105">
        <v>156.69999999999999</v>
      </c>
      <c r="S2105">
        <v>370.7</v>
      </c>
      <c r="T2105" s="1">
        <v>6.9314718055994498E-3</v>
      </c>
      <c r="U2105" s="1">
        <v>0.37</v>
      </c>
      <c r="V2105" s="2">
        <v>0</v>
      </c>
      <c r="W2105" s="1">
        <v>0</v>
      </c>
      <c r="X2105" s="1">
        <v>1</v>
      </c>
      <c r="Y2105" s="1">
        <v>6.9314718055994498E-3</v>
      </c>
      <c r="Z2105" s="1">
        <v>0.48</v>
      </c>
      <c r="AA2105" s="2">
        <v>0</v>
      </c>
      <c r="AB2105" s="1">
        <v>0</v>
      </c>
      <c r="AC2105" s="1">
        <v>1</v>
      </c>
      <c r="AD2105" t="s">
        <v>36</v>
      </c>
      <c r="AE2105" t="s">
        <v>37</v>
      </c>
      <c r="AF2105">
        <v>10.2564102564102</v>
      </c>
      <c r="AG2105">
        <v>0.1</v>
      </c>
      <c r="AH2105">
        <v>1.48514851485148</v>
      </c>
      <c r="AI2105">
        <v>0</v>
      </c>
      <c r="AJ2105">
        <v>3</v>
      </c>
      <c r="AK2105">
        <v>-0.26630434782608697</v>
      </c>
      <c r="AL2105">
        <f>AVERAGEIF(C:C,C2105,AK:AK)</f>
        <v>-1.0746344795654108E-2</v>
      </c>
    </row>
    <row r="2106" spans="1:38" x14ac:dyDescent="0.25">
      <c r="A2106">
        <v>2111</v>
      </c>
      <c r="B2106">
        <v>0.213047981262207</v>
      </c>
      <c r="C2106">
        <v>11</v>
      </c>
      <c r="D2106">
        <v>121</v>
      </c>
      <c r="E2106">
        <v>0.5</v>
      </c>
      <c r="F2106">
        <v>100</v>
      </c>
      <c r="G2106">
        <v>100</v>
      </c>
      <c r="H2106">
        <v>5000</v>
      </c>
      <c r="I2106">
        <v>1</v>
      </c>
      <c r="J2106">
        <v>1</v>
      </c>
      <c r="K2106">
        <v>14</v>
      </c>
      <c r="L2106">
        <v>1772.454</v>
      </c>
      <c r="M2106">
        <v>2538</v>
      </c>
      <c r="N2106">
        <v>765.54600000000005</v>
      </c>
      <c r="O2106">
        <v>0</v>
      </c>
      <c r="P2106">
        <v>2538</v>
      </c>
      <c r="Q2106">
        <v>243</v>
      </c>
      <c r="R2106">
        <v>250.5</v>
      </c>
      <c r="S2106">
        <v>493.5</v>
      </c>
      <c r="T2106" s="1">
        <v>6.9314718055994498E-3</v>
      </c>
      <c r="U2106" s="1">
        <v>0.42</v>
      </c>
      <c r="V2106" s="2">
        <v>0</v>
      </c>
      <c r="W2106" s="1">
        <v>0</v>
      </c>
      <c r="X2106" s="1">
        <v>1</v>
      </c>
      <c r="Y2106" s="1">
        <v>6.9314718055994498E-3</v>
      </c>
      <c r="Z2106" s="1">
        <v>0.56999999999999995</v>
      </c>
      <c r="AA2106" s="2">
        <v>0</v>
      </c>
      <c r="AB2106" s="1">
        <v>0</v>
      </c>
      <c r="AC2106" s="1">
        <v>1</v>
      </c>
      <c r="AD2106" t="s">
        <v>36</v>
      </c>
      <c r="AE2106" t="s">
        <v>37</v>
      </c>
      <c r="AF2106">
        <v>10.2564102564102</v>
      </c>
      <c r="AG2106">
        <v>0.1</v>
      </c>
      <c r="AH2106">
        <v>1.48514851485148</v>
      </c>
      <c r="AI2106">
        <v>0</v>
      </c>
      <c r="AJ2106">
        <v>3</v>
      </c>
      <c r="AK2106">
        <v>-0.56521739130434701</v>
      </c>
      <c r="AL2106">
        <f>AVERAGEIF(C:C,C2106,AK:AK)</f>
        <v>-1.0746344795654108E-2</v>
      </c>
    </row>
    <row r="2107" spans="1:38" x14ac:dyDescent="0.25">
      <c r="A2107">
        <v>2113</v>
      </c>
      <c r="B2107">
        <v>0.19404292106628401</v>
      </c>
      <c r="C2107">
        <v>11</v>
      </c>
      <c r="D2107">
        <v>123</v>
      </c>
      <c r="E2107">
        <v>0.5</v>
      </c>
      <c r="F2107">
        <v>100</v>
      </c>
      <c r="G2107">
        <v>100</v>
      </c>
      <c r="H2107">
        <v>5000</v>
      </c>
      <c r="I2107">
        <v>1</v>
      </c>
      <c r="J2107">
        <v>1</v>
      </c>
      <c r="K2107">
        <v>12</v>
      </c>
      <c r="L2107">
        <v>1772.454</v>
      </c>
      <c r="M2107">
        <v>2311</v>
      </c>
      <c r="N2107">
        <v>538.54600000000005</v>
      </c>
      <c r="O2107">
        <v>0</v>
      </c>
      <c r="P2107">
        <v>2311</v>
      </c>
      <c r="Q2107">
        <v>234</v>
      </c>
      <c r="R2107">
        <v>201.6</v>
      </c>
      <c r="S2107">
        <v>435.6</v>
      </c>
      <c r="T2107" s="1">
        <v>6.9314718055994498E-3</v>
      </c>
      <c r="U2107" s="1">
        <v>0.47</v>
      </c>
      <c r="V2107" s="2">
        <v>0</v>
      </c>
      <c r="W2107" s="1">
        <v>0</v>
      </c>
      <c r="X2107" s="1">
        <v>1</v>
      </c>
      <c r="Y2107" s="1">
        <v>6.9314718055994498E-3</v>
      </c>
      <c r="Z2107" s="1">
        <v>0.5</v>
      </c>
      <c r="AA2107" s="2">
        <v>0</v>
      </c>
      <c r="AB2107" s="1">
        <v>0</v>
      </c>
      <c r="AC2107" s="1">
        <v>1</v>
      </c>
      <c r="AD2107" t="s">
        <v>36</v>
      </c>
      <c r="AE2107" t="s">
        <v>37</v>
      </c>
      <c r="AF2107">
        <v>10.2564102564102</v>
      </c>
      <c r="AG2107">
        <v>0.1</v>
      </c>
      <c r="AH2107">
        <v>1.48514851485148</v>
      </c>
      <c r="AI2107">
        <v>0</v>
      </c>
      <c r="AJ2107">
        <v>3</v>
      </c>
      <c r="AK2107">
        <v>0.43243243243243201</v>
      </c>
      <c r="AL2107">
        <f>AVERAGEIF(C:C,C2107,AK:AK)</f>
        <v>-1.0746344795654108E-2</v>
      </c>
    </row>
    <row r="2108" spans="1:38" x14ac:dyDescent="0.25">
      <c r="A2108">
        <v>2109</v>
      </c>
      <c r="B2108">
        <v>0.27606368064880299</v>
      </c>
      <c r="C2108">
        <v>11</v>
      </c>
      <c r="D2108">
        <v>119</v>
      </c>
      <c r="E2108">
        <v>0.5</v>
      </c>
      <c r="F2108">
        <v>100</v>
      </c>
      <c r="G2108">
        <v>100</v>
      </c>
      <c r="H2108">
        <v>5000</v>
      </c>
      <c r="I2108">
        <v>1</v>
      </c>
      <c r="J2108">
        <v>1</v>
      </c>
      <c r="K2108">
        <v>18</v>
      </c>
      <c r="L2108">
        <v>1772.454</v>
      </c>
      <c r="M2108">
        <v>2859</v>
      </c>
      <c r="N2108">
        <v>1086.546</v>
      </c>
      <c r="O2108">
        <v>0</v>
      </c>
      <c r="P2108">
        <v>2859</v>
      </c>
      <c r="Q2108">
        <v>253</v>
      </c>
      <c r="R2108">
        <v>359.8</v>
      </c>
      <c r="S2108">
        <v>612.79999999999995</v>
      </c>
      <c r="T2108" s="1">
        <v>6.9314718055994498E-3</v>
      </c>
      <c r="U2108" s="1">
        <v>0.54</v>
      </c>
      <c r="V2108" s="2">
        <v>0</v>
      </c>
      <c r="W2108" s="1">
        <v>0</v>
      </c>
      <c r="X2108" s="1">
        <v>1</v>
      </c>
      <c r="Y2108" s="1">
        <v>6.9314718055994498E-3</v>
      </c>
      <c r="Z2108" s="1">
        <v>0.44</v>
      </c>
      <c r="AA2108" s="2">
        <v>0</v>
      </c>
      <c r="AB2108" s="1">
        <v>0</v>
      </c>
      <c r="AC2108" s="1">
        <v>1</v>
      </c>
      <c r="AD2108" t="s">
        <v>36</v>
      </c>
      <c r="AE2108" t="s">
        <v>37</v>
      </c>
      <c r="AF2108">
        <v>10.2564102564102</v>
      </c>
      <c r="AG2108">
        <v>0.1</v>
      </c>
      <c r="AH2108">
        <v>1.48514851485148</v>
      </c>
      <c r="AI2108">
        <v>0</v>
      </c>
      <c r="AJ2108">
        <v>3</v>
      </c>
      <c r="AK2108">
        <v>-0.23499999999999999</v>
      </c>
      <c r="AL2108">
        <f>AVERAGEIF(C:C,C2108,AK:AK)</f>
        <v>-1.0746344795654108E-2</v>
      </c>
    </row>
    <row r="2109" spans="1:38" x14ac:dyDescent="0.25">
      <c r="A2109">
        <v>2112</v>
      </c>
      <c r="B2109">
        <v>0.25905847549438399</v>
      </c>
      <c r="C2109">
        <v>11</v>
      </c>
      <c r="D2109">
        <v>122</v>
      </c>
      <c r="E2109">
        <v>0.5</v>
      </c>
      <c r="F2109">
        <v>100</v>
      </c>
      <c r="G2109">
        <v>100</v>
      </c>
      <c r="H2109">
        <v>5000</v>
      </c>
      <c r="I2109">
        <v>1</v>
      </c>
      <c r="J2109">
        <v>1</v>
      </c>
      <c r="K2109">
        <v>17</v>
      </c>
      <c r="L2109">
        <v>1772.454</v>
      </c>
      <c r="M2109">
        <v>2733</v>
      </c>
      <c r="N2109">
        <v>960.54600000000005</v>
      </c>
      <c r="O2109">
        <v>0</v>
      </c>
      <c r="P2109">
        <v>2733</v>
      </c>
      <c r="Q2109">
        <v>238.5</v>
      </c>
      <c r="R2109">
        <v>317</v>
      </c>
      <c r="S2109">
        <v>555.5</v>
      </c>
      <c r="T2109" s="1">
        <v>6.9314718055994498E-3</v>
      </c>
      <c r="U2109" s="1">
        <v>0.46</v>
      </c>
      <c r="V2109" s="2">
        <v>0</v>
      </c>
      <c r="W2109" s="1">
        <v>0</v>
      </c>
      <c r="X2109" s="1">
        <v>1</v>
      </c>
      <c r="Y2109" s="1">
        <v>6.9314718055994498E-3</v>
      </c>
      <c r="Z2109" s="1">
        <v>0.46</v>
      </c>
      <c r="AA2109" s="2">
        <v>0</v>
      </c>
      <c r="AB2109" s="1">
        <v>0</v>
      </c>
      <c r="AC2109" s="1">
        <v>1</v>
      </c>
      <c r="AD2109" t="s">
        <v>36</v>
      </c>
      <c r="AE2109" t="s">
        <v>37</v>
      </c>
      <c r="AF2109">
        <v>10.2564102564102</v>
      </c>
      <c r="AG2109">
        <v>0.1</v>
      </c>
      <c r="AH2109">
        <v>1.48514851485148</v>
      </c>
      <c r="AI2109">
        <v>0</v>
      </c>
      <c r="AJ2109">
        <v>3</v>
      </c>
      <c r="AK2109">
        <v>0.25555555555555498</v>
      </c>
      <c r="AL2109">
        <f>AVERAGEIF(C:C,C2109,AK:AK)</f>
        <v>-1.0746344795654108E-2</v>
      </c>
    </row>
    <row r="2110" spans="1:38" x14ac:dyDescent="0.25">
      <c r="A2110">
        <v>2116</v>
      </c>
      <c r="B2110">
        <v>0.16503715515136699</v>
      </c>
      <c r="C2110">
        <v>11</v>
      </c>
      <c r="D2110">
        <v>126</v>
      </c>
      <c r="E2110">
        <v>0.5</v>
      </c>
      <c r="F2110">
        <v>100</v>
      </c>
      <c r="G2110">
        <v>100</v>
      </c>
      <c r="H2110">
        <v>5000</v>
      </c>
      <c r="I2110">
        <v>1</v>
      </c>
      <c r="J2110">
        <v>1</v>
      </c>
      <c r="K2110">
        <v>10</v>
      </c>
      <c r="L2110">
        <v>1772.454</v>
      </c>
      <c r="M2110">
        <v>1991</v>
      </c>
      <c r="N2110">
        <v>218.54599999999999</v>
      </c>
      <c r="O2110">
        <v>0</v>
      </c>
      <c r="P2110">
        <v>1991</v>
      </c>
      <c r="Q2110">
        <v>216.5</v>
      </c>
      <c r="R2110">
        <v>157.4</v>
      </c>
      <c r="S2110">
        <v>373.9</v>
      </c>
      <c r="T2110" s="1">
        <v>6.9314718055994498E-3</v>
      </c>
      <c r="U2110" s="1">
        <v>0.55000000000000004</v>
      </c>
      <c r="V2110" s="2">
        <v>0</v>
      </c>
      <c r="W2110" s="1">
        <v>0</v>
      </c>
      <c r="X2110" s="1">
        <v>1</v>
      </c>
      <c r="Y2110" s="1">
        <v>6.9314718055994498E-3</v>
      </c>
      <c r="Z2110" s="1">
        <v>0.43</v>
      </c>
      <c r="AA2110" s="2">
        <v>0</v>
      </c>
      <c r="AB2110" s="1">
        <v>0</v>
      </c>
      <c r="AC2110" s="1">
        <v>1</v>
      </c>
      <c r="AD2110" t="s">
        <v>36</v>
      </c>
      <c r="AE2110" t="s">
        <v>37</v>
      </c>
      <c r="AF2110">
        <v>10.2564102564102</v>
      </c>
      <c r="AG2110">
        <v>0.1</v>
      </c>
      <c r="AH2110">
        <v>1.48514851485148</v>
      </c>
      <c r="AI2110">
        <v>0</v>
      </c>
      <c r="AJ2110">
        <v>3</v>
      </c>
      <c r="AK2110">
        <v>0.52247191011235905</v>
      </c>
      <c r="AL2110">
        <f>AVERAGEIF(C:C,C2110,AK:AK)</f>
        <v>-1.0746344795654108E-2</v>
      </c>
    </row>
    <row r="2111" spans="1:38" x14ac:dyDescent="0.25">
      <c r="A2111">
        <v>2115</v>
      </c>
      <c r="B2111">
        <v>0.24305367469787501</v>
      </c>
      <c r="C2111">
        <v>11</v>
      </c>
      <c r="D2111">
        <v>125</v>
      </c>
      <c r="E2111">
        <v>0.5</v>
      </c>
      <c r="F2111">
        <v>100</v>
      </c>
      <c r="G2111">
        <v>100</v>
      </c>
      <c r="H2111">
        <v>5000</v>
      </c>
      <c r="I2111">
        <v>1</v>
      </c>
      <c r="J2111">
        <v>1</v>
      </c>
      <c r="K2111">
        <v>16</v>
      </c>
      <c r="L2111">
        <v>1772.454</v>
      </c>
      <c r="M2111">
        <v>2862</v>
      </c>
      <c r="N2111">
        <v>1089.546</v>
      </c>
      <c r="O2111">
        <v>0</v>
      </c>
      <c r="P2111">
        <v>2862</v>
      </c>
      <c r="Q2111">
        <v>263</v>
      </c>
      <c r="R2111">
        <v>298</v>
      </c>
      <c r="S2111">
        <v>561</v>
      </c>
      <c r="T2111" s="1">
        <v>6.9314718055994498E-3</v>
      </c>
      <c r="U2111" s="1">
        <v>0.44</v>
      </c>
      <c r="V2111" s="2">
        <v>0</v>
      </c>
      <c r="W2111" s="1">
        <v>0</v>
      </c>
      <c r="X2111" s="1">
        <v>1</v>
      </c>
      <c r="Y2111" s="1">
        <v>6.9314718055994498E-3</v>
      </c>
      <c r="Z2111" s="1">
        <v>0.47</v>
      </c>
      <c r="AA2111" s="2">
        <v>0</v>
      </c>
      <c r="AB2111" s="1">
        <v>0</v>
      </c>
      <c r="AC2111" s="1">
        <v>1</v>
      </c>
      <c r="AD2111" t="s">
        <v>36</v>
      </c>
      <c r="AE2111" t="s">
        <v>37</v>
      </c>
      <c r="AF2111">
        <v>10.2564102564102</v>
      </c>
      <c r="AG2111">
        <v>0.1</v>
      </c>
      <c r="AH2111">
        <v>1.48514851485148</v>
      </c>
      <c r="AI2111">
        <v>0</v>
      </c>
      <c r="AJ2111">
        <v>3</v>
      </c>
      <c r="AK2111">
        <v>-8.8082901554404097E-2</v>
      </c>
      <c r="AL2111">
        <f>AVERAGEIF(C:C,C2111,AK:AK)</f>
        <v>-1.0746344795654108E-2</v>
      </c>
    </row>
    <row r="2112" spans="1:38" x14ac:dyDescent="0.25">
      <c r="A2112">
        <v>2117</v>
      </c>
      <c r="B2112">
        <v>0.23405218124389601</v>
      </c>
      <c r="C2112">
        <v>11</v>
      </c>
      <c r="D2112">
        <v>127</v>
      </c>
      <c r="E2112">
        <v>0.5</v>
      </c>
      <c r="F2112">
        <v>100</v>
      </c>
      <c r="G2112">
        <v>100</v>
      </c>
      <c r="H2112">
        <v>5000</v>
      </c>
      <c r="I2112">
        <v>1</v>
      </c>
      <c r="J2112">
        <v>1</v>
      </c>
      <c r="K2112">
        <v>16</v>
      </c>
      <c r="L2112">
        <v>1772.454</v>
      </c>
      <c r="M2112">
        <v>3153</v>
      </c>
      <c r="N2112">
        <v>1380.546</v>
      </c>
      <c r="O2112">
        <v>0</v>
      </c>
      <c r="P2112">
        <v>3153</v>
      </c>
      <c r="Q2112">
        <v>313</v>
      </c>
      <c r="R2112">
        <v>301.2</v>
      </c>
      <c r="S2112">
        <v>614.20000000000005</v>
      </c>
      <c r="T2112" s="1">
        <v>6.9314718055994498E-3</v>
      </c>
      <c r="U2112" s="1">
        <v>0.55000000000000004</v>
      </c>
      <c r="V2112" s="2">
        <v>0</v>
      </c>
      <c r="W2112" s="1">
        <v>0</v>
      </c>
      <c r="X2112" s="1">
        <v>1</v>
      </c>
      <c r="Y2112" s="1">
        <v>6.9314718055994498E-3</v>
      </c>
      <c r="Z2112" s="1">
        <v>0.53</v>
      </c>
      <c r="AA2112" s="2">
        <v>0</v>
      </c>
      <c r="AB2112" s="1">
        <v>0</v>
      </c>
      <c r="AC2112" s="1">
        <v>1</v>
      </c>
      <c r="AD2112" t="s">
        <v>36</v>
      </c>
      <c r="AE2112" t="s">
        <v>37</v>
      </c>
      <c r="AF2112">
        <v>10.2564102564102</v>
      </c>
      <c r="AG2112">
        <v>0.1</v>
      </c>
      <c r="AH2112">
        <v>1.48514851485148</v>
      </c>
      <c r="AI2112">
        <v>0</v>
      </c>
      <c r="AJ2112">
        <v>3</v>
      </c>
      <c r="AK2112">
        <v>-6.0377358490565997E-2</v>
      </c>
      <c r="AL2112">
        <f>AVERAGEIF(C:C,C2112,AK:AK)</f>
        <v>-1.0746344795654108E-2</v>
      </c>
    </row>
    <row r="2113" spans="1:38" x14ac:dyDescent="0.25">
      <c r="A2113">
        <v>2114</v>
      </c>
      <c r="B2113">
        <v>0.330074071884155</v>
      </c>
      <c r="C2113">
        <v>11</v>
      </c>
      <c r="D2113">
        <v>124</v>
      </c>
      <c r="E2113">
        <v>0.5</v>
      </c>
      <c r="F2113">
        <v>100</v>
      </c>
      <c r="G2113">
        <v>100</v>
      </c>
      <c r="H2113">
        <v>5000</v>
      </c>
      <c r="I2113">
        <v>1</v>
      </c>
      <c r="J2113">
        <v>1</v>
      </c>
      <c r="K2113">
        <v>22</v>
      </c>
      <c r="L2113">
        <v>1772.454</v>
      </c>
      <c r="M2113">
        <v>3464</v>
      </c>
      <c r="N2113">
        <v>1691.546</v>
      </c>
      <c r="O2113">
        <v>0</v>
      </c>
      <c r="P2113">
        <v>3464</v>
      </c>
      <c r="Q2113">
        <v>312.5</v>
      </c>
      <c r="R2113">
        <v>352.1</v>
      </c>
      <c r="S2113">
        <v>664.6</v>
      </c>
      <c r="T2113" s="1">
        <v>6.9314718055994498E-3</v>
      </c>
      <c r="U2113" s="1">
        <v>0.52</v>
      </c>
      <c r="V2113" s="2">
        <v>0</v>
      </c>
      <c r="W2113" s="1">
        <v>0</v>
      </c>
      <c r="X2113" s="1">
        <v>1</v>
      </c>
      <c r="Y2113" s="1">
        <v>6.9314718055994498E-3</v>
      </c>
      <c r="Z2113" s="1">
        <v>0.54</v>
      </c>
      <c r="AA2113" s="2">
        <v>0</v>
      </c>
      <c r="AB2113" s="1">
        <v>0</v>
      </c>
      <c r="AC2113" s="1">
        <v>1</v>
      </c>
      <c r="AD2113" t="s">
        <v>36</v>
      </c>
      <c r="AE2113" t="s">
        <v>37</v>
      </c>
      <c r="AF2113">
        <v>10.2564102564102</v>
      </c>
      <c r="AG2113">
        <v>0.1</v>
      </c>
      <c r="AH2113">
        <v>1.48514851485148</v>
      </c>
      <c r="AI2113">
        <v>0</v>
      </c>
      <c r="AJ2113">
        <v>3</v>
      </c>
      <c r="AK2113">
        <v>-0.214285714285714</v>
      </c>
      <c r="AL2113">
        <f>AVERAGEIF(C:C,C2113,AK:AK)</f>
        <v>-1.0746344795654108E-2</v>
      </c>
    </row>
    <row r="2114" spans="1:38" x14ac:dyDescent="0.25">
      <c r="A2114">
        <v>2118</v>
      </c>
      <c r="B2114">
        <v>0.238053798675537</v>
      </c>
      <c r="C2114">
        <v>11</v>
      </c>
      <c r="D2114">
        <v>128</v>
      </c>
      <c r="E2114">
        <v>0.5</v>
      </c>
      <c r="F2114">
        <v>100</v>
      </c>
      <c r="G2114">
        <v>100</v>
      </c>
      <c r="H2114">
        <v>5000</v>
      </c>
      <c r="I2114">
        <v>1</v>
      </c>
      <c r="J2114">
        <v>1</v>
      </c>
      <c r="K2114">
        <v>16</v>
      </c>
      <c r="L2114">
        <v>1772.454</v>
      </c>
      <c r="M2114">
        <v>2436</v>
      </c>
      <c r="N2114">
        <v>663.54600000000005</v>
      </c>
      <c r="O2114">
        <v>0</v>
      </c>
      <c r="P2114">
        <v>2436</v>
      </c>
      <c r="Q2114">
        <v>239</v>
      </c>
      <c r="R2114">
        <v>314.60000000000002</v>
      </c>
      <c r="S2114">
        <v>553.6</v>
      </c>
      <c r="T2114" s="1">
        <v>6.9314718055994498E-3</v>
      </c>
      <c r="U2114" s="1">
        <v>0.46</v>
      </c>
      <c r="V2114" s="2">
        <v>0</v>
      </c>
      <c r="W2114" s="1">
        <v>0</v>
      </c>
      <c r="X2114" s="1">
        <v>1</v>
      </c>
      <c r="Y2114" s="1">
        <v>6.9314718055994498E-3</v>
      </c>
      <c r="Z2114" s="1">
        <v>0.51</v>
      </c>
      <c r="AA2114" s="2">
        <v>0</v>
      </c>
      <c r="AB2114" s="1">
        <v>0</v>
      </c>
      <c r="AC2114" s="1">
        <v>1</v>
      </c>
      <c r="AD2114" t="s">
        <v>36</v>
      </c>
      <c r="AE2114" t="s">
        <v>37</v>
      </c>
      <c r="AF2114">
        <v>10.2564102564102</v>
      </c>
      <c r="AG2114">
        <v>0.1</v>
      </c>
      <c r="AH2114">
        <v>1.48514851485148</v>
      </c>
      <c r="AI2114">
        <v>0</v>
      </c>
      <c r="AJ2114">
        <v>3</v>
      </c>
      <c r="AK2114">
        <v>-6.4171122994652399E-2</v>
      </c>
      <c r="AL2114">
        <f>AVERAGEIF(C:C,C2114,AK:AK)</f>
        <v>-1.0746344795654108E-2</v>
      </c>
    </row>
    <row r="2115" spans="1:38" x14ac:dyDescent="0.25">
      <c r="A2115">
        <v>2119</v>
      </c>
      <c r="B2115">
        <v>0.24705553054809501</v>
      </c>
      <c r="C2115">
        <v>11</v>
      </c>
      <c r="D2115">
        <v>129</v>
      </c>
      <c r="E2115">
        <v>0.5</v>
      </c>
      <c r="F2115">
        <v>100</v>
      </c>
      <c r="G2115">
        <v>100</v>
      </c>
      <c r="H2115">
        <v>5000</v>
      </c>
      <c r="I2115">
        <v>1</v>
      </c>
      <c r="J2115">
        <v>1</v>
      </c>
      <c r="K2115">
        <v>16</v>
      </c>
      <c r="L2115">
        <v>1772.454</v>
      </c>
      <c r="M2115">
        <v>2897</v>
      </c>
      <c r="N2115">
        <v>1124.546</v>
      </c>
      <c r="O2115">
        <v>0</v>
      </c>
      <c r="P2115">
        <v>2897</v>
      </c>
      <c r="Q2115">
        <v>262</v>
      </c>
      <c r="R2115">
        <v>332.4</v>
      </c>
      <c r="S2115">
        <v>594.4</v>
      </c>
      <c r="T2115" s="1">
        <v>6.9314718055994498E-3</v>
      </c>
      <c r="U2115" s="1">
        <v>0.52</v>
      </c>
      <c r="V2115" s="2">
        <v>0</v>
      </c>
      <c r="W2115" s="1">
        <v>0</v>
      </c>
      <c r="X2115" s="1">
        <v>1</v>
      </c>
      <c r="Y2115" s="1">
        <v>6.9314718055994498E-3</v>
      </c>
      <c r="Z2115" s="1">
        <v>0.51</v>
      </c>
      <c r="AA2115" s="2">
        <v>0</v>
      </c>
      <c r="AB2115" s="1">
        <v>0</v>
      </c>
      <c r="AC2115" s="1">
        <v>1</v>
      </c>
      <c r="AD2115" t="s">
        <v>36</v>
      </c>
      <c r="AE2115" t="s">
        <v>37</v>
      </c>
      <c r="AF2115">
        <v>10.2564102564102</v>
      </c>
      <c r="AG2115">
        <v>0.1</v>
      </c>
      <c r="AH2115">
        <v>1.48514851485148</v>
      </c>
      <c r="AI2115">
        <v>0</v>
      </c>
      <c r="AJ2115">
        <v>3</v>
      </c>
      <c r="AK2115">
        <v>-0.14973262032085499</v>
      </c>
      <c r="AL2115">
        <f>AVERAGEIF(C:C,C2115,AK:AK)</f>
        <v>-1.0746344795654108E-2</v>
      </c>
    </row>
    <row r="2116" spans="1:38" x14ac:dyDescent="0.25">
      <c r="A2116">
        <v>2121</v>
      </c>
      <c r="B2116">
        <v>0.20604658126830999</v>
      </c>
      <c r="C2116">
        <v>11</v>
      </c>
      <c r="D2116">
        <v>131</v>
      </c>
      <c r="E2116">
        <v>0.5</v>
      </c>
      <c r="F2116">
        <v>100</v>
      </c>
      <c r="G2116">
        <v>100</v>
      </c>
      <c r="H2116">
        <v>5000</v>
      </c>
      <c r="I2116">
        <v>1</v>
      </c>
      <c r="J2116">
        <v>1</v>
      </c>
      <c r="K2116">
        <v>13</v>
      </c>
      <c r="L2116">
        <v>1772.454</v>
      </c>
      <c r="M2116">
        <v>2254</v>
      </c>
      <c r="N2116">
        <v>481.54599999999999</v>
      </c>
      <c r="O2116">
        <v>0</v>
      </c>
      <c r="P2116">
        <v>2254</v>
      </c>
      <c r="Q2116">
        <v>221</v>
      </c>
      <c r="R2116">
        <v>204.7</v>
      </c>
      <c r="S2116">
        <v>425.7</v>
      </c>
      <c r="T2116" s="1">
        <v>6.9314718055994498E-3</v>
      </c>
      <c r="U2116" s="1">
        <v>0.54</v>
      </c>
      <c r="V2116" s="2">
        <v>0</v>
      </c>
      <c r="W2116" s="1">
        <v>0</v>
      </c>
      <c r="X2116" s="1">
        <v>1</v>
      </c>
      <c r="Y2116" s="1">
        <v>6.9314718055994498E-3</v>
      </c>
      <c r="Z2116" s="1">
        <v>0.39</v>
      </c>
      <c r="AA2116" s="2">
        <v>0</v>
      </c>
      <c r="AB2116" s="1">
        <v>0</v>
      </c>
      <c r="AC2116" s="1">
        <v>1</v>
      </c>
      <c r="AD2116" t="s">
        <v>36</v>
      </c>
      <c r="AE2116" t="s">
        <v>37</v>
      </c>
      <c r="AF2116">
        <v>10.2564102564102</v>
      </c>
      <c r="AG2116">
        <v>0.1</v>
      </c>
      <c r="AH2116">
        <v>1.48514851485148</v>
      </c>
      <c r="AI2116">
        <v>0</v>
      </c>
      <c r="AJ2116">
        <v>3</v>
      </c>
      <c r="AK2116">
        <v>-0.08</v>
      </c>
      <c r="AL2116">
        <f>AVERAGEIF(C:C,C2116,AK:AK)</f>
        <v>-1.0746344795654108E-2</v>
      </c>
    </row>
    <row r="2117" spans="1:38" x14ac:dyDescent="0.25">
      <c r="A2117">
        <v>2120</v>
      </c>
      <c r="B2117">
        <v>0.25105643272399902</v>
      </c>
      <c r="C2117">
        <v>11</v>
      </c>
      <c r="D2117">
        <v>130</v>
      </c>
      <c r="E2117">
        <v>0.5</v>
      </c>
      <c r="F2117">
        <v>100</v>
      </c>
      <c r="G2117">
        <v>100</v>
      </c>
      <c r="H2117">
        <v>5000</v>
      </c>
      <c r="I2117">
        <v>1</v>
      </c>
      <c r="J2117">
        <v>1</v>
      </c>
      <c r="K2117">
        <v>17</v>
      </c>
      <c r="L2117">
        <v>1772.454</v>
      </c>
      <c r="M2117">
        <v>2539</v>
      </c>
      <c r="N2117">
        <v>766.54600000000005</v>
      </c>
      <c r="O2117">
        <v>0</v>
      </c>
      <c r="P2117">
        <v>2539</v>
      </c>
      <c r="Q2117">
        <v>232.5</v>
      </c>
      <c r="R2117">
        <v>228.7</v>
      </c>
      <c r="S2117">
        <v>461.2</v>
      </c>
      <c r="T2117" s="1">
        <v>6.9314718055994498E-3</v>
      </c>
      <c r="U2117" s="1">
        <v>0.52</v>
      </c>
      <c r="V2117" s="2">
        <v>0</v>
      </c>
      <c r="W2117" s="1">
        <v>0</v>
      </c>
      <c r="X2117" s="1">
        <v>1</v>
      </c>
      <c r="Y2117" s="1">
        <v>6.9314718055994498E-3</v>
      </c>
      <c r="Z2117" s="1">
        <v>0.54</v>
      </c>
      <c r="AA2117" s="2">
        <v>0</v>
      </c>
      <c r="AB2117" s="1">
        <v>0</v>
      </c>
      <c r="AC2117" s="1">
        <v>1</v>
      </c>
      <c r="AD2117" t="s">
        <v>36</v>
      </c>
      <c r="AE2117" t="s">
        <v>37</v>
      </c>
      <c r="AF2117">
        <v>10.2564102564102</v>
      </c>
      <c r="AG2117">
        <v>0.1</v>
      </c>
      <c r="AH2117">
        <v>1.48514851485148</v>
      </c>
      <c r="AI2117">
        <v>0</v>
      </c>
      <c r="AJ2117">
        <v>3</v>
      </c>
      <c r="AK2117">
        <v>-1.1049723756906001E-2</v>
      </c>
      <c r="AL2117">
        <f>AVERAGEIF(C:C,C2117,AK:AK)</f>
        <v>-1.0746344795654108E-2</v>
      </c>
    </row>
    <row r="2118" spans="1:38" x14ac:dyDescent="0.25">
      <c r="A2118">
        <v>2124</v>
      </c>
      <c r="B2118">
        <v>0.164036750793457</v>
      </c>
      <c r="C2118">
        <v>11</v>
      </c>
      <c r="D2118">
        <v>134</v>
      </c>
      <c r="E2118">
        <v>0.5</v>
      </c>
      <c r="F2118">
        <v>100</v>
      </c>
      <c r="G2118">
        <v>100</v>
      </c>
      <c r="H2118">
        <v>5000</v>
      </c>
      <c r="I2118">
        <v>1</v>
      </c>
      <c r="J2118">
        <v>1</v>
      </c>
      <c r="K2118">
        <v>10</v>
      </c>
      <c r="L2118">
        <v>1772.454</v>
      </c>
      <c r="M2118">
        <v>1823</v>
      </c>
      <c r="N2118">
        <v>50.545999999999999</v>
      </c>
      <c r="O2118">
        <v>0</v>
      </c>
      <c r="P2118">
        <v>1823</v>
      </c>
      <c r="Q2118">
        <v>164</v>
      </c>
      <c r="R2118">
        <v>263.60000000000002</v>
      </c>
      <c r="S2118">
        <v>427.6</v>
      </c>
      <c r="T2118" s="1">
        <v>6.9314718055994498E-3</v>
      </c>
      <c r="U2118" s="1">
        <v>0.51</v>
      </c>
      <c r="V2118" s="2">
        <v>0</v>
      </c>
      <c r="W2118" s="1">
        <v>0</v>
      </c>
      <c r="X2118" s="1">
        <v>1</v>
      </c>
      <c r="Y2118" s="1">
        <v>6.9314718055994498E-3</v>
      </c>
      <c r="Z2118" s="1">
        <v>0.49</v>
      </c>
      <c r="AA2118" s="2">
        <v>0</v>
      </c>
      <c r="AB2118" s="1">
        <v>0</v>
      </c>
      <c r="AC2118" s="1">
        <v>1</v>
      </c>
      <c r="AD2118" t="s">
        <v>36</v>
      </c>
      <c r="AE2118" t="s">
        <v>37</v>
      </c>
      <c r="AF2118">
        <v>10.2564102564102</v>
      </c>
      <c r="AG2118">
        <v>0.1</v>
      </c>
      <c r="AH2118">
        <v>1.48514851485148</v>
      </c>
      <c r="AI2118">
        <v>0</v>
      </c>
      <c r="AJ2118">
        <v>3</v>
      </c>
      <c r="AK2118">
        <v>-0.31460674157303298</v>
      </c>
      <c r="AL2118">
        <f>AVERAGEIF(C:C,C2118,AK:AK)</f>
        <v>-1.0746344795654108E-2</v>
      </c>
    </row>
    <row r="2119" spans="1:38" x14ac:dyDescent="0.25">
      <c r="A2119">
        <v>2125</v>
      </c>
      <c r="B2119">
        <v>0.17603874206542899</v>
      </c>
      <c r="C2119">
        <v>11</v>
      </c>
      <c r="D2119">
        <v>135</v>
      </c>
      <c r="E2119">
        <v>0.5</v>
      </c>
      <c r="F2119">
        <v>100</v>
      </c>
      <c r="G2119">
        <v>100</v>
      </c>
      <c r="H2119">
        <v>5000</v>
      </c>
      <c r="I2119">
        <v>1</v>
      </c>
      <c r="J2119">
        <v>1</v>
      </c>
      <c r="K2119">
        <v>11</v>
      </c>
      <c r="L2119">
        <v>1772.454</v>
      </c>
      <c r="M2119">
        <v>1999</v>
      </c>
      <c r="N2119">
        <v>226.54599999999999</v>
      </c>
      <c r="O2119">
        <v>0</v>
      </c>
      <c r="P2119">
        <v>1999</v>
      </c>
      <c r="Q2119">
        <v>205.5</v>
      </c>
      <c r="R2119">
        <v>152.19999999999999</v>
      </c>
      <c r="S2119">
        <v>357.7</v>
      </c>
      <c r="T2119" s="1">
        <v>6.9314718055994498E-3</v>
      </c>
      <c r="U2119" s="1">
        <v>0.53</v>
      </c>
      <c r="V2119" s="2">
        <v>0</v>
      </c>
      <c r="W2119" s="1">
        <v>0</v>
      </c>
      <c r="X2119" s="1">
        <v>1</v>
      </c>
      <c r="Y2119" s="1">
        <v>6.9314718055994498E-3</v>
      </c>
      <c r="Z2119" s="1">
        <v>0.52</v>
      </c>
      <c r="AA2119" s="2">
        <v>0</v>
      </c>
      <c r="AB2119" s="1">
        <v>0</v>
      </c>
      <c r="AC2119" s="1">
        <v>1</v>
      </c>
      <c r="AD2119" t="s">
        <v>36</v>
      </c>
      <c r="AE2119" t="s">
        <v>37</v>
      </c>
      <c r="AF2119">
        <v>10.2564102564102</v>
      </c>
      <c r="AG2119">
        <v>0.1</v>
      </c>
      <c r="AH2119">
        <v>1.48514851485148</v>
      </c>
      <c r="AI2119">
        <v>0</v>
      </c>
      <c r="AJ2119">
        <v>3</v>
      </c>
      <c r="AK2119">
        <v>-0.39500000000000002</v>
      </c>
      <c r="AL2119">
        <f>AVERAGEIF(C:C,C2119,AK:AK)</f>
        <v>-1.0746344795654108E-2</v>
      </c>
    </row>
    <row r="2120" spans="1:38" x14ac:dyDescent="0.25">
      <c r="A2120">
        <v>2123</v>
      </c>
      <c r="B2120">
        <v>0.25805854797363198</v>
      </c>
      <c r="C2120">
        <v>11</v>
      </c>
      <c r="D2120">
        <v>133</v>
      </c>
      <c r="E2120">
        <v>0.5</v>
      </c>
      <c r="F2120">
        <v>100</v>
      </c>
      <c r="G2120">
        <v>100</v>
      </c>
      <c r="H2120">
        <v>5000</v>
      </c>
      <c r="I2120">
        <v>1</v>
      </c>
      <c r="J2120">
        <v>1</v>
      </c>
      <c r="K2120">
        <v>17</v>
      </c>
      <c r="L2120">
        <v>1772.454</v>
      </c>
      <c r="M2120">
        <v>2642</v>
      </c>
      <c r="N2120">
        <v>869.54600000000005</v>
      </c>
      <c r="O2120">
        <v>0</v>
      </c>
      <c r="P2120">
        <v>2642</v>
      </c>
      <c r="Q2120">
        <v>236.5</v>
      </c>
      <c r="R2120">
        <v>269.3</v>
      </c>
      <c r="S2120">
        <v>505.8</v>
      </c>
      <c r="T2120" s="1">
        <v>6.9314718055994498E-3</v>
      </c>
      <c r="U2120" s="1">
        <v>0.5</v>
      </c>
      <c r="V2120" s="2">
        <v>0</v>
      </c>
      <c r="W2120" s="1">
        <v>0</v>
      </c>
      <c r="X2120" s="1">
        <v>1</v>
      </c>
      <c r="Y2120" s="1">
        <v>6.9314718055994498E-3</v>
      </c>
      <c r="Z2120" s="1">
        <v>0.52</v>
      </c>
      <c r="AA2120" s="2">
        <v>0</v>
      </c>
      <c r="AB2120" s="1">
        <v>0</v>
      </c>
      <c r="AC2120" s="1">
        <v>1</v>
      </c>
      <c r="AD2120" t="s">
        <v>36</v>
      </c>
      <c r="AE2120" t="s">
        <v>37</v>
      </c>
      <c r="AF2120">
        <v>10.2564102564102</v>
      </c>
      <c r="AG2120">
        <v>0.1</v>
      </c>
      <c r="AH2120">
        <v>1.48514851485148</v>
      </c>
      <c r="AI2120">
        <v>0</v>
      </c>
      <c r="AJ2120">
        <v>3</v>
      </c>
      <c r="AK2120">
        <v>0.08</v>
      </c>
      <c r="AL2120">
        <f>AVERAGEIF(C:C,C2120,AK:AK)</f>
        <v>-1.0746344795654108E-2</v>
      </c>
    </row>
    <row r="2121" spans="1:38" x14ac:dyDescent="0.25">
      <c r="A2121">
        <v>2126</v>
      </c>
      <c r="B2121">
        <v>0.17804193496704099</v>
      </c>
      <c r="C2121">
        <v>11</v>
      </c>
      <c r="D2121">
        <v>136</v>
      </c>
      <c r="E2121">
        <v>0.5</v>
      </c>
      <c r="F2121">
        <v>100</v>
      </c>
      <c r="G2121">
        <v>100</v>
      </c>
      <c r="H2121">
        <v>5000</v>
      </c>
      <c r="I2121">
        <v>1</v>
      </c>
      <c r="J2121">
        <v>1</v>
      </c>
      <c r="K2121">
        <v>11</v>
      </c>
      <c r="L2121">
        <v>1772.454</v>
      </c>
      <c r="M2121">
        <v>2190</v>
      </c>
      <c r="N2121">
        <v>417.54599999999999</v>
      </c>
      <c r="O2121">
        <v>0</v>
      </c>
      <c r="P2121">
        <v>2190</v>
      </c>
      <c r="Q2121">
        <v>230</v>
      </c>
      <c r="R2121">
        <v>186.2</v>
      </c>
      <c r="S2121">
        <v>416.2</v>
      </c>
      <c r="T2121" s="1">
        <v>6.9314718055994498E-3</v>
      </c>
      <c r="U2121" s="1">
        <v>0.52</v>
      </c>
      <c r="V2121" s="2">
        <v>0</v>
      </c>
      <c r="W2121" s="1">
        <v>0</v>
      </c>
      <c r="X2121" s="1">
        <v>1</v>
      </c>
      <c r="Y2121" s="1">
        <v>6.9314718055994498E-3</v>
      </c>
      <c r="Z2121" s="1">
        <v>0.44</v>
      </c>
      <c r="AA2121" s="2">
        <v>0</v>
      </c>
      <c r="AB2121" s="1">
        <v>0</v>
      </c>
      <c r="AC2121" s="1">
        <v>1</v>
      </c>
      <c r="AD2121" t="s">
        <v>36</v>
      </c>
      <c r="AE2121" t="s">
        <v>37</v>
      </c>
      <c r="AF2121">
        <v>10.2564102564102</v>
      </c>
      <c r="AG2121">
        <v>0.1</v>
      </c>
      <c r="AH2121">
        <v>1.48514851485148</v>
      </c>
      <c r="AI2121">
        <v>0</v>
      </c>
      <c r="AJ2121">
        <v>3</v>
      </c>
      <c r="AK2121">
        <v>0.14973262032085499</v>
      </c>
      <c r="AL2121">
        <f>AVERAGEIF(C:C,C2121,AK:AK)</f>
        <v>-1.0746344795654108E-2</v>
      </c>
    </row>
    <row r="2122" spans="1:38" x14ac:dyDescent="0.25">
      <c r="A2122">
        <v>2122</v>
      </c>
      <c r="B2122">
        <v>0.33907651901245101</v>
      </c>
      <c r="C2122">
        <v>11</v>
      </c>
      <c r="D2122">
        <v>132</v>
      </c>
      <c r="E2122">
        <v>0.5</v>
      </c>
      <c r="F2122">
        <v>100</v>
      </c>
      <c r="G2122">
        <v>100</v>
      </c>
      <c r="H2122">
        <v>5000</v>
      </c>
      <c r="I2122">
        <v>1</v>
      </c>
      <c r="J2122">
        <v>1</v>
      </c>
      <c r="K2122">
        <v>24</v>
      </c>
      <c r="L2122">
        <v>1772.454</v>
      </c>
      <c r="M2122">
        <v>3697</v>
      </c>
      <c r="N2122">
        <v>1924.546</v>
      </c>
      <c r="O2122">
        <v>0</v>
      </c>
      <c r="P2122">
        <v>3697</v>
      </c>
      <c r="Q2122">
        <v>326</v>
      </c>
      <c r="R2122">
        <v>355.7</v>
      </c>
      <c r="S2122">
        <v>681.7</v>
      </c>
      <c r="T2122" s="1">
        <v>6.9314718055994498E-3</v>
      </c>
      <c r="U2122" s="1">
        <v>0.55000000000000004</v>
      </c>
      <c r="V2122" s="2">
        <v>0</v>
      </c>
      <c r="W2122" s="1">
        <v>0</v>
      </c>
      <c r="X2122" s="1">
        <v>1</v>
      </c>
      <c r="Y2122" s="1">
        <v>6.9314718055994498E-3</v>
      </c>
      <c r="Z2122" s="1">
        <v>0.46</v>
      </c>
      <c r="AA2122" s="2">
        <v>0</v>
      </c>
      <c r="AB2122" s="1">
        <v>0</v>
      </c>
      <c r="AC2122" s="1">
        <v>1</v>
      </c>
      <c r="AD2122" t="s">
        <v>36</v>
      </c>
      <c r="AE2122" t="s">
        <v>37</v>
      </c>
      <c r="AF2122">
        <v>10.2564102564102</v>
      </c>
      <c r="AG2122">
        <v>0.1</v>
      </c>
      <c r="AH2122">
        <v>1.48514851485148</v>
      </c>
      <c r="AI2122">
        <v>0</v>
      </c>
      <c r="AJ2122">
        <v>3</v>
      </c>
      <c r="AK2122">
        <v>0.05</v>
      </c>
      <c r="AL2122">
        <f>AVERAGEIF(C:C,C2122,AK:AK)</f>
        <v>-1.0746344795654108E-2</v>
      </c>
    </row>
    <row r="2123" spans="1:38" x14ac:dyDescent="0.25">
      <c r="A2123">
        <v>2127</v>
      </c>
      <c r="B2123">
        <v>0.17903995513915999</v>
      </c>
      <c r="C2123">
        <v>11</v>
      </c>
      <c r="D2123">
        <v>137</v>
      </c>
      <c r="E2123">
        <v>0.5</v>
      </c>
      <c r="F2123">
        <v>100</v>
      </c>
      <c r="G2123">
        <v>100</v>
      </c>
      <c r="H2123">
        <v>5000</v>
      </c>
      <c r="I2123">
        <v>1</v>
      </c>
      <c r="J2123">
        <v>1</v>
      </c>
      <c r="K2123">
        <v>11</v>
      </c>
      <c r="L2123">
        <v>1772.454</v>
      </c>
      <c r="M2123">
        <v>2136</v>
      </c>
      <c r="N2123">
        <v>363.54599999999999</v>
      </c>
      <c r="O2123">
        <v>0</v>
      </c>
      <c r="P2123">
        <v>2136</v>
      </c>
      <c r="Q2123">
        <v>232</v>
      </c>
      <c r="R2123">
        <v>177.3</v>
      </c>
      <c r="S2123">
        <v>409.3</v>
      </c>
      <c r="T2123" s="1">
        <v>6.9314718055994498E-3</v>
      </c>
      <c r="U2123" s="1">
        <v>0.44</v>
      </c>
      <c r="V2123" s="2">
        <v>0</v>
      </c>
      <c r="W2123" s="1">
        <v>0</v>
      </c>
      <c r="X2123" s="1">
        <v>1</v>
      </c>
      <c r="Y2123" s="1">
        <v>6.9314718055994498E-3</v>
      </c>
      <c r="Z2123" s="1">
        <v>0.5</v>
      </c>
      <c r="AA2123" s="2">
        <v>0</v>
      </c>
      <c r="AB2123" s="1">
        <v>0</v>
      </c>
      <c r="AC2123" s="1">
        <v>1</v>
      </c>
      <c r="AD2123" t="s">
        <v>36</v>
      </c>
      <c r="AE2123" t="s">
        <v>37</v>
      </c>
      <c r="AF2123">
        <v>10.2564102564102</v>
      </c>
      <c r="AG2123">
        <v>0.1</v>
      </c>
      <c r="AH2123">
        <v>1.48514851485148</v>
      </c>
      <c r="AI2123">
        <v>0</v>
      </c>
      <c r="AJ2123">
        <v>3</v>
      </c>
      <c r="AK2123">
        <v>-3.5000000000000003E-2</v>
      </c>
      <c r="AL2123">
        <f>AVERAGEIF(C:C,C2123,AK:AK)</f>
        <v>-1.0746344795654108E-2</v>
      </c>
    </row>
    <row r="2124" spans="1:38" x14ac:dyDescent="0.25">
      <c r="A2124">
        <v>2128</v>
      </c>
      <c r="B2124">
        <v>0.14703273773193301</v>
      </c>
      <c r="C2124">
        <v>11</v>
      </c>
      <c r="D2124">
        <v>138</v>
      </c>
      <c r="E2124">
        <v>0.5</v>
      </c>
      <c r="F2124">
        <v>100</v>
      </c>
      <c r="G2124">
        <v>100</v>
      </c>
      <c r="H2124">
        <v>5000</v>
      </c>
      <c r="I2124">
        <v>1</v>
      </c>
      <c r="J2124">
        <v>1</v>
      </c>
      <c r="K2124">
        <v>10</v>
      </c>
      <c r="L2124">
        <v>1772.454</v>
      </c>
      <c r="M2124">
        <v>2115</v>
      </c>
      <c r="N2124">
        <v>342.54599999999999</v>
      </c>
      <c r="O2124">
        <v>0</v>
      </c>
      <c r="P2124">
        <v>2115</v>
      </c>
      <c r="Q2124">
        <v>228.5</v>
      </c>
      <c r="R2124">
        <v>172.8</v>
      </c>
      <c r="S2124">
        <v>401.3</v>
      </c>
      <c r="T2124" s="1">
        <v>6.9314718055994498E-3</v>
      </c>
      <c r="U2124" s="1">
        <v>0.48</v>
      </c>
      <c r="V2124" s="2">
        <v>0</v>
      </c>
      <c r="W2124" s="1">
        <v>0</v>
      </c>
      <c r="X2124" s="1">
        <v>1</v>
      </c>
      <c r="Y2124" s="1">
        <v>6.9314718055994498E-3</v>
      </c>
      <c r="Z2124" s="1">
        <v>0.56000000000000005</v>
      </c>
      <c r="AA2124" s="2">
        <v>0</v>
      </c>
      <c r="AB2124" s="1">
        <v>0</v>
      </c>
      <c r="AC2124" s="1">
        <v>1</v>
      </c>
      <c r="AD2124" t="s">
        <v>36</v>
      </c>
      <c r="AE2124" t="s">
        <v>37</v>
      </c>
      <c r="AF2124">
        <v>10.2564102564102</v>
      </c>
      <c r="AG2124">
        <v>0.1</v>
      </c>
      <c r="AH2124">
        <v>1.48514851485148</v>
      </c>
      <c r="AI2124">
        <v>0</v>
      </c>
      <c r="AJ2124">
        <v>3</v>
      </c>
      <c r="AK2124">
        <v>-2.7322404371584699E-2</v>
      </c>
      <c r="AL2124">
        <f>AVERAGEIF(C:C,C2124,AK:AK)</f>
        <v>-1.0746344795654108E-2</v>
      </c>
    </row>
    <row r="2125" spans="1:38" x14ac:dyDescent="0.25">
      <c r="A2125">
        <v>2130</v>
      </c>
      <c r="B2125">
        <v>0.24305462837219199</v>
      </c>
      <c r="C2125">
        <v>11</v>
      </c>
      <c r="D2125">
        <v>140</v>
      </c>
      <c r="E2125">
        <v>0.5</v>
      </c>
      <c r="F2125">
        <v>100</v>
      </c>
      <c r="G2125">
        <v>100</v>
      </c>
      <c r="H2125">
        <v>5000</v>
      </c>
      <c r="I2125">
        <v>1</v>
      </c>
      <c r="J2125">
        <v>1</v>
      </c>
      <c r="K2125">
        <v>16</v>
      </c>
      <c r="L2125">
        <v>1772.454</v>
      </c>
      <c r="M2125">
        <v>2620</v>
      </c>
      <c r="N2125">
        <v>847.54600000000005</v>
      </c>
      <c r="O2125">
        <v>0</v>
      </c>
      <c r="P2125">
        <v>2620</v>
      </c>
      <c r="Q2125">
        <v>253.5</v>
      </c>
      <c r="R2125">
        <v>318.3</v>
      </c>
      <c r="S2125">
        <v>571.79999999999995</v>
      </c>
      <c r="T2125" s="1">
        <v>6.9314718055994498E-3</v>
      </c>
      <c r="U2125" s="1">
        <v>0.42</v>
      </c>
      <c r="V2125" s="2">
        <v>0</v>
      </c>
      <c r="W2125" s="1">
        <v>0</v>
      </c>
      <c r="X2125" s="1">
        <v>1</v>
      </c>
      <c r="Y2125" s="1">
        <v>6.9314718055994498E-3</v>
      </c>
      <c r="Z2125" s="1">
        <v>0.54</v>
      </c>
      <c r="AA2125" s="2">
        <v>0</v>
      </c>
      <c r="AB2125" s="1">
        <v>0</v>
      </c>
      <c r="AC2125" s="1">
        <v>1</v>
      </c>
      <c r="AD2125" t="s">
        <v>36</v>
      </c>
      <c r="AE2125" t="s">
        <v>37</v>
      </c>
      <c r="AF2125">
        <v>10.2564102564102</v>
      </c>
      <c r="AG2125">
        <v>0.1</v>
      </c>
      <c r="AH2125">
        <v>1.48514851485148</v>
      </c>
      <c r="AI2125">
        <v>0</v>
      </c>
      <c r="AJ2125">
        <v>3</v>
      </c>
      <c r="AK2125">
        <v>-0.15</v>
      </c>
      <c r="AL2125">
        <f>AVERAGEIF(C:C,C2125,AK:AK)</f>
        <v>-1.0746344795654108E-2</v>
      </c>
    </row>
    <row r="2126" spans="1:38" x14ac:dyDescent="0.25">
      <c r="A2126">
        <v>2129</v>
      </c>
      <c r="B2126">
        <v>0.28206348419189398</v>
      </c>
      <c r="C2126">
        <v>11</v>
      </c>
      <c r="D2126">
        <v>139</v>
      </c>
      <c r="E2126">
        <v>0.5</v>
      </c>
      <c r="F2126">
        <v>100</v>
      </c>
      <c r="G2126">
        <v>100</v>
      </c>
      <c r="H2126">
        <v>5000</v>
      </c>
      <c r="I2126">
        <v>1</v>
      </c>
      <c r="J2126">
        <v>1</v>
      </c>
      <c r="K2126">
        <v>19</v>
      </c>
      <c r="L2126">
        <v>1772.454</v>
      </c>
      <c r="M2126">
        <v>3224</v>
      </c>
      <c r="N2126">
        <v>1451.546</v>
      </c>
      <c r="O2126">
        <v>0</v>
      </c>
      <c r="P2126">
        <v>3224</v>
      </c>
      <c r="Q2126">
        <v>273.5</v>
      </c>
      <c r="R2126">
        <v>403.2</v>
      </c>
      <c r="S2126">
        <v>676.7</v>
      </c>
      <c r="T2126" s="1">
        <v>6.9314718055994498E-3</v>
      </c>
      <c r="U2126" s="1">
        <v>0.57999999999999996</v>
      </c>
      <c r="V2126" s="2">
        <v>0</v>
      </c>
      <c r="W2126" s="1">
        <v>0</v>
      </c>
      <c r="X2126" s="1">
        <v>1</v>
      </c>
      <c r="Y2126" s="1">
        <v>6.9314718055994498E-3</v>
      </c>
      <c r="Z2126" s="1">
        <v>0.57999999999999996</v>
      </c>
      <c r="AA2126" s="2">
        <v>0</v>
      </c>
      <c r="AB2126" s="1">
        <v>0</v>
      </c>
      <c r="AC2126" s="1">
        <v>1</v>
      </c>
      <c r="AD2126" t="s">
        <v>36</v>
      </c>
      <c r="AE2126" t="s">
        <v>37</v>
      </c>
      <c r="AF2126">
        <v>10.2564102564102</v>
      </c>
      <c r="AG2126">
        <v>0.1</v>
      </c>
      <c r="AH2126">
        <v>1.48514851485148</v>
      </c>
      <c r="AI2126">
        <v>0</v>
      </c>
      <c r="AJ2126">
        <v>3</v>
      </c>
      <c r="AK2126">
        <v>-0.30499999999999999</v>
      </c>
      <c r="AL2126">
        <f>AVERAGEIF(C:C,C2126,AK:AK)</f>
        <v>-1.0746344795654108E-2</v>
      </c>
    </row>
    <row r="2127" spans="1:38" x14ac:dyDescent="0.25">
      <c r="A2127">
        <v>2134</v>
      </c>
      <c r="B2127">
        <v>0.189041137695312</v>
      </c>
      <c r="C2127">
        <v>11</v>
      </c>
      <c r="D2127">
        <v>144</v>
      </c>
      <c r="E2127">
        <v>0.5</v>
      </c>
      <c r="F2127">
        <v>100</v>
      </c>
      <c r="G2127">
        <v>100</v>
      </c>
      <c r="H2127">
        <v>5000</v>
      </c>
      <c r="I2127">
        <v>1</v>
      </c>
      <c r="J2127">
        <v>1</v>
      </c>
      <c r="K2127">
        <v>12</v>
      </c>
      <c r="L2127">
        <v>1772.454</v>
      </c>
      <c r="M2127">
        <v>2161</v>
      </c>
      <c r="N2127">
        <v>388.54599999999999</v>
      </c>
      <c r="O2127">
        <v>0</v>
      </c>
      <c r="P2127">
        <v>2161</v>
      </c>
      <c r="Q2127">
        <v>211.5</v>
      </c>
      <c r="R2127">
        <v>163.4</v>
      </c>
      <c r="S2127">
        <v>374.9</v>
      </c>
      <c r="T2127" s="1">
        <v>6.9314718055994498E-3</v>
      </c>
      <c r="U2127" s="1">
        <v>0.47</v>
      </c>
      <c r="V2127" s="2">
        <v>0</v>
      </c>
      <c r="W2127" s="1">
        <v>0</v>
      </c>
      <c r="X2127" s="1">
        <v>1</v>
      </c>
      <c r="Y2127" s="1">
        <v>6.9314718055994498E-3</v>
      </c>
      <c r="Z2127" s="1">
        <v>0.62</v>
      </c>
      <c r="AA2127" s="2">
        <v>0</v>
      </c>
      <c r="AB2127" s="1">
        <v>0</v>
      </c>
      <c r="AC2127" s="1">
        <v>1</v>
      </c>
      <c r="AD2127" t="s">
        <v>36</v>
      </c>
      <c r="AE2127" t="s">
        <v>37</v>
      </c>
      <c r="AF2127">
        <v>10.2564102564102</v>
      </c>
      <c r="AG2127">
        <v>0.1</v>
      </c>
      <c r="AH2127">
        <v>1.48514851485148</v>
      </c>
      <c r="AI2127">
        <v>0</v>
      </c>
      <c r="AJ2127">
        <v>3</v>
      </c>
      <c r="AK2127">
        <v>-9.5000000000000001E-2</v>
      </c>
      <c r="AL2127">
        <f>AVERAGEIF(C:C,C2127,AK:AK)</f>
        <v>-1.0746344795654108E-2</v>
      </c>
    </row>
    <row r="2128" spans="1:38" x14ac:dyDescent="0.25">
      <c r="A2128">
        <v>2137</v>
      </c>
      <c r="B2128">
        <v>0.17904090881347601</v>
      </c>
      <c r="C2128">
        <v>11</v>
      </c>
      <c r="D2128">
        <v>147</v>
      </c>
      <c r="E2128">
        <v>0.5</v>
      </c>
      <c r="F2128">
        <v>100</v>
      </c>
      <c r="G2128">
        <v>100</v>
      </c>
      <c r="H2128">
        <v>5000</v>
      </c>
      <c r="I2128">
        <v>1</v>
      </c>
      <c r="J2128">
        <v>1</v>
      </c>
      <c r="K2128">
        <v>12</v>
      </c>
      <c r="L2128">
        <v>1772.454</v>
      </c>
      <c r="M2128">
        <v>1922</v>
      </c>
      <c r="N2128">
        <v>149.54599999999999</v>
      </c>
      <c r="O2128">
        <v>0</v>
      </c>
      <c r="P2128">
        <v>1922</v>
      </c>
      <c r="Q2128">
        <v>195.5</v>
      </c>
      <c r="R2128">
        <v>146.5</v>
      </c>
      <c r="S2128">
        <v>342</v>
      </c>
      <c r="T2128" s="1">
        <v>6.9314718055994498E-3</v>
      </c>
      <c r="U2128" s="1">
        <v>0.56000000000000005</v>
      </c>
      <c r="V2128" s="2">
        <v>0</v>
      </c>
      <c r="W2128" s="1">
        <v>0</v>
      </c>
      <c r="X2128" s="1">
        <v>1</v>
      </c>
      <c r="Y2128" s="1">
        <v>6.9314718055994498E-3</v>
      </c>
      <c r="Z2128" s="1">
        <v>0.4</v>
      </c>
      <c r="AA2128" s="2">
        <v>0</v>
      </c>
      <c r="AB2128" s="1">
        <v>0</v>
      </c>
      <c r="AC2128" s="1">
        <v>1</v>
      </c>
      <c r="AD2128" t="s">
        <v>36</v>
      </c>
      <c r="AE2128" t="s">
        <v>37</v>
      </c>
      <c r="AF2128">
        <v>10.2564102564102</v>
      </c>
      <c r="AG2128">
        <v>0.1</v>
      </c>
      <c r="AH2128">
        <v>1.48514851485148</v>
      </c>
      <c r="AI2128">
        <v>0</v>
      </c>
      <c r="AJ2128">
        <v>3</v>
      </c>
      <c r="AK2128">
        <v>-0.111764705882352</v>
      </c>
      <c r="AL2128">
        <f>AVERAGEIF(C:C,C2128,AK:AK)</f>
        <v>-1.0746344795654108E-2</v>
      </c>
    </row>
    <row r="2129" spans="1:38" x14ac:dyDescent="0.25">
      <c r="A2129">
        <v>2136</v>
      </c>
      <c r="B2129">
        <v>0.212048530578613</v>
      </c>
      <c r="C2129">
        <v>11</v>
      </c>
      <c r="D2129">
        <v>146</v>
      </c>
      <c r="E2129">
        <v>0.5</v>
      </c>
      <c r="F2129">
        <v>100</v>
      </c>
      <c r="G2129">
        <v>100</v>
      </c>
      <c r="H2129">
        <v>5000</v>
      </c>
      <c r="I2129">
        <v>1</v>
      </c>
      <c r="J2129">
        <v>1</v>
      </c>
      <c r="K2129">
        <v>14</v>
      </c>
      <c r="L2129">
        <v>1772.454</v>
      </c>
      <c r="M2129">
        <v>2410</v>
      </c>
      <c r="N2129">
        <v>637.54600000000005</v>
      </c>
      <c r="O2129">
        <v>0</v>
      </c>
      <c r="P2129">
        <v>2410</v>
      </c>
      <c r="Q2129">
        <v>233</v>
      </c>
      <c r="R2129">
        <v>243.9</v>
      </c>
      <c r="S2129">
        <v>476.9</v>
      </c>
      <c r="T2129" s="1">
        <v>6.9314718055994498E-3</v>
      </c>
      <c r="U2129" s="1">
        <v>0.56999999999999995</v>
      </c>
      <c r="V2129" s="2">
        <v>0</v>
      </c>
      <c r="W2129" s="1">
        <v>0</v>
      </c>
      <c r="X2129" s="1">
        <v>1</v>
      </c>
      <c r="Y2129" s="1">
        <v>6.9314718055994498E-3</v>
      </c>
      <c r="Z2129" s="1">
        <v>0.56999999999999995</v>
      </c>
      <c r="AA2129" s="2">
        <v>0</v>
      </c>
      <c r="AB2129" s="1">
        <v>0</v>
      </c>
      <c r="AC2129" s="1">
        <v>1</v>
      </c>
      <c r="AD2129" t="s">
        <v>36</v>
      </c>
      <c r="AE2129" t="s">
        <v>37</v>
      </c>
      <c r="AF2129">
        <v>10.2564102564102</v>
      </c>
      <c r="AG2129">
        <v>0.1</v>
      </c>
      <c r="AH2129">
        <v>1.48514851485148</v>
      </c>
      <c r="AI2129">
        <v>0</v>
      </c>
      <c r="AJ2129">
        <v>3</v>
      </c>
      <c r="AK2129">
        <v>0.36871508379888202</v>
      </c>
      <c r="AL2129">
        <f>AVERAGEIF(C:C,C2129,AK:AK)</f>
        <v>-1.0746344795654108E-2</v>
      </c>
    </row>
    <row r="2130" spans="1:38" x14ac:dyDescent="0.25">
      <c r="A2130">
        <v>2132</v>
      </c>
      <c r="B2130">
        <v>0.28206372261047302</v>
      </c>
      <c r="C2130">
        <v>11</v>
      </c>
      <c r="D2130">
        <v>142</v>
      </c>
      <c r="E2130">
        <v>0.5</v>
      </c>
      <c r="F2130">
        <v>100</v>
      </c>
      <c r="G2130">
        <v>100</v>
      </c>
      <c r="H2130">
        <v>5000</v>
      </c>
      <c r="I2130">
        <v>1</v>
      </c>
      <c r="J2130">
        <v>1</v>
      </c>
      <c r="K2130">
        <v>19</v>
      </c>
      <c r="L2130">
        <v>1772.454</v>
      </c>
      <c r="M2130">
        <v>2901</v>
      </c>
      <c r="N2130">
        <v>1128.546</v>
      </c>
      <c r="O2130">
        <v>0</v>
      </c>
      <c r="P2130">
        <v>2901</v>
      </c>
      <c r="Q2130">
        <v>239</v>
      </c>
      <c r="R2130">
        <v>350.5</v>
      </c>
      <c r="S2130">
        <v>589.5</v>
      </c>
      <c r="T2130" s="1">
        <v>6.9314718055994498E-3</v>
      </c>
      <c r="U2130" s="1">
        <v>0.45</v>
      </c>
      <c r="V2130" s="2">
        <v>0</v>
      </c>
      <c r="W2130" s="1">
        <v>0</v>
      </c>
      <c r="X2130" s="1">
        <v>1</v>
      </c>
      <c r="Y2130" s="1">
        <v>6.9314718055994498E-3</v>
      </c>
      <c r="Z2130" s="1">
        <v>0.54</v>
      </c>
      <c r="AA2130" s="2">
        <v>0</v>
      </c>
      <c r="AB2130" s="1">
        <v>0</v>
      </c>
      <c r="AC2130" s="1">
        <v>1</v>
      </c>
      <c r="AD2130" t="s">
        <v>36</v>
      </c>
      <c r="AE2130" t="s">
        <v>37</v>
      </c>
      <c r="AF2130">
        <v>10.2564102564102</v>
      </c>
      <c r="AG2130">
        <v>0.1</v>
      </c>
      <c r="AH2130">
        <v>1.48514851485148</v>
      </c>
      <c r="AI2130">
        <v>0</v>
      </c>
      <c r="AJ2130">
        <v>3</v>
      </c>
      <c r="AK2130">
        <v>0.59</v>
      </c>
      <c r="AL2130">
        <f>AVERAGEIF(C:C,C2130,AK:AK)</f>
        <v>-1.0746344795654108E-2</v>
      </c>
    </row>
    <row r="2131" spans="1:38" x14ac:dyDescent="0.25">
      <c r="A2131">
        <v>2133</v>
      </c>
      <c r="B2131">
        <v>0.28206324577331499</v>
      </c>
      <c r="C2131">
        <v>11</v>
      </c>
      <c r="D2131">
        <v>143</v>
      </c>
      <c r="E2131">
        <v>0.5</v>
      </c>
      <c r="F2131">
        <v>100</v>
      </c>
      <c r="G2131">
        <v>100</v>
      </c>
      <c r="H2131">
        <v>5000</v>
      </c>
      <c r="I2131">
        <v>1</v>
      </c>
      <c r="J2131">
        <v>1</v>
      </c>
      <c r="K2131">
        <v>19</v>
      </c>
      <c r="L2131">
        <v>1772.454</v>
      </c>
      <c r="M2131">
        <v>2880</v>
      </c>
      <c r="N2131">
        <v>1107.546</v>
      </c>
      <c r="O2131">
        <v>0</v>
      </c>
      <c r="P2131">
        <v>2880</v>
      </c>
      <c r="Q2131">
        <v>250</v>
      </c>
      <c r="R2131">
        <v>336.3</v>
      </c>
      <c r="S2131">
        <v>586.29999999999995</v>
      </c>
      <c r="T2131" s="1">
        <v>6.9314718055994498E-3</v>
      </c>
      <c r="U2131" s="1">
        <v>0.38</v>
      </c>
      <c r="V2131" s="2">
        <v>0</v>
      </c>
      <c r="W2131" s="1">
        <v>0</v>
      </c>
      <c r="X2131" s="1">
        <v>1</v>
      </c>
      <c r="Y2131" s="1">
        <v>6.9314718055994498E-3</v>
      </c>
      <c r="Z2131" s="1">
        <v>0.52</v>
      </c>
      <c r="AA2131" s="2">
        <v>0</v>
      </c>
      <c r="AB2131" s="1">
        <v>0</v>
      </c>
      <c r="AC2131" s="1">
        <v>1</v>
      </c>
      <c r="AD2131" t="s">
        <v>36</v>
      </c>
      <c r="AE2131" t="s">
        <v>37</v>
      </c>
      <c r="AF2131">
        <v>10.2564102564102</v>
      </c>
      <c r="AG2131">
        <v>0.1</v>
      </c>
      <c r="AH2131">
        <v>1.48514851485148</v>
      </c>
      <c r="AI2131">
        <v>0</v>
      </c>
      <c r="AJ2131">
        <v>3</v>
      </c>
      <c r="AK2131">
        <v>-0.220430107526881</v>
      </c>
      <c r="AL2131">
        <f>AVERAGEIF(C:C,C2131,AK:AK)</f>
        <v>-1.0746344795654108E-2</v>
      </c>
    </row>
    <row r="2132" spans="1:38" x14ac:dyDescent="0.25">
      <c r="A2132">
        <v>2135</v>
      </c>
      <c r="B2132">
        <v>0.25505733489990201</v>
      </c>
      <c r="C2132">
        <v>11</v>
      </c>
      <c r="D2132">
        <v>145</v>
      </c>
      <c r="E2132">
        <v>0.5</v>
      </c>
      <c r="F2132">
        <v>100</v>
      </c>
      <c r="G2132">
        <v>100</v>
      </c>
      <c r="H2132">
        <v>5000</v>
      </c>
      <c r="I2132">
        <v>1</v>
      </c>
      <c r="J2132">
        <v>1</v>
      </c>
      <c r="K2132">
        <v>17</v>
      </c>
      <c r="L2132">
        <v>1772.454</v>
      </c>
      <c r="M2132">
        <v>2905</v>
      </c>
      <c r="N2132">
        <v>1132.546</v>
      </c>
      <c r="O2132">
        <v>0</v>
      </c>
      <c r="P2132">
        <v>2905</v>
      </c>
      <c r="Q2132">
        <v>251.5</v>
      </c>
      <c r="R2132">
        <v>292.10000000000002</v>
      </c>
      <c r="S2132">
        <v>543.6</v>
      </c>
      <c r="T2132" s="1">
        <v>6.9314718055994498E-3</v>
      </c>
      <c r="U2132" s="1">
        <v>0.55000000000000004</v>
      </c>
      <c r="V2132" s="2">
        <v>0</v>
      </c>
      <c r="W2132" s="1">
        <v>0</v>
      </c>
      <c r="X2132" s="1">
        <v>1</v>
      </c>
      <c r="Y2132" s="1">
        <v>6.9314718055994498E-3</v>
      </c>
      <c r="Z2132" s="1">
        <v>0.46</v>
      </c>
      <c r="AA2132" s="2">
        <v>0</v>
      </c>
      <c r="AB2132" s="1">
        <v>0</v>
      </c>
      <c r="AC2132" s="1">
        <v>1</v>
      </c>
      <c r="AD2132" t="s">
        <v>36</v>
      </c>
      <c r="AE2132" t="s">
        <v>37</v>
      </c>
      <c r="AF2132">
        <v>10.2564102564102</v>
      </c>
      <c r="AG2132">
        <v>0.1</v>
      </c>
      <c r="AH2132">
        <v>1.48514851485148</v>
      </c>
      <c r="AI2132">
        <v>0</v>
      </c>
      <c r="AJ2132">
        <v>3</v>
      </c>
      <c r="AK2132">
        <v>-3.5000000000000003E-2</v>
      </c>
      <c r="AL2132">
        <f>AVERAGEIF(C:C,C2132,AK:AK)</f>
        <v>-1.0746344795654108E-2</v>
      </c>
    </row>
    <row r="2133" spans="1:38" x14ac:dyDescent="0.25">
      <c r="A2133">
        <v>2131</v>
      </c>
      <c r="B2133">
        <v>0.38208627700805597</v>
      </c>
      <c r="C2133">
        <v>11</v>
      </c>
      <c r="D2133">
        <v>141</v>
      </c>
      <c r="E2133">
        <v>0.5</v>
      </c>
      <c r="F2133">
        <v>100</v>
      </c>
      <c r="G2133">
        <v>100</v>
      </c>
      <c r="H2133">
        <v>5000</v>
      </c>
      <c r="I2133">
        <v>1</v>
      </c>
      <c r="J2133">
        <v>1</v>
      </c>
      <c r="K2133">
        <v>27</v>
      </c>
      <c r="L2133">
        <v>1772.454</v>
      </c>
      <c r="M2133">
        <v>4037</v>
      </c>
      <c r="N2133">
        <v>2264.5459999999998</v>
      </c>
      <c r="O2133">
        <v>0</v>
      </c>
      <c r="P2133">
        <v>4037</v>
      </c>
      <c r="Q2133">
        <v>351.5</v>
      </c>
      <c r="R2133">
        <v>532.29999999999995</v>
      </c>
      <c r="S2133">
        <v>883.8</v>
      </c>
      <c r="T2133" s="1">
        <v>6.9314718055994498E-3</v>
      </c>
      <c r="U2133" s="1">
        <v>0.56999999999999995</v>
      </c>
      <c r="V2133" s="2">
        <v>0</v>
      </c>
      <c r="W2133" s="1">
        <v>0</v>
      </c>
      <c r="X2133" s="1">
        <v>1</v>
      </c>
      <c r="Y2133" s="1">
        <v>6.9314718055994498E-3</v>
      </c>
      <c r="Z2133" s="1">
        <v>0.39</v>
      </c>
      <c r="AA2133" s="2">
        <v>0</v>
      </c>
      <c r="AB2133" s="1">
        <v>0</v>
      </c>
      <c r="AC2133" s="1">
        <v>1</v>
      </c>
      <c r="AD2133" t="s">
        <v>36</v>
      </c>
      <c r="AE2133" t="s">
        <v>37</v>
      </c>
      <c r="AF2133">
        <v>10.2564102564102</v>
      </c>
      <c r="AG2133">
        <v>0.1</v>
      </c>
      <c r="AH2133">
        <v>1.48514851485148</v>
      </c>
      <c r="AI2133">
        <v>0</v>
      </c>
      <c r="AJ2133">
        <v>3</v>
      </c>
      <c r="AK2133">
        <v>0.06</v>
      </c>
      <c r="AL2133">
        <f>AVERAGEIF(C:C,C2133,AK:AK)</f>
        <v>-1.0746344795654108E-2</v>
      </c>
    </row>
    <row r="2134" spans="1:38" x14ac:dyDescent="0.25">
      <c r="A2134">
        <v>2138</v>
      </c>
      <c r="B2134">
        <v>0.16603827476501401</v>
      </c>
      <c r="C2134">
        <v>11</v>
      </c>
      <c r="D2134">
        <v>148</v>
      </c>
      <c r="E2134">
        <v>0.5</v>
      </c>
      <c r="F2134">
        <v>100</v>
      </c>
      <c r="G2134">
        <v>100</v>
      </c>
      <c r="H2134">
        <v>5000</v>
      </c>
      <c r="I2134">
        <v>1</v>
      </c>
      <c r="J2134">
        <v>1</v>
      </c>
      <c r="K2134">
        <v>10</v>
      </c>
      <c r="L2134">
        <v>1772.454</v>
      </c>
      <c r="M2134">
        <v>1931</v>
      </c>
      <c r="N2134">
        <v>158.54599999999999</v>
      </c>
      <c r="O2134">
        <v>0</v>
      </c>
      <c r="P2134">
        <v>1931</v>
      </c>
      <c r="Q2134">
        <v>209</v>
      </c>
      <c r="R2134">
        <v>164.2</v>
      </c>
      <c r="S2134">
        <v>373.2</v>
      </c>
      <c r="T2134" s="1">
        <v>6.9314718055994498E-3</v>
      </c>
      <c r="U2134" s="1">
        <v>0.51</v>
      </c>
      <c r="V2134" s="2">
        <v>0</v>
      </c>
      <c r="W2134" s="1">
        <v>0</v>
      </c>
      <c r="X2134" s="1">
        <v>1</v>
      </c>
      <c r="Y2134" s="1">
        <v>6.9314718055994498E-3</v>
      </c>
      <c r="Z2134" s="1">
        <v>0.59</v>
      </c>
      <c r="AA2134" s="2">
        <v>0</v>
      </c>
      <c r="AB2134" s="1">
        <v>0</v>
      </c>
      <c r="AC2134" s="1">
        <v>1</v>
      </c>
      <c r="AD2134" t="s">
        <v>36</v>
      </c>
      <c r="AE2134" t="s">
        <v>37</v>
      </c>
      <c r="AF2134">
        <v>10.2564102564102</v>
      </c>
      <c r="AG2134">
        <v>0.1</v>
      </c>
      <c r="AH2134">
        <v>1.48514851485148</v>
      </c>
      <c r="AI2134">
        <v>0</v>
      </c>
      <c r="AJ2134">
        <v>3</v>
      </c>
      <c r="AK2134">
        <v>-0.60499999999999998</v>
      </c>
      <c r="AL2134">
        <f>AVERAGEIF(C:C,C2134,AK:AK)</f>
        <v>-1.0746344795654108E-2</v>
      </c>
    </row>
    <row r="2135" spans="1:38" x14ac:dyDescent="0.25">
      <c r="A2135">
        <v>2141</v>
      </c>
      <c r="B2135">
        <v>0.199043989181518</v>
      </c>
      <c r="C2135">
        <v>11</v>
      </c>
      <c r="D2135">
        <v>151</v>
      </c>
      <c r="E2135">
        <v>0.5</v>
      </c>
      <c r="F2135">
        <v>100</v>
      </c>
      <c r="G2135">
        <v>100</v>
      </c>
      <c r="H2135">
        <v>5000</v>
      </c>
      <c r="I2135">
        <v>1</v>
      </c>
      <c r="J2135">
        <v>1</v>
      </c>
      <c r="K2135">
        <v>13</v>
      </c>
      <c r="L2135">
        <v>1772.454</v>
      </c>
      <c r="M2135">
        <v>2228</v>
      </c>
      <c r="N2135">
        <v>455.54599999999999</v>
      </c>
      <c r="O2135">
        <v>0</v>
      </c>
      <c r="P2135">
        <v>2228</v>
      </c>
      <c r="Q2135">
        <v>219.5</v>
      </c>
      <c r="R2135">
        <v>182.3</v>
      </c>
      <c r="S2135">
        <v>401.8</v>
      </c>
      <c r="T2135" s="1">
        <v>6.9314718055994498E-3</v>
      </c>
      <c r="U2135" s="1">
        <v>0.61</v>
      </c>
      <c r="V2135" s="2">
        <v>0</v>
      </c>
      <c r="W2135" s="1">
        <v>0</v>
      </c>
      <c r="X2135" s="1">
        <v>1</v>
      </c>
      <c r="Y2135" s="1">
        <v>6.9314718055994498E-3</v>
      </c>
      <c r="Z2135" s="1">
        <v>0.47</v>
      </c>
      <c r="AA2135" s="2">
        <v>0</v>
      </c>
      <c r="AB2135" s="1">
        <v>0</v>
      </c>
      <c r="AC2135" s="1">
        <v>1</v>
      </c>
      <c r="AD2135" t="s">
        <v>36</v>
      </c>
      <c r="AE2135" t="s">
        <v>37</v>
      </c>
      <c r="AF2135">
        <v>10.2564102564102</v>
      </c>
      <c r="AG2135">
        <v>0.1</v>
      </c>
      <c r="AH2135">
        <v>1.48514851485148</v>
      </c>
      <c r="AI2135">
        <v>0</v>
      </c>
      <c r="AJ2135">
        <v>3</v>
      </c>
      <c r="AK2135">
        <v>-0.14525139664804401</v>
      </c>
      <c r="AL2135">
        <f>AVERAGEIF(C:C,C2135,AK:AK)</f>
        <v>-1.0746344795654108E-2</v>
      </c>
    </row>
    <row r="2136" spans="1:38" x14ac:dyDescent="0.25">
      <c r="A2136">
        <v>2143</v>
      </c>
      <c r="B2136">
        <v>0.189041137695312</v>
      </c>
      <c r="C2136">
        <v>11</v>
      </c>
      <c r="D2136">
        <v>153</v>
      </c>
      <c r="E2136">
        <v>0.5</v>
      </c>
      <c r="F2136">
        <v>100</v>
      </c>
      <c r="G2136">
        <v>100</v>
      </c>
      <c r="H2136">
        <v>5000</v>
      </c>
      <c r="I2136">
        <v>1</v>
      </c>
      <c r="J2136">
        <v>1</v>
      </c>
      <c r="K2136">
        <v>13</v>
      </c>
      <c r="L2136">
        <v>1772.454</v>
      </c>
      <c r="M2136">
        <v>2179</v>
      </c>
      <c r="N2136">
        <v>406.54599999999999</v>
      </c>
      <c r="O2136">
        <v>0</v>
      </c>
      <c r="P2136">
        <v>2179</v>
      </c>
      <c r="Q2136">
        <v>215.5</v>
      </c>
      <c r="R2136">
        <v>238.1</v>
      </c>
      <c r="S2136">
        <v>453.6</v>
      </c>
      <c r="T2136" s="1">
        <v>6.9314718055994498E-3</v>
      </c>
      <c r="U2136" s="1">
        <v>0.64</v>
      </c>
      <c r="V2136" s="2">
        <v>0</v>
      </c>
      <c r="W2136" s="1">
        <v>0</v>
      </c>
      <c r="X2136" s="1">
        <v>1</v>
      </c>
      <c r="Y2136" s="1">
        <v>6.9314718055994498E-3</v>
      </c>
      <c r="Z2136" s="1">
        <v>0.56000000000000005</v>
      </c>
      <c r="AA2136" s="2">
        <v>0</v>
      </c>
      <c r="AB2136" s="1">
        <v>0</v>
      </c>
      <c r="AC2136" s="1">
        <v>1</v>
      </c>
      <c r="AD2136" t="s">
        <v>36</v>
      </c>
      <c r="AE2136" t="s">
        <v>37</v>
      </c>
      <c r="AF2136">
        <v>10.2564102564102</v>
      </c>
      <c r="AG2136">
        <v>0.1</v>
      </c>
      <c r="AH2136">
        <v>1.48514851485148</v>
      </c>
      <c r="AI2136">
        <v>0</v>
      </c>
      <c r="AJ2136">
        <v>3</v>
      </c>
      <c r="AK2136">
        <v>-0.55214723926380305</v>
      </c>
      <c r="AL2136">
        <f>AVERAGEIF(C:C,C2136,AK:AK)</f>
        <v>-1.0746344795654108E-2</v>
      </c>
    </row>
    <row r="2137" spans="1:38" x14ac:dyDescent="0.25">
      <c r="A2137">
        <v>2144</v>
      </c>
      <c r="B2137">
        <v>0.22805142402648901</v>
      </c>
      <c r="C2137">
        <v>11</v>
      </c>
      <c r="D2137">
        <v>154</v>
      </c>
      <c r="E2137">
        <v>0.5</v>
      </c>
      <c r="F2137">
        <v>100</v>
      </c>
      <c r="G2137">
        <v>100</v>
      </c>
      <c r="H2137">
        <v>5000</v>
      </c>
      <c r="I2137">
        <v>1</v>
      </c>
      <c r="J2137">
        <v>1</v>
      </c>
      <c r="K2137">
        <v>14</v>
      </c>
      <c r="L2137">
        <v>1772.454</v>
      </c>
      <c r="M2137">
        <v>2316</v>
      </c>
      <c r="N2137">
        <v>543.54600000000005</v>
      </c>
      <c r="O2137">
        <v>0</v>
      </c>
      <c r="P2137">
        <v>2316</v>
      </c>
      <c r="Q2137">
        <v>238</v>
      </c>
      <c r="R2137">
        <v>263</v>
      </c>
      <c r="S2137">
        <v>501</v>
      </c>
      <c r="T2137" s="1">
        <v>6.9314718055994498E-3</v>
      </c>
      <c r="U2137" s="1">
        <v>0.49</v>
      </c>
      <c r="V2137" s="2">
        <v>0</v>
      </c>
      <c r="W2137" s="1">
        <v>0</v>
      </c>
      <c r="X2137" s="1">
        <v>1</v>
      </c>
      <c r="Y2137" s="1">
        <v>6.9314718055994498E-3</v>
      </c>
      <c r="Z2137" s="1">
        <v>0.47</v>
      </c>
      <c r="AA2137" s="2">
        <v>0</v>
      </c>
      <c r="AB2137" s="1">
        <v>0</v>
      </c>
      <c r="AC2137" s="1">
        <v>1</v>
      </c>
      <c r="AD2137" t="s">
        <v>36</v>
      </c>
      <c r="AE2137" t="s">
        <v>37</v>
      </c>
      <c r="AF2137">
        <v>10.2564102564102</v>
      </c>
      <c r="AG2137">
        <v>0.1</v>
      </c>
      <c r="AH2137">
        <v>1.48514851485148</v>
      </c>
      <c r="AI2137">
        <v>0</v>
      </c>
      <c r="AJ2137">
        <v>3</v>
      </c>
      <c r="AK2137">
        <v>-0.375</v>
      </c>
      <c r="AL2137">
        <f>AVERAGEIF(C:C,C2137,AK:AK)</f>
        <v>-1.0746344795654108E-2</v>
      </c>
    </row>
    <row r="2138" spans="1:38" x14ac:dyDescent="0.25">
      <c r="A2138">
        <v>2139</v>
      </c>
      <c r="B2138">
        <v>0.32807397842407199</v>
      </c>
      <c r="C2138">
        <v>11</v>
      </c>
      <c r="D2138">
        <v>149</v>
      </c>
      <c r="E2138">
        <v>0.5</v>
      </c>
      <c r="F2138">
        <v>100</v>
      </c>
      <c r="G2138">
        <v>100</v>
      </c>
      <c r="H2138">
        <v>5000</v>
      </c>
      <c r="I2138">
        <v>1</v>
      </c>
      <c r="J2138">
        <v>1</v>
      </c>
      <c r="K2138">
        <v>23</v>
      </c>
      <c r="L2138">
        <v>1772.454</v>
      </c>
      <c r="M2138">
        <v>3403</v>
      </c>
      <c r="N2138">
        <v>1630.546</v>
      </c>
      <c r="O2138">
        <v>0</v>
      </c>
      <c r="P2138">
        <v>3403</v>
      </c>
      <c r="Q2138">
        <v>263</v>
      </c>
      <c r="R2138">
        <v>423.7</v>
      </c>
      <c r="S2138">
        <v>686.7</v>
      </c>
      <c r="T2138" s="1">
        <v>6.9314718055994498E-3</v>
      </c>
      <c r="U2138" s="1">
        <v>0.48</v>
      </c>
      <c r="V2138" s="2">
        <v>0</v>
      </c>
      <c r="W2138" s="1">
        <v>0</v>
      </c>
      <c r="X2138" s="1">
        <v>1</v>
      </c>
      <c r="Y2138" s="1">
        <v>6.9314718055994498E-3</v>
      </c>
      <c r="Z2138" s="1">
        <v>0.5</v>
      </c>
      <c r="AA2138" s="2">
        <v>0</v>
      </c>
      <c r="AB2138" s="1">
        <v>0</v>
      </c>
      <c r="AC2138" s="1">
        <v>1</v>
      </c>
      <c r="AD2138" t="s">
        <v>36</v>
      </c>
      <c r="AE2138" t="s">
        <v>37</v>
      </c>
      <c r="AF2138">
        <v>10.2564102564102</v>
      </c>
      <c r="AG2138">
        <v>0.1</v>
      </c>
      <c r="AH2138">
        <v>1.48514851485148</v>
      </c>
      <c r="AI2138">
        <v>0</v>
      </c>
      <c r="AJ2138">
        <v>3</v>
      </c>
      <c r="AK2138">
        <v>0.18079096045197701</v>
      </c>
      <c r="AL2138">
        <f>AVERAGEIF(C:C,C2138,AK:AK)</f>
        <v>-1.0746344795654108E-2</v>
      </c>
    </row>
    <row r="2139" spans="1:38" x14ac:dyDescent="0.25">
      <c r="A2139">
        <v>2140</v>
      </c>
      <c r="B2139">
        <v>0.30006885528564398</v>
      </c>
      <c r="C2139">
        <v>11</v>
      </c>
      <c r="D2139">
        <v>150</v>
      </c>
      <c r="E2139">
        <v>0.5</v>
      </c>
      <c r="F2139">
        <v>100</v>
      </c>
      <c r="G2139">
        <v>100</v>
      </c>
      <c r="H2139">
        <v>5000</v>
      </c>
      <c r="I2139">
        <v>1</v>
      </c>
      <c r="J2139">
        <v>1</v>
      </c>
      <c r="K2139">
        <v>20</v>
      </c>
      <c r="L2139">
        <v>1772.454</v>
      </c>
      <c r="M2139">
        <v>3027</v>
      </c>
      <c r="N2139">
        <v>1254.546</v>
      </c>
      <c r="O2139">
        <v>0</v>
      </c>
      <c r="P2139">
        <v>3027</v>
      </c>
      <c r="Q2139">
        <v>258.5</v>
      </c>
      <c r="R2139">
        <v>361.4</v>
      </c>
      <c r="S2139">
        <v>619.9</v>
      </c>
      <c r="T2139" s="1">
        <v>6.9314718055994498E-3</v>
      </c>
      <c r="U2139" s="1">
        <v>0.56000000000000005</v>
      </c>
      <c r="V2139" s="2">
        <v>0</v>
      </c>
      <c r="W2139" s="1">
        <v>0</v>
      </c>
      <c r="X2139" s="1">
        <v>1</v>
      </c>
      <c r="Y2139" s="1">
        <v>6.9314718055994498E-3</v>
      </c>
      <c r="Z2139" s="1">
        <v>0.54</v>
      </c>
      <c r="AA2139" s="2">
        <v>0</v>
      </c>
      <c r="AB2139" s="1">
        <v>0</v>
      </c>
      <c r="AC2139" s="1">
        <v>1</v>
      </c>
      <c r="AD2139" t="s">
        <v>36</v>
      </c>
      <c r="AE2139" t="s">
        <v>37</v>
      </c>
      <c r="AF2139">
        <v>10.2564102564102</v>
      </c>
      <c r="AG2139">
        <v>0.1</v>
      </c>
      <c r="AH2139">
        <v>1.48514851485148</v>
      </c>
      <c r="AI2139">
        <v>0</v>
      </c>
      <c r="AJ2139">
        <v>3</v>
      </c>
      <c r="AK2139">
        <v>-0.45500000000000002</v>
      </c>
      <c r="AL2139">
        <f>AVERAGEIF(C:C,C2139,AK:AK)</f>
        <v>-1.0746344795654108E-2</v>
      </c>
    </row>
    <row r="2140" spans="1:38" x14ac:dyDescent="0.25">
      <c r="A2140">
        <v>2142</v>
      </c>
      <c r="B2140">
        <v>0.26605963706970198</v>
      </c>
      <c r="C2140">
        <v>11</v>
      </c>
      <c r="D2140">
        <v>152</v>
      </c>
      <c r="E2140">
        <v>0.5</v>
      </c>
      <c r="F2140">
        <v>100</v>
      </c>
      <c r="G2140">
        <v>100</v>
      </c>
      <c r="H2140">
        <v>5000</v>
      </c>
      <c r="I2140">
        <v>1</v>
      </c>
      <c r="J2140">
        <v>1</v>
      </c>
      <c r="K2140">
        <v>17</v>
      </c>
      <c r="L2140">
        <v>1772.454</v>
      </c>
      <c r="M2140">
        <v>2880</v>
      </c>
      <c r="N2140">
        <v>1107.546</v>
      </c>
      <c r="O2140">
        <v>0</v>
      </c>
      <c r="P2140">
        <v>2880</v>
      </c>
      <c r="Q2140">
        <v>245.5</v>
      </c>
      <c r="R2140">
        <v>295.2</v>
      </c>
      <c r="S2140">
        <v>540.70000000000005</v>
      </c>
      <c r="T2140" s="1">
        <v>6.9314718055994498E-3</v>
      </c>
      <c r="U2140" s="1">
        <v>0.48</v>
      </c>
      <c r="V2140" s="2">
        <v>0</v>
      </c>
      <c r="W2140" s="1">
        <v>0</v>
      </c>
      <c r="X2140" s="1">
        <v>1</v>
      </c>
      <c r="Y2140" s="1">
        <v>6.9314718055994498E-3</v>
      </c>
      <c r="Z2140" s="1">
        <v>0.43</v>
      </c>
      <c r="AA2140" s="2">
        <v>0</v>
      </c>
      <c r="AB2140" s="1">
        <v>0</v>
      </c>
      <c r="AC2140" s="1">
        <v>1</v>
      </c>
      <c r="AD2140" t="s">
        <v>36</v>
      </c>
      <c r="AE2140" t="s">
        <v>37</v>
      </c>
      <c r="AF2140">
        <v>10.2564102564102</v>
      </c>
      <c r="AG2140">
        <v>0.1</v>
      </c>
      <c r="AH2140">
        <v>1.48514851485148</v>
      </c>
      <c r="AI2140">
        <v>0</v>
      </c>
      <c r="AJ2140">
        <v>3</v>
      </c>
      <c r="AK2140">
        <v>-0.29670329670329598</v>
      </c>
      <c r="AL2140">
        <f>AVERAGEIF(C:C,C2140,AK:AK)</f>
        <v>-1.0746344795654108E-2</v>
      </c>
    </row>
    <row r="2141" spans="1:38" x14ac:dyDescent="0.25">
      <c r="A2141">
        <v>2147</v>
      </c>
      <c r="B2141">
        <v>0.22405123710632299</v>
      </c>
      <c r="C2141">
        <v>11</v>
      </c>
      <c r="D2141">
        <v>157</v>
      </c>
      <c r="E2141">
        <v>0.5</v>
      </c>
      <c r="F2141">
        <v>100</v>
      </c>
      <c r="G2141">
        <v>100</v>
      </c>
      <c r="H2141">
        <v>5000</v>
      </c>
      <c r="I2141">
        <v>1</v>
      </c>
      <c r="J2141">
        <v>1</v>
      </c>
      <c r="K2141">
        <v>15</v>
      </c>
      <c r="L2141">
        <v>1772.454</v>
      </c>
      <c r="M2141">
        <v>2384</v>
      </c>
      <c r="N2141">
        <v>611.54600000000005</v>
      </c>
      <c r="O2141">
        <v>0</v>
      </c>
      <c r="P2141">
        <v>2384</v>
      </c>
      <c r="Q2141">
        <v>230</v>
      </c>
      <c r="R2141">
        <v>246.1</v>
      </c>
      <c r="S2141">
        <v>476.1</v>
      </c>
      <c r="T2141" s="1">
        <v>6.9314718055994498E-3</v>
      </c>
      <c r="U2141" s="1">
        <v>0.5</v>
      </c>
      <c r="V2141" s="2">
        <v>0</v>
      </c>
      <c r="W2141" s="1">
        <v>0</v>
      </c>
      <c r="X2141" s="1">
        <v>1</v>
      </c>
      <c r="Y2141" s="1">
        <v>6.9314718055994498E-3</v>
      </c>
      <c r="Z2141" s="1">
        <v>0.46</v>
      </c>
      <c r="AA2141" s="2">
        <v>0</v>
      </c>
      <c r="AB2141" s="1">
        <v>0</v>
      </c>
      <c r="AC2141" s="1">
        <v>1</v>
      </c>
      <c r="AD2141" t="s">
        <v>36</v>
      </c>
      <c r="AE2141" t="s">
        <v>37</v>
      </c>
      <c r="AF2141">
        <v>10.2564102564102</v>
      </c>
      <c r="AG2141">
        <v>0.1</v>
      </c>
      <c r="AH2141">
        <v>1.48514851485148</v>
      </c>
      <c r="AI2141">
        <v>0</v>
      </c>
      <c r="AJ2141">
        <v>3</v>
      </c>
      <c r="AK2141">
        <v>6.4864864864864799E-2</v>
      </c>
      <c r="AL2141">
        <f>AVERAGEIF(C:C,C2141,AK:AK)</f>
        <v>-1.0746344795654108E-2</v>
      </c>
    </row>
    <row r="2142" spans="1:38" x14ac:dyDescent="0.25">
      <c r="A2142">
        <v>2145</v>
      </c>
      <c r="B2142">
        <v>0.32807397842407199</v>
      </c>
      <c r="C2142">
        <v>11</v>
      </c>
      <c r="D2142">
        <v>155</v>
      </c>
      <c r="E2142">
        <v>0.5</v>
      </c>
      <c r="F2142">
        <v>100</v>
      </c>
      <c r="G2142">
        <v>100</v>
      </c>
      <c r="H2142">
        <v>5000</v>
      </c>
      <c r="I2142">
        <v>1</v>
      </c>
      <c r="J2142">
        <v>1</v>
      </c>
      <c r="K2142">
        <v>22</v>
      </c>
      <c r="L2142">
        <v>1772.454</v>
      </c>
      <c r="M2142">
        <v>3192</v>
      </c>
      <c r="N2142">
        <v>1419.546</v>
      </c>
      <c r="O2142">
        <v>0</v>
      </c>
      <c r="P2142">
        <v>3192</v>
      </c>
      <c r="Q2142">
        <v>275</v>
      </c>
      <c r="R2142">
        <v>453.5</v>
      </c>
      <c r="S2142">
        <v>728.5</v>
      </c>
      <c r="T2142" s="1">
        <v>6.9314718055994498E-3</v>
      </c>
      <c r="U2142" s="1">
        <v>0.57999999999999996</v>
      </c>
      <c r="V2142" s="2">
        <v>0</v>
      </c>
      <c r="W2142" s="1">
        <v>0</v>
      </c>
      <c r="X2142" s="1">
        <v>1</v>
      </c>
      <c r="Y2142" s="1">
        <v>6.9314718055994498E-3</v>
      </c>
      <c r="Z2142" s="1">
        <v>0.57999999999999996</v>
      </c>
      <c r="AA2142" s="2">
        <v>0</v>
      </c>
      <c r="AB2142" s="1">
        <v>0</v>
      </c>
      <c r="AC2142" s="1">
        <v>1</v>
      </c>
      <c r="AD2142" t="s">
        <v>36</v>
      </c>
      <c r="AE2142" t="s">
        <v>37</v>
      </c>
      <c r="AF2142">
        <v>10.2564102564102</v>
      </c>
      <c r="AG2142">
        <v>0.1</v>
      </c>
      <c r="AH2142">
        <v>1.48514851485148</v>
      </c>
      <c r="AI2142">
        <v>0</v>
      </c>
      <c r="AJ2142">
        <v>3</v>
      </c>
      <c r="AK2142">
        <v>-0.14499999999999999</v>
      </c>
      <c r="AL2142">
        <f>AVERAGEIF(C:C,C2142,AK:AK)</f>
        <v>-1.0746344795654108E-2</v>
      </c>
    </row>
    <row r="2143" spans="1:38" x14ac:dyDescent="0.25">
      <c r="A2143">
        <v>2148</v>
      </c>
      <c r="B2143">
        <v>0.17704033851623499</v>
      </c>
      <c r="C2143">
        <v>11</v>
      </c>
      <c r="D2143">
        <v>158</v>
      </c>
      <c r="E2143">
        <v>0.5</v>
      </c>
      <c r="F2143">
        <v>100</v>
      </c>
      <c r="G2143">
        <v>100</v>
      </c>
      <c r="H2143">
        <v>5000</v>
      </c>
      <c r="I2143">
        <v>1</v>
      </c>
      <c r="J2143">
        <v>1</v>
      </c>
      <c r="K2143">
        <v>11</v>
      </c>
      <c r="L2143">
        <v>1772.454</v>
      </c>
      <c r="M2143">
        <v>1964</v>
      </c>
      <c r="N2143">
        <v>191.54599999999999</v>
      </c>
      <c r="O2143">
        <v>0</v>
      </c>
      <c r="P2143">
        <v>1964</v>
      </c>
      <c r="Q2143">
        <v>213.5</v>
      </c>
      <c r="R2143">
        <v>150.4</v>
      </c>
      <c r="S2143">
        <v>363.9</v>
      </c>
      <c r="T2143" s="1">
        <v>6.9314718055994498E-3</v>
      </c>
      <c r="U2143" s="1">
        <v>0.54</v>
      </c>
      <c r="V2143" s="2">
        <v>0</v>
      </c>
      <c r="W2143" s="1">
        <v>0</v>
      </c>
      <c r="X2143" s="1">
        <v>1</v>
      </c>
      <c r="Y2143" s="1">
        <v>6.9314718055994498E-3</v>
      </c>
      <c r="Z2143" s="1">
        <v>0.48</v>
      </c>
      <c r="AA2143" s="2">
        <v>0</v>
      </c>
      <c r="AB2143" s="1">
        <v>0</v>
      </c>
      <c r="AC2143" s="1">
        <v>1</v>
      </c>
      <c r="AD2143" t="s">
        <v>36</v>
      </c>
      <c r="AE2143" t="s">
        <v>37</v>
      </c>
      <c r="AF2143">
        <v>10.2564102564102</v>
      </c>
      <c r="AG2143">
        <v>0.1</v>
      </c>
      <c r="AH2143">
        <v>1.48514851485148</v>
      </c>
      <c r="AI2143">
        <v>0</v>
      </c>
      <c r="AJ2143">
        <v>3</v>
      </c>
      <c r="AK2143">
        <v>0.13500000000000001</v>
      </c>
      <c r="AL2143">
        <f>AVERAGEIF(C:C,C2143,AK:AK)</f>
        <v>-1.0746344795654108E-2</v>
      </c>
    </row>
    <row r="2144" spans="1:38" x14ac:dyDescent="0.25">
      <c r="A2144">
        <v>2146</v>
      </c>
      <c r="B2144">
        <v>0.31807184219360302</v>
      </c>
      <c r="C2144">
        <v>11</v>
      </c>
      <c r="D2144">
        <v>156</v>
      </c>
      <c r="E2144">
        <v>0.5</v>
      </c>
      <c r="F2144">
        <v>100</v>
      </c>
      <c r="G2144">
        <v>100</v>
      </c>
      <c r="H2144">
        <v>5000</v>
      </c>
      <c r="I2144">
        <v>1</v>
      </c>
      <c r="J2144">
        <v>1</v>
      </c>
      <c r="K2144">
        <v>22</v>
      </c>
      <c r="L2144">
        <v>1772.454</v>
      </c>
      <c r="M2144">
        <v>3223</v>
      </c>
      <c r="N2144">
        <v>1450.546</v>
      </c>
      <c r="O2144">
        <v>0</v>
      </c>
      <c r="P2144">
        <v>3223</v>
      </c>
      <c r="Q2144">
        <v>259.5</v>
      </c>
      <c r="R2144">
        <v>416.7</v>
      </c>
      <c r="S2144">
        <v>676.2</v>
      </c>
      <c r="T2144" s="1">
        <v>6.9314718055994498E-3</v>
      </c>
      <c r="U2144" s="1">
        <v>0.45</v>
      </c>
      <c r="V2144" s="2">
        <v>0</v>
      </c>
      <c r="W2144" s="1">
        <v>0</v>
      </c>
      <c r="X2144" s="1">
        <v>1</v>
      </c>
      <c r="Y2144" s="1">
        <v>6.9314718055994498E-3</v>
      </c>
      <c r="Z2144" s="1">
        <v>0.56999999999999995</v>
      </c>
      <c r="AA2144" s="2">
        <v>0</v>
      </c>
      <c r="AB2144" s="1">
        <v>0</v>
      </c>
      <c r="AC2144" s="1">
        <v>1</v>
      </c>
      <c r="AD2144" t="s">
        <v>36</v>
      </c>
      <c r="AE2144" t="s">
        <v>37</v>
      </c>
      <c r="AF2144">
        <v>10.2564102564102</v>
      </c>
      <c r="AG2144">
        <v>0.1</v>
      </c>
      <c r="AH2144">
        <v>1.48514851485148</v>
      </c>
      <c r="AI2144">
        <v>0</v>
      </c>
      <c r="AJ2144">
        <v>3</v>
      </c>
      <c r="AK2144">
        <v>-0.19500000000000001</v>
      </c>
      <c r="AL2144">
        <f>AVERAGEIF(C:C,C2144,AK:AK)</f>
        <v>-1.0746344795654108E-2</v>
      </c>
    </row>
    <row r="2145" spans="1:38" x14ac:dyDescent="0.25">
      <c r="A2145">
        <v>2150</v>
      </c>
      <c r="B2145">
        <v>0.17103838920593201</v>
      </c>
      <c r="C2145">
        <v>11</v>
      </c>
      <c r="D2145">
        <v>160</v>
      </c>
      <c r="E2145">
        <v>0.5</v>
      </c>
      <c r="F2145">
        <v>100</v>
      </c>
      <c r="G2145">
        <v>100</v>
      </c>
      <c r="H2145">
        <v>5000</v>
      </c>
      <c r="I2145">
        <v>1</v>
      </c>
      <c r="J2145">
        <v>1</v>
      </c>
      <c r="K2145">
        <v>11</v>
      </c>
      <c r="L2145">
        <v>1772.454</v>
      </c>
      <c r="M2145">
        <v>2178</v>
      </c>
      <c r="N2145">
        <v>405.54599999999999</v>
      </c>
      <c r="O2145">
        <v>0</v>
      </c>
      <c r="P2145">
        <v>2178</v>
      </c>
      <c r="Q2145">
        <v>225.5</v>
      </c>
      <c r="R2145">
        <v>187.3</v>
      </c>
      <c r="S2145">
        <v>412.8</v>
      </c>
      <c r="T2145" s="1">
        <v>6.9314718055994498E-3</v>
      </c>
      <c r="U2145" s="1">
        <v>0.45</v>
      </c>
      <c r="V2145" s="2">
        <v>0</v>
      </c>
      <c r="W2145" s="1">
        <v>0</v>
      </c>
      <c r="X2145" s="1">
        <v>1</v>
      </c>
      <c r="Y2145" s="1">
        <v>6.9314718055994498E-3</v>
      </c>
      <c r="Z2145" s="1">
        <v>0.49</v>
      </c>
      <c r="AA2145" s="2">
        <v>0</v>
      </c>
      <c r="AB2145" s="1">
        <v>0</v>
      </c>
      <c r="AC2145" s="1">
        <v>1</v>
      </c>
      <c r="AD2145" t="s">
        <v>36</v>
      </c>
      <c r="AE2145" t="s">
        <v>37</v>
      </c>
      <c r="AF2145">
        <v>10.2564102564102</v>
      </c>
      <c r="AG2145">
        <v>0.1</v>
      </c>
      <c r="AH2145">
        <v>1.48514851485148</v>
      </c>
      <c r="AI2145">
        <v>0</v>
      </c>
      <c r="AJ2145">
        <v>3</v>
      </c>
      <c r="AK2145">
        <v>-0.25</v>
      </c>
      <c r="AL2145">
        <f>AVERAGEIF(C:C,C2145,AK:AK)</f>
        <v>-1.0746344795654108E-2</v>
      </c>
    </row>
    <row r="2146" spans="1:38" x14ac:dyDescent="0.25">
      <c r="A2146">
        <v>2149</v>
      </c>
      <c r="B2146">
        <v>0.22605085372924799</v>
      </c>
      <c r="C2146">
        <v>11</v>
      </c>
      <c r="D2146">
        <v>159</v>
      </c>
      <c r="E2146">
        <v>0.5</v>
      </c>
      <c r="F2146">
        <v>100</v>
      </c>
      <c r="G2146">
        <v>100</v>
      </c>
      <c r="H2146">
        <v>5000</v>
      </c>
      <c r="I2146">
        <v>1</v>
      </c>
      <c r="J2146">
        <v>1</v>
      </c>
      <c r="K2146">
        <v>15</v>
      </c>
      <c r="L2146">
        <v>1772.454</v>
      </c>
      <c r="M2146">
        <v>2792</v>
      </c>
      <c r="N2146">
        <v>1019.546</v>
      </c>
      <c r="O2146">
        <v>0</v>
      </c>
      <c r="P2146">
        <v>2792</v>
      </c>
      <c r="Q2146">
        <v>253</v>
      </c>
      <c r="R2146">
        <v>273.8</v>
      </c>
      <c r="S2146">
        <v>526.79999999999995</v>
      </c>
      <c r="T2146" s="1">
        <v>6.9314718055994498E-3</v>
      </c>
      <c r="U2146" s="1">
        <v>0.4</v>
      </c>
      <c r="V2146" s="2">
        <v>0</v>
      </c>
      <c r="W2146" s="1">
        <v>0</v>
      </c>
      <c r="X2146" s="1">
        <v>1</v>
      </c>
      <c r="Y2146" s="1">
        <v>6.9314718055994498E-3</v>
      </c>
      <c r="Z2146" s="1">
        <v>0.42</v>
      </c>
      <c r="AA2146" s="2">
        <v>0</v>
      </c>
      <c r="AB2146" s="1">
        <v>0</v>
      </c>
      <c r="AC2146" s="1">
        <v>1</v>
      </c>
      <c r="AD2146" t="s">
        <v>36</v>
      </c>
      <c r="AE2146" t="s">
        <v>37</v>
      </c>
      <c r="AF2146">
        <v>10.2564102564102</v>
      </c>
      <c r="AG2146">
        <v>0.1</v>
      </c>
      <c r="AH2146">
        <v>1.48514851485148</v>
      </c>
      <c r="AI2146">
        <v>0</v>
      </c>
      <c r="AJ2146">
        <v>3</v>
      </c>
      <c r="AK2146">
        <v>-0.317460317460317</v>
      </c>
      <c r="AL2146">
        <f>AVERAGEIF(C:C,C2146,AK:AK)</f>
        <v>-1.0746344795654108E-2</v>
      </c>
    </row>
    <row r="2147" spans="1:38" x14ac:dyDescent="0.25">
      <c r="A2147">
        <v>2152</v>
      </c>
      <c r="B2147">
        <v>0.17203831672668399</v>
      </c>
      <c r="C2147">
        <v>11</v>
      </c>
      <c r="D2147">
        <v>162</v>
      </c>
      <c r="E2147">
        <v>0.5</v>
      </c>
      <c r="F2147">
        <v>100</v>
      </c>
      <c r="G2147">
        <v>100</v>
      </c>
      <c r="H2147">
        <v>5000</v>
      </c>
      <c r="I2147">
        <v>1</v>
      </c>
      <c r="J2147">
        <v>1</v>
      </c>
      <c r="K2147">
        <v>10</v>
      </c>
      <c r="L2147">
        <v>1772.454</v>
      </c>
      <c r="M2147">
        <v>2089</v>
      </c>
      <c r="N2147">
        <v>316.54599999999999</v>
      </c>
      <c r="O2147">
        <v>0</v>
      </c>
      <c r="P2147">
        <v>2089</v>
      </c>
      <c r="Q2147">
        <v>215</v>
      </c>
      <c r="R2147">
        <v>149.5</v>
      </c>
      <c r="S2147">
        <v>364.5</v>
      </c>
      <c r="T2147" s="1">
        <v>6.9314718055994498E-3</v>
      </c>
      <c r="U2147" s="1">
        <v>0.49</v>
      </c>
      <c r="V2147" s="2">
        <v>0</v>
      </c>
      <c r="W2147" s="1">
        <v>0</v>
      </c>
      <c r="X2147" s="1">
        <v>1</v>
      </c>
      <c r="Y2147" s="1">
        <v>6.9314718055994498E-3</v>
      </c>
      <c r="Z2147" s="1">
        <v>0.46</v>
      </c>
      <c r="AA2147" s="2">
        <v>0</v>
      </c>
      <c r="AB2147" s="1">
        <v>0</v>
      </c>
      <c r="AC2147" s="1">
        <v>1</v>
      </c>
      <c r="AD2147" t="s">
        <v>36</v>
      </c>
      <c r="AE2147" t="s">
        <v>37</v>
      </c>
      <c r="AF2147">
        <v>10.2564102564102</v>
      </c>
      <c r="AG2147">
        <v>0.1</v>
      </c>
      <c r="AH2147">
        <v>1.48514851485148</v>
      </c>
      <c r="AI2147">
        <v>0</v>
      </c>
      <c r="AJ2147">
        <v>3</v>
      </c>
      <c r="AK2147">
        <v>-2.8248587570621399E-2</v>
      </c>
      <c r="AL2147">
        <f>AVERAGEIF(C:C,C2147,AK:AK)</f>
        <v>-1.0746344795654108E-2</v>
      </c>
    </row>
    <row r="2148" spans="1:38" x14ac:dyDescent="0.25">
      <c r="A2148">
        <v>2153</v>
      </c>
      <c r="B2148">
        <v>0.15903568267822199</v>
      </c>
      <c r="C2148">
        <v>11</v>
      </c>
      <c r="D2148">
        <v>163</v>
      </c>
      <c r="E2148">
        <v>0.5</v>
      </c>
      <c r="F2148">
        <v>100</v>
      </c>
      <c r="G2148">
        <v>100</v>
      </c>
      <c r="H2148">
        <v>5000</v>
      </c>
      <c r="I2148">
        <v>1</v>
      </c>
      <c r="J2148">
        <v>1</v>
      </c>
      <c r="K2148">
        <v>10</v>
      </c>
      <c r="L2148">
        <v>1772.454</v>
      </c>
      <c r="M2148">
        <v>1819</v>
      </c>
      <c r="N2148">
        <v>46.545999999999999</v>
      </c>
      <c r="O2148">
        <v>0</v>
      </c>
      <c r="P2148">
        <v>1819</v>
      </c>
      <c r="Q2148">
        <v>207.5</v>
      </c>
      <c r="R2148">
        <v>139.69999999999999</v>
      </c>
      <c r="S2148">
        <v>347.2</v>
      </c>
      <c r="T2148" s="1">
        <v>6.9314718055994498E-3</v>
      </c>
      <c r="U2148" s="1">
        <v>0.56999999999999995</v>
      </c>
      <c r="V2148" s="2">
        <v>0</v>
      </c>
      <c r="W2148" s="1">
        <v>0</v>
      </c>
      <c r="X2148" s="1">
        <v>1</v>
      </c>
      <c r="Y2148" s="1">
        <v>6.9314718055994498E-3</v>
      </c>
      <c r="Z2148" s="1">
        <v>0.56000000000000005</v>
      </c>
      <c r="AA2148" s="2">
        <v>0</v>
      </c>
      <c r="AB2148" s="1">
        <v>0</v>
      </c>
      <c r="AC2148" s="1">
        <v>1</v>
      </c>
      <c r="AD2148" t="s">
        <v>36</v>
      </c>
      <c r="AE2148" t="s">
        <v>37</v>
      </c>
      <c r="AF2148">
        <v>10.2564102564102</v>
      </c>
      <c r="AG2148">
        <v>0.1</v>
      </c>
      <c r="AH2148">
        <v>1.48514851485148</v>
      </c>
      <c r="AI2148">
        <v>0</v>
      </c>
      <c r="AJ2148">
        <v>3</v>
      </c>
      <c r="AK2148">
        <v>-0.03</v>
      </c>
      <c r="AL2148">
        <f>AVERAGEIF(C:C,C2148,AK:AK)</f>
        <v>-1.0746344795654108E-2</v>
      </c>
    </row>
    <row r="2149" spans="1:38" x14ac:dyDescent="0.25">
      <c r="A2149">
        <v>2154</v>
      </c>
      <c r="B2149">
        <v>0.141032218933105</v>
      </c>
      <c r="C2149">
        <v>11</v>
      </c>
      <c r="D2149">
        <v>164</v>
      </c>
      <c r="E2149">
        <v>0.5</v>
      </c>
      <c r="F2149">
        <v>100</v>
      </c>
      <c r="G2149">
        <v>100</v>
      </c>
      <c r="H2149">
        <v>5000</v>
      </c>
      <c r="I2149">
        <v>1</v>
      </c>
      <c r="J2149">
        <v>1</v>
      </c>
      <c r="K2149">
        <v>8</v>
      </c>
      <c r="L2149">
        <v>1772.454</v>
      </c>
      <c r="M2149">
        <v>1830</v>
      </c>
      <c r="N2149">
        <v>57.545999999999999</v>
      </c>
      <c r="O2149">
        <v>0</v>
      </c>
      <c r="P2149">
        <v>1830</v>
      </c>
      <c r="Q2149">
        <v>212</v>
      </c>
      <c r="R2149">
        <v>131.6</v>
      </c>
      <c r="S2149">
        <v>343.6</v>
      </c>
      <c r="T2149" s="1">
        <v>6.9314718055994498E-3</v>
      </c>
      <c r="U2149" s="1">
        <v>0.45</v>
      </c>
      <c r="V2149" s="2">
        <v>0</v>
      </c>
      <c r="W2149" s="1">
        <v>0</v>
      </c>
      <c r="X2149" s="1">
        <v>1</v>
      </c>
      <c r="Y2149" s="1">
        <v>6.9314718055994498E-3</v>
      </c>
      <c r="Z2149" s="1">
        <v>0.41</v>
      </c>
      <c r="AA2149" s="2">
        <v>0</v>
      </c>
      <c r="AB2149" s="1">
        <v>0</v>
      </c>
      <c r="AC2149" s="1">
        <v>1</v>
      </c>
      <c r="AD2149" t="s">
        <v>36</v>
      </c>
      <c r="AE2149" t="s">
        <v>37</v>
      </c>
      <c r="AF2149">
        <v>10.2564102564102</v>
      </c>
      <c r="AG2149">
        <v>0.1</v>
      </c>
      <c r="AH2149">
        <v>1.48514851485148</v>
      </c>
      <c r="AI2149">
        <v>0</v>
      </c>
      <c r="AJ2149">
        <v>3</v>
      </c>
      <c r="AK2149">
        <v>-0.15</v>
      </c>
      <c r="AL2149">
        <f>AVERAGEIF(C:C,C2149,AK:AK)</f>
        <v>-1.0746344795654108E-2</v>
      </c>
    </row>
    <row r="2150" spans="1:38" x14ac:dyDescent="0.25">
      <c r="A2150">
        <v>2151</v>
      </c>
      <c r="B2150">
        <v>0.22705101966857899</v>
      </c>
      <c r="C2150">
        <v>11</v>
      </c>
      <c r="D2150">
        <v>161</v>
      </c>
      <c r="E2150">
        <v>0.5</v>
      </c>
      <c r="F2150">
        <v>100</v>
      </c>
      <c r="G2150">
        <v>100</v>
      </c>
      <c r="H2150">
        <v>5000</v>
      </c>
      <c r="I2150">
        <v>1</v>
      </c>
      <c r="J2150">
        <v>1</v>
      </c>
      <c r="K2150">
        <v>15</v>
      </c>
      <c r="L2150">
        <v>1772.454</v>
      </c>
      <c r="M2150">
        <v>2651</v>
      </c>
      <c r="N2150">
        <v>878.54600000000005</v>
      </c>
      <c r="O2150">
        <v>0</v>
      </c>
      <c r="P2150">
        <v>2651</v>
      </c>
      <c r="Q2150">
        <v>259</v>
      </c>
      <c r="R2150">
        <v>267.2</v>
      </c>
      <c r="S2150">
        <v>526.20000000000005</v>
      </c>
      <c r="T2150" s="1">
        <v>6.9314718055994498E-3</v>
      </c>
      <c r="U2150" s="1">
        <v>0.45</v>
      </c>
      <c r="V2150" s="2">
        <v>0</v>
      </c>
      <c r="W2150" s="1">
        <v>0</v>
      </c>
      <c r="X2150" s="1">
        <v>1</v>
      </c>
      <c r="Y2150" s="1">
        <v>6.9314718055994498E-3</v>
      </c>
      <c r="Z2150" s="1">
        <v>0.55000000000000004</v>
      </c>
      <c r="AA2150" s="2">
        <v>0</v>
      </c>
      <c r="AB2150" s="1">
        <v>0</v>
      </c>
      <c r="AC2150" s="1">
        <v>1</v>
      </c>
      <c r="AD2150" t="s">
        <v>36</v>
      </c>
      <c r="AE2150" t="s">
        <v>37</v>
      </c>
      <c r="AF2150">
        <v>10.2564102564102</v>
      </c>
      <c r="AG2150">
        <v>0.1</v>
      </c>
      <c r="AH2150">
        <v>1.48514851485148</v>
      </c>
      <c r="AI2150">
        <v>0</v>
      </c>
      <c r="AJ2150">
        <v>3</v>
      </c>
      <c r="AK2150">
        <v>0.03</v>
      </c>
      <c r="AL2150">
        <f>AVERAGEIF(C:C,C2150,AK:AK)</f>
        <v>-1.0746344795654108E-2</v>
      </c>
    </row>
    <row r="2151" spans="1:38" x14ac:dyDescent="0.25">
      <c r="A2151">
        <v>2155</v>
      </c>
      <c r="B2151">
        <v>0.184040307998657</v>
      </c>
      <c r="C2151">
        <v>11</v>
      </c>
      <c r="D2151">
        <v>165</v>
      </c>
      <c r="E2151">
        <v>0.5</v>
      </c>
      <c r="F2151">
        <v>100</v>
      </c>
      <c r="G2151">
        <v>100</v>
      </c>
      <c r="H2151">
        <v>5000</v>
      </c>
      <c r="I2151">
        <v>1</v>
      </c>
      <c r="J2151">
        <v>1</v>
      </c>
      <c r="K2151">
        <v>13</v>
      </c>
      <c r="L2151">
        <v>1772.454</v>
      </c>
      <c r="M2151">
        <v>2043</v>
      </c>
      <c r="N2151">
        <v>270.54599999999999</v>
      </c>
      <c r="O2151">
        <v>0</v>
      </c>
      <c r="P2151">
        <v>2043</v>
      </c>
      <c r="Q2151">
        <v>202</v>
      </c>
      <c r="R2151">
        <v>186.5</v>
      </c>
      <c r="S2151">
        <v>388.5</v>
      </c>
      <c r="T2151" s="1">
        <v>6.9314718055994498E-3</v>
      </c>
      <c r="U2151" s="1">
        <v>0.53</v>
      </c>
      <c r="V2151" s="2">
        <v>0</v>
      </c>
      <c r="W2151" s="1">
        <v>0</v>
      </c>
      <c r="X2151" s="1">
        <v>1</v>
      </c>
      <c r="Y2151" s="1">
        <v>6.9314718055994498E-3</v>
      </c>
      <c r="Z2151" s="1">
        <v>0.56000000000000005</v>
      </c>
      <c r="AA2151" s="2">
        <v>0</v>
      </c>
      <c r="AB2151" s="1">
        <v>0</v>
      </c>
      <c r="AC2151" s="1">
        <v>1</v>
      </c>
      <c r="AD2151" t="s">
        <v>36</v>
      </c>
      <c r="AE2151" t="s">
        <v>37</v>
      </c>
      <c r="AF2151">
        <v>10.2564102564102</v>
      </c>
      <c r="AG2151">
        <v>0.1</v>
      </c>
      <c r="AH2151">
        <v>1.48514851485148</v>
      </c>
      <c r="AI2151">
        <v>0</v>
      </c>
      <c r="AJ2151">
        <v>3</v>
      </c>
      <c r="AK2151">
        <v>-0.27</v>
      </c>
      <c r="AL2151">
        <f>AVERAGEIF(C:C,C2151,AK:AK)</f>
        <v>-1.0746344795654108E-2</v>
      </c>
    </row>
    <row r="2152" spans="1:38" x14ac:dyDescent="0.25">
      <c r="A2152">
        <v>2157</v>
      </c>
      <c r="B2152">
        <v>0.222050189971923</v>
      </c>
      <c r="C2152">
        <v>11</v>
      </c>
      <c r="D2152">
        <v>167</v>
      </c>
      <c r="E2152">
        <v>0.5</v>
      </c>
      <c r="F2152">
        <v>100</v>
      </c>
      <c r="G2152">
        <v>100</v>
      </c>
      <c r="H2152">
        <v>5000</v>
      </c>
      <c r="I2152">
        <v>1</v>
      </c>
      <c r="J2152">
        <v>1</v>
      </c>
      <c r="K2152">
        <v>15</v>
      </c>
      <c r="L2152">
        <v>1772.454</v>
      </c>
      <c r="M2152">
        <v>2494</v>
      </c>
      <c r="N2152">
        <v>721.54600000000005</v>
      </c>
      <c r="O2152">
        <v>0</v>
      </c>
      <c r="P2152">
        <v>2494</v>
      </c>
      <c r="Q2152">
        <v>233</v>
      </c>
      <c r="R2152">
        <v>236.6</v>
      </c>
      <c r="S2152">
        <v>469.6</v>
      </c>
      <c r="T2152" s="1">
        <v>6.9314718055994498E-3</v>
      </c>
      <c r="U2152" s="1">
        <v>0.52</v>
      </c>
      <c r="V2152" s="2">
        <v>0</v>
      </c>
      <c r="W2152" s="1">
        <v>0</v>
      </c>
      <c r="X2152" s="1">
        <v>1</v>
      </c>
      <c r="Y2152" s="1">
        <v>6.9314718055994498E-3</v>
      </c>
      <c r="Z2152" s="1">
        <v>0.44</v>
      </c>
      <c r="AA2152" s="2">
        <v>0</v>
      </c>
      <c r="AB2152" s="1">
        <v>0</v>
      </c>
      <c r="AC2152" s="1">
        <v>1</v>
      </c>
      <c r="AD2152" t="s">
        <v>36</v>
      </c>
      <c r="AE2152" t="s">
        <v>37</v>
      </c>
      <c r="AF2152">
        <v>10.2564102564102</v>
      </c>
      <c r="AG2152">
        <v>0.1</v>
      </c>
      <c r="AH2152">
        <v>1.48514851485148</v>
      </c>
      <c r="AI2152">
        <v>0</v>
      </c>
      <c r="AJ2152">
        <v>3</v>
      </c>
      <c r="AK2152">
        <v>0.109826589595375</v>
      </c>
      <c r="AL2152">
        <f>AVERAGEIF(C:C,C2152,AK:AK)</f>
        <v>-1.0746344795654108E-2</v>
      </c>
    </row>
    <row r="2153" spans="1:38" x14ac:dyDescent="0.25">
      <c r="A2153">
        <v>2163</v>
      </c>
      <c r="B2153">
        <v>0.14503216743469199</v>
      </c>
      <c r="C2153">
        <v>11</v>
      </c>
      <c r="D2153">
        <v>173</v>
      </c>
      <c r="E2153">
        <v>0.5</v>
      </c>
      <c r="F2153">
        <v>100</v>
      </c>
      <c r="G2153">
        <v>100</v>
      </c>
      <c r="H2153">
        <v>5000</v>
      </c>
      <c r="I2153">
        <v>1</v>
      </c>
      <c r="J2153">
        <v>1</v>
      </c>
      <c r="K2153">
        <v>9</v>
      </c>
      <c r="L2153">
        <v>1772.454</v>
      </c>
      <c r="M2153">
        <v>1866</v>
      </c>
      <c r="N2153">
        <v>93.546000000000006</v>
      </c>
      <c r="O2153">
        <v>0</v>
      </c>
      <c r="P2153">
        <v>1866</v>
      </c>
      <c r="Q2153">
        <v>205.5</v>
      </c>
      <c r="R2153">
        <v>124.2</v>
      </c>
      <c r="S2153">
        <v>329.7</v>
      </c>
      <c r="T2153" s="1">
        <v>6.9314718055994498E-3</v>
      </c>
      <c r="U2153" s="1">
        <v>0.57999999999999996</v>
      </c>
      <c r="V2153" s="2">
        <v>0</v>
      </c>
      <c r="W2153" s="1">
        <v>0</v>
      </c>
      <c r="X2153" s="1">
        <v>1</v>
      </c>
      <c r="Y2153" s="1">
        <v>6.9314718055994498E-3</v>
      </c>
      <c r="Z2153" s="1">
        <v>0.48</v>
      </c>
      <c r="AA2153" s="2">
        <v>0</v>
      </c>
      <c r="AB2153" s="1">
        <v>0</v>
      </c>
      <c r="AC2153" s="1">
        <v>1</v>
      </c>
      <c r="AD2153" t="s">
        <v>36</v>
      </c>
      <c r="AE2153" t="s">
        <v>37</v>
      </c>
      <c r="AF2153">
        <v>10.2564102564102</v>
      </c>
      <c r="AG2153">
        <v>0.1</v>
      </c>
      <c r="AH2153">
        <v>1.48514851485148</v>
      </c>
      <c r="AI2153">
        <v>0</v>
      </c>
      <c r="AJ2153">
        <v>3</v>
      </c>
      <c r="AK2153">
        <v>5.5E-2</v>
      </c>
      <c r="AL2153">
        <f>AVERAGEIF(C:C,C2153,AK:AK)</f>
        <v>-1.0746344795654108E-2</v>
      </c>
    </row>
    <row r="2154" spans="1:38" x14ac:dyDescent="0.25">
      <c r="A2154">
        <v>2156</v>
      </c>
      <c r="B2154">
        <v>0.289065361022949</v>
      </c>
      <c r="C2154">
        <v>11</v>
      </c>
      <c r="D2154">
        <v>166</v>
      </c>
      <c r="E2154">
        <v>0.5</v>
      </c>
      <c r="F2154">
        <v>100</v>
      </c>
      <c r="G2154">
        <v>100</v>
      </c>
      <c r="H2154">
        <v>5000</v>
      </c>
      <c r="I2154">
        <v>1</v>
      </c>
      <c r="J2154">
        <v>1</v>
      </c>
      <c r="K2154">
        <v>19</v>
      </c>
      <c r="L2154">
        <v>1772.454</v>
      </c>
      <c r="M2154">
        <v>3014</v>
      </c>
      <c r="N2154">
        <v>1241.546</v>
      </c>
      <c r="O2154">
        <v>0</v>
      </c>
      <c r="P2154">
        <v>3014</v>
      </c>
      <c r="Q2154">
        <v>251</v>
      </c>
      <c r="R2154">
        <v>361.8</v>
      </c>
      <c r="S2154">
        <v>612.79999999999995</v>
      </c>
      <c r="T2154" s="1">
        <v>6.9314718055994498E-3</v>
      </c>
      <c r="U2154" s="1">
        <v>0.47</v>
      </c>
      <c r="V2154" s="2">
        <v>0</v>
      </c>
      <c r="W2154" s="1">
        <v>0</v>
      </c>
      <c r="X2154" s="1">
        <v>1</v>
      </c>
      <c r="Y2154" s="1">
        <v>6.9314718055994498E-3</v>
      </c>
      <c r="Z2154" s="1">
        <v>0.46</v>
      </c>
      <c r="AA2154" s="2">
        <v>0</v>
      </c>
      <c r="AB2154" s="1">
        <v>0</v>
      </c>
      <c r="AC2154" s="1">
        <v>1</v>
      </c>
      <c r="AD2154" t="s">
        <v>36</v>
      </c>
      <c r="AE2154" t="s">
        <v>37</v>
      </c>
      <c r="AF2154">
        <v>10.2564102564102</v>
      </c>
      <c r="AG2154">
        <v>0.1</v>
      </c>
      <c r="AH2154">
        <v>1.48514851485148</v>
      </c>
      <c r="AI2154">
        <v>0</v>
      </c>
      <c r="AJ2154">
        <v>3</v>
      </c>
      <c r="AK2154">
        <v>8.6486486486486394E-2</v>
      </c>
      <c r="AL2154">
        <f>AVERAGEIF(C:C,C2154,AK:AK)</f>
        <v>-1.0746344795654108E-2</v>
      </c>
    </row>
    <row r="2155" spans="1:38" x14ac:dyDescent="0.25">
      <c r="A2155">
        <v>2161</v>
      </c>
      <c r="B2155">
        <v>0.21604871749877899</v>
      </c>
      <c r="C2155">
        <v>11</v>
      </c>
      <c r="D2155">
        <v>171</v>
      </c>
      <c r="E2155">
        <v>0.5</v>
      </c>
      <c r="F2155">
        <v>100</v>
      </c>
      <c r="G2155">
        <v>100</v>
      </c>
      <c r="H2155">
        <v>5000</v>
      </c>
      <c r="I2155">
        <v>1</v>
      </c>
      <c r="J2155">
        <v>1</v>
      </c>
      <c r="K2155">
        <v>14</v>
      </c>
      <c r="L2155">
        <v>1772.454</v>
      </c>
      <c r="M2155">
        <v>2674</v>
      </c>
      <c r="N2155">
        <v>901.54600000000005</v>
      </c>
      <c r="O2155">
        <v>0</v>
      </c>
      <c r="P2155">
        <v>2674</v>
      </c>
      <c r="Q2155">
        <v>250.5</v>
      </c>
      <c r="R2155">
        <v>251.3</v>
      </c>
      <c r="S2155">
        <v>501.8</v>
      </c>
      <c r="T2155" s="1">
        <v>6.9314718055994498E-3</v>
      </c>
      <c r="U2155" s="1">
        <v>0.47</v>
      </c>
      <c r="V2155" s="2">
        <v>0</v>
      </c>
      <c r="W2155" s="1">
        <v>0</v>
      </c>
      <c r="X2155" s="1">
        <v>1</v>
      </c>
      <c r="Y2155" s="1">
        <v>6.9314718055994498E-3</v>
      </c>
      <c r="Z2155" s="1">
        <v>0.49</v>
      </c>
      <c r="AA2155" s="2">
        <v>0</v>
      </c>
      <c r="AB2155" s="1">
        <v>0</v>
      </c>
      <c r="AC2155" s="1">
        <v>1</v>
      </c>
      <c r="AD2155" t="s">
        <v>36</v>
      </c>
      <c r="AE2155" t="s">
        <v>37</v>
      </c>
      <c r="AF2155">
        <v>10.2564102564102</v>
      </c>
      <c r="AG2155">
        <v>0.1</v>
      </c>
      <c r="AH2155">
        <v>1.48514851485148</v>
      </c>
      <c r="AI2155">
        <v>0</v>
      </c>
      <c r="AJ2155">
        <v>3</v>
      </c>
      <c r="AK2155">
        <v>-0.24590163934426201</v>
      </c>
      <c r="AL2155">
        <f>AVERAGEIF(C:C,C2155,AK:AK)</f>
        <v>-1.0746344795654108E-2</v>
      </c>
    </row>
    <row r="2156" spans="1:38" x14ac:dyDescent="0.25">
      <c r="A2156">
        <v>2160</v>
      </c>
      <c r="B2156">
        <v>0.23305249214172299</v>
      </c>
      <c r="C2156">
        <v>11</v>
      </c>
      <c r="D2156">
        <v>170</v>
      </c>
      <c r="E2156">
        <v>0.5</v>
      </c>
      <c r="F2156">
        <v>100</v>
      </c>
      <c r="G2156">
        <v>100</v>
      </c>
      <c r="H2156">
        <v>5000</v>
      </c>
      <c r="I2156">
        <v>1</v>
      </c>
      <c r="J2156">
        <v>1</v>
      </c>
      <c r="K2156">
        <v>15</v>
      </c>
      <c r="L2156">
        <v>1772.454</v>
      </c>
      <c r="M2156">
        <v>2290</v>
      </c>
      <c r="N2156">
        <v>517.54600000000005</v>
      </c>
      <c r="O2156">
        <v>0</v>
      </c>
      <c r="P2156">
        <v>2290</v>
      </c>
      <c r="Q2156">
        <v>221.5</v>
      </c>
      <c r="R2156">
        <v>237.1</v>
      </c>
      <c r="S2156">
        <v>458.6</v>
      </c>
      <c r="T2156" s="1">
        <v>6.9314718055994498E-3</v>
      </c>
      <c r="U2156" s="1">
        <v>0.5</v>
      </c>
      <c r="V2156" s="2">
        <v>0</v>
      </c>
      <c r="W2156" s="1">
        <v>0</v>
      </c>
      <c r="X2156" s="1">
        <v>1</v>
      </c>
      <c r="Y2156" s="1">
        <v>6.9314718055994498E-3</v>
      </c>
      <c r="Z2156" s="1">
        <v>0.57999999999999996</v>
      </c>
      <c r="AA2156" s="2">
        <v>0</v>
      </c>
      <c r="AB2156" s="1">
        <v>0</v>
      </c>
      <c r="AC2156" s="1">
        <v>1</v>
      </c>
      <c r="AD2156" t="s">
        <v>36</v>
      </c>
      <c r="AE2156" t="s">
        <v>37</v>
      </c>
      <c r="AF2156">
        <v>10.2564102564102</v>
      </c>
      <c r="AG2156">
        <v>0.1</v>
      </c>
      <c r="AH2156">
        <v>1.48514851485148</v>
      </c>
      <c r="AI2156">
        <v>0</v>
      </c>
      <c r="AJ2156">
        <v>3</v>
      </c>
      <c r="AK2156">
        <v>-0.44505494505494497</v>
      </c>
      <c r="AL2156">
        <f>AVERAGEIF(C:C,C2156,AK:AK)</f>
        <v>-1.0746344795654108E-2</v>
      </c>
    </row>
    <row r="2157" spans="1:38" x14ac:dyDescent="0.25">
      <c r="A2157">
        <v>2159</v>
      </c>
      <c r="B2157">
        <v>0.26505947113037098</v>
      </c>
      <c r="C2157">
        <v>11</v>
      </c>
      <c r="D2157">
        <v>169</v>
      </c>
      <c r="E2157">
        <v>0.5</v>
      </c>
      <c r="F2157">
        <v>100</v>
      </c>
      <c r="G2157">
        <v>100</v>
      </c>
      <c r="H2157">
        <v>5000</v>
      </c>
      <c r="I2157">
        <v>1</v>
      </c>
      <c r="J2157">
        <v>1</v>
      </c>
      <c r="K2157">
        <v>18</v>
      </c>
      <c r="L2157">
        <v>1772.454</v>
      </c>
      <c r="M2157">
        <v>2576</v>
      </c>
      <c r="N2157">
        <v>803.54600000000005</v>
      </c>
      <c r="O2157">
        <v>0</v>
      </c>
      <c r="P2157">
        <v>2576</v>
      </c>
      <c r="Q2157">
        <v>219</v>
      </c>
      <c r="R2157">
        <v>254.4</v>
      </c>
      <c r="S2157">
        <v>473.4</v>
      </c>
      <c r="T2157" s="1">
        <v>6.9314718055994498E-3</v>
      </c>
      <c r="U2157" s="1">
        <v>0.45</v>
      </c>
      <c r="V2157" s="2">
        <v>0</v>
      </c>
      <c r="W2157" s="1">
        <v>0</v>
      </c>
      <c r="X2157" s="1">
        <v>1</v>
      </c>
      <c r="Y2157" s="1">
        <v>6.9314718055994498E-3</v>
      </c>
      <c r="Z2157" s="1">
        <v>0.47</v>
      </c>
      <c r="AA2157" s="2">
        <v>0</v>
      </c>
      <c r="AB2157" s="1">
        <v>0</v>
      </c>
      <c r="AC2157" s="1">
        <v>1</v>
      </c>
      <c r="AD2157" t="s">
        <v>36</v>
      </c>
      <c r="AE2157" t="s">
        <v>37</v>
      </c>
      <c r="AF2157">
        <v>10.2564102564102</v>
      </c>
      <c r="AG2157">
        <v>0.1</v>
      </c>
      <c r="AH2157">
        <v>1.48514851485148</v>
      </c>
      <c r="AI2157">
        <v>0</v>
      </c>
      <c r="AJ2157">
        <v>3</v>
      </c>
      <c r="AK2157">
        <v>0.54</v>
      </c>
      <c r="AL2157">
        <f>AVERAGEIF(C:C,C2157,AK:AK)</f>
        <v>-1.0746344795654108E-2</v>
      </c>
    </row>
    <row r="2158" spans="1:38" x14ac:dyDescent="0.25">
      <c r="A2158">
        <v>2164</v>
      </c>
      <c r="B2158">
        <v>0.151034355163574</v>
      </c>
      <c r="C2158">
        <v>11</v>
      </c>
      <c r="D2158">
        <v>174</v>
      </c>
      <c r="E2158">
        <v>0.5</v>
      </c>
      <c r="F2158">
        <v>100</v>
      </c>
      <c r="G2158">
        <v>100</v>
      </c>
      <c r="H2158">
        <v>5000</v>
      </c>
      <c r="I2158">
        <v>1</v>
      </c>
      <c r="J2158">
        <v>1</v>
      </c>
      <c r="K2158">
        <v>9</v>
      </c>
      <c r="L2158">
        <v>1772.454</v>
      </c>
      <c r="M2158">
        <v>1813</v>
      </c>
      <c r="N2158">
        <v>40.545999999999999</v>
      </c>
      <c r="O2158">
        <v>0</v>
      </c>
      <c r="P2158">
        <v>1813</v>
      </c>
      <c r="Q2158">
        <v>199</v>
      </c>
      <c r="R2158">
        <v>121.2</v>
      </c>
      <c r="S2158">
        <v>320.2</v>
      </c>
      <c r="T2158" s="1">
        <v>6.9314718055994498E-3</v>
      </c>
      <c r="U2158" s="1">
        <v>0.46</v>
      </c>
      <c r="V2158" s="2">
        <v>0</v>
      </c>
      <c r="W2158" s="1">
        <v>0</v>
      </c>
      <c r="X2158" s="1">
        <v>1</v>
      </c>
      <c r="Y2158" s="1">
        <v>6.9314718055994498E-3</v>
      </c>
      <c r="Z2158" s="1">
        <v>0.47</v>
      </c>
      <c r="AA2158" s="2">
        <v>0</v>
      </c>
      <c r="AB2158" s="1">
        <v>0</v>
      </c>
      <c r="AC2158" s="1">
        <v>1</v>
      </c>
      <c r="AD2158" t="s">
        <v>36</v>
      </c>
      <c r="AE2158" t="s">
        <v>37</v>
      </c>
      <c r="AF2158">
        <v>10.2564102564102</v>
      </c>
      <c r="AG2158">
        <v>0.1</v>
      </c>
      <c r="AH2158">
        <v>1.48514851485148</v>
      </c>
      <c r="AI2158">
        <v>0</v>
      </c>
      <c r="AJ2158">
        <v>3</v>
      </c>
      <c r="AK2158">
        <v>-0.10285714285714199</v>
      </c>
      <c r="AL2158">
        <f>AVERAGEIF(C:C,C2158,AK:AK)</f>
        <v>-1.0746344795654108E-2</v>
      </c>
    </row>
    <row r="2159" spans="1:38" x14ac:dyDescent="0.25">
      <c r="A2159">
        <v>2162</v>
      </c>
      <c r="B2159">
        <v>0.3030686378479</v>
      </c>
      <c r="C2159">
        <v>11</v>
      </c>
      <c r="D2159">
        <v>172</v>
      </c>
      <c r="E2159">
        <v>0.5</v>
      </c>
      <c r="F2159">
        <v>100</v>
      </c>
      <c r="G2159">
        <v>100</v>
      </c>
      <c r="H2159">
        <v>5000</v>
      </c>
      <c r="I2159">
        <v>1</v>
      </c>
      <c r="J2159">
        <v>1</v>
      </c>
      <c r="K2159">
        <v>20</v>
      </c>
      <c r="L2159">
        <v>1772.454</v>
      </c>
      <c r="M2159">
        <v>3314</v>
      </c>
      <c r="N2159">
        <v>1541.546</v>
      </c>
      <c r="O2159">
        <v>0</v>
      </c>
      <c r="P2159">
        <v>3314</v>
      </c>
      <c r="Q2159">
        <v>307.5</v>
      </c>
      <c r="R2159">
        <v>285.39999999999998</v>
      </c>
      <c r="S2159">
        <v>592.9</v>
      </c>
      <c r="T2159" s="1">
        <v>6.9314718055994498E-3</v>
      </c>
      <c r="U2159" s="1">
        <v>0.47</v>
      </c>
      <c r="V2159" s="2">
        <v>0</v>
      </c>
      <c r="W2159" s="1">
        <v>0</v>
      </c>
      <c r="X2159" s="1">
        <v>1</v>
      </c>
      <c r="Y2159" s="1">
        <v>6.9314718055994498E-3</v>
      </c>
      <c r="Z2159" s="1">
        <v>0.48</v>
      </c>
      <c r="AA2159" s="2">
        <v>0</v>
      </c>
      <c r="AB2159" s="1">
        <v>0</v>
      </c>
      <c r="AC2159" s="1">
        <v>1</v>
      </c>
      <c r="AD2159" t="s">
        <v>36</v>
      </c>
      <c r="AE2159" t="s">
        <v>37</v>
      </c>
      <c r="AF2159">
        <v>10.2564102564102</v>
      </c>
      <c r="AG2159">
        <v>0.1</v>
      </c>
      <c r="AH2159">
        <v>1.48514851485148</v>
      </c>
      <c r="AI2159">
        <v>0</v>
      </c>
      <c r="AJ2159">
        <v>3</v>
      </c>
      <c r="AK2159">
        <v>0.14333333333333301</v>
      </c>
      <c r="AL2159">
        <f>AVERAGEIF(C:C,C2159,AK:AK)</f>
        <v>-1.0746344795654108E-2</v>
      </c>
    </row>
    <row r="2160" spans="1:38" x14ac:dyDescent="0.25">
      <c r="A2160">
        <v>2158</v>
      </c>
      <c r="B2160">
        <v>0.36608290672302202</v>
      </c>
      <c r="C2160">
        <v>11</v>
      </c>
      <c r="D2160">
        <v>168</v>
      </c>
      <c r="E2160">
        <v>0.5</v>
      </c>
      <c r="F2160">
        <v>100</v>
      </c>
      <c r="G2160">
        <v>100</v>
      </c>
      <c r="H2160">
        <v>5000</v>
      </c>
      <c r="I2160">
        <v>1</v>
      </c>
      <c r="J2160">
        <v>1</v>
      </c>
      <c r="K2160">
        <v>25</v>
      </c>
      <c r="L2160">
        <v>1772.454</v>
      </c>
      <c r="M2160">
        <v>3839</v>
      </c>
      <c r="N2160">
        <v>2066.5459999999998</v>
      </c>
      <c r="O2160">
        <v>0</v>
      </c>
      <c r="P2160">
        <v>3839</v>
      </c>
      <c r="Q2160">
        <v>344</v>
      </c>
      <c r="R2160">
        <v>462.4</v>
      </c>
      <c r="S2160">
        <v>806.4</v>
      </c>
      <c r="T2160" s="1">
        <v>6.9314718055994498E-3</v>
      </c>
      <c r="U2160" s="1">
        <v>0.52</v>
      </c>
      <c r="V2160" s="2">
        <v>0</v>
      </c>
      <c r="W2160" s="1">
        <v>0</v>
      </c>
      <c r="X2160" s="1">
        <v>1</v>
      </c>
      <c r="Y2160" s="1">
        <v>6.9314718055994498E-3</v>
      </c>
      <c r="Z2160" s="1">
        <v>0.43</v>
      </c>
      <c r="AA2160" s="2">
        <v>0</v>
      </c>
      <c r="AB2160" s="1">
        <v>0</v>
      </c>
      <c r="AC2160" s="1">
        <v>1</v>
      </c>
      <c r="AD2160" t="s">
        <v>36</v>
      </c>
      <c r="AE2160" t="s">
        <v>37</v>
      </c>
      <c r="AF2160">
        <v>10.2564102564102</v>
      </c>
      <c r="AG2160">
        <v>0.1</v>
      </c>
      <c r="AH2160">
        <v>1.48514851485148</v>
      </c>
      <c r="AI2160">
        <v>0</v>
      </c>
      <c r="AJ2160">
        <v>3</v>
      </c>
      <c r="AK2160">
        <v>-0.13120567375886499</v>
      </c>
      <c r="AL2160">
        <f>AVERAGEIF(C:C,C2160,AK:AK)</f>
        <v>-1.0746344795654108E-2</v>
      </c>
    </row>
    <row r="2161" spans="1:38" x14ac:dyDescent="0.25">
      <c r="A2161">
        <v>2166</v>
      </c>
      <c r="B2161">
        <v>0.18904280662536599</v>
      </c>
      <c r="C2161">
        <v>11</v>
      </c>
      <c r="D2161">
        <v>176</v>
      </c>
      <c r="E2161">
        <v>0.5</v>
      </c>
      <c r="F2161">
        <v>100</v>
      </c>
      <c r="G2161">
        <v>100</v>
      </c>
      <c r="H2161">
        <v>5000</v>
      </c>
      <c r="I2161">
        <v>1</v>
      </c>
      <c r="J2161">
        <v>1</v>
      </c>
      <c r="K2161">
        <v>12</v>
      </c>
      <c r="L2161">
        <v>1772.454</v>
      </c>
      <c r="M2161">
        <v>2188</v>
      </c>
      <c r="N2161">
        <v>415.54599999999999</v>
      </c>
      <c r="O2161">
        <v>0</v>
      </c>
      <c r="P2161">
        <v>2188</v>
      </c>
      <c r="Q2161">
        <v>227.5</v>
      </c>
      <c r="R2161">
        <v>214.3</v>
      </c>
      <c r="S2161">
        <v>441.8</v>
      </c>
      <c r="T2161" s="1">
        <v>6.9314718055994498E-3</v>
      </c>
      <c r="U2161" s="1">
        <v>0.44</v>
      </c>
      <c r="V2161" s="2">
        <v>0</v>
      </c>
      <c r="W2161" s="1">
        <v>0</v>
      </c>
      <c r="X2161" s="1">
        <v>1</v>
      </c>
      <c r="Y2161" s="1">
        <v>6.9314718055994498E-3</v>
      </c>
      <c r="Z2161" s="1">
        <v>0.53</v>
      </c>
      <c r="AA2161" s="2">
        <v>0</v>
      </c>
      <c r="AB2161" s="1">
        <v>0</v>
      </c>
      <c r="AC2161" s="1">
        <v>1</v>
      </c>
      <c r="AD2161" t="s">
        <v>36</v>
      </c>
      <c r="AE2161" t="s">
        <v>37</v>
      </c>
      <c r="AF2161">
        <v>10.2564102564102</v>
      </c>
      <c r="AG2161">
        <v>0.1</v>
      </c>
      <c r="AH2161">
        <v>1.48514851485148</v>
      </c>
      <c r="AI2161">
        <v>0</v>
      </c>
      <c r="AJ2161">
        <v>3</v>
      </c>
      <c r="AK2161">
        <v>-5.0000000000000001E-3</v>
      </c>
      <c r="AL2161">
        <f>AVERAGEIF(C:C,C2161,AK:AK)</f>
        <v>-1.0746344795654108E-2</v>
      </c>
    </row>
    <row r="2162" spans="1:38" x14ac:dyDescent="0.25">
      <c r="A2162">
        <v>2168</v>
      </c>
      <c r="B2162">
        <v>0.20904707908630299</v>
      </c>
      <c r="C2162">
        <v>11</v>
      </c>
      <c r="D2162">
        <v>178</v>
      </c>
      <c r="E2162">
        <v>0.5</v>
      </c>
      <c r="F2162">
        <v>100</v>
      </c>
      <c r="G2162">
        <v>100</v>
      </c>
      <c r="H2162">
        <v>5000</v>
      </c>
      <c r="I2162">
        <v>1</v>
      </c>
      <c r="J2162">
        <v>1</v>
      </c>
      <c r="K2162">
        <v>13</v>
      </c>
      <c r="L2162">
        <v>1772.454</v>
      </c>
      <c r="M2162">
        <v>2401</v>
      </c>
      <c r="N2162">
        <v>628.54600000000005</v>
      </c>
      <c r="O2162">
        <v>0</v>
      </c>
      <c r="P2162">
        <v>2401</v>
      </c>
      <c r="Q2162">
        <v>233</v>
      </c>
      <c r="R2162">
        <v>215.4</v>
      </c>
      <c r="S2162">
        <v>448.4</v>
      </c>
      <c r="T2162" s="1">
        <v>6.9314718055994498E-3</v>
      </c>
      <c r="U2162" s="1">
        <v>0.45</v>
      </c>
      <c r="V2162" s="2">
        <v>0</v>
      </c>
      <c r="W2162" s="1">
        <v>0</v>
      </c>
      <c r="X2162" s="1">
        <v>1</v>
      </c>
      <c r="Y2162" s="1">
        <v>6.9314718055994498E-3</v>
      </c>
      <c r="Z2162" s="1">
        <v>0.6</v>
      </c>
      <c r="AA2162" s="2">
        <v>0</v>
      </c>
      <c r="AB2162" s="1">
        <v>0</v>
      </c>
      <c r="AC2162" s="1">
        <v>1</v>
      </c>
      <c r="AD2162" t="s">
        <v>36</v>
      </c>
      <c r="AE2162" t="s">
        <v>37</v>
      </c>
      <c r="AF2162">
        <v>10.2564102564102</v>
      </c>
      <c r="AG2162">
        <v>0.1</v>
      </c>
      <c r="AH2162">
        <v>1.48514851485148</v>
      </c>
      <c r="AI2162">
        <v>0</v>
      </c>
      <c r="AJ2162">
        <v>3</v>
      </c>
      <c r="AK2162">
        <v>0.234636871508379</v>
      </c>
      <c r="AL2162">
        <f>AVERAGEIF(C:C,C2162,AK:AK)</f>
        <v>-1.0746344795654108E-2</v>
      </c>
    </row>
    <row r="2163" spans="1:38" x14ac:dyDescent="0.25">
      <c r="A2163">
        <v>2167</v>
      </c>
      <c r="B2163">
        <v>0.22104978561401301</v>
      </c>
      <c r="C2163">
        <v>11</v>
      </c>
      <c r="D2163">
        <v>177</v>
      </c>
      <c r="E2163">
        <v>0.5</v>
      </c>
      <c r="F2163">
        <v>100</v>
      </c>
      <c r="G2163">
        <v>100</v>
      </c>
      <c r="H2163">
        <v>5000</v>
      </c>
      <c r="I2163">
        <v>1</v>
      </c>
      <c r="J2163">
        <v>1</v>
      </c>
      <c r="K2163">
        <v>14</v>
      </c>
      <c r="L2163">
        <v>1772.454</v>
      </c>
      <c r="M2163">
        <v>2377</v>
      </c>
      <c r="N2163">
        <v>604.54600000000005</v>
      </c>
      <c r="O2163">
        <v>0</v>
      </c>
      <c r="P2163">
        <v>2377</v>
      </c>
      <c r="Q2163">
        <v>230.5</v>
      </c>
      <c r="R2163">
        <v>209.3</v>
      </c>
      <c r="S2163">
        <v>439.8</v>
      </c>
      <c r="T2163" s="1">
        <v>6.9314718055994498E-3</v>
      </c>
      <c r="U2163" s="1">
        <v>0.41</v>
      </c>
      <c r="V2163" s="2">
        <v>0</v>
      </c>
      <c r="W2163" s="1">
        <v>0</v>
      </c>
      <c r="X2163" s="1">
        <v>1</v>
      </c>
      <c r="Y2163" s="1">
        <v>6.9314718055994498E-3</v>
      </c>
      <c r="Z2163" s="1">
        <v>0.52</v>
      </c>
      <c r="AA2163" s="2">
        <v>0</v>
      </c>
      <c r="AB2163" s="1">
        <v>0</v>
      </c>
      <c r="AC2163" s="1">
        <v>1</v>
      </c>
      <c r="AD2163" t="s">
        <v>36</v>
      </c>
      <c r="AE2163" t="s">
        <v>37</v>
      </c>
      <c r="AF2163">
        <v>10.2564102564102</v>
      </c>
      <c r="AG2163">
        <v>0.1</v>
      </c>
      <c r="AH2163">
        <v>1.48514851485148</v>
      </c>
      <c r="AI2163">
        <v>0</v>
      </c>
      <c r="AJ2163">
        <v>3</v>
      </c>
      <c r="AK2163">
        <v>0.04</v>
      </c>
      <c r="AL2163">
        <f>AVERAGEIF(C:C,C2163,AK:AK)</f>
        <v>-1.0746344795654108E-2</v>
      </c>
    </row>
    <row r="2164" spans="1:38" x14ac:dyDescent="0.25">
      <c r="A2164">
        <v>2165</v>
      </c>
      <c r="B2164">
        <v>0.28506398200988697</v>
      </c>
      <c r="C2164">
        <v>11</v>
      </c>
      <c r="D2164">
        <v>175</v>
      </c>
      <c r="E2164">
        <v>0.5</v>
      </c>
      <c r="F2164">
        <v>100</v>
      </c>
      <c r="G2164">
        <v>100</v>
      </c>
      <c r="H2164">
        <v>5000</v>
      </c>
      <c r="I2164">
        <v>1</v>
      </c>
      <c r="J2164">
        <v>1</v>
      </c>
      <c r="K2164">
        <v>19</v>
      </c>
      <c r="L2164">
        <v>1772.454</v>
      </c>
      <c r="M2164">
        <v>3786</v>
      </c>
      <c r="N2164">
        <v>2013.546</v>
      </c>
      <c r="O2164">
        <v>0</v>
      </c>
      <c r="P2164">
        <v>3786</v>
      </c>
      <c r="Q2164">
        <v>372.5</v>
      </c>
      <c r="R2164">
        <v>268.3</v>
      </c>
      <c r="S2164">
        <v>640.79999999999995</v>
      </c>
      <c r="T2164" s="1">
        <v>6.9314718055994498E-3</v>
      </c>
      <c r="U2164" s="1">
        <v>0.44</v>
      </c>
      <c r="V2164" s="2">
        <v>0</v>
      </c>
      <c r="W2164" s="1">
        <v>0</v>
      </c>
      <c r="X2164" s="1">
        <v>1</v>
      </c>
      <c r="Y2164" s="1">
        <v>6.9314718055994498E-3</v>
      </c>
      <c r="Z2164" s="1">
        <v>0.55000000000000004</v>
      </c>
      <c r="AA2164" s="2">
        <v>0</v>
      </c>
      <c r="AB2164" s="1">
        <v>0</v>
      </c>
      <c r="AC2164" s="1">
        <v>1</v>
      </c>
      <c r="AD2164" t="s">
        <v>36</v>
      </c>
      <c r="AE2164" t="s">
        <v>37</v>
      </c>
      <c r="AF2164">
        <v>10.2564102564102</v>
      </c>
      <c r="AG2164">
        <v>0.1</v>
      </c>
      <c r="AH2164">
        <v>1.48514851485148</v>
      </c>
      <c r="AI2164">
        <v>0</v>
      </c>
      <c r="AJ2164">
        <v>3</v>
      </c>
      <c r="AK2164">
        <v>-0.12753623188405699</v>
      </c>
      <c r="AL2164">
        <f>AVERAGEIF(C:C,C2164,AK:AK)</f>
        <v>-1.0746344795654108E-2</v>
      </c>
    </row>
    <row r="2165" spans="1:38" x14ac:dyDescent="0.25">
      <c r="A2165">
        <v>2170</v>
      </c>
      <c r="B2165">
        <v>0.19204282760620101</v>
      </c>
      <c r="C2165">
        <v>11</v>
      </c>
      <c r="D2165">
        <v>180</v>
      </c>
      <c r="E2165">
        <v>0.5</v>
      </c>
      <c r="F2165">
        <v>100</v>
      </c>
      <c r="G2165">
        <v>100</v>
      </c>
      <c r="H2165">
        <v>5000</v>
      </c>
      <c r="I2165">
        <v>1</v>
      </c>
      <c r="J2165">
        <v>1</v>
      </c>
      <c r="K2165">
        <v>13</v>
      </c>
      <c r="L2165">
        <v>1772.454</v>
      </c>
      <c r="M2165">
        <v>2239</v>
      </c>
      <c r="N2165">
        <v>466.54599999999999</v>
      </c>
      <c r="O2165">
        <v>0</v>
      </c>
      <c r="P2165">
        <v>2239</v>
      </c>
      <c r="Q2165">
        <v>217.5</v>
      </c>
      <c r="R2165">
        <v>240.3</v>
      </c>
      <c r="S2165">
        <v>457.8</v>
      </c>
      <c r="T2165" s="1">
        <v>6.9314718055994498E-3</v>
      </c>
      <c r="U2165" s="1">
        <v>0.49</v>
      </c>
      <c r="V2165" s="2">
        <v>0</v>
      </c>
      <c r="W2165" s="1">
        <v>0</v>
      </c>
      <c r="X2165" s="1">
        <v>1</v>
      </c>
      <c r="Y2165" s="1">
        <v>6.9314718055994498E-3</v>
      </c>
      <c r="Z2165" s="1">
        <v>0.54</v>
      </c>
      <c r="AA2165" s="2">
        <v>0</v>
      </c>
      <c r="AB2165" s="1">
        <v>0</v>
      </c>
      <c r="AC2165" s="1">
        <v>1</v>
      </c>
      <c r="AD2165" t="s">
        <v>36</v>
      </c>
      <c r="AE2165" t="s">
        <v>37</v>
      </c>
      <c r="AF2165">
        <v>10.2564102564102</v>
      </c>
      <c r="AG2165">
        <v>0.1</v>
      </c>
      <c r="AH2165">
        <v>1.48514851485148</v>
      </c>
      <c r="AI2165">
        <v>0</v>
      </c>
      <c r="AJ2165">
        <v>3</v>
      </c>
      <c r="AK2165">
        <v>-0.13017751479289899</v>
      </c>
      <c r="AL2165">
        <f>AVERAGEIF(C:C,C2165,AK:AK)</f>
        <v>-1.0746344795654108E-2</v>
      </c>
    </row>
    <row r="2166" spans="1:38" x14ac:dyDescent="0.25">
      <c r="A2166">
        <v>2169</v>
      </c>
      <c r="B2166">
        <v>0.26706051826477001</v>
      </c>
      <c r="C2166">
        <v>11</v>
      </c>
      <c r="D2166">
        <v>179</v>
      </c>
      <c r="E2166">
        <v>0.5</v>
      </c>
      <c r="F2166">
        <v>100</v>
      </c>
      <c r="G2166">
        <v>100</v>
      </c>
      <c r="H2166">
        <v>5000</v>
      </c>
      <c r="I2166">
        <v>1</v>
      </c>
      <c r="J2166">
        <v>1</v>
      </c>
      <c r="K2166">
        <v>18</v>
      </c>
      <c r="L2166">
        <v>1772.454</v>
      </c>
      <c r="M2166">
        <v>2707</v>
      </c>
      <c r="N2166">
        <v>934.54600000000005</v>
      </c>
      <c r="O2166">
        <v>0</v>
      </c>
      <c r="P2166">
        <v>2707</v>
      </c>
      <c r="Q2166">
        <v>238</v>
      </c>
      <c r="R2166">
        <v>300.10000000000002</v>
      </c>
      <c r="S2166">
        <v>538.1</v>
      </c>
      <c r="T2166" s="1">
        <v>6.9314718055994498E-3</v>
      </c>
      <c r="U2166" s="1">
        <v>0.51</v>
      </c>
      <c r="V2166" s="2">
        <v>0</v>
      </c>
      <c r="W2166" s="1">
        <v>0</v>
      </c>
      <c r="X2166" s="1">
        <v>1</v>
      </c>
      <c r="Y2166" s="1">
        <v>6.9314718055994498E-3</v>
      </c>
      <c r="Z2166" s="1">
        <v>0.56000000000000005</v>
      </c>
      <c r="AA2166" s="2">
        <v>0</v>
      </c>
      <c r="AB2166" s="1">
        <v>0</v>
      </c>
      <c r="AC2166" s="1">
        <v>1</v>
      </c>
      <c r="AD2166" t="s">
        <v>36</v>
      </c>
      <c r="AE2166" t="s">
        <v>37</v>
      </c>
      <c r="AF2166">
        <v>10.2564102564102</v>
      </c>
      <c r="AG2166">
        <v>0.1</v>
      </c>
      <c r="AH2166">
        <v>1.48514851485148</v>
      </c>
      <c r="AI2166">
        <v>0</v>
      </c>
      <c r="AJ2166">
        <v>3</v>
      </c>
      <c r="AK2166">
        <v>-0.220430107526881</v>
      </c>
      <c r="AL2166">
        <f>AVERAGEIF(C:C,C2166,AK:AK)</f>
        <v>-1.0746344795654108E-2</v>
      </c>
    </row>
    <row r="2167" spans="1:38" x14ac:dyDescent="0.25">
      <c r="A2167">
        <v>2171</v>
      </c>
      <c r="B2167">
        <v>0.26605963706970198</v>
      </c>
      <c r="C2167">
        <v>11</v>
      </c>
      <c r="D2167">
        <v>181</v>
      </c>
      <c r="E2167">
        <v>0.5</v>
      </c>
      <c r="F2167">
        <v>100</v>
      </c>
      <c r="G2167">
        <v>100</v>
      </c>
      <c r="H2167">
        <v>5000</v>
      </c>
      <c r="I2167">
        <v>1</v>
      </c>
      <c r="J2167">
        <v>1</v>
      </c>
      <c r="K2167">
        <v>18</v>
      </c>
      <c r="L2167">
        <v>1772.454</v>
      </c>
      <c r="M2167">
        <v>2784</v>
      </c>
      <c r="N2167">
        <v>1011.546</v>
      </c>
      <c r="O2167">
        <v>0</v>
      </c>
      <c r="P2167">
        <v>2784</v>
      </c>
      <c r="Q2167">
        <v>246</v>
      </c>
      <c r="R2167">
        <v>341.5</v>
      </c>
      <c r="S2167">
        <v>587.5</v>
      </c>
      <c r="T2167" s="1">
        <v>6.9314718055994498E-3</v>
      </c>
      <c r="U2167" s="1">
        <v>0.5</v>
      </c>
      <c r="V2167" s="2">
        <v>0</v>
      </c>
      <c r="W2167" s="1">
        <v>0</v>
      </c>
      <c r="X2167" s="1">
        <v>1</v>
      </c>
      <c r="Y2167" s="1">
        <v>6.9314718055994498E-3</v>
      </c>
      <c r="Z2167" s="1">
        <v>0.51</v>
      </c>
      <c r="AA2167" s="2">
        <v>0</v>
      </c>
      <c r="AB2167" s="1">
        <v>0</v>
      </c>
      <c r="AC2167" s="1">
        <v>1</v>
      </c>
      <c r="AD2167" t="s">
        <v>36</v>
      </c>
      <c r="AE2167" t="s">
        <v>37</v>
      </c>
      <c r="AF2167">
        <v>10.2564102564102</v>
      </c>
      <c r="AG2167">
        <v>0.1</v>
      </c>
      <c r="AH2167">
        <v>1.48514851485148</v>
      </c>
      <c r="AI2167">
        <v>0</v>
      </c>
      <c r="AJ2167">
        <v>3</v>
      </c>
      <c r="AK2167">
        <v>-0.232432432432432</v>
      </c>
      <c r="AL2167">
        <f>AVERAGEIF(C:C,C2167,AK:AK)</f>
        <v>-1.0746344795654108E-2</v>
      </c>
    </row>
    <row r="2168" spans="1:38" x14ac:dyDescent="0.25">
      <c r="A2168">
        <v>2173</v>
      </c>
      <c r="B2168">
        <v>0.24505424499511699</v>
      </c>
      <c r="C2168">
        <v>11</v>
      </c>
      <c r="D2168">
        <v>183</v>
      </c>
      <c r="E2168">
        <v>0.5</v>
      </c>
      <c r="F2168">
        <v>100</v>
      </c>
      <c r="G2168">
        <v>100</v>
      </c>
      <c r="H2168">
        <v>5000</v>
      </c>
      <c r="I2168">
        <v>1</v>
      </c>
      <c r="J2168">
        <v>1</v>
      </c>
      <c r="K2168">
        <v>16</v>
      </c>
      <c r="L2168">
        <v>1772.454</v>
      </c>
      <c r="M2168">
        <v>2895</v>
      </c>
      <c r="N2168">
        <v>1122.546</v>
      </c>
      <c r="O2168">
        <v>0</v>
      </c>
      <c r="P2168">
        <v>2895</v>
      </c>
      <c r="Q2168">
        <v>257</v>
      </c>
      <c r="R2168">
        <v>334</v>
      </c>
      <c r="S2168">
        <v>591</v>
      </c>
      <c r="T2168" s="1">
        <v>6.9314718055994498E-3</v>
      </c>
      <c r="U2168" s="1">
        <v>0.5</v>
      </c>
      <c r="V2168" s="2">
        <v>0</v>
      </c>
      <c r="W2168" s="1">
        <v>0</v>
      </c>
      <c r="X2168" s="1">
        <v>1</v>
      </c>
      <c r="Y2168" s="1">
        <v>6.9314718055994498E-3</v>
      </c>
      <c r="Z2168" s="1">
        <v>0.56999999999999995</v>
      </c>
      <c r="AA2168" s="2">
        <v>0</v>
      </c>
      <c r="AB2168" s="1">
        <v>0</v>
      </c>
      <c r="AC2168" s="1">
        <v>1</v>
      </c>
      <c r="AD2168" t="s">
        <v>36</v>
      </c>
      <c r="AE2168" t="s">
        <v>37</v>
      </c>
      <c r="AF2168">
        <v>10.2564102564102</v>
      </c>
      <c r="AG2168">
        <v>0.1</v>
      </c>
      <c r="AH2168">
        <v>1.48514851485148</v>
      </c>
      <c r="AI2168">
        <v>0</v>
      </c>
      <c r="AJ2168">
        <v>3</v>
      </c>
      <c r="AK2168">
        <v>-0.185</v>
      </c>
      <c r="AL2168">
        <f>AVERAGEIF(C:C,C2168,AK:AK)</f>
        <v>-1.0746344795654108E-2</v>
      </c>
    </row>
    <row r="2169" spans="1:38" x14ac:dyDescent="0.25">
      <c r="A2169">
        <v>2177</v>
      </c>
      <c r="B2169">
        <v>0.13703107833862299</v>
      </c>
      <c r="C2169">
        <v>11</v>
      </c>
      <c r="D2169">
        <v>187</v>
      </c>
      <c r="E2169">
        <v>0.5</v>
      </c>
      <c r="F2169">
        <v>100</v>
      </c>
      <c r="G2169">
        <v>100</v>
      </c>
      <c r="H2169">
        <v>5000</v>
      </c>
      <c r="I2169">
        <v>1</v>
      </c>
      <c r="J2169">
        <v>1</v>
      </c>
      <c r="K2169">
        <v>8</v>
      </c>
      <c r="L2169">
        <v>1772.454</v>
      </c>
      <c r="M2169">
        <v>1574</v>
      </c>
      <c r="N2169">
        <v>-198.45400000000001</v>
      </c>
      <c r="O2169">
        <v>0</v>
      </c>
      <c r="P2169">
        <v>1574</v>
      </c>
      <c r="Q2169">
        <v>153</v>
      </c>
      <c r="R2169">
        <v>186.7</v>
      </c>
      <c r="S2169">
        <v>339.7</v>
      </c>
      <c r="T2169" s="1">
        <v>6.9314718055994498E-3</v>
      </c>
      <c r="U2169" s="1">
        <v>0.4</v>
      </c>
      <c r="V2169" s="2">
        <v>0</v>
      </c>
      <c r="W2169" s="1">
        <v>0</v>
      </c>
      <c r="X2169" s="1">
        <v>1</v>
      </c>
      <c r="Y2169" s="1">
        <v>6.9314718055994498E-3</v>
      </c>
      <c r="Z2169" s="1">
        <v>0.52</v>
      </c>
      <c r="AA2169" s="2">
        <v>0</v>
      </c>
      <c r="AB2169" s="1">
        <v>0</v>
      </c>
      <c r="AC2169" s="1">
        <v>1</v>
      </c>
      <c r="AD2169" t="s">
        <v>36</v>
      </c>
      <c r="AE2169" t="s">
        <v>37</v>
      </c>
      <c r="AF2169">
        <v>10.2564102564102</v>
      </c>
      <c r="AG2169">
        <v>0.1</v>
      </c>
      <c r="AH2169">
        <v>1.48514851485148</v>
      </c>
      <c r="AI2169">
        <v>0</v>
      </c>
      <c r="AJ2169">
        <v>3</v>
      </c>
      <c r="AK2169">
        <v>-0.42</v>
      </c>
      <c r="AL2169">
        <f>AVERAGEIF(C:C,C2169,AK:AK)</f>
        <v>-1.0746344795654108E-2</v>
      </c>
    </row>
    <row r="2170" spans="1:38" x14ac:dyDescent="0.25">
      <c r="A2170">
        <v>2176</v>
      </c>
      <c r="B2170">
        <v>0.18804264068603499</v>
      </c>
      <c r="C2170">
        <v>11</v>
      </c>
      <c r="D2170">
        <v>186</v>
      </c>
      <c r="E2170">
        <v>0.5</v>
      </c>
      <c r="F2170">
        <v>100</v>
      </c>
      <c r="G2170">
        <v>100</v>
      </c>
      <c r="H2170">
        <v>5000</v>
      </c>
      <c r="I2170">
        <v>1</v>
      </c>
      <c r="J2170">
        <v>1</v>
      </c>
      <c r="K2170">
        <v>12</v>
      </c>
      <c r="L2170">
        <v>1772.454</v>
      </c>
      <c r="M2170">
        <v>2303</v>
      </c>
      <c r="N2170">
        <v>530.54600000000005</v>
      </c>
      <c r="O2170">
        <v>0</v>
      </c>
      <c r="P2170">
        <v>2303</v>
      </c>
      <c r="Q2170">
        <v>233</v>
      </c>
      <c r="R2170">
        <v>205.1</v>
      </c>
      <c r="S2170">
        <v>438.1</v>
      </c>
      <c r="T2170" s="1">
        <v>6.9314718055994498E-3</v>
      </c>
      <c r="U2170" s="1">
        <v>0.51</v>
      </c>
      <c r="V2170" s="2">
        <v>0</v>
      </c>
      <c r="W2170" s="1">
        <v>0</v>
      </c>
      <c r="X2170" s="1">
        <v>1</v>
      </c>
      <c r="Y2170" s="1">
        <v>6.9314718055994498E-3</v>
      </c>
      <c r="Z2170" s="1">
        <v>0.59</v>
      </c>
      <c r="AA2170" s="2">
        <v>0</v>
      </c>
      <c r="AB2170" s="1">
        <v>0</v>
      </c>
      <c r="AC2170" s="1">
        <v>1</v>
      </c>
      <c r="AD2170" t="s">
        <v>36</v>
      </c>
      <c r="AE2170" t="s">
        <v>37</v>
      </c>
      <c r="AF2170">
        <v>10.2564102564102</v>
      </c>
      <c r="AG2170">
        <v>0.1</v>
      </c>
      <c r="AH2170">
        <v>1.48514851485148</v>
      </c>
      <c r="AI2170">
        <v>0</v>
      </c>
      <c r="AJ2170">
        <v>3</v>
      </c>
      <c r="AK2170">
        <v>-0.15</v>
      </c>
      <c r="AL2170">
        <f>AVERAGEIF(C:C,C2170,AK:AK)</f>
        <v>-1.0746344795654108E-2</v>
      </c>
    </row>
    <row r="2171" spans="1:38" x14ac:dyDescent="0.25">
      <c r="A2171">
        <v>2179</v>
      </c>
      <c r="B2171">
        <v>0.18504214286804199</v>
      </c>
      <c r="C2171">
        <v>11</v>
      </c>
      <c r="D2171">
        <v>189</v>
      </c>
      <c r="E2171">
        <v>0.5</v>
      </c>
      <c r="F2171">
        <v>100</v>
      </c>
      <c r="G2171">
        <v>100</v>
      </c>
      <c r="H2171">
        <v>5000</v>
      </c>
      <c r="I2171">
        <v>1</v>
      </c>
      <c r="J2171">
        <v>1</v>
      </c>
      <c r="K2171">
        <v>12</v>
      </c>
      <c r="L2171">
        <v>1772.454</v>
      </c>
      <c r="M2171">
        <v>2226</v>
      </c>
      <c r="N2171">
        <v>453.54599999999999</v>
      </c>
      <c r="O2171">
        <v>0</v>
      </c>
      <c r="P2171">
        <v>2226</v>
      </c>
      <c r="Q2171">
        <v>224.5</v>
      </c>
      <c r="R2171">
        <v>186.7</v>
      </c>
      <c r="S2171">
        <v>411.2</v>
      </c>
      <c r="T2171" s="1">
        <v>6.9314718055994498E-3</v>
      </c>
      <c r="U2171" s="1">
        <v>0.43</v>
      </c>
      <c r="V2171" s="2">
        <v>0</v>
      </c>
      <c r="W2171" s="1">
        <v>0</v>
      </c>
      <c r="X2171" s="1">
        <v>1</v>
      </c>
      <c r="Y2171" s="1">
        <v>6.9314718055994498E-3</v>
      </c>
      <c r="Z2171" s="1">
        <v>0.48</v>
      </c>
      <c r="AA2171" s="2">
        <v>0</v>
      </c>
      <c r="AB2171" s="1">
        <v>0</v>
      </c>
      <c r="AC2171" s="1">
        <v>1</v>
      </c>
      <c r="AD2171" t="s">
        <v>36</v>
      </c>
      <c r="AE2171" t="s">
        <v>37</v>
      </c>
      <c r="AF2171">
        <v>10.2564102564102</v>
      </c>
      <c r="AG2171">
        <v>0.1</v>
      </c>
      <c r="AH2171">
        <v>1.48514851485148</v>
      </c>
      <c r="AI2171">
        <v>0</v>
      </c>
      <c r="AJ2171">
        <v>3</v>
      </c>
      <c r="AK2171">
        <v>-0.1</v>
      </c>
      <c r="AL2171">
        <f>AVERAGEIF(C:C,C2171,AK:AK)</f>
        <v>-1.0746344795654108E-2</v>
      </c>
    </row>
    <row r="2172" spans="1:38" x14ac:dyDescent="0.25">
      <c r="A2172">
        <v>2174</v>
      </c>
      <c r="B2172">
        <v>0.32207059860229398</v>
      </c>
      <c r="C2172">
        <v>11</v>
      </c>
      <c r="D2172">
        <v>184</v>
      </c>
      <c r="E2172">
        <v>0.5</v>
      </c>
      <c r="F2172">
        <v>100</v>
      </c>
      <c r="G2172">
        <v>100</v>
      </c>
      <c r="H2172">
        <v>5000</v>
      </c>
      <c r="I2172">
        <v>1</v>
      </c>
      <c r="J2172">
        <v>1</v>
      </c>
      <c r="K2172">
        <v>23</v>
      </c>
      <c r="L2172">
        <v>1772.454</v>
      </c>
      <c r="M2172">
        <v>3576</v>
      </c>
      <c r="N2172">
        <v>1803.546</v>
      </c>
      <c r="O2172">
        <v>0</v>
      </c>
      <c r="P2172">
        <v>3576</v>
      </c>
      <c r="Q2172">
        <v>321</v>
      </c>
      <c r="R2172">
        <v>355.1</v>
      </c>
      <c r="S2172">
        <v>676.1</v>
      </c>
      <c r="T2172" s="1">
        <v>6.9314718055994498E-3</v>
      </c>
      <c r="U2172" s="1">
        <v>0.45</v>
      </c>
      <c r="V2172" s="2">
        <v>0</v>
      </c>
      <c r="W2172" s="1">
        <v>0</v>
      </c>
      <c r="X2172" s="1">
        <v>1</v>
      </c>
      <c r="Y2172" s="1">
        <v>6.9314718055994498E-3</v>
      </c>
      <c r="Z2172" s="1">
        <v>0.43</v>
      </c>
      <c r="AA2172" s="2">
        <v>0</v>
      </c>
      <c r="AB2172" s="1">
        <v>0</v>
      </c>
      <c r="AC2172" s="1">
        <v>1</v>
      </c>
      <c r="AD2172" t="s">
        <v>36</v>
      </c>
      <c r="AE2172" t="s">
        <v>37</v>
      </c>
      <c r="AF2172">
        <v>10.2564102564102</v>
      </c>
      <c r="AG2172">
        <v>0.1</v>
      </c>
      <c r="AH2172">
        <v>1.48514851485148</v>
      </c>
      <c r="AI2172">
        <v>0</v>
      </c>
      <c r="AJ2172">
        <v>3</v>
      </c>
      <c r="AK2172">
        <v>-2.5179856115107899E-2</v>
      </c>
      <c r="AL2172">
        <f>AVERAGEIF(C:C,C2172,AK:AK)</f>
        <v>-1.0746344795654108E-2</v>
      </c>
    </row>
    <row r="2173" spans="1:38" x14ac:dyDescent="0.25">
      <c r="A2173">
        <v>2181</v>
      </c>
      <c r="B2173">
        <v>0.160036325454711</v>
      </c>
      <c r="C2173">
        <v>11</v>
      </c>
      <c r="D2173">
        <v>191</v>
      </c>
      <c r="E2173">
        <v>0.5</v>
      </c>
      <c r="F2173">
        <v>100</v>
      </c>
      <c r="G2173">
        <v>100</v>
      </c>
      <c r="H2173">
        <v>5000</v>
      </c>
      <c r="I2173">
        <v>1</v>
      </c>
      <c r="J2173">
        <v>1</v>
      </c>
      <c r="K2173">
        <v>9</v>
      </c>
      <c r="L2173">
        <v>1772.454</v>
      </c>
      <c r="M2173">
        <v>1839</v>
      </c>
      <c r="N2173">
        <v>66.546000000000006</v>
      </c>
      <c r="O2173">
        <v>0</v>
      </c>
      <c r="P2173">
        <v>1839</v>
      </c>
      <c r="Q2173">
        <v>209</v>
      </c>
      <c r="R2173">
        <v>130.30000000000001</v>
      </c>
      <c r="S2173">
        <v>339.3</v>
      </c>
      <c r="T2173" s="1">
        <v>6.9314718055994498E-3</v>
      </c>
      <c r="U2173" s="1">
        <v>0.47</v>
      </c>
      <c r="V2173" s="2">
        <v>0</v>
      </c>
      <c r="W2173" s="1">
        <v>0</v>
      </c>
      <c r="X2173" s="1">
        <v>1</v>
      </c>
      <c r="Y2173" s="1">
        <v>6.9314718055994498E-3</v>
      </c>
      <c r="Z2173" s="1">
        <v>0.54</v>
      </c>
      <c r="AA2173" s="2">
        <v>0</v>
      </c>
      <c r="AB2173" s="1">
        <v>0</v>
      </c>
      <c r="AC2173" s="1">
        <v>1</v>
      </c>
      <c r="AD2173" t="s">
        <v>36</v>
      </c>
      <c r="AE2173" t="s">
        <v>37</v>
      </c>
      <c r="AF2173">
        <v>10.2564102564102</v>
      </c>
      <c r="AG2173">
        <v>0.1</v>
      </c>
      <c r="AH2173">
        <v>1.48514851485148</v>
      </c>
      <c r="AI2173">
        <v>0</v>
      </c>
      <c r="AJ2173">
        <v>3</v>
      </c>
      <c r="AK2173">
        <v>0.21</v>
      </c>
      <c r="AL2173">
        <f>AVERAGEIF(C:C,C2173,AK:AK)</f>
        <v>-1.0746344795654108E-2</v>
      </c>
    </row>
    <row r="2174" spans="1:38" x14ac:dyDescent="0.25">
      <c r="A2174">
        <v>2178</v>
      </c>
      <c r="B2174">
        <v>0.30006742477416898</v>
      </c>
      <c r="C2174">
        <v>11</v>
      </c>
      <c r="D2174">
        <v>188</v>
      </c>
      <c r="E2174">
        <v>0.5</v>
      </c>
      <c r="F2174">
        <v>100</v>
      </c>
      <c r="G2174">
        <v>100</v>
      </c>
      <c r="H2174">
        <v>5000</v>
      </c>
      <c r="I2174">
        <v>1</v>
      </c>
      <c r="J2174">
        <v>1</v>
      </c>
      <c r="K2174">
        <v>20</v>
      </c>
      <c r="L2174">
        <v>1772.454</v>
      </c>
      <c r="M2174">
        <v>3102</v>
      </c>
      <c r="N2174">
        <v>1329.546</v>
      </c>
      <c r="O2174">
        <v>0</v>
      </c>
      <c r="P2174">
        <v>3102</v>
      </c>
      <c r="Q2174">
        <v>269</v>
      </c>
      <c r="R2174">
        <v>330.3</v>
      </c>
      <c r="S2174">
        <v>599.29999999999995</v>
      </c>
      <c r="T2174" s="1">
        <v>6.9314718055994498E-3</v>
      </c>
      <c r="U2174" s="1">
        <v>0.46</v>
      </c>
      <c r="V2174" s="2">
        <v>0</v>
      </c>
      <c r="W2174" s="1">
        <v>0</v>
      </c>
      <c r="X2174" s="1">
        <v>1</v>
      </c>
      <c r="Y2174" s="1">
        <v>6.9314718055994498E-3</v>
      </c>
      <c r="Z2174" s="1">
        <v>0.5</v>
      </c>
      <c r="AA2174" s="2">
        <v>0</v>
      </c>
      <c r="AB2174" s="1">
        <v>0</v>
      </c>
      <c r="AC2174" s="1">
        <v>1</v>
      </c>
      <c r="AD2174" t="s">
        <v>36</v>
      </c>
      <c r="AE2174" t="s">
        <v>37</v>
      </c>
      <c r="AF2174">
        <v>10.2564102564102</v>
      </c>
      <c r="AG2174">
        <v>0.1</v>
      </c>
      <c r="AH2174">
        <v>1.48514851485148</v>
      </c>
      <c r="AI2174">
        <v>0</v>
      </c>
      <c r="AJ2174">
        <v>3</v>
      </c>
      <c r="AK2174">
        <v>0.17</v>
      </c>
      <c r="AL2174">
        <f>AVERAGEIF(C:C,C2174,AK:AK)</f>
        <v>-1.0746344795654108E-2</v>
      </c>
    </row>
    <row r="2175" spans="1:38" x14ac:dyDescent="0.25">
      <c r="A2175">
        <v>2172</v>
      </c>
      <c r="B2175">
        <v>0.435098886489868</v>
      </c>
      <c r="C2175">
        <v>11</v>
      </c>
      <c r="D2175">
        <v>182</v>
      </c>
      <c r="E2175">
        <v>0.5</v>
      </c>
      <c r="F2175">
        <v>100</v>
      </c>
      <c r="G2175">
        <v>100</v>
      </c>
      <c r="H2175">
        <v>5000</v>
      </c>
      <c r="I2175">
        <v>1</v>
      </c>
      <c r="J2175">
        <v>1</v>
      </c>
      <c r="K2175">
        <v>31</v>
      </c>
      <c r="L2175">
        <v>1772.454</v>
      </c>
      <c r="M2175">
        <v>4061</v>
      </c>
      <c r="N2175">
        <v>2288.5459999999998</v>
      </c>
      <c r="O2175">
        <v>0</v>
      </c>
      <c r="P2175">
        <v>4061</v>
      </c>
      <c r="Q2175">
        <v>319.5</v>
      </c>
      <c r="R2175">
        <v>452.6</v>
      </c>
      <c r="S2175">
        <v>772.1</v>
      </c>
      <c r="T2175" s="1">
        <v>6.9314718055994498E-3</v>
      </c>
      <c r="U2175" s="1">
        <v>0.54</v>
      </c>
      <c r="V2175" s="2">
        <v>0</v>
      </c>
      <c r="W2175" s="1">
        <v>0</v>
      </c>
      <c r="X2175" s="1">
        <v>1</v>
      </c>
      <c r="Y2175" s="1">
        <v>6.9314718055994498E-3</v>
      </c>
      <c r="Z2175" s="1">
        <v>0.53</v>
      </c>
      <c r="AA2175" s="2">
        <v>0</v>
      </c>
      <c r="AB2175" s="1">
        <v>0</v>
      </c>
      <c r="AC2175" s="1">
        <v>1</v>
      </c>
      <c r="AD2175" t="s">
        <v>36</v>
      </c>
      <c r="AE2175" t="s">
        <v>37</v>
      </c>
      <c r="AF2175">
        <v>10.2564102564102</v>
      </c>
      <c r="AG2175">
        <v>0.1</v>
      </c>
      <c r="AH2175">
        <v>1.48514851485148</v>
      </c>
      <c r="AI2175">
        <v>0</v>
      </c>
      <c r="AJ2175">
        <v>3</v>
      </c>
      <c r="AK2175">
        <v>-0.25</v>
      </c>
      <c r="AL2175">
        <f>AVERAGEIF(C:C,C2175,AK:AK)</f>
        <v>-1.0746344795654108E-2</v>
      </c>
    </row>
    <row r="2176" spans="1:38" x14ac:dyDescent="0.25">
      <c r="A2176">
        <v>2183</v>
      </c>
      <c r="B2176">
        <v>0.157035827636718</v>
      </c>
      <c r="C2176">
        <v>11</v>
      </c>
      <c r="D2176">
        <v>193</v>
      </c>
      <c r="E2176">
        <v>0.5</v>
      </c>
      <c r="F2176">
        <v>100</v>
      </c>
      <c r="G2176">
        <v>100</v>
      </c>
      <c r="H2176">
        <v>5000</v>
      </c>
      <c r="I2176">
        <v>1</v>
      </c>
      <c r="J2176">
        <v>1</v>
      </c>
      <c r="K2176">
        <v>9</v>
      </c>
      <c r="L2176">
        <v>1772.454</v>
      </c>
      <c r="M2176">
        <v>1767</v>
      </c>
      <c r="N2176">
        <v>-5.4539999999999997</v>
      </c>
      <c r="O2176">
        <v>0</v>
      </c>
      <c r="P2176">
        <v>1767</v>
      </c>
      <c r="Q2176">
        <v>201</v>
      </c>
      <c r="R2176">
        <v>119.4</v>
      </c>
      <c r="S2176">
        <v>320.39999999999998</v>
      </c>
      <c r="T2176" s="1">
        <v>6.9314718055994498E-3</v>
      </c>
      <c r="U2176" s="1">
        <v>0.57999999999999996</v>
      </c>
      <c r="V2176" s="2">
        <v>0</v>
      </c>
      <c r="W2176" s="1">
        <v>0</v>
      </c>
      <c r="X2176" s="1">
        <v>1</v>
      </c>
      <c r="Y2176" s="1">
        <v>6.9314718055994498E-3</v>
      </c>
      <c r="Z2176" s="1">
        <v>0.46</v>
      </c>
      <c r="AA2176" s="2">
        <v>0</v>
      </c>
      <c r="AB2176" s="1">
        <v>0</v>
      </c>
      <c r="AC2176" s="1">
        <v>1</v>
      </c>
      <c r="AD2176" t="s">
        <v>36</v>
      </c>
      <c r="AE2176" t="s">
        <v>37</v>
      </c>
      <c r="AF2176">
        <v>10.2564102564102</v>
      </c>
      <c r="AG2176">
        <v>0.1</v>
      </c>
      <c r="AH2176">
        <v>1.48514851485148</v>
      </c>
      <c r="AI2176">
        <v>0</v>
      </c>
      <c r="AJ2176">
        <v>3</v>
      </c>
      <c r="AK2176">
        <v>0.16666666666666599</v>
      </c>
      <c r="AL2176">
        <f>AVERAGEIF(C:C,C2176,AK:AK)</f>
        <v>-1.0746344795654108E-2</v>
      </c>
    </row>
    <row r="2177" spans="1:38" x14ac:dyDescent="0.25">
      <c r="A2177">
        <v>2182</v>
      </c>
      <c r="B2177">
        <v>0.23505306243896401</v>
      </c>
      <c r="C2177">
        <v>11</v>
      </c>
      <c r="D2177">
        <v>192</v>
      </c>
      <c r="E2177">
        <v>0.5</v>
      </c>
      <c r="F2177">
        <v>100</v>
      </c>
      <c r="G2177">
        <v>100</v>
      </c>
      <c r="H2177">
        <v>5000</v>
      </c>
      <c r="I2177">
        <v>1</v>
      </c>
      <c r="J2177">
        <v>1</v>
      </c>
      <c r="K2177">
        <v>15</v>
      </c>
      <c r="L2177">
        <v>1772.454</v>
      </c>
      <c r="M2177">
        <v>2781</v>
      </c>
      <c r="N2177">
        <v>1008.546</v>
      </c>
      <c r="O2177">
        <v>0</v>
      </c>
      <c r="P2177">
        <v>2781</v>
      </c>
      <c r="Q2177">
        <v>304</v>
      </c>
      <c r="R2177">
        <v>198.7</v>
      </c>
      <c r="S2177">
        <v>502.7</v>
      </c>
      <c r="T2177" s="1">
        <v>6.9314718055994498E-3</v>
      </c>
      <c r="U2177" s="1">
        <v>0.54</v>
      </c>
      <c r="V2177" s="2">
        <v>0</v>
      </c>
      <c r="W2177" s="1">
        <v>0</v>
      </c>
      <c r="X2177" s="1">
        <v>1</v>
      </c>
      <c r="Y2177" s="1">
        <v>6.9314718055994498E-3</v>
      </c>
      <c r="Z2177" s="1">
        <v>0.47</v>
      </c>
      <c r="AA2177" s="2">
        <v>0</v>
      </c>
      <c r="AB2177" s="1">
        <v>0</v>
      </c>
      <c r="AC2177" s="1">
        <v>1</v>
      </c>
      <c r="AD2177" t="s">
        <v>36</v>
      </c>
      <c r="AE2177" t="s">
        <v>37</v>
      </c>
      <c r="AF2177">
        <v>10.2564102564102</v>
      </c>
      <c r="AG2177">
        <v>0.1</v>
      </c>
      <c r="AH2177">
        <v>1.48514851485148</v>
      </c>
      <c r="AI2177">
        <v>0</v>
      </c>
      <c r="AJ2177">
        <v>3</v>
      </c>
      <c r="AK2177">
        <v>-0.26855123674911602</v>
      </c>
      <c r="AL2177">
        <f>AVERAGEIF(C:C,C2177,AK:AK)</f>
        <v>-1.0746344795654108E-2</v>
      </c>
    </row>
    <row r="2178" spans="1:38" x14ac:dyDescent="0.25">
      <c r="A2178">
        <v>2180</v>
      </c>
      <c r="B2178">
        <v>0.33007454872131298</v>
      </c>
      <c r="C2178">
        <v>11</v>
      </c>
      <c r="D2178">
        <v>190</v>
      </c>
      <c r="E2178">
        <v>0.5</v>
      </c>
      <c r="F2178">
        <v>100</v>
      </c>
      <c r="G2178">
        <v>100</v>
      </c>
      <c r="H2178">
        <v>5000</v>
      </c>
      <c r="I2178">
        <v>1</v>
      </c>
      <c r="J2178">
        <v>1</v>
      </c>
      <c r="K2178">
        <v>23</v>
      </c>
      <c r="L2178">
        <v>1772.454</v>
      </c>
      <c r="M2178">
        <v>3589</v>
      </c>
      <c r="N2178">
        <v>1816.546</v>
      </c>
      <c r="O2178">
        <v>0</v>
      </c>
      <c r="P2178">
        <v>3589</v>
      </c>
      <c r="Q2178">
        <v>292.5</v>
      </c>
      <c r="R2178">
        <v>543.5</v>
      </c>
      <c r="S2178">
        <v>836</v>
      </c>
      <c r="T2178" s="1">
        <v>6.9314718055994498E-3</v>
      </c>
      <c r="U2178" s="1">
        <v>0.48</v>
      </c>
      <c r="V2178" s="2">
        <v>0</v>
      </c>
      <c r="W2178" s="1">
        <v>0</v>
      </c>
      <c r="X2178" s="1">
        <v>1</v>
      </c>
      <c r="Y2178" s="1">
        <v>6.9314718055994498E-3</v>
      </c>
      <c r="Z2178" s="1">
        <v>0.56999999999999995</v>
      </c>
      <c r="AA2178" s="2">
        <v>0</v>
      </c>
      <c r="AB2178" s="1">
        <v>0</v>
      </c>
      <c r="AC2178" s="1">
        <v>1</v>
      </c>
      <c r="AD2178" t="s">
        <v>36</v>
      </c>
      <c r="AE2178" t="s">
        <v>37</v>
      </c>
      <c r="AF2178">
        <v>10.2564102564102</v>
      </c>
      <c r="AG2178">
        <v>0.1</v>
      </c>
      <c r="AH2178">
        <v>1.48514851485148</v>
      </c>
      <c r="AI2178">
        <v>0</v>
      </c>
      <c r="AJ2178">
        <v>3</v>
      </c>
      <c r="AK2178">
        <v>5.2356020942408302E-3</v>
      </c>
      <c r="AL2178">
        <f>AVERAGEIF(C:C,C2178,AK:AK)</f>
        <v>-1.0746344795654108E-2</v>
      </c>
    </row>
    <row r="2179" spans="1:38" x14ac:dyDescent="0.25">
      <c r="A2179">
        <v>2185</v>
      </c>
      <c r="B2179">
        <v>0.188041687011718</v>
      </c>
      <c r="C2179">
        <v>11</v>
      </c>
      <c r="D2179">
        <v>195</v>
      </c>
      <c r="E2179">
        <v>0.5</v>
      </c>
      <c r="F2179">
        <v>100</v>
      </c>
      <c r="G2179">
        <v>100</v>
      </c>
      <c r="H2179">
        <v>5000</v>
      </c>
      <c r="I2179">
        <v>1</v>
      </c>
      <c r="J2179">
        <v>1</v>
      </c>
      <c r="K2179">
        <v>12</v>
      </c>
      <c r="L2179">
        <v>1772.454</v>
      </c>
      <c r="M2179">
        <v>2217</v>
      </c>
      <c r="N2179">
        <v>444.54599999999999</v>
      </c>
      <c r="O2179">
        <v>0</v>
      </c>
      <c r="P2179">
        <v>2217</v>
      </c>
      <c r="Q2179">
        <v>214.5</v>
      </c>
      <c r="R2179">
        <v>193.3</v>
      </c>
      <c r="S2179">
        <v>407.8</v>
      </c>
      <c r="T2179" s="1">
        <v>6.9314718055994498E-3</v>
      </c>
      <c r="U2179" s="1">
        <v>0.45</v>
      </c>
      <c r="V2179" s="2">
        <v>0</v>
      </c>
      <c r="W2179" s="1">
        <v>0</v>
      </c>
      <c r="X2179" s="1">
        <v>1</v>
      </c>
      <c r="Y2179" s="1">
        <v>6.9314718055994498E-3</v>
      </c>
      <c r="Z2179" s="1">
        <v>0.47</v>
      </c>
      <c r="AA2179" s="2">
        <v>0</v>
      </c>
      <c r="AB2179" s="1">
        <v>0</v>
      </c>
      <c r="AC2179" s="1">
        <v>1</v>
      </c>
      <c r="AD2179" t="s">
        <v>36</v>
      </c>
      <c r="AE2179" t="s">
        <v>37</v>
      </c>
      <c r="AF2179">
        <v>10.2564102564102</v>
      </c>
      <c r="AG2179">
        <v>0.1</v>
      </c>
      <c r="AH2179">
        <v>1.48514851485148</v>
      </c>
      <c r="AI2179">
        <v>0</v>
      </c>
      <c r="AJ2179">
        <v>3</v>
      </c>
      <c r="AK2179">
        <v>0.14689265536723101</v>
      </c>
      <c r="AL2179">
        <f>AVERAGEIF(C:C,C2179,AK:AK)</f>
        <v>-1.0746344795654108E-2</v>
      </c>
    </row>
    <row r="2180" spans="1:38" x14ac:dyDescent="0.25">
      <c r="A2180">
        <v>2187</v>
      </c>
      <c r="B2180">
        <v>0.207045793533325</v>
      </c>
      <c r="C2180">
        <v>11</v>
      </c>
      <c r="D2180">
        <v>197</v>
      </c>
      <c r="E2180">
        <v>0.5</v>
      </c>
      <c r="F2180">
        <v>100</v>
      </c>
      <c r="G2180">
        <v>100</v>
      </c>
      <c r="H2180">
        <v>5000</v>
      </c>
      <c r="I2180">
        <v>1</v>
      </c>
      <c r="J2180">
        <v>1</v>
      </c>
      <c r="K2180">
        <v>13</v>
      </c>
      <c r="L2180">
        <v>1772.454</v>
      </c>
      <c r="M2180">
        <v>2372</v>
      </c>
      <c r="N2180">
        <v>599.54600000000005</v>
      </c>
      <c r="O2180">
        <v>0</v>
      </c>
      <c r="P2180">
        <v>2372</v>
      </c>
      <c r="Q2180">
        <v>222.5</v>
      </c>
      <c r="R2180">
        <v>206.4</v>
      </c>
      <c r="S2180">
        <v>428.9</v>
      </c>
      <c r="T2180" s="1">
        <v>6.9314718055994498E-3</v>
      </c>
      <c r="U2180" s="1">
        <v>0.48</v>
      </c>
      <c r="V2180" s="2">
        <v>0</v>
      </c>
      <c r="W2180" s="1">
        <v>0</v>
      </c>
      <c r="X2180" s="1">
        <v>1</v>
      </c>
      <c r="Y2180" s="1">
        <v>6.9314718055994498E-3</v>
      </c>
      <c r="Z2180" s="1">
        <v>0.53</v>
      </c>
      <c r="AA2180" s="2">
        <v>0</v>
      </c>
      <c r="AB2180" s="1">
        <v>0</v>
      </c>
      <c r="AC2180" s="1">
        <v>1</v>
      </c>
      <c r="AD2180" t="s">
        <v>36</v>
      </c>
      <c r="AE2180" t="s">
        <v>37</v>
      </c>
      <c r="AF2180">
        <v>10.2564102564102</v>
      </c>
      <c r="AG2180">
        <v>0.1</v>
      </c>
      <c r="AH2180">
        <v>1.48514851485148</v>
      </c>
      <c r="AI2180">
        <v>0</v>
      </c>
      <c r="AJ2180">
        <v>3</v>
      </c>
      <c r="AK2180">
        <v>-0.232954545454545</v>
      </c>
      <c r="AL2180">
        <f>AVERAGEIF(C:C,C2180,AK:AK)</f>
        <v>-1.0746344795654108E-2</v>
      </c>
    </row>
    <row r="2181" spans="1:38" x14ac:dyDescent="0.25">
      <c r="A2181">
        <v>2184</v>
      </c>
      <c r="B2181">
        <v>0.27606081962585399</v>
      </c>
      <c r="C2181">
        <v>11</v>
      </c>
      <c r="D2181">
        <v>194</v>
      </c>
      <c r="E2181">
        <v>0.5</v>
      </c>
      <c r="F2181">
        <v>100</v>
      </c>
      <c r="G2181">
        <v>100</v>
      </c>
      <c r="H2181">
        <v>5000</v>
      </c>
      <c r="I2181">
        <v>1</v>
      </c>
      <c r="J2181">
        <v>1</v>
      </c>
      <c r="K2181">
        <v>18</v>
      </c>
      <c r="L2181">
        <v>1772.454</v>
      </c>
      <c r="M2181">
        <v>2605</v>
      </c>
      <c r="N2181">
        <v>832.54600000000005</v>
      </c>
      <c r="O2181">
        <v>0</v>
      </c>
      <c r="P2181">
        <v>2605</v>
      </c>
      <c r="Q2181">
        <v>229.5</v>
      </c>
      <c r="R2181">
        <v>249.1</v>
      </c>
      <c r="S2181">
        <v>478.6</v>
      </c>
      <c r="T2181" s="1">
        <v>6.9314718055994498E-3</v>
      </c>
      <c r="U2181" s="1">
        <v>0.41</v>
      </c>
      <c r="V2181" s="2">
        <v>0</v>
      </c>
      <c r="W2181" s="1">
        <v>0</v>
      </c>
      <c r="X2181" s="1">
        <v>1</v>
      </c>
      <c r="Y2181" s="1">
        <v>6.9314718055994498E-3</v>
      </c>
      <c r="Z2181" s="1">
        <v>0.56000000000000005</v>
      </c>
      <c r="AA2181" s="2">
        <v>0</v>
      </c>
      <c r="AB2181" s="1">
        <v>0</v>
      </c>
      <c r="AC2181" s="1">
        <v>1</v>
      </c>
      <c r="AD2181" t="s">
        <v>36</v>
      </c>
      <c r="AE2181" t="s">
        <v>37</v>
      </c>
      <c r="AF2181">
        <v>10.2564102564102</v>
      </c>
      <c r="AG2181">
        <v>0.1</v>
      </c>
      <c r="AH2181">
        <v>1.48514851485148</v>
      </c>
      <c r="AI2181">
        <v>0</v>
      </c>
      <c r="AJ2181">
        <v>3</v>
      </c>
      <c r="AK2181">
        <v>0</v>
      </c>
      <c r="AL2181">
        <f>AVERAGEIF(C:C,C2181,AK:AK)</f>
        <v>-1.0746344795654108E-2</v>
      </c>
    </row>
    <row r="2182" spans="1:38" x14ac:dyDescent="0.25">
      <c r="A2182">
        <v>2188</v>
      </c>
      <c r="B2182">
        <v>0.21104741096496499</v>
      </c>
      <c r="C2182">
        <v>11</v>
      </c>
      <c r="D2182">
        <v>198</v>
      </c>
      <c r="E2182">
        <v>0.5</v>
      </c>
      <c r="F2182">
        <v>100</v>
      </c>
      <c r="G2182">
        <v>100</v>
      </c>
      <c r="H2182">
        <v>5000</v>
      </c>
      <c r="I2182">
        <v>1</v>
      </c>
      <c r="J2182">
        <v>1</v>
      </c>
      <c r="K2182">
        <v>13</v>
      </c>
      <c r="L2182">
        <v>1772.454</v>
      </c>
      <c r="M2182">
        <v>2253</v>
      </c>
      <c r="N2182">
        <v>480.54599999999999</v>
      </c>
      <c r="O2182">
        <v>0</v>
      </c>
      <c r="P2182">
        <v>2253</v>
      </c>
      <c r="Q2182">
        <v>234</v>
      </c>
      <c r="R2182">
        <v>186.1</v>
      </c>
      <c r="S2182">
        <v>420.1</v>
      </c>
      <c r="T2182" s="1">
        <v>6.9314718055994498E-3</v>
      </c>
      <c r="U2182" s="1">
        <v>0.42</v>
      </c>
      <c r="V2182" s="2">
        <v>0</v>
      </c>
      <c r="W2182" s="1">
        <v>0</v>
      </c>
      <c r="X2182" s="1">
        <v>1</v>
      </c>
      <c r="Y2182" s="1">
        <v>6.9314718055994498E-3</v>
      </c>
      <c r="Z2182" s="1">
        <v>0.51</v>
      </c>
      <c r="AA2182" s="2">
        <v>0</v>
      </c>
      <c r="AB2182" s="1">
        <v>0</v>
      </c>
      <c r="AC2182" s="1">
        <v>1</v>
      </c>
      <c r="AD2182" t="s">
        <v>36</v>
      </c>
      <c r="AE2182" t="s">
        <v>37</v>
      </c>
      <c r="AF2182">
        <v>10.2564102564102</v>
      </c>
      <c r="AG2182">
        <v>0.1</v>
      </c>
      <c r="AH2182">
        <v>1.48514851485148</v>
      </c>
      <c r="AI2182">
        <v>0</v>
      </c>
      <c r="AJ2182">
        <v>3</v>
      </c>
      <c r="AK2182">
        <v>0.103260869565217</v>
      </c>
      <c r="AL2182">
        <f>AVERAGEIF(C:C,C2182,AK:AK)</f>
        <v>-1.0746344795654108E-2</v>
      </c>
    </row>
    <row r="2183" spans="1:38" x14ac:dyDescent="0.25">
      <c r="A2183">
        <v>2189</v>
      </c>
      <c r="B2183">
        <v>0.25405716896057101</v>
      </c>
      <c r="C2183">
        <v>11</v>
      </c>
      <c r="D2183">
        <v>199</v>
      </c>
      <c r="E2183">
        <v>0.5</v>
      </c>
      <c r="F2183">
        <v>100</v>
      </c>
      <c r="G2183">
        <v>100</v>
      </c>
      <c r="H2183">
        <v>5000</v>
      </c>
      <c r="I2183">
        <v>1</v>
      </c>
      <c r="J2183">
        <v>1</v>
      </c>
      <c r="K2183">
        <v>17</v>
      </c>
      <c r="L2183">
        <v>1772.454</v>
      </c>
      <c r="M2183">
        <v>2779</v>
      </c>
      <c r="N2183">
        <v>1006.546</v>
      </c>
      <c r="O2183">
        <v>0</v>
      </c>
      <c r="P2183">
        <v>2779</v>
      </c>
      <c r="Q2183">
        <v>254.5</v>
      </c>
      <c r="R2183">
        <v>350.9</v>
      </c>
      <c r="S2183">
        <v>605.4</v>
      </c>
      <c r="T2183" s="1">
        <v>6.9314718055994498E-3</v>
      </c>
      <c r="U2183" s="1">
        <v>0.51</v>
      </c>
      <c r="V2183" s="2">
        <v>0</v>
      </c>
      <c r="W2183" s="1">
        <v>0</v>
      </c>
      <c r="X2183" s="1">
        <v>1</v>
      </c>
      <c r="Y2183" s="1">
        <v>6.9314718055994498E-3</v>
      </c>
      <c r="Z2183" s="1">
        <v>0.49</v>
      </c>
      <c r="AA2183" s="2">
        <v>0</v>
      </c>
      <c r="AB2183" s="1">
        <v>0</v>
      </c>
      <c r="AC2183" s="1">
        <v>1</v>
      </c>
      <c r="AD2183" t="s">
        <v>36</v>
      </c>
      <c r="AE2183" t="s">
        <v>37</v>
      </c>
      <c r="AF2183">
        <v>10.2564102564102</v>
      </c>
      <c r="AG2183">
        <v>0.1</v>
      </c>
      <c r="AH2183">
        <v>1.48514851485148</v>
      </c>
      <c r="AI2183">
        <v>0</v>
      </c>
      <c r="AJ2183">
        <v>3</v>
      </c>
      <c r="AK2183">
        <v>-0.185567010309278</v>
      </c>
      <c r="AL2183">
        <f>AVERAGEIF(C:C,C2183,AK:AK)</f>
        <v>-1.0746344795654108E-2</v>
      </c>
    </row>
    <row r="2184" spans="1:38" x14ac:dyDescent="0.25">
      <c r="A2184">
        <v>2186</v>
      </c>
      <c r="B2184">
        <v>0.35308074951171797</v>
      </c>
      <c r="C2184">
        <v>11</v>
      </c>
      <c r="D2184">
        <v>196</v>
      </c>
      <c r="E2184">
        <v>0.5</v>
      </c>
      <c r="F2184">
        <v>100</v>
      </c>
      <c r="G2184">
        <v>100</v>
      </c>
      <c r="H2184">
        <v>5000</v>
      </c>
      <c r="I2184">
        <v>1</v>
      </c>
      <c r="J2184">
        <v>1</v>
      </c>
      <c r="K2184">
        <v>24</v>
      </c>
      <c r="L2184">
        <v>1772.454</v>
      </c>
      <c r="M2184">
        <v>3443</v>
      </c>
      <c r="N2184">
        <v>1670.546</v>
      </c>
      <c r="O2184">
        <v>0</v>
      </c>
      <c r="P2184">
        <v>3443</v>
      </c>
      <c r="Q2184">
        <v>271</v>
      </c>
      <c r="R2184">
        <v>445.8</v>
      </c>
      <c r="S2184">
        <v>716.8</v>
      </c>
      <c r="T2184" s="1">
        <v>6.9314718055994498E-3</v>
      </c>
      <c r="U2184" s="1">
        <v>0.47</v>
      </c>
      <c r="V2184" s="2">
        <v>0</v>
      </c>
      <c r="W2184" s="1">
        <v>0</v>
      </c>
      <c r="X2184" s="1">
        <v>1</v>
      </c>
      <c r="Y2184" s="1">
        <v>6.9314718055994498E-3</v>
      </c>
      <c r="Z2184" s="1">
        <v>0.49</v>
      </c>
      <c r="AA2184" s="2">
        <v>0</v>
      </c>
      <c r="AB2184" s="1">
        <v>0</v>
      </c>
      <c r="AC2184" s="1">
        <v>1</v>
      </c>
      <c r="AD2184" t="s">
        <v>36</v>
      </c>
      <c r="AE2184" t="s">
        <v>37</v>
      </c>
      <c r="AF2184">
        <v>10.2564102564102</v>
      </c>
      <c r="AG2184">
        <v>0.1</v>
      </c>
      <c r="AH2184">
        <v>1.48514851485148</v>
      </c>
      <c r="AI2184">
        <v>0</v>
      </c>
      <c r="AJ2184">
        <v>3</v>
      </c>
      <c r="AK2184">
        <v>0.36956521739130399</v>
      </c>
      <c r="AL2184">
        <f>AVERAGEIF(C:C,C2184,AK:AK)</f>
        <v>-1.0746344795654108E-2</v>
      </c>
    </row>
    <row r="2185" spans="1:38" x14ac:dyDescent="0.25">
      <c r="A2185">
        <v>2190</v>
      </c>
      <c r="B2185">
        <v>0.24905586242675701</v>
      </c>
      <c r="C2185">
        <v>12</v>
      </c>
      <c r="D2185">
        <v>1</v>
      </c>
      <c r="E2185">
        <v>0.5</v>
      </c>
      <c r="F2185">
        <v>100</v>
      </c>
      <c r="G2185">
        <v>100</v>
      </c>
      <c r="H2185">
        <v>5000</v>
      </c>
      <c r="I2185">
        <v>1</v>
      </c>
      <c r="J2185">
        <v>1</v>
      </c>
      <c r="K2185">
        <v>16</v>
      </c>
      <c r="L2185">
        <v>1772.454</v>
      </c>
      <c r="M2185">
        <v>2833</v>
      </c>
      <c r="N2185">
        <v>1060.546</v>
      </c>
      <c r="O2185">
        <v>0</v>
      </c>
      <c r="P2185">
        <v>2833</v>
      </c>
      <c r="Q2185">
        <v>250</v>
      </c>
      <c r="R2185">
        <v>295.89999999999998</v>
      </c>
      <c r="S2185">
        <v>545.9</v>
      </c>
      <c r="T2185" s="1">
        <v>6.9314718055994498E-3</v>
      </c>
      <c r="U2185" s="1">
        <v>0.5</v>
      </c>
      <c r="V2185" s="2">
        <v>0</v>
      </c>
      <c r="W2185" s="1">
        <v>0</v>
      </c>
      <c r="X2185" s="1">
        <v>1</v>
      </c>
      <c r="Y2185" s="1">
        <v>6.9314718055994498E-3</v>
      </c>
      <c r="Z2185" s="1">
        <v>0.42</v>
      </c>
      <c r="AA2185" s="2">
        <v>0</v>
      </c>
      <c r="AB2185" s="1">
        <v>0</v>
      </c>
      <c r="AC2185" s="1">
        <v>1</v>
      </c>
      <c r="AD2185" t="s">
        <v>36</v>
      </c>
      <c r="AE2185" t="s">
        <v>37</v>
      </c>
      <c r="AF2185">
        <v>11.282051282051199</v>
      </c>
      <c r="AG2185">
        <v>0.1</v>
      </c>
      <c r="AH2185">
        <v>1.48514851485148</v>
      </c>
      <c r="AI2185">
        <v>0</v>
      </c>
      <c r="AJ2185">
        <v>3</v>
      </c>
      <c r="AK2185">
        <v>0.49726775956284103</v>
      </c>
      <c r="AL2185">
        <f>AVERAGEIF(C:C,C2185,AK:AK)</f>
        <v>-1.1102142979035338E-2</v>
      </c>
    </row>
    <row r="2186" spans="1:38" x14ac:dyDescent="0.25">
      <c r="A2186">
        <v>2191</v>
      </c>
      <c r="B2186">
        <v>0.23605370521545399</v>
      </c>
      <c r="C2186">
        <v>12</v>
      </c>
      <c r="D2186">
        <v>2</v>
      </c>
      <c r="E2186">
        <v>0.5</v>
      </c>
      <c r="F2186">
        <v>100</v>
      </c>
      <c r="G2186">
        <v>100</v>
      </c>
      <c r="H2186">
        <v>5000</v>
      </c>
      <c r="I2186">
        <v>1</v>
      </c>
      <c r="J2186">
        <v>1</v>
      </c>
      <c r="K2186">
        <v>15</v>
      </c>
      <c r="L2186">
        <v>1772.454</v>
      </c>
      <c r="M2186">
        <v>2500</v>
      </c>
      <c r="N2186">
        <v>727.54600000000005</v>
      </c>
      <c r="O2186">
        <v>0</v>
      </c>
      <c r="P2186">
        <v>2500</v>
      </c>
      <c r="Q2186">
        <v>229</v>
      </c>
      <c r="R2186">
        <v>238.4</v>
      </c>
      <c r="S2186">
        <v>467.4</v>
      </c>
      <c r="T2186" s="1">
        <v>6.9314718055994498E-3</v>
      </c>
      <c r="U2186" s="1">
        <v>0.46</v>
      </c>
      <c r="V2186" s="2">
        <v>0</v>
      </c>
      <c r="W2186" s="1">
        <v>0</v>
      </c>
      <c r="X2186" s="1">
        <v>1</v>
      </c>
      <c r="Y2186" s="1">
        <v>6.9314718055994498E-3</v>
      </c>
      <c r="Z2186" s="1">
        <v>0.51</v>
      </c>
      <c r="AA2186" s="2">
        <v>0</v>
      </c>
      <c r="AB2186" s="1">
        <v>0</v>
      </c>
      <c r="AC2186" s="1">
        <v>1</v>
      </c>
      <c r="AD2186" t="s">
        <v>36</v>
      </c>
      <c r="AE2186" t="s">
        <v>37</v>
      </c>
      <c r="AF2186">
        <v>11.282051282051199</v>
      </c>
      <c r="AG2186">
        <v>0.1</v>
      </c>
      <c r="AH2186">
        <v>1.48514851485148</v>
      </c>
      <c r="AI2186">
        <v>0</v>
      </c>
      <c r="AJ2186">
        <v>3</v>
      </c>
      <c r="AK2186">
        <v>-0.102702702702702</v>
      </c>
      <c r="AL2186">
        <f>AVERAGEIF(C:C,C2186,AK:AK)</f>
        <v>-1.1102142979035338E-2</v>
      </c>
    </row>
    <row r="2187" spans="1:38" x14ac:dyDescent="0.25">
      <c r="A2187">
        <v>2192</v>
      </c>
      <c r="B2187">
        <v>0.22005009651183999</v>
      </c>
      <c r="C2187">
        <v>12</v>
      </c>
      <c r="D2187">
        <v>3</v>
      </c>
      <c r="E2187">
        <v>0.5</v>
      </c>
      <c r="F2187">
        <v>100</v>
      </c>
      <c r="G2187">
        <v>100</v>
      </c>
      <c r="H2187">
        <v>5000</v>
      </c>
      <c r="I2187">
        <v>1</v>
      </c>
      <c r="J2187">
        <v>1</v>
      </c>
      <c r="K2187">
        <v>14</v>
      </c>
      <c r="L2187">
        <v>1772.454</v>
      </c>
      <c r="M2187">
        <v>2447</v>
      </c>
      <c r="N2187">
        <v>674.54600000000005</v>
      </c>
      <c r="O2187">
        <v>0</v>
      </c>
      <c r="P2187">
        <v>2447</v>
      </c>
      <c r="Q2187">
        <v>197.5</v>
      </c>
      <c r="R2187">
        <v>427.9</v>
      </c>
      <c r="S2187">
        <v>625.4</v>
      </c>
      <c r="T2187" s="1">
        <v>6.9314718055994498E-3</v>
      </c>
      <c r="U2187" s="1">
        <v>0.51</v>
      </c>
      <c r="V2187" s="2">
        <v>0</v>
      </c>
      <c r="W2187" s="1">
        <v>0</v>
      </c>
      <c r="X2187" s="1">
        <v>1</v>
      </c>
      <c r="Y2187" s="1">
        <v>6.9314718055994498E-3</v>
      </c>
      <c r="Z2187" s="1">
        <v>0.55000000000000004</v>
      </c>
      <c r="AA2187" s="2">
        <v>0</v>
      </c>
      <c r="AB2187" s="1">
        <v>0</v>
      </c>
      <c r="AC2187" s="1">
        <v>1</v>
      </c>
      <c r="AD2187" t="s">
        <v>36</v>
      </c>
      <c r="AE2187" t="s">
        <v>37</v>
      </c>
      <c r="AF2187">
        <v>11.282051282051199</v>
      </c>
      <c r="AG2187">
        <v>0.1</v>
      </c>
      <c r="AH2187">
        <v>1.48514851485148</v>
      </c>
      <c r="AI2187">
        <v>0</v>
      </c>
      <c r="AJ2187">
        <v>3</v>
      </c>
      <c r="AK2187">
        <v>0.74193548387096697</v>
      </c>
      <c r="AL2187">
        <f>AVERAGEIF(C:C,C2187,AK:AK)</f>
        <v>-1.1102142979035338E-2</v>
      </c>
    </row>
    <row r="2188" spans="1:38" x14ac:dyDescent="0.25">
      <c r="A2188">
        <v>2193</v>
      </c>
      <c r="B2188">
        <v>0.20904707908630299</v>
      </c>
      <c r="C2188">
        <v>12</v>
      </c>
      <c r="D2188">
        <v>4</v>
      </c>
      <c r="E2188">
        <v>0.5</v>
      </c>
      <c r="F2188">
        <v>100</v>
      </c>
      <c r="G2188">
        <v>100</v>
      </c>
      <c r="H2188">
        <v>5000</v>
      </c>
      <c r="I2188">
        <v>1</v>
      </c>
      <c r="J2188">
        <v>1</v>
      </c>
      <c r="K2188">
        <v>14</v>
      </c>
      <c r="L2188">
        <v>1772.454</v>
      </c>
      <c r="M2188">
        <v>2399</v>
      </c>
      <c r="N2188">
        <v>626.54600000000005</v>
      </c>
      <c r="O2188">
        <v>0</v>
      </c>
      <c r="P2188">
        <v>2399</v>
      </c>
      <c r="Q2188">
        <v>231</v>
      </c>
      <c r="R2188">
        <v>217</v>
      </c>
      <c r="S2188">
        <v>448</v>
      </c>
      <c r="T2188" s="1">
        <v>6.9314718055994498E-3</v>
      </c>
      <c r="U2188" s="1">
        <v>0.52</v>
      </c>
      <c r="V2188" s="2">
        <v>0</v>
      </c>
      <c r="W2188" s="1">
        <v>0</v>
      </c>
      <c r="X2188" s="1">
        <v>1</v>
      </c>
      <c r="Y2188" s="1">
        <v>6.9314718055994498E-3</v>
      </c>
      <c r="Z2188" s="1">
        <v>0.56000000000000005</v>
      </c>
      <c r="AA2188" s="2">
        <v>0</v>
      </c>
      <c r="AB2188" s="1">
        <v>0</v>
      </c>
      <c r="AC2188" s="1">
        <v>1</v>
      </c>
      <c r="AD2188" t="s">
        <v>36</v>
      </c>
      <c r="AE2188" t="s">
        <v>37</v>
      </c>
      <c r="AF2188">
        <v>11.282051282051199</v>
      </c>
      <c r="AG2188">
        <v>0.1</v>
      </c>
      <c r="AH2188">
        <v>1.48514851485148</v>
      </c>
      <c r="AI2188">
        <v>0</v>
      </c>
      <c r="AJ2188">
        <v>3</v>
      </c>
      <c r="AK2188">
        <v>0.13114754098360601</v>
      </c>
      <c r="AL2188">
        <f>AVERAGEIF(C:C,C2188,AK:AK)</f>
        <v>-1.1102142979035338E-2</v>
      </c>
    </row>
    <row r="2189" spans="1:38" x14ac:dyDescent="0.25">
      <c r="A2189">
        <v>2195</v>
      </c>
      <c r="B2189">
        <v>0.19104170799255299</v>
      </c>
      <c r="C2189">
        <v>12</v>
      </c>
      <c r="D2189">
        <v>6</v>
      </c>
      <c r="E2189">
        <v>0.5</v>
      </c>
      <c r="F2189">
        <v>100</v>
      </c>
      <c r="G2189">
        <v>100</v>
      </c>
      <c r="H2189">
        <v>5000</v>
      </c>
      <c r="I2189">
        <v>1</v>
      </c>
      <c r="J2189">
        <v>1</v>
      </c>
      <c r="K2189">
        <v>12</v>
      </c>
      <c r="L2189">
        <v>1772.454</v>
      </c>
      <c r="M2189">
        <v>2152</v>
      </c>
      <c r="N2189">
        <v>379.54599999999999</v>
      </c>
      <c r="O2189">
        <v>0</v>
      </c>
      <c r="P2189">
        <v>2152</v>
      </c>
      <c r="Q2189">
        <v>217.5</v>
      </c>
      <c r="R2189">
        <v>246.5</v>
      </c>
      <c r="S2189">
        <v>464</v>
      </c>
      <c r="T2189" s="1">
        <v>6.9314718055994498E-3</v>
      </c>
      <c r="U2189" s="1">
        <v>0.48</v>
      </c>
      <c r="V2189" s="2">
        <v>0</v>
      </c>
      <c r="W2189" s="1">
        <v>0</v>
      </c>
      <c r="X2189" s="1">
        <v>1</v>
      </c>
      <c r="Y2189" s="1">
        <v>6.9314718055994498E-3</v>
      </c>
      <c r="Z2189" s="1">
        <v>0.46</v>
      </c>
      <c r="AA2189" s="2">
        <v>0</v>
      </c>
      <c r="AB2189" s="1">
        <v>0</v>
      </c>
      <c r="AC2189" s="1">
        <v>1</v>
      </c>
      <c r="AD2189" t="s">
        <v>36</v>
      </c>
      <c r="AE2189" t="s">
        <v>37</v>
      </c>
      <c r="AF2189">
        <v>11.282051282051199</v>
      </c>
      <c r="AG2189">
        <v>0.1</v>
      </c>
      <c r="AH2189">
        <v>1.48514851485148</v>
      </c>
      <c r="AI2189">
        <v>0</v>
      </c>
      <c r="AJ2189">
        <v>3</v>
      </c>
      <c r="AK2189">
        <v>-0.19500000000000001</v>
      </c>
      <c r="AL2189">
        <f>AVERAGEIF(C:C,C2189,AK:AK)</f>
        <v>-1.1102142979035338E-2</v>
      </c>
    </row>
    <row r="2190" spans="1:38" x14ac:dyDescent="0.25">
      <c r="A2190">
        <v>2194</v>
      </c>
      <c r="B2190">
        <v>0.20704603195190399</v>
      </c>
      <c r="C2190">
        <v>12</v>
      </c>
      <c r="D2190">
        <v>5</v>
      </c>
      <c r="E2190">
        <v>0.5</v>
      </c>
      <c r="F2190">
        <v>100</v>
      </c>
      <c r="G2190">
        <v>100</v>
      </c>
      <c r="H2190">
        <v>5000</v>
      </c>
      <c r="I2190">
        <v>1</v>
      </c>
      <c r="J2190">
        <v>1</v>
      </c>
      <c r="K2190">
        <v>14</v>
      </c>
      <c r="L2190">
        <v>1772.454</v>
      </c>
      <c r="M2190">
        <v>2725</v>
      </c>
      <c r="N2190">
        <v>952.54600000000005</v>
      </c>
      <c r="O2190">
        <v>0</v>
      </c>
      <c r="P2190">
        <v>2725</v>
      </c>
      <c r="Q2190">
        <v>254.5</v>
      </c>
      <c r="R2190">
        <v>261.3</v>
      </c>
      <c r="S2190">
        <v>515.79999999999995</v>
      </c>
      <c r="T2190" s="1">
        <v>6.9314718055994498E-3</v>
      </c>
      <c r="U2190" s="1">
        <v>0.49</v>
      </c>
      <c r="V2190" s="2">
        <v>0</v>
      </c>
      <c r="W2190" s="1">
        <v>0</v>
      </c>
      <c r="X2190" s="1">
        <v>1</v>
      </c>
      <c r="Y2190" s="1">
        <v>6.9314718055994498E-3</v>
      </c>
      <c r="Z2190" s="1">
        <v>0.51</v>
      </c>
      <c r="AA2190" s="2">
        <v>0</v>
      </c>
      <c r="AB2190" s="1">
        <v>0</v>
      </c>
      <c r="AC2190" s="1">
        <v>1</v>
      </c>
      <c r="AD2190" t="s">
        <v>36</v>
      </c>
      <c r="AE2190" t="s">
        <v>37</v>
      </c>
      <c r="AF2190">
        <v>11.282051282051199</v>
      </c>
      <c r="AG2190">
        <v>0.1</v>
      </c>
      <c r="AH2190">
        <v>1.48514851485148</v>
      </c>
      <c r="AI2190">
        <v>0</v>
      </c>
      <c r="AJ2190">
        <v>3</v>
      </c>
      <c r="AK2190">
        <v>0.45714285714285702</v>
      </c>
      <c r="AL2190">
        <f>AVERAGEIF(C:C,C2190,AK:AK)</f>
        <v>-1.1102142979035338E-2</v>
      </c>
    </row>
    <row r="2191" spans="1:38" x14ac:dyDescent="0.25">
      <c r="A2191">
        <v>2196</v>
      </c>
      <c r="B2191">
        <v>0.21004819869995101</v>
      </c>
      <c r="C2191">
        <v>12</v>
      </c>
      <c r="D2191">
        <v>7</v>
      </c>
      <c r="E2191">
        <v>0.5</v>
      </c>
      <c r="F2191">
        <v>100</v>
      </c>
      <c r="G2191">
        <v>100</v>
      </c>
      <c r="H2191">
        <v>5000</v>
      </c>
      <c r="I2191">
        <v>1</v>
      </c>
      <c r="J2191">
        <v>1</v>
      </c>
      <c r="K2191">
        <v>13</v>
      </c>
      <c r="L2191">
        <v>1772.454</v>
      </c>
      <c r="M2191">
        <v>2499</v>
      </c>
      <c r="N2191">
        <v>726.54600000000005</v>
      </c>
      <c r="O2191">
        <v>0</v>
      </c>
      <c r="P2191">
        <v>2499</v>
      </c>
      <c r="Q2191">
        <v>243.5</v>
      </c>
      <c r="R2191">
        <v>245.3</v>
      </c>
      <c r="S2191">
        <v>488.8</v>
      </c>
      <c r="T2191" s="1">
        <v>6.9314718055994498E-3</v>
      </c>
      <c r="U2191" s="1">
        <v>0.42</v>
      </c>
      <c r="V2191" s="2">
        <v>0</v>
      </c>
      <c r="W2191" s="1">
        <v>0</v>
      </c>
      <c r="X2191" s="1">
        <v>1</v>
      </c>
      <c r="Y2191" s="1">
        <v>6.9314718055994498E-3</v>
      </c>
      <c r="Z2191" s="1">
        <v>0.5</v>
      </c>
      <c r="AA2191" s="2">
        <v>0</v>
      </c>
      <c r="AB2191" s="1">
        <v>0</v>
      </c>
      <c r="AC2191" s="1">
        <v>1</v>
      </c>
      <c r="AD2191" t="s">
        <v>36</v>
      </c>
      <c r="AE2191" t="s">
        <v>37</v>
      </c>
      <c r="AF2191">
        <v>11.282051282051199</v>
      </c>
      <c r="AG2191">
        <v>0.1</v>
      </c>
      <c r="AH2191">
        <v>1.48514851485148</v>
      </c>
      <c r="AI2191">
        <v>0</v>
      </c>
      <c r="AJ2191">
        <v>3</v>
      </c>
      <c r="AK2191">
        <v>0.33333333333333298</v>
      </c>
      <c r="AL2191">
        <f>AVERAGEIF(C:C,C2191,AK:AK)</f>
        <v>-1.1102142979035338E-2</v>
      </c>
    </row>
    <row r="2192" spans="1:38" x14ac:dyDescent="0.25">
      <c r="A2192">
        <v>2199</v>
      </c>
      <c r="B2192">
        <v>0.17503929138183499</v>
      </c>
      <c r="C2192">
        <v>12</v>
      </c>
      <c r="D2192">
        <v>10</v>
      </c>
      <c r="E2192">
        <v>0.5</v>
      </c>
      <c r="F2192">
        <v>100</v>
      </c>
      <c r="G2192">
        <v>100</v>
      </c>
      <c r="H2192">
        <v>5000</v>
      </c>
      <c r="I2192">
        <v>1</v>
      </c>
      <c r="J2192">
        <v>1</v>
      </c>
      <c r="K2192">
        <v>11</v>
      </c>
      <c r="L2192">
        <v>1772.454</v>
      </c>
      <c r="M2192">
        <v>2020</v>
      </c>
      <c r="N2192">
        <v>247.54599999999999</v>
      </c>
      <c r="O2192">
        <v>0</v>
      </c>
      <c r="P2192">
        <v>2020</v>
      </c>
      <c r="Q2192">
        <v>210.5</v>
      </c>
      <c r="R2192">
        <v>173.8</v>
      </c>
      <c r="S2192">
        <v>384.3</v>
      </c>
      <c r="T2192" s="1">
        <v>6.9314718055994498E-3</v>
      </c>
      <c r="U2192" s="1">
        <v>0.52</v>
      </c>
      <c r="V2192" s="2">
        <v>0</v>
      </c>
      <c r="W2192" s="1">
        <v>0</v>
      </c>
      <c r="X2192" s="1">
        <v>1</v>
      </c>
      <c r="Y2192" s="1">
        <v>6.9314718055994498E-3</v>
      </c>
      <c r="Z2192" s="1">
        <v>0.57999999999999996</v>
      </c>
      <c r="AA2192" s="2">
        <v>0</v>
      </c>
      <c r="AB2192" s="1">
        <v>0</v>
      </c>
      <c r="AC2192" s="1">
        <v>1</v>
      </c>
      <c r="AD2192" t="s">
        <v>36</v>
      </c>
      <c r="AE2192" t="s">
        <v>37</v>
      </c>
      <c r="AF2192">
        <v>11.282051282051199</v>
      </c>
      <c r="AG2192">
        <v>0.1</v>
      </c>
      <c r="AH2192">
        <v>1.48514851485148</v>
      </c>
      <c r="AI2192">
        <v>0</v>
      </c>
      <c r="AJ2192">
        <v>3</v>
      </c>
      <c r="AK2192">
        <v>-4.6783625730994101E-2</v>
      </c>
      <c r="AL2192">
        <f>AVERAGEIF(C:C,C2192,AK:AK)</f>
        <v>-1.1102142979035338E-2</v>
      </c>
    </row>
    <row r="2193" spans="1:38" x14ac:dyDescent="0.25">
      <c r="A2193">
        <v>2197</v>
      </c>
      <c r="B2193">
        <v>0.23405265808105399</v>
      </c>
      <c r="C2193">
        <v>12</v>
      </c>
      <c r="D2193">
        <v>8</v>
      </c>
      <c r="E2193">
        <v>0.5</v>
      </c>
      <c r="F2193">
        <v>100</v>
      </c>
      <c r="G2193">
        <v>100</v>
      </c>
      <c r="H2193">
        <v>5000</v>
      </c>
      <c r="I2193">
        <v>1</v>
      </c>
      <c r="J2193">
        <v>1</v>
      </c>
      <c r="K2193">
        <v>15</v>
      </c>
      <c r="L2193">
        <v>1772.454</v>
      </c>
      <c r="M2193">
        <v>2554</v>
      </c>
      <c r="N2193">
        <v>781.54600000000005</v>
      </c>
      <c r="O2193">
        <v>0</v>
      </c>
      <c r="P2193">
        <v>2554</v>
      </c>
      <c r="Q2193">
        <v>234.5</v>
      </c>
      <c r="R2193">
        <v>274.3</v>
      </c>
      <c r="S2193">
        <v>508.8</v>
      </c>
      <c r="T2193" s="1">
        <v>6.9314718055994498E-3</v>
      </c>
      <c r="U2193" s="1">
        <v>0.51</v>
      </c>
      <c r="V2193" s="2">
        <v>0</v>
      </c>
      <c r="W2193" s="1">
        <v>0</v>
      </c>
      <c r="X2193" s="1">
        <v>1</v>
      </c>
      <c r="Y2193" s="1">
        <v>6.9314718055994498E-3</v>
      </c>
      <c r="Z2193" s="1">
        <v>0.51</v>
      </c>
      <c r="AA2193" s="2">
        <v>0</v>
      </c>
      <c r="AB2193" s="1">
        <v>0</v>
      </c>
      <c r="AC2193" s="1">
        <v>1</v>
      </c>
      <c r="AD2193" t="s">
        <v>36</v>
      </c>
      <c r="AE2193" t="s">
        <v>37</v>
      </c>
      <c r="AF2193">
        <v>11.282051282051199</v>
      </c>
      <c r="AG2193">
        <v>0.1</v>
      </c>
      <c r="AH2193">
        <v>1.48514851485148</v>
      </c>
      <c r="AI2193">
        <v>0</v>
      </c>
      <c r="AJ2193">
        <v>3</v>
      </c>
      <c r="AK2193">
        <v>-0.13586956521739099</v>
      </c>
      <c r="AL2193">
        <f>AVERAGEIF(C:C,C2193,AK:AK)</f>
        <v>-1.1102142979035338E-2</v>
      </c>
    </row>
    <row r="2194" spans="1:38" x14ac:dyDescent="0.25">
      <c r="A2194">
        <v>2198</v>
      </c>
      <c r="B2194">
        <v>0.22605109214782701</v>
      </c>
      <c r="C2194">
        <v>12</v>
      </c>
      <c r="D2194">
        <v>9</v>
      </c>
      <c r="E2194">
        <v>0.5</v>
      </c>
      <c r="F2194">
        <v>100</v>
      </c>
      <c r="G2194">
        <v>100</v>
      </c>
      <c r="H2194">
        <v>5000</v>
      </c>
      <c r="I2194">
        <v>1</v>
      </c>
      <c r="J2194">
        <v>1</v>
      </c>
      <c r="K2194">
        <v>15</v>
      </c>
      <c r="L2194">
        <v>1772.454</v>
      </c>
      <c r="M2194">
        <v>2313</v>
      </c>
      <c r="N2194">
        <v>540.54600000000005</v>
      </c>
      <c r="O2194">
        <v>0</v>
      </c>
      <c r="P2194">
        <v>2313</v>
      </c>
      <c r="Q2194">
        <v>223</v>
      </c>
      <c r="R2194">
        <v>304.39999999999998</v>
      </c>
      <c r="S2194">
        <v>527.4</v>
      </c>
      <c r="T2194" s="1">
        <v>6.9314718055994498E-3</v>
      </c>
      <c r="U2194" s="1">
        <v>0.51</v>
      </c>
      <c r="V2194" s="2">
        <v>0</v>
      </c>
      <c r="W2194" s="1">
        <v>0</v>
      </c>
      <c r="X2194" s="1">
        <v>1</v>
      </c>
      <c r="Y2194" s="1">
        <v>6.9314718055994498E-3</v>
      </c>
      <c r="Z2194" s="1">
        <v>0.38</v>
      </c>
      <c r="AA2194" s="2">
        <v>0</v>
      </c>
      <c r="AB2194" s="1">
        <v>0</v>
      </c>
      <c r="AC2194" s="1">
        <v>1</v>
      </c>
      <c r="AD2194" t="s">
        <v>36</v>
      </c>
      <c r="AE2194" t="s">
        <v>37</v>
      </c>
      <c r="AF2194">
        <v>11.282051282051199</v>
      </c>
      <c r="AG2194">
        <v>0.1</v>
      </c>
      <c r="AH2194">
        <v>1.48514851485148</v>
      </c>
      <c r="AI2194">
        <v>0</v>
      </c>
      <c r="AJ2194">
        <v>3</v>
      </c>
      <c r="AK2194">
        <v>0.329787234042553</v>
      </c>
      <c r="AL2194">
        <f>AVERAGEIF(C:C,C2194,AK:AK)</f>
        <v>-1.1102142979035338E-2</v>
      </c>
    </row>
    <row r="2195" spans="1:38" x14ac:dyDescent="0.25">
      <c r="A2195">
        <v>2202</v>
      </c>
      <c r="B2195">
        <v>0.15903568267822199</v>
      </c>
      <c r="C2195">
        <v>12</v>
      </c>
      <c r="D2195">
        <v>13</v>
      </c>
      <c r="E2195">
        <v>0.5</v>
      </c>
      <c r="F2195">
        <v>100</v>
      </c>
      <c r="G2195">
        <v>100</v>
      </c>
      <c r="H2195">
        <v>5000</v>
      </c>
      <c r="I2195">
        <v>1</v>
      </c>
      <c r="J2195">
        <v>1</v>
      </c>
      <c r="K2195">
        <v>10</v>
      </c>
      <c r="L2195">
        <v>1772.454</v>
      </c>
      <c r="M2195">
        <v>1938</v>
      </c>
      <c r="N2195">
        <v>165.54599999999999</v>
      </c>
      <c r="O2195">
        <v>0</v>
      </c>
      <c r="P2195">
        <v>1938</v>
      </c>
      <c r="Q2195">
        <v>196</v>
      </c>
      <c r="R2195">
        <v>179.1</v>
      </c>
      <c r="S2195">
        <v>375.1</v>
      </c>
      <c r="T2195" s="1">
        <v>6.9314718055994498E-3</v>
      </c>
      <c r="U2195" s="1">
        <v>0.56999999999999995</v>
      </c>
      <c r="V2195" s="2">
        <v>0</v>
      </c>
      <c r="W2195" s="1">
        <v>0</v>
      </c>
      <c r="X2195" s="1">
        <v>1</v>
      </c>
      <c r="Y2195" s="1">
        <v>6.9314718055994498E-3</v>
      </c>
      <c r="Z2195" s="1">
        <v>0.55000000000000004</v>
      </c>
      <c r="AA2195" s="2">
        <v>0</v>
      </c>
      <c r="AB2195" s="1">
        <v>0</v>
      </c>
      <c r="AC2195" s="1">
        <v>1</v>
      </c>
      <c r="AD2195" t="s">
        <v>36</v>
      </c>
      <c r="AE2195" t="s">
        <v>37</v>
      </c>
      <c r="AF2195">
        <v>11.282051282051199</v>
      </c>
      <c r="AG2195">
        <v>0.1</v>
      </c>
      <c r="AH2195">
        <v>1.48514851485148</v>
      </c>
      <c r="AI2195">
        <v>0</v>
      </c>
      <c r="AJ2195">
        <v>3</v>
      </c>
      <c r="AK2195">
        <v>-0.23841059602649001</v>
      </c>
      <c r="AL2195">
        <f>AVERAGEIF(C:C,C2195,AK:AK)</f>
        <v>-1.1102142979035338E-2</v>
      </c>
    </row>
    <row r="2196" spans="1:38" x14ac:dyDescent="0.25">
      <c r="A2196">
        <v>2200</v>
      </c>
      <c r="B2196">
        <v>0.20004510879516599</v>
      </c>
      <c r="C2196">
        <v>12</v>
      </c>
      <c r="D2196">
        <v>11</v>
      </c>
      <c r="E2196">
        <v>0.5</v>
      </c>
      <c r="F2196">
        <v>100</v>
      </c>
      <c r="G2196">
        <v>100</v>
      </c>
      <c r="H2196">
        <v>5000</v>
      </c>
      <c r="I2196">
        <v>1</v>
      </c>
      <c r="J2196">
        <v>1</v>
      </c>
      <c r="K2196">
        <v>13</v>
      </c>
      <c r="L2196">
        <v>1772.454</v>
      </c>
      <c r="M2196">
        <v>2181</v>
      </c>
      <c r="N2196">
        <v>408.54599999999999</v>
      </c>
      <c r="O2196">
        <v>0</v>
      </c>
      <c r="P2196">
        <v>2181</v>
      </c>
      <c r="Q2196">
        <v>202.5</v>
      </c>
      <c r="R2196">
        <v>243.9</v>
      </c>
      <c r="S2196">
        <v>446.4</v>
      </c>
      <c r="T2196" s="1">
        <v>6.9314718055994498E-3</v>
      </c>
      <c r="U2196" s="1">
        <v>0.54</v>
      </c>
      <c r="V2196" s="2">
        <v>0</v>
      </c>
      <c r="W2196" s="1">
        <v>0</v>
      </c>
      <c r="X2196" s="1">
        <v>1</v>
      </c>
      <c r="Y2196" s="1">
        <v>6.9314718055994498E-3</v>
      </c>
      <c r="Z2196" s="1">
        <v>0.49</v>
      </c>
      <c r="AA2196" s="2">
        <v>0</v>
      </c>
      <c r="AB2196" s="1">
        <v>0</v>
      </c>
      <c r="AC2196" s="1">
        <v>1</v>
      </c>
      <c r="AD2196" t="s">
        <v>36</v>
      </c>
      <c r="AE2196" t="s">
        <v>37</v>
      </c>
      <c r="AF2196">
        <v>11.282051282051199</v>
      </c>
      <c r="AG2196">
        <v>0.1</v>
      </c>
      <c r="AH2196">
        <v>1.48514851485148</v>
      </c>
      <c r="AI2196">
        <v>0</v>
      </c>
      <c r="AJ2196">
        <v>3</v>
      </c>
      <c r="AK2196">
        <v>1.26582278481012E-2</v>
      </c>
      <c r="AL2196">
        <f>AVERAGEIF(C:C,C2196,AK:AK)</f>
        <v>-1.1102142979035338E-2</v>
      </c>
    </row>
    <row r="2197" spans="1:38" x14ac:dyDescent="0.25">
      <c r="A2197">
        <v>2201</v>
      </c>
      <c r="B2197">
        <v>0.22805118560790999</v>
      </c>
      <c r="C2197">
        <v>12</v>
      </c>
      <c r="D2197">
        <v>12</v>
      </c>
      <c r="E2197">
        <v>0.5</v>
      </c>
      <c r="F2197">
        <v>100</v>
      </c>
      <c r="G2197">
        <v>100</v>
      </c>
      <c r="H2197">
        <v>5000</v>
      </c>
      <c r="I2197">
        <v>1</v>
      </c>
      <c r="J2197">
        <v>1</v>
      </c>
      <c r="K2197">
        <v>15</v>
      </c>
      <c r="L2197">
        <v>1772.454</v>
      </c>
      <c r="M2197">
        <v>2704</v>
      </c>
      <c r="N2197">
        <v>931.54600000000005</v>
      </c>
      <c r="O2197">
        <v>0</v>
      </c>
      <c r="P2197">
        <v>2704</v>
      </c>
      <c r="Q2197">
        <v>251</v>
      </c>
      <c r="R2197">
        <v>258.5</v>
      </c>
      <c r="S2197">
        <v>509.5</v>
      </c>
      <c r="T2197" s="1">
        <v>6.9314718055994498E-3</v>
      </c>
      <c r="U2197" s="1">
        <v>0.53</v>
      </c>
      <c r="V2197" s="2">
        <v>0</v>
      </c>
      <c r="W2197" s="1">
        <v>0</v>
      </c>
      <c r="X2197" s="1">
        <v>1</v>
      </c>
      <c r="Y2197" s="1">
        <v>6.9314718055994498E-3</v>
      </c>
      <c r="Z2197" s="1">
        <v>0.51</v>
      </c>
      <c r="AA2197" s="2">
        <v>0</v>
      </c>
      <c r="AB2197" s="1">
        <v>0</v>
      </c>
      <c r="AC2197" s="1">
        <v>1</v>
      </c>
      <c r="AD2197" t="s">
        <v>36</v>
      </c>
      <c r="AE2197" t="s">
        <v>37</v>
      </c>
      <c r="AF2197">
        <v>11.282051282051199</v>
      </c>
      <c r="AG2197">
        <v>0.1</v>
      </c>
      <c r="AH2197">
        <v>1.48514851485148</v>
      </c>
      <c r="AI2197">
        <v>0</v>
      </c>
      <c r="AJ2197">
        <v>3</v>
      </c>
      <c r="AK2197">
        <v>0.18</v>
      </c>
      <c r="AL2197">
        <f>AVERAGEIF(C:C,C2197,AK:AK)</f>
        <v>-1.1102142979035338E-2</v>
      </c>
    </row>
    <row r="2198" spans="1:38" x14ac:dyDescent="0.25">
      <c r="A2198">
        <v>2203</v>
      </c>
      <c r="B2198">
        <v>0.233051538467407</v>
      </c>
      <c r="C2198">
        <v>12</v>
      </c>
      <c r="D2198">
        <v>14</v>
      </c>
      <c r="E2198">
        <v>0.5</v>
      </c>
      <c r="F2198">
        <v>100</v>
      </c>
      <c r="G2198">
        <v>100</v>
      </c>
      <c r="H2198">
        <v>5000</v>
      </c>
      <c r="I2198">
        <v>1</v>
      </c>
      <c r="J2198">
        <v>1</v>
      </c>
      <c r="K2198">
        <v>16</v>
      </c>
      <c r="L2198">
        <v>1772.454</v>
      </c>
      <c r="M2198">
        <v>2588</v>
      </c>
      <c r="N2198">
        <v>815.54600000000005</v>
      </c>
      <c r="O2198">
        <v>0</v>
      </c>
      <c r="P2198">
        <v>2588</v>
      </c>
      <c r="Q2198">
        <v>233</v>
      </c>
      <c r="R2198">
        <v>242</v>
      </c>
      <c r="S2198">
        <v>475</v>
      </c>
      <c r="T2198" s="1">
        <v>6.9314718055994498E-3</v>
      </c>
      <c r="U2198" s="1">
        <v>0.51</v>
      </c>
      <c r="V2198" s="2">
        <v>0</v>
      </c>
      <c r="W2198" s="1">
        <v>0</v>
      </c>
      <c r="X2198" s="1">
        <v>1</v>
      </c>
      <c r="Y2198" s="1">
        <v>6.9314718055994498E-3</v>
      </c>
      <c r="Z2198" s="1">
        <v>0.52</v>
      </c>
      <c r="AA2198" s="2">
        <v>0</v>
      </c>
      <c r="AB2198" s="1">
        <v>0</v>
      </c>
      <c r="AC2198" s="1">
        <v>1</v>
      </c>
      <c r="AD2198" t="s">
        <v>36</v>
      </c>
      <c r="AE2198" t="s">
        <v>37</v>
      </c>
      <c r="AF2198">
        <v>11.282051282051199</v>
      </c>
      <c r="AG2198">
        <v>0.1</v>
      </c>
      <c r="AH2198">
        <v>1.48514851485148</v>
      </c>
      <c r="AI2198">
        <v>0</v>
      </c>
      <c r="AJ2198">
        <v>3</v>
      </c>
      <c r="AK2198">
        <v>0.12</v>
      </c>
      <c r="AL2198">
        <f>AVERAGEIF(C:C,C2198,AK:AK)</f>
        <v>-1.1102142979035338E-2</v>
      </c>
    </row>
    <row r="2199" spans="1:38" x14ac:dyDescent="0.25">
      <c r="A2199">
        <v>2204</v>
      </c>
      <c r="B2199">
        <v>0.23305249214172299</v>
      </c>
      <c r="C2199">
        <v>12</v>
      </c>
      <c r="D2199">
        <v>15</v>
      </c>
      <c r="E2199">
        <v>0.5</v>
      </c>
      <c r="F2199">
        <v>100</v>
      </c>
      <c r="G2199">
        <v>100</v>
      </c>
      <c r="H2199">
        <v>5000</v>
      </c>
      <c r="I2199">
        <v>1</v>
      </c>
      <c r="J2199">
        <v>1</v>
      </c>
      <c r="K2199">
        <v>15</v>
      </c>
      <c r="L2199">
        <v>1772.454</v>
      </c>
      <c r="M2199">
        <v>2595</v>
      </c>
      <c r="N2199">
        <v>822.54600000000005</v>
      </c>
      <c r="O2199">
        <v>0</v>
      </c>
      <c r="P2199">
        <v>2595</v>
      </c>
      <c r="Q2199">
        <v>233.5</v>
      </c>
      <c r="R2199">
        <v>255</v>
      </c>
      <c r="S2199">
        <v>488.5</v>
      </c>
      <c r="T2199" s="1">
        <v>6.9314718055994498E-3</v>
      </c>
      <c r="U2199" s="1">
        <v>0.48</v>
      </c>
      <c r="V2199" s="2">
        <v>0</v>
      </c>
      <c r="W2199" s="1">
        <v>0</v>
      </c>
      <c r="X2199" s="1">
        <v>1</v>
      </c>
      <c r="Y2199" s="1">
        <v>6.9314718055994498E-3</v>
      </c>
      <c r="Z2199" s="1">
        <v>0.47</v>
      </c>
      <c r="AA2199" s="2">
        <v>0</v>
      </c>
      <c r="AB2199" s="1">
        <v>0</v>
      </c>
      <c r="AC2199" s="1">
        <v>1</v>
      </c>
      <c r="AD2199" t="s">
        <v>36</v>
      </c>
      <c r="AE2199" t="s">
        <v>37</v>
      </c>
      <c r="AF2199">
        <v>11.282051282051199</v>
      </c>
      <c r="AG2199">
        <v>0.1</v>
      </c>
      <c r="AH2199">
        <v>1.48514851485148</v>
      </c>
      <c r="AI2199">
        <v>0</v>
      </c>
      <c r="AJ2199">
        <v>3</v>
      </c>
      <c r="AK2199">
        <v>-7.2222222222222202E-2</v>
      </c>
      <c r="AL2199">
        <f>AVERAGEIF(C:C,C2199,AK:AK)</f>
        <v>-1.1102142979035338E-2</v>
      </c>
    </row>
    <row r="2200" spans="1:38" x14ac:dyDescent="0.25">
      <c r="A2200">
        <v>2205</v>
      </c>
      <c r="B2200">
        <v>0.258058071136474</v>
      </c>
      <c r="C2200">
        <v>12</v>
      </c>
      <c r="D2200">
        <v>16</v>
      </c>
      <c r="E2200">
        <v>0.5</v>
      </c>
      <c r="F2200">
        <v>100</v>
      </c>
      <c r="G2200">
        <v>100</v>
      </c>
      <c r="H2200">
        <v>5000</v>
      </c>
      <c r="I2200">
        <v>1</v>
      </c>
      <c r="J2200">
        <v>1</v>
      </c>
      <c r="K2200">
        <v>17</v>
      </c>
      <c r="L2200">
        <v>1772.454</v>
      </c>
      <c r="M2200">
        <v>2687</v>
      </c>
      <c r="N2200">
        <v>914.54600000000005</v>
      </c>
      <c r="O2200">
        <v>0</v>
      </c>
      <c r="P2200">
        <v>2687</v>
      </c>
      <c r="Q2200">
        <v>242</v>
      </c>
      <c r="R2200">
        <v>280.7</v>
      </c>
      <c r="S2200">
        <v>522.70000000000005</v>
      </c>
      <c r="T2200" s="1">
        <v>6.9314718055994498E-3</v>
      </c>
      <c r="U2200" s="1">
        <v>0.59</v>
      </c>
      <c r="V2200" s="2">
        <v>0</v>
      </c>
      <c r="W2200" s="1">
        <v>0</v>
      </c>
      <c r="X2200" s="1">
        <v>1</v>
      </c>
      <c r="Y2200" s="1">
        <v>6.9314718055994498E-3</v>
      </c>
      <c r="Z2200" s="1">
        <v>0.57999999999999996</v>
      </c>
      <c r="AA2200" s="2">
        <v>0</v>
      </c>
      <c r="AB2200" s="1">
        <v>0</v>
      </c>
      <c r="AC2200" s="1">
        <v>1</v>
      </c>
      <c r="AD2200" t="s">
        <v>36</v>
      </c>
      <c r="AE2200" t="s">
        <v>37</v>
      </c>
      <c r="AF2200">
        <v>11.282051282051199</v>
      </c>
      <c r="AG2200">
        <v>0.1</v>
      </c>
      <c r="AH2200">
        <v>1.48514851485148</v>
      </c>
      <c r="AI2200">
        <v>0</v>
      </c>
      <c r="AJ2200">
        <v>3</v>
      </c>
      <c r="AK2200">
        <v>-5.84795321637426E-3</v>
      </c>
      <c r="AL2200">
        <f>AVERAGEIF(C:C,C2200,AK:AK)</f>
        <v>-1.1102142979035338E-2</v>
      </c>
    </row>
    <row r="2201" spans="1:38" x14ac:dyDescent="0.25">
      <c r="A2201">
        <v>2211</v>
      </c>
      <c r="B2201">
        <v>0.12002754211425699</v>
      </c>
      <c r="C2201">
        <v>12</v>
      </c>
      <c r="D2201">
        <v>22</v>
      </c>
      <c r="E2201">
        <v>0.5</v>
      </c>
      <c r="F2201">
        <v>100</v>
      </c>
      <c r="G2201">
        <v>100</v>
      </c>
      <c r="H2201">
        <v>5000</v>
      </c>
      <c r="I2201">
        <v>1</v>
      </c>
      <c r="J2201">
        <v>1</v>
      </c>
      <c r="K2201">
        <v>7</v>
      </c>
      <c r="L2201">
        <v>1772.454</v>
      </c>
      <c r="M2201">
        <v>1683</v>
      </c>
      <c r="N2201">
        <v>-89.453999999999994</v>
      </c>
      <c r="O2201">
        <v>0</v>
      </c>
      <c r="P2201">
        <v>1683</v>
      </c>
      <c r="Q2201">
        <v>196</v>
      </c>
      <c r="R2201">
        <v>102</v>
      </c>
      <c r="S2201">
        <v>298</v>
      </c>
      <c r="T2201" s="1">
        <v>6.9314718055994498E-3</v>
      </c>
      <c r="U2201" s="1">
        <v>0.56999999999999995</v>
      </c>
      <c r="V2201" s="2">
        <v>0</v>
      </c>
      <c r="W2201" s="1">
        <v>0</v>
      </c>
      <c r="X2201" s="1">
        <v>1</v>
      </c>
      <c r="Y2201" s="1">
        <v>6.9314718055994498E-3</v>
      </c>
      <c r="Z2201" s="1">
        <v>0.56000000000000005</v>
      </c>
      <c r="AA2201" s="2">
        <v>0</v>
      </c>
      <c r="AB2201" s="1">
        <v>0</v>
      </c>
      <c r="AC2201" s="1">
        <v>1</v>
      </c>
      <c r="AD2201" t="s">
        <v>36</v>
      </c>
      <c r="AE2201" t="s">
        <v>37</v>
      </c>
      <c r="AF2201">
        <v>11.282051282051199</v>
      </c>
      <c r="AG2201">
        <v>0.1</v>
      </c>
      <c r="AH2201">
        <v>1.48514851485148</v>
      </c>
      <c r="AI2201">
        <v>0</v>
      </c>
      <c r="AJ2201">
        <v>3</v>
      </c>
      <c r="AK2201">
        <v>2.4691358024691301E-2</v>
      </c>
      <c r="AL2201">
        <f>AVERAGEIF(C:C,C2201,AK:AK)</f>
        <v>-1.1102142979035338E-2</v>
      </c>
    </row>
    <row r="2202" spans="1:38" x14ac:dyDescent="0.25">
      <c r="A2202">
        <v>2208</v>
      </c>
      <c r="B2202">
        <v>0.19104313850402799</v>
      </c>
      <c r="C2202">
        <v>12</v>
      </c>
      <c r="D2202">
        <v>19</v>
      </c>
      <c r="E2202">
        <v>0.5</v>
      </c>
      <c r="F2202">
        <v>100</v>
      </c>
      <c r="G2202">
        <v>100</v>
      </c>
      <c r="H2202">
        <v>5000</v>
      </c>
      <c r="I2202">
        <v>1</v>
      </c>
      <c r="J2202">
        <v>1</v>
      </c>
      <c r="K2202">
        <v>12</v>
      </c>
      <c r="L2202">
        <v>1772.454</v>
      </c>
      <c r="M2202">
        <v>2022</v>
      </c>
      <c r="N2202">
        <v>249.54599999999999</v>
      </c>
      <c r="O2202">
        <v>0</v>
      </c>
      <c r="P2202">
        <v>2022</v>
      </c>
      <c r="Q2202">
        <v>166.5</v>
      </c>
      <c r="R2202">
        <v>315</v>
      </c>
      <c r="S2202">
        <v>481.5</v>
      </c>
      <c r="T2202" s="1">
        <v>6.9314718055994498E-3</v>
      </c>
      <c r="U2202" s="1">
        <v>0.46</v>
      </c>
      <c r="V2202" s="2">
        <v>0</v>
      </c>
      <c r="W2202" s="1">
        <v>0</v>
      </c>
      <c r="X2202" s="1">
        <v>1</v>
      </c>
      <c r="Y2202" s="1">
        <v>6.9314718055994498E-3</v>
      </c>
      <c r="Z2202" s="1">
        <v>0.49</v>
      </c>
      <c r="AA2202" s="2">
        <v>0</v>
      </c>
      <c r="AB2202" s="1">
        <v>0</v>
      </c>
      <c r="AC2202" s="1">
        <v>1</v>
      </c>
      <c r="AD2202" t="s">
        <v>36</v>
      </c>
      <c r="AE2202" t="s">
        <v>37</v>
      </c>
      <c r="AF2202">
        <v>11.282051282051199</v>
      </c>
      <c r="AG2202">
        <v>0.1</v>
      </c>
      <c r="AH2202">
        <v>1.48514851485148</v>
      </c>
      <c r="AI2202">
        <v>0</v>
      </c>
      <c r="AJ2202">
        <v>3</v>
      </c>
      <c r="AK2202">
        <v>0.47126436781609099</v>
      </c>
      <c r="AL2202">
        <f>AVERAGEIF(C:C,C2202,AK:AK)</f>
        <v>-1.1102142979035338E-2</v>
      </c>
    </row>
    <row r="2203" spans="1:38" x14ac:dyDescent="0.25">
      <c r="A2203">
        <v>2210</v>
      </c>
      <c r="B2203">
        <v>0.17703986167907701</v>
      </c>
      <c r="C2203">
        <v>12</v>
      </c>
      <c r="D2203">
        <v>21</v>
      </c>
      <c r="E2203">
        <v>0.5</v>
      </c>
      <c r="F2203">
        <v>100</v>
      </c>
      <c r="G2203">
        <v>100</v>
      </c>
      <c r="H2203">
        <v>5000</v>
      </c>
      <c r="I2203">
        <v>1</v>
      </c>
      <c r="J2203">
        <v>1</v>
      </c>
      <c r="K2203">
        <v>11</v>
      </c>
      <c r="L2203">
        <v>1772.454</v>
      </c>
      <c r="M2203">
        <v>2044</v>
      </c>
      <c r="N2203">
        <v>271.54599999999999</v>
      </c>
      <c r="O2203">
        <v>0</v>
      </c>
      <c r="P2203">
        <v>2044</v>
      </c>
      <c r="Q2203">
        <v>218.5</v>
      </c>
      <c r="R2203">
        <v>154</v>
      </c>
      <c r="S2203">
        <v>372.5</v>
      </c>
      <c r="T2203" s="1">
        <v>6.9314718055994498E-3</v>
      </c>
      <c r="U2203" s="1">
        <v>0.62</v>
      </c>
      <c r="V2203" s="2">
        <v>0</v>
      </c>
      <c r="W2203" s="1">
        <v>0</v>
      </c>
      <c r="X2203" s="1">
        <v>1</v>
      </c>
      <c r="Y2203" s="1">
        <v>6.9314718055994498E-3</v>
      </c>
      <c r="Z2203" s="1">
        <v>0.47</v>
      </c>
      <c r="AA2203" s="2">
        <v>0</v>
      </c>
      <c r="AB2203" s="1">
        <v>0</v>
      </c>
      <c r="AC2203" s="1">
        <v>1</v>
      </c>
      <c r="AD2203" t="s">
        <v>36</v>
      </c>
      <c r="AE2203" t="s">
        <v>37</v>
      </c>
      <c r="AF2203">
        <v>11.282051282051199</v>
      </c>
      <c r="AG2203">
        <v>0.1</v>
      </c>
      <c r="AH2203">
        <v>1.48514851485148</v>
      </c>
      <c r="AI2203">
        <v>0</v>
      </c>
      <c r="AJ2203">
        <v>3</v>
      </c>
      <c r="AK2203">
        <v>-2.1739130434782601E-2</v>
      </c>
      <c r="AL2203">
        <f>AVERAGEIF(C:C,C2203,AK:AK)</f>
        <v>-1.1102142979035338E-2</v>
      </c>
    </row>
    <row r="2204" spans="1:38" x14ac:dyDescent="0.25">
      <c r="A2204">
        <v>2209</v>
      </c>
      <c r="B2204">
        <v>0.198045253753662</v>
      </c>
      <c r="C2204">
        <v>12</v>
      </c>
      <c r="D2204">
        <v>20</v>
      </c>
      <c r="E2204">
        <v>0.5</v>
      </c>
      <c r="F2204">
        <v>100</v>
      </c>
      <c r="G2204">
        <v>100</v>
      </c>
      <c r="H2204">
        <v>5000</v>
      </c>
      <c r="I2204">
        <v>1</v>
      </c>
      <c r="J2204">
        <v>1</v>
      </c>
      <c r="K2204">
        <v>12</v>
      </c>
      <c r="L2204">
        <v>1772.454</v>
      </c>
      <c r="M2204">
        <v>2522</v>
      </c>
      <c r="N2204">
        <v>749.54600000000005</v>
      </c>
      <c r="O2204">
        <v>0</v>
      </c>
      <c r="P2204">
        <v>2522</v>
      </c>
      <c r="Q2204">
        <v>262</v>
      </c>
      <c r="R2204">
        <v>251.5</v>
      </c>
      <c r="S2204">
        <v>513.5</v>
      </c>
      <c r="T2204" s="1">
        <v>6.9314718055994498E-3</v>
      </c>
      <c r="U2204" s="1">
        <v>0.36</v>
      </c>
      <c r="V2204" s="2">
        <v>0</v>
      </c>
      <c r="W2204" s="1">
        <v>0</v>
      </c>
      <c r="X2204" s="1">
        <v>1</v>
      </c>
      <c r="Y2204" s="1">
        <v>6.9314718055994498E-3</v>
      </c>
      <c r="Z2204" s="1">
        <v>0.51</v>
      </c>
      <c r="AA2204" s="2">
        <v>0</v>
      </c>
      <c r="AB2204" s="1">
        <v>0</v>
      </c>
      <c r="AC2204" s="1">
        <v>1</v>
      </c>
      <c r="AD2204" t="s">
        <v>36</v>
      </c>
      <c r="AE2204" t="s">
        <v>37</v>
      </c>
      <c r="AF2204">
        <v>11.282051282051199</v>
      </c>
      <c r="AG2204">
        <v>0.1</v>
      </c>
      <c r="AH2204">
        <v>1.48514851485148</v>
      </c>
      <c r="AI2204">
        <v>0</v>
      </c>
      <c r="AJ2204">
        <v>3</v>
      </c>
      <c r="AK2204">
        <v>-0.20499999999999999</v>
      </c>
      <c r="AL2204">
        <f>AVERAGEIF(C:C,C2204,AK:AK)</f>
        <v>-1.1102142979035338E-2</v>
      </c>
    </row>
    <row r="2205" spans="1:38" x14ac:dyDescent="0.25">
      <c r="A2205">
        <v>2206</v>
      </c>
      <c r="B2205">
        <v>0.25605869293212802</v>
      </c>
      <c r="C2205">
        <v>12</v>
      </c>
      <c r="D2205">
        <v>17</v>
      </c>
      <c r="E2205">
        <v>0.5</v>
      </c>
      <c r="F2205">
        <v>100</v>
      </c>
      <c r="G2205">
        <v>100</v>
      </c>
      <c r="H2205">
        <v>5000</v>
      </c>
      <c r="I2205">
        <v>1</v>
      </c>
      <c r="J2205">
        <v>1</v>
      </c>
      <c r="K2205">
        <v>17</v>
      </c>
      <c r="L2205">
        <v>1772.454</v>
      </c>
      <c r="M2205">
        <v>2682</v>
      </c>
      <c r="N2205">
        <v>909.54600000000005</v>
      </c>
      <c r="O2205">
        <v>0</v>
      </c>
      <c r="P2205">
        <v>2682</v>
      </c>
      <c r="Q2205">
        <v>242.5</v>
      </c>
      <c r="R2205">
        <v>274.10000000000002</v>
      </c>
      <c r="S2205">
        <v>516.6</v>
      </c>
      <c r="T2205" s="1">
        <v>6.9314718055994498E-3</v>
      </c>
      <c r="U2205" s="1">
        <v>0.49</v>
      </c>
      <c r="V2205" s="2">
        <v>0</v>
      </c>
      <c r="W2205" s="1">
        <v>0</v>
      </c>
      <c r="X2205" s="1">
        <v>1</v>
      </c>
      <c r="Y2205" s="1">
        <v>6.9314718055994498E-3</v>
      </c>
      <c r="Z2205" s="1">
        <v>0.53</v>
      </c>
      <c r="AA2205" s="2">
        <v>0</v>
      </c>
      <c r="AB2205" s="1">
        <v>0</v>
      </c>
      <c r="AC2205" s="1">
        <v>1</v>
      </c>
      <c r="AD2205" t="s">
        <v>36</v>
      </c>
      <c r="AE2205" t="s">
        <v>37</v>
      </c>
      <c r="AF2205">
        <v>11.282051282051199</v>
      </c>
      <c r="AG2205">
        <v>0.1</v>
      </c>
      <c r="AH2205">
        <v>1.48514851485148</v>
      </c>
      <c r="AI2205">
        <v>0</v>
      </c>
      <c r="AJ2205">
        <v>3</v>
      </c>
      <c r="AK2205">
        <v>-0.49</v>
      </c>
      <c r="AL2205">
        <f>AVERAGEIF(C:C,C2205,AK:AK)</f>
        <v>-1.1102142979035338E-2</v>
      </c>
    </row>
    <row r="2206" spans="1:38" x14ac:dyDescent="0.25">
      <c r="A2206">
        <v>2207</v>
      </c>
      <c r="B2206">
        <v>0.29106616973876898</v>
      </c>
      <c r="C2206">
        <v>12</v>
      </c>
      <c r="D2206">
        <v>18</v>
      </c>
      <c r="E2206">
        <v>0.5</v>
      </c>
      <c r="F2206">
        <v>100</v>
      </c>
      <c r="G2206">
        <v>100</v>
      </c>
      <c r="H2206">
        <v>5000</v>
      </c>
      <c r="I2206">
        <v>1</v>
      </c>
      <c r="J2206">
        <v>1</v>
      </c>
      <c r="K2206">
        <v>20</v>
      </c>
      <c r="L2206">
        <v>1772.454</v>
      </c>
      <c r="M2206">
        <v>2728</v>
      </c>
      <c r="N2206">
        <v>955.54600000000005</v>
      </c>
      <c r="O2206">
        <v>0</v>
      </c>
      <c r="P2206">
        <v>2728</v>
      </c>
      <c r="Q2206">
        <v>231.5</v>
      </c>
      <c r="R2206">
        <v>319.10000000000002</v>
      </c>
      <c r="S2206">
        <v>550.6</v>
      </c>
      <c r="T2206" s="1">
        <v>6.9314718055994498E-3</v>
      </c>
      <c r="U2206" s="1">
        <v>0.39</v>
      </c>
      <c r="V2206" s="2">
        <v>0</v>
      </c>
      <c r="W2206" s="1">
        <v>0</v>
      </c>
      <c r="X2206" s="1">
        <v>1</v>
      </c>
      <c r="Y2206" s="1">
        <v>6.9314718055994498E-3</v>
      </c>
      <c r="Z2206" s="1">
        <v>0.53</v>
      </c>
      <c r="AA2206" s="2">
        <v>0</v>
      </c>
      <c r="AB2206" s="1">
        <v>0</v>
      </c>
      <c r="AC2206" s="1">
        <v>1</v>
      </c>
      <c r="AD2206" t="s">
        <v>36</v>
      </c>
      <c r="AE2206" t="s">
        <v>37</v>
      </c>
      <c r="AF2206">
        <v>11.282051282051199</v>
      </c>
      <c r="AG2206">
        <v>0.1</v>
      </c>
      <c r="AH2206">
        <v>1.48514851485148</v>
      </c>
      <c r="AI2206">
        <v>0</v>
      </c>
      <c r="AJ2206">
        <v>3</v>
      </c>
      <c r="AK2206">
        <v>0.41</v>
      </c>
      <c r="AL2206">
        <f>AVERAGEIF(C:C,C2206,AK:AK)</f>
        <v>-1.1102142979035338E-2</v>
      </c>
    </row>
    <row r="2207" spans="1:38" x14ac:dyDescent="0.25">
      <c r="A2207">
        <v>2212</v>
      </c>
      <c r="B2207">
        <v>0.186039447784423</v>
      </c>
      <c r="C2207">
        <v>12</v>
      </c>
      <c r="D2207">
        <v>23</v>
      </c>
      <c r="E2207">
        <v>0.5</v>
      </c>
      <c r="F2207">
        <v>100</v>
      </c>
      <c r="G2207">
        <v>100</v>
      </c>
      <c r="H2207">
        <v>5000</v>
      </c>
      <c r="I2207">
        <v>1</v>
      </c>
      <c r="J2207">
        <v>1</v>
      </c>
      <c r="K2207">
        <v>12</v>
      </c>
      <c r="L2207">
        <v>1772.454</v>
      </c>
      <c r="M2207">
        <v>2287</v>
      </c>
      <c r="N2207">
        <v>514.54600000000005</v>
      </c>
      <c r="O2207">
        <v>0</v>
      </c>
      <c r="P2207">
        <v>2287</v>
      </c>
      <c r="Q2207">
        <v>227</v>
      </c>
      <c r="R2207">
        <v>189.9</v>
      </c>
      <c r="S2207">
        <v>416.9</v>
      </c>
      <c r="T2207" s="1">
        <v>6.9314718055994498E-3</v>
      </c>
      <c r="U2207" s="1">
        <v>0.47</v>
      </c>
      <c r="V2207" s="2">
        <v>0</v>
      </c>
      <c r="W2207" s="1">
        <v>0</v>
      </c>
      <c r="X2207" s="1">
        <v>1</v>
      </c>
      <c r="Y2207" s="1">
        <v>6.9314718055994498E-3</v>
      </c>
      <c r="Z2207" s="1">
        <v>0.47</v>
      </c>
      <c r="AA2207" s="2">
        <v>0</v>
      </c>
      <c r="AB2207" s="1">
        <v>0</v>
      </c>
      <c r="AC2207" s="1">
        <v>1</v>
      </c>
      <c r="AD2207" t="s">
        <v>36</v>
      </c>
      <c r="AE2207" t="s">
        <v>37</v>
      </c>
      <c r="AF2207">
        <v>11.282051282051199</v>
      </c>
      <c r="AG2207">
        <v>0.1</v>
      </c>
      <c r="AH2207">
        <v>1.48514851485148</v>
      </c>
      <c r="AI2207">
        <v>0</v>
      </c>
      <c r="AJ2207">
        <v>3</v>
      </c>
      <c r="AK2207">
        <v>-4.4198895027624301E-2</v>
      </c>
      <c r="AL2207">
        <f>AVERAGEIF(C:C,C2207,AK:AK)</f>
        <v>-1.1102142979035338E-2</v>
      </c>
    </row>
    <row r="2208" spans="1:38" x14ac:dyDescent="0.25">
      <c r="A2208">
        <v>2215</v>
      </c>
      <c r="B2208">
        <v>0.134029865264892</v>
      </c>
      <c r="C2208">
        <v>12</v>
      </c>
      <c r="D2208">
        <v>26</v>
      </c>
      <c r="E2208">
        <v>0.5</v>
      </c>
      <c r="F2208">
        <v>100</v>
      </c>
      <c r="G2208">
        <v>100</v>
      </c>
      <c r="H2208">
        <v>5000</v>
      </c>
      <c r="I2208">
        <v>1</v>
      </c>
      <c r="J2208">
        <v>1</v>
      </c>
      <c r="K2208">
        <v>9</v>
      </c>
      <c r="L2208">
        <v>1772.454</v>
      </c>
      <c r="M2208">
        <v>2069</v>
      </c>
      <c r="N2208">
        <v>296.54599999999999</v>
      </c>
      <c r="O2208">
        <v>0</v>
      </c>
      <c r="P2208">
        <v>2069</v>
      </c>
      <c r="Q2208">
        <v>230.5</v>
      </c>
      <c r="R2208">
        <v>156.1</v>
      </c>
      <c r="S2208">
        <v>386.6</v>
      </c>
      <c r="T2208" s="1">
        <v>6.9314718055994498E-3</v>
      </c>
      <c r="U2208" s="1">
        <v>0.53</v>
      </c>
      <c r="V2208" s="2">
        <v>0</v>
      </c>
      <c r="W2208" s="1">
        <v>0</v>
      </c>
      <c r="X2208" s="1">
        <v>1</v>
      </c>
      <c r="Y2208" s="1">
        <v>6.9314718055994498E-3</v>
      </c>
      <c r="Z2208" s="1">
        <v>0.5</v>
      </c>
      <c r="AA2208" s="2">
        <v>0</v>
      </c>
      <c r="AB2208" s="1">
        <v>0</v>
      </c>
      <c r="AC2208" s="1">
        <v>1</v>
      </c>
      <c r="AD2208" t="s">
        <v>36</v>
      </c>
      <c r="AE2208" t="s">
        <v>37</v>
      </c>
      <c r="AF2208">
        <v>11.282051282051199</v>
      </c>
      <c r="AG2208">
        <v>0.1</v>
      </c>
      <c r="AH2208">
        <v>1.48514851485148</v>
      </c>
      <c r="AI2208">
        <v>0</v>
      </c>
      <c r="AJ2208">
        <v>3</v>
      </c>
      <c r="AK2208">
        <v>-0.1</v>
      </c>
      <c r="AL2208">
        <f>AVERAGEIF(C:C,C2208,AK:AK)</f>
        <v>-1.1102142979035338E-2</v>
      </c>
    </row>
    <row r="2209" spans="1:38" x14ac:dyDescent="0.25">
      <c r="A2209">
        <v>2213</v>
      </c>
      <c r="B2209">
        <v>0.19004297256469699</v>
      </c>
      <c r="C2209">
        <v>12</v>
      </c>
      <c r="D2209">
        <v>24</v>
      </c>
      <c r="E2209">
        <v>0.5</v>
      </c>
      <c r="F2209">
        <v>100</v>
      </c>
      <c r="G2209">
        <v>100</v>
      </c>
      <c r="H2209">
        <v>5000</v>
      </c>
      <c r="I2209">
        <v>1</v>
      </c>
      <c r="J2209">
        <v>1</v>
      </c>
      <c r="K2209">
        <v>13</v>
      </c>
      <c r="L2209">
        <v>1772.454</v>
      </c>
      <c r="M2209">
        <v>2506</v>
      </c>
      <c r="N2209">
        <v>733.54600000000005</v>
      </c>
      <c r="O2209">
        <v>0</v>
      </c>
      <c r="P2209">
        <v>2506</v>
      </c>
      <c r="Q2209">
        <v>243</v>
      </c>
      <c r="R2209">
        <v>229.7</v>
      </c>
      <c r="S2209">
        <v>472.7</v>
      </c>
      <c r="T2209" s="1">
        <v>6.9314718055994498E-3</v>
      </c>
      <c r="U2209" s="1">
        <v>0.45</v>
      </c>
      <c r="V2209" s="2">
        <v>0</v>
      </c>
      <c r="W2209" s="1">
        <v>0</v>
      </c>
      <c r="X2209" s="1">
        <v>1</v>
      </c>
      <c r="Y2209" s="1">
        <v>6.9314718055994498E-3</v>
      </c>
      <c r="Z2209" s="1">
        <v>0.51</v>
      </c>
      <c r="AA2209" s="2">
        <v>0</v>
      </c>
      <c r="AB2209" s="1">
        <v>0</v>
      </c>
      <c r="AC2209" s="1">
        <v>1</v>
      </c>
      <c r="AD2209" t="s">
        <v>36</v>
      </c>
      <c r="AE2209" t="s">
        <v>37</v>
      </c>
      <c r="AF2209">
        <v>11.282051282051199</v>
      </c>
      <c r="AG2209">
        <v>0.1</v>
      </c>
      <c r="AH2209">
        <v>1.48514851485148</v>
      </c>
      <c r="AI2209">
        <v>0</v>
      </c>
      <c r="AJ2209">
        <v>3</v>
      </c>
      <c r="AK2209">
        <v>-8.5000000000000006E-2</v>
      </c>
      <c r="AL2209">
        <f>AVERAGEIF(C:C,C2209,AK:AK)</f>
        <v>-1.1102142979035338E-2</v>
      </c>
    </row>
    <row r="2210" spans="1:38" x14ac:dyDescent="0.25">
      <c r="A2210">
        <v>2218</v>
      </c>
      <c r="B2210">
        <v>0.14603257179260201</v>
      </c>
      <c r="C2210">
        <v>12</v>
      </c>
      <c r="D2210">
        <v>29</v>
      </c>
      <c r="E2210">
        <v>0.5</v>
      </c>
      <c r="F2210">
        <v>100</v>
      </c>
      <c r="G2210">
        <v>100</v>
      </c>
      <c r="H2210">
        <v>5000</v>
      </c>
      <c r="I2210">
        <v>1</v>
      </c>
      <c r="J2210">
        <v>1</v>
      </c>
      <c r="K2210">
        <v>9</v>
      </c>
      <c r="L2210">
        <v>1772.454</v>
      </c>
      <c r="M2210">
        <v>1866</v>
      </c>
      <c r="N2210">
        <v>93.546000000000006</v>
      </c>
      <c r="O2210">
        <v>0</v>
      </c>
      <c r="P2210">
        <v>1866</v>
      </c>
      <c r="Q2210">
        <v>202</v>
      </c>
      <c r="R2210">
        <v>155.5</v>
      </c>
      <c r="S2210">
        <v>357.5</v>
      </c>
      <c r="T2210" s="1">
        <v>6.9314718055994498E-3</v>
      </c>
      <c r="U2210" s="1">
        <v>0.44</v>
      </c>
      <c r="V2210" s="2">
        <v>0</v>
      </c>
      <c r="W2210" s="1">
        <v>0</v>
      </c>
      <c r="X2210" s="1">
        <v>1</v>
      </c>
      <c r="Y2210" s="1">
        <v>6.9314718055994498E-3</v>
      </c>
      <c r="Z2210" s="1">
        <v>0.49</v>
      </c>
      <c r="AA2210" s="2">
        <v>0</v>
      </c>
      <c r="AB2210" s="1">
        <v>0</v>
      </c>
      <c r="AC2210" s="1">
        <v>1</v>
      </c>
      <c r="AD2210" t="s">
        <v>36</v>
      </c>
      <c r="AE2210" t="s">
        <v>37</v>
      </c>
      <c r="AF2210">
        <v>11.282051282051199</v>
      </c>
      <c r="AG2210">
        <v>0.1</v>
      </c>
      <c r="AH2210">
        <v>1.48514851485148</v>
      </c>
      <c r="AI2210">
        <v>0</v>
      </c>
      <c r="AJ2210">
        <v>3</v>
      </c>
      <c r="AK2210">
        <v>-0.11377245508981999</v>
      </c>
      <c r="AL2210">
        <f>AVERAGEIF(C:C,C2210,AK:AK)</f>
        <v>-1.1102142979035338E-2</v>
      </c>
    </row>
    <row r="2211" spans="1:38" x14ac:dyDescent="0.25">
      <c r="A2211">
        <v>2217</v>
      </c>
      <c r="B2211">
        <v>0.168038129806518</v>
      </c>
      <c r="C2211">
        <v>12</v>
      </c>
      <c r="D2211">
        <v>28</v>
      </c>
      <c r="E2211">
        <v>0.5</v>
      </c>
      <c r="F2211">
        <v>100</v>
      </c>
      <c r="G2211">
        <v>100</v>
      </c>
      <c r="H2211">
        <v>5000</v>
      </c>
      <c r="I2211">
        <v>1</v>
      </c>
      <c r="J2211">
        <v>1</v>
      </c>
      <c r="K2211">
        <v>10</v>
      </c>
      <c r="L2211">
        <v>1772.454</v>
      </c>
      <c r="M2211">
        <v>1918</v>
      </c>
      <c r="N2211">
        <v>145.54599999999999</v>
      </c>
      <c r="O2211">
        <v>0</v>
      </c>
      <c r="P2211">
        <v>1918</v>
      </c>
      <c r="Q2211">
        <v>172</v>
      </c>
      <c r="R2211">
        <v>267.60000000000002</v>
      </c>
      <c r="S2211">
        <v>439.6</v>
      </c>
      <c r="T2211" s="1">
        <v>6.9314718055994498E-3</v>
      </c>
      <c r="U2211" s="1">
        <v>0.57999999999999996</v>
      </c>
      <c r="V2211" s="2">
        <v>0</v>
      </c>
      <c r="W2211" s="1">
        <v>0</v>
      </c>
      <c r="X2211" s="1">
        <v>1</v>
      </c>
      <c r="Y2211" s="1">
        <v>6.9314718055994498E-3</v>
      </c>
      <c r="Z2211" s="1">
        <v>0.49</v>
      </c>
      <c r="AA2211" s="2">
        <v>0</v>
      </c>
      <c r="AB2211" s="1">
        <v>0</v>
      </c>
      <c r="AC2211" s="1">
        <v>1</v>
      </c>
      <c r="AD2211" t="s">
        <v>36</v>
      </c>
      <c r="AE2211" t="s">
        <v>37</v>
      </c>
      <c r="AF2211">
        <v>11.282051282051199</v>
      </c>
      <c r="AG2211">
        <v>0.1</v>
      </c>
      <c r="AH2211">
        <v>1.48514851485148</v>
      </c>
      <c r="AI2211">
        <v>0</v>
      </c>
      <c r="AJ2211">
        <v>3</v>
      </c>
      <c r="AK2211">
        <v>0.16</v>
      </c>
      <c r="AL2211">
        <f>AVERAGEIF(C:C,C2211,AK:AK)</f>
        <v>-1.1102142979035338E-2</v>
      </c>
    </row>
    <row r="2212" spans="1:38" x14ac:dyDescent="0.25">
      <c r="A2212">
        <v>2214</v>
      </c>
      <c r="B2212">
        <v>0.25005602836608798</v>
      </c>
      <c r="C2212">
        <v>12</v>
      </c>
      <c r="D2212">
        <v>25</v>
      </c>
      <c r="E2212">
        <v>0.5</v>
      </c>
      <c r="F2212">
        <v>100</v>
      </c>
      <c r="G2212">
        <v>100</v>
      </c>
      <c r="H2212">
        <v>5000</v>
      </c>
      <c r="I2212">
        <v>1</v>
      </c>
      <c r="J2212">
        <v>1</v>
      </c>
      <c r="K2212">
        <v>15</v>
      </c>
      <c r="L2212">
        <v>1772.454</v>
      </c>
      <c r="M2212">
        <v>2207</v>
      </c>
      <c r="N2212">
        <v>434.54599999999999</v>
      </c>
      <c r="O2212">
        <v>0</v>
      </c>
      <c r="P2212">
        <v>2207</v>
      </c>
      <c r="Q2212">
        <v>216.5</v>
      </c>
      <c r="R2212">
        <v>244.4</v>
      </c>
      <c r="S2212">
        <v>460.9</v>
      </c>
      <c r="T2212" s="1">
        <v>6.9314718055994498E-3</v>
      </c>
      <c r="U2212" s="1">
        <v>0.53</v>
      </c>
      <c r="V2212" s="2">
        <v>0</v>
      </c>
      <c r="W2212" s="1">
        <v>0</v>
      </c>
      <c r="X2212" s="1">
        <v>1</v>
      </c>
      <c r="Y2212" s="1">
        <v>6.9314718055994498E-3</v>
      </c>
      <c r="Z2212" s="1">
        <v>0.45</v>
      </c>
      <c r="AA2212" s="2">
        <v>0</v>
      </c>
      <c r="AB2212" s="1">
        <v>0</v>
      </c>
      <c r="AC2212" s="1">
        <v>1</v>
      </c>
      <c r="AD2212" t="s">
        <v>36</v>
      </c>
      <c r="AE2212" t="s">
        <v>37</v>
      </c>
      <c r="AF2212">
        <v>11.282051282051199</v>
      </c>
      <c r="AG2212">
        <v>0.1</v>
      </c>
      <c r="AH2212">
        <v>1.48514851485148</v>
      </c>
      <c r="AI2212">
        <v>0</v>
      </c>
      <c r="AJ2212">
        <v>3</v>
      </c>
      <c r="AK2212">
        <v>-0.13</v>
      </c>
      <c r="AL2212">
        <f>AVERAGEIF(C:C,C2212,AK:AK)</f>
        <v>-1.1102142979035338E-2</v>
      </c>
    </row>
    <row r="2213" spans="1:38" x14ac:dyDescent="0.25">
      <c r="A2213">
        <v>2219</v>
      </c>
      <c r="B2213">
        <v>0.19604396820068301</v>
      </c>
      <c r="C2213">
        <v>12</v>
      </c>
      <c r="D2213">
        <v>30</v>
      </c>
      <c r="E2213">
        <v>0.5</v>
      </c>
      <c r="F2213">
        <v>100</v>
      </c>
      <c r="G2213">
        <v>100</v>
      </c>
      <c r="H2213">
        <v>5000</v>
      </c>
      <c r="I2213">
        <v>1</v>
      </c>
      <c r="J2213">
        <v>1</v>
      </c>
      <c r="K2213">
        <v>10</v>
      </c>
      <c r="L2213">
        <v>1772.454</v>
      </c>
      <c r="M2213">
        <v>2042</v>
      </c>
      <c r="N2213">
        <v>269.54599999999999</v>
      </c>
      <c r="O2213">
        <v>0</v>
      </c>
      <c r="P2213">
        <v>2042</v>
      </c>
      <c r="Q2213">
        <v>221.5</v>
      </c>
      <c r="R2213">
        <v>151.80000000000001</v>
      </c>
      <c r="S2213">
        <v>373.3</v>
      </c>
      <c r="T2213" s="1">
        <v>6.9314718055994498E-3</v>
      </c>
      <c r="U2213" s="1">
        <v>0.5</v>
      </c>
      <c r="V2213" s="2">
        <v>0</v>
      </c>
      <c r="W2213" s="1">
        <v>0</v>
      </c>
      <c r="X2213" s="1">
        <v>1</v>
      </c>
      <c r="Y2213" s="1">
        <v>6.9314718055994498E-3</v>
      </c>
      <c r="Z2213" s="1">
        <v>0.6</v>
      </c>
      <c r="AA2213" s="2">
        <v>0</v>
      </c>
      <c r="AB2213" s="1">
        <v>0</v>
      </c>
      <c r="AC2213" s="1">
        <v>1</v>
      </c>
      <c r="AD2213" t="s">
        <v>36</v>
      </c>
      <c r="AE2213" t="s">
        <v>37</v>
      </c>
      <c r="AF2213">
        <v>11.282051282051199</v>
      </c>
      <c r="AG2213">
        <v>0.1</v>
      </c>
      <c r="AH2213">
        <v>1.48514851485148</v>
      </c>
      <c r="AI2213">
        <v>0</v>
      </c>
      <c r="AJ2213">
        <v>3</v>
      </c>
      <c r="AK2213">
        <v>-0.375</v>
      </c>
      <c r="AL2213">
        <f>AVERAGEIF(C:C,C2213,AK:AK)</f>
        <v>-1.1102142979035338E-2</v>
      </c>
    </row>
    <row r="2214" spans="1:38" x14ac:dyDescent="0.25">
      <c r="A2214">
        <v>2216</v>
      </c>
      <c r="B2214">
        <v>0.23105192184448201</v>
      </c>
      <c r="C2214">
        <v>12</v>
      </c>
      <c r="D2214">
        <v>27</v>
      </c>
      <c r="E2214">
        <v>0.5</v>
      </c>
      <c r="F2214">
        <v>100</v>
      </c>
      <c r="G2214">
        <v>100</v>
      </c>
      <c r="H2214">
        <v>5000</v>
      </c>
      <c r="I2214">
        <v>1</v>
      </c>
      <c r="J2214">
        <v>1</v>
      </c>
      <c r="K2214">
        <v>14</v>
      </c>
      <c r="L2214">
        <v>1772.454</v>
      </c>
      <c r="M2214">
        <v>2483</v>
      </c>
      <c r="N2214">
        <v>710.54600000000005</v>
      </c>
      <c r="O2214">
        <v>0</v>
      </c>
      <c r="P2214">
        <v>2483</v>
      </c>
      <c r="Q2214">
        <v>243</v>
      </c>
      <c r="R2214">
        <v>232.4</v>
      </c>
      <c r="S2214">
        <v>475.4</v>
      </c>
      <c r="T2214" s="1">
        <v>6.9314718055994498E-3</v>
      </c>
      <c r="U2214" s="1">
        <v>0.49</v>
      </c>
      <c r="V2214" s="2">
        <v>0</v>
      </c>
      <c r="W2214" s="1">
        <v>0</v>
      </c>
      <c r="X2214" s="1">
        <v>1</v>
      </c>
      <c r="Y2214" s="1">
        <v>6.9314718055994498E-3</v>
      </c>
      <c r="Z2214" s="1">
        <v>0.55000000000000004</v>
      </c>
      <c r="AA2214" s="2">
        <v>0</v>
      </c>
      <c r="AB2214" s="1">
        <v>0</v>
      </c>
      <c r="AC2214" s="1">
        <v>1</v>
      </c>
      <c r="AD2214" t="s">
        <v>36</v>
      </c>
      <c r="AE2214" t="s">
        <v>37</v>
      </c>
      <c r="AF2214">
        <v>11.282051282051199</v>
      </c>
      <c r="AG2214">
        <v>0.1</v>
      </c>
      <c r="AH2214">
        <v>1.48514851485148</v>
      </c>
      <c r="AI2214">
        <v>0</v>
      </c>
      <c r="AJ2214">
        <v>3</v>
      </c>
      <c r="AK2214">
        <v>-3.2258064516128997E-2</v>
      </c>
      <c r="AL2214">
        <f>AVERAGEIF(C:C,C2214,AK:AK)</f>
        <v>-1.1102142979035338E-2</v>
      </c>
    </row>
    <row r="2215" spans="1:38" x14ac:dyDescent="0.25">
      <c r="A2215">
        <v>2220</v>
      </c>
      <c r="B2215">
        <v>0.213046073913574</v>
      </c>
      <c r="C2215">
        <v>12</v>
      </c>
      <c r="D2215">
        <v>31</v>
      </c>
      <c r="E2215">
        <v>0.5</v>
      </c>
      <c r="F2215">
        <v>100</v>
      </c>
      <c r="G2215">
        <v>100</v>
      </c>
      <c r="H2215">
        <v>5000</v>
      </c>
      <c r="I2215">
        <v>1</v>
      </c>
      <c r="J2215">
        <v>1</v>
      </c>
      <c r="K2215">
        <v>12</v>
      </c>
      <c r="L2215">
        <v>1772.454</v>
      </c>
      <c r="M2215">
        <v>2127</v>
      </c>
      <c r="N2215">
        <v>354.54599999999999</v>
      </c>
      <c r="O2215">
        <v>0</v>
      </c>
      <c r="P2215">
        <v>2127</v>
      </c>
      <c r="Q2215">
        <v>215</v>
      </c>
      <c r="R2215">
        <v>180.1</v>
      </c>
      <c r="S2215">
        <v>395.1</v>
      </c>
      <c r="T2215" s="1">
        <v>6.9314718055994498E-3</v>
      </c>
      <c r="U2215" s="1">
        <v>0.5</v>
      </c>
      <c r="V2215" s="2">
        <v>0</v>
      </c>
      <c r="W2215" s="1">
        <v>0</v>
      </c>
      <c r="X2215" s="1">
        <v>1</v>
      </c>
      <c r="Y2215" s="1">
        <v>6.9314718055994498E-3</v>
      </c>
      <c r="Z2215" s="1">
        <v>0.52</v>
      </c>
      <c r="AA2215" s="2">
        <v>0</v>
      </c>
      <c r="AB2215" s="1">
        <v>0</v>
      </c>
      <c r="AC2215" s="1">
        <v>1</v>
      </c>
      <c r="AD2215" t="s">
        <v>36</v>
      </c>
      <c r="AE2215" t="s">
        <v>37</v>
      </c>
      <c r="AF2215">
        <v>11.282051282051199</v>
      </c>
      <c r="AG2215">
        <v>0.1</v>
      </c>
      <c r="AH2215">
        <v>1.48514851485148</v>
      </c>
      <c r="AI2215">
        <v>0</v>
      </c>
      <c r="AJ2215">
        <v>3</v>
      </c>
      <c r="AK2215">
        <v>-0.30939226519336999</v>
      </c>
      <c r="AL2215">
        <f>AVERAGEIF(C:C,C2215,AK:AK)</f>
        <v>-1.1102142979035338E-2</v>
      </c>
    </row>
    <row r="2216" spans="1:38" x14ac:dyDescent="0.25">
      <c r="A2216">
        <v>2222</v>
      </c>
      <c r="B2216">
        <v>0.21404862403869601</v>
      </c>
      <c r="C2216">
        <v>12</v>
      </c>
      <c r="D2216">
        <v>33</v>
      </c>
      <c r="E2216">
        <v>0.5</v>
      </c>
      <c r="F2216">
        <v>100</v>
      </c>
      <c r="G2216">
        <v>100</v>
      </c>
      <c r="H2216">
        <v>5000</v>
      </c>
      <c r="I2216">
        <v>1</v>
      </c>
      <c r="J2216">
        <v>1</v>
      </c>
      <c r="K2216">
        <v>11</v>
      </c>
      <c r="L2216">
        <v>1772.454</v>
      </c>
      <c r="M2216">
        <v>1986</v>
      </c>
      <c r="N2216">
        <v>213.54599999999999</v>
      </c>
      <c r="O2216">
        <v>0</v>
      </c>
      <c r="P2216">
        <v>1986</v>
      </c>
      <c r="Q2216">
        <v>176</v>
      </c>
      <c r="R2216">
        <v>305.2</v>
      </c>
      <c r="S2216">
        <v>481.2</v>
      </c>
      <c r="T2216" s="1">
        <v>6.9314718055994498E-3</v>
      </c>
      <c r="U2216" s="1">
        <v>0.53</v>
      </c>
      <c r="V2216" s="2">
        <v>0</v>
      </c>
      <c r="W2216" s="1">
        <v>0</v>
      </c>
      <c r="X2216" s="1">
        <v>1</v>
      </c>
      <c r="Y2216" s="1">
        <v>6.9314718055994498E-3</v>
      </c>
      <c r="Z2216" s="1">
        <v>0.43</v>
      </c>
      <c r="AA2216" s="2">
        <v>0</v>
      </c>
      <c r="AB2216" s="1">
        <v>0</v>
      </c>
      <c r="AC2216" s="1">
        <v>1</v>
      </c>
      <c r="AD2216" t="s">
        <v>36</v>
      </c>
      <c r="AE2216" t="s">
        <v>37</v>
      </c>
      <c r="AF2216">
        <v>11.282051282051199</v>
      </c>
      <c r="AG2216">
        <v>0.1</v>
      </c>
      <c r="AH2216">
        <v>1.48514851485148</v>
      </c>
      <c r="AI2216">
        <v>0</v>
      </c>
      <c r="AJ2216">
        <v>3</v>
      </c>
      <c r="AK2216">
        <v>0.17391304347826</v>
      </c>
      <c r="AL2216">
        <f>AVERAGEIF(C:C,C2216,AK:AK)</f>
        <v>-1.1102142979035338E-2</v>
      </c>
    </row>
    <row r="2217" spans="1:38" x14ac:dyDescent="0.25">
      <c r="A2217">
        <v>2225</v>
      </c>
      <c r="B2217">
        <v>0.21304821968078599</v>
      </c>
      <c r="C2217">
        <v>12</v>
      </c>
      <c r="D2217">
        <v>36</v>
      </c>
      <c r="E2217">
        <v>0.5</v>
      </c>
      <c r="F2217">
        <v>100</v>
      </c>
      <c r="G2217">
        <v>100</v>
      </c>
      <c r="H2217">
        <v>5000</v>
      </c>
      <c r="I2217">
        <v>1</v>
      </c>
      <c r="J2217">
        <v>1</v>
      </c>
      <c r="K2217">
        <v>10</v>
      </c>
      <c r="L2217">
        <v>1772.454</v>
      </c>
      <c r="M2217">
        <v>2050</v>
      </c>
      <c r="N2217">
        <v>277.54599999999999</v>
      </c>
      <c r="O2217">
        <v>0</v>
      </c>
      <c r="P2217">
        <v>2050</v>
      </c>
      <c r="Q2217">
        <v>205</v>
      </c>
      <c r="R2217">
        <v>165.1</v>
      </c>
      <c r="S2217">
        <v>370.1</v>
      </c>
      <c r="T2217" s="1">
        <v>6.9314718055994498E-3</v>
      </c>
      <c r="U2217" s="1">
        <v>0.62</v>
      </c>
      <c r="V2217" s="2">
        <v>0</v>
      </c>
      <c r="W2217" s="1">
        <v>0</v>
      </c>
      <c r="X2217" s="1">
        <v>1</v>
      </c>
      <c r="Y2217" s="1">
        <v>6.9314718055994498E-3</v>
      </c>
      <c r="Z2217" s="1">
        <v>0.52</v>
      </c>
      <c r="AA2217" s="2">
        <v>0</v>
      </c>
      <c r="AB2217" s="1">
        <v>0</v>
      </c>
      <c r="AC2217" s="1">
        <v>1</v>
      </c>
      <c r="AD2217" t="s">
        <v>36</v>
      </c>
      <c r="AE2217" t="s">
        <v>37</v>
      </c>
      <c r="AF2217">
        <v>11.282051282051199</v>
      </c>
      <c r="AG2217">
        <v>0.1</v>
      </c>
      <c r="AH2217">
        <v>1.48514851485148</v>
      </c>
      <c r="AI2217">
        <v>0</v>
      </c>
      <c r="AJ2217">
        <v>3</v>
      </c>
      <c r="AK2217">
        <v>0.77245508982035904</v>
      </c>
      <c r="AL2217">
        <f>AVERAGEIF(C:C,C2217,AK:AK)</f>
        <v>-1.1102142979035338E-2</v>
      </c>
    </row>
    <row r="2218" spans="1:38" x14ac:dyDescent="0.25">
      <c r="A2218">
        <v>2221</v>
      </c>
      <c r="B2218">
        <v>0.28806471824645902</v>
      </c>
      <c r="C2218">
        <v>12</v>
      </c>
      <c r="D2218">
        <v>32</v>
      </c>
      <c r="E2218">
        <v>0.5</v>
      </c>
      <c r="F2218">
        <v>100</v>
      </c>
      <c r="G2218">
        <v>100</v>
      </c>
      <c r="H2218">
        <v>5000</v>
      </c>
      <c r="I2218">
        <v>1</v>
      </c>
      <c r="J2218">
        <v>1</v>
      </c>
      <c r="K2218">
        <v>15</v>
      </c>
      <c r="L2218">
        <v>1772.454</v>
      </c>
      <c r="M2218">
        <v>2663</v>
      </c>
      <c r="N2218">
        <v>890.54600000000005</v>
      </c>
      <c r="O2218">
        <v>0</v>
      </c>
      <c r="P2218">
        <v>2663</v>
      </c>
      <c r="Q2218">
        <v>250</v>
      </c>
      <c r="R2218">
        <v>266.39999999999998</v>
      </c>
      <c r="S2218">
        <v>516.4</v>
      </c>
      <c r="T2218" s="1">
        <v>6.9314718055994498E-3</v>
      </c>
      <c r="U2218" s="1">
        <v>0.42</v>
      </c>
      <c r="V2218" s="2">
        <v>0</v>
      </c>
      <c r="W2218" s="1">
        <v>0</v>
      </c>
      <c r="X2218" s="1">
        <v>1</v>
      </c>
      <c r="Y2218" s="1">
        <v>6.9314718055994498E-3</v>
      </c>
      <c r="Z2218" s="1">
        <v>0.5</v>
      </c>
      <c r="AA2218" s="2">
        <v>0</v>
      </c>
      <c r="AB2218" s="1">
        <v>0</v>
      </c>
      <c r="AC2218" s="1">
        <v>1</v>
      </c>
      <c r="AD2218" t="s">
        <v>36</v>
      </c>
      <c r="AE2218" t="s">
        <v>37</v>
      </c>
      <c r="AF2218">
        <v>11.282051282051199</v>
      </c>
      <c r="AG2218">
        <v>0.1</v>
      </c>
      <c r="AH2218">
        <v>1.48514851485148</v>
      </c>
      <c r="AI2218">
        <v>0</v>
      </c>
      <c r="AJ2218">
        <v>3</v>
      </c>
      <c r="AK2218">
        <v>0.2</v>
      </c>
      <c r="AL2218">
        <f>AVERAGEIF(C:C,C2218,AK:AK)</f>
        <v>-1.1102142979035338E-2</v>
      </c>
    </row>
    <row r="2219" spans="1:38" x14ac:dyDescent="0.25">
      <c r="A2219">
        <v>2224</v>
      </c>
      <c r="B2219">
        <v>0.247055768966674</v>
      </c>
      <c r="C2219">
        <v>12</v>
      </c>
      <c r="D2219">
        <v>35</v>
      </c>
      <c r="E2219">
        <v>0.5</v>
      </c>
      <c r="F2219">
        <v>100</v>
      </c>
      <c r="G2219">
        <v>100</v>
      </c>
      <c r="H2219">
        <v>5000</v>
      </c>
      <c r="I2219">
        <v>1</v>
      </c>
      <c r="J2219">
        <v>1</v>
      </c>
      <c r="K2219">
        <v>13</v>
      </c>
      <c r="L2219">
        <v>1772.454</v>
      </c>
      <c r="M2219">
        <v>2470</v>
      </c>
      <c r="N2219">
        <v>697.54600000000005</v>
      </c>
      <c r="O2219">
        <v>0</v>
      </c>
      <c r="P2219">
        <v>2470</v>
      </c>
      <c r="Q2219">
        <v>241.5</v>
      </c>
      <c r="R2219">
        <v>208.8</v>
      </c>
      <c r="S2219">
        <v>450.3</v>
      </c>
      <c r="T2219" s="1">
        <v>6.9314718055994498E-3</v>
      </c>
      <c r="U2219" s="1">
        <v>0.51</v>
      </c>
      <c r="V2219" s="2">
        <v>0</v>
      </c>
      <c r="W2219" s="1">
        <v>0</v>
      </c>
      <c r="X2219" s="1">
        <v>1</v>
      </c>
      <c r="Y2219" s="1">
        <v>6.9314718055994498E-3</v>
      </c>
      <c r="Z2219" s="1">
        <v>0.47</v>
      </c>
      <c r="AA2219" s="2">
        <v>0</v>
      </c>
      <c r="AB2219" s="1">
        <v>0</v>
      </c>
      <c r="AC2219" s="1">
        <v>1</v>
      </c>
      <c r="AD2219" t="s">
        <v>36</v>
      </c>
      <c r="AE2219" t="s">
        <v>37</v>
      </c>
      <c r="AF2219">
        <v>11.282051282051199</v>
      </c>
      <c r="AG2219">
        <v>0.1</v>
      </c>
      <c r="AH2219">
        <v>1.48514851485148</v>
      </c>
      <c r="AI2219">
        <v>0</v>
      </c>
      <c r="AJ2219">
        <v>3</v>
      </c>
      <c r="AK2219">
        <v>0.13</v>
      </c>
      <c r="AL2219">
        <f>AVERAGEIF(C:C,C2219,AK:AK)</f>
        <v>-1.1102142979035338E-2</v>
      </c>
    </row>
    <row r="2220" spans="1:38" x14ac:dyDescent="0.25">
      <c r="A2220">
        <v>2227</v>
      </c>
      <c r="B2220">
        <v>0.18404150009155201</v>
      </c>
      <c r="C2220">
        <v>12</v>
      </c>
      <c r="D2220">
        <v>38</v>
      </c>
      <c r="E2220">
        <v>0.5</v>
      </c>
      <c r="F2220">
        <v>100</v>
      </c>
      <c r="G2220">
        <v>100</v>
      </c>
      <c r="H2220">
        <v>5000</v>
      </c>
      <c r="I2220">
        <v>1</v>
      </c>
      <c r="J2220">
        <v>1</v>
      </c>
      <c r="K2220">
        <v>9</v>
      </c>
      <c r="L2220">
        <v>1772.454</v>
      </c>
      <c r="M2220">
        <v>1870</v>
      </c>
      <c r="N2220">
        <v>97.546000000000006</v>
      </c>
      <c r="O2220">
        <v>0</v>
      </c>
      <c r="P2220">
        <v>1870</v>
      </c>
      <c r="Q2220">
        <v>194.5</v>
      </c>
      <c r="R2220">
        <v>170.1</v>
      </c>
      <c r="S2220">
        <v>364.6</v>
      </c>
      <c r="T2220" s="1">
        <v>6.9314718055994498E-3</v>
      </c>
      <c r="U2220" s="1">
        <v>0.57999999999999996</v>
      </c>
      <c r="V2220" s="2">
        <v>0</v>
      </c>
      <c r="W2220" s="1">
        <v>0</v>
      </c>
      <c r="X2220" s="1">
        <v>1</v>
      </c>
      <c r="Y2220" s="1">
        <v>6.9314718055994498E-3</v>
      </c>
      <c r="Z2220" s="1">
        <v>0.52</v>
      </c>
      <c r="AA2220" s="2">
        <v>0</v>
      </c>
      <c r="AB2220" s="1">
        <v>0</v>
      </c>
      <c r="AC2220" s="1">
        <v>1</v>
      </c>
      <c r="AD2220" t="s">
        <v>36</v>
      </c>
      <c r="AE2220" t="s">
        <v>37</v>
      </c>
      <c r="AF2220">
        <v>11.282051282051199</v>
      </c>
      <c r="AG2220">
        <v>0.1</v>
      </c>
      <c r="AH2220">
        <v>1.48514851485148</v>
      </c>
      <c r="AI2220">
        <v>0</v>
      </c>
      <c r="AJ2220">
        <v>3</v>
      </c>
      <c r="AK2220">
        <v>-0.31506849315068403</v>
      </c>
      <c r="AL2220">
        <f>AVERAGEIF(C:C,C2220,AK:AK)</f>
        <v>-1.1102142979035338E-2</v>
      </c>
    </row>
    <row r="2221" spans="1:38" x14ac:dyDescent="0.25">
      <c r="A2221">
        <v>2223</v>
      </c>
      <c r="B2221">
        <v>0.32107138633728</v>
      </c>
      <c r="C2221">
        <v>12</v>
      </c>
      <c r="D2221">
        <v>34</v>
      </c>
      <c r="E2221">
        <v>0.5</v>
      </c>
      <c r="F2221">
        <v>100</v>
      </c>
      <c r="G2221">
        <v>100</v>
      </c>
      <c r="H2221">
        <v>5000</v>
      </c>
      <c r="I2221">
        <v>1</v>
      </c>
      <c r="J2221">
        <v>1</v>
      </c>
      <c r="K2221">
        <v>17</v>
      </c>
      <c r="L2221">
        <v>1772.454</v>
      </c>
      <c r="M2221">
        <v>2920</v>
      </c>
      <c r="N2221">
        <v>1147.546</v>
      </c>
      <c r="O2221">
        <v>0</v>
      </c>
      <c r="P2221">
        <v>2920</v>
      </c>
      <c r="Q2221">
        <v>250</v>
      </c>
      <c r="R2221">
        <v>308.8</v>
      </c>
      <c r="S2221">
        <v>558.79999999999995</v>
      </c>
      <c r="T2221" s="1">
        <v>6.9314718055994498E-3</v>
      </c>
      <c r="U2221" s="1">
        <v>0.53</v>
      </c>
      <c r="V2221" s="2">
        <v>0</v>
      </c>
      <c r="W2221" s="1">
        <v>0</v>
      </c>
      <c r="X2221" s="1">
        <v>1</v>
      </c>
      <c r="Y2221" s="1">
        <v>6.9314718055994498E-3</v>
      </c>
      <c r="Z2221" s="1">
        <v>0.5</v>
      </c>
      <c r="AA2221" s="2">
        <v>0</v>
      </c>
      <c r="AB2221" s="1">
        <v>0</v>
      </c>
      <c r="AC2221" s="1">
        <v>1</v>
      </c>
      <c r="AD2221" t="s">
        <v>36</v>
      </c>
      <c r="AE2221" t="s">
        <v>37</v>
      </c>
      <c r="AF2221">
        <v>11.282051282051199</v>
      </c>
      <c r="AG2221">
        <v>0.1</v>
      </c>
      <c r="AH2221">
        <v>1.48514851485148</v>
      </c>
      <c r="AI2221">
        <v>0</v>
      </c>
      <c r="AJ2221">
        <v>3</v>
      </c>
      <c r="AK2221">
        <v>0.47777777777777702</v>
      </c>
      <c r="AL2221">
        <f>AVERAGEIF(C:C,C2221,AK:AK)</f>
        <v>-1.1102142979035338E-2</v>
      </c>
    </row>
    <row r="2222" spans="1:38" x14ac:dyDescent="0.25">
      <c r="A2222">
        <v>2226</v>
      </c>
      <c r="B2222">
        <v>0.31307029724120999</v>
      </c>
      <c r="C2222">
        <v>12</v>
      </c>
      <c r="D2222">
        <v>37</v>
      </c>
      <c r="E2222">
        <v>0.5</v>
      </c>
      <c r="F2222">
        <v>100</v>
      </c>
      <c r="G2222">
        <v>100</v>
      </c>
      <c r="H2222">
        <v>5000</v>
      </c>
      <c r="I2222">
        <v>1</v>
      </c>
      <c r="J2222">
        <v>1</v>
      </c>
      <c r="K2222">
        <v>18</v>
      </c>
      <c r="L2222">
        <v>1772.454</v>
      </c>
      <c r="M2222">
        <v>2523</v>
      </c>
      <c r="N2222">
        <v>750.54600000000005</v>
      </c>
      <c r="O2222">
        <v>0</v>
      </c>
      <c r="P2222">
        <v>2523</v>
      </c>
      <c r="Q2222">
        <v>224</v>
      </c>
      <c r="R2222">
        <v>271.2</v>
      </c>
      <c r="S2222">
        <v>495.2</v>
      </c>
      <c r="T2222" s="1">
        <v>6.9314718055994498E-3</v>
      </c>
      <c r="U2222" s="1">
        <v>0.56999999999999995</v>
      </c>
      <c r="V2222" s="2">
        <v>0</v>
      </c>
      <c r="W2222" s="1">
        <v>0</v>
      </c>
      <c r="X2222" s="1">
        <v>1</v>
      </c>
      <c r="Y2222" s="1">
        <v>6.9314718055994498E-3</v>
      </c>
      <c r="Z2222" s="1">
        <v>0.52</v>
      </c>
      <c r="AA2222" s="2">
        <v>0</v>
      </c>
      <c r="AB2222" s="1">
        <v>0</v>
      </c>
      <c r="AC2222" s="1">
        <v>1</v>
      </c>
      <c r="AD2222" t="s">
        <v>36</v>
      </c>
      <c r="AE2222" t="s">
        <v>37</v>
      </c>
      <c r="AF2222">
        <v>11.282051282051199</v>
      </c>
      <c r="AG2222">
        <v>0.1</v>
      </c>
      <c r="AH2222">
        <v>1.48514851485148</v>
      </c>
      <c r="AI2222">
        <v>0</v>
      </c>
      <c r="AJ2222">
        <v>3</v>
      </c>
      <c r="AK2222">
        <v>-8.5000000000000006E-2</v>
      </c>
      <c r="AL2222">
        <f>AVERAGEIF(C:C,C2222,AK:AK)</f>
        <v>-1.1102142979035338E-2</v>
      </c>
    </row>
    <row r="2223" spans="1:38" x14ac:dyDescent="0.25">
      <c r="A2223">
        <v>2228</v>
      </c>
      <c r="B2223">
        <v>0.29406642913818298</v>
      </c>
      <c r="C2223">
        <v>12</v>
      </c>
      <c r="D2223">
        <v>39</v>
      </c>
      <c r="E2223">
        <v>0.5</v>
      </c>
      <c r="F2223">
        <v>100</v>
      </c>
      <c r="G2223">
        <v>100</v>
      </c>
      <c r="H2223">
        <v>5000</v>
      </c>
      <c r="I2223">
        <v>1</v>
      </c>
      <c r="J2223">
        <v>1</v>
      </c>
      <c r="K2223">
        <v>16</v>
      </c>
      <c r="L2223">
        <v>1772.454</v>
      </c>
      <c r="M2223">
        <v>2840</v>
      </c>
      <c r="N2223">
        <v>1067.546</v>
      </c>
      <c r="O2223">
        <v>0</v>
      </c>
      <c r="P2223">
        <v>2840</v>
      </c>
      <c r="Q2223">
        <v>245.5</v>
      </c>
      <c r="R2223">
        <v>280.89999999999998</v>
      </c>
      <c r="S2223">
        <v>526.4</v>
      </c>
      <c r="T2223" s="1">
        <v>6.9314718055994498E-3</v>
      </c>
      <c r="U2223" s="1">
        <v>0.54</v>
      </c>
      <c r="V2223" s="2">
        <v>0</v>
      </c>
      <c r="W2223" s="1">
        <v>0</v>
      </c>
      <c r="X2223" s="1">
        <v>1</v>
      </c>
      <c r="Y2223" s="1">
        <v>6.9314718055994498E-3</v>
      </c>
      <c r="Z2223" s="1">
        <v>0.56000000000000005</v>
      </c>
      <c r="AA2223" s="2">
        <v>0</v>
      </c>
      <c r="AB2223" s="1">
        <v>0</v>
      </c>
      <c r="AC2223" s="1">
        <v>1</v>
      </c>
      <c r="AD2223" t="s">
        <v>36</v>
      </c>
      <c r="AE2223" t="s">
        <v>37</v>
      </c>
      <c r="AF2223">
        <v>11.282051282051199</v>
      </c>
      <c r="AG2223">
        <v>0.1</v>
      </c>
      <c r="AH2223">
        <v>1.48514851485148</v>
      </c>
      <c r="AI2223">
        <v>0</v>
      </c>
      <c r="AJ2223">
        <v>3</v>
      </c>
      <c r="AK2223">
        <v>0.15300546448087399</v>
      </c>
      <c r="AL2223">
        <f>AVERAGEIF(C:C,C2223,AK:AK)</f>
        <v>-1.1102142979035338E-2</v>
      </c>
    </row>
    <row r="2224" spans="1:38" x14ac:dyDescent="0.25">
      <c r="A2224">
        <v>2230</v>
      </c>
      <c r="B2224">
        <v>0.27006053924560502</v>
      </c>
      <c r="C2224">
        <v>12</v>
      </c>
      <c r="D2224">
        <v>41</v>
      </c>
      <c r="E2224">
        <v>0.5</v>
      </c>
      <c r="F2224">
        <v>100</v>
      </c>
      <c r="G2224">
        <v>100</v>
      </c>
      <c r="H2224">
        <v>5000</v>
      </c>
      <c r="I2224">
        <v>1</v>
      </c>
      <c r="J2224">
        <v>1</v>
      </c>
      <c r="K2224">
        <v>8</v>
      </c>
      <c r="L2224">
        <v>1772.454</v>
      </c>
      <c r="M2224">
        <v>1791</v>
      </c>
      <c r="N2224">
        <v>18.545999999999999</v>
      </c>
      <c r="O2224">
        <v>0</v>
      </c>
      <c r="P2224">
        <v>1791</v>
      </c>
      <c r="Q2224">
        <v>203</v>
      </c>
      <c r="R2224">
        <v>114</v>
      </c>
      <c r="S2224">
        <v>317</v>
      </c>
      <c r="T2224" s="1">
        <v>6.9314718055994498E-3</v>
      </c>
      <c r="U2224" s="1">
        <v>0.57999999999999996</v>
      </c>
      <c r="V2224" s="2">
        <v>0</v>
      </c>
      <c r="W2224" s="1">
        <v>0</v>
      </c>
      <c r="X2224" s="1">
        <v>1</v>
      </c>
      <c r="Y2224" s="1">
        <v>6.9314718055994498E-3</v>
      </c>
      <c r="Z2224" s="1">
        <v>0.45</v>
      </c>
      <c r="AA2224" s="2">
        <v>0</v>
      </c>
      <c r="AB2224" s="1">
        <v>0</v>
      </c>
      <c r="AC2224" s="1">
        <v>1</v>
      </c>
      <c r="AD2224" t="s">
        <v>36</v>
      </c>
      <c r="AE2224" t="s">
        <v>37</v>
      </c>
      <c r="AF2224">
        <v>11.282051282051199</v>
      </c>
      <c r="AG2224">
        <v>0.1</v>
      </c>
      <c r="AH2224">
        <v>1.48514851485148</v>
      </c>
      <c r="AI2224">
        <v>0</v>
      </c>
      <c r="AJ2224">
        <v>3</v>
      </c>
      <c r="AK2224">
        <v>0.217647058823529</v>
      </c>
      <c r="AL2224">
        <f>AVERAGEIF(C:C,C2224,AK:AK)</f>
        <v>-1.1102142979035338E-2</v>
      </c>
    </row>
    <row r="2225" spans="1:38" x14ac:dyDescent="0.25">
      <c r="A2225">
        <v>2231</v>
      </c>
      <c r="B2225">
        <v>0.22004938125610299</v>
      </c>
      <c r="C2225">
        <v>12</v>
      </c>
      <c r="D2225">
        <v>42</v>
      </c>
      <c r="E2225">
        <v>0.5</v>
      </c>
      <c r="F2225">
        <v>100</v>
      </c>
      <c r="G2225">
        <v>100</v>
      </c>
      <c r="H2225">
        <v>5000</v>
      </c>
      <c r="I2225">
        <v>1</v>
      </c>
      <c r="J2225">
        <v>1</v>
      </c>
      <c r="K2225">
        <v>11</v>
      </c>
      <c r="L2225">
        <v>1772.454</v>
      </c>
      <c r="M2225">
        <v>2238</v>
      </c>
      <c r="N2225">
        <v>465.54599999999999</v>
      </c>
      <c r="O2225">
        <v>0</v>
      </c>
      <c r="P2225">
        <v>2238</v>
      </c>
      <c r="Q2225">
        <v>227</v>
      </c>
      <c r="R2225">
        <v>176.2</v>
      </c>
      <c r="S2225">
        <v>403.2</v>
      </c>
      <c r="T2225" s="1">
        <v>6.9314718055994498E-3</v>
      </c>
      <c r="U2225" s="1">
        <v>0.46</v>
      </c>
      <c r="V2225" s="2">
        <v>0</v>
      </c>
      <c r="W2225" s="1">
        <v>0</v>
      </c>
      <c r="X2225" s="1">
        <v>1</v>
      </c>
      <c r="Y2225" s="1">
        <v>6.9314718055994498E-3</v>
      </c>
      <c r="Z2225" s="1">
        <v>0.46</v>
      </c>
      <c r="AA2225" s="2">
        <v>0</v>
      </c>
      <c r="AB2225" s="1">
        <v>0</v>
      </c>
      <c r="AC2225" s="1">
        <v>1</v>
      </c>
      <c r="AD2225" t="s">
        <v>36</v>
      </c>
      <c r="AE2225" t="s">
        <v>37</v>
      </c>
      <c r="AF2225">
        <v>11.282051282051199</v>
      </c>
      <c r="AG2225">
        <v>0.1</v>
      </c>
      <c r="AH2225">
        <v>1.48514851485148</v>
      </c>
      <c r="AI2225">
        <v>0</v>
      </c>
      <c r="AJ2225">
        <v>3</v>
      </c>
      <c r="AK2225">
        <v>-5.7142857142857099E-3</v>
      </c>
      <c r="AL2225">
        <f>AVERAGEIF(C:C,C2225,AK:AK)</f>
        <v>-1.1102142979035338E-2</v>
      </c>
    </row>
    <row r="2226" spans="1:38" x14ac:dyDescent="0.25">
      <c r="A2226">
        <v>2229</v>
      </c>
      <c r="B2226">
        <v>0.35107898712158198</v>
      </c>
      <c r="C2226">
        <v>12</v>
      </c>
      <c r="D2226">
        <v>40</v>
      </c>
      <c r="E2226">
        <v>0.5</v>
      </c>
      <c r="F2226">
        <v>100</v>
      </c>
      <c r="G2226">
        <v>100</v>
      </c>
      <c r="H2226">
        <v>5000</v>
      </c>
      <c r="I2226">
        <v>1</v>
      </c>
      <c r="J2226">
        <v>1</v>
      </c>
      <c r="K2226">
        <v>19</v>
      </c>
      <c r="L2226">
        <v>1772.454</v>
      </c>
      <c r="M2226">
        <v>2830</v>
      </c>
      <c r="N2226">
        <v>1057.546</v>
      </c>
      <c r="O2226">
        <v>0</v>
      </c>
      <c r="P2226">
        <v>2830</v>
      </c>
      <c r="Q2226">
        <v>240</v>
      </c>
      <c r="R2226">
        <v>281.7</v>
      </c>
      <c r="S2226">
        <v>521.70000000000005</v>
      </c>
      <c r="T2226" s="1">
        <v>6.9314718055994498E-3</v>
      </c>
      <c r="U2226" s="1">
        <v>0.4</v>
      </c>
      <c r="V2226" s="2">
        <v>0</v>
      </c>
      <c r="W2226" s="1">
        <v>0</v>
      </c>
      <c r="X2226" s="1">
        <v>1</v>
      </c>
      <c r="Y2226" s="1">
        <v>6.9314718055994498E-3</v>
      </c>
      <c r="Z2226" s="1">
        <v>0.47</v>
      </c>
      <c r="AA2226" s="2">
        <v>0</v>
      </c>
      <c r="AB2226" s="1">
        <v>0</v>
      </c>
      <c r="AC2226" s="1">
        <v>1</v>
      </c>
      <c r="AD2226" t="s">
        <v>36</v>
      </c>
      <c r="AE2226" t="s">
        <v>37</v>
      </c>
      <c r="AF2226">
        <v>11.282051282051199</v>
      </c>
      <c r="AG2226">
        <v>0.1</v>
      </c>
      <c r="AH2226">
        <v>1.48514851485148</v>
      </c>
      <c r="AI2226">
        <v>0</v>
      </c>
      <c r="AJ2226">
        <v>3</v>
      </c>
      <c r="AK2226">
        <v>-0.18</v>
      </c>
      <c r="AL2226">
        <f>AVERAGEIF(C:C,C2226,AK:AK)</f>
        <v>-1.1102142979035338E-2</v>
      </c>
    </row>
    <row r="2227" spans="1:38" x14ac:dyDescent="0.25">
      <c r="A2227">
        <v>2232</v>
      </c>
      <c r="B2227">
        <v>0.22605109214782701</v>
      </c>
      <c r="C2227">
        <v>12</v>
      </c>
      <c r="D2227">
        <v>43</v>
      </c>
      <c r="E2227">
        <v>0.5</v>
      </c>
      <c r="F2227">
        <v>100</v>
      </c>
      <c r="G2227">
        <v>100</v>
      </c>
      <c r="H2227">
        <v>5000</v>
      </c>
      <c r="I2227">
        <v>1</v>
      </c>
      <c r="J2227">
        <v>1</v>
      </c>
      <c r="K2227">
        <v>10</v>
      </c>
      <c r="L2227">
        <v>1772.454</v>
      </c>
      <c r="M2227">
        <v>2048</v>
      </c>
      <c r="N2227">
        <v>275.54599999999999</v>
      </c>
      <c r="O2227">
        <v>0</v>
      </c>
      <c r="P2227">
        <v>2048</v>
      </c>
      <c r="Q2227">
        <v>217.5</v>
      </c>
      <c r="R2227">
        <v>188</v>
      </c>
      <c r="S2227">
        <v>405.5</v>
      </c>
      <c r="T2227" s="1">
        <v>6.9314718055994498E-3</v>
      </c>
      <c r="U2227" s="1">
        <v>0.52</v>
      </c>
      <c r="V2227" s="2">
        <v>0</v>
      </c>
      <c r="W2227" s="1">
        <v>0</v>
      </c>
      <c r="X2227" s="1">
        <v>1</v>
      </c>
      <c r="Y2227" s="1">
        <v>6.9314718055994498E-3</v>
      </c>
      <c r="Z2227" s="1">
        <v>0.5</v>
      </c>
      <c r="AA2227" s="2">
        <v>0</v>
      </c>
      <c r="AB2227" s="1">
        <v>0</v>
      </c>
      <c r="AC2227" s="1">
        <v>1</v>
      </c>
      <c r="AD2227" t="s">
        <v>36</v>
      </c>
      <c r="AE2227" t="s">
        <v>37</v>
      </c>
      <c r="AF2227">
        <v>11.282051282051199</v>
      </c>
      <c r="AG2227">
        <v>0.1</v>
      </c>
      <c r="AH2227">
        <v>1.48514851485148</v>
      </c>
      <c r="AI2227">
        <v>0</v>
      </c>
      <c r="AJ2227">
        <v>3</v>
      </c>
      <c r="AK2227">
        <v>-0.47530864197530798</v>
      </c>
      <c r="AL2227">
        <f>AVERAGEIF(C:C,C2227,AK:AK)</f>
        <v>-1.1102142979035338E-2</v>
      </c>
    </row>
    <row r="2228" spans="1:38" x14ac:dyDescent="0.25">
      <c r="A2228">
        <v>2233</v>
      </c>
      <c r="B2228">
        <v>0.212047338485717</v>
      </c>
      <c r="C2228">
        <v>12</v>
      </c>
      <c r="D2228">
        <v>44</v>
      </c>
      <c r="E2228">
        <v>0.5</v>
      </c>
      <c r="F2228">
        <v>100</v>
      </c>
      <c r="G2228">
        <v>100</v>
      </c>
      <c r="H2228">
        <v>5000</v>
      </c>
      <c r="I2228">
        <v>1</v>
      </c>
      <c r="J2228">
        <v>1</v>
      </c>
      <c r="K2228">
        <v>10</v>
      </c>
      <c r="L2228">
        <v>1772.454</v>
      </c>
      <c r="M2228">
        <v>2041</v>
      </c>
      <c r="N2228">
        <v>268.54599999999999</v>
      </c>
      <c r="O2228">
        <v>0</v>
      </c>
      <c r="P2228">
        <v>2041</v>
      </c>
      <c r="Q2228">
        <v>221</v>
      </c>
      <c r="R2228">
        <v>161.9</v>
      </c>
      <c r="S2228">
        <v>382.9</v>
      </c>
      <c r="T2228" s="1">
        <v>6.9314718055994498E-3</v>
      </c>
      <c r="U2228" s="1">
        <v>0.55000000000000004</v>
      </c>
      <c r="V2228" s="2">
        <v>0</v>
      </c>
      <c r="W2228" s="1">
        <v>0</v>
      </c>
      <c r="X2228" s="1">
        <v>1</v>
      </c>
      <c r="Y2228" s="1">
        <v>6.9314718055994498E-3</v>
      </c>
      <c r="Z2228" s="1">
        <v>0.45</v>
      </c>
      <c r="AA2228" s="2">
        <v>0</v>
      </c>
      <c r="AB2228" s="1">
        <v>0</v>
      </c>
      <c r="AC2228" s="1">
        <v>1</v>
      </c>
      <c r="AD2228" t="s">
        <v>36</v>
      </c>
      <c r="AE2228" t="s">
        <v>37</v>
      </c>
      <c r="AF2228">
        <v>11.282051282051199</v>
      </c>
      <c r="AG2228">
        <v>0.1</v>
      </c>
      <c r="AH2228">
        <v>1.48514851485148</v>
      </c>
      <c r="AI2228">
        <v>0</v>
      </c>
      <c r="AJ2228">
        <v>3</v>
      </c>
      <c r="AK2228">
        <v>0.33500000000000002</v>
      </c>
      <c r="AL2228">
        <f>AVERAGEIF(C:C,C2228,AK:AK)</f>
        <v>-1.1102142979035338E-2</v>
      </c>
    </row>
    <row r="2229" spans="1:38" x14ac:dyDescent="0.25">
      <c r="A2229">
        <v>2236</v>
      </c>
      <c r="B2229">
        <v>0.28506374359130798</v>
      </c>
      <c r="C2229">
        <v>12</v>
      </c>
      <c r="D2229">
        <v>47</v>
      </c>
      <c r="E2229">
        <v>0.5</v>
      </c>
      <c r="F2229">
        <v>100</v>
      </c>
      <c r="G2229">
        <v>100</v>
      </c>
      <c r="H2229">
        <v>5000</v>
      </c>
      <c r="I2229">
        <v>1</v>
      </c>
      <c r="J2229">
        <v>1</v>
      </c>
      <c r="K2229">
        <v>15</v>
      </c>
      <c r="L2229">
        <v>1772.454</v>
      </c>
      <c r="M2229">
        <v>2412</v>
      </c>
      <c r="N2229">
        <v>639.54600000000005</v>
      </c>
      <c r="O2229">
        <v>0</v>
      </c>
      <c r="P2229">
        <v>2412</v>
      </c>
      <c r="Q2229">
        <v>232</v>
      </c>
      <c r="R2229">
        <v>236.1</v>
      </c>
      <c r="S2229">
        <v>468.1</v>
      </c>
      <c r="T2229" s="1">
        <v>6.9314718055994498E-3</v>
      </c>
      <c r="U2229" s="1">
        <v>0.53</v>
      </c>
      <c r="V2229" s="2">
        <v>0</v>
      </c>
      <c r="W2229" s="1">
        <v>0</v>
      </c>
      <c r="X2229" s="1">
        <v>1</v>
      </c>
      <c r="Y2229" s="1">
        <v>6.9314718055994498E-3</v>
      </c>
      <c r="Z2229" s="1">
        <v>0.48</v>
      </c>
      <c r="AA2229" s="2">
        <v>0</v>
      </c>
      <c r="AB2229" s="1">
        <v>0</v>
      </c>
      <c r="AC2229" s="1">
        <v>1</v>
      </c>
      <c r="AD2229" t="s">
        <v>36</v>
      </c>
      <c r="AE2229" t="s">
        <v>37</v>
      </c>
      <c r="AF2229">
        <v>11.282051282051199</v>
      </c>
      <c r="AG2229">
        <v>0.1</v>
      </c>
      <c r="AH2229">
        <v>1.48514851485148</v>
      </c>
      <c r="AI2229">
        <v>0</v>
      </c>
      <c r="AJ2229">
        <v>3</v>
      </c>
      <c r="AK2229">
        <v>0.255</v>
      </c>
      <c r="AL2229">
        <f>AVERAGEIF(C:C,C2229,AK:AK)</f>
        <v>-1.1102142979035338E-2</v>
      </c>
    </row>
    <row r="2230" spans="1:38" x14ac:dyDescent="0.25">
      <c r="A2230">
        <v>2237</v>
      </c>
      <c r="B2230">
        <v>0.29906678199768</v>
      </c>
      <c r="C2230">
        <v>12</v>
      </c>
      <c r="D2230">
        <v>48</v>
      </c>
      <c r="E2230">
        <v>0.5</v>
      </c>
      <c r="F2230">
        <v>100</v>
      </c>
      <c r="G2230">
        <v>100</v>
      </c>
      <c r="H2230">
        <v>5000</v>
      </c>
      <c r="I2230">
        <v>1</v>
      </c>
      <c r="J2230">
        <v>1</v>
      </c>
      <c r="K2230">
        <v>20</v>
      </c>
      <c r="L2230">
        <v>1772.454</v>
      </c>
      <c r="M2230">
        <v>3390</v>
      </c>
      <c r="N2230">
        <v>1617.546</v>
      </c>
      <c r="O2230">
        <v>0</v>
      </c>
      <c r="P2230">
        <v>3390</v>
      </c>
      <c r="Q2230">
        <v>293.5</v>
      </c>
      <c r="R2230">
        <v>431.5</v>
      </c>
      <c r="S2230">
        <v>725</v>
      </c>
      <c r="T2230" s="1">
        <v>6.9314718055994498E-3</v>
      </c>
      <c r="U2230" s="1">
        <v>0.49</v>
      </c>
      <c r="V2230" s="2">
        <v>0</v>
      </c>
      <c r="W2230" s="1">
        <v>0</v>
      </c>
      <c r="X2230" s="1">
        <v>1</v>
      </c>
      <c r="Y2230" s="1">
        <v>6.9314718055994498E-3</v>
      </c>
      <c r="Z2230" s="1">
        <v>0.45</v>
      </c>
      <c r="AA2230" s="2">
        <v>0</v>
      </c>
      <c r="AB2230" s="1">
        <v>0</v>
      </c>
      <c r="AC2230" s="1">
        <v>1</v>
      </c>
      <c r="AD2230" t="s">
        <v>36</v>
      </c>
      <c r="AE2230" t="s">
        <v>37</v>
      </c>
      <c r="AF2230">
        <v>11.282051282051199</v>
      </c>
      <c r="AG2230">
        <v>0.1</v>
      </c>
      <c r="AH2230">
        <v>1.48514851485148</v>
      </c>
      <c r="AI2230">
        <v>0</v>
      </c>
      <c r="AJ2230">
        <v>3</v>
      </c>
      <c r="AK2230">
        <v>0</v>
      </c>
      <c r="AL2230">
        <f>AVERAGEIF(C:C,C2230,AK:AK)</f>
        <v>-1.1102142979035338E-2</v>
      </c>
    </row>
    <row r="2231" spans="1:38" x14ac:dyDescent="0.25">
      <c r="A2231">
        <v>2241</v>
      </c>
      <c r="B2231">
        <v>0.21104741096496499</v>
      </c>
      <c r="C2231">
        <v>12</v>
      </c>
      <c r="D2231">
        <v>52</v>
      </c>
      <c r="E2231">
        <v>0.5</v>
      </c>
      <c r="F2231">
        <v>100</v>
      </c>
      <c r="G2231">
        <v>100</v>
      </c>
      <c r="H2231">
        <v>5000</v>
      </c>
      <c r="I2231">
        <v>1</v>
      </c>
      <c r="J2231">
        <v>1</v>
      </c>
      <c r="K2231">
        <v>13</v>
      </c>
      <c r="L2231">
        <v>1772.454</v>
      </c>
      <c r="M2231">
        <v>2657</v>
      </c>
      <c r="N2231">
        <v>884.54600000000005</v>
      </c>
      <c r="O2231">
        <v>0</v>
      </c>
      <c r="P2231">
        <v>2657</v>
      </c>
      <c r="Q2231">
        <v>262.5</v>
      </c>
      <c r="R2231">
        <v>250.7</v>
      </c>
      <c r="S2231">
        <v>513.20000000000005</v>
      </c>
      <c r="T2231" s="1">
        <v>6.9314718055994498E-3</v>
      </c>
      <c r="U2231" s="1">
        <v>0.47</v>
      </c>
      <c r="V2231" s="2">
        <v>0</v>
      </c>
      <c r="W2231" s="1">
        <v>0</v>
      </c>
      <c r="X2231" s="1">
        <v>1</v>
      </c>
      <c r="Y2231" s="1">
        <v>6.9314718055994498E-3</v>
      </c>
      <c r="Z2231" s="1">
        <v>0.51</v>
      </c>
      <c r="AA2231" s="2">
        <v>0</v>
      </c>
      <c r="AB2231" s="1">
        <v>0</v>
      </c>
      <c r="AC2231" s="1">
        <v>1</v>
      </c>
      <c r="AD2231" t="s">
        <v>36</v>
      </c>
      <c r="AE2231" t="s">
        <v>37</v>
      </c>
      <c r="AF2231">
        <v>11.282051282051199</v>
      </c>
      <c r="AG2231">
        <v>0.1</v>
      </c>
      <c r="AH2231">
        <v>1.48514851485148</v>
      </c>
      <c r="AI2231">
        <v>0</v>
      </c>
      <c r="AJ2231">
        <v>3</v>
      </c>
      <c r="AK2231">
        <v>-0.33149171270718197</v>
      </c>
      <c r="AL2231">
        <f>AVERAGEIF(C:C,C2231,AK:AK)</f>
        <v>-1.1102142979035338E-2</v>
      </c>
    </row>
    <row r="2232" spans="1:38" x14ac:dyDescent="0.25">
      <c r="A2232">
        <v>2238</v>
      </c>
      <c r="B2232">
        <v>0.248055934906005</v>
      </c>
      <c r="C2232">
        <v>12</v>
      </c>
      <c r="D2232">
        <v>49</v>
      </c>
      <c r="E2232">
        <v>0.5</v>
      </c>
      <c r="F2232">
        <v>100</v>
      </c>
      <c r="G2232">
        <v>100</v>
      </c>
      <c r="H2232">
        <v>5000</v>
      </c>
      <c r="I2232">
        <v>1</v>
      </c>
      <c r="J2232">
        <v>1</v>
      </c>
      <c r="K2232">
        <v>15</v>
      </c>
      <c r="L2232">
        <v>1772.454</v>
      </c>
      <c r="M2232">
        <v>2551</v>
      </c>
      <c r="N2232">
        <v>778.54600000000005</v>
      </c>
      <c r="O2232">
        <v>0</v>
      </c>
      <c r="P2232">
        <v>2551</v>
      </c>
      <c r="Q2232">
        <v>236</v>
      </c>
      <c r="R2232">
        <v>238.8</v>
      </c>
      <c r="S2232">
        <v>474.8</v>
      </c>
      <c r="T2232" s="1">
        <v>6.9314718055994498E-3</v>
      </c>
      <c r="U2232" s="1">
        <v>0.54</v>
      </c>
      <c r="V2232" s="2">
        <v>0</v>
      </c>
      <c r="W2232" s="1">
        <v>0</v>
      </c>
      <c r="X2232" s="1">
        <v>1</v>
      </c>
      <c r="Y2232" s="1">
        <v>6.9314718055994498E-3</v>
      </c>
      <c r="Z2232" s="1">
        <v>0.49</v>
      </c>
      <c r="AA2232" s="2">
        <v>0</v>
      </c>
      <c r="AB2232" s="1">
        <v>0</v>
      </c>
      <c r="AC2232" s="1">
        <v>1</v>
      </c>
      <c r="AD2232" t="s">
        <v>36</v>
      </c>
      <c r="AE2232" t="s">
        <v>37</v>
      </c>
      <c r="AF2232">
        <v>11.282051282051199</v>
      </c>
      <c r="AG2232">
        <v>0.1</v>
      </c>
      <c r="AH2232">
        <v>1.48514851485148</v>
      </c>
      <c r="AI2232">
        <v>0</v>
      </c>
      <c r="AJ2232">
        <v>3</v>
      </c>
      <c r="AK2232">
        <v>0.117977528089887</v>
      </c>
      <c r="AL2232">
        <f>AVERAGEIF(C:C,C2232,AK:AK)</f>
        <v>-1.1102142979035338E-2</v>
      </c>
    </row>
    <row r="2233" spans="1:38" x14ac:dyDescent="0.25">
      <c r="A2233">
        <v>2234</v>
      </c>
      <c r="B2233">
        <v>0.466104745864868</v>
      </c>
      <c r="C2233">
        <v>12</v>
      </c>
      <c r="D2233">
        <v>45</v>
      </c>
      <c r="E2233">
        <v>0.5</v>
      </c>
      <c r="F2233">
        <v>100</v>
      </c>
      <c r="G2233">
        <v>100</v>
      </c>
      <c r="H2233">
        <v>5000</v>
      </c>
      <c r="I2233">
        <v>1</v>
      </c>
      <c r="J2233">
        <v>1</v>
      </c>
      <c r="K2233">
        <v>25</v>
      </c>
      <c r="L2233">
        <v>1772.454</v>
      </c>
      <c r="M2233">
        <v>3610</v>
      </c>
      <c r="N2233">
        <v>1837.546</v>
      </c>
      <c r="O2233">
        <v>0</v>
      </c>
      <c r="P2233">
        <v>3610</v>
      </c>
      <c r="Q2233">
        <v>319</v>
      </c>
      <c r="R2233">
        <v>393.6</v>
      </c>
      <c r="S2233">
        <v>712.6</v>
      </c>
      <c r="T2233" s="1">
        <v>6.9314718055994498E-3</v>
      </c>
      <c r="U2233" s="1">
        <v>0.47</v>
      </c>
      <c r="V2233" s="2">
        <v>0</v>
      </c>
      <c r="W2233" s="1">
        <v>0</v>
      </c>
      <c r="X2233" s="1">
        <v>1</v>
      </c>
      <c r="Y2233" s="1">
        <v>6.9314718055994498E-3</v>
      </c>
      <c r="Z2233" s="1">
        <v>0.42</v>
      </c>
      <c r="AA2233" s="2">
        <v>0</v>
      </c>
      <c r="AB2233" s="1">
        <v>0</v>
      </c>
      <c r="AC2233" s="1">
        <v>1</v>
      </c>
      <c r="AD2233" t="s">
        <v>36</v>
      </c>
      <c r="AE2233" t="s">
        <v>37</v>
      </c>
      <c r="AF2233">
        <v>11.282051282051199</v>
      </c>
      <c r="AG2233">
        <v>0.1</v>
      </c>
      <c r="AH2233">
        <v>1.48514851485148</v>
      </c>
      <c r="AI2233">
        <v>0</v>
      </c>
      <c r="AJ2233">
        <v>3</v>
      </c>
      <c r="AK2233">
        <v>-0.12313432835820801</v>
      </c>
      <c r="AL2233">
        <f>AVERAGEIF(C:C,C2233,AK:AK)</f>
        <v>-1.1102142979035338E-2</v>
      </c>
    </row>
    <row r="2234" spans="1:38" x14ac:dyDescent="0.25">
      <c r="A2234">
        <v>2242</v>
      </c>
      <c r="B2234">
        <v>0.27906298637390098</v>
      </c>
      <c r="C2234">
        <v>12</v>
      </c>
      <c r="D2234">
        <v>53</v>
      </c>
      <c r="E2234">
        <v>0.5</v>
      </c>
      <c r="F2234">
        <v>100</v>
      </c>
      <c r="G2234">
        <v>100</v>
      </c>
      <c r="H2234">
        <v>5000</v>
      </c>
      <c r="I2234">
        <v>1</v>
      </c>
      <c r="J2234">
        <v>1</v>
      </c>
      <c r="K2234">
        <v>13</v>
      </c>
      <c r="L2234">
        <v>1772.454</v>
      </c>
      <c r="M2234">
        <v>2322</v>
      </c>
      <c r="N2234">
        <v>549.54600000000005</v>
      </c>
      <c r="O2234">
        <v>0</v>
      </c>
      <c r="P2234">
        <v>2322</v>
      </c>
      <c r="Q2234">
        <v>224</v>
      </c>
      <c r="R2234">
        <v>218.9</v>
      </c>
      <c r="S2234">
        <v>442.9</v>
      </c>
      <c r="T2234" s="1">
        <v>6.9314718055994498E-3</v>
      </c>
      <c r="U2234" s="1">
        <v>0.45</v>
      </c>
      <c r="V2234" s="2">
        <v>0</v>
      </c>
      <c r="W2234" s="1">
        <v>0</v>
      </c>
      <c r="X2234" s="1">
        <v>1</v>
      </c>
      <c r="Y2234" s="1">
        <v>6.9314718055994498E-3</v>
      </c>
      <c r="Z2234" s="1">
        <v>0.47</v>
      </c>
      <c r="AA2234" s="2">
        <v>0</v>
      </c>
      <c r="AB2234" s="1">
        <v>0</v>
      </c>
      <c r="AC2234" s="1">
        <v>1</v>
      </c>
      <c r="AD2234" t="s">
        <v>36</v>
      </c>
      <c r="AE2234" t="s">
        <v>37</v>
      </c>
      <c r="AF2234">
        <v>11.282051282051199</v>
      </c>
      <c r="AG2234">
        <v>0.1</v>
      </c>
      <c r="AH2234">
        <v>1.48514851485148</v>
      </c>
      <c r="AI2234">
        <v>0</v>
      </c>
      <c r="AJ2234">
        <v>3</v>
      </c>
      <c r="AK2234">
        <v>0.377142857142857</v>
      </c>
      <c r="AL2234">
        <f>AVERAGEIF(C:C,C2234,AK:AK)</f>
        <v>-1.1102142979035338E-2</v>
      </c>
    </row>
    <row r="2235" spans="1:38" x14ac:dyDescent="0.25">
      <c r="A2235">
        <v>2235</v>
      </c>
      <c r="B2235">
        <v>0.474105834960937</v>
      </c>
      <c r="C2235">
        <v>12</v>
      </c>
      <c r="D2235">
        <v>46</v>
      </c>
      <c r="E2235">
        <v>0.5</v>
      </c>
      <c r="F2235">
        <v>100</v>
      </c>
      <c r="G2235">
        <v>100</v>
      </c>
      <c r="H2235">
        <v>5000</v>
      </c>
      <c r="I2235">
        <v>1</v>
      </c>
      <c r="J2235">
        <v>1</v>
      </c>
      <c r="K2235">
        <v>18</v>
      </c>
      <c r="L2235">
        <v>1772.454</v>
      </c>
      <c r="M2235">
        <v>3274</v>
      </c>
      <c r="N2235">
        <v>1501.546</v>
      </c>
      <c r="O2235">
        <v>0</v>
      </c>
      <c r="P2235">
        <v>3274</v>
      </c>
      <c r="Q2235">
        <v>273.5</v>
      </c>
      <c r="R2235">
        <v>397.4</v>
      </c>
      <c r="S2235">
        <v>670.9</v>
      </c>
      <c r="T2235" s="1">
        <v>6.9314718055994498E-3</v>
      </c>
      <c r="U2235" s="1">
        <v>0.52</v>
      </c>
      <c r="V2235" s="2">
        <v>0</v>
      </c>
      <c r="W2235" s="1">
        <v>0</v>
      </c>
      <c r="X2235" s="1">
        <v>1</v>
      </c>
      <c r="Y2235" s="1">
        <v>6.9314718055994498E-3</v>
      </c>
      <c r="Z2235" s="1">
        <v>0.53</v>
      </c>
      <c r="AA2235" s="2">
        <v>0</v>
      </c>
      <c r="AB2235" s="1">
        <v>0</v>
      </c>
      <c r="AC2235" s="1">
        <v>1</v>
      </c>
      <c r="AD2235" t="s">
        <v>36</v>
      </c>
      <c r="AE2235" t="s">
        <v>37</v>
      </c>
      <c r="AF2235">
        <v>11.282051282051199</v>
      </c>
      <c r="AG2235">
        <v>0.1</v>
      </c>
      <c r="AH2235">
        <v>1.48514851485148</v>
      </c>
      <c r="AI2235">
        <v>0</v>
      </c>
      <c r="AJ2235">
        <v>3</v>
      </c>
      <c r="AK2235">
        <v>-5.5E-2</v>
      </c>
      <c r="AL2235">
        <f>AVERAGEIF(C:C,C2235,AK:AK)</f>
        <v>-1.1102142979035338E-2</v>
      </c>
    </row>
    <row r="2236" spans="1:38" x14ac:dyDescent="0.25">
      <c r="A2236">
        <v>2239</v>
      </c>
      <c r="B2236">
        <v>0.31207108497619601</v>
      </c>
      <c r="C2236">
        <v>12</v>
      </c>
      <c r="D2236">
        <v>50</v>
      </c>
      <c r="E2236">
        <v>0.5</v>
      </c>
      <c r="F2236">
        <v>100</v>
      </c>
      <c r="G2236">
        <v>100</v>
      </c>
      <c r="H2236">
        <v>5000</v>
      </c>
      <c r="I2236">
        <v>1</v>
      </c>
      <c r="J2236">
        <v>1</v>
      </c>
      <c r="K2236">
        <v>13</v>
      </c>
      <c r="L2236">
        <v>1772.454</v>
      </c>
      <c r="M2236">
        <v>2546</v>
      </c>
      <c r="N2236">
        <v>773.54600000000005</v>
      </c>
      <c r="O2236">
        <v>0</v>
      </c>
      <c r="P2236">
        <v>2546</v>
      </c>
      <c r="Q2236">
        <v>245</v>
      </c>
      <c r="R2236">
        <v>228.5</v>
      </c>
      <c r="S2236">
        <v>473.5</v>
      </c>
      <c r="T2236" s="1">
        <v>6.9314718055994498E-3</v>
      </c>
      <c r="U2236" s="1">
        <v>0.47</v>
      </c>
      <c r="V2236" s="2">
        <v>0</v>
      </c>
      <c r="W2236" s="1">
        <v>0</v>
      </c>
      <c r="X2236" s="1">
        <v>1</v>
      </c>
      <c r="Y2236" s="1">
        <v>6.9314718055994498E-3</v>
      </c>
      <c r="Z2236" s="1">
        <v>0.49</v>
      </c>
      <c r="AA2236" s="2">
        <v>0</v>
      </c>
      <c r="AB2236" s="1">
        <v>0</v>
      </c>
      <c r="AC2236" s="1">
        <v>1</v>
      </c>
      <c r="AD2236" t="s">
        <v>36</v>
      </c>
      <c r="AE2236" t="s">
        <v>37</v>
      </c>
      <c r="AF2236">
        <v>11.282051282051199</v>
      </c>
      <c r="AG2236">
        <v>0.1</v>
      </c>
      <c r="AH2236">
        <v>1.48514851485148</v>
      </c>
      <c r="AI2236">
        <v>0</v>
      </c>
      <c r="AJ2236">
        <v>3</v>
      </c>
      <c r="AK2236">
        <v>-0.245</v>
      </c>
      <c r="AL2236">
        <f>AVERAGEIF(C:C,C2236,AK:AK)</f>
        <v>-1.1102142979035338E-2</v>
      </c>
    </row>
    <row r="2237" spans="1:38" x14ac:dyDescent="0.25">
      <c r="A2237">
        <v>2240</v>
      </c>
      <c r="B2237">
        <v>0.35207939147949202</v>
      </c>
      <c r="C2237">
        <v>12</v>
      </c>
      <c r="D2237">
        <v>51</v>
      </c>
      <c r="E2237">
        <v>0.5</v>
      </c>
      <c r="F2237">
        <v>100</v>
      </c>
      <c r="G2237">
        <v>100</v>
      </c>
      <c r="H2237">
        <v>5000</v>
      </c>
      <c r="I2237">
        <v>1</v>
      </c>
      <c r="J2237">
        <v>1</v>
      </c>
      <c r="K2237">
        <v>17</v>
      </c>
      <c r="L2237">
        <v>1772.454</v>
      </c>
      <c r="M2237">
        <v>2702</v>
      </c>
      <c r="N2237">
        <v>929.54600000000005</v>
      </c>
      <c r="O2237">
        <v>0</v>
      </c>
      <c r="P2237">
        <v>2702</v>
      </c>
      <c r="Q2237">
        <v>244.5</v>
      </c>
      <c r="R2237">
        <v>284.8</v>
      </c>
      <c r="S2237">
        <v>529.29999999999995</v>
      </c>
      <c r="T2237" s="1">
        <v>6.9314718055994498E-3</v>
      </c>
      <c r="U2237" s="1">
        <v>0.55000000000000004</v>
      </c>
      <c r="V2237" s="2">
        <v>0</v>
      </c>
      <c r="W2237" s="1">
        <v>0</v>
      </c>
      <c r="X2237" s="1">
        <v>1</v>
      </c>
      <c r="Y2237" s="1">
        <v>6.9314718055994498E-3</v>
      </c>
      <c r="Z2237" s="1">
        <v>0.48</v>
      </c>
      <c r="AA2237" s="2">
        <v>0</v>
      </c>
      <c r="AB2237" s="1">
        <v>0</v>
      </c>
      <c r="AC2237" s="1">
        <v>1</v>
      </c>
      <c r="AD2237" t="s">
        <v>36</v>
      </c>
      <c r="AE2237" t="s">
        <v>37</v>
      </c>
      <c r="AF2237">
        <v>11.282051282051199</v>
      </c>
      <c r="AG2237">
        <v>0.1</v>
      </c>
      <c r="AH2237">
        <v>1.48514851485148</v>
      </c>
      <c r="AI2237">
        <v>0</v>
      </c>
      <c r="AJ2237">
        <v>3</v>
      </c>
      <c r="AK2237">
        <v>0.03</v>
      </c>
      <c r="AL2237">
        <f>AVERAGEIF(C:C,C2237,AK:AK)</f>
        <v>-1.1102142979035338E-2</v>
      </c>
    </row>
    <row r="2238" spans="1:38" x14ac:dyDescent="0.25">
      <c r="A2238">
        <v>2246</v>
      </c>
      <c r="B2238">
        <v>0.25105643272399902</v>
      </c>
      <c r="C2238">
        <v>12</v>
      </c>
      <c r="D2238">
        <v>57</v>
      </c>
      <c r="E2238">
        <v>0.5</v>
      </c>
      <c r="F2238">
        <v>100</v>
      </c>
      <c r="G2238">
        <v>100</v>
      </c>
      <c r="H2238">
        <v>5000</v>
      </c>
      <c r="I2238">
        <v>1</v>
      </c>
      <c r="J2238">
        <v>1</v>
      </c>
      <c r="K2238">
        <v>14</v>
      </c>
      <c r="L2238">
        <v>1772.454</v>
      </c>
      <c r="M2238">
        <v>2284</v>
      </c>
      <c r="N2238">
        <v>511.54599999999999</v>
      </c>
      <c r="O2238">
        <v>0</v>
      </c>
      <c r="P2238">
        <v>2284</v>
      </c>
      <c r="Q2238">
        <v>216.5</v>
      </c>
      <c r="R2238">
        <v>237.8</v>
      </c>
      <c r="S2238">
        <v>454.3</v>
      </c>
      <c r="T2238" s="1">
        <v>6.9314718055994498E-3</v>
      </c>
      <c r="U2238" s="1">
        <v>0.53</v>
      </c>
      <c r="V2238" s="2">
        <v>0</v>
      </c>
      <c r="W2238" s="1">
        <v>0</v>
      </c>
      <c r="X2238" s="1">
        <v>1</v>
      </c>
      <c r="Y2238" s="1">
        <v>6.9314718055994498E-3</v>
      </c>
      <c r="Z2238" s="1">
        <v>0.41</v>
      </c>
      <c r="AA2238" s="2">
        <v>0</v>
      </c>
      <c r="AB2238" s="1">
        <v>0</v>
      </c>
      <c r="AC2238" s="1">
        <v>1</v>
      </c>
      <c r="AD2238" t="s">
        <v>36</v>
      </c>
      <c r="AE2238" t="s">
        <v>37</v>
      </c>
      <c r="AF2238">
        <v>11.282051282051199</v>
      </c>
      <c r="AG2238">
        <v>0.1</v>
      </c>
      <c r="AH2238">
        <v>1.48514851485148</v>
      </c>
      <c r="AI2238">
        <v>0</v>
      </c>
      <c r="AJ2238">
        <v>3</v>
      </c>
      <c r="AK2238">
        <v>-0.18181818181818099</v>
      </c>
      <c r="AL2238">
        <f>AVERAGEIF(C:C,C2238,AK:AK)</f>
        <v>-1.1102142979035338E-2</v>
      </c>
    </row>
    <row r="2239" spans="1:38" x14ac:dyDescent="0.25">
      <c r="A2239">
        <v>2243</v>
      </c>
      <c r="B2239">
        <v>0.32007193565368602</v>
      </c>
      <c r="C2239">
        <v>12</v>
      </c>
      <c r="D2239">
        <v>54</v>
      </c>
      <c r="E2239">
        <v>0.5</v>
      </c>
      <c r="F2239">
        <v>100</v>
      </c>
      <c r="G2239">
        <v>100</v>
      </c>
      <c r="H2239">
        <v>5000</v>
      </c>
      <c r="I2239">
        <v>1</v>
      </c>
      <c r="J2239">
        <v>1</v>
      </c>
      <c r="K2239">
        <v>18</v>
      </c>
      <c r="L2239">
        <v>1772.454</v>
      </c>
      <c r="M2239">
        <v>2802</v>
      </c>
      <c r="N2239">
        <v>1029.546</v>
      </c>
      <c r="O2239">
        <v>0</v>
      </c>
      <c r="P2239">
        <v>2802</v>
      </c>
      <c r="Q2239">
        <v>242</v>
      </c>
      <c r="R2239">
        <v>286.10000000000002</v>
      </c>
      <c r="S2239">
        <v>528.1</v>
      </c>
      <c r="T2239" s="1">
        <v>6.9314718055994498E-3</v>
      </c>
      <c r="U2239" s="1">
        <v>0.44</v>
      </c>
      <c r="V2239" s="2">
        <v>0</v>
      </c>
      <c r="W2239" s="1">
        <v>0</v>
      </c>
      <c r="X2239" s="1">
        <v>1</v>
      </c>
      <c r="Y2239" s="1">
        <v>6.9314718055994498E-3</v>
      </c>
      <c r="Z2239" s="1">
        <v>0.55000000000000004</v>
      </c>
      <c r="AA2239" s="2">
        <v>0</v>
      </c>
      <c r="AB2239" s="1">
        <v>0</v>
      </c>
      <c r="AC2239" s="1">
        <v>1</v>
      </c>
      <c r="AD2239" t="s">
        <v>36</v>
      </c>
      <c r="AE2239" t="s">
        <v>37</v>
      </c>
      <c r="AF2239">
        <v>11.282051282051199</v>
      </c>
      <c r="AG2239">
        <v>0.1</v>
      </c>
      <c r="AH2239">
        <v>1.48514851485148</v>
      </c>
      <c r="AI2239">
        <v>0</v>
      </c>
      <c r="AJ2239">
        <v>3</v>
      </c>
      <c r="AK2239">
        <v>7.4999999999999997E-2</v>
      </c>
      <c r="AL2239">
        <f>AVERAGEIF(C:C,C2239,AK:AK)</f>
        <v>-1.1102142979035338E-2</v>
      </c>
    </row>
    <row r="2240" spans="1:38" x14ac:dyDescent="0.25">
      <c r="A2240">
        <v>2245</v>
      </c>
      <c r="B2240">
        <v>0.30706787109375</v>
      </c>
      <c r="C2240">
        <v>12</v>
      </c>
      <c r="D2240">
        <v>56</v>
      </c>
      <c r="E2240">
        <v>0.5</v>
      </c>
      <c r="F2240">
        <v>100</v>
      </c>
      <c r="G2240">
        <v>100</v>
      </c>
      <c r="H2240">
        <v>5000</v>
      </c>
      <c r="I2240">
        <v>1</v>
      </c>
      <c r="J2240">
        <v>1</v>
      </c>
      <c r="K2240">
        <v>17</v>
      </c>
      <c r="L2240">
        <v>1772.454</v>
      </c>
      <c r="M2240">
        <v>2799</v>
      </c>
      <c r="N2240">
        <v>1026.546</v>
      </c>
      <c r="O2240">
        <v>0</v>
      </c>
      <c r="P2240">
        <v>2799</v>
      </c>
      <c r="Q2240">
        <v>250</v>
      </c>
      <c r="R2240">
        <v>315.10000000000002</v>
      </c>
      <c r="S2240">
        <v>565.1</v>
      </c>
      <c r="T2240" s="1">
        <v>6.9314718055994498E-3</v>
      </c>
      <c r="U2240" s="1">
        <v>0.41</v>
      </c>
      <c r="V2240" s="2">
        <v>0</v>
      </c>
      <c r="W2240" s="1">
        <v>0</v>
      </c>
      <c r="X2240" s="1">
        <v>1</v>
      </c>
      <c r="Y2240" s="1">
        <v>6.9314718055994498E-3</v>
      </c>
      <c r="Z2240" s="1">
        <v>0.56000000000000005</v>
      </c>
      <c r="AA2240" s="2">
        <v>0</v>
      </c>
      <c r="AB2240" s="1">
        <v>0</v>
      </c>
      <c r="AC2240" s="1">
        <v>1</v>
      </c>
      <c r="AD2240" t="s">
        <v>36</v>
      </c>
      <c r="AE2240" t="s">
        <v>37</v>
      </c>
      <c r="AF2240">
        <v>11.282051282051199</v>
      </c>
      <c r="AG2240">
        <v>0.1</v>
      </c>
      <c r="AH2240">
        <v>1.48514851485148</v>
      </c>
      <c r="AI2240">
        <v>0</v>
      </c>
      <c r="AJ2240">
        <v>3</v>
      </c>
      <c r="AK2240">
        <v>-8.4210526315789402E-2</v>
      </c>
      <c r="AL2240">
        <f>AVERAGEIF(C:C,C2240,AK:AK)</f>
        <v>-1.1102142979035338E-2</v>
      </c>
    </row>
    <row r="2241" spans="1:38" x14ac:dyDescent="0.25">
      <c r="A2241">
        <v>2244</v>
      </c>
      <c r="B2241">
        <v>0.33207464218139598</v>
      </c>
      <c r="C2241">
        <v>12</v>
      </c>
      <c r="D2241">
        <v>55</v>
      </c>
      <c r="E2241">
        <v>0.5</v>
      </c>
      <c r="F2241">
        <v>100</v>
      </c>
      <c r="G2241">
        <v>100</v>
      </c>
      <c r="H2241">
        <v>5000</v>
      </c>
      <c r="I2241">
        <v>1</v>
      </c>
      <c r="J2241">
        <v>1</v>
      </c>
      <c r="K2241">
        <v>18</v>
      </c>
      <c r="L2241">
        <v>1772.454</v>
      </c>
      <c r="M2241">
        <v>2777</v>
      </c>
      <c r="N2241">
        <v>1004.546</v>
      </c>
      <c r="O2241">
        <v>0</v>
      </c>
      <c r="P2241">
        <v>2777</v>
      </c>
      <c r="Q2241">
        <v>243.5</v>
      </c>
      <c r="R2241">
        <v>306.2</v>
      </c>
      <c r="S2241">
        <v>549.70000000000005</v>
      </c>
      <c r="T2241" s="1">
        <v>6.9314718055994498E-3</v>
      </c>
      <c r="U2241" s="1">
        <v>0.56999999999999995</v>
      </c>
      <c r="V2241" s="2">
        <v>0</v>
      </c>
      <c r="W2241" s="1">
        <v>0</v>
      </c>
      <c r="X2241" s="1">
        <v>1</v>
      </c>
      <c r="Y2241" s="1">
        <v>6.9314718055994498E-3</v>
      </c>
      <c r="Z2241" s="1">
        <v>0.46</v>
      </c>
      <c r="AA2241" s="2">
        <v>0</v>
      </c>
      <c r="AB2241" s="1">
        <v>0</v>
      </c>
      <c r="AC2241" s="1">
        <v>1</v>
      </c>
      <c r="AD2241" t="s">
        <v>36</v>
      </c>
      <c r="AE2241" t="s">
        <v>37</v>
      </c>
      <c r="AF2241">
        <v>11.282051282051199</v>
      </c>
      <c r="AG2241">
        <v>0.1</v>
      </c>
      <c r="AH2241">
        <v>1.48514851485148</v>
      </c>
      <c r="AI2241">
        <v>0</v>
      </c>
      <c r="AJ2241">
        <v>3</v>
      </c>
      <c r="AK2241">
        <v>6.5217391304347797E-2</v>
      </c>
      <c r="AL2241">
        <f>AVERAGEIF(C:C,C2241,AK:AK)</f>
        <v>-1.1102142979035338E-2</v>
      </c>
    </row>
    <row r="2242" spans="1:38" x14ac:dyDescent="0.25">
      <c r="A2242">
        <v>2250</v>
      </c>
      <c r="B2242">
        <v>0.25905847549438399</v>
      </c>
      <c r="C2242">
        <v>12</v>
      </c>
      <c r="D2242">
        <v>61</v>
      </c>
      <c r="E2242">
        <v>0.5</v>
      </c>
      <c r="F2242">
        <v>100</v>
      </c>
      <c r="G2242">
        <v>100</v>
      </c>
      <c r="H2242">
        <v>5000</v>
      </c>
      <c r="I2242">
        <v>1</v>
      </c>
      <c r="J2242">
        <v>1</v>
      </c>
      <c r="K2242">
        <v>15</v>
      </c>
      <c r="L2242">
        <v>1772.454</v>
      </c>
      <c r="M2242">
        <v>2982</v>
      </c>
      <c r="N2242">
        <v>1209.546</v>
      </c>
      <c r="O2242">
        <v>0</v>
      </c>
      <c r="P2242">
        <v>2982</v>
      </c>
      <c r="Q2242">
        <v>271.5</v>
      </c>
      <c r="R2242">
        <v>297.5</v>
      </c>
      <c r="S2242">
        <v>569</v>
      </c>
      <c r="T2242" s="1">
        <v>6.9314718055994498E-3</v>
      </c>
      <c r="U2242" s="1">
        <v>0.46</v>
      </c>
      <c r="V2242" s="2">
        <v>0</v>
      </c>
      <c r="W2242" s="1">
        <v>0</v>
      </c>
      <c r="X2242" s="1">
        <v>1</v>
      </c>
      <c r="Y2242" s="1">
        <v>6.9314718055994498E-3</v>
      </c>
      <c r="Z2242" s="1">
        <v>0.53</v>
      </c>
      <c r="AA2242" s="2">
        <v>0</v>
      </c>
      <c r="AB2242" s="1">
        <v>0</v>
      </c>
      <c r="AC2242" s="1">
        <v>1</v>
      </c>
      <c r="AD2242" t="s">
        <v>36</v>
      </c>
      <c r="AE2242" t="s">
        <v>37</v>
      </c>
      <c r="AF2242">
        <v>11.282051282051199</v>
      </c>
      <c r="AG2242">
        <v>0.1</v>
      </c>
      <c r="AH2242">
        <v>1.48514851485148</v>
      </c>
      <c r="AI2242">
        <v>0</v>
      </c>
      <c r="AJ2242">
        <v>3</v>
      </c>
      <c r="AK2242">
        <v>-0.02</v>
      </c>
      <c r="AL2242">
        <f>AVERAGEIF(C:C,C2242,AK:AK)</f>
        <v>-1.1102142979035338E-2</v>
      </c>
    </row>
    <row r="2243" spans="1:38" x14ac:dyDescent="0.25">
      <c r="A2243">
        <v>2249</v>
      </c>
      <c r="B2243">
        <v>0.31807112693786599</v>
      </c>
      <c r="C2243">
        <v>12</v>
      </c>
      <c r="D2243">
        <v>60</v>
      </c>
      <c r="E2243">
        <v>0.5</v>
      </c>
      <c r="F2243">
        <v>100</v>
      </c>
      <c r="G2243">
        <v>100</v>
      </c>
      <c r="H2243">
        <v>5000</v>
      </c>
      <c r="I2243">
        <v>1</v>
      </c>
      <c r="J2243">
        <v>1</v>
      </c>
      <c r="K2243">
        <v>19</v>
      </c>
      <c r="L2243">
        <v>1772.454</v>
      </c>
      <c r="M2243">
        <v>3173</v>
      </c>
      <c r="N2243">
        <v>1400.546</v>
      </c>
      <c r="O2243">
        <v>0</v>
      </c>
      <c r="P2243">
        <v>3173</v>
      </c>
      <c r="Q2243">
        <v>272</v>
      </c>
      <c r="R2243">
        <v>331.8</v>
      </c>
      <c r="S2243">
        <v>603.79999999999995</v>
      </c>
      <c r="T2243" s="1">
        <v>6.9314718055994498E-3</v>
      </c>
      <c r="U2243" s="1">
        <v>0.52</v>
      </c>
      <c r="V2243" s="2">
        <v>0</v>
      </c>
      <c r="W2243" s="1">
        <v>0</v>
      </c>
      <c r="X2243" s="1">
        <v>1</v>
      </c>
      <c r="Y2243" s="1">
        <v>6.9314718055994498E-3</v>
      </c>
      <c r="Z2243" s="1">
        <v>0.47</v>
      </c>
      <c r="AA2243" s="2">
        <v>0</v>
      </c>
      <c r="AB2243" s="1">
        <v>0</v>
      </c>
      <c r="AC2243" s="1">
        <v>1</v>
      </c>
      <c r="AD2243" t="s">
        <v>36</v>
      </c>
      <c r="AE2243" t="s">
        <v>37</v>
      </c>
      <c r="AF2243">
        <v>11.282051282051199</v>
      </c>
      <c r="AG2243">
        <v>0.1</v>
      </c>
      <c r="AH2243">
        <v>1.48514851485148</v>
      </c>
      <c r="AI2243">
        <v>0</v>
      </c>
      <c r="AJ2243">
        <v>3</v>
      </c>
      <c r="AK2243">
        <v>0.11</v>
      </c>
      <c r="AL2243">
        <f>AVERAGEIF(C:C,C2243,AK:AK)</f>
        <v>-1.1102142979035338E-2</v>
      </c>
    </row>
    <row r="2244" spans="1:38" x14ac:dyDescent="0.25">
      <c r="A2244">
        <v>2251</v>
      </c>
      <c r="B2244">
        <v>0.306069135665893</v>
      </c>
      <c r="C2244">
        <v>12</v>
      </c>
      <c r="D2244">
        <v>62</v>
      </c>
      <c r="E2244">
        <v>0.5</v>
      </c>
      <c r="F2244">
        <v>100</v>
      </c>
      <c r="G2244">
        <v>100</v>
      </c>
      <c r="H2244">
        <v>5000</v>
      </c>
      <c r="I2244">
        <v>1</v>
      </c>
      <c r="J2244">
        <v>1</v>
      </c>
      <c r="K2244">
        <v>19</v>
      </c>
      <c r="L2244">
        <v>1772.454</v>
      </c>
      <c r="M2244">
        <v>3155</v>
      </c>
      <c r="N2244">
        <v>1382.546</v>
      </c>
      <c r="O2244">
        <v>0</v>
      </c>
      <c r="P2244">
        <v>3155</v>
      </c>
      <c r="Q2244">
        <v>261</v>
      </c>
      <c r="R2244">
        <v>340.5</v>
      </c>
      <c r="S2244">
        <v>601.5</v>
      </c>
      <c r="T2244" s="1">
        <v>6.9314718055994498E-3</v>
      </c>
      <c r="U2244" s="1">
        <v>0.49</v>
      </c>
      <c r="V2244" s="2">
        <v>0</v>
      </c>
      <c r="W2244" s="1">
        <v>0</v>
      </c>
      <c r="X2244" s="1">
        <v>1</v>
      </c>
      <c r="Y2244" s="1">
        <v>6.9314718055994498E-3</v>
      </c>
      <c r="Z2244" s="1">
        <v>0.51</v>
      </c>
      <c r="AA2244" s="2">
        <v>0</v>
      </c>
      <c r="AB2244" s="1">
        <v>0</v>
      </c>
      <c r="AC2244" s="1">
        <v>1</v>
      </c>
      <c r="AD2244" t="s">
        <v>36</v>
      </c>
      <c r="AE2244" t="s">
        <v>37</v>
      </c>
      <c r="AF2244">
        <v>11.282051282051199</v>
      </c>
      <c r="AG2244">
        <v>0.1</v>
      </c>
      <c r="AH2244">
        <v>1.48514851485148</v>
      </c>
      <c r="AI2244">
        <v>0</v>
      </c>
      <c r="AJ2244">
        <v>3</v>
      </c>
      <c r="AK2244">
        <v>-0.28888888888888797</v>
      </c>
      <c r="AL2244">
        <f>AVERAGEIF(C:C,C2244,AK:AK)</f>
        <v>-1.1102142979035338E-2</v>
      </c>
    </row>
    <row r="2245" spans="1:38" x14ac:dyDescent="0.25">
      <c r="A2245">
        <v>2253</v>
      </c>
      <c r="B2245">
        <v>0.16903805732727001</v>
      </c>
      <c r="C2245">
        <v>12</v>
      </c>
      <c r="D2245">
        <v>64</v>
      </c>
      <c r="E2245">
        <v>0.5</v>
      </c>
      <c r="F2245">
        <v>100</v>
      </c>
      <c r="G2245">
        <v>100</v>
      </c>
      <c r="H2245">
        <v>5000</v>
      </c>
      <c r="I2245">
        <v>1</v>
      </c>
      <c r="J2245">
        <v>1</v>
      </c>
      <c r="K2245">
        <v>10</v>
      </c>
      <c r="L2245">
        <v>1772.454</v>
      </c>
      <c r="M2245">
        <v>1936</v>
      </c>
      <c r="N2245">
        <v>163.54599999999999</v>
      </c>
      <c r="O2245">
        <v>0</v>
      </c>
      <c r="P2245">
        <v>1936</v>
      </c>
      <c r="Q2245">
        <v>216.5</v>
      </c>
      <c r="R2245">
        <v>151</v>
      </c>
      <c r="S2245">
        <v>367.5</v>
      </c>
      <c r="T2245" s="1">
        <v>6.9314718055994498E-3</v>
      </c>
      <c r="U2245" s="1">
        <v>0.46</v>
      </c>
      <c r="V2245" s="2">
        <v>0</v>
      </c>
      <c r="W2245" s="1">
        <v>0</v>
      </c>
      <c r="X2245" s="1">
        <v>1</v>
      </c>
      <c r="Y2245" s="1">
        <v>6.9314718055994498E-3</v>
      </c>
      <c r="Z2245" s="1">
        <v>0.47</v>
      </c>
      <c r="AA2245" s="2">
        <v>0</v>
      </c>
      <c r="AB2245" s="1">
        <v>0</v>
      </c>
      <c r="AC2245" s="1">
        <v>1</v>
      </c>
      <c r="AD2245" t="s">
        <v>36</v>
      </c>
      <c r="AE2245" t="s">
        <v>37</v>
      </c>
      <c r="AF2245">
        <v>11.282051282051199</v>
      </c>
      <c r="AG2245">
        <v>0.1</v>
      </c>
      <c r="AH2245">
        <v>1.48514851485148</v>
      </c>
      <c r="AI2245">
        <v>0</v>
      </c>
      <c r="AJ2245">
        <v>3</v>
      </c>
      <c r="AK2245">
        <v>-0.155</v>
      </c>
      <c r="AL2245">
        <f>AVERAGEIF(C:C,C2245,AK:AK)</f>
        <v>-1.1102142979035338E-2</v>
      </c>
    </row>
    <row r="2246" spans="1:38" x14ac:dyDescent="0.25">
      <c r="A2246">
        <v>2248</v>
      </c>
      <c r="B2246">
        <v>0.422095537185668</v>
      </c>
      <c r="C2246">
        <v>12</v>
      </c>
      <c r="D2246">
        <v>59</v>
      </c>
      <c r="E2246">
        <v>0.5</v>
      </c>
      <c r="F2246">
        <v>100</v>
      </c>
      <c r="G2246">
        <v>100</v>
      </c>
      <c r="H2246">
        <v>5000</v>
      </c>
      <c r="I2246">
        <v>1</v>
      </c>
      <c r="J2246">
        <v>1</v>
      </c>
      <c r="K2246">
        <v>26</v>
      </c>
      <c r="L2246">
        <v>1772.454</v>
      </c>
      <c r="M2246">
        <v>3921</v>
      </c>
      <c r="N2246">
        <v>2148.5459999999998</v>
      </c>
      <c r="O2246">
        <v>0</v>
      </c>
      <c r="P2246">
        <v>3921</v>
      </c>
      <c r="Q2246">
        <v>328.5</v>
      </c>
      <c r="R2246">
        <v>503.6</v>
      </c>
      <c r="S2246">
        <v>832.1</v>
      </c>
      <c r="T2246" s="1">
        <v>6.9314718055994498E-3</v>
      </c>
      <c r="U2246" s="1">
        <v>0.5</v>
      </c>
      <c r="V2246" s="2">
        <v>0</v>
      </c>
      <c r="W2246" s="1">
        <v>0</v>
      </c>
      <c r="X2246" s="1">
        <v>1</v>
      </c>
      <c r="Y2246" s="1">
        <v>6.9314718055994498E-3</v>
      </c>
      <c r="Z2246" s="1">
        <v>0.56000000000000005</v>
      </c>
      <c r="AA2246" s="2">
        <v>0</v>
      </c>
      <c r="AB2246" s="1">
        <v>0</v>
      </c>
      <c r="AC2246" s="1">
        <v>1</v>
      </c>
      <c r="AD2246" t="s">
        <v>36</v>
      </c>
      <c r="AE2246" t="s">
        <v>37</v>
      </c>
      <c r="AF2246">
        <v>11.282051282051199</v>
      </c>
      <c r="AG2246">
        <v>0.1</v>
      </c>
      <c r="AH2246">
        <v>1.48514851485148</v>
      </c>
      <c r="AI2246">
        <v>0</v>
      </c>
      <c r="AJ2246">
        <v>3</v>
      </c>
      <c r="AK2246">
        <v>5.3333333333333302E-2</v>
      </c>
      <c r="AL2246">
        <f>AVERAGEIF(C:C,C2246,AK:AK)</f>
        <v>-1.1102142979035338E-2</v>
      </c>
    </row>
    <row r="2247" spans="1:38" x14ac:dyDescent="0.25">
      <c r="A2247">
        <v>2247</v>
      </c>
      <c r="B2247">
        <v>0.52211737632751398</v>
      </c>
      <c r="C2247">
        <v>12</v>
      </c>
      <c r="D2247">
        <v>58</v>
      </c>
      <c r="E2247">
        <v>0.5</v>
      </c>
      <c r="F2247">
        <v>100</v>
      </c>
      <c r="G2247">
        <v>100</v>
      </c>
      <c r="H2247">
        <v>5000</v>
      </c>
      <c r="I2247">
        <v>1</v>
      </c>
      <c r="J2247">
        <v>1</v>
      </c>
      <c r="K2247">
        <v>33</v>
      </c>
      <c r="L2247">
        <v>1772.454</v>
      </c>
      <c r="M2247">
        <v>4645</v>
      </c>
      <c r="N2247">
        <v>2872.5459999999998</v>
      </c>
      <c r="O2247">
        <v>0</v>
      </c>
      <c r="P2247">
        <v>4645</v>
      </c>
      <c r="Q2247">
        <v>362.5</v>
      </c>
      <c r="R2247">
        <v>567.1</v>
      </c>
      <c r="S2247">
        <v>929.6</v>
      </c>
      <c r="T2247" s="1">
        <v>6.9314718055994498E-3</v>
      </c>
      <c r="U2247" s="1">
        <v>0.51</v>
      </c>
      <c r="V2247" s="2">
        <v>0</v>
      </c>
      <c r="W2247" s="1">
        <v>0</v>
      </c>
      <c r="X2247" s="1">
        <v>1</v>
      </c>
      <c r="Y2247" s="1">
        <v>6.9314718055994498E-3</v>
      </c>
      <c r="Z2247" s="1">
        <v>0.49</v>
      </c>
      <c r="AA2247" s="2">
        <v>0</v>
      </c>
      <c r="AB2247" s="1">
        <v>0</v>
      </c>
      <c r="AC2247" s="1">
        <v>1</v>
      </c>
      <c r="AD2247" t="s">
        <v>36</v>
      </c>
      <c r="AE2247" t="s">
        <v>37</v>
      </c>
      <c r="AF2247">
        <v>11.282051282051199</v>
      </c>
      <c r="AG2247">
        <v>0.1</v>
      </c>
      <c r="AH2247">
        <v>1.48514851485148</v>
      </c>
      <c r="AI2247">
        <v>0</v>
      </c>
      <c r="AJ2247">
        <v>3</v>
      </c>
      <c r="AK2247">
        <v>-0.37333333333333302</v>
      </c>
      <c r="AL2247">
        <f>AVERAGEIF(C:C,C2247,AK:AK)</f>
        <v>-1.1102142979035338E-2</v>
      </c>
    </row>
    <row r="2248" spans="1:38" x14ac:dyDescent="0.25">
      <c r="A2248">
        <v>2255</v>
      </c>
      <c r="B2248">
        <v>0.242054462432861</v>
      </c>
      <c r="C2248">
        <v>12</v>
      </c>
      <c r="D2248">
        <v>66</v>
      </c>
      <c r="E2248">
        <v>0.5</v>
      </c>
      <c r="F2248">
        <v>100</v>
      </c>
      <c r="G2248">
        <v>100</v>
      </c>
      <c r="H2248">
        <v>5000</v>
      </c>
      <c r="I2248">
        <v>1</v>
      </c>
      <c r="J2248">
        <v>1</v>
      </c>
      <c r="K2248">
        <v>14</v>
      </c>
      <c r="L2248">
        <v>1772.454</v>
      </c>
      <c r="M2248">
        <v>2484</v>
      </c>
      <c r="N2248">
        <v>711.54600000000005</v>
      </c>
      <c r="O2248">
        <v>0</v>
      </c>
      <c r="P2248">
        <v>2484</v>
      </c>
      <c r="Q2248">
        <v>231</v>
      </c>
      <c r="R2248">
        <v>221.7</v>
      </c>
      <c r="S2248">
        <v>452.7</v>
      </c>
      <c r="T2248" s="1">
        <v>6.9314718055994498E-3</v>
      </c>
      <c r="U2248" s="1">
        <v>0.47</v>
      </c>
      <c r="V2248" s="2">
        <v>0</v>
      </c>
      <c r="W2248" s="1">
        <v>0</v>
      </c>
      <c r="X2248" s="1">
        <v>1</v>
      </c>
      <c r="Y2248" s="1">
        <v>6.9314718055994498E-3</v>
      </c>
      <c r="Z2248" s="1">
        <v>0.52</v>
      </c>
      <c r="AA2248" s="2">
        <v>0</v>
      </c>
      <c r="AB2248" s="1">
        <v>0</v>
      </c>
      <c r="AC2248" s="1">
        <v>1</v>
      </c>
      <c r="AD2248" t="s">
        <v>36</v>
      </c>
      <c r="AE2248" t="s">
        <v>37</v>
      </c>
      <c r="AF2248">
        <v>11.282051282051199</v>
      </c>
      <c r="AG2248">
        <v>0.1</v>
      </c>
      <c r="AH2248">
        <v>1.48514851485148</v>
      </c>
      <c r="AI2248">
        <v>0</v>
      </c>
      <c r="AJ2248">
        <v>3</v>
      </c>
      <c r="AK2248">
        <v>0.52500000000000002</v>
      </c>
      <c r="AL2248">
        <f>AVERAGEIF(C:C,C2248,AK:AK)</f>
        <v>-1.1102142979035338E-2</v>
      </c>
    </row>
    <row r="2249" spans="1:38" x14ac:dyDescent="0.25">
      <c r="A2249">
        <v>2252</v>
      </c>
      <c r="B2249">
        <v>0.30807113647460899</v>
      </c>
      <c r="C2249">
        <v>12</v>
      </c>
      <c r="D2249">
        <v>63</v>
      </c>
      <c r="E2249">
        <v>0.5</v>
      </c>
      <c r="F2249">
        <v>100</v>
      </c>
      <c r="G2249">
        <v>100</v>
      </c>
      <c r="H2249">
        <v>5000</v>
      </c>
      <c r="I2249">
        <v>1</v>
      </c>
      <c r="J2249">
        <v>1</v>
      </c>
      <c r="K2249">
        <v>20</v>
      </c>
      <c r="L2249">
        <v>1772.454</v>
      </c>
      <c r="M2249">
        <v>3360</v>
      </c>
      <c r="N2249">
        <v>1587.546</v>
      </c>
      <c r="O2249">
        <v>0</v>
      </c>
      <c r="P2249">
        <v>3360</v>
      </c>
      <c r="Q2249">
        <v>290.5</v>
      </c>
      <c r="R2249">
        <v>460.1</v>
      </c>
      <c r="S2249">
        <v>750.6</v>
      </c>
      <c r="T2249" s="1">
        <v>6.9314718055994498E-3</v>
      </c>
      <c r="U2249" s="1">
        <v>0.48</v>
      </c>
      <c r="V2249" s="2">
        <v>0</v>
      </c>
      <c r="W2249" s="1">
        <v>0</v>
      </c>
      <c r="X2249" s="1">
        <v>1</v>
      </c>
      <c r="Y2249" s="1">
        <v>6.9314718055994498E-3</v>
      </c>
      <c r="Z2249" s="1">
        <v>0.54</v>
      </c>
      <c r="AA2249" s="2">
        <v>0</v>
      </c>
      <c r="AB2249" s="1">
        <v>0</v>
      </c>
      <c r="AC2249" s="1">
        <v>1</v>
      </c>
      <c r="AD2249" t="s">
        <v>36</v>
      </c>
      <c r="AE2249" t="s">
        <v>37</v>
      </c>
      <c r="AF2249">
        <v>11.282051282051199</v>
      </c>
      <c r="AG2249">
        <v>0.1</v>
      </c>
      <c r="AH2249">
        <v>1.48514851485148</v>
      </c>
      <c r="AI2249">
        <v>0</v>
      </c>
      <c r="AJ2249">
        <v>3</v>
      </c>
      <c r="AK2249">
        <v>-0.19786096256684399</v>
      </c>
      <c r="AL2249">
        <f>AVERAGEIF(C:C,C2249,AK:AK)</f>
        <v>-1.1102142979035338E-2</v>
      </c>
    </row>
    <row r="2250" spans="1:38" x14ac:dyDescent="0.25">
      <c r="A2250">
        <v>2257</v>
      </c>
      <c r="B2250">
        <v>0.23405265808105399</v>
      </c>
      <c r="C2250">
        <v>12</v>
      </c>
      <c r="D2250">
        <v>68</v>
      </c>
      <c r="E2250">
        <v>0.5</v>
      </c>
      <c r="F2250">
        <v>100</v>
      </c>
      <c r="G2250">
        <v>100</v>
      </c>
      <c r="H2250">
        <v>5000</v>
      </c>
      <c r="I2250">
        <v>1</v>
      </c>
      <c r="J2250">
        <v>1</v>
      </c>
      <c r="K2250">
        <v>13</v>
      </c>
      <c r="L2250">
        <v>1772.454</v>
      </c>
      <c r="M2250">
        <v>2325</v>
      </c>
      <c r="N2250">
        <v>552.54600000000005</v>
      </c>
      <c r="O2250">
        <v>0</v>
      </c>
      <c r="P2250">
        <v>2325</v>
      </c>
      <c r="Q2250">
        <v>232</v>
      </c>
      <c r="R2250">
        <v>211.8</v>
      </c>
      <c r="S2250">
        <v>443.8</v>
      </c>
      <c r="T2250" s="1">
        <v>6.9314718055994498E-3</v>
      </c>
      <c r="U2250" s="1">
        <v>0.5</v>
      </c>
      <c r="V2250" s="2">
        <v>0</v>
      </c>
      <c r="W2250" s="1">
        <v>0</v>
      </c>
      <c r="X2250" s="1">
        <v>1</v>
      </c>
      <c r="Y2250" s="1">
        <v>6.9314718055994498E-3</v>
      </c>
      <c r="Z2250" s="1">
        <v>0.45</v>
      </c>
      <c r="AA2250" s="2">
        <v>0</v>
      </c>
      <c r="AB2250" s="1">
        <v>0</v>
      </c>
      <c r="AC2250" s="1">
        <v>1</v>
      </c>
      <c r="AD2250" t="s">
        <v>36</v>
      </c>
      <c r="AE2250" t="s">
        <v>37</v>
      </c>
      <c r="AF2250">
        <v>11.282051282051199</v>
      </c>
      <c r="AG2250">
        <v>0.1</v>
      </c>
      <c r="AH2250">
        <v>1.48514851485148</v>
      </c>
      <c r="AI2250">
        <v>0</v>
      </c>
      <c r="AJ2250">
        <v>3</v>
      </c>
      <c r="AK2250">
        <v>0.39459459459459401</v>
      </c>
      <c r="AL2250">
        <f>AVERAGEIF(C:C,C2250,AK:AK)</f>
        <v>-1.1102142979035338E-2</v>
      </c>
    </row>
    <row r="2251" spans="1:38" x14ac:dyDescent="0.25">
      <c r="A2251">
        <v>2256</v>
      </c>
      <c r="B2251">
        <v>0.28106331825256298</v>
      </c>
      <c r="C2251">
        <v>12</v>
      </c>
      <c r="D2251">
        <v>67</v>
      </c>
      <c r="E2251">
        <v>0.5</v>
      </c>
      <c r="F2251">
        <v>100</v>
      </c>
      <c r="G2251">
        <v>100</v>
      </c>
      <c r="H2251">
        <v>5000</v>
      </c>
      <c r="I2251">
        <v>1</v>
      </c>
      <c r="J2251">
        <v>1</v>
      </c>
      <c r="K2251">
        <v>16</v>
      </c>
      <c r="L2251">
        <v>1772.454</v>
      </c>
      <c r="M2251">
        <v>2616</v>
      </c>
      <c r="N2251">
        <v>843.54600000000005</v>
      </c>
      <c r="O2251">
        <v>0</v>
      </c>
      <c r="P2251">
        <v>2616</v>
      </c>
      <c r="Q2251">
        <v>236.5</v>
      </c>
      <c r="R2251">
        <v>257</v>
      </c>
      <c r="S2251">
        <v>493.5</v>
      </c>
      <c r="T2251" s="1">
        <v>6.9314718055994498E-3</v>
      </c>
      <c r="U2251" s="1">
        <v>0.49</v>
      </c>
      <c r="V2251" s="2">
        <v>0</v>
      </c>
      <c r="W2251" s="1">
        <v>0</v>
      </c>
      <c r="X2251" s="1">
        <v>1</v>
      </c>
      <c r="Y2251" s="1">
        <v>6.9314718055994498E-3</v>
      </c>
      <c r="Z2251" s="1">
        <v>0.47</v>
      </c>
      <c r="AA2251" s="2">
        <v>0</v>
      </c>
      <c r="AB2251" s="1">
        <v>0</v>
      </c>
      <c r="AC2251" s="1">
        <v>1</v>
      </c>
      <c r="AD2251" t="s">
        <v>36</v>
      </c>
      <c r="AE2251" t="s">
        <v>37</v>
      </c>
      <c r="AF2251">
        <v>11.282051282051199</v>
      </c>
      <c r="AG2251">
        <v>0.1</v>
      </c>
      <c r="AH2251">
        <v>1.48514851485148</v>
      </c>
      <c r="AI2251">
        <v>0</v>
      </c>
      <c r="AJ2251">
        <v>3</v>
      </c>
      <c r="AK2251">
        <v>0.12087912087912001</v>
      </c>
      <c r="AL2251">
        <f>AVERAGEIF(C:C,C2251,AK:AK)</f>
        <v>-1.1102142979035338E-2</v>
      </c>
    </row>
    <row r="2252" spans="1:38" x14ac:dyDescent="0.25">
      <c r="A2252">
        <v>2258</v>
      </c>
      <c r="B2252">
        <v>0.207046508789062</v>
      </c>
      <c r="C2252">
        <v>12</v>
      </c>
      <c r="D2252">
        <v>69</v>
      </c>
      <c r="E2252">
        <v>0.5</v>
      </c>
      <c r="F2252">
        <v>100</v>
      </c>
      <c r="G2252">
        <v>100</v>
      </c>
      <c r="H2252">
        <v>5000</v>
      </c>
      <c r="I2252">
        <v>1</v>
      </c>
      <c r="J2252">
        <v>1</v>
      </c>
      <c r="K2252">
        <v>12</v>
      </c>
      <c r="L2252">
        <v>1772.454</v>
      </c>
      <c r="M2252">
        <v>2017</v>
      </c>
      <c r="N2252">
        <v>244.54599999999999</v>
      </c>
      <c r="O2252">
        <v>0</v>
      </c>
      <c r="P2252">
        <v>2017</v>
      </c>
      <c r="Q2252">
        <v>198.5</v>
      </c>
      <c r="R2252">
        <v>216.4</v>
      </c>
      <c r="S2252">
        <v>414.9</v>
      </c>
      <c r="T2252" s="1">
        <v>6.9314718055994498E-3</v>
      </c>
      <c r="U2252" s="1">
        <v>0.38</v>
      </c>
      <c r="V2252" s="2">
        <v>0</v>
      </c>
      <c r="W2252" s="1">
        <v>0</v>
      </c>
      <c r="X2252" s="1">
        <v>1</v>
      </c>
      <c r="Y2252" s="1">
        <v>6.9314718055994498E-3</v>
      </c>
      <c r="Z2252" s="1">
        <v>0.51</v>
      </c>
      <c r="AA2252" s="2">
        <v>0</v>
      </c>
      <c r="AB2252" s="1">
        <v>0</v>
      </c>
      <c r="AC2252" s="1">
        <v>1</v>
      </c>
      <c r="AD2252" t="s">
        <v>36</v>
      </c>
      <c r="AE2252" t="s">
        <v>37</v>
      </c>
      <c r="AF2252">
        <v>11.282051282051199</v>
      </c>
      <c r="AG2252">
        <v>0.1</v>
      </c>
      <c r="AH2252">
        <v>1.48514851485148</v>
      </c>
      <c r="AI2252">
        <v>0</v>
      </c>
      <c r="AJ2252">
        <v>3</v>
      </c>
      <c r="AK2252">
        <v>0.28000000000000003</v>
      </c>
      <c r="AL2252">
        <f>AVERAGEIF(C:C,C2252,AK:AK)</f>
        <v>-1.1102142979035338E-2</v>
      </c>
    </row>
    <row r="2253" spans="1:38" x14ac:dyDescent="0.25">
      <c r="A2253">
        <v>2254</v>
      </c>
      <c r="B2253">
        <v>0.34507703781127902</v>
      </c>
      <c r="C2253">
        <v>12</v>
      </c>
      <c r="D2253">
        <v>65</v>
      </c>
      <c r="E2253">
        <v>0.5</v>
      </c>
      <c r="F2253">
        <v>100</v>
      </c>
      <c r="G2253">
        <v>100</v>
      </c>
      <c r="H2253">
        <v>5000</v>
      </c>
      <c r="I2253">
        <v>1</v>
      </c>
      <c r="J2253">
        <v>1</v>
      </c>
      <c r="K2253">
        <v>19</v>
      </c>
      <c r="L2253">
        <v>1772.454</v>
      </c>
      <c r="M2253">
        <v>3031</v>
      </c>
      <c r="N2253">
        <v>1258.546</v>
      </c>
      <c r="O2253">
        <v>0</v>
      </c>
      <c r="P2253">
        <v>3031</v>
      </c>
      <c r="Q2253">
        <v>246.5</v>
      </c>
      <c r="R2253">
        <v>345.6</v>
      </c>
      <c r="S2253">
        <v>592.1</v>
      </c>
      <c r="T2253" s="1">
        <v>6.9314718055994498E-3</v>
      </c>
      <c r="U2253" s="1">
        <v>0.56000000000000005</v>
      </c>
      <c r="V2253" s="2">
        <v>0</v>
      </c>
      <c r="W2253" s="1">
        <v>0</v>
      </c>
      <c r="X2253" s="1">
        <v>1</v>
      </c>
      <c r="Y2253" s="1">
        <v>6.9314718055994498E-3</v>
      </c>
      <c r="Z2253" s="1">
        <v>0.49</v>
      </c>
      <c r="AA2253" s="2">
        <v>0</v>
      </c>
      <c r="AB2253" s="1">
        <v>0</v>
      </c>
      <c r="AC2253" s="1">
        <v>1</v>
      </c>
      <c r="AD2253" t="s">
        <v>36</v>
      </c>
      <c r="AE2253" t="s">
        <v>37</v>
      </c>
      <c r="AF2253">
        <v>11.282051282051199</v>
      </c>
      <c r="AG2253">
        <v>0.1</v>
      </c>
      <c r="AH2253">
        <v>1.48514851485148</v>
      </c>
      <c r="AI2253">
        <v>0</v>
      </c>
      <c r="AJ2253">
        <v>3</v>
      </c>
      <c r="AK2253">
        <v>0.25405405405405401</v>
      </c>
      <c r="AL2253">
        <f>AVERAGEIF(C:C,C2253,AK:AK)</f>
        <v>-1.1102142979035338E-2</v>
      </c>
    </row>
    <row r="2254" spans="1:38" x14ac:dyDescent="0.25">
      <c r="A2254">
        <v>2260</v>
      </c>
      <c r="B2254">
        <v>0.18704271316528301</v>
      </c>
      <c r="C2254">
        <v>12</v>
      </c>
      <c r="D2254">
        <v>71</v>
      </c>
      <c r="E2254">
        <v>0.5</v>
      </c>
      <c r="F2254">
        <v>100</v>
      </c>
      <c r="G2254">
        <v>100</v>
      </c>
      <c r="H2254">
        <v>5000</v>
      </c>
      <c r="I2254">
        <v>1</v>
      </c>
      <c r="J2254">
        <v>1</v>
      </c>
      <c r="K2254">
        <v>11</v>
      </c>
      <c r="L2254">
        <v>1772.454</v>
      </c>
      <c r="M2254">
        <v>2136</v>
      </c>
      <c r="N2254">
        <v>363.54599999999999</v>
      </c>
      <c r="O2254">
        <v>0</v>
      </c>
      <c r="P2254">
        <v>2136</v>
      </c>
      <c r="Q2254">
        <v>230</v>
      </c>
      <c r="R2254">
        <v>187.7</v>
      </c>
      <c r="S2254">
        <v>417.7</v>
      </c>
      <c r="T2254" s="1">
        <v>6.9314718055994498E-3</v>
      </c>
      <c r="U2254" s="1">
        <v>0.44</v>
      </c>
      <c r="V2254" s="2">
        <v>0</v>
      </c>
      <c r="W2254" s="1">
        <v>0</v>
      </c>
      <c r="X2254" s="1">
        <v>1</v>
      </c>
      <c r="Y2254" s="1">
        <v>6.9314718055994498E-3</v>
      </c>
      <c r="Z2254" s="1">
        <v>0.45</v>
      </c>
      <c r="AA2254" s="2">
        <v>0</v>
      </c>
      <c r="AB2254" s="1">
        <v>0</v>
      </c>
      <c r="AC2254" s="1">
        <v>1</v>
      </c>
      <c r="AD2254" t="s">
        <v>36</v>
      </c>
      <c r="AE2254" t="s">
        <v>37</v>
      </c>
      <c r="AF2254">
        <v>11.282051282051199</v>
      </c>
      <c r="AG2254">
        <v>0.1</v>
      </c>
      <c r="AH2254">
        <v>1.48514851485148</v>
      </c>
      <c r="AI2254">
        <v>0</v>
      </c>
      <c r="AJ2254">
        <v>3</v>
      </c>
      <c r="AK2254">
        <v>-0.36263736263736202</v>
      </c>
      <c r="AL2254">
        <f>AVERAGEIF(C:C,C2254,AK:AK)</f>
        <v>-1.1102142979035338E-2</v>
      </c>
    </row>
    <row r="2255" spans="1:38" x14ac:dyDescent="0.25">
      <c r="A2255">
        <v>2259</v>
      </c>
      <c r="B2255">
        <v>0.24005389213562001</v>
      </c>
      <c r="C2255">
        <v>12</v>
      </c>
      <c r="D2255">
        <v>70</v>
      </c>
      <c r="E2255">
        <v>0.5</v>
      </c>
      <c r="F2255">
        <v>100</v>
      </c>
      <c r="G2255">
        <v>100</v>
      </c>
      <c r="H2255">
        <v>5000</v>
      </c>
      <c r="I2255">
        <v>1</v>
      </c>
      <c r="J2255">
        <v>1</v>
      </c>
      <c r="K2255">
        <v>15</v>
      </c>
      <c r="L2255">
        <v>1772.454</v>
      </c>
      <c r="M2255">
        <v>2415</v>
      </c>
      <c r="N2255">
        <v>642.54600000000005</v>
      </c>
      <c r="O2255">
        <v>0</v>
      </c>
      <c r="P2255">
        <v>2415</v>
      </c>
      <c r="Q2255">
        <v>230</v>
      </c>
      <c r="R2255">
        <v>215.1</v>
      </c>
      <c r="S2255">
        <v>445.1</v>
      </c>
      <c r="T2255" s="1">
        <v>6.9314718055994498E-3</v>
      </c>
      <c r="U2255" s="1">
        <v>0.53</v>
      </c>
      <c r="V2255" s="2">
        <v>0</v>
      </c>
      <c r="W2255" s="1">
        <v>0</v>
      </c>
      <c r="X2255" s="1">
        <v>1</v>
      </c>
      <c r="Y2255" s="1">
        <v>6.9314718055994498E-3</v>
      </c>
      <c r="Z2255" s="1">
        <v>0.5</v>
      </c>
      <c r="AA2255" s="2">
        <v>0</v>
      </c>
      <c r="AB2255" s="1">
        <v>0</v>
      </c>
      <c r="AC2255" s="1">
        <v>1</v>
      </c>
      <c r="AD2255" t="s">
        <v>36</v>
      </c>
      <c r="AE2255" t="s">
        <v>37</v>
      </c>
      <c r="AF2255">
        <v>11.282051282051199</v>
      </c>
      <c r="AG2255">
        <v>0.1</v>
      </c>
      <c r="AH2255">
        <v>1.48514851485148</v>
      </c>
      <c r="AI2255">
        <v>0</v>
      </c>
      <c r="AJ2255">
        <v>3</v>
      </c>
      <c r="AK2255">
        <v>0</v>
      </c>
      <c r="AL2255">
        <f>AVERAGEIF(C:C,C2255,AK:AK)</f>
        <v>-1.1102142979035338E-2</v>
      </c>
    </row>
    <row r="2256" spans="1:38" x14ac:dyDescent="0.25">
      <c r="A2256">
        <v>2261</v>
      </c>
      <c r="B2256">
        <v>0.17303848266601499</v>
      </c>
      <c r="C2256">
        <v>12</v>
      </c>
      <c r="D2256">
        <v>72</v>
      </c>
      <c r="E2256">
        <v>0.5</v>
      </c>
      <c r="F2256">
        <v>100</v>
      </c>
      <c r="G2256">
        <v>100</v>
      </c>
      <c r="H2256">
        <v>5000</v>
      </c>
      <c r="I2256">
        <v>1</v>
      </c>
      <c r="J2256">
        <v>1</v>
      </c>
      <c r="K2256">
        <v>10</v>
      </c>
      <c r="L2256">
        <v>1772.454</v>
      </c>
      <c r="M2256">
        <v>1951</v>
      </c>
      <c r="N2256">
        <v>178.54599999999999</v>
      </c>
      <c r="O2256">
        <v>0</v>
      </c>
      <c r="P2256">
        <v>1951</v>
      </c>
      <c r="Q2256">
        <v>202</v>
      </c>
      <c r="R2256">
        <v>163.30000000000001</v>
      </c>
      <c r="S2256">
        <v>365.3</v>
      </c>
      <c r="T2256" s="1">
        <v>6.9314718055994498E-3</v>
      </c>
      <c r="U2256" s="1">
        <v>0.59</v>
      </c>
      <c r="V2256" s="2">
        <v>0</v>
      </c>
      <c r="W2256" s="1">
        <v>0</v>
      </c>
      <c r="X2256" s="1">
        <v>1</v>
      </c>
      <c r="Y2256" s="1">
        <v>6.9314718055994498E-3</v>
      </c>
      <c r="Z2256" s="1">
        <v>0.49</v>
      </c>
      <c r="AA2256" s="2">
        <v>0</v>
      </c>
      <c r="AB2256" s="1">
        <v>0</v>
      </c>
      <c r="AC2256" s="1">
        <v>1</v>
      </c>
      <c r="AD2256" t="s">
        <v>36</v>
      </c>
      <c r="AE2256" t="s">
        <v>37</v>
      </c>
      <c r="AF2256">
        <v>11.282051282051199</v>
      </c>
      <c r="AG2256">
        <v>0.1</v>
      </c>
      <c r="AH2256">
        <v>1.48514851485148</v>
      </c>
      <c r="AI2256">
        <v>0</v>
      </c>
      <c r="AJ2256">
        <v>3</v>
      </c>
      <c r="AK2256">
        <v>0.18235294117647</v>
      </c>
      <c r="AL2256">
        <f>AVERAGEIF(C:C,C2256,AK:AK)</f>
        <v>-1.1102142979035338E-2</v>
      </c>
    </row>
    <row r="2257" spans="1:38" x14ac:dyDescent="0.25">
      <c r="A2257">
        <v>2263</v>
      </c>
      <c r="B2257">
        <v>0.170037746429443</v>
      </c>
      <c r="C2257">
        <v>12</v>
      </c>
      <c r="D2257">
        <v>74</v>
      </c>
      <c r="E2257">
        <v>0.5</v>
      </c>
      <c r="F2257">
        <v>100</v>
      </c>
      <c r="G2257">
        <v>100</v>
      </c>
      <c r="H2257">
        <v>5000</v>
      </c>
      <c r="I2257">
        <v>1</v>
      </c>
      <c r="J2257">
        <v>1</v>
      </c>
      <c r="K2257">
        <v>10</v>
      </c>
      <c r="L2257">
        <v>1772.454</v>
      </c>
      <c r="M2257">
        <v>1962</v>
      </c>
      <c r="N2257">
        <v>189.54599999999999</v>
      </c>
      <c r="O2257">
        <v>0</v>
      </c>
      <c r="P2257">
        <v>1962</v>
      </c>
      <c r="Q2257">
        <v>201.5</v>
      </c>
      <c r="R2257">
        <v>149.4</v>
      </c>
      <c r="S2257">
        <v>350.9</v>
      </c>
      <c r="T2257" s="1">
        <v>6.9314718055994498E-3</v>
      </c>
      <c r="U2257" s="1">
        <v>0.53</v>
      </c>
      <c r="V2257" s="2">
        <v>0</v>
      </c>
      <c r="W2257" s="1">
        <v>0</v>
      </c>
      <c r="X2257" s="1">
        <v>1</v>
      </c>
      <c r="Y2257" s="1">
        <v>6.9314718055994498E-3</v>
      </c>
      <c r="Z2257" s="1">
        <v>0.62</v>
      </c>
      <c r="AA2257" s="2">
        <v>0</v>
      </c>
      <c r="AB2257" s="1">
        <v>0</v>
      </c>
      <c r="AC2257" s="1">
        <v>1</v>
      </c>
      <c r="AD2257" t="s">
        <v>36</v>
      </c>
      <c r="AE2257" t="s">
        <v>37</v>
      </c>
      <c r="AF2257">
        <v>11.282051282051199</v>
      </c>
      <c r="AG2257">
        <v>0.1</v>
      </c>
      <c r="AH2257">
        <v>1.48514851485148</v>
      </c>
      <c r="AI2257">
        <v>0</v>
      </c>
      <c r="AJ2257">
        <v>3</v>
      </c>
      <c r="AK2257">
        <v>-0.28499999999999998</v>
      </c>
      <c r="AL2257">
        <f>AVERAGEIF(C:C,C2257,AK:AK)</f>
        <v>-1.1102142979035338E-2</v>
      </c>
    </row>
    <row r="2258" spans="1:38" x14ac:dyDescent="0.25">
      <c r="A2258">
        <v>2266</v>
      </c>
      <c r="B2258">
        <v>0.15803575515747001</v>
      </c>
      <c r="C2258">
        <v>12</v>
      </c>
      <c r="D2258">
        <v>77</v>
      </c>
      <c r="E2258">
        <v>0.5</v>
      </c>
      <c r="F2258">
        <v>100</v>
      </c>
      <c r="G2258">
        <v>100</v>
      </c>
      <c r="H2258">
        <v>5000</v>
      </c>
      <c r="I2258">
        <v>1</v>
      </c>
      <c r="J2258">
        <v>1</v>
      </c>
      <c r="K2258">
        <v>10</v>
      </c>
      <c r="L2258">
        <v>1772.454</v>
      </c>
      <c r="M2258">
        <v>1775</v>
      </c>
      <c r="N2258">
        <v>2.5459999999999998</v>
      </c>
      <c r="O2258">
        <v>0</v>
      </c>
      <c r="P2258">
        <v>1775</v>
      </c>
      <c r="Q2258">
        <v>159.5</v>
      </c>
      <c r="R2258">
        <v>249.5</v>
      </c>
      <c r="S2258">
        <v>409</v>
      </c>
      <c r="T2258" s="1">
        <v>6.9314718055994498E-3</v>
      </c>
      <c r="U2258" s="1">
        <v>0.5</v>
      </c>
      <c r="V2258" s="2">
        <v>0</v>
      </c>
      <c r="W2258" s="1">
        <v>0</v>
      </c>
      <c r="X2258" s="1">
        <v>1</v>
      </c>
      <c r="Y2258" s="1">
        <v>6.9314718055994498E-3</v>
      </c>
      <c r="Z2258" s="1">
        <v>0.47</v>
      </c>
      <c r="AA2258" s="2">
        <v>0</v>
      </c>
      <c r="AB2258" s="1">
        <v>0</v>
      </c>
      <c r="AC2258" s="1">
        <v>1</v>
      </c>
      <c r="AD2258" t="s">
        <v>36</v>
      </c>
      <c r="AE2258" t="s">
        <v>37</v>
      </c>
      <c r="AF2258">
        <v>11.282051282051199</v>
      </c>
      <c r="AG2258">
        <v>0.1</v>
      </c>
      <c r="AH2258">
        <v>1.48514851485148</v>
      </c>
      <c r="AI2258">
        <v>0</v>
      </c>
      <c r="AJ2258">
        <v>3</v>
      </c>
      <c r="AK2258">
        <v>-0.27</v>
      </c>
      <c r="AL2258">
        <f>AVERAGEIF(C:C,C2258,AK:AK)</f>
        <v>-1.1102142979035338E-2</v>
      </c>
    </row>
    <row r="2259" spans="1:38" x14ac:dyDescent="0.25">
      <c r="A2259">
        <v>2264</v>
      </c>
      <c r="B2259">
        <v>0.21260452270507799</v>
      </c>
      <c r="C2259">
        <v>12</v>
      </c>
      <c r="D2259">
        <v>75</v>
      </c>
      <c r="E2259">
        <v>0.5</v>
      </c>
      <c r="F2259">
        <v>100</v>
      </c>
      <c r="G2259">
        <v>100</v>
      </c>
      <c r="H2259">
        <v>5000</v>
      </c>
      <c r="I2259">
        <v>1</v>
      </c>
      <c r="J2259">
        <v>1</v>
      </c>
      <c r="K2259">
        <v>14</v>
      </c>
      <c r="L2259">
        <v>1772.454</v>
      </c>
      <c r="M2259">
        <v>2485</v>
      </c>
      <c r="N2259">
        <v>712.54600000000005</v>
      </c>
      <c r="O2259">
        <v>0</v>
      </c>
      <c r="P2259">
        <v>2485</v>
      </c>
      <c r="Q2259">
        <v>228</v>
      </c>
      <c r="R2259">
        <v>233.2</v>
      </c>
      <c r="S2259">
        <v>461.2</v>
      </c>
      <c r="T2259" s="1">
        <v>6.9314718055994498E-3</v>
      </c>
      <c r="U2259" s="1">
        <v>0.49</v>
      </c>
      <c r="V2259" s="2">
        <v>0</v>
      </c>
      <c r="W2259" s="1">
        <v>0</v>
      </c>
      <c r="X2259" s="1">
        <v>1</v>
      </c>
      <c r="Y2259" s="1">
        <v>6.9314718055994498E-3</v>
      </c>
      <c r="Z2259" s="1">
        <v>0.53</v>
      </c>
      <c r="AA2259" s="2">
        <v>0</v>
      </c>
      <c r="AB2259" s="1">
        <v>0</v>
      </c>
      <c r="AC2259" s="1">
        <v>1</v>
      </c>
      <c r="AD2259" t="s">
        <v>36</v>
      </c>
      <c r="AE2259" t="s">
        <v>37</v>
      </c>
      <c r="AF2259">
        <v>11.282051282051199</v>
      </c>
      <c r="AG2259">
        <v>0.1</v>
      </c>
      <c r="AH2259">
        <v>1.48514851485148</v>
      </c>
      <c r="AI2259">
        <v>0</v>
      </c>
      <c r="AJ2259">
        <v>3</v>
      </c>
      <c r="AK2259">
        <v>0</v>
      </c>
      <c r="AL2259">
        <f>AVERAGEIF(C:C,C2259,AK:AK)</f>
        <v>-1.1102142979035338E-2</v>
      </c>
    </row>
    <row r="2260" spans="1:38" x14ac:dyDescent="0.25">
      <c r="A2260">
        <v>2262</v>
      </c>
      <c r="B2260">
        <v>0.26706027984619102</v>
      </c>
      <c r="C2260">
        <v>12</v>
      </c>
      <c r="D2260">
        <v>73</v>
      </c>
      <c r="E2260">
        <v>0.5</v>
      </c>
      <c r="F2260">
        <v>100</v>
      </c>
      <c r="G2260">
        <v>100</v>
      </c>
      <c r="H2260">
        <v>5000</v>
      </c>
      <c r="I2260">
        <v>1</v>
      </c>
      <c r="J2260">
        <v>1</v>
      </c>
      <c r="K2260">
        <v>17</v>
      </c>
      <c r="L2260">
        <v>1772.454</v>
      </c>
      <c r="M2260">
        <v>3120</v>
      </c>
      <c r="N2260">
        <v>1347.546</v>
      </c>
      <c r="O2260">
        <v>0</v>
      </c>
      <c r="P2260">
        <v>3120</v>
      </c>
      <c r="Q2260">
        <v>270.5</v>
      </c>
      <c r="R2260">
        <v>317.5</v>
      </c>
      <c r="S2260">
        <v>588</v>
      </c>
      <c r="T2260" s="1">
        <v>6.9314718055994498E-3</v>
      </c>
      <c r="U2260" s="1">
        <v>0.5</v>
      </c>
      <c r="V2260" s="2">
        <v>0</v>
      </c>
      <c r="W2260" s="1">
        <v>0</v>
      </c>
      <c r="X2260" s="1">
        <v>1</v>
      </c>
      <c r="Y2260" s="1">
        <v>6.9314718055994498E-3</v>
      </c>
      <c r="Z2260" s="1">
        <v>0.49</v>
      </c>
      <c r="AA2260" s="2">
        <v>0</v>
      </c>
      <c r="AB2260" s="1">
        <v>0</v>
      </c>
      <c r="AC2260" s="1">
        <v>1</v>
      </c>
      <c r="AD2260" t="s">
        <v>36</v>
      </c>
      <c r="AE2260" t="s">
        <v>37</v>
      </c>
      <c r="AF2260">
        <v>11.282051282051199</v>
      </c>
      <c r="AG2260">
        <v>0.1</v>
      </c>
      <c r="AH2260">
        <v>1.48514851485148</v>
      </c>
      <c r="AI2260">
        <v>0</v>
      </c>
      <c r="AJ2260">
        <v>3</v>
      </c>
      <c r="AK2260">
        <v>-0.48947368421052601</v>
      </c>
      <c r="AL2260">
        <f>AVERAGEIF(C:C,C2260,AK:AK)</f>
        <v>-1.1102142979035338E-2</v>
      </c>
    </row>
    <row r="2261" spans="1:38" x14ac:dyDescent="0.25">
      <c r="A2261">
        <v>2265</v>
      </c>
      <c r="B2261">
        <v>0.220049858093261</v>
      </c>
      <c r="C2261">
        <v>12</v>
      </c>
      <c r="D2261">
        <v>76</v>
      </c>
      <c r="E2261">
        <v>0.5</v>
      </c>
      <c r="F2261">
        <v>100</v>
      </c>
      <c r="G2261">
        <v>100</v>
      </c>
      <c r="H2261">
        <v>5000</v>
      </c>
      <c r="I2261">
        <v>1</v>
      </c>
      <c r="J2261">
        <v>1</v>
      </c>
      <c r="K2261">
        <v>14</v>
      </c>
      <c r="L2261">
        <v>1772.454</v>
      </c>
      <c r="M2261">
        <v>2391</v>
      </c>
      <c r="N2261">
        <v>618.54600000000005</v>
      </c>
      <c r="O2261">
        <v>0</v>
      </c>
      <c r="P2261">
        <v>2391</v>
      </c>
      <c r="Q2261">
        <v>232.5</v>
      </c>
      <c r="R2261">
        <v>201.5</v>
      </c>
      <c r="S2261">
        <v>434</v>
      </c>
      <c r="T2261" s="1">
        <v>6.9314718055994498E-3</v>
      </c>
      <c r="U2261" s="1">
        <v>0.44</v>
      </c>
      <c r="V2261" s="2">
        <v>0</v>
      </c>
      <c r="W2261" s="1">
        <v>0</v>
      </c>
      <c r="X2261" s="1">
        <v>1</v>
      </c>
      <c r="Y2261" s="1">
        <v>6.9314718055994498E-3</v>
      </c>
      <c r="Z2261" s="1">
        <v>0.44</v>
      </c>
      <c r="AA2261" s="2">
        <v>0</v>
      </c>
      <c r="AB2261" s="1">
        <v>0</v>
      </c>
      <c r="AC2261" s="1">
        <v>1</v>
      </c>
      <c r="AD2261" t="s">
        <v>36</v>
      </c>
      <c r="AE2261" t="s">
        <v>37</v>
      </c>
      <c r="AF2261">
        <v>11.282051282051199</v>
      </c>
      <c r="AG2261">
        <v>0.1</v>
      </c>
      <c r="AH2261">
        <v>1.48514851485148</v>
      </c>
      <c r="AI2261">
        <v>0</v>
      </c>
      <c r="AJ2261">
        <v>3</v>
      </c>
      <c r="AK2261">
        <v>7.9545454545454503E-2</v>
      </c>
      <c r="AL2261">
        <f>AVERAGEIF(C:C,C2261,AK:AK)</f>
        <v>-1.1102142979035338E-2</v>
      </c>
    </row>
    <row r="2262" spans="1:38" x14ac:dyDescent="0.25">
      <c r="A2262">
        <v>2269</v>
      </c>
      <c r="B2262">
        <v>0.174038410186767</v>
      </c>
      <c r="C2262">
        <v>12</v>
      </c>
      <c r="D2262">
        <v>80</v>
      </c>
      <c r="E2262">
        <v>0.5</v>
      </c>
      <c r="F2262">
        <v>100</v>
      </c>
      <c r="G2262">
        <v>100</v>
      </c>
      <c r="H2262">
        <v>5000</v>
      </c>
      <c r="I2262">
        <v>1</v>
      </c>
      <c r="J2262">
        <v>1</v>
      </c>
      <c r="K2262">
        <v>10</v>
      </c>
      <c r="L2262">
        <v>1772.454</v>
      </c>
      <c r="M2262">
        <v>1835</v>
      </c>
      <c r="N2262">
        <v>62.545999999999999</v>
      </c>
      <c r="O2262">
        <v>0</v>
      </c>
      <c r="P2262">
        <v>1835</v>
      </c>
      <c r="Q2262">
        <v>162.5</v>
      </c>
      <c r="R2262">
        <v>245.3</v>
      </c>
      <c r="S2262">
        <v>407.8</v>
      </c>
      <c r="T2262" s="1">
        <v>6.9314718055994498E-3</v>
      </c>
      <c r="U2262" s="1">
        <v>0.52</v>
      </c>
      <c r="V2262" s="2">
        <v>0</v>
      </c>
      <c r="W2262" s="1">
        <v>0</v>
      </c>
      <c r="X2262" s="1">
        <v>1</v>
      </c>
      <c r="Y2262" s="1">
        <v>6.9314718055994498E-3</v>
      </c>
      <c r="Z2262" s="1">
        <v>0.52</v>
      </c>
      <c r="AA2262" s="2">
        <v>0</v>
      </c>
      <c r="AB2262" s="1">
        <v>0</v>
      </c>
      <c r="AC2262" s="1">
        <v>1</v>
      </c>
      <c r="AD2262" t="s">
        <v>36</v>
      </c>
      <c r="AE2262" t="s">
        <v>37</v>
      </c>
      <c r="AF2262">
        <v>11.282051282051199</v>
      </c>
      <c r="AG2262">
        <v>0.1</v>
      </c>
      <c r="AH2262">
        <v>1.48514851485148</v>
      </c>
      <c r="AI2262">
        <v>0</v>
      </c>
      <c r="AJ2262">
        <v>3</v>
      </c>
      <c r="AK2262">
        <v>-0.13978494623655899</v>
      </c>
      <c r="AL2262">
        <f>AVERAGEIF(C:C,C2262,AK:AK)</f>
        <v>-1.1102142979035338E-2</v>
      </c>
    </row>
    <row r="2263" spans="1:38" x14ac:dyDescent="0.25">
      <c r="A2263">
        <v>2271</v>
      </c>
      <c r="B2263">
        <v>0.14803338050842199</v>
      </c>
      <c r="C2263">
        <v>12</v>
      </c>
      <c r="D2263">
        <v>82</v>
      </c>
      <c r="E2263">
        <v>0.5</v>
      </c>
      <c r="F2263">
        <v>100</v>
      </c>
      <c r="G2263">
        <v>100</v>
      </c>
      <c r="H2263">
        <v>5000</v>
      </c>
      <c r="I2263">
        <v>1</v>
      </c>
      <c r="J2263">
        <v>1</v>
      </c>
      <c r="K2263">
        <v>9</v>
      </c>
      <c r="L2263">
        <v>1772.454</v>
      </c>
      <c r="M2263">
        <v>2012</v>
      </c>
      <c r="N2263">
        <v>239.54599999999999</v>
      </c>
      <c r="O2263">
        <v>0</v>
      </c>
      <c r="P2263">
        <v>2012</v>
      </c>
      <c r="Q2263">
        <v>224.5</v>
      </c>
      <c r="R2263">
        <v>146.5</v>
      </c>
      <c r="S2263">
        <v>371</v>
      </c>
      <c r="T2263" s="1">
        <v>6.9314718055994498E-3</v>
      </c>
      <c r="U2263" s="1">
        <v>0.48</v>
      </c>
      <c r="V2263" s="2">
        <v>0</v>
      </c>
      <c r="W2263" s="1">
        <v>0</v>
      </c>
      <c r="X2263" s="1">
        <v>1</v>
      </c>
      <c r="Y2263" s="1">
        <v>6.9314718055994498E-3</v>
      </c>
      <c r="Z2263" s="1">
        <v>0.55000000000000004</v>
      </c>
      <c r="AA2263" s="2">
        <v>0</v>
      </c>
      <c r="AB2263" s="1">
        <v>0</v>
      </c>
      <c r="AC2263" s="1">
        <v>1</v>
      </c>
      <c r="AD2263" t="s">
        <v>36</v>
      </c>
      <c r="AE2263" t="s">
        <v>37</v>
      </c>
      <c r="AF2263">
        <v>11.282051282051199</v>
      </c>
      <c r="AG2263">
        <v>0.1</v>
      </c>
      <c r="AH2263">
        <v>1.48514851485148</v>
      </c>
      <c r="AI2263">
        <v>0</v>
      </c>
      <c r="AJ2263">
        <v>3</v>
      </c>
      <c r="AK2263">
        <v>0</v>
      </c>
      <c r="AL2263">
        <f>AVERAGEIF(C:C,C2263,AK:AK)</f>
        <v>-1.1102142979035338E-2</v>
      </c>
    </row>
    <row r="2264" spans="1:38" x14ac:dyDescent="0.25">
      <c r="A2264">
        <v>2267</v>
      </c>
      <c r="B2264">
        <v>0.31307101249694802</v>
      </c>
      <c r="C2264">
        <v>12</v>
      </c>
      <c r="D2264">
        <v>78</v>
      </c>
      <c r="E2264">
        <v>0.5</v>
      </c>
      <c r="F2264">
        <v>100</v>
      </c>
      <c r="G2264">
        <v>100</v>
      </c>
      <c r="H2264">
        <v>5000</v>
      </c>
      <c r="I2264">
        <v>1</v>
      </c>
      <c r="J2264">
        <v>1</v>
      </c>
      <c r="K2264">
        <v>20</v>
      </c>
      <c r="L2264">
        <v>1772.454</v>
      </c>
      <c r="M2264">
        <v>3046</v>
      </c>
      <c r="N2264">
        <v>1273.546</v>
      </c>
      <c r="O2264">
        <v>0</v>
      </c>
      <c r="P2264">
        <v>3046</v>
      </c>
      <c r="Q2264">
        <v>251</v>
      </c>
      <c r="R2264">
        <v>328.1</v>
      </c>
      <c r="S2264">
        <v>579.1</v>
      </c>
      <c r="T2264" s="1">
        <v>6.9314718055994498E-3</v>
      </c>
      <c r="U2264" s="1">
        <v>0.49</v>
      </c>
      <c r="V2264" s="2">
        <v>0</v>
      </c>
      <c r="W2264" s="1">
        <v>0</v>
      </c>
      <c r="X2264" s="1">
        <v>1</v>
      </c>
      <c r="Y2264" s="1">
        <v>6.9314718055994498E-3</v>
      </c>
      <c r="Z2264" s="1">
        <v>0.5</v>
      </c>
      <c r="AA2264" s="2">
        <v>0</v>
      </c>
      <c r="AB2264" s="1">
        <v>0</v>
      </c>
      <c r="AC2264" s="1">
        <v>1</v>
      </c>
      <c r="AD2264" t="s">
        <v>36</v>
      </c>
      <c r="AE2264" t="s">
        <v>37</v>
      </c>
      <c r="AF2264">
        <v>11.282051282051199</v>
      </c>
      <c r="AG2264">
        <v>0.1</v>
      </c>
      <c r="AH2264">
        <v>1.48514851485148</v>
      </c>
      <c r="AI2264">
        <v>0</v>
      </c>
      <c r="AJ2264">
        <v>3</v>
      </c>
      <c r="AK2264">
        <v>0.17142857142857101</v>
      </c>
      <c r="AL2264">
        <f>AVERAGEIF(C:C,C2264,AK:AK)</f>
        <v>-1.1102142979035338E-2</v>
      </c>
    </row>
    <row r="2265" spans="1:38" x14ac:dyDescent="0.25">
      <c r="A2265">
        <v>2270</v>
      </c>
      <c r="B2265">
        <v>0.31307053565978998</v>
      </c>
      <c r="C2265">
        <v>12</v>
      </c>
      <c r="D2265">
        <v>81</v>
      </c>
      <c r="E2265">
        <v>0.5</v>
      </c>
      <c r="F2265">
        <v>100</v>
      </c>
      <c r="G2265">
        <v>100</v>
      </c>
      <c r="H2265">
        <v>5000</v>
      </c>
      <c r="I2265">
        <v>1</v>
      </c>
      <c r="J2265">
        <v>1</v>
      </c>
      <c r="K2265">
        <v>19</v>
      </c>
      <c r="L2265">
        <v>1772.454</v>
      </c>
      <c r="M2265">
        <v>3379</v>
      </c>
      <c r="N2265">
        <v>1606.546</v>
      </c>
      <c r="O2265">
        <v>0</v>
      </c>
      <c r="P2265">
        <v>3379</v>
      </c>
      <c r="Q2265">
        <v>283.5</v>
      </c>
      <c r="R2265">
        <v>393.6</v>
      </c>
      <c r="S2265">
        <v>677.1</v>
      </c>
      <c r="T2265" s="1">
        <v>6.9314718055994498E-3</v>
      </c>
      <c r="U2265" s="1">
        <v>0.45</v>
      </c>
      <c r="V2265" s="2">
        <v>0</v>
      </c>
      <c r="W2265" s="1">
        <v>0</v>
      </c>
      <c r="X2265" s="1">
        <v>1</v>
      </c>
      <c r="Y2265" s="1">
        <v>6.9314718055994498E-3</v>
      </c>
      <c r="Z2265" s="1">
        <v>0.44</v>
      </c>
      <c r="AA2265" s="2">
        <v>0</v>
      </c>
      <c r="AB2265" s="1">
        <v>0</v>
      </c>
      <c r="AC2265" s="1">
        <v>1</v>
      </c>
      <c r="AD2265" t="s">
        <v>36</v>
      </c>
      <c r="AE2265" t="s">
        <v>37</v>
      </c>
      <c r="AF2265">
        <v>11.282051282051199</v>
      </c>
      <c r="AG2265">
        <v>0.1</v>
      </c>
      <c r="AH2265">
        <v>1.48514851485148</v>
      </c>
      <c r="AI2265">
        <v>0</v>
      </c>
      <c r="AJ2265">
        <v>3</v>
      </c>
      <c r="AK2265">
        <v>-0.43</v>
      </c>
      <c r="AL2265">
        <f>AVERAGEIF(C:C,C2265,AK:AK)</f>
        <v>-1.1102142979035338E-2</v>
      </c>
    </row>
    <row r="2266" spans="1:38" x14ac:dyDescent="0.25">
      <c r="A2266">
        <v>2272</v>
      </c>
      <c r="B2266">
        <v>0.21204876899719199</v>
      </c>
      <c r="C2266">
        <v>12</v>
      </c>
      <c r="D2266">
        <v>83</v>
      </c>
      <c r="E2266">
        <v>0.5</v>
      </c>
      <c r="F2266">
        <v>100</v>
      </c>
      <c r="G2266">
        <v>100</v>
      </c>
      <c r="H2266">
        <v>5000</v>
      </c>
      <c r="I2266">
        <v>1</v>
      </c>
      <c r="J2266">
        <v>1</v>
      </c>
      <c r="K2266">
        <v>12</v>
      </c>
      <c r="L2266">
        <v>1772.454</v>
      </c>
      <c r="M2266">
        <v>2369</v>
      </c>
      <c r="N2266">
        <v>596.54600000000005</v>
      </c>
      <c r="O2266">
        <v>0</v>
      </c>
      <c r="P2266">
        <v>2369</v>
      </c>
      <c r="Q2266">
        <v>230.5</v>
      </c>
      <c r="R2266">
        <v>189.5</v>
      </c>
      <c r="S2266">
        <v>420</v>
      </c>
      <c r="T2266" s="1">
        <v>6.9314718055994498E-3</v>
      </c>
      <c r="U2266" s="1">
        <v>0.51</v>
      </c>
      <c r="V2266" s="2">
        <v>0</v>
      </c>
      <c r="W2266" s="1">
        <v>0</v>
      </c>
      <c r="X2266" s="1">
        <v>1</v>
      </c>
      <c r="Y2266" s="1">
        <v>6.9314718055994498E-3</v>
      </c>
      <c r="Z2266" s="1">
        <v>0.48</v>
      </c>
      <c r="AA2266" s="2">
        <v>0</v>
      </c>
      <c r="AB2266" s="1">
        <v>0</v>
      </c>
      <c r="AC2266" s="1">
        <v>1</v>
      </c>
      <c r="AD2266" t="s">
        <v>36</v>
      </c>
      <c r="AE2266" t="s">
        <v>37</v>
      </c>
      <c r="AF2266">
        <v>11.282051282051199</v>
      </c>
      <c r="AG2266">
        <v>0.1</v>
      </c>
      <c r="AH2266">
        <v>1.48514851485148</v>
      </c>
      <c r="AI2266">
        <v>0</v>
      </c>
      <c r="AJ2266">
        <v>3</v>
      </c>
      <c r="AK2266">
        <v>-0.32</v>
      </c>
      <c r="AL2266">
        <f>AVERAGEIF(C:C,C2266,AK:AK)</f>
        <v>-1.1102142979035338E-2</v>
      </c>
    </row>
    <row r="2267" spans="1:38" x14ac:dyDescent="0.25">
      <c r="A2267">
        <v>2273</v>
      </c>
      <c r="B2267">
        <v>0.20904707908630299</v>
      </c>
      <c r="C2267">
        <v>12</v>
      </c>
      <c r="D2267">
        <v>84</v>
      </c>
      <c r="E2267">
        <v>0.5</v>
      </c>
      <c r="F2267">
        <v>100</v>
      </c>
      <c r="G2267">
        <v>100</v>
      </c>
      <c r="H2267">
        <v>5000</v>
      </c>
      <c r="I2267">
        <v>1</v>
      </c>
      <c r="J2267">
        <v>1</v>
      </c>
      <c r="K2267">
        <v>11</v>
      </c>
      <c r="L2267">
        <v>1772.454</v>
      </c>
      <c r="M2267">
        <v>1832</v>
      </c>
      <c r="N2267">
        <v>59.545999999999999</v>
      </c>
      <c r="O2267">
        <v>0</v>
      </c>
      <c r="P2267">
        <v>1832</v>
      </c>
      <c r="Q2267">
        <v>189</v>
      </c>
      <c r="R2267">
        <v>131.4</v>
      </c>
      <c r="S2267">
        <v>320.39999999999998</v>
      </c>
      <c r="T2267" s="1">
        <v>6.9314718055994498E-3</v>
      </c>
      <c r="U2267" s="1">
        <v>0.5</v>
      </c>
      <c r="V2267" s="2">
        <v>0</v>
      </c>
      <c r="W2267" s="1">
        <v>0</v>
      </c>
      <c r="X2267" s="1">
        <v>1</v>
      </c>
      <c r="Y2267" s="1">
        <v>6.9314718055994498E-3</v>
      </c>
      <c r="Z2267" s="1">
        <v>0.46</v>
      </c>
      <c r="AA2267" s="2">
        <v>0</v>
      </c>
      <c r="AB2267" s="1">
        <v>0</v>
      </c>
      <c r="AC2267" s="1">
        <v>1</v>
      </c>
      <c r="AD2267" t="s">
        <v>36</v>
      </c>
      <c r="AE2267" t="s">
        <v>37</v>
      </c>
      <c r="AF2267">
        <v>11.282051282051199</v>
      </c>
      <c r="AG2267">
        <v>0.1</v>
      </c>
      <c r="AH2267">
        <v>1.48514851485148</v>
      </c>
      <c r="AI2267">
        <v>0</v>
      </c>
      <c r="AJ2267">
        <v>3</v>
      </c>
      <c r="AK2267">
        <v>-0.116959064327485</v>
      </c>
      <c r="AL2267">
        <f>AVERAGEIF(C:C,C2267,AK:AK)</f>
        <v>-1.1102142979035338E-2</v>
      </c>
    </row>
    <row r="2268" spans="1:38" x14ac:dyDescent="0.25">
      <c r="A2268">
        <v>2274</v>
      </c>
      <c r="B2268">
        <v>0.22705268859863201</v>
      </c>
      <c r="C2268">
        <v>12</v>
      </c>
      <c r="D2268">
        <v>85</v>
      </c>
      <c r="E2268">
        <v>0.5</v>
      </c>
      <c r="F2268">
        <v>100</v>
      </c>
      <c r="G2268">
        <v>100</v>
      </c>
      <c r="H2268">
        <v>5000</v>
      </c>
      <c r="I2268">
        <v>1</v>
      </c>
      <c r="J2268">
        <v>1</v>
      </c>
      <c r="K2268">
        <v>13</v>
      </c>
      <c r="L2268">
        <v>1772.454</v>
      </c>
      <c r="M2268">
        <v>2448</v>
      </c>
      <c r="N2268">
        <v>675.54600000000005</v>
      </c>
      <c r="O2268">
        <v>0</v>
      </c>
      <c r="P2268">
        <v>2448</v>
      </c>
      <c r="Q2268">
        <v>242.5</v>
      </c>
      <c r="R2268">
        <v>268.60000000000002</v>
      </c>
      <c r="S2268">
        <v>511.1</v>
      </c>
      <c r="T2268" s="1">
        <v>6.9314718055994498E-3</v>
      </c>
      <c r="U2268" s="1">
        <v>0.56999999999999995</v>
      </c>
      <c r="V2268" s="2">
        <v>0</v>
      </c>
      <c r="W2268" s="1">
        <v>0</v>
      </c>
      <c r="X2268" s="1">
        <v>1</v>
      </c>
      <c r="Y2268" s="1">
        <v>6.9314718055994498E-3</v>
      </c>
      <c r="Z2268" s="1">
        <v>0.56000000000000005</v>
      </c>
      <c r="AA2268" s="2">
        <v>0</v>
      </c>
      <c r="AB2268" s="1">
        <v>0</v>
      </c>
      <c r="AC2268" s="1">
        <v>1</v>
      </c>
      <c r="AD2268" t="s">
        <v>36</v>
      </c>
      <c r="AE2268" t="s">
        <v>37</v>
      </c>
      <c r="AF2268">
        <v>11.282051282051199</v>
      </c>
      <c r="AG2268">
        <v>0.1</v>
      </c>
      <c r="AH2268">
        <v>1.48514851485148</v>
      </c>
      <c r="AI2268">
        <v>0</v>
      </c>
      <c r="AJ2268">
        <v>3</v>
      </c>
      <c r="AK2268">
        <v>0.656626506024096</v>
      </c>
      <c r="AL2268">
        <f>AVERAGEIF(C:C,C2268,AK:AK)</f>
        <v>-1.1102142979035338E-2</v>
      </c>
    </row>
    <row r="2269" spans="1:38" x14ac:dyDescent="0.25">
      <c r="A2269">
        <v>2268</v>
      </c>
      <c r="B2269">
        <v>0.42309522628784102</v>
      </c>
      <c r="C2269">
        <v>12</v>
      </c>
      <c r="D2269">
        <v>79</v>
      </c>
      <c r="E2269">
        <v>0.5</v>
      </c>
      <c r="F2269">
        <v>100</v>
      </c>
      <c r="G2269">
        <v>100</v>
      </c>
      <c r="H2269">
        <v>5000</v>
      </c>
      <c r="I2269">
        <v>1</v>
      </c>
      <c r="J2269">
        <v>1</v>
      </c>
      <c r="K2269">
        <v>27</v>
      </c>
      <c r="L2269">
        <v>1772.454</v>
      </c>
      <c r="M2269">
        <v>4053</v>
      </c>
      <c r="N2269">
        <v>2280.5459999999998</v>
      </c>
      <c r="O2269">
        <v>0</v>
      </c>
      <c r="P2269">
        <v>4053</v>
      </c>
      <c r="Q2269">
        <v>341.5</v>
      </c>
      <c r="R2269">
        <v>385.4</v>
      </c>
      <c r="S2269">
        <v>726.9</v>
      </c>
      <c r="T2269" s="1">
        <v>6.9314718055994498E-3</v>
      </c>
      <c r="U2269" s="1">
        <v>0.55000000000000004</v>
      </c>
      <c r="V2269" s="2">
        <v>0</v>
      </c>
      <c r="W2269" s="1">
        <v>0</v>
      </c>
      <c r="X2269" s="1">
        <v>1</v>
      </c>
      <c r="Y2269" s="1">
        <v>6.9314718055994498E-3</v>
      </c>
      <c r="Z2269" s="1">
        <v>0.56999999999999995</v>
      </c>
      <c r="AA2269" s="2">
        <v>0</v>
      </c>
      <c r="AB2269" s="1">
        <v>0</v>
      </c>
      <c r="AC2269" s="1">
        <v>1</v>
      </c>
      <c r="AD2269" t="s">
        <v>36</v>
      </c>
      <c r="AE2269" t="s">
        <v>37</v>
      </c>
      <c r="AF2269">
        <v>11.282051282051199</v>
      </c>
      <c r="AG2269">
        <v>0.1</v>
      </c>
      <c r="AH2269">
        <v>1.48514851485148</v>
      </c>
      <c r="AI2269">
        <v>0</v>
      </c>
      <c r="AJ2269">
        <v>3</v>
      </c>
      <c r="AK2269">
        <v>-0.236666666666666</v>
      </c>
      <c r="AL2269">
        <f>AVERAGEIF(C:C,C2269,AK:AK)</f>
        <v>-1.1102142979035338E-2</v>
      </c>
    </row>
    <row r="2270" spans="1:38" x14ac:dyDescent="0.25">
      <c r="A2270">
        <v>2275</v>
      </c>
      <c r="B2270">
        <v>0.25205683708190901</v>
      </c>
      <c r="C2270">
        <v>12</v>
      </c>
      <c r="D2270">
        <v>86</v>
      </c>
      <c r="E2270">
        <v>0.5</v>
      </c>
      <c r="F2270">
        <v>100</v>
      </c>
      <c r="G2270">
        <v>100</v>
      </c>
      <c r="H2270">
        <v>5000</v>
      </c>
      <c r="I2270">
        <v>1</v>
      </c>
      <c r="J2270">
        <v>1</v>
      </c>
      <c r="K2270">
        <v>15</v>
      </c>
      <c r="L2270">
        <v>1772.454</v>
      </c>
      <c r="M2270">
        <v>2429</v>
      </c>
      <c r="N2270">
        <v>656.54600000000005</v>
      </c>
      <c r="O2270">
        <v>0</v>
      </c>
      <c r="P2270">
        <v>2429</v>
      </c>
      <c r="Q2270">
        <v>229.5</v>
      </c>
      <c r="R2270">
        <v>204.3</v>
      </c>
      <c r="S2270">
        <v>433.8</v>
      </c>
      <c r="T2270" s="1">
        <v>6.9314718055994498E-3</v>
      </c>
      <c r="U2270" s="1">
        <v>0.51</v>
      </c>
      <c r="V2270" s="2">
        <v>0</v>
      </c>
      <c r="W2270" s="1">
        <v>0</v>
      </c>
      <c r="X2270" s="1">
        <v>1</v>
      </c>
      <c r="Y2270" s="1">
        <v>6.9314718055994498E-3</v>
      </c>
      <c r="Z2270" s="1">
        <v>0.46</v>
      </c>
      <c r="AA2270" s="2">
        <v>0</v>
      </c>
      <c r="AB2270" s="1">
        <v>0</v>
      </c>
      <c r="AC2270" s="1">
        <v>1</v>
      </c>
      <c r="AD2270" t="s">
        <v>36</v>
      </c>
      <c r="AE2270" t="s">
        <v>37</v>
      </c>
      <c r="AF2270">
        <v>11.282051282051199</v>
      </c>
      <c r="AG2270">
        <v>0.1</v>
      </c>
      <c r="AH2270">
        <v>1.48514851485148</v>
      </c>
      <c r="AI2270">
        <v>0</v>
      </c>
      <c r="AJ2270">
        <v>3</v>
      </c>
      <c r="AK2270">
        <v>3.9548022598869997E-2</v>
      </c>
      <c r="AL2270">
        <f>AVERAGEIF(C:C,C2270,AK:AK)</f>
        <v>-1.1102142979035338E-2</v>
      </c>
    </row>
    <row r="2271" spans="1:38" x14ac:dyDescent="0.25">
      <c r="A2271">
        <v>2276</v>
      </c>
      <c r="B2271">
        <v>0.25405740737915</v>
      </c>
      <c r="C2271">
        <v>12</v>
      </c>
      <c r="D2271">
        <v>87</v>
      </c>
      <c r="E2271">
        <v>0.5</v>
      </c>
      <c r="F2271">
        <v>100</v>
      </c>
      <c r="G2271">
        <v>100</v>
      </c>
      <c r="H2271">
        <v>5000</v>
      </c>
      <c r="I2271">
        <v>1</v>
      </c>
      <c r="J2271">
        <v>1</v>
      </c>
      <c r="K2271">
        <v>16</v>
      </c>
      <c r="L2271">
        <v>1772.454</v>
      </c>
      <c r="M2271">
        <v>2756</v>
      </c>
      <c r="N2271">
        <v>983.54600000000005</v>
      </c>
      <c r="O2271">
        <v>0</v>
      </c>
      <c r="P2271">
        <v>2756</v>
      </c>
      <c r="Q2271">
        <v>245.5</v>
      </c>
      <c r="R2271">
        <v>289.7</v>
      </c>
      <c r="S2271">
        <v>535.20000000000005</v>
      </c>
      <c r="T2271" s="1">
        <v>6.9314718055994498E-3</v>
      </c>
      <c r="U2271" s="1">
        <v>0.53</v>
      </c>
      <c r="V2271" s="2">
        <v>0</v>
      </c>
      <c r="W2271" s="1">
        <v>0</v>
      </c>
      <c r="X2271" s="1">
        <v>1</v>
      </c>
      <c r="Y2271" s="1">
        <v>6.9314718055994498E-3</v>
      </c>
      <c r="Z2271" s="1">
        <v>0.38</v>
      </c>
      <c r="AA2271" s="2">
        <v>0</v>
      </c>
      <c r="AB2271" s="1">
        <v>0</v>
      </c>
      <c r="AC2271" s="1">
        <v>1</v>
      </c>
      <c r="AD2271" t="s">
        <v>36</v>
      </c>
      <c r="AE2271" t="s">
        <v>37</v>
      </c>
      <c r="AF2271">
        <v>11.282051282051199</v>
      </c>
      <c r="AG2271">
        <v>0.1</v>
      </c>
      <c r="AH2271">
        <v>1.48514851485148</v>
      </c>
      <c r="AI2271">
        <v>0</v>
      </c>
      <c r="AJ2271">
        <v>3</v>
      </c>
      <c r="AK2271">
        <v>0.85326086956521696</v>
      </c>
      <c r="AL2271">
        <f>AVERAGEIF(C:C,C2271,AK:AK)</f>
        <v>-1.1102142979035338E-2</v>
      </c>
    </row>
    <row r="2272" spans="1:38" x14ac:dyDescent="0.25">
      <c r="A2272">
        <v>2277</v>
      </c>
      <c r="B2272">
        <v>0.23805332183837799</v>
      </c>
      <c r="C2272">
        <v>12</v>
      </c>
      <c r="D2272">
        <v>88</v>
      </c>
      <c r="E2272">
        <v>0.5</v>
      </c>
      <c r="F2272">
        <v>100</v>
      </c>
      <c r="G2272">
        <v>100</v>
      </c>
      <c r="H2272">
        <v>5000</v>
      </c>
      <c r="I2272">
        <v>1</v>
      </c>
      <c r="J2272">
        <v>1</v>
      </c>
      <c r="K2272">
        <v>15</v>
      </c>
      <c r="L2272">
        <v>1772.454</v>
      </c>
      <c r="M2272">
        <v>2650</v>
      </c>
      <c r="N2272">
        <v>877.54600000000005</v>
      </c>
      <c r="O2272">
        <v>0</v>
      </c>
      <c r="P2272">
        <v>2650</v>
      </c>
      <c r="Q2272">
        <v>240.5</v>
      </c>
      <c r="R2272">
        <v>259.8</v>
      </c>
      <c r="S2272">
        <v>500.3</v>
      </c>
      <c r="T2272" s="1">
        <v>6.9314718055994498E-3</v>
      </c>
      <c r="U2272" s="1">
        <v>0.51</v>
      </c>
      <c r="V2272" s="2">
        <v>0</v>
      </c>
      <c r="W2272" s="1">
        <v>0</v>
      </c>
      <c r="X2272" s="1">
        <v>1</v>
      </c>
      <c r="Y2272" s="1">
        <v>6.9314718055994498E-3</v>
      </c>
      <c r="Z2272" s="1">
        <v>0.59</v>
      </c>
      <c r="AA2272" s="2">
        <v>0</v>
      </c>
      <c r="AB2272" s="1">
        <v>0</v>
      </c>
      <c r="AC2272" s="1">
        <v>1</v>
      </c>
      <c r="AD2272" t="s">
        <v>36</v>
      </c>
      <c r="AE2272" t="s">
        <v>37</v>
      </c>
      <c r="AF2272">
        <v>11.282051282051199</v>
      </c>
      <c r="AG2272">
        <v>0.1</v>
      </c>
      <c r="AH2272">
        <v>1.48514851485148</v>
      </c>
      <c r="AI2272">
        <v>0</v>
      </c>
      <c r="AJ2272">
        <v>3</v>
      </c>
      <c r="AK2272">
        <v>7.0000000000000007E-2</v>
      </c>
      <c r="AL2272">
        <f>AVERAGEIF(C:C,C2272,AK:AK)</f>
        <v>-1.1102142979035338E-2</v>
      </c>
    </row>
    <row r="2273" spans="1:38" x14ac:dyDescent="0.25">
      <c r="A2273">
        <v>2278</v>
      </c>
      <c r="B2273">
        <v>0.21004748344421301</v>
      </c>
      <c r="C2273">
        <v>12</v>
      </c>
      <c r="D2273">
        <v>89</v>
      </c>
      <c r="E2273">
        <v>0.5</v>
      </c>
      <c r="F2273">
        <v>100</v>
      </c>
      <c r="G2273">
        <v>100</v>
      </c>
      <c r="H2273">
        <v>5000</v>
      </c>
      <c r="I2273">
        <v>1</v>
      </c>
      <c r="J2273">
        <v>1</v>
      </c>
      <c r="K2273">
        <v>13</v>
      </c>
      <c r="L2273">
        <v>1772.454</v>
      </c>
      <c r="M2273">
        <v>2708</v>
      </c>
      <c r="N2273">
        <v>935.54600000000005</v>
      </c>
      <c r="O2273">
        <v>0</v>
      </c>
      <c r="P2273">
        <v>2708</v>
      </c>
      <c r="Q2273">
        <v>274</v>
      </c>
      <c r="R2273">
        <v>237</v>
      </c>
      <c r="S2273">
        <v>511</v>
      </c>
      <c r="T2273" s="1">
        <v>6.9314718055994498E-3</v>
      </c>
      <c r="U2273" s="1">
        <v>0.47</v>
      </c>
      <c r="V2273" s="2">
        <v>0</v>
      </c>
      <c r="W2273" s="1">
        <v>0</v>
      </c>
      <c r="X2273" s="1">
        <v>1</v>
      </c>
      <c r="Y2273" s="1">
        <v>6.9314718055994498E-3</v>
      </c>
      <c r="Z2273" s="1">
        <v>0.44</v>
      </c>
      <c r="AA2273" s="2">
        <v>0</v>
      </c>
      <c r="AB2273" s="1">
        <v>0</v>
      </c>
      <c r="AC2273" s="1">
        <v>1</v>
      </c>
      <c r="AD2273" t="s">
        <v>36</v>
      </c>
      <c r="AE2273" t="s">
        <v>37</v>
      </c>
      <c r="AF2273">
        <v>11.282051282051199</v>
      </c>
      <c r="AG2273">
        <v>0.1</v>
      </c>
      <c r="AH2273">
        <v>1.48514851485148</v>
      </c>
      <c r="AI2273">
        <v>0</v>
      </c>
      <c r="AJ2273">
        <v>3</v>
      </c>
      <c r="AK2273">
        <v>0.22500000000000001</v>
      </c>
      <c r="AL2273">
        <f>AVERAGEIF(C:C,C2273,AK:AK)</f>
        <v>-1.1102142979035338E-2</v>
      </c>
    </row>
    <row r="2274" spans="1:38" x14ac:dyDescent="0.25">
      <c r="A2274">
        <v>2279</v>
      </c>
      <c r="B2274">
        <v>0.146033525466918</v>
      </c>
      <c r="C2274">
        <v>12</v>
      </c>
      <c r="D2274">
        <v>90</v>
      </c>
      <c r="E2274">
        <v>0.5</v>
      </c>
      <c r="F2274">
        <v>100</v>
      </c>
      <c r="G2274">
        <v>100</v>
      </c>
      <c r="H2274">
        <v>5000</v>
      </c>
      <c r="I2274">
        <v>1</v>
      </c>
      <c r="J2274">
        <v>1</v>
      </c>
      <c r="K2274">
        <v>8</v>
      </c>
      <c r="L2274">
        <v>1772.454</v>
      </c>
      <c r="M2274">
        <v>1614</v>
      </c>
      <c r="N2274">
        <v>-158.45400000000001</v>
      </c>
      <c r="O2274">
        <v>0</v>
      </c>
      <c r="P2274">
        <v>1614</v>
      </c>
      <c r="Q2274">
        <v>155.5</v>
      </c>
      <c r="R2274">
        <v>193</v>
      </c>
      <c r="S2274">
        <v>348.5</v>
      </c>
      <c r="T2274" s="1">
        <v>6.9314718055994498E-3</v>
      </c>
      <c r="U2274" s="1">
        <v>0.45</v>
      </c>
      <c r="V2274" s="2">
        <v>0</v>
      </c>
      <c r="W2274" s="1">
        <v>0</v>
      </c>
      <c r="X2274" s="1">
        <v>1</v>
      </c>
      <c r="Y2274" s="1">
        <v>6.9314718055994498E-3</v>
      </c>
      <c r="Z2274" s="1">
        <v>0.47</v>
      </c>
      <c r="AA2274" s="2">
        <v>0</v>
      </c>
      <c r="AB2274" s="1">
        <v>0</v>
      </c>
      <c r="AC2274" s="1">
        <v>1</v>
      </c>
      <c r="AD2274" t="s">
        <v>36</v>
      </c>
      <c r="AE2274" t="s">
        <v>37</v>
      </c>
      <c r="AF2274">
        <v>11.282051282051199</v>
      </c>
      <c r="AG2274">
        <v>0.1</v>
      </c>
      <c r="AH2274">
        <v>1.48514851485148</v>
      </c>
      <c r="AI2274">
        <v>0</v>
      </c>
      <c r="AJ2274">
        <v>3</v>
      </c>
      <c r="AK2274">
        <v>0.12087912087912001</v>
      </c>
      <c r="AL2274">
        <f>AVERAGEIF(C:C,C2274,AK:AK)</f>
        <v>-1.1102142979035338E-2</v>
      </c>
    </row>
    <row r="2275" spans="1:38" x14ac:dyDescent="0.25">
      <c r="A2275">
        <v>2280</v>
      </c>
      <c r="B2275">
        <v>0.19004321098327601</v>
      </c>
      <c r="C2275">
        <v>12</v>
      </c>
      <c r="D2275">
        <v>91</v>
      </c>
      <c r="E2275">
        <v>0.5</v>
      </c>
      <c r="F2275">
        <v>100</v>
      </c>
      <c r="G2275">
        <v>100</v>
      </c>
      <c r="H2275">
        <v>5000</v>
      </c>
      <c r="I2275">
        <v>1</v>
      </c>
      <c r="J2275">
        <v>1</v>
      </c>
      <c r="K2275">
        <v>12</v>
      </c>
      <c r="L2275">
        <v>1772.454</v>
      </c>
      <c r="M2275">
        <v>2276</v>
      </c>
      <c r="N2275">
        <v>503.54599999999999</v>
      </c>
      <c r="O2275">
        <v>0</v>
      </c>
      <c r="P2275">
        <v>2276</v>
      </c>
      <c r="Q2275">
        <v>230.5</v>
      </c>
      <c r="R2275">
        <v>181.3</v>
      </c>
      <c r="S2275">
        <v>411.8</v>
      </c>
      <c r="T2275" s="1">
        <v>6.9314718055994498E-3</v>
      </c>
      <c r="U2275" s="1">
        <v>0.52</v>
      </c>
      <c r="V2275" s="2">
        <v>0</v>
      </c>
      <c r="W2275" s="1">
        <v>0</v>
      </c>
      <c r="X2275" s="1">
        <v>1</v>
      </c>
      <c r="Y2275" s="1">
        <v>6.9314718055994498E-3</v>
      </c>
      <c r="Z2275" s="1">
        <v>0.6</v>
      </c>
      <c r="AA2275" s="2">
        <v>0</v>
      </c>
      <c r="AB2275" s="1">
        <v>0</v>
      </c>
      <c r="AC2275" s="1">
        <v>1</v>
      </c>
      <c r="AD2275" t="s">
        <v>36</v>
      </c>
      <c r="AE2275" t="s">
        <v>37</v>
      </c>
      <c r="AF2275">
        <v>11.282051282051199</v>
      </c>
      <c r="AG2275">
        <v>0.1</v>
      </c>
      <c r="AH2275">
        <v>1.48514851485148</v>
      </c>
      <c r="AI2275">
        <v>0</v>
      </c>
      <c r="AJ2275">
        <v>3</v>
      </c>
      <c r="AK2275">
        <v>-0.215</v>
      </c>
      <c r="AL2275">
        <f>AVERAGEIF(C:C,C2275,AK:AK)</f>
        <v>-1.1102142979035338E-2</v>
      </c>
    </row>
    <row r="2276" spans="1:38" x14ac:dyDescent="0.25">
      <c r="A2276">
        <v>2281</v>
      </c>
      <c r="B2276">
        <v>0.20704698562622001</v>
      </c>
      <c r="C2276">
        <v>12</v>
      </c>
      <c r="D2276">
        <v>92</v>
      </c>
      <c r="E2276">
        <v>0.5</v>
      </c>
      <c r="F2276">
        <v>100</v>
      </c>
      <c r="G2276">
        <v>100</v>
      </c>
      <c r="H2276">
        <v>5000</v>
      </c>
      <c r="I2276">
        <v>1</v>
      </c>
      <c r="J2276">
        <v>1</v>
      </c>
      <c r="K2276">
        <v>13</v>
      </c>
      <c r="L2276">
        <v>1772.454</v>
      </c>
      <c r="M2276">
        <v>2131</v>
      </c>
      <c r="N2276">
        <v>358.54599999999999</v>
      </c>
      <c r="O2276">
        <v>0</v>
      </c>
      <c r="P2276">
        <v>2131</v>
      </c>
      <c r="Q2276">
        <v>209.5</v>
      </c>
      <c r="R2276">
        <v>202.3</v>
      </c>
      <c r="S2276">
        <v>411.8</v>
      </c>
      <c r="T2276" s="1">
        <v>6.9314718055994498E-3</v>
      </c>
      <c r="U2276" s="1">
        <v>0.48</v>
      </c>
      <c r="V2276" s="2">
        <v>0</v>
      </c>
      <c r="W2276" s="1">
        <v>0</v>
      </c>
      <c r="X2276" s="1">
        <v>1</v>
      </c>
      <c r="Y2276" s="1">
        <v>6.9314718055994498E-3</v>
      </c>
      <c r="Z2276" s="1">
        <v>0.49</v>
      </c>
      <c r="AA2276" s="2">
        <v>0</v>
      </c>
      <c r="AB2276" s="1">
        <v>0</v>
      </c>
      <c r="AC2276" s="1">
        <v>1</v>
      </c>
      <c r="AD2276" t="s">
        <v>36</v>
      </c>
      <c r="AE2276" t="s">
        <v>37</v>
      </c>
      <c r="AF2276">
        <v>11.282051282051199</v>
      </c>
      <c r="AG2276">
        <v>0.1</v>
      </c>
      <c r="AH2276">
        <v>1.48514851485148</v>
      </c>
      <c r="AI2276">
        <v>0</v>
      </c>
      <c r="AJ2276">
        <v>3</v>
      </c>
      <c r="AK2276">
        <v>-0.209039548022598</v>
      </c>
      <c r="AL2276">
        <f>AVERAGEIF(C:C,C2276,AK:AK)</f>
        <v>-1.1102142979035338E-2</v>
      </c>
    </row>
    <row r="2277" spans="1:38" x14ac:dyDescent="0.25">
      <c r="A2277">
        <v>2285</v>
      </c>
      <c r="B2277">
        <v>0.16303658485412501</v>
      </c>
      <c r="C2277">
        <v>12</v>
      </c>
      <c r="D2277">
        <v>96</v>
      </c>
      <c r="E2277">
        <v>0.5</v>
      </c>
      <c r="F2277">
        <v>100</v>
      </c>
      <c r="G2277">
        <v>100</v>
      </c>
      <c r="H2277">
        <v>5000</v>
      </c>
      <c r="I2277">
        <v>1</v>
      </c>
      <c r="J2277">
        <v>1</v>
      </c>
      <c r="K2277">
        <v>11</v>
      </c>
      <c r="L2277">
        <v>1772.454</v>
      </c>
      <c r="M2277">
        <v>2007</v>
      </c>
      <c r="N2277">
        <v>234.54599999999999</v>
      </c>
      <c r="O2277">
        <v>0</v>
      </c>
      <c r="P2277">
        <v>2007</v>
      </c>
      <c r="Q2277">
        <v>227</v>
      </c>
      <c r="R2277">
        <v>164.7</v>
      </c>
      <c r="S2277">
        <v>391.7</v>
      </c>
      <c r="T2277" s="1">
        <v>6.9314718055994498E-3</v>
      </c>
      <c r="U2277" s="1">
        <v>0.46</v>
      </c>
      <c r="V2277" s="2">
        <v>0</v>
      </c>
      <c r="W2277" s="1">
        <v>0</v>
      </c>
      <c r="X2277" s="1">
        <v>1</v>
      </c>
      <c r="Y2277" s="1">
        <v>6.9314718055994498E-3</v>
      </c>
      <c r="Z2277" s="1">
        <v>0.37</v>
      </c>
      <c r="AA2277" s="2">
        <v>0</v>
      </c>
      <c r="AB2277" s="1">
        <v>0</v>
      </c>
      <c r="AC2277" s="1">
        <v>1</v>
      </c>
      <c r="AD2277" t="s">
        <v>36</v>
      </c>
      <c r="AE2277" t="s">
        <v>37</v>
      </c>
      <c r="AF2277">
        <v>11.282051282051199</v>
      </c>
      <c r="AG2277">
        <v>0.1</v>
      </c>
      <c r="AH2277">
        <v>1.48514851485148</v>
      </c>
      <c r="AI2277">
        <v>0</v>
      </c>
      <c r="AJ2277">
        <v>3</v>
      </c>
      <c r="AK2277">
        <v>-0.45</v>
      </c>
      <c r="AL2277">
        <f>AVERAGEIF(C:C,C2277,AK:AK)</f>
        <v>-1.1102142979035338E-2</v>
      </c>
    </row>
    <row r="2278" spans="1:38" x14ac:dyDescent="0.25">
      <c r="A2278">
        <v>2282</v>
      </c>
      <c r="B2278">
        <v>0.253057241439819</v>
      </c>
      <c r="C2278">
        <v>12</v>
      </c>
      <c r="D2278">
        <v>93</v>
      </c>
      <c r="E2278">
        <v>0.5</v>
      </c>
      <c r="F2278">
        <v>100</v>
      </c>
      <c r="G2278">
        <v>100</v>
      </c>
      <c r="H2278">
        <v>5000</v>
      </c>
      <c r="I2278">
        <v>1</v>
      </c>
      <c r="J2278">
        <v>1</v>
      </c>
      <c r="K2278">
        <v>17</v>
      </c>
      <c r="L2278">
        <v>1772.454</v>
      </c>
      <c r="M2278">
        <v>2624</v>
      </c>
      <c r="N2278">
        <v>851.54600000000005</v>
      </c>
      <c r="O2278">
        <v>0</v>
      </c>
      <c r="P2278">
        <v>2624</v>
      </c>
      <c r="Q2278">
        <v>236</v>
      </c>
      <c r="R2278">
        <v>365.8</v>
      </c>
      <c r="S2278">
        <v>601.79999999999995</v>
      </c>
      <c r="T2278" s="1">
        <v>6.9314718055994498E-3</v>
      </c>
      <c r="U2278" s="1">
        <v>0.56999999999999995</v>
      </c>
      <c r="V2278" s="2">
        <v>0</v>
      </c>
      <c r="W2278" s="1">
        <v>0</v>
      </c>
      <c r="X2278" s="1">
        <v>1</v>
      </c>
      <c r="Y2278" s="1">
        <v>6.9314718055994498E-3</v>
      </c>
      <c r="Z2278" s="1">
        <v>0.56000000000000005</v>
      </c>
      <c r="AA2278" s="2">
        <v>0</v>
      </c>
      <c r="AB2278" s="1">
        <v>0</v>
      </c>
      <c r="AC2278" s="1">
        <v>1</v>
      </c>
      <c r="AD2278" t="s">
        <v>36</v>
      </c>
      <c r="AE2278" t="s">
        <v>37</v>
      </c>
      <c r="AF2278">
        <v>11.282051282051199</v>
      </c>
      <c r="AG2278">
        <v>0.1</v>
      </c>
      <c r="AH2278">
        <v>1.48514851485148</v>
      </c>
      <c r="AI2278">
        <v>0</v>
      </c>
      <c r="AJ2278">
        <v>3</v>
      </c>
      <c r="AK2278">
        <v>-2.5000000000000001E-2</v>
      </c>
      <c r="AL2278">
        <f>AVERAGEIF(C:C,C2278,AK:AK)</f>
        <v>-1.1102142979035338E-2</v>
      </c>
    </row>
    <row r="2279" spans="1:38" x14ac:dyDescent="0.25">
      <c r="A2279">
        <v>2283</v>
      </c>
      <c r="B2279">
        <v>0.249057531356811</v>
      </c>
      <c r="C2279">
        <v>12</v>
      </c>
      <c r="D2279">
        <v>94</v>
      </c>
      <c r="E2279">
        <v>0.5</v>
      </c>
      <c r="F2279">
        <v>100</v>
      </c>
      <c r="G2279">
        <v>100</v>
      </c>
      <c r="H2279">
        <v>5000</v>
      </c>
      <c r="I2279">
        <v>1</v>
      </c>
      <c r="J2279">
        <v>1</v>
      </c>
      <c r="K2279">
        <v>17</v>
      </c>
      <c r="L2279">
        <v>1772.454</v>
      </c>
      <c r="M2279">
        <v>2511</v>
      </c>
      <c r="N2279">
        <v>738.54600000000005</v>
      </c>
      <c r="O2279">
        <v>0</v>
      </c>
      <c r="P2279">
        <v>2511</v>
      </c>
      <c r="Q2279">
        <v>220.5</v>
      </c>
      <c r="R2279">
        <v>265.60000000000002</v>
      </c>
      <c r="S2279">
        <v>486.1</v>
      </c>
      <c r="T2279" s="1">
        <v>6.9314718055994498E-3</v>
      </c>
      <c r="U2279" s="1">
        <v>0.49</v>
      </c>
      <c r="V2279" s="2">
        <v>0</v>
      </c>
      <c r="W2279" s="1">
        <v>0</v>
      </c>
      <c r="X2279" s="1">
        <v>1</v>
      </c>
      <c r="Y2279" s="1">
        <v>6.9314718055994498E-3</v>
      </c>
      <c r="Z2279" s="1">
        <v>0.51</v>
      </c>
      <c r="AA2279" s="2">
        <v>0</v>
      </c>
      <c r="AB2279" s="1">
        <v>0</v>
      </c>
      <c r="AC2279" s="1">
        <v>1</v>
      </c>
      <c r="AD2279" t="s">
        <v>36</v>
      </c>
      <c r="AE2279" t="s">
        <v>37</v>
      </c>
      <c r="AF2279">
        <v>11.282051282051199</v>
      </c>
      <c r="AG2279">
        <v>0.1</v>
      </c>
      <c r="AH2279">
        <v>1.48514851485148</v>
      </c>
      <c r="AI2279">
        <v>0</v>
      </c>
      <c r="AJ2279">
        <v>3</v>
      </c>
      <c r="AK2279">
        <v>0.34939759036144502</v>
      </c>
      <c r="AL2279">
        <f>AVERAGEIF(C:C,C2279,AK:AK)</f>
        <v>-1.1102142979035338E-2</v>
      </c>
    </row>
    <row r="2280" spans="1:38" x14ac:dyDescent="0.25">
      <c r="A2280">
        <v>2284</v>
      </c>
      <c r="B2280">
        <v>0.23805499076843201</v>
      </c>
      <c r="C2280">
        <v>12</v>
      </c>
      <c r="D2280">
        <v>95</v>
      </c>
      <c r="E2280">
        <v>0.5</v>
      </c>
      <c r="F2280">
        <v>100</v>
      </c>
      <c r="G2280">
        <v>100</v>
      </c>
      <c r="H2280">
        <v>5000</v>
      </c>
      <c r="I2280">
        <v>1</v>
      </c>
      <c r="J2280">
        <v>1</v>
      </c>
      <c r="K2280">
        <v>15</v>
      </c>
      <c r="L2280">
        <v>1772.454</v>
      </c>
      <c r="M2280">
        <v>2798</v>
      </c>
      <c r="N2280">
        <v>1025.546</v>
      </c>
      <c r="O2280">
        <v>0</v>
      </c>
      <c r="P2280">
        <v>2798</v>
      </c>
      <c r="Q2280">
        <v>266.5</v>
      </c>
      <c r="R2280">
        <v>257.10000000000002</v>
      </c>
      <c r="S2280">
        <v>523.6</v>
      </c>
      <c r="T2280" s="1">
        <v>6.9314718055994498E-3</v>
      </c>
      <c r="U2280" s="1">
        <v>0.48</v>
      </c>
      <c r="V2280" s="2">
        <v>0</v>
      </c>
      <c r="W2280" s="1">
        <v>0</v>
      </c>
      <c r="X2280" s="1">
        <v>1</v>
      </c>
      <c r="Y2280" s="1">
        <v>6.9314718055994498E-3</v>
      </c>
      <c r="Z2280" s="1">
        <v>0.44</v>
      </c>
      <c r="AA2280" s="2">
        <v>0</v>
      </c>
      <c r="AB2280" s="1">
        <v>0</v>
      </c>
      <c r="AC2280" s="1">
        <v>1</v>
      </c>
      <c r="AD2280" t="s">
        <v>36</v>
      </c>
      <c r="AE2280" t="s">
        <v>37</v>
      </c>
      <c r="AF2280">
        <v>11.282051282051199</v>
      </c>
      <c r="AG2280">
        <v>0.1</v>
      </c>
      <c r="AH2280">
        <v>1.48514851485148</v>
      </c>
      <c r="AI2280">
        <v>0</v>
      </c>
      <c r="AJ2280">
        <v>3</v>
      </c>
      <c r="AK2280">
        <v>-6.2827225130889994E-2</v>
      </c>
      <c r="AL2280">
        <f>AVERAGEIF(C:C,C2280,AK:AK)</f>
        <v>-1.1102142979035338E-2</v>
      </c>
    </row>
    <row r="2281" spans="1:38" x14ac:dyDescent="0.25">
      <c r="A2281">
        <v>2286</v>
      </c>
      <c r="B2281">
        <v>0.183040857315063</v>
      </c>
      <c r="C2281">
        <v>12</v>
      </c>
      <c r="D2281">
        <v>97</v>
      </c>
      <c r="E2281">
        <v>0.5</v>
      </c>
      <c r="F2281">
        <v>100</v>
      </c>
      <c r="G2281">
        <v>100</v>
      </c>
      <c r="H2281">
        <v>5000</v>
      </c>
      <c r="I2281">
        <v>1</v>
      </c>
      <c r="J2281">
        <v>1</v>
      </c>
      <c r="K2281">
        <v>11</v>
      </c>
      <c r="L2281">
        <v>1772.454</v>
      </c>
      <c r="M2281">
        <v>2194</v>
      </c>
      <c r="N2281">
        <v>421.54599999999999</v>
      </c>
      <c r="O2281">
        <v>0</v>
      </c>
      <c r="P2281">
        <v>2194</v>
      </c>
      <c r="Q2281">
        <v>222.5</v>
      </c>
      <c r="R2281">
        <v>155.19999999999999</v>
      </c>
      <c r="S2281">
        <v>377.7</v>
      </c>
      <c r="T2281" s="1">
        <v>6.9314718055994498E-3</v>
      </c>
      <c r="U2281" s="1">
        <v>0.32</v>
      </c>
      <c r="V2281" s="2">
        <v>0</v>
      </c>
      <c r="W2281" s="1">
        <v>0</v>
      </c>
      <c r="X2281" s="1">
        <v>1</v>
      </c>
      <c r="Y2281" s="1">
        <v>6.9314718055994498E-3</v>
      </c>
      <c r="Z2281" s="1">
        <v>0.51</v>
      </c>
      <c r="AA2281" s="2">
        <v>0</v>
      </c>
      <c r="AB2281" s="1">
        <v>0</v>
      </c>
      <c r="AC2281" s="1">
        <v>1</v>
      </c>
      <c r="AD2281" t="s">
        <v>36</v>
      </c>
      <c r="AE2281" t="s">
        <v>37</v>
      </c>
      <c r="AF2281">
        <v>11.282051282051199</v>
      </c>
      <c r="AG2281">
        <v>0.1</v>
      </c>
      <c r="AH2281">
        <v>1.48514851485148</v>
      </c>
      <c r="AI2281">
        <v>0</v>
      </c>
      <c r="AJ2281">
        <v>3</v>
      </c>
      <c r="AK2281">
        <v>0.36094674556213002</v>
      </c>
      <c r="AL2281">
        <f>AVERAGEIF(C:C,C2281,AK:AK)</f>
        <v>-1.1102142979035338E-2</v>
      </c>
    </row>
    <row r="2282" spans="1:38" x14ac:dyDescent="0.25">
      <c r="A2282">
        <v>2287</v>
      </c>
      <c r="B2282">
        <v>0.20304632186889601</v>
      </c>
      <c r="C2282">
        <v>12</v>
      </c>
      <c r="D2282">
        <v>98</v>
      </c>
      <c r="E2282">
        <v>0.5</v>
      </c>
      <c r="F2282">
        <v>100</v>
      </c>
      <c r="G2282">
        <v>100</v>
      </c>
      <c r="H2282">
        <v>5000</v>
      </c>
      <c r="I2282">
        <v>1</v>
      </c>
      <c r="J2282">
        <v>1</v>
      </c>
      <c r="K2282">
        <v>13</v>
      </c>
      <c r="L2282">
        <v>1772.454</v>
      </c>
      <c r="M2282">
        <v>2345</v>
      </c>
      <c r="N2282">
        <v>572.54600000000005</v>
      </c>
      <c r="O2282">
        <v>0</v>
      </c>
      <c r="P2282">
        <v>2345</v>
      </c>
      <c r="Q2282">
        <v>233.5</v>
      </c>
      <c r="R2282">
        <v>244.6</v>
      </c>
      <c r="S2282">
        <v>478.1</v>
      </c>
      <c r="T2282" s="1">
        <v>6.9314718055994498E-3</v>
      </c>
      <c r="U2282" s="1">
        <v>0.45</v>
      </c>
      <c r="V2282" s="2">
        <v>0</v>
      </c>
      <c r="W2282" s="1">
        <v>0</v>
      </c>
      <c r="X2282" s="1">
        <v>1</v>
      </c>
      <c r="Y2282" s="1">
        <v>6.9314718055994498E-3</v>
      </c>
      <c r="Z2282" s="1">
        <v>0.55000000000000004</v>
      </c>
      <c r="AA2282" s="2">
        <v>0</v>
      </c>
      <c r="AB2282" s="1">
        <v>0</v>
      </c>
      <c r="AC2282" s="1">
        <v>1</v>
      </c>
      <c r="AD2282" t="s">
        <v>36</v>
      </c>
      <c r="AE2282" t="s">
        <v>37</v>
      </c>
      <c r="AF2282">
        <v>11.282051282051199</v>
      </c>
      <c r="AG2282">
        <v>0.1</v>
      </c>
      <c r="AH2282">
        <v>1.48514851485148</v>
      </c>
      <c r="AI2282">
        <v>0</v>
      </c>
      <c r="AJ2282">
        <v>3</v>
      </c>
      <c r="AK2282">
        <v>-0.33500000000000002</v>
      </c>
      <c r="AL2282">
        <f>AVERAGEIF(C:C,C2282,AK:AK)</f>
        <v>-1.1102142979035338E-2</v>
      </c>
    </row>
    <row r="2283" spans="1:38" x14ac:dyDescent="0.25">
      <c r="A2283">
        <v>2290</v>
      </c>
      <c r="B2283">
        <v>0.19704413414001401</v>
      </c>
      <c r="C2283">
        <v>12</v>
      </c>
      <c r="D2283">
        <v>101</v>
      </c>
      <c r="E2283">
        <v>0.5</v>
      </c>
      <c r="F2283">
        <v>100</v>
      </c>
      <c r="G2283">
        <v>100</v>
      </c>
      <c r="H2283">
        <v>5000</v>
      </c>
      <c r="I2283">
        <v>1</v>
      </c>
      <c r="J2283">
        <v>1</v>
      </c>
      <c r="K2283">
        <v>13</v>
      </c>
      <c r="L2283">
        <v>1772.454</v>
      </c>
      <c r="M2283">
        <v>2418</v>
      </c>
      <c r="N2283">
        <v>645.54600000000005</v>
      </c>
      <c r="O2283">
        <v>0</v>
      </c>
      <c r="P2283">
        <v>2418</v>
      </c>
      <c r="Q2283">
        <v>237.5</v>
      </c>
      <c r="R2283">
        <v>225.7</v>
      </c>
      <c r="S2283">
        <v>463.2</v>
      </c>
      <c r="T2283" s="1">
        <v>6.9314718055994498E-3</v>
      </c>
      <c r="U2283" s="1">
        <v>0.53</v>
      </c>
      <c r="V2283" s="2">
        <v>0</v>
      </c>
      <c r="W2283" s="1">
        <v>0</v>
      </c>
      <c r="X2283" s="1">
        <v>1</v>
      </c>
      <c r="Y2283" s="1">
        <v>6.9314718055994498E-3</v>
      </c>
      <c r="Z2283" s="1">
        <v>0.46</v>
      </c>
      <c r="AA2283" s="2">
        <v>0</v>
      </c>
      <c r="AB2283" s="1">
        <v>0</v>
      </c>
      <c r="AC2283" s="1">
        <v>1</v>
      </c>
      <c r="AD2283" t="s">
        <v>36</v>
      </c>
      <c r="AE2283" t="s">
        <v>37</v>
      </c>
      <c r="AF2283">
        <v>11.282051282051199</v>
      </c>
      <c r="AG2283">
        <v>0.1</v>
      </c>
      <c r="AH2283">
        <v>1.48514851485148</v>
      </c>
      <c r="AI2283">
        <v>0</v>
      </c>
      <c r="AJ2283">
        <v>3</v>
      </c>
      <c r="AK2283">
        <v>0.08</v>
      </c>
      <c r="AL2283">
        <f>AVERAGEIF(C:C,C2283,AK:AK)</f>
        <v>-1.1102142979035338E-2</v>
      </c>
    </row>
    <row r="2284" spans="1:38" x14ac:dyDescent="0.25">
      <c r="A2284">
        <v>2289</v>
      </c>
      <c r="B2284">
        <v>0.24305391311645499</v>
      </c>
      <c r="C2284">
        <v>12</v>
      </c>
      <c r="D2284">
        <v>100</v>
      </c>
      <c r="E2284">
        <v>0.5</v>
      </c>
      <c r="F2284">
        <v>100</v>
      </c>
      <c r="G2284">
        <v>100</v>
      </c>
      <c r="H2284">
        <v>5000</v>
      </c>
      <c r="I2284">
        <v>1</v>
      </c>
      <c r="J2284">
        <v>1</v>
      </c>
      <c r="K2284">
        <v>16</v>
      </c>
      <c r="L2284">
        <v>1772.454</v>
      </c>
      <c r="M2284">
        <v>2753</v>
      </c>
      <c r="N2284">
        <v>980.54600000000005</v>
      </c>
      <c r="O2284">
        <v>0</v>
      </c>
      <c r="P2284">
        <v>2753</v>
      </c>
      <c r="Q2284">
        <v>250</v>
      </c>
      <c r="R2284">
        <v>256.89999999999998</v>
      </c>
      <c r="S2284">
        <v>506.9</v>
      </c>
      <c r="T2284" s="1">
        <v>6.9314718055994498E-3</v>
      </c>
      <c r="U2284" s="1">
        <v>0.5</v>
      </c>
      <c r="V2284" s="2">
        <v>0</v>
      </c>
      <c r="W2284" s="1">
        <v>0</v>
      </c>
      <c r="X2284" s="1">
        <v>1</v>
      </c>
      <c r="Y2284" s="1">
        <v>6.9314718055994498E-3</v>
      </c>
      <c r="Z2284" s="1">
        <v>0.5</v>
      </c>
      <c r="AA2284" s="2">
        <v>0</v>
      </c>
      <c r="AB2284" s="1">
        <v>0</v>
      </c>
      <c r="AC2284" s="1">
        <v>1</v>
      </c>
      <c r="AD2284" t="s">
        <v>36</v>
      </c>
      <c r="AE2284" t="s">
        <v>37</v>
      </c>
      <c r="AF2284">
        <v>11.282051282051199</v>
      </c>
      <c r="AG2284">
        <v>0.1</v>
      </c>
      <c r="AH2284">
        <v>1.48514851485148</v>
      </c>
      <c r="AI2284">
        <v>0</v>
      </c>
      <c r="AJ2284">
        <v>3</v>
      </c>
      <c r="AK2284">
        <v>-0.123655913978494</v>
      </c>
      <c r="AL2284">
        <f>AVERAGEIF(C:C,C2284,AK:AK)</f>
        <v>-1.1102142979035338E-2</v>
      </c>
    </row>
    <row r="2285" spans="1:38" x14ac:dyDescent="0.25">
      <c r="A2285">
        <v>2288</v>
      </c>
      <c r="B2285">
        <v>0.29906749725341703</v>
      </c>
      <c r="C2285">
        <v>12</v>
      </c>
      <c r="D2285">
        <v>99</v>
      </c>
      <c r="E2285">
        <v>0.5</v>
      </c>
      <c r="F2285">
        <v>100</v>
      </c>
      <c r="G2285">
        <v>100</v>
      </c>
      <c r="H2285">
        <v>5000</v>
      </c>
      <c r="I2285">
        <v>1</v>
      </c>
      <c r="J2285">
        <v>1</v>
      </c>
      <c r="K2285">
        <v>20</v>
      </c>
      <c r="L2285">
        <v>1772.454</v>
      </c>
      <c r="M2285">
        <v>3265</v>
      </c>
      <c r="N2285">
        <v>1492.546</v>
      </c>
      <c r="O2285">
        <v>0</v>
      </c>
      <c r="P2285">
        <v>3265</v>
      </c>
      <c r="Q2285">
        <v>295.5</v>
      </c>
      <c r="R2285">
        <v>353.5</v>
      </c>
      <c r="S2285">
        <v>649</v>
      </c>
      <c r="T2285" s="1">
        <v>6.9314718055994498E-3</v>
      </c>
      <c r="U2285" s="1">
        <v>0.55000000000000004</v>
      </c>
      <c r="V2285" s="2">
        <v>0</v>
      </c>
      <c r="W2285" s="1">
        <v>0</v>
      </c>
      <c r="X2285" s="1">
        <v>1</v>
      </c>
      <c r="Y2285" s="1">
        <v>6.9314718055994498E-3</v>
      </c>
      <c r="Z2285" s="1">
        <v>0.44</v>
      </c>
      <c r="AA2285" s="2">
        <v>0</v>
      </c>
      <c r="AB2285" s="1">
        <v>0</v>
      </c>
      <c r="AC2285" s="1">
        <v>1</v>
      </c>
      <c r="AD2285" t="s">
        <v>36</v>
      </c>
      <c r="AE2285" t="s">
        <v>37</v>
      </c>
      <c r="AF2285">
        <v>11.282051282051199</v>
      </c>
      <c r="AG2285">
        <v>0.1</v>
      </c>
      <c r="AH2285">
        <v>1.48514851485148</v>
      </c>
      <c r="AI2285">
        <v>0</v>
      </c>
      <c r="AJ2285">
        <v>3</v>
      </c>
      <c r="AK2285">
        <v>6.25E-2</v>
      </c>
      <c r="AL2285">
        <f>AVERAGEIF(C:C,C2285,AK:AK)</f>
        <v>-1.1102142979035338E-2</v>
      </c>
    </row>
    <row r="2286" spans="1:38" x14ac:dyDescent="0.25">
      <c r="A2286">
        <v>2292</v>
      </c>
      <c r="B2286">
        <v>0.20304536819457999</v>
      </c>
      <c r="C2286">
        <v>12</v>
      </c>
      <c r="D2286">
        <v>103</v>
      </c>
      <c r="E2286">
        <v>0.5</v>
      </c>
      <c r="F2286">
        <v>100</v>
      </c>
      <c r="G2286">
        <v>100</v>
      </c>
      <c r="H2286">
        <v>5000</v>
      </c>
      <c r="I2286">
        <v>1</v>
      </c>
      <c r="J2286">
        <v>1</v>
      </c>
      <c r="K2286">
        <v>13</v>
      </c>
      <c r="L2286">
        <v>1772.454</v>
      </c>
      <c r="M2286">
        <v>2242</v>
      </c>
      <c r="N2286">
        <v>469.54599999999999</v>
      </c>
      <c r="O2286">
        <v>0</v>
      </c>
      <c r="P2286">
        <v>2242</v>
      </c>
      <c r="Q2286">
        <v>217</v>
      </c>
      <c r="R2286">
        <v>260.3</v>
      </c>
      <c r="S2286">
        <v>477.3</v>
      </c>
      <c r="T2286" s="1">
        <v>6.9314718055994498E-3</v>
      </c>
      <c r="U2286" s="1">
        <v>0.47</v>
      </c>
      <c r="V2286" s="2">
        <v>0</v>
      </c>
      <c r="W2286" s="1">
        <v>0</v>
      </c>
      <c r="X2286" s="1">
        <v>1</v>
      </c>
      <c r="Y2286" s="1">
        <v>6.9314718055994498E-3</v>
      </c>
      <c r="Z2286" s="1">
        <v>0.47</v>
      </c>
      <c r="AA2286" s="2">
        <v>0</v>
      </c>
      <c r="AB2286" s="1">
        <v>0</v>
      </c>
      <c r="AC2286" s="1">
        <v>1</v>
      </c>
      <c r="AD2286" t="s">
        <v>36</v>
      </c>
      <c r="AE2286" t="s">
        <v>37</v>
      </c>
      <c r="AF2286">
        <v>11.282051282051199</v>
      </c>
      <c r="AG2286">
        <v>0.1</v>
      </c>
      <c r="AH2286">
        <v>1.48514851485148</v>
      </c>
      <c r="AI2286">
        <v>0</v>
      </c>
      <c r="AJ2286">
        <v>3</v>
      </c>
      <c r="AK2286">
        <v>8.5000000000000006E-2</v>
      </c>
      <c r="AL2286">
        <f>AVERAGEIF(C:C,C2286,AK:AK)</f>
        <v>-1.1102142979035338E-2</v>
      </c>
    </row>
    <row r="2287" spans="1:38" x14ac:dyDescent="0.25">
      <c r="A2287">
        <v>2291</v>
      </c>
      <c r="B2287">
        <v>0.224050998687744</v>
      </c>
      <c r="C2287">
        <v>12</v>
      </c>
      <c r="D2287">
        <v>102</v>
      </c>
      <c r="E2287">
        <v>0.5</v>
      </c>
      <c r="F2287">
        <v>100</v>
      </c>
      <c r="G2287">
        <v>100</v>
      </c>
      <c r="H2287">
        <v>5000</v>
      </c>
      <c r="I2287">
        <v>1</v>
      </c>
      <c r="J2287">
        <v>1</v>
      </c>
      <c r="K2287">
        <v>15</v>
      </c>
      <c r="L2287">
        <v>1772.454</v>
      </c>
      <c r="M2287">
        <v>2659</v>
      </c>
      <c r="N2287">
        <v>886.54600000000005</v>
      </c>
      <c r="O2287">
        <v>0</v>
      </c>
      <c r="P2287">
        <v>2659</v>
      </c>
      <c r="Q2287">
        <v>245.5</v>
      </c>
      <c r="R2287">
        <v>264</v>
      </c>
      <c r="S2287">
        <v>509.5</v>
      </c>
      <c r="T2287" s="1">
        <v>6.9314718055994498E-3</v>
      </c>
      <c r="U2287" s="1">
        <v>0.49</v>
      </c>
      <c r="V2287" s="2">
        <v>0</v>
      </c>
      <c r="W2287" s="1">
        <v>0</v>
      </c>
      <c r="X2287" s="1">
        <v>1</v>
      </c>
      <c r="Y2287" s="1">
        <v>6.9314718055994498E-3</v>
      </c>
      <c r="Z2287" s="1">
        <v>0.52</v>
      </c>
      <c r="AA2287" s="2">
        <v>0</v>
      </c>
      <c r="AB2287" s="1">
        <v>0</v>
      </c>
      <c r="AC2287" s="1">
        <v>1</v>
      </c>
      <c r="AD2287" t="s">
        <v>36</v>
      </c>
      <c r="AE2287" t="s">
        <v>37</v>
      </c>
      <c r="AF2287">
        <v>11.282051282051199</v>
      </c>
      <c r="AG2287">
        <v>0.1</v>
      </c>
      <c r="AH2287">
        <v>1.48514851485148</v>
      </c>
      <c r="AI2287">
        <v>0</v>
      </c>
      <c r="AJ2287">
        <v>3</v>
      </c>
      <c r="AK2287">
        <v>2.6041666666666598E-2</v>
      </c>
      <c r="AL2287">
        <f>AVERAGEIF(C:C,C2287,AK:AK)</f>
        <v>-1.1102142979035338E-2</v>
      </c>
    </row>
    <row r="2288" spans="1:38" x14ac:dyDescent="0.25">
      <c r="A2288">
        <v>2296</v>
      </c>
      <c r="B2288">
        <v>0.159034013748168</v>
      </c>
      <c r="C2288">
        <v>12</v>
      </c>
      <c r="D2288">
        <v>107</v>
      </c>
      <c r="E2288">
        <v>0.5</v>
      </c>
      <c r="F2288">
        <v>100</v>
      </c>
      <c r="G2288">
        <v>100</v>
      </c>
      <c r="H2288">
        <v>5000</v>
      </c>
      <c r="I2288">
        <v>1</v>
      </c>
      <c r="J2288">
        <v>1</v>
      </c>
      <c r="K2288">
        <v>10</v>
      </c>
      <c r="L2288">
        <v>1772.454</v>
      </c>
      <c r="M2288">
        <v>1931</v>
      </c>
      <c r="N2288">
        <v>158.54599999999999</v>
      </c>
      <c r="O2288">
        <v>0</v>
      </c>
      <c r="P2288">
        <v>1931</v>
      </c>
      <c r="Q2288">
        <v>203.5</v>
      </c>
      <c r="R2288">
        <v>155.9</v>
      </c>
      <c r="S2288">
        <v>359.4</v>
      </c>
      <c r="T2288" s="1">
        <v>6.9314718055994498E-3</v>
      </c>
      <c r="U2288" s="1">
        <v>0.45</v>
      </c>
      <c r="V2288" s="2">
        <v>0</v>
      </c>
      <c r="W2288" s="1">
        <v>0</v>
      </c>
      <c r="X2288" s="1">
        <v>1</v>
      </c>
      <c r="Y2288" s="1">
        <v>6.9314718055994498E-3</v>
      </c>
      <c r="Z2288" s="1">
        <v>0.45</v>
      </c>
      <c r="AA2288" s="2">
        <v>0</v>
      </c>
      <c r="AB2288" s="1">
        <v>0</v>
      </c>
      <c r="AC2288" s="1">
        <v>1</v>
      </c>
      <c r="AD2288" t="s">
        <v>36</v>
      </c>
      <c r="AE2288" t="s">
        <v>37</v>
      </c>
      <c r="AF2288">
        <v>11.282051282051199</v>
      </c>
      <c r="AG2288">
        <v>0.1</v>
      </c>
      <c r="AH2288">
        <v>1.48514851485148</v>
      </c>
      <c r="AI2288">
        <v>0</v>
      </c>
      <c r="AJ2288">
        <v>3</v>
      </c>
      <c r="AK2288">
        <v>0.15340909090909</v>
      </c>
      <c r="AL2288">
        <f>AVERAGEIF(C:C,C2288,AK:AK)</f>
        <v>-1.1102142979035338E-2</v>
      </c>
    </row>
    <row r="2289" spans="1:38" x14ac:dyDescent="0.25">
      <c r="A2289">
        <v>2293</v>
      </c>
      <c r="B2289">
        <v>0.22604942321777299</v>
      </c>
      <c r="C2289">
        <v>12</v>
      </c>
      <c r="D2289">
        <v>104</v>
      </c>
      <c r="E2289">
        <v>0.5</v>
      </c>
      <c r="F2289">
        <v>100</v>
      </c>
      <c r="G2289">
        <v>100</v>
      </c>
      <c r="H2289">
        <v>5000</v>
      </c>
      <c r="I2289">
        <v>1</v>
      </c>
      <c r="J2289">
        <v>1</v>
      </c>
      <c r="K2289">
        <v>15</v>
      </c>
      <c r="L2289">
        <v>1772.454</v>
      </c>
      <c r="M2289">
        <v>2744</v>
      </c>
      <c r="N2289">
        <v>971.54600000000005</v>
      </c>
      <c r="O2289">
        <v>0</v>
      </c>
      <c r="P2289">
        <v>2744</v>
      </c>
      <c r="Q2289">
        <v>255.5</v>
      </c>
      <c r="R2289">
        <v>260.2</v>
      </c>
      <c r="S2289">
        <v>515.70000000000005</v>
      </c>
      <c r="T2289" s="1">
        <v>6.9314718055994498E-3</v>
      </c>
      <c r="U2289" s="1">
        <v>0.44</v>
      </c>
      <c r="V2289" s="2">
        <v>0</v>
      </c>
      <c r="W2289" s="1">
        <v>0</v>
      </c>
      <c r="X2289" s="1">
        <v>1</v>
      </c>
      <c r="Y2289" s="1">
        <v>6.9314718055994498E-3</v>
      </c>
      <c r="Z2289" s="1">
        <v>0.56999999999999995</v>
      </c>
      <c r="AA2289" s="2">
        <v>0</v>
      </c>
      <c r="AB2289" s="1">
        <v>0</v>
      </c>
      <c r="AC2289" s="1">
        <v>1</v>
      </c>
      <c r="AD2289" t="s">
        <v>36</v>
      </c>
      <c r="AE2289" t="s">
        <v>37</v>
      </c>
      <c r="AF2289">
        <v>11.282051282051199</v>
      </c>
      <c r="AG2289">
        <v>0.1</v>
      </c>
      <c r="AH2289">
        <v>1.48514851485148</v>
      </c>
      <c r="AI2289">
        <v>0</v>
      </c>
      <c r="AJ2289">
        <v>3</v>
      </c>
      <c r="AK2289">
        <v>0.56499999999999995</v>
      </c>
      <c r="AL2289">
        <f>AVERAGEIF(C:C,C2289,AK:AK)</f>
        <v>-1.1102142979035338E-2</v>
      </c>
    </row>
    <row r="2290" spans="1:38" x14ac:dyDescent="0.25">
      <c r="A2290">
        <v>2295</v>
      </c>
      <c r="B2290">
        <v>0.22104978561401301</v>
      </c>
      <c r="C2290">
        <v>12</v>
      </c>
      <c r="D2290">
        <v>106</v>
      </c>
      <c r="E2290">
        <v>0.5</v>
      </c>
      <c r="F2290">
        <v>100</v>
      </c>
      <c r="G2290">
        <v>100</v>
      </c>
      <c r="H2290">
        <v>5000</v>
      </c>
      <c r="I2290">
        <v>1</v>
      </c>
      <c r="J2290">
        <v>1</v>
      </c>
      <c r="K2290">
        <v>14</v>
      </c>
      <c r="L2290">
        <v>1772.454</v>
      </c>
      <c r="M2290">
        <v>2399</v>
      </c>
      <c r="N2290">
        <v>626.54600000000005</v>
      </c>
      <c r="O2290">
        <v>0</v>
      </c>
      <c r="P2290">
        <v>2399</v>
      </c>
      <c r="Q2290">
        <v>216.5</v>
      </c>
      <c r="R2290">
        <v>212.8</v>
      </c>
      <c r="S2290">
        <v>429.3</v>
      </c>
      <c r="T2290" s="1">
        <v>6.9314718055994498E-3</v>
      </c>
      <c r="U2290" s="1">
        <v>0.54</v>
      </c>
      <c r="V2290" s="2">
        <v>0</v>
      </c>
      <c r="W2290" s="1">
        <v>0</v>
      </c>
      <c r="X2290" s="1">
        <v>1</v>
      </c>
      <c r="Y2290" s="1">
        <v>6.9314718055994498E-3</v>
      </c>
      <c r="Z2290" s="1">
        <v>0.5</v>
      </c>
      <c r="AA2290" s="2">
        <v>0</v>
      </c>
      <c r="AB2290" s="1">
        <v>0</v>
      </c>
      <c r="AC2290" s="1">
        <v>1</v>
      </c>
      <c r="AD2290" t="s">
        <v>36</v>
      </c>
      <c r="AE2290" t="s">
        <v>37</v>
      </c>
      <c r="AF2290">
        <v>11.282051282051199</v>
      </c>
      <c r="AG2290">
        <v>0.1</v>
      </c>
      <c r="AH2290">
        <v>1.48514851485148</v>
      </c>
      <c r="AI2290">
        <v>0</v>
      </c>
      <c r="AJ2290">
        <v>3</v>
      </c>
      <c r="AK2290">
        <v>0.118918918918918</v>
      </c>
      <c r="AL2290">
        <f>AVERAGEIF(C:C,C2290,AK:AK)</f>
        <v>-1.1102142979035338E-2</v>
      </c>
    </row>
    <row r="2291" spans="1:38" x14ac:dyDescent="0.25">
      <c r="A2291">
        <v>2294</v>
      </c>
      <c r="B2291">
        <v>0.23305273056030201</v>
      </c>
      <c r="C2291">
        <v>12</v>
      </c>
      <c r="D2291">
        <v>105</v>
      </c>
      <c r="E2291">
        <v>0.5</v>
      </c>
      <c r="F2291">
        <v>100</v>
      </c>
      <c r="G2291">
        <v>100</v>
      </c>
      <c r="H2291">
        <v>5000</v>
      </c>
      <c r="I2291">
        <v>1</v>
      </c>
      <c r="J2291">
        <v>1</v>
      </c>
      <c r="K2291">
        <v>15</v>
      </c>
      <c r="L2291">
        <v>1772.454</v>
      </c>
      <c r="M2291">
        <v>2377</v>
      </c>
      <c r="N2291">
        <v>604.54600000000005</v>
      </c>
      <c r="O2291">
        <v>0</v>
      </c>
      <c r="P2291">
        <v>2377</v>
      </c>
      <c r="Q2291">
        <v>225.5</v>
      </c>
      <c r="R2291">
        <v>231.8</v>
      </c>
      <c r="S2291">
        <v>457.3</v>
      </c>
      <c r="T2291" s="1">
        <v>6.9314718055994498E-3</v>
      </c>
      <c r="U2291" s="1">
        <v>0.53</v>
      </c>
      <c r="V2291" s="2">
        <v>0</v>
      </c>
      <c r="W2291" s="1">
        <v>0</v>
      </c>
      <c r="X2291" s="1">
        <v>1</v>
      </c>
      <c r="Y2291" s="1">
        <v>6.9314718055994498E-3</v>
      </c>
      <c r="Z2291" s="1">
        <v>0.5</v>
      </c>
      <c r="AA2291" s="2">
        <v>0</v>
      </c>
      <c r="AB2291" s="1">
        <v>0</v>
      </c>
      <c r="AC2291" s="1">
        <v>1</v>
      </c>
      <c r="AD2291" t="s">
        <v>36</v>
      </c>
      <c r="AE2291" t="s">
        <v>37</v>
      </c>
      <c r="AF2291">
        <v>11.282051282051199</v>
      </c>
      <c r="AG2291">
        <v>0.1</v>
      </c>
      <c r="AH2291">
        <v>1.48514851485148</v>
      </c>
      <c r="AI2291">
        <v>0</v>
      </c>
      <c r="AJ2291">
        <v>3</v>
      </c>
      <c r="AK2291">
        <v>0.12</v>
      </c>
      <c r="AL2291">
        <f>AVERAGEIF(C:C,C2291,AK:AK)</f>
        <v>-1.1102142979035338E-2</v>
      </c>
    </row>
    <row r="2292" spans="1:38" x14ac:dyDescent="0.25">
      <c r="A2292">
        <v>2297</v>
      </c>
      <c r="B2292">
        <v>0.20604753494262601</v>
      </c>
      <c r="C2292">
        <v>12</v>
      </c>
      <c r="D2292">
        <v>108</v>
      </c>
      <c r="E2292">
        <v>0.5</v>
      </c>
      <c r="F2292">
        <v>100</v>
      </c>
      <c r="G2292">
        <v>100</v>
      </c>
      <c r="H2292">
        <v>5000</v>
      </c>
      <c r="I2292">
        <v>1</v>
      </c>
      <c r="J2292">
        <v>1</v>
      </c>
      <c r="K2292">
        <v>13</v>
      </c>
      <c r="L2292">
        <v>1772.454</v>
      </c>
      <c r="M2292">
        <v>2392</v>
      </c>
      <c r="N2292">
        <v>619.54600000000005</v>
      </c>
      <c r="O2292">
        <v>0</v>
      </c>
      <c r="P2292">
        <v>2392</v>
      </c>
      <c r="Q2292">
        <v>232</v>
      </c>
      <c r="R2292">
        <v>203.6</v>
      </c>
      <c r="S2292">
        <v>435.6</v>
      </c>
      <c r="T2292" s="1">
        <v>6.9314718055994498E-3</v>
      </c>
      <c r="U2292" s="1">
        <v>0.49</v>
      </c>
      <c r="V2292" s="2">
        <v>0</v>
      </c>
      <c r="W2292" s="1">
        <v>0</v>
      </c>
      <c r="X2292" s="1">
        <v>1</v>
      </c>
      <c r="Y2292" s="1">
        <v>6.9314718055994498E-3</v>
      </c>
      <c r="Z2292" s="1">
        <v>0.53</v>
      </c>
      <c r="AA2292" s="2">
        <v>0</v>
      </c>
      <c r="AB2292" s="1">
        <v>0</v>
      </c>
      <c r="AC2292" s="1">
        <v>1</v>
      </c>
      <c r="AD2292" t="s">
        <v>36</v>
      </c>
      <c r="AE2292" t="s">
        <v>37</v>
      </c>
      <c r="AF2292">
        <v>11.282051282051199</v>
      </c>
      <c r="AG2292">
        <v>0.1</v>
      </c>
      <c r="AH2292">
        <v>1.48514851485148</v>
      </c>
      <c r="AI2292">
        <v>0</v>
      </c>
      <c r="AJ2292">
        <v>3</v>
      </c>
      <c r="AK2292">
        <v>0.12</v>
      </c>
      <c r="AL2292">
        <f>AVERAGEIF(C:C,C2292,AK:AK)</f>
        <v>-1.1102142979035338E-2</v>
      </c>
    </row>
    <row r="2293" spans="1:38" x14ac:dyDescent="0.25">
      <c r="A2293">
        <v>2299</v>
      </c>
      <c r="B2293">
        <v>0.20104527473449699</v>
      </c>
      <c r="C2293">
        <v>12</v>
      </c>
      <c r="D2293">
        <v>110</v>
      </c>
      <c r="E2293">
        <v>0.5</v>
      </c>
      <c r="F2293">
        <v>100</v>
      </c>
      <c r="G2293">
        <v>100</v>
      </c>
      <c r="H2293">
        <v>5000</v>
      </c>
      <c r="I2293">
        <v>1</v>
      </c>
      <c r="J2293">
        <v>1</v>
      </c>
      <c r="K2293">
        <v>13</v>
      </c>
      <c r="L2293">
        <v>1772.454</v>
      </c>
      <c r="M2293">
        <v>2581</v>
      </c>
      <c r="N2293">
        <v>808.54600000000005</v>
      </c>
      <c r="O2293">
        <v>0</v>
      </c>
      <c r="P2293">
        <v>2581</v>
      </c>
      <c r="Q2293">
        <v>249.5</v>
      </c>
      <c r="R2293">
        <v>227.1</v>
      </c>
      <c r="S2293">
        <v>476.6</v>
      </c>
      <c r="T2293" s="1">
        <v>6.9314718055994498E-3</v>
      </c>
      <c r="U2293" s="1">
        <v>0.54</v>
      </c>
      <c r="V2293" s="2">
        <v>0</v>
      </c>
      <c r="W2293" s="1">
        <v>0</v>
      </c>
      <c r="X2293" s="1">
        <v>1</v>
      </c>
      <c r="Y2293" s="1">
        <v>6.9314718055994498E-3</v>
      </c>
      <c r="Z2293" s="1">
        <v>0.51</v>
      </c>
      <c r="AA2293" s="2">
        <v>0</v>
      </c>
      <c r="AB2293" s="1">
        <v>0</v>
      </c>
      <c r="AC2293" s="1">
        <v>1</v>
      </c>
      <c r="AD2293" t="s">
        <v>36</v>
      </c>
      <c r="AE2293" t="s">
        <v>37</v>
      </c>
      <c r="AF2293">
        <v>11.282051282051199</v>
      </c>
      <c r="AG2293">
        <v>0.1</v>
      </c>
      <c r="AH2293">
        <v>1.48514851485148</v>
      </c>
      <c r="AI2293">
        <v>0</v>
      </c>
      <c r="AJ2293">
        <v>3</v>
      </c>
      <c r="AK2293">
        <v>2.5000000000000001E-2</v>
      </c>
      <c r="AL2293">
        <f>AVERAGEIF(C:C,C2293,AK:AK)</f>
        <v>-1.1102142979035338E-2</v>
      </c>
    </row>
    <row r="2294" spans="1:38" x14ac:dyDescent="0.25">
      <c r="A2294">
        <v>2301</v>
      </c>
      <c r="B2294">
        <v>0.18004083633422799</v>
      </c>
      <c r="C2294">
        <v>12</v>
      </c>
      <c r="D2294">
        <v>112</v>
      </c>
      <c r="E2294">
        <v>0.5</v>
      </c>
      <c r="F2294">
        <v>100</v>
      </c>
      <c r="G2294">
        <v>100</v>
      </c>
      <c r="H2294">
        <v>5000</v>
      </c>
      <c r="I2294">
        <v>1</v>
      </c>
      <c r="J2294">
        <v>1</v>
      </c>
      <c r="K2294">
        <v>11</v>
      </c>
      <c r="L2294">
        <v>1772.454</v>
      </c>
      <c r="M2294">
        <v>2283</v>
      </c>
      <c r="N2294">
        <v>510.54599999999999</v>
      </c>
      <c r="O2294">
        <v>0</v>
      </c>
      <c r="P2294">
        <v>2283</v>
      </c>
      <c r="Q2294">
        <v>233</v>
      </c>
      <c r="R2294">
        <v>200.1</v>
      </c>
      <c r="S2294">
        <v>433.1</v>
      </c>
      <c r="T2294" s="1">
        <v>6.9314718055994498E-3</v>
      </c>
      <c r="U2294" s="1">
        <v>0.53</v>
      </c>
      <c r="V2294" s="2">
        <v>0</v>
      </c>
      <c r="W2294" s="1">
        <v>0</v>
      </c>
      <c r="X2294" s="1">
        <v>1</v>
      </c>
      <c r="Y2294" s="1">
        <v>6.9314718055994498E-3</v>
      </c>
      <c r="Z2294" s="1">
        <v>0.42</v>
      </c>
      <c r="AA2294" s="2">
        <v>0</v>
      </c>
      <c r="AB2294" s="1">
        <v>0</v>
      </c>
      <c r="AC2294" s="1">
        <v>1</v>
      </c>
      <c r="AD2294" t="s">
        <v>36</v>
      </c>
      <c r="AE2294" t="s">
        <v>37</v>
      </c>
      <c r="AF2294">
        <v>11.282051282051199</v>
      </c>
      <c r="AG2294">
        <v>0.1</v>
      </c>
      <c r="AH2294">
        <v>1.48514851485148</v>
      </c>
      <c r="AI2294">
        <v>0</v>
      </c>
      <c r="AJ2294">
        <v>3</v>
      </c>
      <c r="AK2294">
        <v>0.27</v>
      </c>
      <c r="AL2294">
        <f>AVERAGEIF(C:C,C2294,AK:AK)</f>
        <v>-1.1102142979035338E-2</v>
      </c>
    </row>
    <row r="2295" spans="1:38" x14ac:dyDescent="0.25">
      <c r="A2295">
        <v>2300</v>
      </c>
      <c r="B2295">
        <v>0.20204472541808999</v>
      </c>
      <c r="C2295">
        <v>12</v>
      </c>
      <c r="D2295">
        <v>111</v>
      </c>
      <c r="E2295">
        <v>0.5</v>
      </c>
      <c r="F2295">
        <v>100</v>
      </c>
      <c r="G2295">
        <v>100</v>
      </c>
      <c r="H2295">
        <v>5000</v>
      </c>
      <c r="I2295">
        <v>1</v>
      </c>
      <c r="J2295">
        <v>1</v>
      </c>
      <c r="K2295">
        <v>13</v>
      </c>
      <c r="L2295">
        <v>1772.454</v>
      </c>
      <c r="M2295">
        <v>2246</v>
      </c>
      <c r="N2295">
        <v>473.54599999999999</v>
      </c>
      <c r="O2295">
        <v>0</v>
      </c>
      <c r="P2295">
        <v>2246</v>
      </c>
      <c r="Q2295">
        <v>217.5</v>
      </c>
      <c r="R2295">
        <v>201.1</v>
      </c>
      <c r="S2295">
        <v>418.6</v>
      </c>
      <c r="T2295" s="1">
        <v>6.9314718055994498E-3</v>
      </c>
      <c r="U2295" s="1">
        <v>0.5</v>
      </c>
      <c r="V2295" s="2">
        <v>0</v>
      </c>
      <c r="W2295" s="1">
        <v>0</v>
      </c>
      <c r="X2295" s="1">
        <v>1</v>
      </c>
      <c r="Y2295" s="1">
        <v>6.9314718055994498E-3</v>
      </c>
      <c r="Z2295" s="1">
        <v>0.51</v>
      </c>
      <c r="AA2295" s="2">
        <v>0</v>
      </c>
      <c r="AB2295" s="1">
        <v>0</v>
      </c>
      <c r="AC2295" s="1">
        <v>1</v>
      </c>
      <c r="AD2295" t="s">
        <v>36</v>
      </c>
      <c r="AE2295" t="s">
        <v>37</v>
      </c>
      <c r="AF2295">
        <v>11.282051282051199</v>
      </c>
      <c r="AG2295">
        <v>0.1</v>
      </c>
      <c r="AH2295">
        <v>1.48514851485148</v>
      </c>
      <c r="AI2295">
        <v>0</v>
      </c>
      <c r="AJ2295">
        <v>3</v>
      </c>
      <c r="AK2295">
        <v>7.4999999999999997E-2</v>
      </c>
      <c r="AL2295">
        <f>AVERAGEIF(C:C,C2295,AK:AK)</f>
        <v>-1.1102142979035338E-2</v>
      </c>
    </row>
    <row r="2296" spans="1:38" x14ac:dyDescent="0.25">
      <c r="A2296">
        <v>2302</v>
      </c>
      <c r="B2296">
        <v>0.18304204940795801</v>
      </c>
      <c r="C2296">
        <v>12</v>
      </c>
      <c r="D2296">
        <v>113</v>
      </c>
      <c r="E2296">
        <v>0.5</v>
      </c>
      <c r="F2296">
        <v>100</v>
      </c>
      <c r="G2296">
        <v>100</v>
      </c>
      <c r="H2296">
        <v>5000</v>
      </c>
      <c r="I2296">
        <v>1</v>
      </c>
      <c r="J2296">
        <v>1</v>
      </c>
      <c r="K2296">
        <v>12</v>
      </c>
      <c r="L2296">
        <v>1772.454</v>
      </c>
      <c r="M2296">
        <v>2163</v>
      </c>
      <c r="N2296">
        <v>390.54599999999999</v>
      </c>
      <c r="O2296">
        <v>0</v>
      </c>
      <c r="P2296">
        <v>2163</v>
      </c>
      <c r="Q2296">
        <v>219</v>
      </c>
      <c r="R2296">
        <v>198</v>
      </c>
      <c r="S2296">
        <v>417</v>
      </c>
      <c r="T2296" s="1">
        <v>6.9314718055994498E-3</v>
      </c>
      <c r="U2296" s="1">
        <v>0.52</v>
      </c>
      <c r="V2296" s="2">
        <v>0</v>
      </c>
      <c r="W2296" s="1">
        <v>0</v>
      </c>
      <c r="X2296" s="1">
        <v>1</v>
      </c>
      <c r="Y2296" s="1">
        <v>6.9314718055994498E-3</v>
      </c>
      <c r="Z2296" s="1">
        <v>0.56000000000000005</v>
      </c>
      <c r="AA2296" s="2">
        <v>0</v>
      </c>
      <c r="AB2296" s="1">
        <v>0</v>
      </c>
      <c r="AC2296" s="1">
        <v>1</v>
      </c>
      <c r="AD2296" t="s">
        <v>36</v>
      </c>
      <c r="AE2296" t="s">
        <v>37</v>
      </c>
      <c r="AF2296">
        <v>11.282051282051199</v>
      </c>
      <c r="AG2296">
        <v>0.1</v>
      </c>
      <c r="AH2296">
        <v>1.48514851485148</v>
      </c>
      <c r="AI2296">
        <v>0</v>
      </c>
      <c r="AJ2296">
        <v>3</v>
      </c>
      <c r="AK2296">
        <v>0.48295454545454503</v>
      </c>
      <c r="AL2296">
        <f>AVERAGEIF(C:C,C2296,AK:AK)</f>
        <v>-1.1102142979035338E-2</v>
      </c>
    </row>
    <row r="2297" spans="1:38" x14ac:dyDescent="0.25">
      <c r="A2297">
        <v>2298</v>
      </c>
      <c r="B2297">
        <v>0.279062509536743</v>
      </c>
      <c r="C2297">
        <v>12</v>
      </c>
      <c r="D2297">
        <v>109</v>
      </c>
      <c r="E2297">
        <v>0.5</v>
      </c>
      <c r="F2297">
        <v>100</v>
      </c>
      <c r="G2297">
        <v>100</v>
      </c>
      <c r="H2297">
        <v>5000</v>
      </c>
      <c r="I2297">
        <v>1</v>
      </c>
      <c r="J2297">
        <v>1</v>
      </c>
      <c r="K2297">
        <v>18</v>
      </c>
      <c r="L2297">
        <v>1772.454</v>
      </c>
      <c r="M2297">
        <v>2978</v>
      </c>
      <c r="N2297">
        <v>1205.546</v>
      </c>
      <c r="O2297">
        <v>0</v>
      </c>
      <c r="P2297">
        <v>2978</v>
      </c>
      <c r="Q2297">
        <v>261</v>
      </c>
      <c r="R2297">
        <v>333.5</v>
      </c>
      <c r="S2297">
        <v>594.5</v>
      </c>
      <c r="T2297" s="1">
        <v>6.9314718055994498E-3</v>
      </c>
      <c r="U2297" s="1">
        <v>0.53</v>
      </c>
      <c r="V2297" s="2">
        <v>0</v>
      </c>
      <c r="W2297" s="1">
        <v>0</v>
      </c>
      <c r="X2297" s="1">
        <v>1</v>
      </c>
      <c r="Y2297" s="1">
        <v>6.9314718055994498E-3</v>
      </c>
      <c r="Z2297" s="1">
        <v>0.54</v>
      </c>
      <c r="AA2297" s="2">
        <v>0</v>
      </c>
      <c r="AB2297" s="1">
        <v>0</v>
      </c>
      <c r="AC2297" s="1">
        <v>1</v>
      </c>
      <c r="AD2297" t="s">
        <v>36</v>
      </c>
      <c r="AE2297" t="s">
        <v>37</v>
      </c>
      <c r="AF2297">
        <v>11.282051282051199</v>
      </c>
      <c r="AG2297">
        <v>0.1</v>
      </c>
      <c r="AH2297">
        <v>1.48514851485148</v>
      </c>
      <c r="AI2297">
        <v>0</v>
      </c>
      <c r="AJ2297">
        <v>3</v>
      </c>
      <c r="AK2297">
        <v>-0.13829787234042501</v>
      </c>
      <c r="AL2297">
        <f>AVERAGEIF(C:C,C2297,AK:AK)</f>
        <v>-1.1102142979035338E-2</v>
      </c>
    </row>
    <row r="2298" spans="1:38" x14ac:dyDescent="0.25">
      <c r="A2298">
        <v>2303</v>
      </c>
      <c r="B2298">
        <v>0.23305249214172299</v>
      </c>
      <c r="C2298">
        <v>12</v>
      </c>
      <c r="D2298">
        <v>114</v>
      </c>
      <c r="E2298">
        <v>0.5</v>
      </c>
      <c r="F2298">
        <v>100</v>
      </c>
      <c r="G2298">
        <v>100</v>
      </c>
      <c r="H2298">
        <v>5000</v>
      </c>
      <c r="I2298">
        <v>1</v>
      </c>
      <c r="J2298">
        <v>1</v>
      </c>
      <c r="K2298">
        <v>15</v>
      </c>
      <c r="L2298">
        <v>1772.454</v>
      </c>
      <c r="M2298">
        <v>2656</v>
      </c>
      <c r="N2298">
        <v>883.54600000000005</v>
      </c>
      <c r="O2298">
        <v>0</v>
      </c>
      <c r="P2298">
        <v>2656</v>
      </c>
      <c r="Q2298">
        <v>237.5</v>
      </c>
      <c r="R2298">
        <v>249.2</v>
      </c>
      <c r="S2298">
        <v>486.7</v>
      </c>
      <c r="T2298" s="1">
        <v>6.9314718055994498E-3</v>
      </c>
      <c r="U2298" s="1">
        <v>0.42</v>
      </c>
      <c r="V2298" s="2">
        <v>0</v>
      </c>
      <c r="W2298" s="1">
        <v>0</v>
      </c>
      <c r="X2298" s="1">
        <v>1</v>
      </c>
      <c r="Y2298" s="1">
        <v>6.9314718055994498E-3</v>
      </c>
      <c r="Z2298" s="1">
        <v>0.54</v>
      </c>
      <c r="AA2298" s="2">
        <v>0</v>
      </c>
      <c r="AB2298" s="1">
        <v>0</v>
      </c>
      <c r="AC2298" s="1">
        <v>1</v>
      </c>
      <c r="AD2298" t="s">
        <v>36</v>
      </c>
      <c r="AE2298" t="s">
        <v>37</v>
      </c>
      <c r="AF2298">
        <v>11.282051282051199</v>
      </c>
      <c r="AG2298">
        <v>0.1</v>
      </c>
      <c r="AH2298">
        <v>1.48514851485148</v>
      </c>
      <c r="AI2298">
        <v>0</v>
      </c>
      <c r="AJ2298">
        <v>3</v>
      </c>
      <c r="AK2298">
        <v>-2.7322404371584699E-2</v>
      </c>
      <c r="AL2298">
        <f>AVERAGEIF(C:C,C2298,AK:AK)</f>
        <v>-1.1102142979035338E-2</v>
      </c>
    </row>
    <row r="2299" spans="1:38" x14ac:dyDescent="0.25">
      <c r="A2299">
        <v>2304</v>
      </c>
      <c r="B2299">
        <v>0.27206158638000399</v>
      </c>
      <c r="C2299">
        <v>12</v>
      </c>
      <c r="D2299">
        <v>115</v>
      </c>
      <c r="E2299">
        <v>0.5</v>
      </c>
      <c r="F2299">
        <v>100</v>
      </c>
      <c r="G2299">
        <v>100</v>
      </c>
      <c r="H2299">
        <v>5000</v>
      </c>
      <c r="I2299">
        <v>1</v>
      </c>
      <c r="J2299">
        <v>1</v>
      </c>
      <c r="K2299">
        <v>17</v>
      </c>
      <c r="L2299">
        <v>1772.454</v>
      </c>
      <c r="M2299">
        <v>2850</v>
      </c>
      <c r="N2299">
        <v>1077.546</v>
      </c>
      <c r="O2299">
        <v>0</v>
      </c>
      <c r="P2299">
        <v>2850</v>
      </c>
      <c r="Q2299">
        <v>255</v>
      </c>
      <c r="R2299">
        <v>313.60000000000002</v>
      </c>
      <c r="S2299">
        <v>568.6</v>
      </c>
      <c r="T2299" s="1">
        <v>6.9314718055994498E-3</v>
      </c>
      <c r="U2299" s="1">
        <v>0.53</v>
      </c>
      <c r="V2299" s="2">
        <v>0</v>
      </c>
      <c r="W2299" s="1">
        <v>0</v>
      </c>
      <c r="X2299" s="1">
        <v>1</v>
      </c>
      <c r="Y2299" s="1">
        <v>6.9314718055994498E-3</v>
      </c>
      <c r="Z2299" s="1">
        <v>0.55000000000000004</v>
      </c>
      <c r="AA2299" s="2">
        <v>0</v>
      </c>
      <c r="AB2299" s="1">
        <v>0</v>
      </c>
      <c r="AC2299" s="1">
        <v>1</v>
      </c>
      <c r="AD2299" t="s">
        <v>36</v>
      </c>
      <c r="AE2299" t="s">
        <v>37</v>
      </c>
      <c r="AF2299">
        <v>11.282051282051199</v>
      </c>
      <c r="AG2299">
        <v>0.1</v>
      </c>
      <c r="AH2299">
        <v>1.48514851485148</v>
      </c>
      <c r="AI2299">
        <v>0</v>
      </c>
      <c r="AJ2299">
        <v>3</v>
      </c>
      <c r="AK2299">
        <v>-1.0810810810810799E-2</v>
      </c>
      <c r="AL2299">
        <f>AVERAGEIF(C:C,C2299,AK:AK)</f>
        <v>-1.1102142979035338E-2</v>
      </c>
    </row>
    <row r="2300" spans="1:38" x14ac:dyDescent="0.25">
      <c r="A2300">
        <v>2305</v>
      </c>
      <c r="B2300">
        <v>0.27406144142150801</v>
      </c>
      <c r="C2300">
        <v>12</v>
      </c>
      <c r="D2300">
        <v>116</v>
      </c>
      <c r="E2300">
        <v>0.5</v>
      </c>
      <c r="F2300">
        <v>100</v>
      </c>
      <c r="G2300">
        <v>100</v>
      </c>
      <c r="H2300">
        <v>5000</v>
      </c>
      <c r="I2300">
        <v>1</v>
      </c>
      <c r="J2300">
        <v>1</v>
      </c>
      <c r="K2300">
        <v>18</v>
      </c>
      <c r="L2300">
        <v>1772.454</v>
      </c>
      <c r="M2300">
        <v>3241</v>
      </c>
      <c r="N2300">
        <v>1468.546</v>
      </c>
      <c r="O2300">
        <v>0</v>
      </c>
      <c r="P2300">
        <v>3241</v>
      </c>
      <c r="Q2300">
        <v>304</v>
      </c>
      <c r="R2300">
        <v>358.1</v>
      </c>
      <c r="S2300">
        <v>662.1</v>
      </c>
      <c r="T2300" s="1">
        <v>6.9314718055994498E-3</v>
      </c>
      <c r="U2300" s="1">
        <v>0.51</v>
      </c>
      <c r="V2300" s="2">
        <v>0</v>
      </c>
      <c r="W2300" s="1">
        <v>0</v>
      </c>
      <c r="X2300" s="1">
        <v>1</v>
      </c>
      <c r="Y2300" s="1">
        <v>6.9314718055994498E-3</v>
      </c>
      <c r="Z2300" s="1">
        <v>0.52</v>
      </c>
      <c r="AA2300" s="2">
        <v>0</v>
      </c>
      <c r="AB2300" s="1">
        <v>0</v>
      </c>
      <c r="AC2300" s="1">
        <v>1</v>
      </c>
      <c r="AD2300" t="s">
        <v>36</v>
      </c>
      <c r="AE2300" t="s">
        <v>37</v>
      </c>
      <c r="AF2300">
        <v>11.282051282051199</v>
      </c>
      <c r="AG2300">
        <v>0.1</v>
      </c>
      <c r="AH2300">
        <v>1.48514851485148</v>
      </c>
      <c r="AI2300">
        <v>0</v>
      </c>
      <c r="AJ2300">
        <v>3</v>
      </c>
      <c r="AK2300">
        <v>0.21333333333333299</v>
      </c>
      <c r="AL2300">
        <f>AVERAGEIF(C:C,C2300,AK:AK)</f>
        <v>-1.1102142979035338E-2</v>
      </c>
    </row>
    <row r="2301" spans="1:38" x14ac:dyDescent="0.25">
      <c r="A2301">
        <v>2307</v>
      </c>
      <c r="B2301">
        <v>0.21904921531677199</v>
      </c>
      <c r="C2301">
        <v>12</v>
      </c>
      <c r="D2301">
        <v>118</v>
      </c>
      <c r="E2301">
        <v>0.5</v>
      </c>
      <c r="F2301">
        <v>100</v>
      </c>
      <c r="G2301">
        <v>100</v>
      </c>
      <c r="H2301">
        <v>5000</v>
      </c>
      <c r="I2301">
        <v>1</v>
      </c>
      <c r="J2301">
        <v>1</v>
      </c>
      <c r="K2301">
        <v>13</v>
      </c>
      <c r="L2301">
        <v>1772.454</v>
      </c>
      <c r="M2301">
        <v>2233</v>
      </c>
      <c r="N2301">
        <v>460.54599999999999</v>
      </c>
      <c r="O2301">
        <v>0</v>
      </c>
      <c r="P2301">
        <v>2233</v>
      </c>
      <c r="Q2301">
        <v>216.5</v>
      </c>
      <c r="R2301">
        <v>177.4</v>
      </c>
      <c r="S2301">
        <v>393.9</v>
      </c>
      <c r="T2301" s="1">
        <v>6.9314718055994498E-3</v>
      </c>
      <c r="U2301" s="1">
        <v>0.5</v>
      </c>
      <c r="V2301" s="2">
        <v>0</v>
      </c>
      <c r="W2301" s="1">
        <v>0</v>
      </c>
      <c r="X2301" s="1">
        <v>1</v>
      </c>
      <c r="Y2301" s="1">
        <v>6.9314718055994498E-3</v>
      </c>
      <c r="Z2301" s="1">
        <v>0.5</v>
      </c>
      <c r="AA2301" s="2">
        <v>0</v>
      </c>
      <c r="AB2301" s="1">
        <v>0</v>
      </c>
      <c r="AC2301" s="1">
        <v>1</v>
      </c>
      <c r="AD2301" t="s">
        <v>36</v>
      </c>
      <c r="AE2301" t="s">
        <v>37</v>
      </c>
      <c r="AF2301">
        <v>11.282051282051199</v>
      </c>
      <c r="AG2301">
        <v>0.1</v>
      </c>
      <c r="AH2301">
        <v>1.48514851485148</v>
      </c>
      <c r="AI2301">
        <v>0</v>
      </c>
      <c r="AJ2301">
        <v>3</v>
      </c>
      <c r="AK2301">
        <v>0.04</v>
      </c>
      <c r="AL2301">
        <f>AVERAGEIF(C:C,C2301,AK:AK)</f>
        <v>-1.1102142979035338E-2</v>
      </c>
    </row>
    <row r="2302" spans="1:38" x14ac:dyDescent="0.25">
      <c r="A2302">
        <v>2306</v>
      </c>
      <c r="B2302">
        <v>0.24105429649353</v>
      </c>
      <c r="C2302">
        <v>12</v>
      </c>
      <c r="D2302">
        <v>117</v>
      </c>
      <c r="E2302">
        <v>0.5</v>
      </c>
      <c r="F2302">
        <v>100</v>
      </c>
      <c r="G2302">
        <v>100</v>
      </c>
      <c r="H2302">
        <v>5000</v>
      </c>
      <c r="I2302">
        <v>1</v>
      </c>
      <c r="J2302">
        <v>1</v>
      </c>
      <c r="K2302">
        <v>15</v>
      </c>
      <c r="L2302">
        <v>1772.454</v>
      </c>
      <c r="M2302">
        <v>2371</v>
      </c>
      <c r="N2302">
        <v>598.54600000000005</v>
      </c>
      <c r="O2302">
        <v>0</v>
      </c>
      <c r="P2302">
        <v>2371</v>
      </c>
      <c r="Q2302">
        <v>217.5</v>
      </c>
      <c r="R2302">
        <v>218.5</v>
      </c>
      <c r="S2302">
        <v>436</v>
      </c>
      <c r="T2302" s="1">
        <v>6.9314718055994498E-3</v>
      </c>
      <c r="U2302" s="1">
        <v>0.52</v>
      </c>
      <c r="V2302" s="2">
        <v>0</v>
      </c>
      <c r="W2302" s="1">
        <v>0</v>
      </c>
      <c r="X2302" s="1">
        <v>1</v>
      </c>
      <c r="Y2302" s="1">
        <v>6.9314718055994498E-3</v>
      </c>
      <c r="Z2302" s="1">
        <v>0.43</v>
      </c>
      <c r="AA2302" s="2">
        <v>0</v>
      </c>
      <c r="AB2302" s="1">
        <v>0</v>
      </c>
      <c r="AC2302" s="1">
        <v>1</v>
      </c>
      <c r="AD2302" t="s">
        <v>36</v>
      </c>
      <c r="AE2302" t="s">
        <v>37</v>
      </c>
      <c r="AF2302">
        <v>11.282051282051199</v>
      </c>
      <c r="AG2302">
        <v>0.1</v>
      </c>
      <c r="AH2302">
        <v>1.48514851485148</v>
      </c>
      <c r="AI2302">
        <v>0</v>
      </c>
      <c r="AJ2302">
        <v>3</v>
      </c>
      <c r="AK2302">
        <v>-0.13</v>
      </c>
      <c r="AL2302">
        <f>AVERAGEIF(C:C,C2302,AK:AK)</f>
        <v>-1.1102142979035338E-2</v>
      </c>
    </row>
    <row r="2303" spans="1:38" x14ac:dyDescent="0.25">
      <c r="A2303">
        <v>2309</v>
      </c>
      <c r="B2303">
        <v>0.20504570007324199</v>
      </c>
      <c r="C2303">
        <v>12</v>
      </c>
      <c r="D2303">
        <v>120</v>
      </c>
      <c r="E2303">
        <v>0.5</v>
      </c>
      <c r="F2303">
        <v>100</v>
      </c>
      <c r="G2303">
        <v>100</v>
      </c>
      <c r="H2303">
        <v>5000</v>
      </c>
      <c r="I2303">
        <v>1</v>
      </c>
      <c r="J2303">
        <v>1</v>
      </c>
      <c r="K2303">
        <v>11</v>
      </c>
      <c r="L2303">
        <v>1772.454</v>
      </c>
      <c r="M2303">
        <v>2026</v>
      </c>
      <c r="N2303">
        <v>253.54599999999999</v>
      </c>
      <c r="O2303">
        <v>0</v>
      </c>
      <c r="P2303">
        <v>2026</v>
      </c>
      <c r="Q2303">
        <v>179.5</v>
      </c>
      <c r="R2303">
        <v>308.7</v>
      </c>
      <c r="S2303">
        <v>488.2</v>
      </c>
      <c r="T2303" s="1">
        <v>6.9314718055994498E-3</v>
      </c>
      <c r="U2303" s="1">
        <v>0.37</v>
      </c>
      <c r="V2303" s="2">
        <v>0</v>
      </c>
      <c r="W2303" s="1">
        <v>0</v>
      </c>
      <c r="X2303" s="1">
        <v>1</v>
      </c>
      <c r="Y2303" s="1">
        <v>6.9314718055994498E-3</v>
      </c>
      <c r="Z2303" s="1">
        <v>0.48</v>
      </c>
      <c r="AA2303" s="2">
        <v>0</v>
      </c>
      <c r="AB2303" s="1">
        <v>0</v>
      </c>
      <c r="AC2303" s="1">
        <v>1</v>
      </c>
      <c r="AD2303" t="s">
        <v>36</v>
      </c>
      <c r="AE2303" t="s">
        <v>37</v>
      </c>
      <c r="AF2303">
        <v>11.282051282051199</v>
      </c>
      <c r="AG2303">
        <v>0.1</v>
      </c>
      <c r="AH2303">
        <v>1.48514851485148</v>
      </c>
      <c r="AI2303">
        <v>0</v>
      </c>
      <c r="AJ2303">
        <v>3</v>
      </c>
      <c r="AK2303">
        <v>-0.49</v>
      </c>
      <c r="AL2303">
        <f>AVERAGEIF(C:C,C2303,AK:AK)</f>
        <v>-1.1102142979035338E-2</v>
      </c>
    </row>
    <row r="2304" spans="1:38" x14ac:dyDescent="0.25">
      <c r="A2304">
        <v>2310</v>
      </c>
      <c r="B2304">
        <v>0.23505282402038499</v>
      </c>
      <c r="C2304">
        <v>12</v>
      </c>
      <c r="D2304">
        <v>121</v>
      </c>
      <c r="E2304">
        <v>0.5</v>
      </c>
      <c r="F2304">
        <v>100</v>
      </c>
      <c r="G2304">
        <v>100</v>
      </c>
      <c r="H2304">
        <v>5000</v>
      </c>
      <c r="I2304">
        <v>1</v>
      </c>
      <c r="J2304">
        <v>1</v>
      </c>
      <c r="K2304">
        <v>14</v>
      </c>
      <c r="L2304">
        <v>1772.454</v>
      </c>
      <c r="M2304">
        <v>2527</v>
      </c>
      <c r="N2304">
        <v>754.54600000000005</v>
      </c>
      <c r="O2304">
        <v>0</v>
      </c>
      <c r="P2304">
        <v>2527</v>
      </c>
      <c r="Q2304">
        <v>241.5</v>
      </c>
      <c r="R2304">
        <v>239.6</v>
      </c>
      <c r="S2304">
        <v>481.1</v>
      </c>
      <c r="T2304" s="1">
        <v>6.9314718055994498E-3</v>
      </c>
      <c r="U2304" s="1">
        <v>0.42</v>
      </c>
      <c r="V2304" s="2">
        <v>0</v>
      </c>
      <c r="W2304" s="1">
        <v>0</v>
      </c>
      <c r="X2304" s="1">
        <v>1</v>
      </c>
      <c r="Y2304" s="1">
        <v>6.9314718055994498E-3</v>
      </c>
      <c r="Z2304" s="1">
        <v>0.56999999999999995</v>
      </c>
      <c r="AA2304" s="2">
        <v>0</v>
      </c>
      <c r="AB2304" s="1">
        <v>0</v>
      </c>
      <c r="AC2304" s="1">
        <v>1</v>
      </c>
      <c r="AD2304" t="s">
        <v>36</v>
      </c>
      <c r="AE2304" t="s">
        <v>37</v>
      </c>
      <c r="AF2304">
        <v>11.282051282051199</v>
      </c>
      <c r="AG2304">
        <v>0.1</v>
      </c>
      <c r="AH2304">
        <v>1.48514851485148</v>
      </c>
      <c r="AI2304">
        <v>0</v>
      </c>
      <c r="AJ2304">
        <v>3</v>
      </c>
      <c r="AK2304">
        <v>-0.55614973262031997</v>
      </c>
      <c r="AL2304">
        <f>AVERAGEIF(C:C,C2304,AK:AK)</f>
        <v>-1.1102142979035338E-2</v>
      </c>
    </row>
    <row r="2305" spans="1:38" x14ac:dyDescent="0.25">
      <c r="A2305">
        <v>2312</v>
      </c>
      <c r="B2305">
        <v>0.211047887802124</v>
      </c>
      <c r="C2305">
        <v>12</v>
      </c>
      <c r="D2305">
        <v>123</v>
      </c>
      <c r="E2305">
        <v>0.5</v>
      </c>
      <c r="F2305">
        <v>100</v>
      </c>
      <c r="G2305">
        <v>100</v>
      </c>
      <c r="H2305">
        <v>5000</v>
      </c>
      <c r="I2305">
        <v>1</v>
      </c>
      <c r="J2305">
        <v>1</v>
      </c>
      <c r="K2305">
        <v>12</v>
      </c>
      <c r="L2305">
        <v>1772.454</v>
      </c>
      <c r="M2305">
        <v>2262</v>
      </c>
      <c r="N2305">
        <v>489.54599999999999</v>
      </c>
      <c r="O2305">
        <v>0</v>
      </c>
      <c r="P2305">
        <v>2262</v>
      </c>
      <c r="Q2305">
        <v>219.5</v>
      </c>
      <c r="R2305">
        <v>189</v>
      </c>
      <c r="S2305">
        <v>408.5</v>
      </c>
      <c r="T2305" s="1">
        <v>6.9314718055994498E-3</v>
      </c>
      <c r="U2305" s="1">
        <v>0.47</v>
      </c>
      <c r="V2305" s="2">
        <v>0</v>
      </c>
      <c r="W2305" s="1">
        <v>0</v>
      </c>
      <c r="X2305" s="1">
        <v>1</v>
      </c>
      <c r="Y2305" s="1">
        <v>6.9314718055994498E-3</v>
      </c>
      <c r="Z2305" s="1">
        <v>0.5</v>
      </c>
      <c r="AA2305" s="2">
        <v>0</v>
      </c>
      <c r="AB2305" s="1">
        <v>0</v>
      </c>
      <c r="AC2305" s="1">
        <v>1</v>
      </c>
      <c r="AD2305" t="s">
        <v>36</v>
      </c>
      <c r="AE2305" t="s">
        <v>37</v>
      </c>
      <c r="AF2305">
        <v>11.282051282051199</v>
      </c>
      <c r="AG2305">
        <v>0.1</v>
      </c>
      <c r="AH2305">
        <v>1.48514851485148</v>
      </c>
      <c r="AI2305">
        <v>0</v>
      </c>
      <c r="AJ2305">
        <v>3</v>
      </c>
      <c r="AK2305">
        <v>0.44198895027624302</v>
      </c>
      <c r="AL2305">
        <f>AVERAGEIF(C:C,C2305,AK:AK)</f>
        <v>-1.1102142979035338E-2</v>
      </c>
    </row>
    <row r="2306" spans="1:38" x14ac:dyDescent="0.25">
      <c r="A2306">
        <v>2308</v>
      </c>
      <c r="B2306">
        <v>0.30506825447082497</v>
      </c>
      <c r="C2306">
        <v>12</v>
      </c>
      <c r="D2306">
        <v>119</v>
      </c>
      <c r="E2306">
        <v>0.5</v>
      </c>
      <c r="F2306">
        <v>100</v>
      </c>
      <c r="G2306">
        <v>100</v>
      </c>
      <c r="H2306">
        <v>5000</v>
      </c>
      <c r="I2306">
        <v>1</v>
      </c>
      <c r="J2306">
        <v>1</v>
      </c>
      <c r="K2306">
        <v>18</v>
      </c>
      <c r="L2306">
        <v>1772.454</v>
      </c>
      <c r="M2306">
        <v>2856</v>
      </c>
      <c r="N2306">
        <v>1083.546</v>
      </c>
      <c r="O2306">
        <v>0</v>
      </c>
      <c r="P2306">
        <v>2856</v>
      </c>
      <c r="Q2306">
        <v>239.5</v>
      </c>
      <c r="R2306">
        <v>299.2</v>
      </c>
      <c r="S2306">
        <v>538.70000000000005</v>
      </c>
      <c r="T2306" s="1">
        <v>6.9314718055994498E-3</v>
      </c>
      <c r="U2306" s="1">
        <v>0.54</v>
      </c>
      <c r="V2306" s="2">
        <v>0</v>
      </c>
      <c r="W2306" s="1">
        <v>0</v>
      </c>
      <c r="X2306" s="1">
        <v>1</v>
      </c>
      <c r="Y2306" s="1">
        <v>6.9314718055994498E-3</v>
      </c>
      <c r="Z2306" s="1">
        <v>0.44</v>
      </c>
      <c r="AA2306" s="2">
        <v>0</v>
      </c>
      <c r="AB2306" s="1">
        <v>0</v>
      </c>
      <c r="AC2306" s="1">
        <v>1</v>
      </c>
      <c r="AD2306" t="s">
        <v>36</v>
      </c>
      <c r="AE2306" t="s">
        <v>37</v>
      </c>
      <c r="AF2306">
        <v>11.282051282051199</v>
      </c>
      <c r="AG2306">
        <v>0.1</v>
      </c>
      <c r="AH2306">
        <v>1.48514851485148</v>
      </c>
      <c r="AI2306">
        <v>0</v>
      </c>
      <c r="AJ2306">
        <v>3</v>
      </c>
      <c r="AK2306">
        <v>-0.23499999999999999</v>
      </c>
      <c r="AL2306">
        <f>AVERAGEIF(C:C,C2306,AK:AK)</f>
        <v>-1.1102142979035338E-2</v>
      </c>
    </row>
    <row r="2307" spans="1:38" x14ac:dyDescent="0.25">
      <c r="A2307">
        <v>2311</v>
      </c>
      <c r="B2307">
        <v>0.28506422042846602</v>
      </c>
      <c r="C2307">
        <v>12</v>
      </c>
      <c r="D2307">
        <v>122</v>
      </c>
      <c r="E2307">
        <v>0.5</v>
      </c>
      <c r="F2307">
        <v>100</v>
      </c>
      <c r="G2307">
        <v>100</v>
      </c>
      <c r="H2307">
        <v>5000</v>
      </c>
      <c r="I2307">
        <v>1</v>
      </c>
      <c r="J2307">
        <v>1</v>
      </c>
      <c r="K2307">
        <v>17</v>
      </c>
      <c r="L2307">
        <v>1772.454</v>
      </c>
      <c r="M2307">
        <v>2664</v>
      </c>
      <c r="N2307">
        <v>891.54600000000005</v>
      </c>
      <c r="O2307">
        <v>0</v>
      </c>
      <c r="P2307">
        <v>2664</v>
      </c>
      <c r="Q2307">
        <v>233.5</v>
      </c>
      <c r="R2307">
        <v>242.5</v>
      </c>
      <c r="S2307">
        <v>476</v>
      </c>
      <c r="T2307" s="1">
        <v>6.9314718055994498E-3</v>
      </c>
      <c r="U2307" s="1">
        <v>0.46</v>
      </c>
      <c r="V2307" s="2">
        <v>0</v>
      </c>
      <c r="W2307" s="1">
        <v>0</v>
      </c>
      <c r="X2307" s="1">
        <v>1</v>
      </c>
      <c r="Y2307" s="1">
        <v>6.9314718055994498E-3</v>
      </c>
      <c r="Z2307" s="1">
        <v>0.46</v>
      </c>
      <c r="AA2307" s="2">
        <v>0</v>
      </c>
      <c r="AB2307" s="1">
        <v>0</v>
      </c>
      <c r="AC2307" s="1">
        <v>1</v>
      </c>
      <c r="AD2307" t="s">
        <v>36</v>
      </c>
      <c r="AE2307" t="s">
        <v>37</v>
      </c>
      <c r="AF2307">
        <v>11.282051282051199</v>
      </c>
      <c r="AG2307">
        <v>0.1</v>
      </c>
      <c r="AH2307">
        <v>1.48514851485148</v>
      </c>
      <c r="AI2307">
        <v>0</v>
      </c>
      <c r="AJ2307">
        <v>3</v>
      </c>
      <c r="AK2307">
        <v>0.25</v>
      </c>
      <c r="AL2307">
        <f>AVERAGEIF(C:C,C2307,AK:AK)</f>
        <v>-1.1102142979035338E-2</v>
      </c>
    </row>
    <row r="2308" spans="1:38" x14ac:dyDescent="0.25">
      <c r="A2308">
        <v>2315</v>
      </c>
      <c r="B2308">
        <v>0.172038793563842</v>
      </c>
      <c r="C2308">
        <v>12</v>
      </c>
      <c r="D2308">
        <v>126</v>
      </c>
      <c r="E2308">
        <v>0.5</v>
      </c>
      <c r="F2308">
        <v>100</v>
      </c>
      <c r="G2308">
        <v>100</v>
      </c>
      <c r="H2308">
        <v>5000</v>
      </c>
      <c r="I2308">
        <v>1</v>
      </c>
      <c r="J2308">
        <v>1</v>
      </c>
      <c r="K2308">
        <v>10</v>
      </c>
      <c r="L2308">
        <v>1772.454</v>
      </c>
      <c r="M2308">
        <v>1913</v>
      </c>
      <c r="N2308">
        <v>140.54599999999999</v>
      </c>
      <c r="O2308">
        <v>0</v>
      </c>
      <c r="P2308">
        <v>1913</v>
      </c>
      <c r="Q2308">
        <v>168.5</v>
      </c>
      <c r="R2308">
        <v>256.3</v>
      </c>
      <c r="S2308">
        <v>424.8</v>
      </c>
      <c r="T2308" s="1">
        <v>6.9314718055994498E-3</v>
      </c>
      <c r="U2308" s="1">
        <v>0.55000000000000004</v>
      </c>
      <c r="V2308" s="2">
        <v>0</v>
      </c>
      <c r="W2308" s="1">
        <v>0</v>
      </c>
      <c r="X2308" s="1">
        <v>1</v>
      </c>
      <c r="Y2308" s="1">
        <v>6.9314718055994498E-3</v>
      </c>
      <c r="Z2308" s="1">
        <v>0.43</v>
      </c>
      <c r="AA2308" s="2">
        <v>0</v>
      </c>
      <c r="AB2308" s="1">
        <v>0</v>
      </c>
      <c r="AC2308" s="1">
        <v>1</v>
      </c>
      <c r="AD2308" t="s">
        <v>36</v>
      </c>
      <c r="AE2308" t="s">
        <v>37</v>
      </c>
      <c r="AF2308">
        <v>11.282051282051199</v>
      </c>
      <c r="AG2308">
        <v>0.1</v>
      </c>
      <c r="AH2308">
        <v>1.48514851485148</v>
      </c>
      <c r="AI2308">
        <v>0</v>
      </c>
      <c r="AJ2308">
        <v>3</v>
      </c>
      <c r="AK2308">
        <v>0.93</v>
      </c>
      <c r="AL2308">
        <f>AVERAGEIF(C:C,C2308,AK:AK)</f>
        <v>-1.1102142979035338E-2</v>
      </c>
    </row>
    <row r="2309" spans="1:38" x14ac:dyDescent="0.25">
      <c r="A2309">
        <v>2314</v>
      </c>
      <c r="B2309">
        <v>0.26205825805664001</v>
      </c>
      <c r="C2309">
        <v>12</v>
      </c>
      <c r="D2309">
        <v>125</v>
      </c>
      <c r="E2309">
        <v>0.5</v>
      </c>
      <c r="F2309">
        <v>100</v>
      </c>
      <c r="G2309">
        <v>100</v>
      </c>
      <c r="H2309">
        <v>5000</v>
      </c>
      <c r="I2309">
        <v>1</v>
      </c>
      <c r="J2309">
        <v>1</v>
      </c>
      <c r="K2309">
        <v>16</v>
      </c>
      <c r="L2309">
        <v>1772.454</v>
      </c>
      <c r="M2309">
        <v>2832</v>
      </c>
      <c r="N2309">
        <v>1059.546</v>
      </c>
      <c r="O2309">
        <v>0</v>
      </c>
      <c r="P2309">
        <v>2832</v>
      </c>
      <c r="Q2309">
        <v>257</v>
      </c>
      <c r="R2309">
        <v>293.2</v>
      </c>
      <c r="S2309">
        <v>550.20000000000005</v>
      </c>
      <c r="T2309" s="1">
        <v>6.9314718055994498E-3</v>
      </c>
      <c r="U2309" s="1">
        <v>0.44</v>
      </c>
      <c r="V2309" s="2">
        <v>0</v>
      </c>
      <c r="W2309" s="1">
        <v>0</v>
      </c>
      <c r="X2309" s="1">
        <v>1</v>
      </c>
      <c r="Y2309" s="1">
        <v>6.9314718055994498E-3</v>
      </c>
      <c r="Z2309" s="1">
        <v>0.47</v>
      </c>
      <c r="AA2309" s="2">
        <v>0</v>
      </c>
      <c r="AB2309" s="1">
        <v>0</v>
      </c>
      <c r="AC2309" s="1">
        <v>1</v>
      </c>
      <c r="AD2309" t="s">
        <v>36</v>
      </c>
      <c r="AE2309" t="s">
        <v>37</v>
      </c>
      <c r="AF2309">
        <v>11.282051282051199</v>
      </c>
      <c r="AG2309">
        <v>0.1</v>
      </c>
      <c r="AH2309">
        <v>1.48514851485148</v>
      </c>
      <c r="AI2309">
        <v>0</v>
      </c>
      <c r="AJ2309">
        <v>3</v>
      </c>
      <c r="AK2309">
        <v>-9.1397849462365593E-2</v>
      </c>
      <c r="AL2309">
        <f>AVERAGEIF(C:C,C2309,AK:AK)</f>
        <v>-1.1102142979035338E-2</v>
      </c>
    </row>
    <row r="2310" spans="1:38" x14ac:dyDescent="0.25">
      <c r="A2310">
        <v>2316</v>
      </c>
      <c r="B2310">
        <v>0.24605512619018499</v>
      </c>
      <c r="C2310">
        <v>12</v>
      </c>
      <c r="D2310">
        <v>127</v>
      </c>
      <c r="E2310">
        <v>0.5</v>
      </c>
      <c r="F2310">
        <v>100</v>
      </c>
      <c r="G2310">
        <v>100</v>
      </c>
      <c r="H2310">
        <v>5000</v>
      </c>
      <c r="I2310">
        <v>1</v>
      </c>
      <c r="J2310">
        <v>1</v>
      </c>
      <c r="K2310">
        <v>16</v>
      </c>
      <c r="L2310">
        <v>1772.454</v>
      </c>
      <c r="M2310">
        <v>3094</v>
      </c>
      <c r="N2310">
        <v>1321.546</v>
      </c>
      <c r="O2310">
        <v>0</v>
      </c>
      <c r="P2310">
        <v>3094</v>
      </c>
      <c r="Q2310">
        <v>274.5</v>
      </c>
      <c r="R2310">
        <v>327.10000000000002</v>
      </c>
      <c r="S2310">
        <v>601.6</v>
      </c>
      <c r="T2310" s="1">
        <v>6.9314718055994498E-3</v>
      </c>
      <c r="U2310" s="1">
        <v>0.55000000000000004</v>
      </c>
      <c r="V2310" s="2">
        <v>0</v>
      </c>
      <c r="W2310" s="1">
        <v>0</v>
      </c>
      <c r="X2310" s="1">
        <v>1</v>
      </c>
      <c r="Y2310" s="1">
        <v>6.9314718055994498E-3</v>
      </c>
      <c r="Z2310" s="1">
        <v>0.53</v>
      </c>
      <c r="AA2310" s="2">
        <v>0</v>
      </c>
      <c r="AB2310" s="1">
        <v>0</v>
      </c>
      <c r="AC2310" s="1">
        <v>1</v>
      </c>
      <c r="AD2310" t="s">
        <v>36</v>
      </c>
      <c r="AE2310" t="s">
        <v>37</v>
      </c>
      <c r="AF2310">
        <v>11.282051282051199</v>
      </c>
      <c r="AG2310">
        <v>0.1</v>
      </c>
      <c r="AH2310">
        <v>1.48514851485148</v>
      </c>
      <c r="AI2310">
        <v>0</v>
      </c>
      <c r="AJ2310">
        <v>3</v>
      </c>
      <c r="AK2310">
        <v>-0.08</v>
      </c>
      <c r="AL2310">
        <f>AVERAGEIF(C:C,C2310,AK:AK)</f>
        <v>-1.1102142979035338E-2</v>
      </c>
    </row>
    <row r="2311" spans="1:38" x14ac:dyDescent="0.25">
      <c r="A2311">
        <v>2313</v>
      </c>
      <c r="B2311">
        <v>0.35107946395874001</v>
      </c>
      <c r="C2311">
        <v>12</v>
      </c>
      <c r="D2311">
        <v>124</v>
      </c>
      <c r="E2311">
        <v>0.5</v>
      </c>
      <c r="F2311">
        <v>100</v>
      </c>
      <c r="G2311">
        <v>100</v>
      </c>
      <c r="H2311">
        <v>5000</v>
      </c>
      <c r="I2311">
        <v>1</v>
      </c>
      <c r="J2311">
        <v>1</v>
      </c>
      <c r="K2311">
        <v>22</v>
      </c>
      <c r="L2311">
        <v>1772.454</v>
      </c>
      <c r="M2311">
        <v>3489</v>
      </c>
      <c r="N2311">
        <v>1716.546</v>
      </c>
      <c r="O2311">
        <v>0</v>
      </c>
      <c r="P2311">
        <v>3489</v>
      </c>
      <c r="Q2311">
        <v>316</v>
      </c>
      <c r="R2311">
        <v>365.5</v>
      </c>
      <c r="S2311">
        <v>681.5</v>
      </c>
      <c r="T2311" s="1">
        <v>6.9314718055994498E-3</v>
      </c>
      <c r="U2311" s="1">
        <v>0.52</v>
      </c>
      <c r="V2311" s="2">
        <v>0</v>
      </c>
      <c r="W2311" s="1">
        <v>0</v>
      </c>
      <c r="X2311" s="1">
        <v>1</v>
      </c>
      <c r="Y2311" s="1">
        <v>6.9314718055994498E-3</v>
      </c>
      <c r="Z2311" s="1">
        <v>0.54</v>
      </c>
      <c r="AA2311" s="2">
        <v>0</v>
      </c>
      <c r="AB2311" s="1">
        <v>0</v>
      </c>
      <c r="AC2311" s="1">
        <v>1</v>
      </c>
      <c r="AD2311" t="s">
        <v>36</v>
      </c>
      <c r="AE2311" t="s">
        <v>37</v>
      </c>
      <c r="AF2311">
        <v>11.282051282051199</v>
      </c>
      <c r="AG2311">
        <v>0.1</v>
      </c>
      <c r="AH2311">
        <v>1.48514851485148</v>
      </c>
      <c r="AI2311">
        <v>0</v>
      </c>
      <c r="AJ2311">
        <v>3</v>
      </c>
      <c r="AK2311">
        <v>-0.220588235294117</v>
      </c>
      <c r="AL2311">
        <f>AVERAGEIF(C:C,C2311,AK:AK)</f>
        <v>-1.1102142979035338E-2</v>
      </c>
    </row>
    <row r="2312" spans="1:38" x14ac:dyDescent="0.25">
      <c r="A2312">
        <v>2317</v>
      </c>
      <c r="B2312">
        <v>0.25105810165405201</v>
      </c>
      <c r="C2312">
        <v>12</v>
      </c>
      <c r="D2312">
        <v>128</v>
      </c>
      <c r="E2312">
        <v>0.5</v>
      </c>
      <c r="F2312">
        <v>100</v>
      </c>
      <c r="G2312">
        <v>100</v>
      </c>
      <c r="H2312">
        <v>5000</v>
      </c>
      <c r="I2312">
        <v>1</v>
      </c>
      <c r="J2312">
        <v>1</v>
      </c>
      <c r="K2312">
        <v>16</v>
      </c>
      <c r="L2312">
        <v>1772.454</v>
      </c>
      <c r="M2312">
        <v>2521</v>
      </c>
      <c r="N2312">
        <v>748.54600000000005</v>
      </c>
      <c r="O2312">
        <v>0</v>
      </c>
      <c r="P2312">
        <v>2521</v>
      </c>
      <c r="Q2312">
        <v>237.5</v>
      </c>
      <c r="R2312">
        <v>252.9</v>
      </c>
      <c r="S2312">
        <v>490.4</v>
      </c>
      <c r="T2312" s="1">
        <v>6.9314718055994498E-3</v>
      </c>
      <c r="U2312" s="1">
        <v>0.46</v>
      </c>
      <c r="V2312" s="2">
        <v>0</v>
      </c>
      <c r="W2312" s="1">
        <v>0</v>
      </c>
      <c r="X2312" s="1">
        <v>1</v>
      </c>
      <c r="Y2312" s="1">
        <v>6.9314718055994498E-3</v>
      </c>
      <c r="Z2312" s="1">
        <v>0.51</v>
      </c>
      <c r="AA2312" s="2">
        <v>0</v>
      </c>
      <c r="AB2312" s="1">
        <v>0</v>
      </c>
      <c r="AC2312" s="1">
        <v>1</v>
      </c>
      <c r="AD2312" t="s">
        <v>36</v>
      </c>
      <c r="AE2312" t="s">
        <v>37</v>
      </c>
      <c r="AF2312">
        <v>11.282051282051199</v>
      </c>
      <c r="AG2312">
        <v>0.1</v>
      </c>
      <c r="AH2312">
        <v>1.48514851485148</v>
      </c>
      <c r="AI2312">
        <v>0</v>
      </c>
      <c r="AJ2312">
        <v>3</v>
      </c>
      <c r="AK2312">
        <v>-6.7415730337078594E-2</v>
      </c>
      <c r="AL2312">
        <f>AVERAGEIF(C:C,C2312,AK:AK)</f>
        <v>-1.1102142979035338E-2</v>
      </c>
    </row>
    <row r="2313" spans="1:38" x14ac:dyDescent="0.25">
      <c r="A2313">
        <v>2320</v>
      </c>
      <c r="B2313">
        <v>0.20304608345031699</v>
      </c>
      <c r="C2313">
        <v>12</v>
      </c>
      <c r="D2313">
        <v>131</v>
      </c>
      <c r="E2313">
        <v>0.5</v>
      </c>
      <c r="F2313">
        <v>100</v>
      </c>
      <c r="G2313">
        <v>100</v>
      </c>
      <c r="H2313">
        <v>5000</v>
      </c>
      <c r="I2313">
        <v>1</v>
      </c>
      <c r="J2313">
        <v>1</v>
      </c>
      <c r="K2313">
        <v>13</v>
      </c>
      <c r="L2313">
        <v>1772.454</v>
      </c>
      <c r="M2313">
        <v>2275</v>
      </c>
      <c r="N2313">
        <v>502.54599999999999</v>
      </c>
      <c r="O2313">
        <v>0</v>
      </c>
      <c r="P2313">
        <v>2275</v>
      </c>
      <c r="Q2313">
        <v>229.5</v>
      </c>
      <c r="R2313">
        <v>204.1</v>
      </c>
      <c r="S2313">
        <v>433.6</v>
      </c>
      <c r="T2313" s="1">
        <v>6.9314718055994498E-3</v>
      </c>
      <c r="U2313" s="1">
        <v>0.54</v>
      </c>
      <c r="V2313" s="2">
        <v>0</v>
      </c>
      <c r="W2313" s="1">
        <v>0</v>
      </c>
      <c r="X2313" s="1">
        <v>1</v>
      </c>
      <c r="Y2313" s="1">
        <v>6.9314718055994498E-3</v>
      </c>
      <c r="Z2313" s="1">
        <v>0.39</v>
      </c>
      <c r="AA2313" s="2">
        <v>0</v>
      </c>
      <c r="AB2313" s="1">
        <v>0</v>
      </c>
      <c r="AC2313" s="1">
        <v>1</v>
      </c>
      <c r="AD2313" t="s">
        <v>36</v>
      </c>
      <c r="AE2313" t="s">
        <v>37</v>
      </c>
      <c r="AF2313">
        <v>11.282051282051199</v>
      </c>
      <c r="AG2313">
        <v>0.1</v>
      </c>
      <c r="AH2313">
        <v>1.48514851485148</v>
      </c>
      <c r="AI2313">
        <v>0</v>
      </c>
      <c r="AJ2313">
        <v>3</v>
      </c>
      <c r="AK2313">
        <v>-0.08</v>
      </c>
      <c r="AL2313">
        <f>AVERAGEIF(C:C,C2313,AK:AK)</f>
        <v>-1.1102142979035338E-2</v>
      </c>
    </row>
    <row r="2314" spans="1:38" x14ac:dyDescent="0.25">
      <c r="A2314">
        <v>2318</v>
      </c>
      <c r="B2314">
        <v>0.25405812263488697</v>
      </c>
      <c r="C2314">
        <v>12</v>
      </c>
      <c r="D2314">
        <v>129</v>
      </c>
      <c r="E2314">
        <v>0.5</v>
      </c>
      <c r="F2314">
        <v>100</v>
      </c>
      <c r="G2314">
        <v>100</v>
      </c>
      <c r="H2314">
        <v>5000</v>
      </c>
      <c r="I2314">
        <v>1</v>
      </c>
      <c r="J2314">
        <v>1</v>
      </c>
      <c r="K2314">
        <v>16</v>
      </c>
      <c r="L2314">
        <v>1772.454</v>
      </c>
      <c r="M2314">
        <v>2873</v>
      </c>
      <c r="N2314">
        <v>1100.546</v>
      </c>
      <c r="O2314">
        <v>0</v>
      </c>
      <c r="P2314">
        <v>2873</v>
      </c>
      <c r="Q2314">
        <v>259</v>
      </c>
      <c r="R2314">
        <v>318</v>
      </c>
      <c r="S2314">
        <v>577</v>
      </c>
      <c r="T2314" s="1">
        <v>6.9314718055994498E-3</v>
      </c>
      <c r="U2314" s="1">
        <v>0.52</v>
      </c>
      <c r="V2314" s="2">
        <v>0</v>
      </c>
      <c r="W2314" s="1">
        <v>0</v>
      </c>
      <c r="X2314" s="1">
        <v>1</v>
      </c>
      <c r="Y2314" s="1">
        <v>6.9314718055994498E-3</v>
      </c>
      <c r="Z2314" s="1">
        <v>0.51</v>
      </c>
      <c r="AA2314" s="2">
        <v>0</v>
      </c>
      <c r="AB2314" s="1">
        <v>0</v>
      </c>
      <c r="AC2314" s="1">
        <v>1</v>
      </c>
      <c r="AD2314" t="s">
        <v>36</v>
      </c>
      <c r="AE2314" t="s">
        <v>37</v>
      </c>
      <c r="AF2314">
        <v>11.282051282051199</v>
      </c>
      <c r="AG2314">
        <v>0.1</v>
      </c>
      <c r="AH2314">
        <v>1.48514851485148</v>
      </c>
      <c r="AI2314">
        <v>0</v>
      </c>
      <c r="AJ2314">
        <v>3</v>
      </c>
      <c r="AK2314">
        <v>-0.148148148148148</v>
      </c>
      <c r="AL2314">
        <f>AVERAGEIF(C:C,C2314,AK:AK)</f>
        <v>-1.1102142979035338E-2</v>
      </c>
    </row>
    <row r="2315" spans="1:38" x14ac:dyDescent="0.25">
      <c r="A2315">
        <v>2319</v>
      </c>
      <c r="B2315">
        <v>0.25405740737915</v>
      </c>
      <c r="C2315">
        <v>12</v>
      </c>
      <c r="D2315">
        <v>130</v>
      </c>
      <c r="E2315">
        <v>0.5</v>
      </c>
      <c r="F2315">
        <v>100</v>
      </c>
      <c r="G2315">
        <v>100</v>
      </c>
      <c r="H2315">
        <v>5000</v>
      </c>
      <c r="I2315">
        <v>1</v>
      </c>
      <c r="J2315">
        <v>1</v>
      </c>
      <c r="K2315">
        <v>17</v>
      </c>
      <c r="L2315">
        <v>1772.454</v>
      </c>
      <c r="M2315">
        <v>2531</v>
      </c>
      <c r="N2315">
        <v>758.54600000000005</v>
      </c>
      <c r="O2315">
        <v>0</v>
      </c>
      <c r="P2315">
        <v>2531</v>
      </c>
      <c r="Q2315">
        <v>222</v>
      </c>
      <c r="R2315">
        <v>247.4</v>
      </c>
      <c r="S2315">
        <v>469.4</v>
      </c>
      <c r="T2315" s="1">
        <v>6.9314718055994498E-3</v>
      </c>
      <c r="U2315" s="1">
        <v>0.52</v>
      </c>
      <c r="V2315" s="2">
        <v>0</v>
      </c>
      <c r="W2315" s="1">
        <v>0</v>
      </c>
      <c r="X2315" s="1">
        <v>1</v>
      </c>
      <c r="Y2315" s="1">
        <v>6.9314718055994498E-3</v>
      </c>
      <c r="Z2315" s="1">
        <v>0.54</v>
      </c>
      <c r="AA2315" s="2">
        <v>0</v>
      </c>
      <c r="AB2315" s="1">
        <v>0</v>
      </c>
      <c r="AC2315" s="1">
        <v>1</v>
      </c>
      <c r="AD2315" t="s">
        <v>36</v>
      </c>
      <c r="AE2315" t="s">
        <v>37</v>
      </c>
      <c r="AF2315">
        <v>11.282051282051199</v>
      </c>
      <c r="AG2315">
        <v>0.1</v>
      </c>
      <c r="AH2315">
        <v>1.48514851485148</v>
      </c>
      <c r="AI2315">
        <v>0</v>
      </c>
      <c r="AJ2315">
        <v>3</v>
      </c>
      <c r="AK2315">
        <v>-1.1695906432748499E-2</v>
      </c>
      <c r="AL2315">
        <f>AVERAGEIF(C:C,C2315,AK:AK)</f>
        <v>-1.1102142979035338E-2</v>
      </c>
    </row>
    <row r="2316" spans="1:38" x14ac:dyDescent="0.25">
      <c r="A2316">
        <v>2323</v>
      </c>
      <c r="B2316">
        <v>0.162036657333374</v>
      </c>
      <c r="C2316">
        <v>12</v>
      </c>
      <c r="D2316">
        <v>134</v>
      </c>
      <c r="E2316">
        <v>0.5</v>
      </c>
      <c r="F2316">
        <v>100</v>
      </c>
      <c r="G2316">
        <v>100</v>
      </c>
      <c r="H2316">
        <v>5000</v>
      </c>
      <c r="I2316">
        <v>1</v>
      </c>
      <c r="J2316">
        <v>1</v>
      </c>
      <c r="K2316">
        <v>10</v>
      </c>
      <c r="L2316">
        <v>1772.454</v>
      </c>
      <c r="M2316">
        <v>1823</v>
      </c>
      <c r="N2316">
        <v>50.545999999999999</v>
      </c>
      <c r="O2316">
        <v>0</v>
      </c>
      <c r="P2316">
        <v>1823</v>
      </c>
      <c r="Q2316">
        <v>164</v>
      </c>
      <c r="R2316">
        <v>263.60000000000002</v>
      </c>
      <c r="S2316">
        <v>427.6</v>
      </c>
      <c r="T2316" s="1">
        <v>6.9314718055994498E-3</v>
      </c>
      <c r="U2316" s="1">
        <v>0.51</v>
      </c>
      <c r="V2316" s="2">
        <v>0</v>
      </c>
      <c r="W2316" s="1">
        <v>0</v>
      </c>
      <c r="X2316" s="1">
        <v>1</v>
      </c>
      <c r="Y2316" s="1">
        <v>6.9314718055994498E-3</v>
      </c>
      <c r="Z2316" s="1">
        <v>0.49</v>
      </c>
      <c r="AA2316" s="2">
        <v>0</v>
      </c>
      <c r="AB2316" s="1">
        <v>0</v>
      </c>
      <c r="AC2316" s="1">
        <v>1</v>
      </c>
      <c r="AD2316" t="s">
        <v>36</v>
      </c>
      <c r="AE2316" t="s">
        <v>37</v>
      </c>
      <c r="AF2316">
        <v>11.282051282051199</v>
      </c>
      <c r="AG2316">
        <v>0.1</v>
      </c>
      <c r="AH2316">
        <v>1.48514851485148</v>
      </c>
      <c r="AI2316">
        <v>0</v>
      </c>
      <c r="AJ2316">
        <v>3</v>
      </c>
      <c r="AK2316">
        <v>-0.31460674157303298</v>
      </c>
      <c r="AL2316">
        <f>AVERAGEIF(C:C,C2316,AK:AK)</f>
        <v>-1.1102142979035338E-2</v>
      </c>
    </row>
    <row r="2317" spans="1:38" x14ac:dyDescent="0.25">
      <c r="A2317">
        <v>2324</v>
      </c>
      <c r="B2317">
        <v>0.17603898048400801</v>
      </c>
      <c r="C2317">
        <v>12</v>
      </c>
      <c r="D2317">
        <v>135</v>
      </c>
      <c r="E2317">
        <v>0.5</v>
      </c>
      <c r="F2317">
        <v>100</v>
      </c>
      <c r="G2317">
        <v>100</v>
      </c>
      <c r="H2317">
        <v>5000</v>
      </c>
      <c r="I2317">
        <v>1</v>
      </c>
      <c r="J2317">
        <v>1</v>
      </c>
      <c r="K2317">
        <v>11</v>
      </c>
      <c r="L2317">
        <v>1772.454</v>
      </c>
      <c r="M2317">
        <v>2023</v>
      </c>
      <c r="N2317">
        <v>250.54599999999999</v>
      </c>
      <c r="O2317">
        <v>0</v>
      </c>
      <c r="P2317">
        <v>2023</v>
      </c>
      <c r="Q2317">
        <v>198</v>
      </c>
      <c r="R2317">
        <v>208.2</v>
      </c>
      <c r="S2317">
        <v>406.2</v>
      </c>
      <c r="T2317" s="1">
        <v>6.9314718055994498E-3</v>
      </c>
      <c r="U2317" s="1">
        <v>0.53</v>
      </c>
      <c r="V2317" s="2">
        <v>0</v>
      </c>
      <c r="W2317" s="1">
        <v>0</v>
      </c>
      <c r="X2317" s="1">
        <v>1</v>
      </c>
      <c r="Y2317" s="1">
        <v>6.9314718055994498E-3</v>
      </c>
      <c r="Z2317" s="1">
        <v>0.52</v>
      </c>
      <c r="AA2317" s="2">
        <v>0</v>
      </c>
      <c r="AB2317" s="1">
        <v>0</v>
      </c>
      <c r="AC2317" s="1">
        <v>1</v>
      </c>
      <c r="AD2317" t="s">
        <v>36</v>
      </c>
      <c r="AE2317" t="s">
        <v>37</v>
      </c>
      <c r="AF2317">
        <v>11.282051282051199</v>
      </c>
      <c r="AG2317">
        <v>0.1</v>
      </c>
      <c r="AH2317">
        <v>1.48514851485148</v>
      </c>
      <c r="AI2317">
        <v>0</v>
      </c>
      <c r="AJ2317">
        <v>3</v>
      </c>
      <c r="AK2317">
        <v>-0.39500000000000002</v>
      </c>
      <c r="AL2317">
        <f>AVERAGEIF(C:C,C2317,AK:AK)</f>
        <v>-1.1102142979035338E-2</v>
      </c>
    </row>
    <row r="2318" spans="1:38" x14ac:dyDescent="0.25">
      <c r="A2318">
        <v>2322</v>
      </c>
      <c r="B2318">
        <v>0.26305890083312899</v>
      </c>
      <c r="C2318">
        <v>12</v>
      </c>
      <c r="D2318">
        <v>133</v>
      </c>
      <c r="E2318">
        <v>0.5</v>
      </c>
      <c r="F2318">
        <v>100</v>
      </c>
      <c r="G2318">
        <v>100</v>
      </c>
      <c r="H2318">
        <v>5000</v>
      </c>
      <c r="I2318">
        <v>1</v>
      </c>
      <c r="J2318">
        <v>1</v>
      </c>
      <c r="K2318">
        <v>17</v>
      </c>
      <c r="L2318">
        <v>1772.454</v>
      </c>
      <c r="M2318">
        <v>2635</v>
      </c>
      <c r="N2318">
        <v>862.54600000000005</v>
      </c>
      <c r="O2318">
        <v>0</v>
      </c>
      <c r="P2318">
        <v>2635</v>
      </c>
      <c r="Q2318">
        <v>232.5</v>
      </c>
      <c r="R2318">
        <v>278.89999999999998</v>
      </c>
      <c r="S2318">
        <v>511.4</v>
      </c>
      <c r="T2318" s="1">
        <v>6.9314718055994498E-3</v>
      </c>
      <c r="U2318" s="1">
        <v>0.5</v>
      </c>
      <c r="V2318" s="2">
        <v>0</v>
      </c>
      <c r="W2318" s="1">
        <v>0</v>
      </c>
      <c r="X2318" s="1">
        <v>1</v>
      </c>
      <c r="Y2318" s="1">
        <v>6.9314718055994498E-3</v>
      </c>
      <c r="Z2318" s="1">
        <v>0.52</v>
      </c>
      <c r="AA2318" s="2">
        <v>0</v>
      </c>
      <c r="AB2318" s="1">
        <v>0</v>
      </c>
      <c r="AC2318" s="1">
        <v>1</v>
      </c>
      <c r="AD2318" t="s">
        <v>36</v>
      </c>
      <c r="AE2318" t="s">
        <v>37</v>
      </c>
      <c r="AF2318">
        <v>11.282051282051199</v>
      </c>
      <c r="AG2318">
        <v>0.1</v>
      </c>
      <c r="AH2318">
        <v>1.48514851485148</v>
      </c>
      <c r="AI2318">
        <v>0</v>
      </c>
      <c r="AJ2318">
        <v>3</v>
      </c>
      <c r="AK2318">
        <v>0.08</v>
      </c>
      <c r="AL2318">
        <f>AVERAGEIF(C:C,C2318,AK:AK)</f>
        <v>-1.1102142979035338E-2</v>
      </c>
    </row>
    <row r="2319" spans="1:38" x14ac:dyDescent="0.25">
      <c r="A2319">
        <v>2321</v>
      </c>
      <c r="B2319">
        <v>0.34507918357849099</v>
      </c>
      <c r="C2319">
        <v>12</v>
      </c>
      <c r="D2319">
        <v>132</v>
      </c>
      <c r="E2319">
        <v>0.5</v>
      </c>
      <c r="F2319">
        <v>100</v>
      </c>
      <c r="G2319">
        <v>100</v>
      </c>
      <c r="H2319">
        <v>5000</v>
      </c>
      <c r="I2319">
        <v>1</v>
      </c>
      <c r="J2319">
        <v>1</v>
      </c>
      <c r="K2319">
        <v>24</v>
      </c>
      <c r="L2319">
        <v>1772.454</v>
      </c>
      <c r="M2319">
        <v>3647</v>
      </c>
      <c r="N2319">
        <v>1874.546</v>
      </c>
      <c r="O2319">
        <v>0</v>
      </c>
      <c r="P2319">
        <v>3647</v>
      </c>
      <c r="Q2319">
        <v>283.5</v>
      </c>
      <c r="R2319">
        <v>472.6</v>
      </c>
      <c r="S2319">
        <v>756.1</v>
      </c>
      <c r="T2319" s="1">
        <v>6.9314718055994498E-3</v>
      </c>
      <c r="U2319" s="1">
        <v>0.55000000000000004</v>
      </c>
      <c r="V2319" s="2">
        <v>0</v>
      </c>
      <c r="W2319" s="1">
        <v>0</v>
      </c>
      <c r="X2319" s="1">
        <v>1</v>
      </c>
      <c r="Y2319" s="1">
        <v>6.9314718055994498E-3</v>
      </c>
      <c r="Z2319" s="1">
        <v>0.46</v>
      </c>
      <c r="AA2319" s="2">
        <v>0</v>
      </c>
      <c r="AB2319" s="1">
        <v>0</v>
      </c>
      <c r="AC2319" s="1">
        <v>1</v>
      </c>
      <c r="AD2319" t="s">
        <v>36</v>
      </c>
      <c r="AE2319" t="s">
        <v>37</v>
      </c>
      <c r="AF2319">
        <v>11.282051282051199</v>
      </c>
      <c r="AG2319">
        <v>0.1</v>
      </c>
      <c r="AH2319">
        <v>1.48514851485148</v>
      </c>
      <c r="AI2319">
        <v>0</v>
      </c>
      <c r="AJ2319">
        <v>3</v>
      </c>
      <c r="AK2319">
        <v>8.0645161290322495E-2</v>
      </c>
      <c r="AL2319">
        <f>AVERAGEIF(C:C,C2319,AK:AK)</f>
        <v>-1.1102142979035338E-2</v>
      </c>
    </row>
    <row r="2320" spans="1:38" x14ac:dyDescent="0.25">
      <c r="A2320">
        <v>2325</v>
      </c>
      <c r="B2320">
        <v>0.188042402267456</v>
      </c>
      <c r="C2320">
        <v>12</v>
      </c>
      <c r="D2320">
        <v>136</v>
      </c>
      <c r="E2320">
        <v>0.5</v>
      </c>
      <c r="F2320">
        <v>100</v>
      </c>
      <c r="G2320">
        <v>100</v>
      </c>
      <c r="H2320">
        <v>5000</v>
      </c>
      <c r="I2320">
        <v>1</v>
      </c>
      <c r="J2320">
        <v>1</v>
      </c>
      <c r="K2320">
        <v>11</v>
      </c>
      <c r="L2320">
        <v>1772.454</v>
      </c>
      <c r="M2320">
        <v>2215</v>
      </c>
      <c r="N2320">
        <v>442.54599999999999</v>
      </c>
      <c r="O2320">
        <v>0</v>
      </c>
      <c r="P2320">
        <v>2215</v>
      </c>
      <c r="Q2320">
        <v>223.5</v>
      </c>
      <c r="R2320">
        <v>191.3</v>
      </c>
      <c r="S2320">
        <v>414.8</v>
      </c>
      <c r="T2320" s="1">
        <v>6.9314718055994498E-3</v>
      </c>
      <c r="U2320" s="1">
        <v>0.52</v>
      </c>
      <c r="V2320" s="2">
        <v>0</v>
      </c>
      <c r="W2320" s="1">
        <v>0</v>
      </c>
      <c r="X2320" s="1">
        <v>1</v>
      </c>
      <c r="Y2320" s="1">
        <v>6.9314718055994498E-3</v>
      </c>
      <c r="Z2320" s="1">
        <v>0.44</v>
      </c>
      <c r="AA2320" s="2">
        <v>0</v>
      </c>
      <c r="AB2320" s="1">
        <v>0</v>
      </c>
      <c r="AC2320" s="1">
        <v>1</v>
      </c>
      <c r="AD2320" t="s">
        <v>36</v>
      </c>
      <c r="AE2320" t="s">
        <v>37</v>
      </c>
      <c r="AF2320">
        <v>11.282051282051199</v>
      </c>
      <c r="AG2320">
        <v>0.1</v>
      </c>
      <c r="AH2320">
        <v>1.48514851485148</v>
      </c>
      <c r="AI2320">
        <v>0</v>
      </c>
      <c r="AJ2320">
        <v>3</v>
      </c>
      <c r="AK2320">
        <v>0.16184971098265799</v>
      </c>
      <c r="AL2320">
        <f>AVERAGEIF(C:C,C2320,AK:AK)</f>
        <v>-1.1102142979035338E-2</v>
      </c>
    </row>
    <row r="2321" spans="1:38" x14ac:dyDescent="0.25">
      <c r="A2321">
        <v>2326</v>
      </c>
      <c r="B2321">
        <v>0.18504095077514601</v>
      </c>
      <c r="C2321">
        <v>12</v>
      </c>
      <c r="D2321">
        <v>137</v>
      </c>
      <c r="E2321">
        <v>0.5</v>
      </c>
      <c r="F2321">
        <v>100</v>
      </c>
      <c r="G2321">
        <v>100</v>
      </c>
      <c r="H2321">
        <v>5000</v>
      </c>
      <c r="I2321">
        <v>1</v>
      </c>
      <c r="J2321">
        <v>1</v>
      </c>
      <c r="K2321">
        <v>11</v>
      </c>
      <c r="L2321">
        <v>1772.454</v>
      </c>
      <c r="M2321">
        <v>2239</v>
      </c>
      <c r="N2321">
        <v>466.54599999999999</v>
      </c>
      <c r="O2321">
        <v>0</v>
      </c>
      <c r="P2321">
        <v>2239</v>
      </c>
      <c r="Q2321">
        <v>229.5</v>
      </c>
      <c r="R2321">
        <v>171.4</v>
      </c>
      <c r="S2321">
        <v>400.9</v>
      </c>
      <c r="T2321" s="1">
        <v>6.9314718055994498E-3</v>
      </c>
      <c r="U2321" s="1">
        <v>0.44</v>
      </c>
      <c r="V2321" s="2">
        <v>0</v>
      </c>
      <c r="W2321" s="1">
        <v>0</v>
      </c>
      <c r="X2321" s="1">
        <v>1</v>
      </c>
      <c r="Y2321" s="1">
        <v>6.9314718055994498E-3</v>
      </c>
      <c r="Z2321" s="1">
        <v>0.5</v>
      </c>
      <c r="AA2321" s="2">
        <v>0</v>
      </c>
      <c r="AB2321" s="1">
        <v>0</v>
      </c>
      <c r="AC2321" s="1">
        <v>1</v>
      </c>
      <c r="AD2321" t="s">
        <v>36</v>
      </c>
      <c r="AE2321" t="s">
        <v>37</v>
      </c>
      <c r="AF2321">
        <v>11.282051282051199</v>
      </c>
      <c r="AG2321">
        <v>0.1</v>
      </c>
      <c r="AH2321">
        <v>1.48514851485148</v>
      </c>
      <c r="AI2321">
        <v>0</v>
      </c>
      <c r="AJ2321">
        <v>3</v>
      </c>
      <c r="AK2321">
        <v>-3.5000000000000003E-2</v>
      </c>
      <c r="AL2321">
        <f>AVERAGEIF(C:C,C2321,AK:AK)</f>
        <v>-1.1102142979035338E-2</v>
      </c>
    </row>
    <row r="2322" spans="1:38" x14ac:dyDescent="0.25">
      <c r="A2322">
        <v>2327</v>
      </c>
      <c r="B2322">
        <v>0.17003941535949699</v>
      </c>
      <c r="C2322">
        <v>12</v>
      </c>
      <c r="D2322">
        <v>138</v>
      </c>
      <c r="E2322">
        <v>0.5</v>
      </c>
      <c r="F2322">
        <v>100</v>
      </c>
      <c r="G2322">
        <v>100</v>
      </c>
      <c r="H2322">
        <v>5000</v>
      </c>
      <c r="I2322">
        <v>1</v>
      </c>
      <c r="J2322">
        <v>1</v>
      </c>
      <c r="K2322">
        <v>10</v>
      </c>
      <c r="L2322">
        <v>1772.454</v>
      </c>
      <c r="M2322">
        <v>2078</v>
      </c>
      <c r="N2322">
        <v>305.54599999999999</v>
      </c>
      <c r="O2322">
        <v>0</v>
      </c>
      <c r="P2322">
        <v>2078</v>
      </c>
      <c r="Q2322">
        <v>222.5</v>
      </c>
      <c r="R2322">
        <v>159.5</v>
      </c>
      <c r="S2322">
        <v>382</v>
      </c>
      <c r="T2322" s="1">
        <v>6.9314718055994498E-3</v>
      </c>
      <c r="U2322" s="1">
        <v>0.48</v>
      </c>
      <c r="V2322" s="2">
        <v>0</v>
      </c>
      <c r="W2322" s="1">
        <v>0</v>
      </c>
      <c r="X2322" s="1">
        <v>1</v>
      </c>
      <c r="Y2322" s="1">
        <v>6.9314718055994498E-3</v>
      </c>
      <c r="Z2322" s="1">
        <v>0.56000000000000005</v>
      </c>
      <c r="AA2322" s="2">
        <v>0</v>
      </c>
      <c r="AB2322" s="1">
        <v>0</v>
      </c>
      <c r="AC2322" s="1">
        <v>1</v>
      </c>
      <c r="AD2322" t="s">
        <v>36</v>
      </c>
      <c r="AE2322" t="s">
        <v>37</v>
      </c>
      <c r="AF2322">
        <v>11.282051282051199</v>
      </c>
      <c r="AG2322">
        <v>0.1</v>
      </c>
      <c r="AH2322">
        <v>1.48514851485148</v>
      </c>
      <c r="AI2322">
        <v>0</v>
      </c>
      <c r="AJ2322">
        <v>3</v>
      </c>
      <c r="AK2322">
        <v>-2.7624309392265099E-2</v>
      </c>
      <c r="AL2322">
        <f>AVERAGEIF(C:C,C2322,AK:AK)</f>
        <v>-1.1102142979035338E-2</v>
      </c>
    </row>
    <row r="2323" spans="1:38" x14ac:dyDescent="0.25">
      <c r="A2323">
        <v>2328</v>
      </c>
      <c r="B2323">
        <v>0.27506208419799799</v>
      </c>
      <c r="C2323">
        <v>12</v>
      </c>
      <c r="D2323">
        <v>139</v>
      </c>
      <c r="E2323">
        <v>0.5</v>
      </c>
      <c r="F2323">
        <v>100</v>
      </c>
      <c r="G2323">
        <v>100</v>
      </c>
      <c r="H2323">
        <v>5000</v>
      </c>
      <c r="I2323">
        <v>1</v>
      </c>
      <c r="J2323">
        <v>1</v>
      </c>
      <c r="K2323">
        <v>19</v>
      </c>
      <c r="L2323">
        <v>1772.454</v>
      </c>
      <c r="M2323">
        <v>3172</v>
      </c>
      <c r="N2323">
        <v>1399.546</v>
      </c>
      <c r="O2323">
        <v>0</v>
      </c>
      <c r="P2323">
        <v>3172</v>
      </c>
      <c r="Q2323">
        <v>264.5</v>
      </c>
      <c r="R2323">
        <v>329.7</v>
      </c>
      <c r="S2323">
        <v>594.20000000000005</v>
      </c>
      <c r="T2323" s="1">
        <v>6.9314718055994498E-3</v>
      </c>
      <c r="U2323" s="1">
        <v>0.57999999999999996</v>
      </c>
      <c r="V2323" s="2">
        <v>0</v>
      </c>
      <c r="W2323" s="1">
        <v>0</v>
      </c>
      <c r="X2323" s="1">
        <v>1</v>
      </c>
      <c r="Y2323" s="1">
        <v>6.9314718055994498E-3</v>
      </c>
      <c r="Z2323" s="1">
        <v>0.57999999999999996</v>
      </c>
      <c r="AA2323" s="2">
        <v>0</v>
      </c>
      <c r="AB2323" s="1">
        <v>0</v>
      </c>
      <c r="AC2323" s="1">
        <v>1</v>
      </c>
      <c r="AD2323" t="s">
        <v>36</v>
      </c>
      <c r="AE2323" t="s">
        <v>37</v>
      </c>
      <c r="AF2323">
        <v>11.282051282051199</v>
      </c>
      <c r="AG2323">
        <v>0.1</v>
      </c>
      <c r="AH2323">
        <v>1.48514851485148</v>
      </c>
      <c r="AI2323">
        <v>0</v>
      </c>
      <c r="AJ2323">
        <v>3</v>
      </c>
      <c r="AK2323">
        <v>-0.30499999999999999</v>
      </c>
      <c r="AL2323">
        <f>AVERAGEIF(C:C,C2323,AK:AK)</f>
        <v>-1.1102142979035338E-2</v>
      </c>
    </row>
    <row r="2324" spans="1:38" x14ac:dyDescent="0.25">
      <c r="A2324">
        <v>2329</v>
      </c>
      <c r="B2324">
        <v>0.242054224014282</v>
      </c>
      <c r="C2324">
        <v>12</v>
      </c>
      <c r="D2324">
        <v>140</v>
      </c>
      <c r="E2324">
        <v>0.5</v>
      </c>
      <c r="F2324">
        <v>100</v>
      </c>
      <c r="G2324">
        <v>100</v>
      </c>
      <c r="H2324">
        <v>5000</v>
      </c>
      <c r="I2324">
        <v>1</v>
      </c>
      <c r="J2324">
        <v>1</v>
      </c>
      <c r="K2324">
        <v>16</v>
      </c>
      <c r="L2324">
        <v>1772.454</v>
      </c>
      <c r="M2324">
        <v>2662</v>
      </c>
      <c r="N2324">
        <v>889.54600000000005</v>
      </c>
      <c r="O2324">
        <v>0</v>
      </c>
      <c r="P2324">
        <v>2662</v>
      </c>
      <c r="Q2324">
        <v>249.5</v>
      </c>
      <c r="R2324">
        <v>258.5</v>
      </c>
      <c r="S2324">
        <v>508</v>
      </c>
      <c r="T2324" s="1">
        <v>6.9314718055994498E-3</v>
      </c>
      <c r="U2324" s="1">
        <v>0.42</v>
      </c>
      <c r="V2324" s="2">
        <v>0</v>
      </c>
      <c r="W2324" s="1">
        <v>0</v>
      </c>
      <c r="X2324" s="1">
        <v>1</v>
      </c>
      <c r="Y2324" s="1">
        <v>6.9314718055994498E-3</v>
      </c>
      <c r="Z2324" s="1">
        <v>0.54</v>
      </c>
      <c r="AA2324" s="2">
        <v>0</v>
      </c>
      <c r="AB2324" s="1">
        <v>0</v>
      </c>
      <c r="AC2324" s="1">
        <v>1</v>
      </c>
      <c r="AD2324" t="s">
        <v>36</v>
      </c>
      <c r="AE2324" t="s">
        <v>37</v>
      </c>
      <c r="AF2324">
        <v>11.282051282051199</v>
      </c>
      <c r="AG2324">
        <v>0.1</v>
      </c>
      <c r="AH2324">
        <v>1.48514851485148</v>
      </c>
      <c r="AI2324">
        <v>0</v>
      </c>
      <c r="AJ2324">
        <v>3</v>
      </c>
      <c r="AK2324">
        <v>-0.15</v>
      </c>
      <c r="AL2324">
        <f>AVERAGEIF(C:C,C2324,AK:AK)</f>
        <v>-1.1102142979035338E-2</v>
      </c>
    </row>
    <row r="2325" spans="1:38" x14ac:dyDescent="0.25">
      <c r="A2325">
        <v>2333</v>
      </c>
      <c r="B2325">
        <v>0.18604230880737299</v>
      </c>
      <c r="C2325">
        <v>12</v>
      </c>
      <c r="D2325">
        <v>144</v>
      </c>
      <c r="E2325">
        <v>0.5</v>
      </c>
      <c r="F2325">
        <v>100</v>
      </c>
      <c r="G2325">
        <v>100</v>
      </c>
      <c r="H2325">
        <v>5000</v>
      </c>
      <c r="I2325">
        <v>1</v>
      </c>
      <c r="J2325">
        <v>1</v>
      </c>
      <c r="K2325">
        <v>12</v>
      </c>
      <c r="L2325">
        <v>1772.454</v>
      </c>
      <c r="M2325">
        <v>2180</v>
      </c>
      <c r="N2325">
        <v>407.54599999999999</v>
      </c>
      <c r="O2325">
        <v>0</v>
      </c>
      <c r="P2325">
        <v>2180</v>
      </c>
      <c r="Q2325">
        <v>216.5</v>
      </c>
      <c r="R2325">
        <v>157.19999999999999</v>
      </c>
      <c r="S2325">
        <v>373.7</v>
      </c>
      <c r="T2325" s="1">
        <v>6.9314718055994498E-3</v>
      </c>
      <c r="U2325" s="1">
        <v>0.47</v>
      </c>
      <c r="V2325" s="2">
        <v>0</v>
      </c>
      <c r="W2325" s="1">
        <v>0</v>
      </c>
      <c r="X2325" s="1">
        <v>1</v>
      </c>
      <c r="Y2325" s="1">
        <v>6.9314718055994498E-3</v>
      </c>
      <c r="Z2325" s="1">
        <v>0.62</v>
      </c>
      <c r="AA2325" s="2">
        <v>0</v>
      </c>
      <c r="AB2325" s="1">
        <v>0</v>
      </c>
      <c r="AC2325" s="1">
        <v>1</v>
      </c>
      <c r="AD2325" t="s">
        <v>36</v>
      </c>
      <c r="AE2325" t="s">
        <v>37</v>
      </c>
      <c r="AF2325">
        <v>11.282051282051199</v>
      </c>
      <c r="AG2325">
        <v>0.1</v>
      </c>
      <c r="AH2325">
        <v>1.48514851485148</v>
      </c>
      <c r="AI2325">
        <v>0</v>
      </c>
      <c r="AJ2325">
        <v>3</v>
      </c>
      <c r="AK2325">
        <v>-9.5000000000000001E-2</v>
      </c>
      <c r="AL2325">
        <f>AVERAGEIF(C:C,C2325,AK:AK)</f>
        <v>-1.1102142979035338E-2</v>
      </c>
    </row>
    <row r="2326" spans="1:38" x14ac:dyDescent="0.25">
      <c r="A2326">
        <v>2336</v>
      </c>
      <c r="B2326">
        <v>0.19304418563842701</v>
      </c>
      <c r="C2326">
        <v>12</v>
      </c>
      <c r="D2326">
        <v>147</v>
      </c>
      <c r="E2326">
        <v>0.5</v>
      </c>
      <c r="F2326">
        <v>100</v>
      </c>
      <c r="G2326">
        <v>100</v>
      </c>
      <c r="H2326">
        <v>5000</v>
      </c>
      <c r="I2326">
        <v>1</v>
      </c>
      <c r="J2326">
        <v>1</v>
      </c>
      <c r="K2326">
        <v>12</v>
      </c>
      <c r="L2326">
        <v>1772.454</v>
      </c>
      <c r="M2326">
        <v>1948</v>
      </c>
      <c r="N2326">
        <v>175.54599999999999</v>
      </c>
      <c r="O2326">
        <v>0</v>
      </c>
      <c r="P2326">
        <v>1948</v>
      </c>
      <c r="Q2326">
        <v>197.5</v>
      </c>
      <c r="R2326">
        <v>179.9</v>
      </c>
      <c r="S2326">
        <v>377.4</v>
      </c>
      <c r="T2326" s="1">
        <v>6.9314718055994498E-3</v>
      </c>
      <c r="U2326" s="1">
        <v>0.56000000000000005</v>
      </c>
      <c r="V2326" s="2">
        <v>0</v>
      </c>
      <c r="W2326" s="1">
        <v>0</v>
      </c>
      <c r="X2326" s="1">
        <v>1</v>
      </c>
      <c r="Y2326" s="1">
        <v>6.9314718055994498E-3</v>
      </c>
      <c r="Z2326" s="1">
        <v>0.4</v>
      </c>
      <c r="AA2326" s="2">
        <v>0</v>
      </c>
      <c r="AB2326" s="1">
        <v>0</v>
      </c>
      <c r="AC2326" s="1">
        <v>1</v>
      </c>
      <c r="AD2326" t="s">
        <v>36</v>
      </c>
      <c r="AE2326" t="s">
        <v>37</v>
      </c>
      <c r="AF2326">
        <v>11.282051282051199</v>
      </c>
      <c r="AG2326">
        <v>0.1</v>
      </c>
      <c r="AH2326">
        <v>1.48514851485148</v>
      </c>
      <c r="AI2326">
        <v>0</v>
      </c>
      <c r="AJ2326">
        <v>3</v>
      </c>
      <c r="AK2326">
        <v>-0.113095238095238</v>
      </c>
      <c r="AL2326">
        <f>AVERAGEIF(C:C,C2326,AK:AK)</f>
        <v>-1.1102142979035338E-2</v>
      </c>
    </row>
    <row r="2327" spans="1:38" x14ac:dyDescent="0.25">
      <c r="A2327">
        <v>2331</v>
      </c>
      <c r="B2327">
        <v>0.29206538200378401</v>
      </c>
      <c r="C2327">
        <v>12</v>
      </c>
      <c r="D2327">
        <v>142</v>
      </c>
      <c r="E2327">
        <v>0.5</v>
      </c>
      <c r="F2327">
        <v>100</v>
      </c>
      <c r="G2327">
        <v>100</v>
      </c>
      <c r="H2327">
        <v>5000</v>
      </c>
      <c r="I2327">
        <v>1</v>
      </c>
      <c r="J2327">
        <v>1</v>
      </c>
      <c r="K2327">
        <v>19</v>
      </c>
      <c r="L2327">
        <v>1772.454</v>
      </c>
      <c r="M2327">
        <v>2941</v>
      </c>
      <c r="N2327">
        <v>1168.546</v>
      </c>
      <c r="O2327">
        <v>0</v>
      </c>
      <c r="P2327">
        <v>2941</v>
      </c>
      <c r="Q2327">
        <v>243.5</v>
      </c>
      <c r="R2327">
        <v>336.1</v>
      </c>
      <c r="S2327">
        <v>579.6</v>
      </c>
      <c r="T2327" s="1">
        <v>6.9314718055994498E-3</v>
      </c>
      <c r="U2327" s="1">
        <v>0.45</v>
      </c>
      <c r="V2327" s="2">
        <v>0</v>
      </c>
      <c r="W2327" s="1">
        <v>0</v>
      </c>
      <c r="X2327" s="1">
        <v>1</v>
      </c>
      <c r="Y2327" s="1">
        <v>6.9314718055994498E-3</v>
      </c>
      <c r="Z2327" s="1">
        <v>0.54</v>
      </c>
      <c r="AA2327" s="2">
        <v>0</v>
      </c>
      <c r="AB2327" s="1">
        <v>0</v>
      </c>
      <c r="AC2327" s="1">
        <v>1</v>
      </c>
      <c r="AD2327" t="s">
        <v>36</v>
      </c>
      <c r="AE2327" t="s">
        <v>37</v>
      </c>
      <c r="AF2327">
        <v>11.282051282051199</v>
      </c>
      <c r="AG2327">
        <v>0.1</v>
      </c>
      <c r="AH2327">
        <v>1.48514851485148</v>
      </c>
      <c r="AI2327">
        <v>0</v>
      </c>
      <c r="AJ2327">
        <v>3</v>
      </c>
      <c r="AK2327">
        <v>0.59</v>
      </c>
      <c r="AL2327">
        <f>AVERAGEIF(C:C,C2327,AK:AK)</f>
        <v>-1.1102142979035338E-2</v>
      </c>
    </row>
    <row r="2328" spans="1:38" x14ac:dyDescent="0.25">
      <c r="A2328">
        <v>2332</v>
      </c>
      <c r="B2328">
        <v>0.28406405448913502</v>
      </c>
      <c r="C2328">
        <v>12</v>
      </c>
      <c r="D2328">
        <v>143</v>
      </c>
      <c r="E2328">
        <v>0.5</v>
      </c>
      <c r="F2328">
        <v>100</v>
      </c>
      <c r="G2328">
        <v>100</v>
      </c>
      <c r="H2328">
        <v>5000</v>
      </c>
      <c r="I2328">
        <v>1</v>
      </c>
      <c r="J2328">
        <v>1</v>
      </c>
      <c r="K2328">
        <v>19</v>
      </c>
      <c r="L2328">
        <v>1772.454</v>
      </c>
      <c r="M2328">
        <v>2880</v>
      </c>
      <c r="N2328">
        <v>1107.546</v>
      </c>
      <c r="O2328">
        <v>0</v>
      </c>
      <c r="P2328">
        <v>2880</v>
      </c>
      <c r="Q2328">
        <v>242</v>
      </c>
      <c r="R2328">
        <v>322.60000000000002</v>
      </c>
      <c r="S2328">
        <v>564.6</v>
      </c>
      <c r="T2328" s="1">
        <v>6.9314718055994498E-3</v>
      </c>
      <c r="U2328" s="1">
        <v>0.38</v>
      </c>
      <c r="V2328" s="2">
        <v>0</v>
      </c>
      <c r="W2328" s="1">
        <v>0</v>
      </c>
      <c r="X2328" s="1">
        <v>1</v>
      </c>
      <c r="Y2328" s="1">
        <v>6.9314718055994498E-3</v>
      </c>
      <c r="Z2328" s="1">
        <v>0.52</v>
      </c>
      <c r="AA2328" s="2">
        <v>0</v>
      </c>
      <c r="AB2328" s="1">
        <v>0</v>
      </c>
      <c r="AC2328" s="1">
        <v>1</v>
      </c>
      <c r="AD2328" t="s">
        <v>36</v>
      </c>
      <c r="AE2328" t="s">
        <v>37</v>
      </c>
      <c r="AF2328">
        <v>11.282051282051199</v>
      </c>
      <c r="AG2328">
        <v>0.1</v>
      </c>
      <c r="AH2328">
        <v>1.48514851485148</v>
      </c>
      <c r="AI2328">
        <v>0</v>
      </c>
      <c r="AJ2328">
        <v>3</v>
      </c>
      <c r="AK2328">
        <v>-0.232954545454545</v>
      </c>
      <c r="AL2328">
        <f>AVERAGEIF(C:C,C2328,AK:AK)</f>
        <v>-1.1102142979035338E-2</v>
      </c>
    </row>
    <row r="2329" spans="1:38" x14ac:dyDescent="0.25">
      <c r="A2329">
        <v>2335</v>
      </c>
      <c r="B2329">
        <v>0.22805142402648901</v>
      </c>
      <c r="C2329">
        <v>12</v>
      </c>
      <c r="D2329">
        <v>146</v>
      </c>
      <c r="E2329">
        <v>0.5</v>
      </c>
      <c r="F2329">
        <v>100</v>
      </c>
      <c r="G2329">
        <v>100</v>
      </c>
      <c r="H2329">
        <v>5000</v>
      </c>
      <c r="I2329">
        <v>1</v>
      </c>
      <c r="J2329">
        <v>1</v>
      </c>
      <c r="K2329">
        <v>14</v>
      </c>
      <c r="L2329">
        <v>1772.454</v>
      </c>
      <c r="M2329">
        <v>2408</v>
      </c>
      <c r="N2329">
        <v>635.54600000000005</v>
      </c>
      <c r="O2329">
        <v>0</v>
      </c>
      <c r="P2329">
        <v>2408</v>
      </c>
      <c r="Q2329">
        <v>220.5</v>
      </c>
      <c r="R2329">
        <v>220</v>
      </c>
      <c r="S2329">
        <v>440.5</v>
      </c>
      <c r="T2329" s="1">
        <v>6.9314718055994498E-3</v>
      </c>
      <c r="U2329" s="1">
        <v>0.56999999999999995</v>
      </c>
      <c r="V2329" s="2">
        <v>0</v>
      </c>
      <c r="W2329" s="1">
        <v>0</v>
      </c>
      <c r="X2329" s="1">
        <v>1</v>
      </c>
      <c r="Y2329" s="1">
        <v>6.9314718055994498E-3</v>
      </c>
      <c r="Z2329" s="1">
        <v>0.56999999999999995</v>
      </c>
      <c r="AA2329" s="2">
        <v>0</v>
      </c>
      <c r="AB2329" s="1">
        <v>0</v>
      </c>
      <c r="AC2329" s="1">
        <v>1</v>
      </c>
      <c r="AD2329" t="s">
        <v>36</v>
      </c>
      <c r="AE2329" t="s">
        <v>37</v>
      </c>
      <c r="AF2329">
        <v>11.282051282051199</v>
      </c>
      <c r="AG2329">
        <v>0.1</v>
      </c>
      <c r="AH2329">
        <v>1.48514851485148</v>
      </c>
      <c r="AI2329">
        <v>0</v>
      </c>
      <c r="AJ2329">
        <v>3</v>
      </c>
      <c r="AK2329">
        <v>0.38823529411764701</v>
      </c>
      <c r="AL2329">
        <f>AVERAGEIF(C:C,C2329,AK:AK)</f>
        <v>-1.1102142979035338E-2</v>
      </c>
    </row>
    <row r="2330" spans="1:38" x14ac:dyDescent="0.25">
      <c r="A2330">
        <v>2334</v>
      </c>
      <c r="B2330">
        <v>0.26806068420410101</v>
      </c>
      <c r="C2330">
        <v>12</v>
      </c>
      <c r="D2330">
        <v>145</v>
      </c>
      <c r="E2330">
        <v>0.5</v>
      </c>
      <c r="F2330">
        <v>100</v>
      </c>
      <c r="G2330">
        <v>100</v>
      </c>
      <c r="H2330">
        <v>5000</v>
      </c>
      <c r="I2330">
        <v>1</v>
      </c>
      <c r="J2330">
        <v>1</v>
      </c>
      <c r="K2330">
        <v>17</v>
      </c>
      <c r="L2330">
        <v>1772.454</v>
      </c>
      <c r="M2330">
        <v>2905</v>
      </c>
      <c r="N2330">
        <v>1132.546</v>
      </c>
      <c r="O2330">
        <v>0</v>
      </c>
      <c r="P2330">
        <v>2905</v>
      </c>
      <c r="Q2330">
        <v>253.5</v>
      </c>
      <c r="R2330">
        <v>286.7</v>
      </c>
      <c r="S2330">
        <v>540.20000000000005</v>
      </c>
      <c r="T2330" s="1">
        <v>6.9314718055994498E-3</v>
      </c>
      <c r="U2330" s="1">
        <v>0.55000000000000004</v>
      </c>
      <c r="V2330" s="2">
        <v>0</v>
      </c>
      <c r="W2330" s="1">
        <v>0</v>
      </c>
      <c r="X2330" s="1">
        <v>1</v>
      </c>
      <c r="Y2330" s="1">
        <v>6.9314718055994498E-3</v>
      </c>
      <c r="Z2330" s="1">
        <v>0.46</v>
      </c>
      <c r="AA2330" s="2">
        <v>0</v>
      </c>
      <c r="AB2330" s="1">
        <v>0</v>
      </c>
      <c r="AC2330" s="1">
        <v>1</v>
      </c>
      <c r="AD2330" t="s">
        <v>36</v>
      </c>
      <c r="AE2330" t="s">
        <v>37</v>
      </c>
      <c r="AF2330">
        <v>11.282051282051199</v>
      </c>
      <c r="AG2330">
        <v>0.1</v>
      </c>
      <c r="AH2330">
        <v>1.48514851485148</v>
      </c>
      <c r="AI2330">
        <v>0</v>
      </c>
      <c r="AJ2330">
        <v>3</v>
      </c>
      <c r="AK2330">
        <v>-3.5000000000000003E-2</v>
      </c>
      <c r="AL2330">
        <f>AVERAGEIF(C:C,C2330,AK:AK)</f>
        <v>-1.1102142979035338E-2</v>
      </c>
    </row>
    <row r="2331" spans="1:38" x14ac:dyDescent="0.25">
      <c r="A2331">
        <v>2337</v>
      </c>
      <c r="B2331">
        <v>0.176039218902587</v>
      </c>
      <c r="C2331">
        <v>12</v>
      </c>
      <c r="D2331">
        <v>148</v>
      </c>
      <c r="E2331">
        <v>0.5</v>
      </c>
      <c r="F2331">
        <v>100</v>
      </c>
      <c r="G2331">
        <v>100</v>
      </c>
      <c r="H2331">
        <v>5000</v>
      </c>
      <c r="I2331">
        <v>1</v>
      </c>
      <c r="J2331">
        <v>1</v>
      </c>
      <c r="K2331">
        <v>10</v>
      </c>
      <c r="L2331">
        <v>1772.454</v>
      </c>
      <c r="M2331">
        <v>1902</v>
      </c>
      <c r="N2331">
        <v>129.54599999999999</v>
      </c>
      <c r="O2331">
        <v>0</v>
      </c>
      <c r="P2331">
        <v>1902</v>
      </c>
      <c r="Q2331">
        <v>174.5</v>
      </c>
      <c r="R2331">
        <v>266.10000000000002</v>
      </c>
      <c r="S2331">
        <v>440.6</v>
      </c>
      <c r="T2331" s="1">
        <v>6.9314718055994498E-3</v>
      </c>
      <c r="U2331" s="1">
        <v>0.51</v>
      </c>
      <c r="V2331" s="2">
        <v>0</v>
      </c>
      <c r="W2331" s="1">
        <v>0</v>
      </c>
      <c r="X2331" s="1">
        <v>1</v>
      </c>
      <c r="Y2331" s="1">
        <v>6.9314718055994498E-3</v>
      </c>
      <c r="Z2331" s="1">
        <v>0.59</v>
      </c>
      <c r="AA2331" s="2">
        <v>0</v>
      </c>
      <c r="AB2331" s="1">
        <v>0</v>
      </c>
      <c r="AC2331" s="1">
        <v>1</v>
      </c>
      <c r="AD2331" t="s">
        <v>36</v>
      </c>
      <c r="AE2331" t="s">
        <v>37</v>
      </c>
      <c r="AF2331">
        <v>11.282051282051199</v>
      </c>
      <c r="AG2331">
        <v>0.1</v>
      </c>
      <c r="AH2331">
        <v>1.48514851485148</v>
      </c>
      <c r="AI2331">
        <v>0</v>
      </c>
      <c r="AJ2331">
        <v>3</v>
      </c>
      <c r="AK2331">
        <v>-1.2872340425531901</v>
      </c>
      <c r="AL2331">
        <f>AVERAGEIF(C:C,C2331,AK:AK)</f>
        <v>-1.1102142979035338E-2</v>
      </c>
    </row>
    <row r="2332" spans="1:38" x14ac:dyDescent="0.25">
      <c r="A2332">
        <v>2330</v>
      </c>
      <c r="B2332">
        <v>0.42709469795227001</v>
      </c>
      <c r="C2332">
        <v>12</v>
      </c>
      <c r="D2332">
        <v>141</v>
      </c>
      <c r="E2332">
        <v>0.5</v>
      </c>
      <c r="F2332">
        <v>100</v>
      </c>
      <c r="G2332">
        <v>100</v>
      </c>
      <c r="H2332">
        <v>5000</v>
      </c>
      <c r="I2332">
        <v>1</v>
      </c>
      <c r="J2332">
        <v>1</v>
      </c>
      <c r="K2332">
        <v>27</v>
      </c>
      <c r="L2332">
        <v>1772.454</v>
      </c>
      <c r="M2332">
        <v>3984</v>
      </c>
      <c r="N2332">
        <v>2211.5459999999998</v>
      </c>
      <c r="O2332">
        <v>0</v>
      </c>
      <c r="P2332">
        <v>3984</v>
      </c>
      <c r="Q2332">
        <v>309.5</v>
      </c>
      <c r="R2332">
        <v>579.79999999999995</v>
      </c>
      <c r="S2332">
        <v>889.3</v>
      </c>
      <c r="T2332" s="1">
        <v>6.9314718055994498E-3</v>
      </c>
      <c r="U2332" s="1">
        <v>0.56999999999999995</v>
      </c>
      <c r="V2332" s="2">
        <v>0</v>
      </c>
      <c r="W2332" s="1">
        <v>0</v>
      </c>
      <c r="X2332" s="1">
        <v>1</v>
      </c>
      <c r="Y2332" s="1">
        <v>6.9314718055994498E-3</v>
      </c>
      <c r="Z2332" s="1">
        <v>0.39</v>
      </c>
      <c r="AA2332" s="2">
        <v>0</v>
      </c>
      <c r="AB2332" s="1">
        <v>0</v>
      </c>
      <c r="AC2332" s="1">
        <v>1</v>
      </c>
      <c r="AD2332" t="s">
        <v>36</v>
      </c>
      <c r="AE2332" t="s">
        <v>37</v>
      </c>
      <c r="AF2332">
        <v>11.282051282051199</v>
      </c>
      <c r="AG2332">
        <v>0.1</v>
      </c>
      <c r="AH2332">
        <v>1.48514851485148</v>
      </c>
      <c r="AI2332">
        <v>0</v>
      </c>
      <c r="AJ2332">
        <v>3</v>
      </c>
      <c r="AK2332">
        <v>9.8360655737704902E-2</v>
      </c>
      <c r="AL2332">
        <f>AVERAGEIF(C:C,C2332,AK:AK)</f>
        <v>-1.1102142979035338E-2</v>
      </c>
    </row>
    <row r="2333" spans="1:38" x14ac:dyDescent="0.25">
      <c r="A2333">
        <v>2340</v>
      </c>
      <c r="B2333">
        <v>0.21004748344421301</v>
      </c>
      <c r="C2333">
        <v>12</v>
      </c>
      <c r="D2333">
        <v>151</v>
      </c>
      <c r="E2333">
        <v>0.5</v>
      </c>
      <c r="F2333">
        <v>100</v>
      </c>
      <c r="G2333">
        <v>100</v>
      </c>
      <c r="H2333">
        <v>5000</v>
      </c>
      <c r="I2333">
        <v>1</v>
      </c>
      <c r="J2333">
        <v>1</v>
      </c>
      <c r="K2333">
        <v>13</v>
      </c>
      <c r="L2333">
        <v>1772.454</v>
      </c>
      <c r="M2333">
        <v>2199</v>
      </c>
      <c r="N2333">
        <v>426.54599999999999</v>
      </c>
      <c r="O2333">
        <v>0</v>
      </c>
      <c r="P2333">
        <v>2199</v>
      </c>
      <c r="Q2333">
        <v>210.5</v>
      </c>
      <c r="R2333">
        <v>219.9</v>
      </c>
      <c r="S2333">
        <v>430.4</v>
      </c>
      <c r="T2333" s="1">
        <v>6.9314718055994498E-3</v>
      </c>
      <c r="U2333" s="1">
        <v>0.61</v>
      </c>
      <c r="V2333" s="2">
        <v>0</v>
      </c>
      <c r="W2333" s="1">
        <v>0</v>
      </c>
      <c r="X2333" s="1">
        <v>1</v>
      </c>
      <c r="Y2333" s="1">
        <v>6.9314718055994498E-3</v>
      </c>
      <c r="Z2333" s="1">
        <v>0.47</v>
      </c>
      <c r="AA2333" s="2">
        <v>0</v>
      </c>
      <c r="AB2333" s="1">
        <v>0</v>
      </c>
      <c r="AC2333" s="1">
        <v>1</v>
      </c>
      <c r="AD2333" t="s">
        <v>36</v>
      </c>
      <c r="AE2333" t="s">
        <v>37</v>
      </c>
      <c r="AF2333">
        <v>11.282051282051199</v>
      </c>
      <c r="AG2333">
        <v>0.1</v>
      </c>
      <c r="AH2333">
        <v>1.48514851485148</v>
      </c>
      <c r="AI2333">
        <v>0</v>
      </c>
      <c r="AJ2333">
        <v>3</v>
      </c>
      <c r="AK2333">
        <v>-0.156626506024096</v>
      </c>
      <c r="AL2333">
        <f>AVERAGEIF(C:C,C2333,AK:AK)</f>
        <v>-1.1102142979035338E-2</v>
      </c>
    </row>
    <row r="2334" spans="1:38" x14ac:dyDescent="0.25">
      <c r="A2334">
        <v>2338</v>
      </c>
      <c r="B2334">
        <v>0.33307528495788502</v>
      </c>
      <c r="C2334">
        <v>12</v>
      </c>
      <c r="D2334">
        <v>149</v>
      </c>
      <c r="E2334">
        <v>0.5</v>
      </c>
      <c r="F2334">
        <v>100</v>
      </c>
      <c r="G2334">
        <v>100</v>
      </c>
      <c r="H2334">
        <v>5000</v>
      </c>
      <c r="I2334">
        <v>1</v>
      </c>
      <c r="J2334">
        <v>1</v>
      </c>
      <c r="K2334">
        <v>23</v>
      </c>
      <c r="L2334">
        <v>1772.454</v>
      </c>
      <c r="M2334">
        <v>3435</v>
      </c>
      <c r="N2334">
        <v>1662.546</v>
      </c>
      <c r="O2334">
        <v>0</v>
      </c>
      <c r="P2334">
        <v>3435</v>
      </c>
      <c r="Q2334">
        <v>275</v>
      </c>
      <c r="R2334">
        <v>433.2</v>
      </c>
      <c r="S2334">
        <v>708.2</v>
      </c>
      <c r="T2334" s="1">
        <v>6.9314718055994498E-3</v>
      </c>
      <c r="U2334" s="1">
        <v>0.48</v>
      </c>
      <c r="V2334" s="2">
        <v>0</v>
      </c>
      <c r="W2334" s="1">
        <v>0</v>
      </c>
      <c r="X2334" s="1">
        <v>1</v>
      </c>
      <c r="Y2334" s="1">
        <v>6.9314718055994498E-3</v>
      </c>
      <c r="Z2334" s="1">
        <v>0.5</v>
      </c>
      <c r="AA2334" s="2">
        <v>0</v>
      </c>
      <c r="AB2334" s="1">
        <v>0</v>
      </c>
      <c r="AC2334" s="1">
        <v>1</v>
      </c>
      <c r="AD2334" t="s">
        <v>36</v>
      </c>
      <c r="AE2334" t="s">
        <v>37</v>
      </c>
      <c r="AF2334">
        <v>11.282051282051199</v>
      </c>
      <c r="AG2334">
        <v>0.1</v>
      </c>
      <c r="AH2334">
        <v>1.48514851485148</v>
      </c>
      <c r="AI2334">
        <v>0</v>
      </c>
      <c r="AJ2334">
        <v>3</v>
      </c>
      <c r="AK2334">
        <v>0.16580310880829</v>
      </c>
      <c r="AL2334">
        <f>AVERAGEIF(C:C,C2334,AK:AK)</f>
        <v>-1.1102142979035338E-2</v>
      </c>
    </row>
    <row r="2335" spans="1:38" x14ac:dyDescent="0.25">
      <c r="A2335">
        <v>2342</v>
      </c>
      <c r="B2335">
        <v>0.21104764938354401</v>
      </c>
      <c r="C2335">
        <v>12</v>
      </c>
      <c r="D2335">
        <v>153</v>
      </c>
      <c r="E2335">
        <v>0.5</v>
      </c>
      <c r="F2335">
        <v>100</v>
      </c>
      <c r="G2335">
        <v>100</v>
      </c>
      <c r="H2335">
        <v>5000</v>
      </c>
      <c r="I2335">
        <v>1</v>
      </c>
      <c r="J2335">
        <v>1</v>
      </c>
      <c r="K2335">
        <v>13</v>
      </c>
      <c r="L2335">
        <v>1772.454</v>
      </c>
      <c r="M2335">
        <v>2111</v>
      </c>
      <c r="N2335">
        <v>338.54599999999999</v>
      </c>
      <c r="O2335">
        <v>0</v>
      </c>
      <c r="P2335">
        <v>2111</v>
      </c>
      <c r="Q2335">
        <v>180</v>
      </c>
      <c r="R2335">
        <v>372.2</v>
      </c>
      <c r="S2335">
        <v>552.20000000000005</v>
      </c>
      <c r="T2335" s="1">
        <v>6.9314718055994498E-3</v>
      </c>
      <c r="U2335" s="1">
        <v>0.64</v>
      </c>
      <c r="V2335" s="2">
        <v>0</v>
      </c>
      <c r="W2335" s="1">
        <v>0</v>
      </c>
      <c r="X2335" s="1">
        <v>1</v>
      </c>
      <c r="Y2335" s="1">
        <v>6.9314718055994498E-3</v>
      </c>
      <c r="Z2335" s="1">
        <v>0.56000000000000005</v>
      </c>
      <c r="AA2335" s="2">
        <v>0</v>
      </c>
      <c r="AB2335" s="1">
        <v>0</v>
      </c>
      <c r="AC2335" s="1">
        <v>1</v>
      </c>
      <c r="AD2335" t="s">
        <v>36</v>
      </c>
      <c r="AE2335" t="s">
        <v>37</v>
      </c>
      <c r="AF2335">
        <v>11.282051282051199</v>
      </c>
      <c r="AG2335">
        <v>0.1</v>
      </c>
      <c r="AH2335">
        <v>1.48514851485148</v>
      </c>
      <c r="AI2335">
        <v>0</v>
      </c>
      <c r="AJ2335">
        <v>3</v>
      </c>
      <c r="AK2335">
        <v>-0.9</v>
      </c>
      <c r="AL2335">
        <f>AVERAGEIF(C:C,C2335,AK:AK)</f>
        <v>-1.1102142979035338E-2</v>
      </c>
    </row>
    <row r="2336" spans="1:38" x14ac:dyDescent="0.25">
      <c r="A2336">
        <v>2339</v>
      </c>
      <c r="B2336">
        <v>0.30006766319274902</v>
      </c>
      <c r="C2336">
        <v>12</v>
      </c>
      <c r="D2336">
        <v>150</v>
      </c>
      <c r="E2336">
        <v>0.5</v>
      </c>
      <c r="F2336">
        <v>100</v>
      </c>
      <c r="G2336">
        <v>100</v>
      </c>
      <c r="H2336">
        <v>5000</v>
      </c>
      <c r="I2336">
        <v>1</v>
      </c>
      <c r="J2336">
        <v>1</v>
      </c>
      <c r="K2336">
        <v>20</v>
      </c>
      <c r="L2336">
        <v>1772.454</v>
      </c>
      <c r="M2336">
        <v>3054</v>
      </c>
      <c r="N2336">
        <v>1281.546</v>
      </c>
      <c r="O2336">
        <v>0</v>
      </c>
      <c r="P2336">
        <v>3054</v>
      </c>
      <c r="Q2336">
        <v>267</v>
      </c>
      <c r="R2336">
        <v>358.5</v>
      </c>
      <c r="S2336">
        <v>625.5</v>
      </c>
      <c r="T2336" s="1">
        <v>6.9314718055994498E-3</v>
      </c>
      <c r="U2336" s="1">
        <v>0.56000000000000005</v>
      </c>
      <c r="V2336" s="2">
        <v>0</v>
      </c>
      <c r="W2336" s="1">
        <v>0</v>
      </c>
      <c r="X2336" s="1">
        <v>1</v>
      </c>
      <c r="Y2336" s="1">
        <v>6.9314718055994498E-3</v>
      </c>
      <c r="Z2336" s="1">
        <v>0.54</v>
      </c>
      <c r="AA2336" s="2">
        <v>0</v>
      </c>
      <c r="AB2336" s="1">
        <v>0</v>
      </c>
      <c r="AC2336" s="1">
        <v>1</v>
      </c>
      <c r="AD2336" t="s">
        <v>36</v>
      </c>
      <c r="AE2336" t="s">
        <v>37</v>
      </c>
      <c r="AF2336">
        <v>11.282051282051199</v>
      </c>
      <c r="AG2336">
        <v>0.1</v>
      </c>
      <c r="AH2336">
        <v>1.48514851485148</v>
      </c>
      <c r="AI2336">
        <v>0</v>
      </c>
      <c r="AJ2336">
        <v>3</v>
      </c>
      <c r="AK2336">
        <v>-0.45500000000000002</v>
      </c>
      <c r="AL2336">
        <f>AVERAGEIF(C:C,C2336,AK:AK)</f>
        <v>-1.1102142979035338E-2</v>
      </c>
    </row>
    <row r="2337" spans="1:38" x14ac:dyDescent="0.25">
      <c r="A2337">
        <v>2343</v>
      </c>
      <c r="B2337">
        <v>0.22405052185058499</v>
      </c>
      <c r="C2337">
        <v>12</v>
      </c>
      <c r="D2337">
        <v>154</v>
      </c>
      <c r="E2337">
        <v>0.5</v>
      </c>
      <c r="F2337">
        <v>100</v>
      </c>
      <c r="G2337">
        <v>100</v>
      </c>
      <c r="H2337">
        <v>5000</v>
      </c>
      <c r="I2337">
        <v>1</v>
      </c>
      <c r="J2337">
        <v>1</v>
      </c>
      <c r="K2337">
        <v>14</v>
      </c>
      <c r="L2337">
        <v>1772.454</v>
      </c>
      <c r="M2337">
        <v>2369</v>
      </c>
      <c r="N2337">
        <v>596.54600000000005</v>
      </c>
      <c r="O2337">
        <v>0</v>
      </c>
      <c r="P2337">
        <v>2369</v>
      </c>
      <c r="Q2337">
        <v>240</v>
      </c>
      <c r="R2337">
        <v>214.8</v>
      </c>
      <c r="S2337">
        <v>454.8</v>
      </c>
      <c r="T2337" s="1">
        <v>6.9314718055994498E-3</v>
      </c>
      <c r="U2337" s="1">
        <v>0.49</v>
      </c>
      <c r="V2337" s="2">
        <v>0</v>
      </c>
      <c r="W2337" s="1">
        <v>0</v>
      </c>
      <c r="X2337" s="1">
        <v>1</v>
      </c>
      <c r="Y2337" s="1">
        <v>6.9314718055994498E-3</v>
      </c>
      <c r="Z2337" s="1">
        <v>0.47</v>
      </c>
      <c r="AA2337" s="2">
        <v>0</v>
      </c>
      <c r="AB2337" s="1">
        <v>0</v>
      </c>
      <c r="AC2337" s="1">
        <v>1</v>
      </c>
      <c r="AD2337" t="s">
        <v>36</v>
      </c>
      <c r="AE2337" t="s">
        <v>37</v>
      </c>
      <c r="AF2337">
        <v>11.282051282051199</v>
      </c>
      <c r="AG2337">
        <v>0.1</v>
      </c>
      <c r="AH2337">
        <v>1.48514851485148</v>
      </c>
      <c r="AI2337">
        <v>0</v>
      </c>
      <c r="AJ2337">
        <v>3</v>
      </c>
      <c r="AK2337">
        <v>-0.375</v>
      </c>
      <c r="AL2337">
        <f>AVERAGEIF(C:C,C2337,AK:AK)</f>
        <v>-1.1102142979035338E-2</v>
      </c>
    </row>
    <row r="2338" spans="1:38" x14ac:dyDescent="0.25">
      <c r="A2338">
        <v>2341</v>
      </c>
      <c r="B2338">
        <v>0.26606082916259699</v>
      </c>
      <c r="C2338">
        <v>12</v>
      </c>
      <c r="D2338">
        <v>152</v>
      </c>
      <c r="E2338">
        <v>0.5</v>
      </c>
      <c r="F2338">
        <v>100</v>
      </c>
      <c r="G2338">
        <v>100</v>
      </c>
      <c r="H2338">
        <v>5000</v>
      </c>
      <c r="I2338">
        <v>1</v>
      </c>
      <c r="J2338">
        <v>1</v>
      </c>
      <c r="K2338">
        <v>17</v>
      </c>
      <c r="L2338">
        <v>1772.454</v>
      </c>
      <c r="M2338">
        <v>2849</v>
      </c>
      <c r="N2338">
        <v>1076.546</v>
      </c>
      <c r="O2338">
        <v>0</v>
      </c>
      <c r="P2338">
        <v>2849</v>
      </c>
      <c r="Q2338">
        <v>242.5</v>
      </c>
      <c r="R2338">
        <v>267.10000000000002</v>
      </c>
      <c r="S2338">
        <v>509.6</v>
      </c>
      <c r="T2338" s="1">
        <v>6.9314718055994498E-3</v>
      </c>
      <c r="U2338" s="1">
        <v>0.48</v>
      </c>
      <c r="V2338" s="2">
        <v>0</v>
      </c>
      <c r="W2338" s="1">
        <v>0</v>
      </c>
      <c r="X2338" s="1">
        <v>1</v>
      </c>
      <c r="Y2338" s="1">
        <v>6.9314718055994498E-3</v>
      </c>
      <c r="Z2338" s="1">
        <v>0.43</v>
      </c>
      <c r="AA2338" s="2">
        <v>0</v>
      </c>
      <c r="AB2338" s="1">
        <v>0</v>
      </c>
      <c r="AC2338" s="1">
        <v>1</v>
      </c>
      <c r="AD2338" t="s">
        <v>36</v>
      </c>
      <c r="AE2338" t="s">
        <v>37</v>
      </c>
      <c r="AF2338">
        <v>11.282051282051199</v>
      </c>
      <c r="AG2338">
        <v>0.1</v>
      </c>
      <c r="AH2338">
        <v>1.48514851485148</v>
      </c>
      <c r="AI2338">
        <v>0</v>
      </c>
      <c r="AJ2338">
        <v>3</v>
      </c>
      <c r="AK2338">
        <v>-0.308571428571428</v>
      </c>
      <c r="AL2338">
        <f>AVERAGEIF(C:C,C2338,AK:AK)</f>
        <v>-1.1102142979035338E-2</v>
      </c>
    </row>
    <row r="2339" spans="1:38" x14ac:dyDescent="0.25">
      <c r="A2339">
        <v>2346</v>
      </c>
      <c r="B2339">
        <v>0.23505353927612299</v>
      </c>
      <c r="C2339">
        <v>12</v>
      </c>
      <c r="D2339">
        <v>157</v>
      </c>
      <c r="E2339">
        <v>0.5</v>
      </c>
      <c r="F2339">
        <v>100</v>
      </c>
      <c r="G2339">
        <v>100</v>
      </c>
      <c r="H2339">
        <v>5000</v>
      </c>
      <c r="I2339">
        <v>1</v>
      </c>
      <c r="J2339">
        <v>1</v>
      </c>
      <c r="K2339">
        <v>15</v>
      </c>
      <c r="L2339">
        <v>1772.454</v>
      </c>
      <c r="M2339">
        <v>2411</v>
      </c>
      <c r="N2339">
        <v>638.54600000000005</v>
      </c>
      <c r="O2339">
        <v>0</v>
      </c>
      <c r="P2339">
        <v>2411</v>
      </c>
      <c r="Q2339">
        <v>225.5</v>
      </c>
      <c r="R2339">
        <v>231.7</v>
      </c>
      <c r="S2339">
        <v>457.2</v>
      </c>
      <c r="T2339" s="1">
        <v>6.9314718055994498E-3</v>
      </c>
      <c r="U2339" s="1">
        <v>0.5</v>
      </c>
      <c r="V2339" s="2">
        <v>0</v>
      </c>
      <c r="W2339" s="1">
        <v>0</v>
      </c>
      <c r="X2339" s="1">
        <v>1</v>
      </c>
      <c r="Y2339" s="1">
        <v>6.9314718055994498E-3</v>
      </c>
      <c r="Z2339" s="1">
        <v>0.46</v>
      </c>
      <c r="AA2339" s="2">
        <v>0</v>
      </c>
      <c r="AB2339" s="1">
        <v>0</v>
      </c>
      <c r="AC2339" s="1">
        <v>1</v>
      </c>
      <c r="AD2339" t="s">
        <v>36</v>
      </c>
      <c r="AE2339" t="s">
        <v>37</v>
      </c>
      <c r="AF2339">
        <v>11.282051282051199</v>
      </c>
      <c r="AG2339">
        <v>0.1</v>
      </c>
      <c r="AH2339">
        <v>1.48514851485148</v>
      </c>
      <c r="AI2339">
        <v>0</v>
      </c>
      <c r="AJ2339">
        <v>3</v>
      </c>
      <c r="AK2339">
        <v>6.7415730337078594E-2</v>
      </c>
      <c r="AL2339">
        <f>AVERAGEIF(C:C,C2339,AK:AK)</f>
        <v>-1.1102142979035338E-2</v>
      </c>
    </row>
    <row r="2340" spans="1:38" x14ac:dyDescent="0.25">
      <c r="A2340">
        <v>2344</v>
      </c>
      <c r="B2340">
        <v>0.31507110595703097</v>
      </c>
      <c r="C2340">
        <v>12</v>
      </c>
      <c r="D2340">
        <v>155</v>
      </c>
      <c r="E2340">
        <v>0.5</v>
      </c>
      <c r="F2340">
        <v>100</v>
      </c>
      <c r="G2340">
        <v>100</v>
      </c>
      <c r="H2340">
        <v>5000</v>
      </c>
      <c r="I2340">
        <v>1</v>
      </c>
      <c r="J2340">
        <v>1</v>
      </c>
      <c r="K2340">
        <v>22</v>
      </c>
      <c r="L2340">
        <v>1772.454</v>
      </c>
      <c r="M2340">
        <v>3199</v>
      </c>
      <c r="N2340">
        <v>1426.546</v>
      </c>
      <c r="O2340">
        <v>0</v>
      </c>
      <c r="P2340">
        <v>3199</v>
      </c>
      <c r="Q2340">
        <v>279.5</v>
      </c>
      <c r="R2340">
        <v>437.1</v>
      </c>
      <c r="S2340">
        <v>716.6</v>
      </c>
      <c r="T2340" s="1">
        <v>6.9314718055994498E-3</v>
      </c>
      <c r="U2340" s="1">
        <v>0.57999999999999996</v>
      </c>
      <c r="V2340" s="2">
        <v>0</v>
      </c>
      <c r="W2340" s="1">
        <v>0</v>
      </c>
      <c r="X2340" s="1">
        <v>1</v>
      </c>
      <c r="Y2340" s="1">
        <v>6.9314718055994498E-3</v>
      </c>
      <c r="Z2340" s="1">
        <v>0.57999999999999996</v>
      </c>
      <c r="AA2340" s="2">
        <v>0</v>
      </c>
      <c r="AB2340" s="1">
        <v>0</v>
      </c>
      <c r="AC2340" s="1">
        <v>1</v>
      </c>
      <c r="AD2340" t="s">
        <v>36</v>
      </c>
      <c r="AE2340" t="s">
        <v>37</v>
      </c>
      <c r="AF2340">
        <v>11.282051282051199</v>
      </c>
      <c r="AG2340">
        <v>0.1</v>
      </c>
      <c r="AH2340">
        <v>1.48514851485148</v>
      </c>
      <c r="AI2340">
        <v>0</v>
      </c>
      <c r="AJ2340">
        <v>3</v>
      </c>
      <c r="AK2340">
        <v>-0.14499999999999999</v>
      </c>
      <c r="AL2340">
        <f>AVERAGEIF(C:C,C2340,AK:AK)</f>
        <v>-1.1102142979035338E-2</v>
      </c>
    </row>
    <row r="2341" spans="1:38" x14ac:dyDescent="0.25">
      <c r="A2341">
        <v>2347</v>
      </c>
      <c r="B2341">
        <v>0.183040857315063</v>
      </c>
      <c r="C2341">
        <v>12</v>
      </c>
      <c r="D2341">
        <v>158</v>
      </c>
      <c r="E2341">
        <v>0.5</v>
      </c>
      <c r="F2341">
        <v>100</v>
      </c>
      <c r="G2341">
        <v>100</v>
      </c>
      <c r="H2341">
        <v>5000</v>
      </c>
      <c r="I2341">
        <v>1</v>
      </c>
      <c r="J2341">
        <v>1</v>
      </c>
      <c r="K2341">
        <v>11</v>
      </c>
      <c r="L2341">
        <v>1772.454</v>
      </c>
      <c r="M2341">
        <v>1921</v>
      </c>
      <c r="N2341">
        <v>148.54599999999999</v>
      </c>
      <c r="O2341">
        <v>0</v>
      </c>
      <c r="P2341">
        <v>1921</v>
      </c>
      <c r="Q2341">
        <v>202.5</v>
      </c>
      <c r="R2341">
        <v>137.30000000000001</v>
      </c>
      <c r="S2341">
        <v>339.8</v>
      </c>
      <c r="T2341" s="1">
        <v>6.9314718055994498E-3</v>
      </c>
      <c r="U2341" s="1">
        <v>0.54</v>
      </c>
      <c r="V2341" s="2">
        <v>0</v>
      </c>
      <c r="W2341" s="1">
        <v>0</v>
      </c>
      <c r="X2341" s="1">
        <v>1</v>
      </c>
      <c r="Y2341" s="1">
        <v>6.9314718055994498E-3</v>
      </c>
      <c r="Z2341" s="1">
        <v>0.48</v>
      </c>
      <c r="AA2341" s="2">
        <v>0</v>
      </c>
      <c r="AB2341" s="1">
        <v>0</v>
      </c>
      <c r="AC2341" s="1">
        <v>1</v>
      </c>
      <c r="AD2341" t="s">
        <v>36</v>
      </c>
      <c r="AE2341" t="s">
        <v>37</v>
      </c>
      <c r="AF2341">
        <v>11.282051282051199</v>
      </c>
      <c r="AG2341">
        <v>0.1</v>
      </c>
      <c r="AH2341">
        <v>1.48514851485148</v>
      </c>
      <c r="AI2341">
        <v>0</v>
      </c>
      <c r="AJ2341">
        <v>3</v>
      </c>
      <c r="AK2341">
        <v>0.13500000000000001</v>
      </c>
      <c r="AL2341">
        <f>AVERAGEIF(C:C,C2341,AK:AK)</f>
        <v>-1.1102142979035338E-2</v>
      </c>
    </row>
    <row r="2342" spans="1:38" x14ac:dyDescent="0.25">
      <c r="A2342">
        <v>2345</v>
      </c>
      <c r="B2342">
        <v>0.32707405090331998</v>
      </c>
      <c r="C2342">
        <v>12</v>
      </c>
      <c r="D2342">
        <v>156</v>
      </c>
      <c r="E2342">
        <v>0.5</v>
      </c>
      <c r="F2342">
        <v>100</v>
      </c>
      <c r="G2342">
        <v>100</v>
      </c>
      <c r="H2342">
        <v>5000</v>
      </c>
      <c r="I2342">
        <v>1</v>
      </c>
      <c r="J2342">
        <v>1</v>
      </c>
      <c r="K2342">
        <v>22</v>
      </c>
      <c r="L2342">
        <v>1772.454</v>
      </c>
      <c r="M2342">
        <v>3258</v>
      </c>
      <c r="N2342">
        <v>1485.546</v>
      </c>
      <c r="O2342">
        <v>0</v>
      </c>
      <c r="P2342">
        <v>3258</v>
      </c>
      <c r="Q2342">
        <v>264</v>
      </c>
      <c r="R2342">
        <v>449.4</v>
      </c>
      <c r="S2342">
        <v>713.4</v>
      </c>
      <c r="T2342" s="1">
        <v>6.9314718055994498E-3</v>
      </c>
      <c r="U2342" s="1">
        <v>0.45</v>
      </c>
      <c r="V2342" s="2">
        <v>0</v>
      </c>
      <c r="W2342" s="1">
        <v>0</v>
      </c>
      <c r="X2342" s="1">
        <v>1</v>
      </c>
      <c r="Y2342" s="1">
        <v>6.9314718055994498E-3</v>
      </c>
      <c r="Z2342" s="1">
        <v>0.56999999999999995</v>
      </c>
      <c r="AA2342" s="2">
        <v>0</v>
      </c>
      <c r="AB2342" s="1">
        <v>0</v>
      </c>
      <c r="AC2342" s="1">
        <v>1</v>
      </c>
      <c r="AD2342" t="s">
        <v>36</v>
      </c>
      <c r="AE2342" t="s">
        <v>37</v>
      </c>
      <c r="AF2342">
        <v>11.282051282051199</v>
      </c>
      <c r="AG2342">
        <v>0.1</v>
      </c>
      <c r="AH2342">
        <v>1.48514851485148</v>
      </c>
      <c r="AI2342">
        <v>0</v>
      </c>
      <c r="AJ2342">
        <v>3</v>
      </c>
      <c r="AK2342">
        <v>-0.19500000000000001</v>
      </c>
      <c r="AL2342">
        <f>AVERAGEIF(C:C,C2342,AK:AK)</f>
        <v>-1.1102142979035338E-2</v>
      </c>
    </row>
    <row r="2343" spans="1:38" x14ac:dyDescent="0.25">
      <c r="A2343">
        <v>2349</v>
      </c>
      <c r="B2343">
        <v>0.179040431976318</v>
      </c>
      <c r="C2343">
        <v>12</v>
      </c>
      <c r="D2343">
        <v>160</v>
      </c>
      <c r="E2343">
        <v>0.5</v>
      </c>
      <c r="F2343">
        <v>100</v>
      </c>
      <c r="G2343">
        <v>100</v>
      </c>
      <c r="H2343">
        <v>5000</v>
      </c>
      <c r="I2343">
        <v>1</v>
      </c>
      <c r="J2343">
        <v>1</v>
      </c>
      <c r="K2343">
        <v>11</v>
      </c>
      <c r="L2343">
        <v>1772.454</v>
      </c>
      <c r="M2343">
        <v>2178</v>
      </c>
      <c r="N2343">
        <v>405.54599999999999</v>
      </c>
      <c r="O2343">
        <v>0</v>
      </c>
      <c r="P2343">
        <v>2178</v>
      </c>
      <c r="Q2343">
        <v>229.5</v>
      </c>
      <c r="R2343">
        <v>183.1</v>
      </c>
      <c r="S2343">
        <v>412.6</v>
      </c>
      <c r="T2343" s="1">
        <v>6.9314718055994498E-3</v>
      </c>
      <c r="U2343" s="1">
        <v>0.45</v>
      </c>
      <c r="V2343" s="2">
        <v>0</v>
      </c>
      <c r="W2343" s="1">
        <v>0</v>
      </c>
      <c r="X2343" s="1">
        <v>1</v>
      </c>
      <c r="Y2343" s="1">
        <v>6.9314718055994498E-3</v>
      </c>
      <c r="Z2343" s="1">
        <v>0.49</v>
      </c>
      <c r="AA2343" s="2">
        <v>0</v>
      </c>
      <c r="AB2343" s="1">
        <v>0</v>
      </c>
      <c r="AC2343" s="1">
        <v>1</v>
      </c>
      <c r="AD2343" t="s">
        <v>36</v>
      </c>
      <c r="AE2343" t="s">
        <v>37</v>
      </c>
      <c r="AF2343">
        <v>11.282051282051199</v>
      </c>
      <c r="AG2343">
        <v>0.1</v>
      </c>
      <c r="AH2343">
        <v>1.48514851485148</v>
      </c>
      <c r="AI2343">
        <v>0</v>
      </c>
      <c r="AJ2343">
        <v>3</v>
      </c>
      <c r="AK2343">
        <v>-0.24607329842931899</v>
      </c>
      <c r="AL2343">
        <f>AVERAGEIF(C:C,C2343,AK:AK)</f>
        <v>-1.1102142979035338E-2</v>
      </c>
    </row>
    <row r="2344" spans="1:38" x14ac:dyDescent="0.25">
      <c r="A2344">
        <v>2351</v>
      </c>
      <c r="B2344">
        <v>0.175040483474731</v>
      </c>
      <c r="C2344">
        <v>12</v>
      </c>
      <c r="D2344">
        <v>162</v>
      </c>
      <c r="E2344">
        <v>0.5</v>
      </c>
      <c r="F2344">
        <v>100</v>
      </c>
      <c r="G2344">
        <v>100</v>
      </c>
      <c r="H2344">
        <v>5000</v>
      </c>
      <c r="I2344">
        <v>1</v>
      </c>
      <c r="J2344">
        <v>1</v>
      </c>
      <c r="K2344">
        <v>10</v>
      </c>
      <c r="L2344">
        <v>1772.454</v>
      </c>
      <c r="M2344">
        <v>2076</v>
      </c>
      <c r="N2344">
        <v>303.54599999999999</v>
      </c>
      <c r="O2344">
        <v>0</v>
      </c>
      <c r="P2344">
        <v>2076</v>
      </c>
      <c r="Q2344">
        <v>213.5</v>
      </c>
      <c r="R2344">
        <v>157.4</v>
      </c>
      <c r="S2344">
        <v>370.9</v>
      </c>
      <c r="T2344" s="1">
        <v>6.9314718055994498E-3</v>
      </c>
      <c r="U2344" s="1">
        <v>0.49</v>
      </c>
      <c r="V2344" s="2">
        <v>0</v>
      </c>
      <c r="W2344" s="1">
        <v>0</v>
      </c>
      <c r="X2344" s="1">
        <v>1</v>
      </c>
      <c r="Y2344" s="1">
        <v>6.9314718055994498E-3</v>
      </c>
      <c r="Z2344" s="1">
        <v>0.46</v>
      </c>
      <c r="AA2344" s="2">
        <v>0</v>
      </c>
      <c r="AB2344" s="1">
        <v>0</v>
      </c>
      <c r="AC2344" s="1">
        <v>1</v>
      </c>
      <c r="AD2344" t="s">
        <v>36</v>
      </c>
      <c r="AE2344" t="s">
        <v>37</v>
      </c>
      <c r="AF2344">
        <v>11.282051282051199</v>
      </c>
      <c r="AG2344">
        <v>0.1</v>
      </c>
      <c r="AH2344">
        <v>1.48514851485148</v>
      </c>
      <c r="AI2344">
        <v>0</v>
      </c>
      <c r="AJ2344">
        <v>3</v>
      </c>
      <c r="AK2344">
        <v>-2.7472527472527399E-2</v>
      </c>
      <c r="AL2344">
        <f>AVERAGEIF(C:C,C2344,AK:AK)</f>
        <v>-1.1102142979035338E-2</v>
      </c>
    </row>
    <row r="2345" spans="1:38" x14ac:dyDescent="0.25">
      <c r="A2345">
        <v>2352</v>
      </c>
      <c r="B2345">
        <v>0.167036533355712</v>
      </c>
      <c r="C2345">
        <v>12</v>
      </c>
      <c r="D2345">
        <v>163</v>
      </c>
      <c r="E2345">
        <v>0.5</v>
      </c>
      <c r="F2345">
        <v>100</v>
      </c>
      <c r="G2345">
        <v>100</v>
      </c>
      <c r="H2345">
        <v>5000</v>
      </c>
      <c r="I2345">
        <v>1</v>
      </c>
      <c r="J2345">
        <v>1</v>
      </c>
      <c r="K2345">
        <v>10</v>
      </c>
      <c r="L2345">
        <v>1772.454</v>
      </c>
      <c r="M2345">
        <v>1870</v>
      </c>
      <c r="N2345">
        <v>97.546000000000006</v>
      </c>
      <c r="O2345">
        <v>0</v>
      </c>
      <c r="P2345">
        <v>1870</v>
      </c>
      <c r="Q2345">
        <v>198.5</v>
      </c>
      <c r="R2345">
        <v>159.6</v>
      </c>
      <c r="S2345">
        <v>358.1</v>
      </c>
      <c r="T2345" s="1">
        <v>6.9314718055994498E-3</v>
      </c>
      <c r="U2345" s="1">
        <v>0.56999999999999995</v>
      </c>
      <c r="V2345" s="2">
        <v>0</v>
      </c>
      <c r="W2345" s="1">
        <v>0</v>
      </c>
      <c r="X2345" s="1">
        <v>1</v>
      </c>
      <c r="Y2345" s="1">
        <v>6.9314718055994498E-3</v>
      </c>
      <c r="Z2345" s="1">
        <v>0.56000000000000005</v>
      </c>
      <c r="AA2345" s="2">
        <v>0</v>
      </c>
      <c r="AB2345" s="1">
        <v>0</v>
      </c>
      <c r="AC2345" s="1">
        <v>1</v>
      </c>
      <c r="AD2345" t="s">
        <v>36</v>
      </c>
      <c r="AE2345" t="s">
        <v>37</v>
      </c>
      <c r="AF2345">
        <v>11.282051282051199</v>
      </c>
      <c r="AG2345">
        <v>0.1</v>
      </c>
      <c r="AH2345">
        <v>1.48514851485148</v>
      </c>
      <c r="AI2345">
        <v>0</v>
      </c>
      <c r="AJ2345">
        <v>3</v>
      </c>
      <c r="AK2345">
        <v>-0.03</v>
      </c>
      <c r="AL2345">
        <f>AVERAGEIF(C:C,C2345,AK:AK)</f>
        <v>-1.1102142979035338E-2</v>
      </c>
    </row>
    <row r="2346" spans="1:38" x14ac:dyDescent="0.25">
      <c r="A2346">
        <v>2348</v>
      </c>
      <c r="B2346">
        <v>0.24405503273010201</v>
      </c>
      <c r="C2346">
        <v>12</v>
      </c>
      <c r="D2346">
        <v>159</v>
      </c>
      <c r="E2346">
        <v>0.5</v>
      </c>
      <c r="F2346">
        <v>100</v>
      </c>
      <c r="G2346">
        <v>100</v>
      </c>
      <c r="H2346">
        <v>5000</v>
      </c>
      <c r="I2346">
        <v>1</v>
      </c>
      <c r="J2346">
        <v>1</v>
      </c>
      <c r="K2346">
        <v>15</v>
      </c>
      <c r="L2346">
        <v>1772.454</v>
      </c>
      <c r="M2346">
        <v>2793</v>
      </c>
      <c r="N2346">
        <v>1020.546</v>
      </c>
      <c r="O2346">
        <v>0</v>
      </c>
      <c r="P2346">
        <v>2793</v>
      </c>
      <c r="Q2346">
        <v>254</v>
      </c>
      <c r="R2346">
        <v>270.10000000000002</v>
      </c>
      <c r="S2346">
        <v>524.1</v>
      </c>
      <c r="T2346" s="1">
        <v>6.9314718055994498E-3</v>
      </c>
      <c r="U2346" s="1">
        <v>0.4</v>
      </c>
      <c r="V2346" s="2">
        <v>0</v>
      </c>
      <c r="W2346" s="1">
        <v>0</v>
      </c>
      <c r="X2346" s="1">
        <v>1</v>
      </c>
      <c r="Y2346" s="1">
        <v>6.9314718055994498E-3</v>
      </c>
      <c r="Z2346" s="1">
        <v>0.42</v>
      </c>
      <c r="AA2346" s="2">
        <v>0</v>
      </c>
      <c r="AB2346" s="1">
        <v>0</v>
      </c>
      <c r="AC2346" s="1">
        <v>1</v>
      </c>
      <c r="AD2346" t="s">
        <v>36</v>
      </c>
      <c r="AE2346" t="s">
        <v>37</v>
      </c>
      <c r="AF2346">
        <v>11.282051282051199</v>
      </c>
      <c r="AG2346">
        <v>0.1</v>
      </c>
      <c r="AH2346">
        <v>1.48514851485148</v>
      </c>
      <c r="AI2346">
        <v>0</v>
      </c>
      <c r="AJ2346">
        <v>3</v>
      </c>
      <c r="AK2346">
        <v>-0.32432432432432401</v>
      </c>
      <c r="AL2346">
        <f>AVERAGEIF(C:C,C2346,AK:AK)</f>
        <v>-1.1102142979035338E-2</v>
      </c>
    </row>
    <row r="2347" spans="1:38" x14ac:dyDescent="0.25">
      <c r="A2347">
        <v>2350</v>
      </c>
      <c r="B2347">
        <v>0.231052875518798</v>
      </c>
      <c r="C2347">
        <v>12</v>
      </c>
      <c r="D2347">
        <v>161</v>
      </c>
      <c r="E2347">
        <v>0.5</v>
      </c>
      <c r="F2347">
        <v>100</v>
      </c>
      <c r="G2347">
        <v>100</v>
      </c>
      <c r="H2347">
        <v>5000</v>
      </c>
      <c r="I2347">
        <v>1</v>
      </c>
      <c r="J2347">
        <v>1</v>
      </c>
      <c r="K2347">
        <v>15</v>
      </c>
      <c r="L2347">
        <v>1772.454</v>
      </c>
      <c r="M2347">
        <v>2615</v>
      </c>
      <c r="N2347">
        <v>842.54600000000005</v>
      </c>
      <c r="O2347">
        <v>0</v>
      </c>
      <c r="P2347">
        <v>2615</v>
      </c>
      <c r="Q2347">
        <v>251.5</v>
      </c>
      <c r="R2347">
        <v>241.3</v>
      </c>
      <c r="S2347">
        <v>492.8</v>
      </c>
      <c r="T2347" s="1">
        <v>6.9314718055994498E-3</v>
      </c>
      <c r="U2347" s="1">
        <v>0.45</v>
      </c>
      <c r="V2347" s="2">
        <v>0</v>
      </c>
      <c r="W2347" s="1">
        <v>0</v>
      </c>
      <c r="X2347" s="1">
        <v>1</v>
      </c>
      <c r="Y2347" s="1">
        <v>6.9314718055994498E-3</v>
      </c>
      <c r="Z2347" s="1">
        <v>0.55000000000000004</v>
      </c>
      <c r="AA2347" s="2">
        <v>0</v>
      </c>
      <c r="AB2347" s="1">
        <v>0</v>
      </c>
      <c r="AC2347" s="1">
        <v>1</v>
      </c>
      <c r="AD2347" t="s">
        <v>36</v>
      </c>
      <c r="AE2347" t="s">
        <v>37</v>
      </c>
      <c r="AF2347">
        <v>11.282051282051199</v>
      </c>
      <c r="AG2347">
        <v>0.1</v>
      </c>
      <c r="AH2347">
        <v>1.48514851485148</v>
      </c>
      <c r="AI2347">
        <v>0</v>
      </c>
      <c r="AJ2347">
        <v>3</v>
      </c>
      <c r="AK2347">
        <v>0.03</v>
      </c>
      <c r="AL2347">
        <f>AVERAGEIF(C:C,C2347,AK:AK)</f>
        <v>-1.1102142979035338E-2</v>
      </c>
    </row>
    <row r="2348" spans="1:38" x14ac:dyDescent="0.25">
      <c r="A2348">
        <v>2353</v>
      </c>
      <c r="B2348">
        <v>0.14603400230407701</v>
      </c>
      <c r="C2348">
        <v>12</v>
      </c>
      <c r="D2348">
        <v>164</v>
      </c>
      <c r="E2348">
        <v>0.5</v>
      </c>
      <c r="F2348">
        <v>100</v>
      </c>
      <c r="G2348">
        <v>100</v>
      </c>
      <c r="H2348">
        <v>5000</v>
      </c>
      <c r="I2348">
        <v>1</v>
      </c>
      <c r="J2348">
        <v>1</v>
      </c>
      <c r="K2348">
        <v>8</v>
      </c>
      <c r="L2348">
        <v>1772.454</v>
      </c>
      <c r="M2348">
        <v>1783</v>
      </c>
      <c r="N2348">
        <v>10.545999999999999</v>
      </c>
      <c r="O2348">
        <v>0</v>
      </c>
      <c r="P2348">
        <v>1783</v>
      </c>
      <c r="Q2348">
        <v>170</v>
      </c>
      <c r="R2348">
        <v>202.6</v>
      </c>
      <c r="S2348">
        <v>372.6</v>
      </c>
      <c r="T2348" s="1">
        <v>6.9314718055994498E-3</v>
      </c>
      <c r="U2348" s="1">
        <v>0.45</v>
      </c>
      <c r="V2348" s="2">
        <v>0</v>
      </c>
      <c r="W2348" s="1">
        <v>0</v>
      </c>
      <c r="X2348" s="1">
        <v>1</v>
      </c>
      <c r="Y2348" s="1">
        <v>6.9314718055994498E-3</v>
      </c>
      <c r="Z2348" s="1">
        <v>0.41</v>
      </c>
      <c r="AA2348" s="2">
        <v>0</v>
      </c>
      <c r="AB2348" s="1">
        <v>0</v>
      </c>
      <c r="AC2348" s="1">
        <v>1</v>
      </c>
      <c r="AD2348" t="s">
        <v>36</v>
      </c>
      <c r="AE2348" t="s">
        <v>37</v>
      </c>
      <c r="AF2348">
        <v>11.282051282051199</v>
      </c>
      <c r="AG2348">
        <v>0.1</v>
      </c>
      <c r="AH2348">
        <v>1.48514851485148</v>
      </c>
      <c r="AI2348">
        <v>0</v>
      </c>
      <c r="AJ2348">
        <v>3</v>
      </c>
      <c r="AK2348">
        <v>-0.32258064516128998</v>
      </c>
      <c r="AL2348">
        <f>AVERAGEIF(C:C,C2348,AK:AK)</f>
        <v>-1.1102142979035338E-2</v>
      </c>
    </row>
    <row r="2349" spans="1:38" x14ac:dyDescent="0.25">
      <c r="A2349">
        <v>2354</v>
      </c>
      <c r="B2349">
        <v>0.20104551315307601</v>
      </c>
      <c r="C2349">
        <v>12</v>
      </c>
      <c r="D2349">
        <v>165</v>
      </c>
      <c r="E2349">
        <v>0.5</v>
      </c>
      <c r="F2349">
        <v>100</v>
      </c>
      <c r="G2349">
        <v>100</v>
      </c>
      <c r="H2349">
        <v>5000</v>
      </c>
      <c r="I2349">
        <v>1</v>
      </c>
      <c r="J2349">
        <v>1</v>
      </c>
      <c r="K2349">
        <v>13</v>
      </c>
      <c r="L2349">
        <v>1772.454</v>
      </c>
      <c r="M2349">
        <v>2028</v>
      </c>
      <c r="N2349">
        <v>255.54599999999999</v>
      </c>
      <c r="O2349">
        <v>0</v>
      </c>
      <c r="P2349">
        <v>2028</v>
      </c>
      <c r="Q2349">
        <v>206</v>
      </c>
      <c r="R2349">
        <v>170.8</v>
      </c>
      <c r="S2349">
        <v>376.8</v>
      </c>
      <c r="T2349" s="1">
        <v>6.9314718055994498E-3</v>
      </c>
      <c r="U2349" s="1">
        <v>0.53</v>
      </c>
      <c r="V2349" s="2">
        <v>0</v>
      </c>
      <c r="W2349" s="1">
        <v>0</v>
      </c>
      <c r="X2349" s="1">
        <v>1</v>
      </c>
      <c r="Y2349" s="1">
        <v>6.9314718055994498E-3</v>
      </c>
      <c r="Z2349" s="1">
        <v>0.56000000000000005</v>
      </c>
      <c r="AA2349" s="2">
        <v>0</v>
      </c>
      <c r="AB2349" s="1">
        <v>0</v>
      </c>
      <c r="AC2349" s="1">
        <v>1</v>
      </c>
      <c r="AD2349" t="s">
        <v>36</v>
      </c>
      <c r="AE2349" t="s">
        <v>37</v>
      </c>
      <c r="AF2349">
        <v>11.282051282051199</v>
      </c>
      <c r="AG2349">
        <v>0.1</v>
      </c>
      <c r="AH2349">
        <v>1.48514851485148</v>
      </c>
      <c r="AI2349">
        <v>0</v>
      </c>
      <c r="AJ2349">
        <v>3</v>
      </c>
      <c r="AK2349">
        <v>-0.27</v>
      </c>
      <c r="AL2349">
        <f>AVERAGEIF(C:C,C2349,AK:AK)</f>
        <v>-1.1102142979035338E-2</v>
      </c>
    </row>
    <row r="2350" spans="1:38" x14ac:dyDescent="0.25">
      <c r="A2350">
        <v>2356</v>
      </c>
      <c r="B2350">
        <v>0.221049308776855</v>
      </c>
      <c r="C2350">
        <v>12</v>
      </c>
      <c r="D2350">
        <v>167</v>
      </c>
      <c r="E2350">
        <v>0.5</v>
      </c>
      <c r="F2350">
        <v>100</v>
      </c>
      <c r="G2350">
        <v>100</v>
      </c>
      <c r="H2350">
        <v>5000</v>
      </c>
      <c r="I2350">
        <v>1</v>
      </c>
      <c r="J2350">
        <v>1</v>
      </c>
      <c r="K2350">
        <v>15</v>
      </c>
      <c r="L2350">
        <v>1772.454</v>
      </c>
      <c r="M2350">
        <v>2507</v>
      </c>
      <c r="N2350">
        <v>734.54600000000005</v>
      </c>
      <c r="O2350">
        <v>0</v>
      </c>
      <c r="P2350">
        <v>2507</v>
      </c>
      <c r="Q2350">
        <v>237.5</v>
      </c>
      <c r="R2350">
        <v>232.2</v>
      </c>
      <c r="S2350">
        <v>469.7</v>
      </c>
      <c r="T2350" s="1">
        <v>6.9314718055994498E-3</v>
      </c>
      <c r="U2350" s="1">
        <v>0.52</v>
      </c>
      <c r="V2350" s="2">
        <v>0</v>
      </c>
      <c r="W2350" s="1">
        <v>0</v>
      </c>
      <c r="X2350" s="1">
        <v>1</v>
      </c>
      <c r="Y2350" s="1">
        <v>6.9314718055994498E-3</v>
      </c>
      <c r="Z2350" s="1">
        <v>0.44</v>
      </c>
      <c r="AA2350" s="2">
        <v>0</v>
      </c>
      <c r="AB2350" s="1">
        <v>0</v>
      </c>
      <c r="AC2350" s="1">
        <v>1</v>
      </c>
      <c r="AD2350" t="s">
        <v>36</v>
      </c>
      <c r="AE2350" t="s">
        <v>37</v>
      </c>
      <c r="AF2350">
        <v>11.282051282051199</v>
      </c>
      <c r="AG2350">
        <v>0.1</v>
      </c>
      <c r="AH2350">
        <v>1.48514851485148</v>
      </c>
      <c r="AI2350">
        <v>0</v>
      </c>
      <c r="AJ2350">
        <v>3</v>
      </c>
      <c r="AK2350">
        <v>0.106741573033707</v>
      </c>
      <c r="AL2350">
        <f>AVERAGEIF(C:C,C2350,AK:AK)</f>
        <v>-1.1102142979035338E-2</v>
      </c>
    </row>
    <row r="2351" spans="1:38" x14ac:dyDescent="0.25">
      <c r="A2351">
        <v>2362</v>
      </c>
      <c r="B2351">
        <v>0.141031503677368</v>
      </c>
      <c r="C2351">
        <v>12</v>
      </c>
      <c r="D2351">
        <v>173</v>
      </c>
      <c r="E2351">
        <v>0.5</v>
      </c>
      <c r="F2351">
        <v>100</v>
      </c>
      <c r="G2351">
        <v>100</v>
      </c>
      <c r="H2351">
        <v>5000</v>
      </c>
      <c r="I2351">
        <v>1</v>
      </c>
      <c r="J2351">
        <v>1</v>
      </c>
      <c r="K2351">
        <v>9</v>
      </c>
      <c r="L2351">
        <v>1772.454</v>
      </c>
      <c r="M2351">
        <v>1888</v>
      </c>
      <c r="N2351">
        <v>115.54600000000001</v>
      </c>
      <c r="O2351">
        <v>0</v>
      </c>
      <c r="P2351">
        <v>1888</v>
      </c>
      <c r="Q2351">
        <v>209</v>
      </c>
      <c r="R2351">
        <v>133.9</v>
      </c>
      <c r="S2351">
        <v>342.9</v>
      </c>
      <c r="T2351" s="1">
        <v>6.9314718055994498E-3</v>
      </c>
      <c r="U2351" s="1">
        <v>0.57999999999999996</v>
      </c>
      <c r="V2351" s="2">
        <v>0</v>
      </c>
      <c r="W2351" s="1">
        <v>0</v>
      </c>
      <c r="X2351" s="1">
        <v>1</v>
      </c>
      <c r="Y2351" s="1">
        <v>6.9314718055994498E-3</v>
      </c>
      <c r="Z2351" s="1">
        <v>0.48</v>
      </c>
      <c r="AA2351" s="2">
        <v>0</v>
      </c>
      <c r="AB2351" s="1">
        <v>0</v>
      </c>
      <c r="AC2351" s="1">
        <v>1</v>
      </c>
      <c r="AD2351" t="s">
        <v>36</v>
      </c>
      <c r="AE2351" t="s">
        <v>37</v>
      </c>
      <c r="AF2351">
        <v>11.282051282051199</v>
      </c>
      <c r="AG2351">
        <v>0.1</v>
      </c>
      <c r="AH2351">
        <v>1.48514851485148</v>
      </c>
      <c r="AI2351">
        <v>0</v>
      </c>
      <c r="AJ2351">
        <v>3</v>
      </c>
      <c r="AK2351">
        <v>5.5E-2</v>
      </c>
      <c r="AL2351">
        <f>AVERAGEIF(C:C,C2351,AK:AK)</f>
        <v>-1.1102142979035338E-2</v>
      </c>
    </row>
    <row r="2352" spans="1:38" x14ac:dyDescent="0.25">
      <c r="A2352">
        <v>2360</v>
      </c>
      <c r="B2352">
        <v>0.20904564857482899</v>
      </c>
      <c r="C2352">
        <v>12</v>
      </c>
      <c r="D2352">
        <v>171</v>
      </c>
      <c r="E2352">
        <v>0.5</v>
      </c>
      <c r="F2352">
        <v>100</v>
      </c>
      <c r="G2352">
        <v>100</v>
      </c>
      <c r="H2352">
        <v>5000</v>
      </c>
      <c r="I2352">
        <v>1</v>
      </c>
      <c r="J2352">
        <v>1</v>
      </c>
      <c r="K2352">
        <v>14</v>
      </c>
      <c r="L2352">
        <v>1772.454</v>
      </c>
      <c r="M2352">
        <v>2672</v>
      </c>
      <c r="N2352">
        <v>899.54600000000005</v>
      </c>
      <c r="O2352">
        <v>0</v>
      </c>
      <c r="P2352">
        <v>2672</v>
      </c>
      <c r="Q2352">
        <v>250.5</v>
      </c>
      <c r="R2352">
        <v>250.7</v>
      </c>
      <c r="S2352">
        <v>501.2</v>
      </c>
      <c r="T2352" s="1">
        <v>6.9314718055994498E-3</v>
      </c>
      <c r="U2352" s="1">
        <v>0.47</v>
      </c>
      <c r="V2352" s="2">
        <v>0</v>
      </c>
      <c r="W2352" s="1">
        <v>0</v>
      </c>
      <c r="X2352" s="1">
        <v>1</v>
      </c>
      <c r="Y2352" s="1">
        <v>6.9314718055994498E-3</v>
      </c>
      <c r="Z2352" s="1">
        <v>0.49</v>
      </c>
      <c r="AA2352" s="2">
        <v>0</v>
      </c>
      <c r="AB2352" s="1">
        <v>0</v>
      </c>
      <c r="AC2352" s="1">
        <v>1</v>
      </c>
      <c r="AD2352" t="s">
        <v>36</v>
      </c>
      <c r="AE2352" t="s">
        <v>37</v>
      </c>
      <c r="AF2352">
        <v>11.282051282051199</v>
      </c>
      <c r="AG2352">
        <v>0.1</v>
      </c>
      <c r="AH2352">
        <v>1.48514851485148</v>
      </c>
      <c r="AI2352">
        <v>0</v>
      </c>
      <c r="AJ2352">
        <v>3</v>
      </c>
      <c r="AK2352">
        <v>-0.24590163934426201</v>
      </c>
      <c r="AL2352">
        <f>AVERAGEIF(C:C,C2352,AK:AK)</f>
        <v>-1.1102142979035338E-2</v>
      </c>
    </row>
    <row r="2353" spans="1:38" x14ac:dyDescent="0.25">
      <c r="A2353">
        <v>2355</v>
      </c>
      <c r="B2353">
        <v>0.29506707191467202</v>
      </c>
      <c r="C2353">
        <v>12</v>
      </c>
      <c r="D2353">
        <v>166</v>
      </c>
      <c r="E2353">
        <v>0.5</v>
      </c>
      <c r="F2353">
        <v>100</v>
      </c>
      <c r="G2353">
        <v>100</v>
      </c>
      <c r="H2353">
        <v>5000</v>
      </c>
      <c r="I2353">
        <v>1</v>
      </c>
      <c r="J2353">
        <v>1</v>
      </c>
      <c r="K2353">
        <v>19</v>
      </c>
      <c r="L2353">
        <v>1772.454</v>
      </c>
      <c r="M2353">
        <v>2999</v>
      </c>
      <c r="N2353">
        <v>1226.546</v>
      </c>
      <c r="O2353">
        <v>0</v>
      </c>
      <c r="P2353">
        <v>2999</v>
      </c>
      <c r="Q2353">
        <v>250</v>
      </c>
      <c r="R2353">
        <v>349.1</v>
      </c>
      <c r="S2353">
        <v>599.1</v>
      </c>
      <c r="T2353" s="1">
        <v>6.9314718055994498E-3</v>
      </c>
      <c r="U2353" s="1">
        <v>0.47</v>
      </c>
      <c r="V2353" s="2">
        <v>0</v>
      </c>
      <c r="W2353" s="1">
        <v>0</v>
      </c>
      <c r="X2353" s="1">
        <v>1</v>
      </c>
      <c r="Y2353" s="1">
        <v>6.9314718055994498E-3</v>
      </c>
      <c r="Z2353" s="1">
        <v>0.46</v>
      </c>
      <c r="AA2353" s="2">
        <v>0</v>
      </c>
      <c r="AB2353" s="1">
        <v>0</v>
      </c>
      <c r="AC2353" s="1">
        <v>1</v>
      </c>
      <c r="AD2353" t="s">
        <v>36</v>
      </c>
      <c r="AE2353" t="s">
        <v>37</v>
      </c>
      <c r="AF2353">
        <v>11.282051282051199</v>
      </c>
      <c r="AG2353">
        <v>0.1</v>
      </c>
      <c r="AH2353">
        <v>1.48514851485148</v>
      </c>
      <c r="AI2353">
        <v>0</v>
      </c>
      <c r="AJ2353">
        <v>3</v>
      </c>
      <c r="AK2353">
        <v>8.7912087912087905E-2</v>
      </c>
      <c r="AL2353">
        <f>AVERAGEIF(C:C,C2353,AK:AK)</f>
        <v>-1.1102142979035338E-2</v>
      </c>
    </row>
    <row r="2354" spans="1:38" x14ac:dyDescent="0.25">
      <c r="A2354">
        <v>2358</v>
      </c>
      <c r="B2354">
        <v>0.26205897331237699</v>
      </c>
      <c r="C2354">
        <v>12</v>
      </c>
      <c r="D2354">
        <v>169</v>
      </c>
      <c r="E2354">
        <v>0.5</v>
      </c>
      <c r="F2354">
        <v>100</v>
      </c>
      <c r="G2354">
        <v>100</v>
      </c>
      <c r="H2354">
        <v>5000</v>
      </c>
      <c r="I2354">
        <v>1</v>
      </c>
      <c r="J2354">
        <v>1</v>
      </c>
      <c r="K2354">
        <v>18</v>
      </c>
      <c r="L2354">
        <v>1772.454</v>
      </c>
      <c r="M2354">
        <v>2562</v>
      </c>
      <c r="N2354">
        <v>789.54600000000005</v>
      </c>
      <c r="O2354">
        <v>0</v>
      </c>
      <c r="P2354">
        <v>2562</v>
      </c>
      <c r="Q2354">
        <v>218</v>
      </c>
      <c r="R2354">
        <v>258.7</v>
      </c>
      <c r="S2354">
        <v>476.7</v>
      </c>
      <c r="T2354" s="1">
        <v>6.9314718055994498E-3</v>
      </c>
      <c r="U2354" s="1">
        <v>0.45</v>
      </c>
      <c r="V2354" s="2">
        <v>0</v>
      </c>
      <c r="W2354" s="1">
        <v>0</v>
      </c>
      <c r="X2354" s="1">
        <v>1</v>
      </c>
      <c r="Y2354" s="1">
        <v>6.9314718055994498E-3</v>
      </c>
      <c r="Z2354" s="1">
        <v>0.47</v>
      </c>
      <c r="AA2354" s="2">
        <v>0</v>
      </c>
      <c r="AB2354" s="1">
        <v>0</v>
      </c>
      <c r="AC2354" s="1">
        <v>1</v>
      </c>
      <c r="AD2354" t="s">
        <v>36</v>
      </c>
      <c r="AE2354" t="s">
        <v>37</v>
      </c>
      <c r="AF2354">
        <v>11.282051282051199</v>
      </c>
      <c r="AG2354">
        <v>0.1</v>
      </c>
      <c r="AH2354">
        <v>1.48514851485148</v>
      </c>
      <c r="AI2354">
        <v>0</v>
      </c>
      <c r="AJ2354">
        <v>3</v>
      </c>
      <c r="AK2354">
        <v>0.54</v>
      </c>
      <c r="AL2354">
        <f>AVERAGEIF(C:C,C2354,AK:AK)</f>
        <v>-1.1102142979035338E-2</v>
      </c>
    </row>
    <row r="2355" spans="1:38" x14ac:dyDescent="0.25">
      <c r="A2355">
        <v>2359</v>
      </c>
      <c r="B2355">
        <v>0.249056816101074</v>
      </c>
      <c r="C2355">
        <v>12</v>
      </c>
      <c r="D2355">
        <v>170</v>
      </c>
      <c r="E2355">
        <v>0.5</v>
      </c>
      <c r="F2355">
        <v>100</v>
      </c>
      <c r="G2355">
        <v>100</v>
      </c>
      <c r="H2355">
        <v>5000</v>
      </c>
      <c r="I2355">
        <v>1</v>
      </c>
      <c r="J2355">
        <v>1</v>
      </c>
      <c r="K2355">
        <v>15</v>
      </c>
      <c r="L2355">
        <v>1772.454</v>
      </c>
      <c r="M2355">
        <v>2332</v>
      </c>
      <c r="N2355">
        <v>559.54600000000005</v>
      </c>
      <c r="O2355">
        <v>0</v>
      </c>
      <c r="P2355">
        <v>2332</v>
      </c>
      <c r="Q2355">
        <v>225</v>
      </c>
      <c r="R2355">
        <v>213.6</v>
      </c>
      <c r="S2355">
        <v>438.6</v>
      </c>
      <c r="T2355" s="1">
        <v>6.9314718055994498E-3</v>
      </c>
      <c r="U2355" s="1">
        <v>0.5</v>
      </c>
      <c r="V2355" s="2">
        <v>0</v>
      </c>
      <c r="W2355" s="1">
        <v>0</v>
      </c>
      <c r="X2355" s="1">
        <v>1</v>
      </c>
      <c r="Y2355" s="1">
        <v>6.9314718055994498E-3</v>
      </c>
      <c r="Z2355" s="1">
        <v>0.57999999999999996</v>
      </c>
      <c r="AA2355" s="2">
        <v>0</v>
      </c>
      <c r="AB2355" s="1">
        <v>0</v>
      </c>
      <c r="AC2355" s="1">
        <v>1</v>
      </c>
      <c r="AD2355" t="s">
        <v>36</v>
      </c>
      <c r="AE2355" t="s">
        <v>37</v>
      </c>
      <c r="AF2355">
        <v>11.282051282051199</v>
      </c>
      <c r="AG2355">
        <v>0.1</v>
      </c>
      <c r="AH2355">
        <v>1.48514851485148</v>
      </c>
      <c r="AI2355">
        <v>0</v>
      </c>
      <c r="AJ2355">
        <v>3</v>
      </c>
      <c r="AK2355">
        <v>-0.46285714285714202</v>
      </c>
      <c r="AL2355">
        <f>AVERAGEIF(C:C,C2355,AK:AK)</f>
        <v>-1.1102142979035338E-2</v>
      </c>
    </row>
    <row r="2356" spans="1:38" x14ac:dyDescent="0.25">
      <c r="A2356">
        <v>2363</v>
      </c>
      <c r="B2356">
        <v>0.15003371238708399</v>
      </c>
      <c r="C2356">
        <v>12</v>
      </c>
      <c r="D2356">
        <v>174</v>
      </c>
      <c r="E2356">
        <v>0.5</v>
      </c>
      <c r="F2356">
        <v>100</v>
      </c>
      <c r="G2356">
        <v>100</v>
      </c>
      <c r="H2356">
        <v>5000</v>
      </c>
      <c r="I2356">
        <v>1</v>
      </c>
      <c r="J2356">
        <v>1</v>
      </c>
      <c r="K2356">
        <v>9</v>
      </c>
      <c r="L2356">
        <v>1772.454</v>
      </c>
      <c r="M2356">
        <v>1783</v>
      </c>
      <c r="N2356">
        <v>10.545999999999999</v>
      </c>
      <c r="O2356">
        <v>0</v>
      </c>
      <c r="P2356">
        <v>1783</v>
      </c>
      <c r="Q2356">
        <v>165</v>
      </c>
      <c r="R2356">
        <v>227.8</v>
      </c>
      <c r="S2356">
        <v>392.8</v>
      </c>
      <c r="T2356" s="1">
        <v>6.9314718055994498E-3</v>
      </c>
      <c r="U2356" s="1">
        <v>0.46</v>
      </c>
      <c r="V2356" s="2">
        <v>0</v>
      </c>
      <c r="W2356" s="1">
        <v>0</v>
      </c>
      <c r="X2356" s="1">
        <v>1</v>
      </c>
      <c r="Y2356" s="1">
        <v>6.9314718055994498E-3</v>
      </c>
      <c r="Z2356" s="1">
        <v>0.47</v>
      </c>
      <c r="AA2356" s="2">
        <v>0</v>
      </c>
      <c r="AB2356" s="1">
        <v>0</v>
      </c>
      <c r="AC2356" s="1">
        <v>1</v>
      </c>
      <c r="AD2356" t="s">
        <v>36</v>
      </c>
      <c r="AE2356" t="s">
        <v>37</v>
      </c>
      <c r="AF2356">
        <v>11.282051282051199</v>
      </c>
      <c r="AG2356">
        <v>0.1</v>
      </c>
      <c r="AH2356">
        <v>1.48514851485148</v>
      </c>
      <c r="AI2356">
        <v>0</v>
      </c>
      <c r="AJ2356">
        <v>3</v>
      </c>
      <c r="AK2356">
        <v>-0.18</v>
      </c>
      <c r="AL2356">
        <f>AVERAGEIF(C:C,C2356,AK:AK)</f>
        <v>-1.1102142979035338E-2</v>
      </c>
    </row>
    <row r="2357" spans="1:38" x14ac:dyDescent="0.25">
      <c r="A2357">
        <v>2357</v>
      </c>
      <c r="B2357">
        <v>0.35807991027831998</v>
      </c>
      <c r="C2357">
        <v>12</v>
      </c>
      <c r="D2357">
        <v>168</v>
      </c>
      <c r="E2357">
        <v>0.5</v>
      </c>
      <c r="F2357">
        <v>100</v>
      </c>
      <c r="G2357">
        <v>100</v>
      </c>
      <c r="H2357">
        <v>5000</v>
      </c>
      <c r="I2357">
        <v>1</v>
      </c>
      <c r="J2357">
        <v>1</v>
      </c>
      <c r="K2357">
        <v>25</v>
      </c>
      <c r="L2357">
        <v>1772.454</v>
      </c>
      <c r="M2357">
        <v>3752</v>
      </c>
      <c r="N2357">
        <v>1979.546</v>
      </c>
      <c r="O2357">
        <v>0</v>
      </c>
      <c r="P2357">
        <v>3752</v>
      </c>
      <c r="Q2357">
        <v>301</v>
      </c>
      <c r="R2357">
        <v>656.4</v>
      </c>
      <c r="S2357">
        <v>957.4</v>
      </c>
      <c r="T2357" s="1">
        <v>6.9314718055994498E-3</v>
      </c>
      <c r="U2357" s="1">
        <v>0.52</v>
      </c>
      <c r="V2357" s="2">
        <v>0</v>
      </c>
      <c r="W2357" s="1">
        <v>0</v>
      </c>
      <c r="X2357" s="1">
        <v>1</v>
      </c>
      <c r="Y2357" s="1">
        <v>6.9314718055994498E-3</v>
      </c>
      <c r="Z2357" s="1">
        <v>0.43</v>
      </c>
      <c r="AA2357" s="2">
        <v>0</v>
      </c>
      <c r="AB2357" s="1">
        <v>0</v>
      </c>
      <c r="AC2357" s="1">
        <v>1</v>
      </c>
      <c r="AD2357" t="s">
        <v>36</v>
      </c>
      <c r="AE2357" t="s">
        <v>37</v>
      </c>
      <c r="AF2357">
        <v>11.282051282051199</v>
      </c>
      <c r="AG2357">
        <v>0.1</v>
      </c>
      <c r="AH2357">
        <v>1.48514851485148</v>
      </c>
      <c r="AI2357">
        <v>0</v>
      </c>
      <c r="AJ2357">
        <v>3</v>
      </c>
      <c r="AK2357">
        <v>-0.185</v>
      </c>
      <c r="AL2357">
        <f>AVERAGEIF(C:C,C2357,AK:AK)</f>
        <v>-1.1102142979035338E-2</v>
      </c>
    </row>
    <row r="2358" spans="1:38" x14ac:dyDescent="0.25">
      <c r="A2358">
        <v>2361</v>
      </c>
      <c r="B2358">
        <v>0.30806922912597601</v>
      </c>
      <c r="C2358">
        <v>12</v>
      </c>
      <c r="D2358">
        <v>172</v>
      </c>
      <c r="E2358">
        <v>0.5</v>
      </c>
      <c r="F2358">
        <v>100</v>
      </c>
      <c r="G2358">
        <v>100</v>
      </c>
      <c r="H2358">
        <v>5000</v>
      </c>
      <c r="I2358">
        <v>1</v>
      </c>
      <c r="J2358">
        <v>1</v>
      </c>
      <c r="K2358">
        <v>20</v>
      </c>
      <c r="L2358">
        <v>1772.454</v>
      </c>
      <c r="M2358">
        <v>3182</v>
      </c>
      <c r="N2358">
        <v>1409.546</v>
      </c>
      <c r="O2358">
        <v>0</v>
      </c>
      <c r="P2358">
        <v>3182</v>
      </c>
      <c r="Q2358">
        <v>254.5</v>
      </c>
      <c r="R2358">
        <v>364.6</v>
      </c>
      <c r="S2358">
        <v>619.1</v>
      </c>
      <c r="T2358" s="1">
        <v>6.9314718055994498E-3</v>
      </c>
      <c r="U2358" s="1">
        <v>0.47</v>
      </c>
      <c r="V2358" s="2">
        <v>0</v>
      </c>
      <c r="W2358" s="1">
        <v>0</v>
      </c>
      <c r="X2358" s="1">
        <v>1</v>
      </c>
      <c r="Y2358" s="1">
        <v>6.9314718055994498E-3</v>
      </c>
      <c r="Z2358" s="1">
        <v>0.48</v>
      </c>
      <c r="AA2358" s="2">
        <v>0</v>
      </c>
      <c r="AB2358" s="1">
        <v>0</v>
      </c>
      <c r="AC2358" s="1">
        <v>1</v>
      </c>
      <c r="AD2358" t="s">
        <v>36</v>
      </c>
      <c r="AE2358" t="s">
        <v>37</v>
      </c>
      <c r="AF2358">
        <v>11.282051282051199</v>
      </c>
      <c r="AG2358">
        <v>0.1</v>
      </c>
      <c r="AH2358">
        <v>1.48514851485148</v>
      </c>
      <c r="AI2358">
        <v>0</v>
      </c>
      <c r="AJ2358">
        <v>3</v>
      </c>
      <c r="AK2358">
        <v>0.242937853107344</v>
      </c>
      <c r="AL2358">
        <f>AVERAGEIF(C:C,C2358,AK:AK)</f>
        <v>-1.1102142979035338E-2</v>
      </c>
    </row>
    <row r="2359" spans="1:38" x14ac:dyDescent="0.25">
      <c r="A2359">
        <v>2365</v>
      </c>
      <c r="B2359">
        <v>0.18604159355163499</v>
      </c>
      <c r="C2359">
        <v>12</v>
      </c>
      <c r="D2359">
        <v>176</v>
      </c>
      <c r="E2359">
        <v>0.5</v>
      </c>
      <c r="F2359">
        <v>100</v>
      </c>
      <c r="G2359">
        <v>100</v>
      </c>
      <c r="H2359">
        <v>5000</v>
      </c>
      <c r="I2359">
        <v>1</v>
      </c>
      <c r="J2359">
        <v>1</v>
      </c>
      <c r="K2359">
        <v>12</v>
      </c>
      <c r="L2359">
        <v>1772.454</v>
      </c>
      <c r="M2359">
        <v>2181</v>
      </c>
      <c r="N2359">
        <v>408.54599999999999</v>
      </c>
      <c r="O2359">
        <v>0</v>
      </c>
      <c r="P2359">
        <v>2181</v>
      </c>
      <c r="Q2359">
        <v>227</v>
      </c>
      <c r="R2359">
        <v>207.8</v>
      </c>
      <c r="S2359">
        <v>434.8</v>
      </c>
      <c r="T2359" s="1">
        <v>6.9314718055994498E-3</v>
      </c>
      <c r="U2359" s="1">
        <v>0.44</v>
      </c>
      <c r="V2359" s="2">
        <v>0</v>
      </c>
      <c r="W2359" s="1">
        <v>0</v>
      </c>
      <c r="X2359" s="1">
        <v>1</v>
      </c>
      <c r="Y2359" s="1">
        <v>6.9314718055994498E-3</v>
      </c>
      <c r="Z2359" s="1">
        <v>0.53</v>
      </c>
      <c r="AA2359" s="2">
        <v>0</v>
      </c>
      <c r="AB2359" s="1">
        <v>0</v>
      </c>
      <c r="AC2359" s="1">
        <v>1</v>
      </c>
      <c r="AD2359" t="s">
        <v>36</v>
      </c>
      <c r="AE2359" t="s">
        <v>37</v>
      </c>
      <c r="AF2359">
        <v>11.282051282051199</v>
      </c>
      <c r="AG2359">
        <v>0.1</v>
      </c>
      <c r="AH2359">
        <v>1.48514851485148</v>
      </c>
      <c r="AI2359">
        <v>0</v>
      </c>
      <c r="AJ2359">
        <v>3</v>
      </c>
      <c r="AK2359">
        <v>-5.0000000000000001E-3</v>
      </c>
      <c r="AL2359">
        <f>AVERAGEIF(C:C,C2359,AK:AK)</f>
        <v>-1.1102142979035338E-2</v>
      </c>
    </row>
    <row r="2360" spans="1:38" x14ac:dyDescent="0.25">
      <c r="A2360">
        <v>2366</v>
      </c>
      <c r="B2360">
        <v>0.24605536460876401</v>
      </c>
      <c r="C2360">
        <v>12</v>
      </c>
      <c r="D2360">
        <v>177</v>
      </c>
      <c r="E2360">
        <v>0.5</v>
      </c>
      <c r="F2360">
        <v>100</v>
      </c>
      <c r="G2360">
        <v>100</v>
      </c>
      <c r="H2360">
        <v>5000</v>
      </c>
      <c r="I2360">
        <v>1</v>
      </c>
      <c r="J2360">
        <v>1</v>
      </c>
      <c r="K2360">
        <v>14</v>
      </c>
      <c r="L2360">
        <v>1772.454</v>
      </c>
      <c r="M2360">
        <v>2462</v>
      </c>
      <c r="N2360">
        <v>689.54600000000005</v>
      </c>
      <c r="O2360">
        <v>0</v>
      </c>
      <c r="P2360">
        <v>2462</v>
      </c>
      <c r="Q2360">
        <v>232.5</v>
      </c>
      <c r="R2360">
        <v>217</v>
      </c>
      <c r="S2360">
        <v>449.5</v>
      </c>
      <c r="T2360" s="1">
        <v>6.9314718055994498E-3</v>
      </c>
      <c r="U2360" s="1">
        <v>0.41</v>
      </c>
      <c r="V2360" s="2">
        <v>0</v>
      </c>
      <c r="W2360" s="1">
        <v>0</v>
      </c>
      <c r="X2360" s="1">
        <v>1</v>
      </c>
      <c r="Y2360" s="1">
        <v>6.9314718055994498E-3</v>
      </c>
      <c r="Z2360" s="1">
        <v>0.52</v>
      </c>
      <c r="AA2360" s="2">
        <v>0</v>
      </c>
      <c r="AB2360" s="1">
        <v>0</v>
      </c>
      <c r="AC2360" s="1">
        <v>1</v>
      </c>
      <c r="AD2360" t="s">
        <v>36</v>
      </c>
      <c r="AE2360" t="s">
        <v>37</v>
      </c>
      <c r="AF2360">
        <v>11.282051282051199</v>
      </c>
      <c r="AG2360">
        <v>0.1</v>
      </c>
      <c r="AH2360">
        <v>1.48514851485148</v>
      </c>
      <c r="AI2360">
        <v>0</v>
      </c>
      <c r="AJ2360">
        <v>3</v>
      </c>
      <c r="AK2360">
        <v>0.04</v>
      </c>
      <c r="AL2360">
        <f>AVERAGEIF(C:C,C2360,AK:AK)</f>
        <v>-1.1102142979035338E-2</v>
      </c>
    </row>
    <row r="2361" spans="1:38" x14ac:dyDescent="0.25">
      <c r="A2361">
        <v>2367</v>
      </c>
      <c r="B2361">
        <v>0.23705267906188901</v>
      </c>
      <c r="C2361">
        <v>12</v>
      </c>
      <c r="D2361">
        <v>178</v>
      </c>
      <c r="E2361">
        <v>0.5</v>
      </c>
      <c r="F2361">
        <v>100</v>
      </c>
      <c r="G2361">
        <v>100</v>
      </c>
      <c r="H2361">
        <v>5000</v>
      </c>
      <c r="I2361">
        <v>1</v>
      </c>
      <c r="J2361">
        <v>1</v>
      </c>
      <c r="K2361">
        <v>13</v>
      </c>
      <c r="L2361">
        <v>1772.454</v>
      </c>
      <c r="M2361">
        <v>2447</v>
      </c>
      <c r="N2361">
        <v>674.54600000000005</v>
      </c>
      <c r="O2361">
        <v>0</v>
      </c>
      <c r="P2361">
        <v>2447</v>
      </c>
      <c r="Q2361">
        <v>238</v>
      </c>
      <c r="R2361">
        <v>238.2</v>
      </c>
      <c r="S2361">
        <v>476.2</v>
      </c>
      <c r="T2361" s="1">
        <v>6.9314718055994498E-3</v>
      </c>
      <c r="U2361" s="1">
        <v>0.45</v>
      </c>
      <c r="V2361" s="2">
        <v>0</v>
      </c>
      <c r="W2361" s="1">
        <v>0</v>
      </c>
      <c r="X2361" s="1">
        <v>1</v>
      </c>
      <c r="Y2361" s="1">
        <v>6.9314718055994498E-3</v>
      </c>
      <c r="Z2361" s="1">
        <v>0.6</v>
      </c>
      <c r="AA2361" s="2">
        <v>0</v>
      </c>
      <c r="AB2361" s="1">
        <v>0</v>
      </c>
      <c r="AC2361" s="1">
        <v>1</v>
      </c>
      <c r="AD2361" t="s">
        <v>36</v>
      </c>
      <c r="AE2361" t="s">
        <v>37</v>
      </c>
      <c r="AF2361">
        <v>11.282051282051199</v>
      </c>
      <c r="AG2361">
        <v>0.1</v>
      </c>
      <c r="AH2361">
        <v>1.48514851485148</v>
      </c>
      <c r="AI2361">
        <v>0</v>
      </c>
      <c r="AJ2361">
        <v>3</v>
      </c>
      <c r="AK2361">
        <v>0.25454545454545402</v>
      </c>
      <c r="AL2361">
        <f>AVERAGEIF(C:C,C2361,AK:AK)</f>
        <v>-1.1102142979035338E-2</v>
      </c>
    </row>
    <row r="2362" spans="1:38" x14ac:dyDescent="0.25">
      <c r="A2362">
        <v>2364</v>
      </c>
      <c r="B2362">
        <v>0.30606889724731401</v>
      </c>
      <c r="C2362">
        <v>12</v>
      </c>
      <c r="D2362">
        <v>175</v>
      </c>
      <c r="E2362">
        <v>0.5</v>
      </c>
      <c r="F2362">
        <v>100</v>
      </c>
      <c r="G2362">
        <v>100</v>
      </c>
      <c r="H2362">
        <v>5000</v>
      </c>
      <c r="I2362">
        <v>1</v>
      </c>
      <c r="J2362">
        <v>1</v>
      </c>
      <c r="K2362">
        <v>19</v>
      </c>
      <c r="L2362">
        <v>1772.454</v>
      </c>
      <c r="M2362">
        <v>3805</v>
      </c>
      <c r="N2362">
        <v>2032.546</v>
      </c>
      <c r="O2362">
        <v>0</v>
      </c>
      <c r="P2362">
        <v>3805</v>
      </c>
      <c r="Q2362">
        <v>355</v>
      </c>
      <c r="R2362">
        <v>370.5</v>
      </c>
      <c r="S2362">
        <v>725.5</v>
      </c>
      <c r="T2362" s="1">
        <v>6.9314718055994498E-3</v>
      </c>
      <c r="U2362" s="1">
        <v>0.44</v>
      </c>
      <c r="V2362" s="2">
        <v>0</v>
      </c>
      <c r="W2362" s="1">
        <v>0</v>
      </c>
      <c r="X2362" s="1">
        <v>1</v>
      </c>
      <c r="Y2362" s="1">
        <v>6.9314718055994498E-3</v>
      </c>
      <c r="Z2362" s="1">
        <v>0.55000000000000004</v>
      </c>
      <c r="AA2362" s="2">
        <v>0</v>
      </c>
      <c r="AB2362" s="1">
        <v>0</v>
      </c>
      <c r="AC2362" s="1">
        <v>1</v>
      </c>
      <c r="AD2362" t="s">
        <v>36</v>
      </c>
      <c r="AE2362" t="s">
        <v>37</v>
      </c>
      <c r="AF2362">
        <v>11.282051282051199</v>
      </c>
      <c r="AG2362">
        <v>0.1</v>
      </c>
      <c r="AH2362">
        <v>1.48514851485148</v>
      </c>
      <c r="AI2362">
        <v>0</v>
      </c>
      <c r="AJ2362">
        <v>3</v>
      </c>
      <c r="AK2362">
        <v>-0.146666666666666</v>
      </c>
      <c r="AL2362">
        <f>AVERAGEIF(C:C,C2362,AK:AK)</f>
        <v>-1.1102142979035338E-2</v>
      </c>
    </row>
    <row r="2363" spans="1:38" x14ac:dyDescent="0.25">
      <c r="A2363">
        <v>2369</v>
      </c>
      <c r="B2363">
        <v>0.23505234718322701</v>
      </c>
      <c r="C2363">
        <v>12</v>
      </c>
      <c r="D2363">
        <v>180</v>
      </c>
      <c r="E2363">
        <v>0.5</v>
      </c>
      <c r="F2363">
        <v>100</v>
      </c>
      <c r="G2363">
        <v>100</v>
      </c>
      <c r="H2363">
        <v>5000</v>
      </c>
      <c r="I2363">
        <v>1</v>
      </c>
      <c r="J2363">
        <v>1</v>
      </c>
      <c r="K2363">
        <v>13</v>
      </c>
      <c r="L2363">
        <v>1772.454</v>
      </c>
      <c r="M2363">
        <v>2168</v>
      </c>
      <c r="N2363">
        <v>395.54599999999999</v>
      </c>
      <c r="O2363">
        <v>0</v>
      </c>
      <c r="P2363">
        <v>2168</v>
      </c>
      <c r="Q2363">
        <v>177</v>
      </c>
      <c r="R2363">
        <v>370</v>
      </c>
      <c r="S2363">
        <v>547</v>
      </c>
      <c r="T2363" s="1">
        <v>6.9314718055994498E-3</v>
      </c>
      <c r="U2363" s="1">
        <v>0.49</v>
      </c>
      <c r="V2363" s="2">
        <v>0</v>
      </c>
      <c r="W2363" s="1">
        <v>0</v>
      </c>
      <c r="X2363" s="1">
        <v>1</v>
      </c>
      <c r="Y2363" s="1">
        <v>6.9314718055994498E-3</v>
      </c>
      <c r="Z2363" s="1">
        <v>0.54</v>
      </c>
      <c r="AA2363" s="2">
        <v>0</v>
      </c>
      <c r="AB2363" s="1">
        <v>0</v>
      </c>
      <c r="AC2363" s="1">
        <v>1</v>
      </c>
      <c r="AD2363" t="s">
        <v>36</v>
      </c>
      <c r="AE2363" t="s">
        <v>37</v>
      </c>
      <c r="AF2363">
        <v>11.282051282051199</v>
      </c>
      <c r="AG2363">
        <v>0.1</v>
      </c>
      <c r="AH2363">
        <v>1.48514851485148</v>
      </c>
      <c r="AI2363">
        <v>0</v>
      </c>
      <c r="AJ2363">
        <v>3</v>
      </c>
      <c r="AK2363">
        <v>-0.22</v>
      </c>
      <c r="AL2363">
        <f>AVERAGEIF(C:C,C2363,AK:AK)</f>
        <v>-1.1102142979035338E-2</v>
      </c>
    </row>
    <row r="2364" spans="1:38" x14ac:dyDescent="0.25">
      <c r="A2364">
        <v>2368</v>
      </c>
      <c r="B2364">
        <v>0.292065620422363</v>
      </c>
      <c r="C2364">
        <v>12</v>
      </c>
      <c r="D2364">
        <v>179</v>
      </c>
      <c r="E2364">
        <v>0.5</v>
      </c>
      <c r="F2364">
        <v>100</v>
      </c>
      <c r="G2364">
        <v>100</v>
      </c>
      <c r="H2364">
        <v>5000</v>
      </c>
      <c r="I2364">
        <v>1</v>
      </c>
      <c r="J2364">
        <v>1</v>
      </c>
      <c r="K2364">
        <v>18</v>
      </c>
      <c r="L2364">
        <v>1772.454</v>
      </c>
      <c r="M2364">
        <v>2697</v>
      </c>
      <c r="N2364">
        <v>924.54600000000005</v>
      </c>
      <c r="O2364">
        <v>0</v>
      </c>
      <c r="P2364">
        <v>2697</v>
      </c>
      <c r="Q2364">
        <v>232.5</v>
      </c>
      <c r="R2364">
        <v>274.3</v>
      </c>
      <c r="S2364">
        <v>506.8</v>
      </c>
      <c r="T2364" s="1">
        <v>6.9314718055994498E-3</v>
      </c>
      <c r="U2364" s="1">
        <v>0.51</v>
      </c>
      <c r="V2364" s="2">
        <v>0</v>
      </c>
      <c r="W2364" s="1">
        <v>0</v>
      </c>
      <c r="X2364" s="1">
        <v>1</v>
      </c>
      <c r="Y2364" s="1">
        <v>6.9314718055994498E-3</v>
      </c>
      <c r="Z2364" s="1">
        <v>0.56000000000000005</v>
      </c>
      <c r="AA2364" s="2">
        <v>0</v>
      </c>
      <c r="AB2364" s="1">
        <v>0</v>
      </c>
      <c r="AC2364" s="1">
        <v>1</v>
      </c>
      <c r="AD2364" t="s">
        <v>36</v>
      </c>
      <c r="AE2364" t="s">
        <v>37</v>
      </c>
      <c r="AF2364">
        <v>11.282051282051199</v>
      </c>
      <c r="AG2364">
        <v>0.1</v>
      </c>
      <c r="AH2364">
        <v>1.48514851485148</v>
      </c>
      <c r="AI2364">
        <v>0</v>
      </c>
      <c r="AJ2364">
        <v>3</v>
      </c>
      <c r="AK2364">
        <v>-0.23163841807909599</v>
      </c>
      <c r="AL2364">
        <f>AVERAGEIF(C:C,C2364,AK:AK)</f>
        <v>-1.1102142979035338E-2</v>
      </c>
    </row>
    <row r="2365" spans="1:38" x14ac:dyDescent="0.25">
      <c r="A2365">
        <v>2370</v>
      </c>
      <c r="B2365">
        <v>0.29106593132018999</v>
      </c>
      <c r="C2365">
        <v>12</v>
      </c>
      <c r="D2365">
        <v>181</v>
      </c>
      <c r="E2365">
        <v>0.5</v>
      </c>
      <c r="F2365">
        <v>100</v>
      </c>
      <c r="G2365">
        <v>100</v>
      </c>
      <c r="H2365">
        <v>5000</v>
      </c>
      <c r="I2365">
        <v>1</v>
      </c>
      <c r="J2365">
        <v>1</v>
      </c>
      <c r="K2365">
        <v>18</v>
      </c>
      <c r="L2365">
        <v>1772.454</v>
      </c>
      <c r="M2365">
        <v>2792</v>
      </c>
      <c r="N2365">
        <v>1019.546</v>
      </c>
      <c r="O2365">
        <v>0</v>
      </c>
      <c r="P2365">
        <v>2792</v>
      </c>
      <c r="Q2365">
        <v>249</v>
      </c>
      <c r="R2365">
        <v>338.8</v>
      </c>
      <c r="S2365">
        <v>587.79999999999995</v>
      </c>
      <c r="T2365" s="1">
        <v>6.9314718055994498E-3</v>
      </c>
      <c r="U2365" s="1">
        <v>0.5</v>
      </c>
      <c r="V2365" s="2">
        <v>0</v>
      </c>
      <c r="W2365" s="1">
        <v>0</v>
      </c>
      <c r="X2365" s="1">
        <v>1</v>
      </c>
      <c r="Y2365" s="1">
        <v>6.9314718055994498E-3</v>
      </c>
      <c r="Z2365" s="1">
        <v>0.51</v>
      </c>
      <c r="AA2365" s="2">
        <v>0</v>
      </c>
      <c r="AB2365" s="1">
        <v>0</v>
      </c>
      <c r="AC2365" s="1">
        <v>1</v>
      </c>
      <c r="AD2365" t="s">
        <v>36</v>
      </c>
      <c r="AE2365" t="s">
        <v>37</v>
      </c>
      <c r="AF2365">
        <v>11.282051282051199</v>
      </c>
      <c r="AG2365">
        <v>0.1</v>
      </c>
      <c r="AH2365">
        <v>1.48514851485148</v>
      </c>
      <c r="AI2365">
        <v>0</v>
      </c>
      <c r="AJ2365">
        <v>3</v>
      </c>
      <c r="AK2365">
        <v>-0.22994652406417099</v>
      </c>
      <c r="AL2365">
        <f>AVERAGEIF(C:C,C2365,AK:AK)</f>
        <v>-1.1102142979035338E-2</v>
      </c>
    </row>
    <row r="2366" spans="1:38" x14ac:dyDescent="0.25">
      <c r="A2366">
        <v>2372</v>
      </c>
      <c r="B2366">
        <v>0.26506018638610801</v>
      </c>
      <c r="C2366">
        <v>12</v>
      </c>
      <c r="D2366">
        <v>183</v>
      </c>
      <c r="E2366">
        <v>0.5</v>
      </c>
      <c r="F2366">
        <v>100</v>
      </c>
      <c r="G2366">
        <v>100</v>
      </c>
      <c r="H2366">
        <v>5000</v>
      </c>
      <c r="I2366">
        <v>1</v>
      </c>
      <c r="J2366">
        <v>1</v>
      </c>
      <c r="K2366">
        <v>16</v>
      </c>
      <c r="L2366">
        <v>1772.454</v>
      </c>
      <c r="M2366">
        <v>2889</v>
      </c>
      <c r="N2366">
        <v>1116.546</v>
      </c>
      <c r="O2366">
        <v>0</v>
      </c>
      <c r="P2366">
        <v>2889</v>
      </c>
      <c r="Q2366">
        <v>267</v>
      </c>
      <c r="R2366">
        <v>262.5</v>
      </c>
      <c r="S2366">
        <v>529.5</v>
      </c>
      <c r="T2366" s="1">
        <v>6.9314718055994498E-3</v>
      </c>
      <c r="U2366" s="1">
        <v>0.5</v>
      </c>
      <c r="V2366" s="2">
        <v>0</v>
      </c>
      <c r="W2366" s="1">
        <v>0</v>
      </c>
      <c r="X2366" s="1">
        <v>1</v>
      </c>
      <c r="Y2366" s="1">
        <v>6.9314718055994498E-3</v>
      </c>
      <c r="Z2366" s="1">
        <v>0.56999999999999995</v>
      </c>
      <c r="AA2366" s="2">
        <v>0</v>
      </c>
      <c r="AB2366" s="1">
        <v>0</v>
      </c>
      <c r="AC2366" s="1">
        <v>1</v>
      </c>
      <c r="AD2366" t="s">
        <v>36</v>
      </c>
      <c r="AE2366" t="s">
        <v>37</v>
      </c>
      <c r="AF2366">
        <v>11.282051282051199</v>
      </c>
      <c r="AG2366">
        <v>0.1</v>
      </c>
      <c r="AH2366">
        <v>1.48514851485148</v>
      </c>
      <c r="AI2366">
        <v>0</v>
      </c>
      <c r="AJ2366">
        <v>3</v>
      </c>
      <c r="AK2366">
        <v>-0.185</v>
      </c>
      <c r="AL2366">
        <f>AVERAGEIF(C:C,C2366,AK:AK)</f>
        <v>-1.1102142979035338E-2</v>
      </c>
    </row>
    <row r="2367" spans="1:38" x14ac:dyDescent="0.25">
      <c r="A2367">
        <v>2376</v>
      </c>
      <c r="B2367">
        <v>0.13903141021728499</v>
      </c>
      <c r="C2367">
        <v>12</v>
      </c>
      <c r="D2367">
        <v>187</v>
      </c>
      <c r="E2367">
        <v>0.5</v>
      </c>
      <c r="F2367">
        <v>100</v>
      </c>
      <c r="G2367">
        <v>100</v>
      </c>
      <c r="H2367">
        <v>5000</v>
      </c>
      <c r="I2367">
        <v>1</v>
      </c>
      <c r="J2367">
        <v>1</v>
      </c>
      <c r="K2367">
        <v>8</v>
      </c>
      <c r="L2367">
        <v>1772.454</v>
      </c>
      <c r="M2367">
        <v>1574</v>
      </c>
      <c r="N2367">
        <v>-198.45400000000001</v>
      </c>
      <c r="O2367">
        <v>0</v>
      </c>
      <c r="P2367">
        <v>1574</v>
      </c>
      <c r="Q2367">
        <v>153</v>
      </c>
      <c r="R2367">
        <v>186.7</v>
      </c>
      <c r="S2367">
        <v>339.7</v>
      </c>
      <c r="T2367" s="1">
        <v>6.9314718055994498E-3</v>
      </c>
      <c r="U2367" s="1">
        <v>0.4</v>
      </c>
      <c r="V2367" s="2">
        <v>0</v>
      </c>
      <c r="W2367" s="1">
        <v>0</v>
      </c>
      <c r="X2367" s="1">
        <v>1</v>
      </c>
      <c r="Y2367" s="1">
        <v>6.9314718055994498E-3</v>
      </c>
      <c r="Z2367" s="1">
        <v>0.52</v>
      </c>
      <c r="AA2367" s="2">
        <v>0</v>
      </c>
      <c r="AB2367" s="1">
        <v>0</v>
      </c>
      <c r="AC2367" s="1">
        <v>1</v>
      </c>
      <c r="AD2367" t="s">
        <v>36</v>
      </c>
      <c r="AE2367" t="s">
        <v>37</v>
      </c>
      <c r="AF2367">
        <v>11.282051282051199</v>
      </c>
      <c r="AG2367">
        <v>0.1</v>
      </c>
      <c r="AH2367">
        <v>1.48514851485148</v>
      </c>
      <c r="AI2367">
        <v>0</v>
      </c>
      <c r="AJ2367">
        <v>3</v>
      </c>
      <c r="AK2367">
        <v>-0.42</v>
      </c>
      <c r="AL2367">
        <f>AVERAGEIF(C:C,C2367,AK:AK)</f>
        <v>-1.1102142979035338E-2</v>
      </c>
    </row>
    <row r="2368" spans="1:38" x14ac:dyDescent="0.25">
      <c r="A2368">
        <v>2375</v>
      </c>
      <c r="B2368">
        <v>0.19604396820068301</v>
      </c>
      <c r="C2368">
        <v>12</v>
      </c>
      <c r="D2368">
        <v>186</v>
      </c>
      <c r="E2368">
        <v>0.5</v>
      </c>
      <c r="F2368">
        <v>100</v>
      </c>
      <c r="G2368">
        <v>100</v>
      </c>
      <c r="H2368">
        <v>5000</v>
      </c>
      <c r="I2368">
        <v>1</v>
      </c>
      <c r="J2368">
        <v>1</v>
      </c>
      <c r="K2368">
        <v>12</v>
      </c>
      <c r="L2368">
        <v>1772.454</v>
      </c>
      <c r="M2368">
        <v>2300</v>
      </c>
      <c r="N2368">
        <v>527.54600000000005</v>
      </c>
      <c r="O2368">
        <v>0</v>
      </c>
      <c r="P2368">
        <v>2300</v>
      </c>
      <c r="Q2368">
        <v>237.5</v>
      </c>
      <c r="R2368">
        <v>188.5</v>
      </c>
      <c r="S2368">
        <v>426</v>
      </c>
      <c r="T2368" s="1">
        <v>6.9314718055994498E-3</v>
      </c>
      <c r="U2368" s="1">
        <v>0.51</v>
      </c>
      <c r="V2368" s="2">
        <v>0</v>
      </c>
      <c r="W2368" s="1">
        <v>0</v>
      </c>
      <c r="X2368" s="1">
        <v>1</v>
      </c>
      <c r="Y2368" s="1">
        <v>6.9314718055994498E-3</v>
      </c>
      <c r="Z2368" s="1">
        <v>0.59</v>
      </c>
      <c r="AA2368" s="2">
        <v>0</v>
      </c>
      <c r="AB2368" s="1">
        <v>0</v>
      </c>
      <c r="AC2368" s="1">
        <v>1</v>
      </c>
      <c r="AD2368" t="s">
        <v>36</v>
      </c>
      <c r="AE2368" t="s">
        <v>37</v>
      </c>
      <c r="AF2368">
        <v>11.282051282051199</v>
      </c>
      <c r="AG2368">
        <v>0.1</v>
      </c>
      <c r="AH2368">
        <v>1.48514851485148</v>
      </c>
      <c r="AI2368">
        <v>0</v>
      </c>
      <c r="AJ2368">
        <v>3</v>
      </c>
      <c r="AK2368">
        <v>-0.15</v>
      </c>
      <c r="AL2368">
        <f>AVERAGEIF(C:C,C2368,AK:AK)</f>
        <v>-1.1102142979035338E-2</v>
      </c>
    </row>
    <row r="2369" spans="1:38" x14ac:dyDescent="0.25">
      <c r="A2369">
        <v>2373</v>
      </c>
      <c r="B2369">
        <v>0.33407521247863697</v>
      </c>
      <c r="C2369">
        <v>12</v>
      </c>
      <c r="D2369">
        <v>184</v>
      </c>
      <c r="E2369">
        <v>0.5</v>
      </c>
      <c r="F2369">
        <v>100</v>
      </c>
      <c r="G2369">
        <v>100</v>
      </c>
      <c r="H2369">
        <v>5000</v>
      </c>
      <c r="I2369">
        <v>1</v>
      </c>
      <c r="J2369">
        <v>1</v>
      </c>
      <c r="K2369">
        <v>23</v>
      </c>
      <c r="L2369">
        <v>1772.454</v>
      </c>
      <c r="M2369">
        <v>3464</v>
      </c>
      <c r="N2369">
        <v>1691.546</v>
      </c>
      <c r="O2369">
        <v>0</v>
      </c>
      <c r="P2369">
        <v>3464</v>
      </c>
      <c r="Q2369">
        <v>267</v>
      </c>
      <c r="R2369">
        <v>449.8</v>
      </c>
      <c r="S2369">
        <v>716.8</v>
      </c>
      <c r="T2369" s="1">
        <v>6.9314718055994498E-3</v>
      </c>
      <c r="U2369" s="1">
        <v>0.45</v>
      </c>
      <c r="V2369" s="2">
        <v>0</v>
      </c>
      <c r="W2369" s="1">
        <v>0</v>
      </c>
      <c r="X2369" s="1">
        <v>1</v>
      </c>
      <c r="Y2369" s="1">
        <v>6.9314718055994498E-3</v>
      </c>
      <c r="Z2369" s="1">
        <v>0.43</v>
      </c>
      <c r="AA2369" s="2">
        <v>0</v>
      </c>
      <c r="AB2369" s="1">
        <v>0</v>
      </c>
      <c r="AC2369" s="1">
        <v>1</v>
      </c>
      <c r="AD2369" t="s">
        <v>36</v>
      </c>
      <c r="AE2369" t="s">
        <v>37</v>
      </c>
      <c r="AF2369">
        <v>11.282051282051199</v>
      </c>
      <c r="AG2369">
        <v>0.1</v>
      </c>
      <c r="AH2369">
        <v>1.48514851485148</v>
      </c>
      <c r="AI2369">
        <v>0</v>
      </c>
      <c r="AJ2369">
        <v>3</v>
      </c>
      <c r="AK2369">
        <v>-3.5000000000000003E-2</v>
      </c>
      <c r="AL2369">
        <f>AVERAGEIF(C:C,C2369,AK:AK)</f>
        <v>-1.1102142979035338E-2</v>
      </c>
    </row>
    <row r="2370" spans="1:38" x14ac:dyDescent="0.25">
      <c r="A2370">
        <v>2378</v>
      </c>
      <c r="B2370">
        <v>0.20304536819457999</v>
      </c>
      <c r="C2370">
        <v>12</v>
      </c>
      <c r="D2370">
        <v>189</v>
      </c>
      <c r="E2370">
        <v>0.5</v>
      </c>
      <c r="F2370">
        <v>100</v>
      </c>
      <c r="G2370">
        <v>100</v>
      </c>
      <c r="H2370">
        <v>5000</v>
      </c>
      <c r="I2370">
        <v>1</v>
      </c>
      <c r="J2370">
        <v>1</v>
      </c>
      <c r="K2370">
        <v>12</v>
      </c>
      <c r="L2370">
        <v>1772.454</v>
      </c>
      <c r="M2370">
        <v>2206</v>
      </c>
      <c r="N2370">
        <v>433.54599999999999</v>
      </c>
      <c r="O2370">
        <v>0</v>
      </c>
      <c r="P2370">
        <v>2206</v>
      </c>
      <c r="Q2370">
        <v>221.5</v>
      </c>
      <c r="R2370">
        <v>184.8</v>
      </c>
      <c r="S2370">
        <v>406.3</v>
      </c>
      <c r="T2370" s="1">
        <v>6.9314718055994498E-3</v>
      </c>
      <c r="U2370" s="1">
        <v>0.43</v>
      </c>
      <c r="V2370" s="2">
        <v>0</v>
      </c>
      <c r="W2370" s="1">
        <v>0</v>
      </c>
      <c r="X2370" s="1">
        <v>1</v>
      </c>
      <c r="Y2370" s="1">
        <v>6.9314718055994498E-3</v>
      </c>
      <c r="Z2370" s="1">
        <v>0.48</v>
      </c>
      <c r="AA2370" s="2">
        <v>0</v>
      </c>
      <c r="AB2370" s="1">
        <v>0</v>
      </c>
      <c r="AC2370" s="1">
        <v>1</v>
      </c>
      <c r="AD2370" t="s">
        <v>36</v>
      </c>
      <c r="AE2370" t="s">
        <v>37</v>
      </c>
      <c r="AF2370">
        <v>11.282051282051199</v>
      </c>
      <c r="AG2370">
        <v>0.1</v>
      </c>
      <c r="AH2370">
        <v>1.48514851485148</v>
      </c>
      <c r="AI2370">
        <v>0</v>
      </c>
      <c r="AJ2370">
        <v>3</v>
      </c>
      <c r="AK2370">
        <v>-0.1</v>
      </c>
      <c r="AL2370">
        <f>AVERAGEIF(C:C,C2370,AK:AK)</f>
        <v>-1.1102142979035338E-2</v>
      </c>
    </row>
    <row r="2371" spans="1:38" x14ac:dyDescent="0.25">
      <c r="A2371">
        <v>2380</v>
      </c>
      <c r="B2371">
        <v>0.144032001495361</v>
      </c>
      <c r="C2371">
        <v>12</v>
      </c>
      <c r="D2371">
        <v>191</v>
      </c>
      <c r="E2371">
        <v>0.5</v>
      </c>
      <c r="F2371">
        <v>100</v>
      </c>
      <c r="G2371">
        <v>100</v>
      </c>
      <c r="H2371">
        <v>5000</v>
      </c>
      <c r="I2371">
        <v>1</v>
      </c>
      <c r="J2371">
        <v>1</v>
      </c>
      <c r="K2371">
        <v>9</v>
      </c>
      <c r="L2371">
        <v>1772.454</v>
      </c>
      <c r="M2371">
        <v>1873</v>
      </c>
      <c r="N2371">
        <v>100.54600000000001</v>
      </c>
      <c r="O2371">
        <v>0</v>
      </c>
      <c r="P2371">
        <v>1873</v>
      </c>
      <c r="Q2371">
        <v>206.5</v>
      </c>
      <c r="R2371">
        <v>141.80000000000001</v>
      </c>
      <c r="S2371">
        <v>348.3</v>
      </c>
      <c r="T2371" s="1">
        <v>6.9314718055994498E-3</v>
      </c>
      <c r="U2371" s="1">
        <v>0.47</v>
      </c>
      <c r="V2371" s="2">
        <v>0</v>
      </c>
      <c r="W2371" s="1">
        <v>0</v>
      </c>
      <c r="X2371" s="1">
        <v>1</v>
      </c>
      <c r="Y2371" s="1">
        <v>6.9314718055994498E-3</v>
      </c>
      <c r="Z2371" s="1">
        <v>0.54</v>
      </c>
      <c r="AA2371" s="2">
        <v>0</v>
      </c>
      <c r="AB2371" s="1">
        <v>0</v>
      </c>
      <c r="AC2371" s="1">
        <v>1</v>
      </c>
      <c r="AD2371" t="s">
        <v>36</v>
      </c>
      <c r="AE2371" t="s">
        <v>37</v>
      </c>
      <c r="AF2371">
        <v>11.282051282051199</v>
      </c>
      <c r="AG2371">
        <v>0.1</v>
      </c>
      <c r="AH2371">
        <v>1.48514851485148</v>
      </c>
      <c r="AI2371">
        <v>0</v>
      </c>
      <c r="AJ2371">
        <v>3</v>
      </c>
      <c r="AK2371">
        <v>0.21</v>
      </c>
      <c r="AL2371">
        <f>AVERAGEIF(C:C,C2371,AK:AK)</f>
        <v>-1.1102142979035338E-2</v>
      </c>
    </row>
    <row r="2372" spans="1:38" x14ac:dyDescent="0.25">
      <c r="A2372">
        <v>2377</v>
      </c>
      <c r="B2372">
        <v>0.29306602478027299</v>
      </c>
      <c r="C2372">
        <v>12</v>
      </c>
      <c r="D2372">
        <v>188</v>
      </c>
      <c r="E2372">
        <v>0.5</v>
      </c>
      <c r="F2372">
        <v>100</v>
      </c>
      <c r="G2372">
        <v>100</v>
      </c>
      <c r="H2372">
        <v>5000</v>
      </c>
      <c r="I2372">
        <v>1</v>
      </c>
      <c r="J2372">
        <v>1</v>
      </c>
      <c r="K2372">
        <v>20</v>
      </c>
      <c r="L2372">
        <v>1772.454</v>
      </c>
      <c r="M2372">
        <v>3114</v>
      </c>
      <c r="N2372">
        <v>1341.546</v>
      </c>
      <c r="O2372">
        <v>0</v>
      </c>
      <c r="P2372">
        <v>3114</v>
      </c>
      <c r="Q2372">
        <v>267</v>
      </c>
      <c r="R2372">
        <v>342.8</v>
      </c>
      <c r="S2372">
        <v>609.79999999999995</v>
      </c>
      <c r="T2372" s="1">
        <v>6.9314718055994498E-3</v>
      </c>
      <c r="U2372" s="1">
        <v>0.46</v>
      </c>
      <c r="V2372" s="2">
        <v>0</v>
      </c>
      <c r="W2372" s="1">
        <v>0</v>
      </c>
      <c r="X2372" s="1">
        <v>1</v>
      </c>
      <c r="Y2372" s="1">
        <v>6.9314718055994498E-3</v>
      </c>
      <c r="Z2372" s="1">
        <v>0.5</v>
      </c>
      <c r="AA2372" s="2">
        <v>0</v>
      </c>
      <c r="AB2372" s="1">
        <v>0</v>
      </c>
      <c r="AC2372" s="1">
        <v>1</v>
      </c>
      <c r="AD2372" t="s">
        <v>36</v>
      </c>
      <c r="AE2372" t="s">
        <v>37</v>
      </c>
      <c r="AF2372">
        <v>11.282051282051199</v>
      </c>
      <c r="AG2372">
        <v>0.1</v>
      </c>
      <c r="AH2372">
        <v>1.48514851485148</v>
      </c>
      <c r="AI2372">
        <v>0</v>
      </c>
      <c r="AJ2372">
        <v>3</v>
      </c>
      <c r="AK2372">
        <v>0.17</v>
      </c>
      <c r="AL2372">
        <f>AVERAGEIF(C:C,C2372,AK:AK)</f>
        <v>-1.1102142979035338E-2</v>
      </c>
    </row>
    <row r="2373" spans="1:38" x14ac:dyDescent="0.25">
      <c r="A2373">
        <v>2371</v>
      </c>
      <c r="B2373">
        <v>0.47610735893249501</v>
      </c>
      <c r="C2373">
        <v>12</v>
      </c>
      <c r="D2373">
        <v>182</v>
      </c>
      <c r="E2373">
        <v>0.5</v>
      </c>
      <c r="F2373">
        <v>100</v>
      </c>
      <c r="G2373">
        <v>100</v>
      </c>
      <c r="H2373">
        <v>5000</v>
      </c>
      <c r="I2373">
        <v>1</v>
      </c>
      <c r="J2373">
        <v>1</v>
      </c>
      <c r="K2373">
        <v>31</v>
      </c>
      <c r="L2373">
        <v>1772.454</v>
      </c>
      <c r="M2373">
        <v>4043</v>
      </c>
      <c r="N2373">
        <v>2270.5459999999998</v>
      </c>
      <c r="O2373">
        <v>0</v>
      </c>
      <c r="P2373">
        <v>4043</v>
      </c>
      <c r="Q2373">
        <v>319.5</v>
      </c>
      <c r="R2373">
        <v>424.3</v>
      </c>
      <c r="S2373">
        <v>743.8</v>
      </c>
      <c r="T2373" s="1">
        <v>6.9314718055994498E-3</v>
      </c>
      <c r="U2373" s="1">
        <v>0.54</v>
      </c>
      <c r="V2373" s="2">
        <v>0</v>
      </c>
      <c r="W2373" s="1">
        <v>0</v>
      </c>
      <c r="X2373" s="1">
        <v>1</v>
      </c>
      <c r="Y2373" s="1">
        <v>6.9314718055994498E-3</v>
      </c>
      <c r="Z2373" s="1">
        <v>0.53</v>
      </c>
      <c r="AA2373" s="2">
        <v>0</v>
      </c>
      <c r="AB2373" s="1">
        <v>0</v>
      </c>
      <c r="AC2373" s="1">
        <v>1</v>
      </c>
      <c r="AD2373" t="s">
        <v>36</v>
      </c>
      <c r="AE2373" t="s">
        <v>37</v>
      </c>
      <c r="AF2373">
        <v>11.282051282051199</v>
      </c>
      <c r="AG2373">
        <v>0.1</v>
      </c>
      <c r="AH2373">
        <v>1.48514851485148</v>
      </c>
      <c r="AI2373">
        <v>0</v>
      </c>
      <c r="AJ2373">
        <v>3</v>
      </c>
      <c r="AK2373">
        <v>-0.24825174825174801</v>
      </c>
      <c r="AL2373">
        <f>AVERAGEIF(C:C,C2373,AK:AK)</f>
        <v>-1.1102142979035338E-2</v>
      </c>
    </row>
    <row r="2374" spans="1:38" x14ac:dyDescent="0.25">
      <c r="A2374">
        <v>2374</v>
      </c>
      <c r="B2374">
        <v>0.32607388496398898</v>
      </c>
      <c r="C2374">
        <v>12</v>
      </c>
      <c r="D2374">
        <v>185</v>
      </c>
      <c r="E2374">
        <v>0.5</v>
      </c>
      <c r="F2374">
        <v>100</v>
      </c>
      <c r="G2374">
        <v>100</v>
      </c>
      <c r="H2374">
        <v>5000</v>
      </c>
      <c r="I2374">
        <v>1</v>
      </c>
      <c r="J2374">
        <v>1</v>
      </c>
      <c r="K2374">
        <v>22</v>
      </c>
      <c r="L2374">
        <v>1772.454</v>
      </c>
      <c r="M2374">
        <v>3552</v>
      </c>
      <c r="N2374">
        <v>1779.546</v>
      </c>
      <c r="O2374">
        <v>0</v>
      </c>
      <c r="P2374">
        <v>3552</v>
      </c>
      <c r="Q2374">
        <v>307.5</v>
      </c>
      <c r="R2374">
        <v>529.20000000000005</v>
      </c>
      <c r="S2374">
        <v>836.7</v>
      </c>
      <c r="T2374" s="1">
        <v>6.9314718055994498E-3</v>
      </c>
      <c r="U2374" s="1">
        <v>0.49</v>
      </c>
      <c r="V2374" s="2">
        <v>0</v>
      </c>
      <c r="W2374" s="1">
        <v>0</v>
      </c>
      <c r="X2374" s="1">
        <v>1</v>
      </c>
      <c r="Y2374" s="1">
        <v>6.9314718055994498E-3</v>
      </c>
      <c r="Z2374" s="1">
        <v>0.53</v>
      </c>
      <c r="AA2374" s="2">
        <v>0</v>
      </c>
      <c r="AB2374" s="1">
        <v>0</v>
      </c>
      <c r="AC2374" s="1">
        <v>1</v>
      </c>
      <c r="AD2374" t="s">
        <v>36</v>
      </c>
      <c r="AE2374" t="s">
        <v>37</v>
      </c>
      <c r="AF2374">
        <v>11.282051282051199</v>
      </c>
      <c r="AG2374">
        <v>0.1</v>
      </c>
      <c r="AH2374">
        <v>1.48514851485148</v>
      </c>
      <c r="AI2374">
        <v>0</v>
      </c>
      <c r="AJ2374">
        <v>3</v>
      </c>
      <c r="AK2374">
        <v>8.6734693877551006E-2</v>
      </c>
      <c r="AL2374">
        <f>AVERAGEIF(C:C,C2374,AK:AK)</f>
        <v>-1.1102142979035338E-2</v>
      </c>
    </row>
    <row r="2375" spans="1:38" x14ac:dyDescent="0.25">
      <c r="A2375">
        <v>2382</v>
      </c>
      <c r="B2375">
        <v>0.153033971786499</v>
      </c>
      <c r="C2375">
        <v>12</v>
      </c>
      <c r="D2375">
        <v>193</v>
      </c>
      <c r="E2375">
        <v>0.5</v>
      </c>
      <c r="F2375">
        <v>100</v>
      </c>
      <c r="G2375">
        <v>100</v>
      </c>
      <c r="H2375">
        <v>5000</v>
      </c>
      <c r="I2375">
        <v>1</v>
      </c>
      <c r="J2375">
        <v>1</v>
      </c>
      <c r="K2375">
        <v>9</v>
      </c>
      <c r="L2375">
        <v>1772.454</v>
      </c>
      <c r="M2375">
        <v>1799</v>
      </c>
      <c r="N2375">
        <v>26.545999999999999</v>
      </c>
      <c r="O2375">
        <v>0</v>
      </c>
      <c r="P2375">
        <v>1799</v>
      </c>
      <c r="Q2375">
        <v>197.5</v>
      </c>
      <c r="R2375">
        <v>141.80000000000001</v>
      </c>
      <c r="S2375">
        <v>339.3</v>
      </c>
      <c r="T2375" s="1">
        <v>6.9314718055994498E-3</v>
      </c>
      <c r="U2375" s="1">
        <v>0.57999999999999996</v>
      </c>
      <c r="V2375" s="2">
        <v>0</v>
      </c>
      <c r="W2375" s="1">
        <v>0</v>
      </c>
      <c r="X2375" s="1">
        <v>1</v>
      </c>
      <c r="Y2375" s="1">
        <v>6.9314718055994498E-3</v>
      </c>
      <c r="Z2375" s="1">
        <v>0.46</v>
      </c>
      <c r="AA2375" s="2">
        <v>0</v>
      </c>
      <c r="AB2375" s="1">
        <v>0</v>
      </c>
      <c r="AC2375" s="1">
        <v>1</v>
      </c>
      <c r="AD2375" t="s">
        <v>36</v>
      </c>
      <c r="AE2375" t="s">
        <v>37</v>
      </c>
      <c r="AF2375">
        <v>11.282051282051199</v>
      </c>
      <c r="AG2375">
        <v>0.1</v>
      </c>
      <c r="AH2375">
        <v>1.48514851485148</v>
      </c>
      <c r="AI2375">
        <v>0</v>
      </c>
      <c r="AJ2375">
        <v>3</v>
      </c>
      <c r="AK2375">
        <v>0.16666666666666599</v>
      </c>
      <c r="AL2375">
        <f>AVERAGEIF(C:C,C2375,AK:AK)</f>
        <v>-1.1102142979035338E-2</v>
      </c>
    </row>
    <row r="2376" spans="1:38" x14ac:dyDescent="0.25">
      <c r="A2376">
        <v>2381</v>
      </c>
      <c r="B2376">
        <v>0.23005151748657199</v>
      </c>
      <c r="C2376">
        <v>12</v>
      </c>
      <c r="D2376">
        <v>192</v>
      </c>
      <c r="E2376">
        <v>0.5</v>
      </c>
      <c r="F2376">
        <v>100</v>
      </c>
      <c r="G2376">
        <v>100</v>
      </c>
      <c r="H2376">
        <v>5000</v>
      </c>
      <c r="I2376">
        <v>1</v>
      </c>
      <c r="J2376">
        <v>1</v>
      </c>
      <c r="K2376">
        <v>15</v>
      </c>
      <c r="L2376">
        <v>1772.454</v>
      </c>
      <c r="M2376">
        <v>2735</v>
      </c>
      <c r="N2376">
        <v>962.54600000000005</v>
      </c>
      <c r="O2376">
        <v>0</v>
      </c>
      <c r="P2376">
        <v>2735</v>
      </c>
      <c r="Q2376">
        <v>254</v>
      </c>
      <c r="R2376">
        <v>273</v>
      </c>
      <c r="S2376">
        <v>527</v>
      </c>
      <c r="T2376" s="1">
        <v>6.9314718055994498E-3</v>
      </c>
      <c r="U2376" s="1">
        <v>0.54</v>
      </c>
      <c r="V2376" s="2">
        <v>0</v>
      </c>
      <c r="W2376" s="1">
        <v>0</v>
      </c>
      <c r="X2376" s="1">
        <v>1</v>
      </c>
      <c r="Y2376" s="1">
        <v>6.9314718055994498E-3</v>
      </c>
      <c r="Z2376" s="1">
        <v>0.47</v>
      </c>
      <c r="AA2376" s="2">
        <v>0</v>
      </c>
      <c r="AB2376" s="1">
        <v>0</v>
      </c>
      <c r="AC2376" s="1">
        <v>1</v>
      </c>
      <c r="AD2376" t="s">
        <v>36</v>
      </c>
      <c r="AE2376" t="s">
        <v>37</v>
      </c>
      <c r="AF2376">
        <v>11.282051282051199</v>
      </c>
      <c r="AG2376">
        <v>0.1</v>
      </c>
      <c r="AH2376">
        <v>1.48514851485148</v>
      </c>
      <c r="AI2376">
        <v>0</v>
      </c>
      <c r="AJ2376">
        <v>3</v>
      </c>
      <c r="AK2376">
        <v>-0.38</v>
      </c>
      <c r="AL2376">
        <f>AVERAGEIF(C:C,C2376,AK:AK)</f>
        <v>-1.1102142979035338E-2</v>
      </c>
    </row>
    <row r="2377" spans="1:38" x14ac:dyDescent="0.25">
      <c r="A2377">
        <v>2379</v>
      </c>
      <c r="B2377">
        <v>0.32907342910766602</v>
      </c>
      <c r="C2377">
        <v>12</v>
      </c>
      <c r="D2377">
        <v>190</v>
      </c>
      <c r="E2377">
        <v>0.5</v>
      </c>
      <c r="F2377">
        <v>100</v>
      </c>
      <c r="G2377">
        <v>100</v>
      </c>
      <c r="H2377">
        <v>5000</v>
      </c>
      <c r="I2377">
        <v>1</v>
      </c>
      <c r="J2377">
        <v>1</v>
      </c>
      <c r="K2377">
        <v>23</v>
      </c>
      <c r="L2377">
        <v>1772.454</v>
      </c>
      <c r="M2377">
        <v>3573</v>
      </c>
      <c r="N2377">
        <v>1800.546</v>
      </c>
      <c r="O2377">
        <v>0</v>
      </c>
      <c r="P2377">
        <v>3573</v>
      </c>
      <c r="Q2377">
        <v>285.5</v>
      </c>
      <c r="R2377">
        <v>459.4</v>
      </c>
      <c r="S2377">
        <v>744.9</v>
      </c>
      <c r="T2377" s="1">
        <v>6.9314718055994498E-3</v>
      </c>
      <c r="U2377" s="1">
        <v>0.48</v>
      </c>
      <c r="V2377" s="2">
        <v>0</v>
      </c>
      <c r="W2377" s="1">
        <v>0</v>
      </c>
      <c r="X2377" s="1">
        <v>1</v>
      </c>
      <c r="Y2377" s="1">
        <v>6.9314718055994498E-3</v>
      </c>
      <c r="Z2377" s="1">
        <v>0.56999999999999995</v>
      </c>
      <c r="AA2377" s="2">
        <v>0</v>
      </c>
      <c r="AB2377" s="1">
        <v>0</v>
      </c>
      <c r="AC2377" s="1">
        <v>1</v>
      </c>
      <c r="AD2377" t="s">
        <v>36</v>
      </c>
      <c r="AE2377" t="s">
        <v>37</v>
      </c>
      <c r="AF2377">
        <v>11.282051282051199</v>
      </c>
      <c r="AG2377">
        <v>0.1</v>
      </c>
      <c r="AH2377">
        <v>1.48514851485148</v>
      </c>
      <c r="AI2377">
        <v>0</v>
      </c>
      <c r="AJ2377">
        <v>3</v>
      </c>
      <c r="AK2377">
        <v>5.4054054054053996E-3</v>
      </c>
      <c r="AL2377">
        <f>AVERAGEIF(C:C,C2377,AK:AK)</f>
        <v>-1.1102142979035338E-2</v>
      </c>
    </row>
    <row r="2378" spans="1:38" x14ac:dyDescent="0.25">
      <c r="A2378">
        <v>2384</v>
      </c>
      <c r="B2378">
        <v>0.18604159355163499</v>
      </c>
      <c r="C2378">
        <v>12</v>
      </c>
      <c r="D2378">
        <v>195</v>
      </c>
      <c r="E2378">
        <v>0.5</v>
      </c>
      <c r="F2378">
        <v>100</v>
      </c>
      <c r="G2378">
        <v>100</v>
      </c>
      <c r="H2378">
        <v>5000</v>
      </c>
      <c r="I2378">
        <v>1</v>
      </c>
      <c r="J2378">
        <v>1</v>
      </c>
      <c r="K2378">
        <v>12</v>
      </c>
      <c r="L2378">
        <v>1772.454</v>
      </c>
      <c r="M2378">
        <v>2235</v>
      </c>
      <c r="N2378">
        <v>462.54599999999999</v>
      </c>
      <c r="O2378">
        <v>0</v>
      </c>
      <c r="P2378">
        <v>2235</v>
      </c>
      <c r="Q2378">
        <v>227.5</v>
      </c>
      <c r="R2378">
        <v>191.7</v>
      </c>
      <c r="S2378">
        <v>419.2</v>
      </c>
      <c r="T2378" s="1">
        <v>6.9314718055994498E-3</v>
      </c>
      <c r="U2378" s="1">
        <v>0.45</v>
      </c>
      <c r="V2378" s="2">
        <v>0</v>
      </c>
      <c r="W2378" s="1">
        <v>0</v>
      </c>
      <c r="X2378" s="1">
        <v>1</v>
      </c>
      <c r="Y2378" s="1">
        <v>6.9314718055994498E-3</v>
      </c>
      <c r="Z2378" s="1">
        <v>0.47</v>
      </c>
      <c r="AA2378" s="2">
        <v>0</v>
      </c>
      <c r="AB2378" s="1">
        <v>0</v>
      </c>
      <c r="AC2378" s="1">
        <v>1</v>
      </c>
      <c r="AD2378" t="s">
        <v>36</v>
      </c>
      <c r="AE2378" t="s">
        <v>37</v>
      </c>
      <c r="AF2378">
        <v>11.282051282051199</v>
      </c>
      <c r="AG2378">
        <v>0.1</v>
      </c>
      <c r="AH2378">
        <v>1.48514851485148</v>
      </c>
      <c r="AI2378">
        <v>0</v>
      </c>
      <c r="AJ2378">
        <v>3</v>
      </c>
      <c r="AK2378">
        <v>0.14942528735632099</v>
      </c>
      <c r="AL2378">
        <f>AVERAGEIF(C:C,C2378,AK:AK)</f>
        <v>-1.1102142979035338E-2</v>
      </c>
    </row>
    <row r="2379" spans="1:38" x14ac:dyDescent="0.25">
      <c r="A2379">
        <v>2383</v>
      </c>
      <c r="B2379">
        <v>0.266060590744018</v>
      </c>
      <c r="C2379">
        <v>12</v>
      </c>
      <c r="D2379">
        <v>194</v>
      </c>
      <c r="E2379">
        <v>0.5</v>
      </c>
      <c r="F2379">
        <v>100</v>
      </c>
      <c r="G2379">
        <v>100</v>
      </c>
      <c r="H2379">
        <v>5000</v>
      </c>
      <c r="I2379">
        <v>1</v>
      </c>
      <c r="J2379">
        <v>1</v>
      </c>
      <c r="K2379">
        <v>18</v>
      </c>
      <c r="L2379">
        <v>1772.454</v>
      </c>
      <c r="M2379">
        <v>2649</v>
      </c>
      <c r="N2379">
        <v>876.54600000000005</v>
      </c>
      <c r="O2379">
        <v>0</v>
      </c>
      <c r="P2379">
        <v>2649</v>
      </c>
      <c r="Q2379">
        <v>230</v>
      </c>
      <c r="R2379">
        <v>273</v>
      </c>
      <c r="S2379">
        <v>503</v>
      </c>
      <c r="T2379" s="1">
        <v>6.9314718055994498E-3</v>
      </c>
      <c r="U2379" s="1">
        <v>0.41</v>
      </c>
      <c r="V2379" s="2">
        <v>0</v>
      </c>
      <c r="W2379" s="1">
        <v>0</v>
      </c>
      <c r="X2379" s="1">
        <v>1</v>
      </c>
      <c r="Y2379" s="1">
        <v>6.9314718055994498E-3</v>
      </c>
      <c r="Z2379" s="1">
        <v>0.56000000000000005</v>
      </c>
      <c r="AA2379" s="2">
        <v>0</v>
      </c>
      <c r="AB2379" s="1">
        <v>0</v>
      </c>
      <c r="AC2379" s="1">
        <v>1</v>
      </c>
      <c r="AD2379" t="s">
        <v>36</v>
      </c>
      <c r="AE2379" t="s">
        <v>37</v>
      </c>
      <c r="AF2379">
        <v>11.282051282051199</v>
      </c>
      <c r="AG2379">
        <v>0.1</v>
      </c>
      <c r="AH2379">
        <v>1.48514851485148</v>
      </c>
      <c r="AI2379">
        <v>0</v>
      </c>
      <c r="AJ2379">
        <v>3</v>
      </c>
      <c r="AK2379">
        <v>0</v>
      </c>
      <c r="AL2379">
        <f>AVERAGEIF(C:C,C2379,AK:AK)</f>
        <v>-1.1102142979035338E-2</v>
      </c>
    </row>
    <row r="2380" spans="1:38" x14ac:dyDescent="0.25">
      <c r="A2380">
        <v>2386</v>
      </c>
      <c r="B2380">
        <v>0.202045202255249</v>
      </c>
      <c r="C2380">
        <v>12</v>
      </c>
      <c r="D2380">
        <v>197</v>
      </c>
      <c r="E2380">
        <v>0.5</v>
      </c>
      <c r="F2380">
        <v>100</v>
      </c>
      <c r="G2380">
        <v>100</v>
      </c>
      <c r="H2380">
        <v>5000</v>
      </c>
      <c r="I2380">
        <v>1</v>
      </c>
      <c r="J2380">
        <v>1</v>
      </c>
      <c r="K2380">
        <v>13</v>
      </c>
      <c r="L2380">
        <v>1772.454</v>
      </c>
      <c r="M2380">
        <v>2364</v>
      </c>
      <c r="N2380">
        <v>591.54600000000005</v>
      </c>
      <c r="O2380">
        <v>0</v>
      </c>
      <c r="P2380">
        <v>2364</v>
      </c>
      <c r="Q2380">
        <v>225</v>
      </c>
      <c r="R2380">
        <v>202.1</v>
      </c>
      <c r="S2380">
        <v>427.1</v>
      </c>
      <c r="T2380" s="1">
        <v>6.9314718055994498E-3</v>
      </c>
      <c r="U2380" s="1">
        <v>0.48</v>
      </c>
      <c r="V2380" s="2">
        <v>0</v>
      </c>
      <c r="W2380" s="1">
        <v>0</v>
      </c>
      <c r="X2380" s="1">
        <v>1</v>
      </c>
      <c r="Y2380" s="1">
        <v>6.9314718055994498E-3</v>
      </c>
      <c r="Z2380" s="1">
        <v>0.53</v>
      </c>
      <c r="AA2380" s="2">
        <v>0</v>
      </c>
      <c r="AB2380" s="1">
        <v>0</v>
      </c>
      <c r="AC2380" s="1">
        <v>1</v>
      </c>
      <c r="AD2380" t="s">
        <v>36</v>
      </c>
      <c r="AE2380" t="s">
        <v>37</v>
      </c>
      <c r="AF2380">
        <v>11.282051282051199</v>
      </c>
      <c r="AG2380">
        <v>0.1</v>
      </c>
      <c r="AH2380">
        <v>1.48514851485148</v>
      </c>
      <c r="AI2380">
        <v>0</v>
      </c>
      <c r="AJ2380">
        <v>3</v>
      </c>
      <c r="AK2380">
        <v>-0.23033707865168501</v>
      </c>
      <c r="AL2380">
        <f>AVERAGEIF(C:C,C2380,AK:AK)</f>
        <v>-1.1102142979035338E-2</v>
      </c>
    </row>
    <row r="2381" spans="1:38" x14ac:dyDescent="0.25">
      <c r="A2381">
        <v>2387</v>
      </c>
      <c r="B2381">
        <v>0.2050461769104</v>
      </c>
      <c r="C2381">
        <v>12</v>
      </c>
      <c r="D2381">
        <v>198</v>
      </c>
      <c r="E2381">
        <v>0.5</v>
      </c>
      <c r="F2381">
        <v>100</v>
      </c>
      <c r="G2381">
        <v>100</v>
      </c>
      <c r="H2381">
        <v>5000</v>
      </c>
      <c r="I2381">
        <v>1</v>
      </c>
      <c r="J2381">
        <v>1</v>
      </c>
      <c r="K2381">
        <v>13</v>
      </c>
      <c r="L2381">
        <v>1772.454</v>
      </c>
      <c r="M2381">
        <v>2248</v>
      </c>
      <c r="N2381">
        <v>475.54599999999999</v>
      </c>
      <c r="O2381">
        <v>0</v>
      </c>
      <c r="P2381">
        <v>2248</v>
      </c>
      <c r="Q2381">
        <v>226.5</v>
      </c>
      <c r="R2381">
        <v>189.3</v>
      </c>
      <c r="S2381">
        <v>415.8</v>
      </c>
      <c r="T2381" s="1">
        <v>6.9314718055994498E-3</v>
      </c>
      <c r="U2381" s="1">
        <v>0.42</v>
      </c>
      <c r="V2381" s="2">
        <v>0</v>
      </c>
      <c r="W2381" s="1">
        <v>0</v>
      </c>
      <c r="X2381" s="1">
        <v>1</v>
      </c>
      <c r="Y2381" s="1">
        <v>6.9314718055994498E-3</v>
      </c>
      <c r="Z2381" s="1">
        <v>0.51</v>
      </c>
      <c r="AA2381" s="2">
        <v>0</v>
      </c>
      <c r="AB2381" s="1">
        <v>0</v>
      </c>
      <c r="AC2381" s="1">
        <v>1</v>
      </c>
      <c r="AD2381" t="s">
        <v>36</v>
      </c>
      <c r="AE2381" t="s">
        <v>37</v>
      </c>
      <c r="AF2381">
        <v>11.282051282051199</v>
      </c>
      <c r="AG2381">
        <v>0.1</v>
      </c>
      <c r="AH2381">
        <v>1.48514851485148</v>
      </c>
      <c r="AI2381">
        <v>0</v>
      </c>
      <c r="AJ2381">
        <v>3</v>
      </c>
      <c r="AK2381">
        <v>0.111764705882352</v>
      </c>
      <c r="AL2381">
        <f>AVERAGEIF(C:C,C2381,AK:AK)</f>
        <v>-1.1102142979035338E-2</v>
      </c>
    </row>
    <row r="2382" spans="1:38" x14ac:dyDescent="0.25">
      <c r="A2382">
        <v>2388</v>
      </c>
      <c r="B2382">
        <v>0.25805902481079102</v>
      </c>
      <c r="C2382">
        <v>12</v>
      </c>
      <c r="D2382">
        <v>199</v>
      </c>
      <c r="E2382">
        <v>0.5</v>
      </c>
      <c r="F2382">
        <v>100</v>
      </c>
      <c r="G2382">
        <v>100</v>
      </c>
      <c r="H2382">
        <v>5000</v>
      </c>
      <c r="I2382">
        <v>1</v>
      </c>
      <c r="J2382">
        <v>1</v>
      </c>
      <c r="K2382">
        <v>17</v>
      </c>
      <c r="L2382">
        <v>1772.454</v>
      </c>
      <c r="M2382">
        <v>2738</v>
      </c>
      <c r="N2382">
        <v>965.54600000000005</v>
      </c>
      <c r="O2382">
        <v>0</v>
      </c>
      <c r="P2382">
        <v>2738</v>
      </c>
      <c r="Q2382">
        <v>246</v>
      </c>
      <c r="R2382">
        <v>335.9</v>
      </c>
      <c r="S2382">
        <v>581.9</v>
      </c>
      <c r="T2382" s="1">
        <v>6.9314718055994498E-3</v>
      </c>
      <c r="U2382" s="1">
        <v>0.51</v>
      </c>
      <c r="V2382" s="2">
        <v>0</v>
      </c>
      <c r="W2382" s="1">
        <v>0</v>
      </c>
      <c r="X2382" s="1">
        <v>1</v>
      </c>
      <c r="Y2382" s="1">
        <v>6.9314718055994498E-3</v>
      </c>
      <c r="Z2382" s="1">
        <v>0.49</v>
      </c>
      <c r="AA2382" s="2">
        <v>0</v>
      </c>
      <c r="AB2382" s="1">
        <v>0</v>
      </c>
      <c r="AC2382" s="1">
        <v>1</v>
      </c>
      <c r="AD2382" t="s">
        <v>36</v>
      </c>
      <c r="AE2382" t="s">
        <v>37</v>
      </c>
      <c r="AF2382">
        <v>11.282051282051199</v>
      </c>
      <c r="AG2382">
        <v>0.1</v>
      </c>
      <c r="AH2382">
        <v>1.48514851485148</v>
      </c>
      <c r="AI2382">
        <v>0</v>
      </c>
      <c r="AJ2382">
        <v>3</v>
      </c>
      <c r="AK2382">
        <v>-0.19148936170212699</v>
      </c>
      <c r="AL2382">
        <f>AVERAGEIF(C:C,C2382,AK:AK)</f>
        <v>-1.1102142979035338E-2</v>
      </c>
    </row>
    <row r="2383" spans="1:38" x14ac:dyDescent="0.25">
      <c r="A2383">
        <v>2385</v>
      </c>
      <c r="B2383">
        <v>0.34907889366149902</v>
      </c>
      <c r="C2383">
        <v>12</v>
      </c>
      <c r="D2383">
        <v>196</v>
      </c>
      <c r="E2383">
        <v>0.5</v>
      </c>
      <c r="F2383">
        <v>100</v>
      </c>
      <c r="G2383">
        <v>100</v>
      </c>
      <c r="H2383">
        <v>5000</v>
      </c>
      <c r="I2383">
        <v>1</v>
      </c>
      <c r="J2383">
        <v>1</v>
      </c>
      <c r="K2383">
        <v>24</v>
      </c>
      <c r="L2383">
        <v>1772.454</v>
      </c>
      <c r="M2383">
        <v>3533</v>
      </c>
      <c r="N2383">
        <v>1760.546</v>
      </c>
      <c r="O2383">
        <v>0</v>
      </c>
      <c r="P2383">
        <v>3533</v>
      </c>
      <c r="Q2383">
        <v>274</v>
      </c>
      <c r="R2383">
        <v>478.3</v>
      </c>
      <c r="S2383">
        <v>752.3</v>
      </c>
      <c r="T2383" s="1">
        <v>6.9314718055994498E-3</v>
      </c>
      <c r="U2383" s="1">
        <v>0.47</v>
      </c>
      <c r="V2383" s="2">
        <v>0</v>
      </c>
      <c r="W2383" s="1">
        <v>0</v>
      </c>
      <c r="X2383" s="1">
        <v>1</v>
      </c>
      <c r="Y2383" s="1">
        <v>6.9314718055994498E-3</v>
      </c>
      <c r="Z2383" s="1">
        <v>0.49</v>
      </c>
      <c r="AA2383" s="2">
        <v>0</v>
      </c>
      <c r="AB2383" s="1">
        <v>0</v>
      </c>
      <c r="AC2383" s="1">
        <v>1</v>
      </c>
      <c r="AD2383" t="s">
        <v>36</v>
      </c>
      <c r="AE2383" t="s">
        <v>37</v>
      </c>
      <c r="AF2383">
        <v>11.282051282051199</v>
      </c>
      <c r="AG2383">
        <v>0.1</v>
      </c>
      <c r="AH2383">
        <v>1.48514851485148</v>
      </c>
      <c r="AI2383">
        <v>0</v>
      </c>
      <c r="AJ2383">
        <v>3</v>
      </c>
      <c r="AK2383">
        <v>0.38202247191011202</v>
      </c>
      <c r="AL2383">
        <f>AVERAGEIF(C:C,C2383,AK:AK)</f>
        <v>-1.1102142979035338E-2</v>
      </c>
    </row>
    <row r="2384" spans="1:38" x14ac:dyDescent="0.25">
      <c r="A2384">
        <v>2389</v>
      </c>
      <c r="B2384">
        <v>0.23805499076843201</v>
      </c>
      <c r="C2384">
        <v>13</v>
      </c>
      <c r="D2384">
        <v>1</v>
      </c>
      <c r="E2384">
        <v>0.5</v>
      </c>
      <c r="F2384">
        <v>100</v>
      </c>
      <c r="G2384">
        <v>100</v>
      </c>
      <c r="H2384">
        <v>5000</v>
      </c>
      <c r="I2384">
        <v>1</v>
      </c>
      <c r="J2384">
        <v>1</v>
      </c>
      <c r="K2384">
        <v>16</v>
      </c>
      <c r="L2384">
        <v>1772.454</v>
      </c>
      <c r="M2384">
        <v>2798</v>
      </c>
      <c r="N2384">
        <v>1025.546</v>
      </c>
      <c r="O2384">
        <v>0</v>
      </c>
      <c r="P2384">
        <v>2798</v>
      </c>
      <c r="Q2384">
        <v>252.5</v>
      </c>
      <c r="R2384">
        <v>272.10000000000002</v>
      </c>
      <c r="S2384">
        <v>524.6</v>
      </c>
      <c r="T2384" s="1">
        <v>6.9314718055994498E-3</v>
      </c>
      <c r="U2384" s="1">
        <v>0.5</v>
      </c>
      <c r="V2384" s="2">
        <v>0</v>
      </c>
      <c r="W2384" s="1">
        <v>0</v>
      </c>
      <c r="X2384" s="1">
        <v>1</v>
      </c>
      <c r="Y2384" s="1">
        <v>6.9314718055994498E-3</v>
      </c>
      <c r="Z2384" s="1">
        <v>0.42</v>
      </c>
      <c r="AA2384" s="2">
        <v>0</v>
      </c>
      <c r="AB2384" s="1">
        <v>0</v>
      </c>
      <c r="AC2384" s="1">
        <v>1</v>
      </c>
      <c r="AD2384" t="s">
        <v>36</v>
      </c>
      <c r="AE2384" t="s">
        <v>37</v>
      </c>
      <c r="AF2384">
        <v>12.307692307692299</v>
      </c>
      <c r="AG2384">
        <v>0.1</v>
      </c>
      <c r="AH2384">
        <v>1.48514851485148</v>
      </c>
      <c r="AI2384">
        <v>0</v>
      </c>
      <c r="AJ2384">
        <v>3</v>
      </c>
      <c r="AK2384">
        <v>0.52601156069364097</v>
      </c>
      <c r="AL2384">
        <f>AVERAGEIF(C:C,C2384,AK:AK)</f>
        <v>-1.0107807710718305E-2</v>
      </c>
    </row>
    <row r="2385" spans="1:38" x14ac:dyDescent="0.25">
      <c r="A2385">
        <v>2390</v>
      </c>
      <c r="B2385">
        <v>0.23405194282531699</v>
      </c>
      <c r="C2385">
        <v>13</v>
      </c>
      <c r="D2385">
        <v>2</v>
      </c>
      <c r="E2385">
        <v>0.5</v>
      </c>
      <c r="F2385">
        <v>100</v>
      </c>
      <c r="G2385">
        <v>100</v>
      </c>
      <c r="H2385">
        <v>5000</v>
      </c>
      <c r="I2385">
        <v>1</v>
      </c>
      <c r="J2385">
        <v>1</v>
      </c>
      <c r="K2385">
        <v>15</v>
      </c>
      <c r="L2385">
        <v>1772.454</v>
      </c>
      <c r="M2385">
        <v>2513</v>
      </c>
      <c r="N2385">
        <v>740.54600000000005</v>
      </c>
      <c r="O2385">
        <v>0</v>
      </c>
      <c r="P2385">
        <v>2513</v>
      </c>
      <c r="Q2385">
        <v>230</v>
      </c>
      <c r="R2385">
        <v>242.6</v>
      </c>
      <c r="S2385">
        <v>472.6</v>
      </c>
      <c r="T2385" s="1">
        <v>6.9314718055994498E-3</v>
      </c>
      <c r="U2385" s="1">
        <v>0.46</v>
      </c>
      <c r="V2385" s="2">
        <v>0</v>
      </c>
      <c r="W2385" s="1">
        <v>0</v>
      </c>
      <c r="X2385" s="1">
        <v>1</v>
      </c>
      <c r="Y2385" s="1">
        <v>6.9314718055994498E-3</v>
      </c>
      <c r="Z2385" s="1">
        <v>0.51</v>
      </c>
      <c r="AA2385" s="2">
        <v>0</v>
      </c>
      <c r="AB2385" s="1">
        <v>0</v>
      </c>
      <c r="AC2385" s="1">
        <v>1</v>
      </c>
      <c r="AD2385" t="s">
        <v>36</v>
      </c>
      <c r="AE2385" t="s">
        <v>37</v>
      </c>
      <c r="AF2385">
        <v>12.307692307692299</v>
      </c>
      <c r="AG2385">
        <v>0.1</v>
      </c>
      <c r="AH2385">
        <v>1.48514851485148</v>
      </c>
      <c r="AI2385">
        <v>0</v>
      </c>
      <c r="AJ2385">
        <v>3</v>
      </c>
      <c r="AK2385">
        <v>-0.11111111111111099</v>
      </c>
      <c r="AL2385">
        <f>AVERAGEIF(C:C,C2385,AK:AK)</f>
        <v>-1.0107807710718305E-2</v>
      </c>
    </row>
    <row r="2386" spans="1:38" x14ac:dyDescent="0.25">
      <c r="A2386">
        <v>2391</v>
      </c>
      <c r="B2386">
        <v>0.22805213928222601</v>
      </c>
      <c r="C2386">
        <v>13</v>
      </c>
      <c r="D2386">
        <v>3</v>
      </c>
      <c r="E2386">
        <v>0.5</v>
      </c>
      <c r="F2386">
        <v>100</v>
      </c>
      <c r="G2386">
        <v>100</v>
      </c>
      <c r="H2386">
        <v>5000</v>
      </c>
      <c r="I2386">
        <v>1</v>
      </c>
      <c r="J2386">
        <v>1</v>
      </c>
      <c r="K2386">
        <v>14</v>
      </c>
      <c r="L2386">
        <v>1772.454</v>
      </c>
      <c r="M2386">
        <v>2447</v>
      </c>
      <c r="N2386">
        <v>674.54600000000005</v>
      </c>
      <c r="O2386">
        <v>0</v>
      </c>
      <c r="P2386">
        <v>2447</v>
      </c>
      <c r="Q2386">
        <v>197.5</v>
      </c>
      <c r="R2386">
        <v>427.9</v>
      </c>
      <c r="S2386">
        <v>625.4</v>
      </c>
      <c r="T2386" s="1">
        <v>6.9314718055994498E-3</v>
      </c>
      <c r="U2386" s="1">
        <v>0.51</v>
      </c>
      <c r="V2386" s="2">
        <v>0</v>
      </c>
      <c r="W2386" s="1">
        <v>0</v>
      </c>
      <c r="X2386" s="1">
        <v>1</v>
      </c>
      <c r="Y2386" s="1">
        <v>6.9314718055994498E-3</v>
      </c>
      <c r="Z2386" s="1">
        <v>0.55000000000000004</v>
      </c>
      <c r="AA2386" s="2">
        <v>0</v>
      </c>
      <c r="AB2386" s="1">
        <v>0</v>
      </c>
      <c r="AC2386" s="1">
        <v>1</v>
      </c>
      <c r="AD2386" t="s">
        <v>36</v>
      </c>
      <c r="AE2386" t="s">
        <v>37</v>
      </c>
      <c r="AF2386">
        <v>12.307692307692299</v>
      </c>
      <c r="AG2386">
        <v>0.1</v>
      </c>
      <c r="AH2386">
        <v>1.48514851485148</v>
      </c>
      <c r="AI2386">
        <v>0</v>
      </c>
      <c r="AJ2386">
        <v>3</v>
      </c>
      <c r="AK2386">
        <v>0.74193548387096697</v>
      </c>
      <c r="AL2386">
        <f>AVERAGEIF(C:C,C2386,AK:AK)</f>
        <v>-1.0107807710718305E-2</v>
      </c>
    </row>
    <row r="2387" spans="1:38" x14ac:dyDescent="0.25">
      <c r="A2387">
        <v>2392</v>
      </c>
      <c r="B2387">
        <v>0.22305035591125399</v>
      </c>
      <c r="C2387">
        <v>13</v>
      </c>
      <c r="D2387">
        <v>4</v>
      </c>
      <c r="E2387">
        <v>0.5</v>
      </c>
      <c r="F2387">
        <v>100</v>
      </c>
      <c r="G2387">
        <v>100</v>
      </c>
      <c r="H2387">
        <v>5000</v>
      </c>
      <c r="I2387">
        <v>1</v>
      </c>
      <c r="J2387">
        <v>1</v>
      </c>
      <c r="K2387">
        <v>14</v>
      </c>
      <c r="L2387">
        <v>1772.454</v>
      </c>
      <c r="M2387">
        <v>2458</v>
      </c>
      <c r="N2387">
        <v>685.54600000000005</v>
      </c>
      <c r="O2387">
        <v>0</v>
      </c>
      <c r="P2387">
        <v>2458</v>
      </c>
      <c r="Q2387">
        <v>228</v>
      </c>
      <c r="R2387">
        <v>219.4</v>
      </c>
      <c r="S2387">
        <v>447.4</v>
      </c>
      <c r="T2387" s="1">
        <v>6.9314718055994498E-3</v>
      </c>
      <c r="U2387" s="1">
        <v>0.52</v>
      </c>
      <c r="V2387" s="2">
        <v>0</v>
      </c>
      <c r="W2387" s="1">
        <v>0</v>
      </c>
      <c r="X2387" s="1">
        <v>1</v>
      </c>
      <c r="Y2387" s="1">
        <v>6.9314718055994498E-3</v>
      </c>
      <c r="Z2387" s="1">
        <v>0.56000000000000005</v>
      </c>
      <c r="AA2387" s="2">
        <v>0</v>
      </c>
      <c r="AB2387" s="1">
        <v>0</v>
      </c>
      <c r="AC2387" s="1">
        <v>1</v>
      </c>
      <c r="AD2387" t="s">
        <v>36</v>
      </c>
      <c r="AE2387" t="s">
        <v>37</v>
      </c>
      <c r="AF2387">
        <v>12.307692307692299</v>
      </c>
      <c r="AG2387">
        <v>0.1</v>
      </c>
      <c r="AH2387">
        <v>1.48514851485148</v>
      </c>
      <c r="AI2387">
        <v>0</v>
      </c>
      <c r="AJ2387">
        <v>3</v>
      </c>
      <c r="AK2387">
        <v>0.12972972972972899</v>
      </c>
      <c r="AL2387">
        <f>AVERAGEIF(C:C,C2387,AK:AK)</f>
        <v>-1.0107807710718305E-2</v>
      </c>
    </row>
    <row r="2388" spans="1:38" x14ac:dyDescent="0.25">
      <c r="A2388">
        <v>2393</v>
      </c>
      <c r="B2388">
        <v>0.21504735946655201</v>
      </c>
      <c r="C2388">
        <v>13</v>
      </c>
      <c r="D2388">
        <v>5</v>
      </c>
      <c r="E2388">
        <v>0.5</v>
      </c>
      <c r="F2388">
        <v>100</v>
      </c>
      <c r="G2388">
        <v>100</v>
      </c>
      <c r="H2388">
        <v>5000</v>
      </c>
      <c r="I2388">
        <v>1</v>
      </c>
      <c r="J2388">
        <v>1</v>
      </c>
      <c r="K2388">
        <v>14</v>
      </c>
      <c r="L2388">
        <v>1772.454</v>
      </c>
      <c r="M2388">
        <v>2765</v>
      </c>
      <c r="N2388">
        <v>992.54600000000005</v>
      </c>
      <c r="O2388">
        <v>0</v>
      </c>
      <c r="P2388">
        <v>2765</v>
      </c>
      <c r="Q2388">
        <v>263</v>
      </c>
      <c r="R2388">
        <v>285.8</v>
      </c>
      <c r="S2388">
        <v>548.79999999999995</v>
      </c>
      <c r="T2388" s="1">
        <v>6.9314718055994498E-3</v>
      </c>
      <c r="U2388" s="1">
        <v>0.49</v>
      </c>
      <c r="V2388" s="2">
        <v>0</v>
      </c>
      <c r="W2388" s="1">
        <v>0</v>
      </c>
      <c r="X2388" s="1">
        <v>1</v>
      </c>
      <c r="Y2388" s="1">
        <v>6.9314718055994498E-3</v>
      </c>
      <c r="Z2388" s="1">
        <v>0.51</v>
      </c>
      <c r="AA2388" s="2">
        <v>0</v>
      </c>
      <c r="AB2388" s="1">
        <v>0</v>
      </c>
      <c r="AC2388" s="1">
        <v>1</v>
      </c>
      <c r="AD2388" t="s">
        <v>36</v>
      </c>
      <c r="AE2388" t="s">
        <v>37</v>
      </c>
      <c r="AF2388">
        <v>12.307692307692299</v>
      </c>
      <c r="AG2388">
        <v>0.1</v>
      </c>
      <c r="AH2388">
        <v>1.48514851485148</v>
      </c>
      <c r="AI2388">
        <v>0</v>
      </c>
      <c r="AJ2388">
        <v>3</v>
      </c>
      <c r="AK2388">
        <v>0.46511627906976699</v>
      </c>
      <c r="AL2388">
        <f>AVERAGEIF(C:C,C2388,AK:AK)</f>
        <v>-1.0107807710718305E-2</v>
      </c>
    </row>
    <row r="2389" spans="1:38" x14ac:dyDescent="0.25">
      <c r="A2389">
        <v>2394</v>
      </c>
      <c r="B2389">
        <v>0.206046342849731</v>
      </c>
      <c r="C2389">
        <v>13</v>
      </c>
      <c r="D2389">
        <v>6</v>
      </c>
      <c r="E2389">
        <v>0.5</v>
      </c>
      <c r="F2389">
        <v>100</v>
      </c>
      <c r="G2389">
        <v>100</v>
      </c>
      <c r="H2389">
        <v>5000</v>
      </c>
      <c r="I2389">
        <v>1</v>
      </c>
      <c r="J2389">
        <v>1</v>
      </c>
      <c r="K2389">
        <v>12</v>
      </c>
      <c r="L2389">
        <v>1772.454</v>
      </c>
      <c r="M2389">
        <v>2101</v>
      </c>
      <c r="N2389">
        <v>328.54599999999999</v>
      </c>
      <c r="O2389">
        <v>0</v>
      </c>
      <c r="P2389">
        <v>2101</v>
      </c>
      <c r="Q2389">
        <v>209</v>
      </c>
      <c r="R2389">
        <v>234.1</v>
      </c>
      <c r="S2389">
        <v>443.1</v>
      </c>
      <c r="T2389" s="1">
        <v>6.9314718055994498E-3</v>
      </c>
      <c r="U2389" s="1">
        <v>0.48</v>
      </c>
      <c r="V2389" s="2">
        <v>0</v>
      </c>
      <c r="W2389" s="1">
        <v>0</v>
      </c>
      <c r="X2389" s="1">
        <v>1</v>
      </c>
      <c r="Y2389" s="1">
        <v>6.9314718055994498E-3</v>
      </c>
      <c r="Z2389" s="1">
        <v>0.46</v>
      </c>
      <c r="AA2389" s="2">
        <v>0</v>
      </c>
      <c r="AB2389" s="1">
        <v>0</v>
      </c>
      <c r="AC2389" s="1">
        <v>1</v>
      </c>
      <c r="AD2389" t="s">
        <v>36</v>
      </c>
      <c r="AE2389" t="s">
        <v>37</v>
      </c>
      <c r="AF2389">
        <v>12.307692307692299</v>
      </c>
      <c r="AG2389">
        <v>0.1</v>
      </c>
      <c r="AH2389">
        <v>1.48514851485148</v>
      </c>
      <c r="AI2389">
        <v>0</v>
      </c>
      <c r="AJ2389">
        <v>3</v>
      </c>
      <c r="AK2389">
        <v>-0.19500000000000001</v>
      </c>
      <c r="AL2389">
        <f>AVERAGEIF(C:C,C2389,AK:AK)</f>
        <v>-1.0107807710718305E-2</v>
      </c>
    </row>
    <row r="2390" spans="1:38" x14ac:dyDescent="0.25">
      <c r="A2390">
        <v>2395</v>
      </c>
      <c r="B2390">
        <v>0.213047981262207</v>
      </c>
      <c r="C2390">
        <v>13</v>
      </c>
      <c r="D2390">
        <v>7</v>
      </c>
      <c r="E2390">
        <v>0.5</v>
      </c>
      <c r="F2390">
        <v>100</v>
      </c>
      <c r="G2390">
        <v>100</v>
      </c>
      <c r="H2390">
        <v>5000</v>
      </c>
      <c r="I2390">
        <v>1</v>
      </c>
      <c r="J2390">
        <v>1</v>
      </c>
      <c r="K2390">
        <v>13</v>
      </c>
      <c r="L2390">
        <v>1772.454</v>
      </c>
      <c r="M2390">
        <v>2477</v>
      </c>
      <c r="N2390">
        <v>704.54600000000005</v>
      </c>
      <c r="O2390">
        <v>0</v>
      </c>
      <c r="P2390">
        <v>2477</v>
      </c>
      <c r="Q2390">
        <v>245.5</v>
      </c>
      <c r="R2390">
        <v>291.10000000000002</v>
      </c>
      <c r="S2390">
        <v>536.6</v>
      </c>
      <c r="T2390" s="1">
        <v>6.9314718055994498E-3</v>
      </c>
      <c r="U2390" s="1">
        <v>0.42</v>
      </c>
      <c r="V2390" s="2">
        <v>0</v>
      </c>
      <c r="W2390" s="1">
        <v>0</v>
      </c>
      <c r="X2390" s="1">
        <v>1</v>
      </c>
      <c r="Y2390" s="1">
        <v>6.9314718055994498E-3</v>
      </c>
      <c r="Z2390" s="1">
        <v>0.5</v>
      </c>
      <c r="AA2390" s="2">
        <v>0</v>
      </c>
      <c r="AB2390" s="1">
        <v>0</v>
      </c>
      <c r="AC2390" s="1">
        <v>1</v>
      </c>
      <c r="AD2390" t="s">
        <v>36</v>
      </c>
      <c r="AE2390" t="s">
        <v>37</v>
      </c>
      <c r="AF2390">
        <v>12.307692307692299</v>
      </c>
      <c r="AG2390">
        <v>0.1</v>
      </c>
      <c r="AH2390">
        <v>1.48514851485148</v>
      </c>
      <c r="AI2390">
        <v>0</v>
      </c>
      <c r="AJ2390">
        <v>3</v>
      </c>
      <c r="AK2390">
        <v>0.35294117647058798</v>
      </c>
      <c r="AL2390">
        <f>AVERAGEIF(C:C,C2390,AK:AK)</f>
        <v>-1.0107807710718305E-2</v>
      </c>
    </row>
    <row r="2391" spans="1:38" x14ac:dyDescent="0.25">
      <c r="A2391">
        <v>2398</v>
      </c>
      <c r="B2391">
        <v>0.17804050445556599</v>
      </c>
      <c r="C2391">
        <v>13</v>
      </c>
      <c r="D2391">
        <v>10</v>
      </c>
      <c r="E2391">
        <v>0.5</v>
      </c>
      <c r="F2391">
        <v>100</v>
      </c>
      <c r="G2391">
        <v>100</v>
      </c>
      <c r="H2391">
        <v>5000</v>
      </c>
      <c r="I2391">
        <v>1</v>
      </c>
      <c r="J2391">
        <v>1</v>
      </c>
      <c r="K2391">
        <v>11</v>
      </c>
      <c r="L2391">
        <v>1772.454</v>
      </c>
      <c r="M2391">
        <v>1936</v>
      </c>
      <c r="N2391">
        <v>163.54599999999999</v>
      </c>
      <c r="O2391">
        <v>0</v>
      </c>
      <c r="P2391">
        <v>1936</v>
      </c>
      <c r="Q2391">
        <v>164.5</v>
      </c>
      <c r="R2391">
        <v>292.7</v>
      </c>
      <c r="S2391">
        <v>457.2</v>
      </c>
      <c r="T2391" s="1">
        <v>6.9314718055994498E-3</v>
      </c>
      <c r="U2391" s="1">
        <v>0.52</v>
      </c>
      <c r="V2391" s="2">
        <v>0</v>
      </c>
      <c r="W2391" s="1">
        <v>0</v>
      </c>
      <c r="X2391" s="1">
        <v>1</v>
      </c>
      <c r="Y2391" s="1">
        <v>6.9314718055994498E-3</v>
      </c>
      <c r="Z2391" s="1">
        <v>0.57999999999999996</v>
      </c>
      <c r="AA2391" s="2">
        <v>0</v>
      </c>
      <c r="AB2391" s="1">
        <v>0</v>
      </c>
      <c r="AC2391" s="1">
        <v>1</v>
      </c>
      <c r="AD2391" t="s">
        <v>36</v>
      </c>
      <c r="AE2391" t="s">
        <v>37</v>
      </c>
      <c r="AF2391">
        <v>12.307692307692299</v>
      </c>
      <c r="AG2391">
        <v>0.1</v>
      </c>
      <c r="AH2391">
        <v>1.48514851485148</v>
      </c>
      <c r="AI2391">
        <v>0</v>
      </c>
      <c r="AJ2391">
        <v>3</v>
      </c>
      <c r="AK2391">
        <v>-0.08</v>
      </c>
      <c r="AL2391">
        <f>AVERAGEIF(C:C,C2391,AK:AK)</f>
        <v>-1.0107807710718305E-2</v>
      </c>
    </row>
    <row r="2392" spans="1:38" x14ac:dyDescent="0.25">
      <c r="A2392">
        <v>2396</v>
      </c>
      <c r="B2392">
        <v>0.238053083419799</v>
      </c>
      <c r="C2392">
        <v>13</v>
      </c>
      <c r="D2392">
        <v>8</v>
      </c>
      <c r="E2392">
        <v>0.5</v>
      </c>
      <c r="F2392">
        <v>100</v>
      </c>
      <c r="G2392">
        <v>100</v>
      </c>
      <c r="H2392">
        <v>5000</v>
      </c>
      <c r="I2392">
        <v>1</v>
      </c>
      <c r="J2392">
        <v>1</v>
      </c>
      <c r="K2392">
        <v>15</v>
      </c>
      <c r="L2392">
        <v>1772.454</v>
      </c>
      <c r="M2392">
        <v>2535</v>
      </c>
      <c r="N2392">
        <v>762.54600000000005</v>
      </c>
      <c r="O2392">
        <v>0</v>
      </c>
      <c r="P2392">
        <v>2535</v>
      </c>
      <c r="Q2392">
        <v>232</v>
      </c>
      <c r="R2392">
        <v>267.89999999999998</v>
      </c>
      <c r="S2392">
        <v>499.9</v>
      </c>
      <c r="T2392" s="1">
        <v>6.9314718055994498E-3</v>
      </c>
      <c r="U2392" s="1">
        <v>0.51</v>
      </c>
      <c r="V2392" s="2">
        <v>0</v>
      </c>
      <c r="W2392" s="1">
        <v>0</v>
      </c>
      <c r="X2392" s="1">
        <v>1</v>
      </c>
      <c r="Y2392" s="1">
        <v>6.9314718055994498E-3</v>
      </c>
      <c r="Z2392" s="1">
        <v>0.51</v>
      </c>
      <c r="AA2392" s="2">
        <v>0</v>
      </c>
      <c r="AB2392" s="1">
        <v>0</v>
      </c>
      <c r="AC2392" s="1">
        <v>1</v>
      </c>
      <c r="AD2392" t="s">
        <v>36</v>
      </c>
      <c r="AE2392" t="s">
        <v>37</v>
      </c>
      <c r="AF2392">
        <v>12.307692307692299</v>
      </c>
      <c r="AG2392">
        <v>0.1</v>
      </c>
      <c r="AH2392">
        <v>1.48514851485148</v>
      </c>
      <c r="AI2392">
        <v>0</v>
      </c>
      <c r="AJ2392">
        <v>3</v>
      </c>
      <c r="AK2392">
        <v>-0.138121546961325</v>
      </c>
      <c r="AL2392">
        <f>AVERAGEIF(C:C,C2392,AK:AK)</f>
        <v>-1.0107807710718305E-2</v>
      </c>
    </row>
    <row r="2393" spans="1:38" x14ac:dyDescent="0.25">
      <c r="A2393">
        <v>2399</v>
      </c>
      <c r="B2393">
        <v>0.204046010971069</v>
      </c>
      <c r="C2393">
        <v>13</v>
      </c>
      <c r="D2393">
        <v>11</v>
      </c>
      <c r="E2393">
        <v>0.5</v>
      </c>
      <c r="F2393">
        <v>100</v>
      </c>
      <c r="G2393">
        <v>100</v>
      </c>
      <c r="H2393">
        <v>5000</v>
      </c>
      <c r="I2393">
        <v>1</v>
      </c>
      <c r="J2393">
        <v>1</v>
      </c>
      <c r="K2393">
        <v>13</v>
      </c>
      <c r="L2393">
        <v>1772.454</v>
      </c>
      <c r="M2393">
        <v>2144</v>
      </c>
      <c r="N2393">
        <v>371.54599999999999</v>
      </c>
      <c r="O2393">
        <v>0</v>
      </c>
      <c r="P2393">
        <v>2144</v>
      </c>
      <c r="Q2393">
        <v>195</v>
      </c>
      <c r="R2393">
        <v>234.7</v>
      </c>
      <c r="S2393">
        <v>429.7</v>
      </c>
      <c r="T2393" s="1">
        <v>6.9314718055994498E-3</v>
      </c>
      <c r="U2393" s="1">
        <v>0.54</v>
      </c>
      <c r="V2393" s="2">
        <v>0</v>
      </c>
      <c r="W2393" s="1">
        <v>0</v>
      </c>
      <c r="X2393" s="1">
        <v>1</v>
      </c>
      <c r="Y2393" s="1">
        <v>6.9314718055994498E-3</v>
      </c>
      <c r="Z2393" s="1">
        <v>0.49</v>
      </c>
      <c r="AA2393" s="2">
        <v>0</v>
      </c>
      <c r="AB2393" s="1">
        <v>0</v>
      </c>
      <c r="AC2393" s="1">
        <v>1</v>
      </c>
      <c r="AD2393" t="s">
        <v>36</v>
      </c>
      <c r="AE2393" t="s">
        <v>37</v>
      </c>
      <c r="AF2393">
        <v>12.307692307692299</v>
      </c>
      <c r="AG2393">
        <v>0.1</v>
      </c>
      <c r="AH2393">
        <v>1.48514851485148</v>
      </c>
      <c r="AI2393">
        <v>0</v>
      </c>
      <c r="AJ2393">
        <v>3</v>
      </c>
      <c r="AK2393">
        <v>1.34228187919463E-2</v>
      </c>
      <c r="AL2393">
        <f>AVERAGEIF(C:C,C2393,AK:AK)</f>
        <v>-1.0107807710718305E-2</v>
      </c>
    </row>
    <row r="2394" spans="1:38" x14ac:dyDescent="0.25">
      <c r="A2394">
        <v>2397</v>
      </c>
      <c r="B2394">
        <v>0.242054224014282</v>
      </c>
      <c r="C2394">
        <v>13</v>
      </c>
      <c r="D2394">
        <v>9</v>
      </c>
      <c r="E2394">
        <v>0.5</v>
      </c>
      <c r="F2394">
        <v>100</v>
      </c>
      <c r="G2394">
        <v>100</v>
      </c>
      <c r="H2394">
        <v>5000</v>
      </c>
      <c r="I2394">
        <v>1</v>
      </c>
      <c r="J2394">
        <v>1</v>
      </c>
      <c r="K2394">
        <v>15</v>
      </c>
      <c r="L2394">
        <v>1772.454</v>
      </c>
      <c r="M2394">
        <v>2293</v>
      </c>
      <c r="N2394">
        <v>520.54600000000005</v>
      </c>
      <c r="O2394">
        <v>0</v>
      </c>
      <c r="P2394">
        <v>2293</v>
      </c>
      <c r="Q2394">
        <v>223</v>
      </c>
      <c r="R2394">
        <v>290.7</v>
      </c>
      <c r="S2394">
        <v>513.70000000000005</v>
      </c>
      <c r="T2394" s="1">
        <v>6.9314718055994498E-3</v>
      </c>
      <c r="U2394" s="1">
        <v>0.51</v>
      </c>
      <c r="V2394" s="2">
        <v>0</v>
      </c>
      <c r="W2394" s="1">
        <v>0</v>
      </c>
      <c r="X2394" s="1">
        <v>1</v>
      </c>
      <c r="Y2394" s="1">
        <v>6.9314718055994498E-3</v>
      </c>
      <c r="Z2394" s="1">
        <v>0.38</v>
      </c>
      <c r="AA2394" s="2">
        <v>0</v>
      </c>
      <c r="AB2394" s="1">
        <v>0</v>
      </c>
      <c r="AC2394" s="1">
        <v>1</v>
      </c>
      <c r="AD2394" t="s">
        <v>36</v>
      </c>
      <c r="AE2394" t="s">
        <v>37</v>
      </c>
      <c r="AF2394">
        <v>12.307692307692299</v>
      </c>
      <c r="AG2394">
        <v>0.1</v>
      </c>
      <c r="AH2394">
        <v>1.48514851485148</v>
      </c>
      <c r="AI2394">
        <v>0</v>
      </c>
      <c r="AJ2394">
        <v>3</v>
      </c>
      <c r="AK2394">
        <v>0.33513513513513499</v>
      </c>
      <c r="AL2394">
        <f>AVERAGEIF(C:C,C2394,AK:AK)</f>
        <v>-1.0107807710718305E-2</v>
      </c>
    </row>
    <row r="2395" spans="1:38" x14ac:dyDescent="0.25">
      <c r="A2395">
        <v>2400</v>
      </c>
      <c r="B2395">
        <v>0.23805356025695801</v>
      </c>
      <c r="C2395">
        <v>13</v>
      </c>
      <c r="D2395">
        <v>12</v>
      </c>
      <c r="E2395">
        <v>0.5</v>
      </c>
      <c r="F2395">
        <v>100</v>
      </c>
      <c r="G2395">
        <v>100</v>
      </c>
      <c r="H2395">
        <v>5000</v>
      </c>
      <c r="I2395">
        <v>1</v>
      </c>
      <c r="J2395">
        <v>1</v>
      </c>
      <c r="K2395">
        <v>15</v>
      </c>
      <c r="L2395">
        <v>1772.454</v>
      </c>
      <c r="M2395">
        <v>2724</v>
      </c>
      <c r="N2395">
        <v>951.54600000000005</v>
      </c>
      <c r="O2395">
        <v>0</v>
      </c>
      <c r="P2395">
        <v>2724</v>
      </c>
      <c r="Q2395">
        <v>250</v>
      </c>
      <c r="R2395">
        <v>272.3</v>
      </c>
      <c r="S2395">
        <v>522.29999999999995</v>
      </c>
      <c r="T2395" s="1">
        <v>6.9314718055994498E-3</v>
      </c>
      <c r="U2395" s="1">
        <v>0.53</v>
      </c>
      <c r="V2395" s="2">
        <v>0</v>
      </c>
      <c r="W2395" s="1">
        <v>0</v>
      </c>
      <c r="X2395" s="1">
        <v>1</v>
      </c>
      <c r="Y2395" s="1">
        <v>6.9314718055994498E-3</v>
      </c>
      <c r="Z2395" s="1">
        <v>0.51</v>
      </c>
      <c r="AA2395" s="2">
        <v>0</v>
      </c>
      <c r="AB2395" s="1">
        <v>0</v>
      </c>
      <c r="AC2395" s="1">
        <v>1</v>
      </c>
      <c r="AD2395" t="s">
        <v>36</v>
      </c>
      <c r="AE2395" t="s">
        <v>37</v>
      </c>
      <c r="AF2395">
        <v>12.307692307692299</v>
      </c>
      <c r="AG2395">
        <v>0.1</v>
      </c>
      <c r="AH2395">
        <v>1.48514851485148</v>
      </c>
      <c r="AI2395">
        <v>0</v>
      </c>
      <c r="AJ2395">
        <v>3</v>
      </c>
      <c r="AK2395">
        <v>0.18</v>
      </c>
      <c r="AL2395">
        <f>AVERAGEIF(C:C,C2395,AK:AK)</f>
        <v>-1.0107807710718305E-2</v>
      </c>
    </row>
    <row r="2396" spans="1:38" x14ac:dyDescent="0.25">
      <c r="A2396">
        <v>2401</v>
      </c>
      <c r="B2396">
        <v>0.17303848266601499</v>
      </c>
      <c r="C2396">
        <v>13</v>
      </c>
      <c r="D2396">
        <v>13</v>
      </c>
      <c r="E2396">
        <v>0.5</v>
      </c>
      <c r="F2396">
        <v>100</v>
      </c>
      <c r="G2396">
        <v>100</v>
      </c>
      <c r="H2396">
        <v>5000</v>
      </c>
      <c r="I2396">
        <v>1</v>
      </c>
      <c r="J2396">
        <v>1</v>
      </c>
      <c r="K2396">
        <v>10</v>
      </c>
      <c r="L2396">
        <v>1772.454</v>
      </c>
      <c r="M2396">
        <v>1930</v>
      </c>
      <c r="N2396">
        <v>157.54599999999999</v>
      </c>
      <c r="O2396">
        <v>0</v>
      </c>
      <c r="P2396">
        <v>1930</v>
      </c>
      <c r="Q2396">
        <v>171.5</v>
      </c>
      <c r="R2396">
        <v>266.39999999999998</v>
      </c>
      <c r="S2396">
        <v>437.9</v>
      </c>
      <c r="T2396" s="1">
        <v>6.9314718055994498E-3</v>
      </c>
      <c r="U2396" s="1">
        <v>0.56999999999999995</v>
      </c>
      <c r="V2396" s="2">
        <v>0</v>
      </c>
      <c r="W2396" s="1">
        <v>0</v>
      </c>
      <c r="X2396" s="1">
        <v>1</v>
      </c>
      <c r="Y2396" s="1">
        <v>6.9314718055994498E-3</v>
      </c>
      <c r="Z2396" s="1">
        <v>0.55000000000000004</v>
      </c>
      <c r="AA2396" s="2">
        <v>0</v>
      </c>
      <c r="AB2396" s="1">
        <v>0</v>
      </c>
      <c r="AC2396" s="1">
        <v>1</v>
      </c>
      <c r="AD2396" t="s">
        <v>36</v>
      </c>
      <c r="AE2396" t="s">
        <v>37</v>
      </c>
      <c r="AF2396">
        <v>12.307692307692299</v>
      </c>
      <c r="AG2396">
        <v>0.1</v>
      </c>
      <c r="AH2396">
        <v>1.48514851485148</v>
      </c>
      <c r="AI2396">
        <v>0</v>
      </c>
      <c r="AJ2396">
        <v>3</v>
      </c>
      <c r="AK2396">
        <v>-0.36</v>
      </c>
      <c r="AL2396">
        <f>AVERAGEIF(C:C,C2396,AK:AK)</f>
        <v>-1.0107807710718305E-2</v>
      </c>
    </row>
    <row r="2397" spans="1:38" x14ac:dyDescent="0.25">
      <c r="A2397">
        <v>2403</v>
      </c>
      <c r="B2397">
        <v>0.249056100845336</v>
      </c>
      <c r="C2397">
        <v>13</v>
      </c>
      <c r="D2397">
        <v>15</v>
      </c>
      <c r="E2397">
        <v>0.5</v>
      </c>
      <c r="F2397">
        <v>100</v>
      </c>
      <c r="G2397">
        <v>100</v>
      </c>
      <c r="H2397">
        <v>5000</v>
      </c>
      <c r="I2397">
        <v>1</v>
      </c>
      <c r="J2397">
        <v>1</v>
      </c>
      <c r="K2397">
        <v>15</v>
      </c>
      <c r="L2397">
        <v>1772.454</v>
      </c>
      <c r="M2397">
        <v>2592</v>
      </c>
      <c r="N2397">
        <v>819.54600000000005</v>
      </c>
      <c r="O2397">
        <v>0</v>
      </c>
      <c r="P2397">
        <v>2592</v>
      </c>
      <c r="Q2397">
        <v>235.5</v>
      </c>
      <c r="R2397">
        <v>246</v>
      </c>
      <c r="S2397">
        <v>481.5</v>
      </c>
      <c r="T2397" s="1">
        <v>6.9314718055994498E-3</v>
      </c>
      <c r="U2397" s="1">
        <v>0.48</v>
      </c>
      <c r="V2397" s="2">
        <v>0</v>
      </c>
      <c r="W2397" s="1">
        <v>0</v>
      </c>
      <c r="X2397" s="1">
        <v>1</v>
      </c>
      <c r="Y2397" s="1">
        <v>6.9314718055994498E-3</v>
      </c>
      <c r="Z2397" s="1">
        <v>0.47</v>
      </c>
      <c r="AA2397" s="2">
        <v>0</v>
      </c>
      <c r="AB2397" s="1">
        <v>0</v>
      </c>
      <c r="AC2397" s="1">
        <v>1</v>
      </c>
      <c r="AD2397" t="s">
        <v>36</v>
      </c>
      <c r="AE2397" t="s">
        <v>37</v>
      </c>
      <c r="AF2397">
        <v>12.307692307692299</v>
      </c>
      <c r="AG2397">
        <v>0.1</v>
      </c>
      <c r="AH2397">
        <v>1.48514851485148</v>
      </c>
      <c r="AI2397">
        <v>0</v>
      </c>
      <c r="AJ2397">
        <v>3</v>
      </c>
      <c r="AK2397">
        <v>-7.2222222222222202E-2</v>
      </c>
      <c r="AL2397">
        <f>AVERAGEIF(C:C,C2397,AK:AK)</f>
        <v>-1.0107807710718305E-2</v>
      </c>
    </row>
    <row r="2398" spans="1:38" x14ac:dyDescent="0.25">
      <c r="A2398">
        <v>2402</v>
      </c>
      <c r="B2398">
        <v>0.26906061172485302</v>
      </c>
      <c r="C2398">
        <v>13</v>
      </c>
      <c r="D2398">
        <v>14</v>
      </c>
      <c r="E2398">
        <v>0.5</v>
      </c>
      <c r="F2398">
        <v>100</v>
      </c>
      <c r="G2398">
        <v>100</v>
      </c>
      <c r="H2398">
        <v>5000</v>
      </c>
      <c r="I2398">
        <v>1</v>
      </c>
      <c r="J2398">
        <v>1</v>
      </c>
      <c r="K2398">
        <v>16</v>
      </c>
      <c r="L2398">
        <v>1772.454</v>
      </c>
      <c r="M2398">
        <v>2584</v>
      </c>
      <c r="N2398">
        <v>811.54600000000005</v>
      </c>
      <c r="O2398">
        <v>0</v>
      </c>
      <c r="P2398">
        <v>2584</v>
      </c>
      <c r="Q2398">
        <v>228</v>
      </c>
      <c r="R2398">
        <v>244.8</v>
      </c>
      <c r="S2398">
        <v>472.8</v>
      </c>
      <c r="T2398" s="1">
        <v>6.9314718055994498E-3</v>
      </c>
      <c r="U2398" s="1">
        <v>0.51</v>
      </c>
      <c r="V2398" s="2">
        <v>0</v>
      </c>
      <c r="W2398" s="1">
        <v>0</v>
      </c>
      <c r="X2398" s="1">
        <v>1</v>
      </c>
      <c r="Y2398" s="1">
        <v>6.9314718055994498E-3</v>
      </c>
      <c r="Z2398" s="1">
        <v>0.52</v>
      </c>
      <c r="AA2398" s="2">
        <v>0</v>
      </c>
      <c r="AB2398" s="1">
        <v>0</v>
      </c>
      <c r="AC2398" s="1">
        <v>1</v>
      </c>
      <c r="AD2398" t="s">
        <v>36</v>
      </c>
      <c r="AE2398" t="s">
        <v>37</v>
      </c>
      <c r="AF2398">
        <v>12.307692307692299</v>
      </c>
      <c r="AG2398">
        <v>0.1</v>
      </c>
      <c r="AH2398">
        <v>1.48514851485148</v>
      </c>
      <c r="AI2398">
        <v>0</v>
      </c>
      <c r="AJ2398">
        <v>3</v>
      </c>
      <c r="AK2398">
        <v>0.12</v>
      </c>
      <c r="AL2398">
        <f>AVERAGEIF(C:C,C2398,AK:AK)</f>
        <v>-1.0107807710718305E-2</v>
      </c>
    </row>
    <row r="2399" spans="1:38" x14ac:dyDescent="0.25">
      <c r="A2399">
        <v>2404</v>
      </c>
      <c r="B2399">
        <v>0.28406429290771401</v>
      </c>
      <c r="C2399">
        <v>13</v>
      </c>
      <c r="D2399">
        <v>16</v>
      </c>
      <c r="E2399">
        <v>0.5</v>
      </c>
      <c r="F2399">
        <v>100</v>
      </c>
      <c r="G2399">
        <v>100</v>
      </c>
      <c r="H2399">
        <v>5000</v>
      </c>
      <c r="I2399">
        <v>1</v>
      </c>
      <c r="J2399">
        <v>1</v>
      </c>
      <c r="K2399">
        <v>17</v>
      </c>
      <c r="L2399">
        <v>1772.454</v>
      </c>
      <c r="M2399">
        <v>2657</v>
      </c>
      <c r="N2399">
        <v>884.54600000000005</v>
      </c>
      <c r="O2399">
        <v>0</v>
      </c>
      <c r="P2399">
        <v>2657</v>
      </c>
      <c r="Q2399">
        <v>236</v>
      </c>
      <c r="R2399">
        <v>269.3</v>
      </c>
      <c r="S2399">
        <v>505.3</v>
      </c>
      <c r="T2399" s="1">
        <v>6.9314718055994498E-3</v>
      </c>
      <c r="U2399" s="1">
        <v>0.59</v>
      </c>
      <c r="V2399" s="2">
        <v>0</v>
      </c>
      <c r="W2399" s="1">
        <v>0</v>
      </c>
      <c r="X2399" s="1">
        <v>1</v>
      </c>
      <c r="Y2399" s="1">
        <v>6.9314718055994498E-3</v>
      </c>
      <c r="Z2399" s="1">
        <v>0.57999999999999996</v>
      </c>
      <c r="AA2399" s="2">
        <v>0</v>
      </c>
      <c r="AB2399" s="1">
        <v>0</v>
      </c>
      <c r="AC2399" s="1">
        <v>1</v>
      </c>
      <c r="AD2399" t="s">
        <v>36</v>
      </c>
      <c r="AE2399" t="s">
        <v>37</v>
      </c>
      <c r="AF2399">
        <v>12.307692307692299</v>
      </c>
      <c r="AG2399">
        <v>0.1</v>
      </c>
      <c r="AH2399">
        <v>1.48514851485148</v>
      </c>
      <c r="AI2399">
        <v>0</v>
      </c>
      <c r="AJ2399">
        <v>3</v>
      </c>
      <c r="AK2399">
        <v>-5.7142857142857099E-3</v>
      </c>
      <c r="AL2399">
        <f>AVERAGEIF(C:C,C2399,AK:AK)</f>
        <v>-1.0107807710718305E-2</v>
      </c>
    </row>
    <row r="2400" spans="1:38" x14ac:dyDescent="0.25">
      <c r="A2400">
        <v>2410</v>
      </c>
      <c r="B2400">
        <v>0.146033525466918</v>
      </c>
      <c r="C2400">
        <v>13</v>
      </c>
      <c r="D2400">
        <v>22</v>
      </c>
      <c r="E2400">
        <v>0.5</v>
      </c>
      <c r="F2400">
        <v>100</v>
      </c>
      <c r="G2400">
        <v>100</v>
      </c>
      <c r="H2400">
        <v>5000</v>
      </c>
      <c r="I2400">
        <v>1</v>
      </c>
      <c r="J2400">
        <v>1</v>
      </c>
      <c r="K2400">
        <v>7</v>
      </c>
      <c r="L2400">
        <v>1772.454</v>
      </c>
      <c r="M2400">
        <v>1675</v>
      </c>
      <c r="N2400">
        <v>-97.453999999999994</v>
      </c>
      <c r="O2400">
        <v>0</v>
      </c>
      <c r="P2400">
        <v>1675</v>
      </c>
      <c r="Q2400">
        <v>165</v>
      </c>
      <c r="R2400">
        <v>168.1</v>
      </c>
      <c r="S2400">
        <v>333.1</v>
      </c>
      <c r="T2400" s="1">
        <v>6.9314718055994498E-3</v>
      </c>
      <c r="U2400" s="1">
        <v>0.56999999999999995</v>
      </c>
      <c r="V2400" s="2">
        <v>0</v>
      </c>
      <c r="W2400" s="1">
        <v>0</v>
      </c>
      <c r="X2400" s="1">
        <v>1</v>
      </c>
      <c r="Y2400" s="1">
        <v>6.9314718055994498E-3</v>
      </c>
      <c r="Z2400" s="1">
        <v>0.56000000000000005</v>
      </c>
      <c r="AA2400" s="2">
        <v>0</v>
      </c>
      <c r="AB2400" s="1">
        <v>0</v>
      </c>
      <c r="AC2400" s="1">
        <v>1</v>
      </c>
      <c r="AD2400" t="s">
        <v>36</v>
      </c>
      <c r="AE2400" t="s">
        <v>37</v>
      </c>
      <c r="AF2400">
        <v>12.307692307692299</v>
      </c>
      <c r="AG2400">
        <v>0.1</v>
      </c>
      <c r="AH2400">
        <v>1.48514851485148</v>
      </c>
      <c r="AI2400">
        <v>0</v>
      </c>
      <c r="AJ2400">
        <v>3</v>
      </c>
      <c r="AK2400">
        <v>0.04</v>
      </c>
      <c r="AL2400">
        <f>AVERAGEIF(C:C,C2400,AK:AK)</f>
        <v>-1.0107807710718305E-2</v>
      </c>
    </row>
    <row r="2401" spans="1:38" x14ac:dyDescent="0.25">
      <c r="A2401">
        <v>2407</v>
      </c>
      <c r="B2401">
        <v>0.213047981262207</v>
      </c>
      <c r="C2401">
        <v>13</v>
      </c>
      <c r="D2401">
        <v>19</v>
      </c>
      <c r="E2401">
        <v>0.5</v>
      </c>
      <c r="F2401">
        <v>100</v>
      </c>
      <c r="G2401">
        <v>100</v>
      </c>
      <c r="H2401">
        <v>5000</v>
      </c>
      <c r="I2401">
        <v>1</v>
      </c>
      <c r="J2401">
        <v>1</v>
      </c>
      <c r="K2401">
        <v>12</v>
      </c>
      <c r="L2401">
        <v>1772.454</v>
      </c>
      <c r="M2401">
        <v>2022</v>
      </c>
      <c r="N2401">
        <v>249.54599999999999</v>
      </c>
      <c r="O2401">
        <v>0</v>
      </c>
      <c r="P2401">
        <v>2022</v>
      </c>
      <c r="Q2401">
        <v>166.5</v>
      </c>
      <c r="R2401">
        <v>315</v>
      </c>
      <c r="S2401">
        <v>481.5</v>
      </c>
      <c r="T2401" s="1">
        <v>6.9314718055994498E-3</v>
      </c>
      <c r="U2401" s="1">
        <v>0.46</v>
      </c>
      <c r="V2401" s="2">
        <v>0</v>
      </c>
      <c r="W2401" s="1">
        <v>0</v>
      </c>
      <c r="X2401" s="1">
        <v>1</v>
      </c>
      <c r="Y2401" s="1">
        <v>6.9314718055994498E-3</v>
      </c>
      <c r="Z2401" s="1">
        <v>0.49</v>
      </c>
      <c r="AA2401" s="2">
        <v>0</v>
      </c>
      <c r="AB2401" s="1">
        <v>0</v>
      </c>
      <c r="AC2401" s="1">
        <v>1</v>
      </c>
      <c r="AD2401" t="s">
        <v>36</v>
      </c>
      <c r="AE2401" t="s">
        <v>37</v>
      </c>
      <c r="AF2401">
        <v>12.307692307692299</v>
      </c>
      <c r="AG2401">
        <v>0.1</v>
      </c>
      <c r="AH2401">
        <v>1.48514851485148</v>
      </c>
      <c r="AI2401">
        <v>0</v>
      </c>
      <c r="AJ2401">
        <v>3</v>
      </c>
      <c r="AK2401">
        <v>0.47126436781609099</v>
      </c>
      <c r="AL2401">
        <f>AVERAGEIF(C:C,C2401,AK:AK)</f>
        <v>-1.0107807710718305E-2</v>
      </c>
    </row>
    <row r="2402" spans="1:38" x14ac:dyDescent="0.25">
      <c r="A2402">
        <v>2408</v>
      </c>
      <c r="B2402">
        <v>0.21204805374145499</v>
      </c>
      <c r="C2402">
        <v>13</v>
      </c>
      <c r="D2402">
        <v>20</v>
      </c>
      <c r="E2402">
        <v>0.5</v>
      </c>
      <c r="F2402">
        <v>100</v>
      </c>
      <c r="G2402">
        <v>100</v>
      </c>
      <c r="H2402">
        <v>5000</v>
      </c>
      <c r="I2402">
        <v>1</v>
      </c>
      <c r="J2402">
        <v>1</v>
      </c>
      <c r="K2402">
        <v>12</v>
      </c>
      <c r="L2402">
        <v>1772.454</v>
      </c>
      <c r="M2402">
        <v>2535</v>
      </c>
      <c r="N2402">
        <v>762.54600000000005</v>
      </c>
      <c r="O2402">
        <v>0</v>
      </c>
      <c r="P2402">
        <v>2535</v>
      </c>
      <c r="Q2402">
        <v>268.5</v>
      </c>
      <c r="R2402">
        <v>251.7</v>
      </c>
      <c r="S2402">
        <v>520.20000000000005</v>
      </c>
      <c r="T2402" s="1">
        <v>6.9314718055994498E-3</v>
      </c>
      <c r="U2402" s="1">
        <v>0.36</v>
      </c>
      <c r="V2402" s="2">
        <v>0</v>
      </c>
      <c r="W2402" s="1">
        <v>0</v>
      </c>
      <c r="X2402" s="1">
        <v>1</v>
      </c>
      <c r="Y2402" s="1">
        <v>6.9314718055994498E-3</v>
      </c>
      <c r="Z2402" s="1">
        <v>0.51</v>
      </c>
      <c r="AA2402" s="2">
        <v>0</v>
      </c>
      <c r="AB2402" s="1">
        <v>0</v>
      </c>
      <c r="AC2402" s="1">
        <v>1</v>
      </c>
      <c r="AD2402" t="s">
        <v>36</v>
      </c>
      <c r="AE2402" t="s">
        <v>37</v>
      </c>
      <c r="AF2402">
        <v>12.307692307692299</v>
      </c>
      <c r="AG2402">
        <v>0.1</v>
      </c>
      <c r="AH2402">
        <v>1.48514851485148</v>
      </c>
      <c r="AI2402">
        <v>0</v>
      </c>
      <c r="AJ2402">
        <v>3</v>
      </c>
      <c r="AK2402">
        <v>-0.20499999999999999</v>
      </c>
      <c r="AL2402">
        <f>AVERAGEIF(C:C,C2402,AK:AK)</f>
        <v>-1.0107807710718305E-2</v>
      </c>
    </row>
    <row r="2403" spans="1:38" x14ac:dyDescent="0.25">
      <c r="A2403">
        <v>2409</v>
      </c>
      <c r="B2403">
        <v>0.19504451751708901</v>
      </c>
      <c r="C2403">
        <v>13</v>
      </c>
      <c r="D2403">
        <v>21</v>
      </c>
      <c r="E2403">
        <v>0.5</v>
      </c>
      <c r="F2403">
        <v>100</v>
      </c>
      <c r="G2403">
        <v>100</v>
      </c>
      <c r="H2403">
        <v>5000</v>
      </c>
      <c r="I2403">
        <v>1</v>
      </c>
      <c r="J2403">
        <v>1</v>
      </c>
      <c r="K2403">
        <v>11</v>
      </c>
      <c r="L2403">
        <v>1772.454</v>
      </c>
      <c r="M2403">
        <v>2087</v>
      </c>
      <c r="N2403">
        <v>314.54599999999999</v>
      </c>
      <c r="O2403">
        <v>0</v>
      </c>
      <c r="P2403">
        <v>2087</v>
      </c>
      <c r="Q2403">
        <v>212</v>
      </c>
      <c r="R2403">
        <v>198.7</v>
      </c>
      <c r="S2403">
        <v>410.7</v>
      </c>
      <c r="T2403" s="1">
        <v>6.9314718055994498E-3</v>
      </c>
      <c r="U2403" s="1">
        <v>0.62</v>
      </c>
      <c r="V2403" s="2">
        <v>0</v>
      </c>
      <c r="W2403" s="1">
        <v>0</v>
      </c>
      <c r="X2403" s="1">
        <v>1</v>
      </c>
      <c r="Y2403" s="1">
        <v>6.9314718055994498E-3</v>
      </c>
      <c r="Z2403" s="1">
        <v>0.47</v>
      </c>
      <c r="AA2403" s="2">
        <v>0</v>
      </c>
      <c r="AB2403" s="1">
        <v>0</v>
      </c>
      <c r="AC2403" s="1">
        <v>1</v>
      </c>
      <c r="AD2403" t="s">
        <v>36</v>
      </c>
      <c r="AE2403" t="s">
        <v>37</v>
      </c>
      <c r="AF2403">
        <v>12.307692307692299</v>
      </c>
      <c r="AG2403">
        <v>0.1</v>
      </c>
      <c r="AH2403">
        <v>1.48514851485148</v>
      </c>
      <c r="AI2403">
        <v>0</v>
      </c>
      <c r="AJ2403">
        <v>3</v>
      </c>
      <c r="AK2403">
        <v>-2.45398773006134E-2</v>
      </c>
      <c r="AL2403">
        <f>AVERAGEIF(C:C,C2403,AK:AK)</f>
        <v>-1.0107807710718305E-2</v>
      </c>
    </row>
    <row r="2404" spans="1:38" x14ac:dyDescent="0.25">
      <c r="A2404">
        <v>2405</v>
      </c>
      <c r="B2404">
        <v>0.291064262390136</v>
      </c>
      <c r="C2404">
        <v>13</v>
      </c>
      <c r="D2404">
        <v>17</v>
      </c>
      <c r="E2404">
        <v>0.5</v>
      </c>
      <c r="F2404">
        <v>100</v>
      </c>
      <c r="G2404">
        <v>100</v>
      </c>
      <c r="H2404">
        <v>5000</v>
      </c>
      <c r="I2404">
        <v>1</v>
      </c>
      <c r="J2404">
        <v>1</v>
      </c>
      <c r="K2404">
        <v>17</v>
      </c>
      <c r="L2404">
        <v>1772.454</v>
      </c>
      <c r="M2404">
        <v>2759</v>
      </c>
      <c r="N2404">
        <v>986.54600000000005</v>
      </c>
      <c r="O2404">
        <v>0</v>
      </c>
      <c r="P2404">
        <v>2759</v>
      </c>
      <c r="Q2404">
        <v>248.5</v>
      </c>
      <c r="R2404">
        <v>290.60000000000002</v>
      </c>
      <c r="S2404">
        <v>539.1</v>
      </c>
      <c r="T2404" s="1">
        <v>6.9314718055994498E-3</v>
      </c>
      <c r="U2404" s="1">
        <v>0.49</v>
      </c>
      <c r="V2404" s="2">
        <v>0</v>
      </c>
      <c r="W2404" s="1">
        <v>0</v>
      </c>
      <c r="X2404" s="1">
        <v>1</v>
      </c>
      <c r="Y2404" s="1">
        <v>6.9314718055994498E-3</v>
      </c>
      <c r="Z2404" s="1">
        <v>0.53</v>
      </c>
      <c r="AA2404" s="2">
        <v>0</v>
      </c>
      <c r="AB2404" s="1">
        <v>0</v>
      </c>
      <c r="AC2404" s="1">
        <v>1</v>
      </c>
      <c r="AD2404" t="s">
        <v>36</v>
      </c>
      <c r="AE2404" t="s">
        <v>37</v>
      </c>
      <c r="AF2404">
        <v>12.307692307692299</v>
      </c>
      <c r="AG2404">
        <v>0.1</v>
      </c>
      <c r="AH2404">
        <v>1.48514851485148</v>
      </c>
      <c r="AI2404">
        <v>0</v>
      </c>
      <c r="AJ2404">
        <v>3</v>
      </c>
      <c r="AK2404">
        <v>-0.49</v>
      </c>
      <c r="AL2404">
        <f>AVERAGEIF(C:C,C2404,AK:AK)</f>
        <v>-1.0107807710718305E-2</v>
      </c>
    </row>
    <row r="2405" spans="1:38" x14ac:dyDescent="0.25">
      <c r="A2405">
        <v>2406</v>
      </c>
      <c r="B2405">
        <v>0.326073408126831</v>
      </c>
      <c r="C2405">
        <v>13</v>
      </c>
      <c r="D2405">
        <v>18</v>
      </c>
      <c r="E2405">
        <v>0.5</v>
      </c>
      <c r="F2405">
        <v>100</v>
      </c>
      <c r="G2405">
        <v>100</v>
      </c>
      <c r="H2405">
        <v>5000</v>
      </c>
      <c r="I2405">
        <v>1</v>
      </c>
      <c r="J2405">
        <v>1</v>
      </c>
      <c r="K2405">
        <v>20</v>
      </c>
      <c r="L2405">
        <v>1772.454</v>
      </c>
      <c r="M2405">
        <v>2726</v>
      </c>
      <c r="N2405">
        <v>953.54600000000005</v>
      </c>
      <c r="O2405">
        <v>0</v>
      </c>
      <c r="P2405">
        <v>2726</v>
      </c>
      <c r="Q2405">
        <v>223.5</v>
      </c>
      <c r="R2405">
        <v>292</v>
      </c>
      <c r="S2405">
        <v>515.5</v>
      </c>
      <c r="T2405" s="1">
        <v>6.9314718055994498E-3</v>
      </c>
      <c r="U2405" s="1">
        <v>0.39</v>
      </c>
      <c r="V2405" s="2">
        <v>0</v>
      </c>
      <c r="W2405" s="1">
        <v>0</v>
      </c>
      <c r="X2405" s="1">
        <v>1</v>
      </c>
      <c r="Y2405" s="1">
        <v>6.9314718055994498E-3</v>
      </c>
      <c r="Z2405" s="1">
        <v>0.53</v>
      </c>
      <c r="AA2405" s="2">
        <v>0</v>
      </c>
      <c r="AB2405" s="1">
        <v>0</v>
      </c>
      <c r="AC2405" s="1">
        <v>1</v>
      </c>
      <c r="AD2405" t="s">
        <v>36</v>
      </c>
      <c r="AE2405" t="s">
        <v>37</v>
      </c>
      <c r="AF2405">
        <v>12.307692307692299</v>
      </c>
      <c r="AG2405">
        <v>0.1</v>
      </c>
      <c r="AH2405">
        <v>1.48514851485148</v>
      </c>
      <c r="AI2405">
        <v>0</v>
      </c>
      <c r="AJ2405">
        <v>3</v>
      </c>
      <c r="AK2405">
        <v>0.41</v>
      </c>
      <c r="AL2405">
        <f>AVERAGEIF(C:C,C2405,AK:AK)</f>
        <v>-1.0107807710718305E-2</v>
      </c>
    </row>
    <row r="2406" spans="1:38" x14ac:dyDescent="0.25">
      <c r="A2406">
        <v>2411</v>
      </c>
      <c r="B2406">
        <v>0.19904494285583399</v>
      </c>
      <c r="C2406">
        <v>13</v>
      </c>
      <c r="D2406">
        <v>23</v>
      </c>
      <c r="E2406">
        <v>0.5</v>
      </c>
      <c r="F2406">
        <v>100</v>
      </c>
      <c r="G2406">
        <v>100</v>
      </c>
      <c r="H2406">
        <v>5000</v>
      </c>
      <c r="I2406">
        <v>1</v>
      </c>
      <c r="J2406">
        <v>1</v>
      </c>
      <c r="K2406">
        <v>12</v>
      </c>
      <c r="L2406">
        <v>1772.454</v>
      </c>
      <c r="M2406">
        <v>2275</v>
      </c>
      <c r="N2406">
        <v>502.54599999999999</v>
      </c>
      <c r="O2406">
        <v>0</v>
      </c>
      <c r="P2406">
        <v>2275</v>
      </c>
      <c r="Q2406">
        <v>227.5</v>
      </c>
      <c r="R2406">
        <v>184</v>
      </c>
      <c r="S2406">
        <v>411.5</v>
      </c>
      <c r="T2406" s="1">
        <v>6.9314718055994498E-3</v>
      </c>
      <c r="U2406" s="1">
        <v>0.47</v>
      </c>
      <c r="V2406" s="2">
        <v>0</v>
      </c>
      <c r="W2406" s="1">
        <v>0</v>
      </c>
      <c r="X2406" s="1">
        <v>1</v>
      </c>
      <c r="Y2406" s="1">
        <v>6.9314718055994498E-3</v>
      </c>
      <c r="Z2406" s="1">
        <v>0.47</v>
      </c>
      <c r="AA2406" s="2">
        <v>0</v>
      </c>
      <c r="AB2406" s="1">
        <v>0</v>
      </c>
      <c r="AC2406" s="1">
        <v>1</v>
      </c>
      <c r="AD2406" t="s">
        <v>36</v>
      </c>
      <c r="AE2406" t="s">
        <v>37</v>
      </c>
      <c r="AF2406">
        <v>12.307692307692299</v>
      </c>
      <c r="AG2406">
        <v>0.1</v>
      </c>
      <c r="AH2406">
        <v>1.48514851485148</v>
      </c>
      <c r="AI2406">
        <v>0</v>
      </c>
      <c r="AJ2406">
        <v>3</v>
      </c>
      <c r="AK2406">
        <v>-4.3243243243243197E-2</v>
      </c>
      <c r="AL2406">
        <f>AVERAGEIF(C:C,C2406,AK:AK)</f>
        <v>-1.0107807710718305E-2</v>
      </c>
    </row>
    <row r="2407" spans="1:38" x14ac:dyDescent="0.25">
      <c r="A2407">
        <v>2414</v>
      </c>
      <c r="B2407">
        <v>0.15303564071655201</v>
      </c>
      <c r="C2407">
        <v>13</v>
      </c>
      <c r="D2407">
        <v>26</v>
      </c>
      <c r="E2407">
        <v>0.5</v>
      </c>
      <c r="F2407">
        <v>100</v>
      </c>
      <c r="G2407">
        <v>100</v>
      </c>
      <c r="H2407">
        <v>5000</v>
      </c>
      <c r="I2407">
        <v>1</v>
      </c>
      <c r="J2407">
        <v>1</v>
      </c>
      <c r="K2407">
        <v>9</v>
      </c>
      <c r="L2407">
        <v>1772.454</v>
      </c>
      <c r="M2407">
        <v>2026</v>
      </c>
      <c r="N2407">
        <v>253.54599999999999</v>
      </c>
      <c r="O2407">
        <v>0</v>
      </c>
      <c r="P2407">
        <v>2026</v>
      </c>
      <c r="Q2407">
        <v>222.5</v>
      </c>
      <c r="R2407">
        <v>161.1</v>
      </c>
      <c r="S2407">
        <v>383.6</v>
      </c>
      <c r="T2407" s="1">
        <v>6.9314718055994498E-3</v>
      </c>
      <c r="U2407" s="1">
        <v>0.53</v>
      </c>
      <c r="V2407" s="2">
        <v>0</v>
      </c>
      <c r="W2407" s="1">
        <v>0</v>
      </c>
      <c r="X2407" s="1">
        <v>1</v>
      </c>
      <c r="Y2407" s="1">
        <v>6.9314718055994498E-3</v>
      </c>
      <c r="Z2407" s="1">
        <v>0.5</v>
      </c>
      <c r="AA2407" s="2">
        <v>0</v>
      </c>
      <c r="AB2407" s="1">
        <v>0</v>
      </c>
      <c r="AC2407" s="1">
        <v>1</v>
      </c>
      <c r="AD2407" t="s">
        <v>36</v>
      </c>
      <c r="AE2407" t="s">
        <v>37</v>
      </c>
      <c r="AF2407">
        <v>12.307692307692299</v>
      </c>
      <c r="AG2407">
        <v>0.1</v>
      </c>
      <c r="AH2407">
        <v>1.48514851485148</v>
      </c>
      <c r="AI2407">
        <v>0</v>
      </c>
      <c r="AJ2407">
        <v>3</v>
      </c>
      <c r="AK2407">
        <v>-0.1</v>
      </c>
      <c r="AL2407">
        <f>AVERAGEIF(C:C,C2407,AK:AK)</f>
        <v>-1.0107807710718305E-2</v>
      </c>
    </row>
    <row r="2408" spans="1:38" x14ac:dyDescent="0.25">
      <c r="A2408">
        <v>2412</v>
      </c>
      <c r="B2408">
        <v>0.214048862457275</v>
      </c>
      <c r="C2408">
        <v>13</v>
      </c>
      <c r="D2408">
        <v>24</v>
      </c>
      <c r="E2408">
        <v>0.5</v>
      </c>
      <c r="F2408">
        <v>100</v>
      </c>
      <c r="G2408">
        <v>100</v>
      </c>
      <c r="H2408">
        <v>5000</v>
      </c>
      <c r="I2408">
        <v>1</v>
      </c>
      <c r="J2408">
        <v>1</v>
      </c>
      <c r="K2408">
        <v>13</v>
      </c>
      <c r="L2408">
        <v>1772.454</v>
      </c>
      <c r="M2408">
        <v>2521</v>
      </c>
      <c r="N2408">
        <v>748.54600000000005</v>
      </c>
      <c r="O2408">
        <v>0</v>
      </c>
      <c r="P2408">
        <v>2521</v>
      </c>
      <c r="Q2408">
        <v>252</v>
      </c>
      <c r="R2408">
        <v>221.4</v>
      </c>
      <c r="S2408">
        <v>473.4</v>
      </c>
      <c r="T2408" s="1">
        <v>6.9314718055994498E-3</v>
      </c>
      <c r="U2408" s="1">
        <v>0.45</v>
      </c>
      <c r="V2408" s="2">
        <v>0</v>
      </c>
      <c r="W2408" s="1">
        <v>0</v>
      </c>
      <c r="X2408" s="1">
        <v>1</v>
      </c>
      <c r="Y2408" s="1">
        <v>6.9314718055994498E-3</v>
      </c>
      <c r="Z2408" s="1">
        <v>0.51</v>
      </c>
      <c r="AA2408" s="2">
        <v>0</v>
      </c>
      <c r="AB2408" s="1">
        <v>0</v>
      </c>
      <c r="AC2408" s="1">
        <v>1</v>
      </c>
      <c r="AD2408" t="s">
        <v>36</v>
      </c>
      <c r="AE2408" t="s">
        <v>37</v>
      </c>
      <c r="AF2408">
        <v>12.307692307692299</v>
      </c>
      <c r="AG2408">
        <v>0.1</v>
      </c>
      <c r="AH2408">
        <v>1.48514851485148</v>
      </c>
      <c r="AI2408">
        <v>0</v>
      </c>
      <c r="AJ2408">
        <v>3</v>
      </c>
      <c r="AK2408">
        <v>-8.5000000000000006E-2</v>
      </c>
      <c r="AL2408">
        <f>AVERAGEIF(C:C,C2408,AK:AK)</f>
        <v>-1.0107807710718305E-2</v>
      </c>
    </row>
    <row r="2409" spans="1:38" x14ac:dyDescent="0.25">
      <c r="A2409">
        <v>2416</v>
      </c>
      <c r="B2409">
        <v>0.17003726959228499</v>
      </c>
      <c r="C2409">
        <v>13</v>
      </c>
      <c r="D2409">
        <v>28</v>
      </c>
      <c r="E2409">
        <v>0.5</v>
      </c>
      <c r="F2409">
        <v>100</v>
      </c>
      <c r="G2409">
        <v>100</v>
      </c>
      <c r="H2409">
        <v>5000</v>
      </c>
      <c r="I2409">
        <v>1</v>
      </c>
      <c r="J2409">
        <v>1</v>
      </c>
      <c r="K2409">
        <v>10</v>
      </c>
      <c r="L2409">
        <v>1772.454</v>
      </c>
      <c r="M2409">
        <v>1918</v>
      </c>
      <c r="N2409">
        <v>145.54599999999999</v>
      </c>
      <c r="O2409">
        <v>0</v>
      </c>
      <c r="P2409">
        <v>1918</v>
      </c>
      <c r="Q2409">
        <v>172</v>
      </c>
      <c r="R2409">
        <v>267.60000000000002</v>
      </c>
      <c r="S2409">
        <v>439.6</v>
      </c>
      <c r="T2409" s="1">
        <v>6.9314718055994498E-3</v>
      </c>
      <c r="U2409" s="1">
        <v>0.57999999999999996</v>
      </c>
      <c r="V2409" s="2">
        <v>0</v>
      </c>
      <c r="W2409" s="1">
        <v>0</v>
      </c>
      <c r="X2409" s="1">
        <v>1</v>
      </c>
      <c r="Y2409" s="1">
        <v>6.9314718055994498E-3</v>
      </c>
      <c r="Z2409" s="1">
        <v>0.49</v>
      </c>
      <c r="AA2409" s="2">
        <v>0</v>
      </c>
      <c r="AB2409" s="1">
        <v>0</v>
      </c>
      <c r="AC2409" s="1">
        <v>1</v>
      </c>
      <c r="AD2409" t="s">
        <v>36</v>
      </c>
      <c r="AE2409" t="s">
        <v>37</v>
      </c>
      <c r="AF2409">
        <v>12.307692307692299</v>
      </c>
      <c r="AG2409">
        <v>0.1</v>
      </c>
      <c r="AH2409">
        <v>1.48514851485148</v>
      </c>
      <c r="AI2409">
        <v>0</v>
      </c>
      <c r="AJ2409">
        <v>3</v>
      </c>
      <c r="AK2409">
        <v>0.16</v>
      </c>
      <c r="AL2409">
        <f>AVERAGEIF(C:C,C2409,AK:AK)</f>
        <v>-1.0107807710718305E-2</v>
      </c>
    </row>
    <row r="2410" spans="1:38" x14ac:dyDescent="0.25">
      <c r="A2410">
        <v>2417</v>
      </c>
      <c r="B2410">
        <v>0.16203618049621499</v>
      </c>
      <c r="C2410">
        <v>13</v>
      </c>
      <c r="D2410">
        <v>29</v>
      </c>
      <c r="E2410">
        <v>0.5</v>
      </c>
      <c r="F2410">
        <v>100</v>
      </c>
      <c r="G2410">
        <v>100</v>
      </c>
      <c r="H2410">
        <v>5000</v>
      </c>
      <c r="I2410">
        <v>1</v>
      </c>
      <c r="J2410">
        <v>1</v>
      </c>
      <c r="K2410">
        <v>9</v>
      </c>
      <c r="L2410">
        <v>1772.454</v>
      </c>
      <c r="M2410">
        <v>1837</v>
      </c>
      <c r="N2410">
        <v>64.546000000000006</v>
      </c>
      <c r="O2410">
        <v>0</v>
      </c>
      <c r="P2410">
        <v>1837</v>
      </c>
      <c r="Q2410">
        <v>164.5</v>
      </c>
      <c r="R2410">
        <v>228.8</v>
      </c>
      <c r="S2410">
        <v>393.3</v>
      </c>
      <c r="T2410" s="1">
        <v>6.9314718055994498E-3</v>
      </c>
      <c r="U2410" s="1">
        <v>0.44</v>
      </c>
      <c r="V2410" s="2">
        <v>0</v>
      </c>
      <c r="W2410" s="1">
        <v>0</v>
      </c>
      <c r="X2410" s="1">
        <v>1</v>
      </c>
      <c r="Y2410" s="1">
        <v>6.9314718055994498E-3</v>
      </c>
      <c r="Z2410" s="1">
        <v>0.49</v>
      </c>
      <c r="AA2410" s="2">
        <v>0</v>
      </c>
      <c r="AB2410" s="1">
        <v>0</v>
      </c>
      <c r="AC2410" s="1">
        <v>1</v>
      </c>
      <c r="AD2410" t="s">
        <v>36</v>
      </c>
      <c r="AE2410" t="s">
        <v>37</v>
      </c>
      <c r="AF2410">
        <v>12.307692307692299</v>
      </c>
      <c r="AG2410">
        <v>0.1</v>
      </c>
      <c r="AH2410">
        <v>1.48514851485148</v>
      </c>
      <c r="AI2410">
        <v>0</v>
      </c>
      <c r="AJ2410">
        <v>3</v>
      </c>
      <c r="AK2410">
        <v>-0.19</v>
      </c>
      <c r="AL2410">
        <f>AVERAGEIF(C:C,C2410,AK:AK)</f>
        <v>-1.0107807710718305E-2</v>
      </c>
    </row>
    <row r="2411" spans="1:38" x14ac:dyDescent="0.25">
      <c r="A2411">
        <v>2413</v>
      </c>
      <c r="B2411">
        <v>0.242054224014282</v>
      </c>
      <c r="C2411">
        <v>13</v>
      </c>
      <c r="D2411">
        <v>25</v>
      </c>
      <c r="E2411">
        <v>0.5</v>
      </c>
      <c r="F2411">
        <v>100</v>
      </c>
      <c r="G2411">
        <v>100</v>
      </c>
      <c r="H2411">
        <v>5000</v>
      </c>
      <c r="I2411">
        <v>1</v>
      </c>
      <c r="J2411">
        <v>1</v>
      </c>
      <c r="K2411">
        <v>15</v>
      </c>
      <c r="L2411">
        <v>1772.454</v>
      </c>
      <c r="M2411">
        <v>2260</v>
      </c>
      <c r="N2411">
        <v>487.54599999999999</v>
      </c>
      <c r="O2411">
        <v>0</v>
      </c>
      <c r="P2411">
        <v>2260</v>
      </c>
      <c r="Q2411">
        <v>209</v>
      </c>
      <c r="R2411">
        <v>214.5</v>
      </c>
      <c r="S2411">
        <v>423.5</v>
      </c>
      <c r="T2411" s="1">
        <v>6.9314718055994498E-3</v>
      </c>
      <c r="U2411" s="1">
        <v>0.53</v>
      </c>
      <c r="V2411" s="2">
        <v>0</v>
      </c>
      <c r="W2411" s="1">
        <v>0</v>
      </c>
      <c r="X2411" s="1">
        <v>1</v>
      </c>
      <c r="Y2411" s="1">
        <v>6.9314718055994498E-3</v>
      </c>
      <c r="Z2411" s="1">
        <v>0.45</v>
      </c>
      <c r="AA2411" s="2">
        <v>0</v>
      </c>
      <c r="AB2411" s="1">
        <v>0</v>
      </c>
      <c r="AC2411" s="1">
        <v>1</v>
      </c>
      <c r="AD2411" t="s">
        <v>36</v>
      </c>
      <c r="AE2411" t="s">
        <v>37</v>
      </c>
      <c r="AF2411">
        <v>12.307692307692299</v>
      </c>
      <c r="AG2411">
        <v>0.1</v>
      </c>
      <c r="AH2411">
        <v>1.48514851485148</v>
      </c>
      <c r="AI2411">
        <v>0</v>
      </c>
      <c r="AJ2411">
        <v>3</v>
      </c>
      <c r="AK2411">
        <v>-0.13</v>
      </c>
      <c r="AL2411">
        <f>AVERAGEIF(C:C,C2411,AK:AK)</f>
        <v>-1.0107807710718305E-2</v>
      </c>
    </row>
    <row r="2412" spans="1:38" x14ac:dyDescent="0.25">
      <c r="A2412">
        <v>2418</v>
      </c>
      <c r="B2412">
        <v>0.173039436340332</v>
      </c>
      <c r="C2412">
        <v>13</v>
      </c>
      <c r="D2412">
        <v>30</v>
      </c>
      <c r="E2412">
        <v>0.5</v>
      </c>
      <c r="F2412">
        <v>100</v>
      </c>
      <c r="G2412">
        <v>100</v>
      </c>
      <c r="H2412">
        <v>5000</v>
      </c>
      <c r="I2412">
        <v>1</v>
      </c>
      <c r="J2412">
        <v>1</v>
      </c>
      <c r="K2412">
        <v>10</v>
      </c>
      <c r="L2412">
        <v>1772.454</v>
      </c>
      <c r="M2412">
        <v>1969</v>
      </c>
      <c r="N2412">
        <v>196.54599999999999</v>
      </c>
      <c r="O2412">
        <v>0</v>
      </c>
      <c r="P2412">
        <v>1969</v>
      </c>
      <c r="Q2412">
        <v>178.5</v>
      </c>
      <c r="R2412">
        <v>276</v>
      </c>
      <c r="S2412">
        <v>454.5</v>
      </c>
      <c r="T2412" s="1">
        <v>6.9314718055994498E-3</v>
      </c>
      <c r="U2412" s="1">
        <v>0.5</v>
      </c>
      <c r="V2412" s="2">
        <v>0</v>
      </c>
      <c r="W2412" s="1">
        <v>0</v>
      </c>
      <c r="X2412" s="1">
        <v>1</v>
      </c>
      <c r="Y2412" s="1">
        <v>6.9314718055994498E-3</v>
      </c>
      <c r="Z2412" s="1">
        <v>0.6</v>
      </c>
      <c r="AA2412" s="2">
        <v>0</v>
      </c>
      <c r="AB2412" s="1">
        <v>0</v>
      </c>
      <c r="AC2412" s="1">
        <v>1</v>
      </c>
      <c r="AD2412" t="s">
        <v>36</v>
      </c>
      <c r="AE2412" t="s">
        <v>37</v>
      </c>
      <c r="AF2412">
        <v>12.307692307692299</v>
      </c>
      <c r="AG2412">
        <v>0.1</v>
      </c>
      <c r="AH2412">
        <v>1.48514851485148</v>
      </c>
      <c r="AI2412">
        <v>0</v>
      </c>
      <c r="AJ2412">
        <v>3</v>
      </c>
      <c r="AK2412">
        <v>-0.80645161290322498</v>
      </c>
      <c r="AL2412">
        <f>AVERAGEIF(C:C,C2412,AK:AK)</f>
        <v>-1.0107807710718305E-2</v>
      </c>
    </row>
    <row r="2413" spans="1:38" x14ac:dyDescent="0.25">
      <c r="A2413">
        <v>2415</v>
      </c>
      <c r="B2413">
        <v>0.22305035591125399</v>
      </c>
      <c r="C2413">
        <v>13</v>
      </c>
      <c r="D2413">
        <v>27</v>
      </c>
      <c r="E2413">
        <v>0.5</v>
      </c>
      <c r="F2413">
        <v>100</v>
      </c>
      <c r="G2413">
        <v>100</v>
      </c>
      <c r="H2413">
        <v>5000</v>
      </c>
      <c r="I2413">
        <v>1</v>
      </c>
      <c r="J2413">
        <v>1</v>
      </c>
      <c r="K2413">
        <v>14</v>
      </c>
      <c r="L2413">
        <v>1772.454</v>
      </c>
      <c r="M2413">
        <v>2440</v>
      </c>
      <c r="N2413">
        <v>667.54600000000005</v>
      </c>
      <c r="O2413">
        <v>0</v>
      </c>
      <c r="P2413">
        <v>2440</v>
      </c>
      <c r="Q2413">
        <v>233.5</v>
      </c>
      <c r="R2413">
        <v>245.5</v>
      </c>
      <c r="S2413">
        <v>479</v>
      </c>
      <c r="T2413" s="1">
        <v>6.9314718055994498E-3</v>
      </c>
      <c r="U2413" s="1">
        <v>0.49</v>
      </c>
      <c r="V2413" s="2">
        <v>0</v>
      </c>
      <c r="W2413" s="1">
        <v>0</v>
      </c>
      <c r="X2413" s="1">
        <v>1</v>
      </c>
      <c r="Y2413" s="1">
        <v>6.9314718055994498E-3</v>
      </c>
      <c r="Z2413" s="1">
        <v>0.55000000000000004</v>
      </c>
      <c r="AA2413" s="2">
        <v>0</v>
      </c>
      <c r="AB2413" s="1">
        <v>0</v>
      </c>
      <c r="AC2413" s="1">
        <v>1</v>
      </c>
      <c r="AD2413" t="s">
        <v>36</v>
      </c>
      <c r="AE2413" t="s">
        <v>37</v>
      </c>
      <c r="AF2413">
        <v>12.307692307692299</v>
      </c>
      <c r="AG2413">
        <v>0.1</v>
      </c>
      <c r="AH2413">
        <v>1.48514851485148</v>
      </c>
      <c r="AI2413">
        <v>0</v>
      </c>
      <c r="AJ2413">
        <v>3</v>
      </c>
      <c r="AK2413">
        <v>-3.4883720930232502E-2</v>
      </c>
      <c r="AL2413">
        <f>AVERAGEIF(C:C,C2413,AK:AK)</f>
        <v>-1.0107807710718305E-2</v>
      </c>
    </row>
    <row r="2414" spans="1:38" x14ac:dyDescent="0.25">
      <c r="A2414">
        <v>2419</v>
      </c>
      <c r="B2414">
        <v>0.192043781280517</v>
      </c>
      <c r="C2414">
        <v>13</v>
      </c>
      <c r="D2414">
        <v>31</v>
      </c>
      <c r="E2414">
        <v>0.5</v>
      </c>
      <c r="F2414">
        <v>100</v>
      </c>
      <c r="G2414">
        <v>100</v>
      </c>
      <c r="H2414">
        <v>5000</v>
      </c>
      <c r="I2414">
        <v>1</v>
      </c>
      <c r="J2414">
        <v>1</v>
      </c>
      <c r="K2414">
        <v>12</v>
      </c>
      <c r="L2414">
        <v>1772.454</v>
      </c>
      <c r="M2414">
        <v>2211</v>
      </c>
      <c r="N2414">
        <v>438.54599999999999</v>
      </c>
      <c r="O2414">
        <v>0</v>
      </c>
      <c r="P2414">
        <v>2211</v>
      </c>
      <c r="Q2414">
        <v>225</v>
      </c>
      <c r="R2414">
        <v>185</v>
      </c>
      <c r="S2414">
        <v>410</v>
      </c>
      <c r="T2414" s="1">
        <v>6.9314718055994498E-3</v>
      </c>
      <c r="U2414" s="1">
        <v>0.5</v>
      </c>
      <c r="V2414" s="2">
        <v>0</v>
      </c>
      <c r="W2414" s="1">
        <v>0</v>
      </c>
      <c r="X2414" s="1">
        <v>1</v>
      </c>
      <c r="Y2414" s="1">
        <v>6.9314718055994498E-3</v>
      </c>
      <c r="Z2414" s="1">
        <v>0.52</v>
      </c>
      <c r="AA2414" s="2">
        <v>0</v>
      </c>
      <c r="AB2414" s="1">
        <v>0</v>
      </c>
      <c r="AC2414" s="1">
        <v>1</v>
      </c>
      <c r="AD2414" t="s">
        <v>36</v>
      </c>
      <c r="AE2414" t="s">
        <v>37</v>
      </c>
      <c r="AF2414">
        <v>12.307692307692299</v>
      </c>
      <c r="AG2414">
        <v>0.1</v>
      </c>
      <c r="AH2414">
        <v>1.48514851485148</v>
      </c>
      <c r="AI2414">
        <v>0</v>
      </c>
      <c r="AJ2414">
        <v>3</v>
      </c>
      <c r="AK2414">
        <v>-0.30601092896174797</v>
      </c>
      <c r="AL2414">
        <f>AVERAGEIF(C:C,C2414,AK:AK)</f>
        <v>-1.0107807710718305E-2</v>
      </c>
    </row>
    <row r="2415" spans="1:38" x14ac:dyDescent="0.25">
      <c r="A2415">
        <v>2421</v>
      </c>
      <c r="B2415">
        <v>0.17303848266601499</v>
      </c>
      <c r="C2415">
        <v>13</v>
      </c>
      <c r="D2415">
        <v>33</v>
      </c>
      <c r="E2415">
        <v>0.5</v>
      </c>
      <c r="F2415">
        <v>100</v>
      </c>
      <c r="G2415">
        <v>100</v>
      </c>
      <c r="H2415">
        <v>5000</v>
      </c>
      <c r="I2415">
        <v>1</v>
      </c>
      <c r="J2415">
        <v>1</v>
      </c>
      <c r="K2415">
        <v>11</v>
      </c>
      <c r="L2415">
        <v>1772.454</v>
      </c>
      <c r="M2415">
        <v>1986</v>
      </c>
      <c r="N2415">
        <v>213.54599999999999</v>
      </c>
      <c r="O2415">
        <v>0</v>
      </c>
      <c r="P2415">
        <v>1986</v>
      </c>
      <c r="Q2415">
        <v>176</v>
      </c>
      <c r="R2415">
        <v>305.2</v>
      </c>
      <c r="S2415">
        <v>481.2</v>
      </c>
      <c r="T2415" s="1">
        <v>6.9314718055994498E-3</v>
      </c>
      <c r="U2415" s="1">
        <v>0.53</v>
      </c>
      <c r="V2415" s="2">
        <v>0</v>
      </c>
      <c r="W2415" s="1">
        <v>0</v>
      </c>
      <c r="X2415" s="1">
        <v>1</v>
      </c>
      <c r="Y2415" s="1">
        <v>6.9314718055994498E-3</v>
      </c>
      <c r="Z2415" s="1">
        <v>0.43</v>
      </c>
      <c r="AA2415" s="2">
        <v>0</v>
      </c>
      <c r="AB2415" s="1">
        <v>0</v>
      </c>
      <c r="AC2415" s="1">
        <v>1</v>
      </c>
      <c r="AD2415" t="s">
        <v>36</v>
      </c>
      <c r="AE2415" t="s">
        <v>37</v>
      </c>
      <c r="AF2415">
        <v>12.307692307692299</v>
      </c>
      <c r="AG2415">
        <v>0.1</v>
      </c>
      <c r="AH2415">
        <v>1.48514851485148</v>
      </c>
      <c r="AI2415">
        <v>0</v>
      </c>
      <c r="AJ2415">
        <v>3</v>
      </c>
      <c r="AK2415">
        <v>0.17391304347826</v>
      </c>
      <c r="AL2415">
        <f>AVERAGEIF(C:C,C2415,AK:AK)</f>
        <v>-1.0107807710718305E-2</v>
      </c>
    </row>
    <row r="2416" spans="1:38" x14ac:dyDescent="0.25">
      <c r="A2416">
        <v>2420</v>
      </c>
      <c r="B2416">
        <v>0.234053134918212</v>
      </c>
      <c r="C2416">
        <v>13</v>
      </c>
      <c r="D2416">
        <v>32</v>
      </c>
      <c r="E2416">
        <v>0.5</v>
      </c>
      <c r="F2416">
        <v>100</v>
      </c>
      <c r="G2416">
        <v>100</v>
      </c>
      <c r="H2416">
        <v>5000</v>
      </c>
      <c r="I2416">
        <v>1</v>
      </c>
      <c r="J2416">
        <v>1</v>
      </c>
      <c r="K2416">
        <v>15</v>
      </c>
      <c r="L2416">
        <v>1772.454</v>
      </c>
      <c r="M2416">
        <v>2628</v>
      </c>
      <c r="N2416">
        <v>855.54600000000005</v>
      </c>
      <c r="O2416">
        <v>0</v>
      </c>
      <c r="P2416">
        <v>2628</v>
      </c>
      <c r="Q2416">
        <v>244</v>
      </c>
      <c r="R2416">
        <v>258</v>
      </c>
      <c r="S2416">
        <v>502</v>
      </c>
      <c r="T2416" s="1">
        <v>6.9314718055994498E-3</v>
      </c>
      <c r="U2416" s="1">
        <v>0.42</v>
      </c>
      <c r="V2416" s="2">
        <v>0</v>
      </c>
      <c r="W2416" s="1">
        <v>0</v>
      </c>
      <c r="X2416" s="1">
        <v>1</v>
      </c>
      <c r="Y2416" s="1">
        <v>6.9314718055994498E-3</v>
      </c>
      <c r="Z2416" s="1">
        <v>0.5</v>
      </c>
      <c r="AA2416" s="2">
        <v>0</v>
      </c>
      <c r="AB2416" s="1">
        <v>0</v>
      </c>
      <c r="AC2416" s="1">
        <v>1</v>
      </c>
      <c r="AD2416" t="s">
        <v>36</v>
      </c>
      <c r="AE2416" t="s">
        <v>37</v>
      </c>
      <c r="AF2416">
        <v>12.307692307692299</v>
      </c>
      <c r="AG2416">
        <v>0.1</v>
      </c>
      <c r="AH2416">
        <v>1.48514851485148</v>
      </c>
      <c r="AI2416">
        <v>0</v>
      </c>
      <c r="AJ2416">
        <v>3</v>
      </c>
      <c r="AK2416">
        <v>0.2</v>
      </c>
      <c r="AL2416">
        <f>AVERAGEIF(C:C,C2416,AK:AK)</f>
        <v>-1.0107807710718305E-2</v>
      </c>
    </row>
    <row r="2417" spans="1:38" x14ac:dyDescent="0.25">
      <c r="A2417">
        <v>2424</v>
      </c>
      <c r="B2417">
        <v>0.17103958129882799</v>
      </c>
      <c r="C2417">
        <v>13</v>
      </c>
      <c r="D2417">
        <v>36</v>
      </c>
      <c r="E2417">
        <v>0.5</v>
      </c>
      <c r="F2417">
        <v>100</v>
      </c>
      <c r="G2417">
        <v>100</v>
      </c>
      <c r="H2417">
        <v>5000</v>
      </c>
      <c r="I2417">
        <v>1</v>
      </c>
      <c r="J2417">
        <v>1</v>
      </c>
      <c r="K2417">
        <v>10</v>
      </c>
      <c r="L2417">
        <v>1772.454</v>
      </c>
      <c r="M2417">
        <v>2053</v>
      </c>
      <c r="N2417">
        <v>280.54599999999999</v>
      </c>
      <c r="O2417">
        <v>0</v>
      </c>
      <c r="P2417">
        <v>2053</v>
      </c>
      <c r="Q2417">
        <v>178</v>
      </c>
      <c r="R2417">
        <v>266.5</v>
      </c>
      <c r="S2417">
        <v>444.5</v>
      </c>
      <c r="T2417" s="1">
        <v>6.9314718055994498E-3</v>
      </c>
      <c r="U2417" s="1">
        <v>0.62</v>
      </c>
      <c r="V2417" s="2">
        <v>0</v>
      </c>
      <c r="W2417" s="1">
        <v>0</v>
      </c>
      <c r="X2417" s="1">
        <v>1</v>
      </c>
      <c r="Y2417" s="1">
        <v>6.9314718055994498E-3</v>
      </c>
      <c r="Z2417" s="1">
        <v>0.52</v>
      </c>
      <c r="AA2417" s="2">
        <v>0</v>
      </c>
      <c r="AB2417" s="1">
        <v>0</v>
      </c>
      <c r="AC2417" s="1">
        <v>1</v>
      </c>
      <c r="AD2417" t="s">
        <v>36</v>
      </c>
      <c r="AE2417" t="s">
        <v>37</v>
      </c>
      <c r="AF2417">
        <v>12.307692307692299</v>
      </c>
      <c r="AG2417">
        <v>0.1</v>
      </c>
      <c r="AH2417">
        <v>1.48514851485148</v>
      </c>
      <c r="AI2417">
        <v>0</v>
      </c>
      <c r="AJ2417">
        <v>3</v>
      </c>
      <c r="AK2417">
        <v>1.29</v>
      </c>
      <c r="AL2417">
        <f>AVERAGEIF(C:C,C2417,AK:AK)</f>
        <v>-1.0107807710718305E-2</v>
      </c>
    </row>
    <row r="2418" spans="1:38" x14ac:dyDescent="0.25">
      <c r="A2418">
        <v>2426</v>
      </c>
      <c r="B2418">
        <v>0.14703321456909099</v>
      </c>
      <c r="C2418">
        <v>13</v>
      </c>
      <c r="D2418">
        <v>38</v>
      </c>
      <c r="E2418">
        <v>0.5</v>
      </c>
      <c r="F2418">
        <v>100</v>
      </c>
      <c r="G2418">
        <v>100</v>
      </c>
      <c r="H2418">
        <v>5000</v>
      </c>
      <c r="I2418">
        <v>1</v>
      </c>
      <c r="J2418">
        <v>1</v>
      </c>
      <c r="K2418">
        <v>9</v>
      </c>
      <c r="L2418">
        <v>1772.454</v>
      </c>
      <c r="M2418">
        <v>1878</v>
      </c>
      <c r="N2418">
        <v>105.54600000000001</v>
      </c>
      <c r="O2418">
        <v>0</v>
      </c>
      <c r="P2418">
        <v>1878</v>
      </c>
      <c r="Q2418">
        <v>176</v>
      </c>
      <c r="R2418">
        <v>231.3</v>
      </c>
      <c r="S2418">
        <v>407.3</v>
      </c>
      <c r="T2418" s="1">
        <v>6.9314718055994498E-3</v>
      </c>
      <c r="U2418" s="1">
        <v>0.57999999999999996</v>
      </c>
      <c r="V2418" s="2">
        <v>0</v>
      </c>
      <c r="W2418" s="1">
        <v>0</v>
      </c>
      <c r="X2418" s="1">
        <v>1</v>
      </c>
      <c r="Y2418" s="1">
        <v>6.9314718055994498E-3</v>
      </c>
      <c r="Z2418" s="1">
        <v>0.52</v>
      </c>
      <c r="AA2418" s="2">
        <v>0</v>
      </c>
      <c r="AB2418" s="1">
        <v>0</v>
      </c>
      <c r="AC2418" s="1">
        <v>1</v>
      </c>
      <c r="AD2418" t="s">
        <v>36</v>
      </c>
      <c r="AE2418" t="s">
        <v>37</v>
      </c>
      <c r="AF2418">
        <v>12.307692307692299</v>
      </c>
      <c r="AG2418">
        <v>0.1</v>
      </c>
      <c r="AH2418">
        <v>1.48514851485148</v>
      </c>
      <c r="AI2418">
        <v>0</v>
      </c>
      <c r="AJ2418">
        <v>3</v>
      </c>
      <c r="AK2418">
        <v>-0.46</v>
      </c>
      <c r="AL2418">
        <f>AVERAGEIF(C:C,C2418,AK:AK)</f>
        <v>-1.0107807710718305E-2</v>
      </c>
    </row>
    <row r="2419" spans="1:38" x14ac:dyDescent="0.25">
      <c r="A2419">
        <v>2423</v>
      </c>
      <c r="B2419">
        <v>0.20404553413391099</v>
      </c>
      <c r="C2419">
        <v>13</v>
      </c>
      <c r="D2419">
        <v>35</v>
      </c>
      <c r="E2419">
        <v>0.5</v>
      </c>
      <c r="F2419">
        <v>100</v>
      </c>
      <c r="G2419">
        <v>100</v>
      </c>
      <c r="H2419">
        <v>5000</v>
      </c>
      <c r="I2419">
        <v>1</v>
      </c>
      <c r="J2419">
        <v>1</v>
      </c>
      <c r="K2419">
        <v>13</v>
      </c>
      <c r="L2419">
        <v>1772.454</v>
      </c>
      <c r="M2419">
        <v>2455</v>
      </c>
      <c r="N2419">
        <v>682.54600000000005</v>
      </c>
      <c r="O2419">
        <v>0</v>
      </c>
      <c r="P2419">
        <v>2455</v>
      </c>
      <c r="Q2419">
        <v>240</v>
      </c>
      <c r="R2419">
        <v>204.7</v>
      </c>
      <c r="S2419">
        <v>444.7</v>
      </c>
      <c r="T2419" s="1">
        <v>6.9314718055994498E-3</v>
      </c>
      <c r="U2419" s="1">
        <v>0.51</v>
      </c>
      <c r="V2419" s="2">
        <v>0</v>
      </c>
      <c r="W2419" s="1">
        <v>0</v>
      </c>
      <c r="X2419" s="1">
        <v>1</v>
      </c>
      <c r="Y2419" s="1">
        <v>6.9314718055994498E-3</v>
      </c>
      <c r="Z2419" s="1">
        <v>0.47</v>
      </c>
      <c r="AA2419" s="2">
        <v>0</v>
      </c>
      <c r="AB2419" s="1">
        <v>0</v>
      </c>
      <c r="AC2419" s="1">
        <v>1</v>
      </c>
      <c r="AD2419" t="s">
        <v>36</v>
      </c>
      <c r="AE2419" t="s">
        <v>37</v>
      </c>
      <c r="AF2419">
        <v>12.307692307692299</v>
      </c>
      <c r="AG2419">
        <v>0.1</v>
      </c>
      <c r="AH2419">
        <v>1.48514851485148</v>
      </c>
      <c r="AI2419">
        <v>0</v>
      </c>
      <c r="AJ2419">
        <v>3</v>
      </c>
      <c r="AK2419">
        <v>0.13</v>
      </c>
      <c r="AL2419">
        <f>AVERAGEIF(C:C,C2419,AK:AK)</f>
        <v>-1.0107807710718305E-2</v>
      </c>
    </row>
    <row r="2420" spans="1:38" x14ac:dyDescent="0.25">
      <c r="A2420">
        <v>2422</v>
      </c>
      <c r="B2420">
        <v>0.25905895233154203</v>
      </c>
      <c r="C2420">
        <v>13</v>
      </c>
      <c r="D2420">
        <v>34</v>
      </c>
      <c r="E2420">
        <v>0.5</v>
      </c>
      <c r="F2420">
        <v>100</v>
      </c>
      <c r="G2420">
        <v>100</v>
      </c>
      <c r="H2420">
        <v>5000</v>
      </c>
      <c r="I2420">
        <v>1</v>
      </c>
      <c r="J2420">
        <v>1</v>
      </c>
      <c r="K2420">
        <v>17</v>
      </c>
      <c r="L2420">
        <v>1772.454</v>
      </c>
      <c r="M2420">
        <v>2963</v>
      </c>
      <c r="N2420">
        <v>1190.546</v>
      </c>
      <c r="O2420">
        <v>0</v>
      </c>
      <c r="P2420">
        <v>2963</v>
      </c>
      <c r="Q2420">
        <v>260</v>
      </c>
      <c r="R2420">
        <v>304</v>
      </c>
      <c r="S2420">
        <v>564</v>
      </c>
      <c r="T2420" s="1">
        <v>6.9314718055994498E-3</v>
      </c>
      <c r="U2420" s="1">
        <v>0.53</v>
      </c>
      <c r="V2420" s="2">
        <v>0</v>
      </c>
      <c r="W2420" s="1">
        <v>0</v>
      </c>
      <c r="X2420" s="1">
        <v>1</v>
      </c>
      <c r="Y2420" s="1">
        <v>6.9314718055994498E-3</v>
      </c>
      <c r="Z2420" s="1">
        <v>0.5</v>
      </c>
      <c r="AA2420" s="2">
        <v>0</v>
      </c>
      <c r="AB2420" s="1">
        <v>0</v>
      </c>
      <c r="AC2420" s="1">
        <v>1</v>
      </c>
      <c r="AD2420" t="s">
        <v>36</v>
      </c>
      <c r="AE2420" t="s">
        <v>37</v>
      </c>
      <c r="AF2420">
        <v>12.307692307692299</v>
      </c>
      <c r="AG2420">
        <v>0.1</v>
      </c>
      <c r="AH2420">
        <v>1.48514851485148</v>
      </c>
      <c r="AI2420">
        <v>0</v>
      </c>
      <c r="AJ2420">
        <v>3</v>
      </c>
      <c r="AK2420">
        <v>0.462365591397849</v>
      </c>
      <c r="AL2420">
        <f>AVERAGEIF(C:C,C2420,AK:AK)</f>
        <v>-1.0107807710718305E-2</v>
      </c>
    </row>
    <row r="2421" spans="1:38" x14ac:dyDescent="0.25">
      <c r="A2421">
        <v>2429</v>
      </c>
      <c r="B2421">
        <v>0.132030248641967</v>
      </c>
      <c r="C2421">
        <v>13</v>
      </c>
      <c r="D2421">
        <v>41</v>
      </c>
      <c r="E2421">
        <v>0.5</v>
      </c>
      <c r="F2421">
        <v>100</v>
      </c>
      <c r="G2421">
        <v>100</v>
      </c>
      <c r="H2421">
        <v>5000</v>
      </c>
      <c r="I2421">
        <v>1</v>
      </c>
      <c r="J2421">
        <v>1</v>
      </c>
      <c r="K2421">
        <v>8</v>
      </c>
      <c r="L2421">
        <v>1772.454</v>
      </c>
      <c r="M2421">
        <v>1801</v>
      </c>
      <c r="N2421">
        <v>28.545999999999999</v>
      </c>
      <c r="O2421">
        <v>0</v>
      </c>
      <c r="P2421">
        <v>1801</v>
      </c>
      <c r="Q2421">
        <v>205</v>
      </c>
      <c r="R2421">
        <v>132</v>
      </c>
      <c r="S2421">
        <v>337</v>
      </c>
      <c r="T2421" s="1">
        <v>6.9314718055994498E-3</v>
      </c>
      <c r="U2421" s="1">
        <v>0.57999999999999996</v>
      </c>
      <c r="V2421" s="2">
        <v>0</v>
      </c>
      <c r="W2421" s="1">
        <v>0</v>
      </c>
      <c r="X2421" s="1">
        <v>1</v>
      </c>
      <c r="Y2421" s="1">
        <v>6.9314718055994498E-3</v>
      </c>
      <c r="Z2421" s="1">
        <v>0.45</v>
      </c>
      <c r="AA2421" s="2">
        <v>0</v>
      </c>
      <c r="AB2421" s="1">
        <v>0</v>
      </c>
      <c r="AC2421" s="1">
        <v>1</v>
      </c>
      <c r="AD2421" t="s">
        <v>36</v>
      </c>
      <c r="AE2421" t="s">
        <v>37</v>
      </c>
      <c r="AF2421">
        <v>12.307692307692299</v>
      </c>
      <c r="AG2421">
        <v>0.1</v>
      </c>
      <c r="AH2421">
        <v>1.48514851485148</v>
      </c>
      <c r="AI2421">
        <v>0</v>
      </c>
      <c r="AJ2421">
        <v>3</v>
      </c>
      <c r="AK2421">
        <v>0.22699386503067401</v>
      </c>
      <c r="AL2421">
        <f>AVERAGEIF(C:C,C2421,AK:AK)</f>
        <v>-1.0107807710718305E-2</v>
      </c>
    </row>
    <row r="2422" spans="1:38" x14ac:dyDescent="0.25">
      <c r="A2422">
        <v>2427</v>
      </c>
      <c r="B2422">
        <v>0.255057573318481</v>
      </c>
      <c r="C2422">
        <v>13</v>
      </c>
      <c r="D2422">
        <v>39</v>
      </c>
      <c r="E2422">
        <v>0.5</v>
      </c>
      <c r="F2422">
        <v>100</v>
      </c>
      <c r="G2422">
        <v>100</v>
      </c>
      <c r="H2422">
        <v>5000</v>
      </c>
      <c r="I2422">
        <v>1</v>
      </c>
      <c r="J2422">
        <v>1</v>
      </c>
      <c r="K2422">
        <v>16</v>
      </c>
      <c r="L2422">
        <v>1772.454</v>
      </c>
      <c r="M2422">
        <v>2798</v>
      </c>
      <c r="N2422">
        <v>1025.546</v>
      </c>
      <c r="O2422">
        <v>0</v>
      </c>
      <c r="P2422">
        <v>2798</v>
      </c>
      <c r="Q2422">
        <v>250.5</v>
      </c>
      <c r="R2422">
        <v>273.5</v>
      </c>
      <c r="S2422">
        <v>524</v>
      </c>
      <c r="T2422" s="1">
        <v>6.9314718055994498E-3</v>
      </c>
      <c r="U2422" s="1">
        <v>0.54</v>
      </c>
      <c r="V2422" s="2">
        <v>0</v>
      </c>
      <c r="W2422" s="1">
        <v>0</v>
      </c>
      <c r="X2422" s="1">
        <v>1</v>
      </c>
      <c r="Y2422" s="1">
        <v>6.9314718055994498E-3</v>
      </c>
      <c r="Z2422" s="1">
        <v>0.56000000000000005</v>
      </c>
      <c r="AA2422" s="2">
        <v>0</v>
      </c>
      <c r="AB2422" s="1">
        <v>0</v>
      </c>
      <c r="AC2422" s="1">
        <v>1</v>
      </c>
      <c r="AD2422" t="s">
        <v>36</v>
      </c>
      <c r="AE2422" t="s">
        <v>37</v>
      </c>
      <c r="AF2422">
        <v>12.307692307692299</v>
      </c>
      <c r="AG2422">
        <v>0.1</v>
      </c>
      <c r="AH2422">
        <v>1.48514851485148</v>
      </c>
      <c r="AI2422">
        <v>0</v>
      </c>
      <c r="AJ2422">
        <v>3</v>
      </c>
      <c r="AK2422">
        <v>0.16</v>
      </c>
      <c r="AL2422">
        <f>AVERAGEIF(C:C,C2422,AK:AK)</f>
        <v>-1.0107807710718305E-2</v>
      </c>
    </row>
    <row r="2423" spans="1:38" x14ac:dyDescent="0.25">
      <c r="A2423">
        <v>2425</v>
      </c>
      <c r="B2423">
        <v>0.26906085014343201</v>
      </c>
      <c r="C2423">
        <v>13</v>
      </c>
      <c r="D2423">
        <v>37</v>
      </c>
      <c r="E2423">
        <v>0.5</v>
      </c>
      <c r="F2423">
        <v>100</v>
      </c>
      <c r="G2423">
        <v>100</v>
      </c>
      <c r="H2423">
        <v>5000</v>
      </c>
      <c r="I2423">
        <v>1</v>
      </c>
      <c r="J2423">
        <v>1</v>
      </c>
      <c r="K2423">
        <v>18</v>
      </c>
      <c r="L2423">
        <v>1772.454</v>
      </c>
      <c r="M2423">
        <v>2526</v>
      </c>
      <c r="N2423">
        <v>753.54600000000005</v>
      </c>
      <c r="O2423">
        <v>0</v>
      </c>
      <c r="P2423">
        <v>2526</v>
      </c>
      <c r="Q2423">
        <v>229</v>
      </c>
      <c r="R2423">
        <v>255.7</v>
      </c>
      <c r="S2423">
        <v>484.7</v>
      </c>
      <c r="T2423" s="1">
        <v>6.9314718055994498E-3</v>
      </c>
      <c r="U2423" s="1">
        <v>0.56999999999999995</v>
      </c>
      <c r="V2423" s="2">
        <v>0</v>
      </c>
      <c r="W2423" s="1">
        <v>0</v>
      </c>
      <c r="X2423" s="1">
        <v>1</v>
      </c>
      <c r="Y2423" s="1">
        <v>6.9314718055994498E-3</v>
      </c>
      <c r="Z2423" s="1">
        <v>0.52</v>
      </c>
      <c r="AA2423" s="2">
        <v>0</v>
      </c>
      <c r="AB2423" s="1">
        <v>0</v>
      </c>
      <c r="AC2423" s="1">
        <v>1</v>
      </c>
      <c r="AD2423" t="s">
        <v>36</v>
      </c>
      <c r="AE2423" t="s">
        <v>37</v>
      </c>
      <c r="AF2423">
        <v>12.307692307692299</v>
      </c>
      <c r="AG2423">
        <v>0.1</v>
      </c>
      <c r="AH2423">
        <v>1.48514851485148</v>
      </c>
      <c r="AI2423">
        <v>0</v>
      </c>
      <c r="AJ2423">
        <v>3</v>
      </c>
      <c r="AK2423">
        <v>-8.5000000000000006E-2</v>
      </c>
      <c r="AL2423">
        <f>AVERAGEIF(C:C,C2423,AK:AK)</f>
        <v>-1.0107807710718305E-2</v>
      </c>
    </row>
    <row r="2424" spans="1:38" x14ac:dyDescent="0.25">
      <c r="A2424">
        <v>2431</v>
      </c>
      <c r="B2424">
        <v>0.15503430366516099</v>
      </c>
      <c r="C2424">
        <v>13</v>
      </c>
      <c r="D2424">
        <v>43</v>
      </c>
      <c r="E2424">
        <v>0.5</v>
      </c>
      <c r="F2424">
        <v>100</v>
      </c>
      <c r="G2424">
        <v>100</v>
      </c>
      <c r="H2424">
        <v>5000</v>
      </c>
      <c r="I2424">
        <v>1</v>
      </c>
      <c r="J2424">
        <v>1</v>
      </c>
      <c r="K2424">
        <v>10</v>
      </c>
      <c r="L2424">
        <v>1772.454</v>
      </c>
      <c r="M2424">
        <v>2064</v>
      </c>
      <c r="N2424">
        <v>291.54599999999999</v>
      </c>
      <c r="O2424">
        <v>0</v>
      </c>
      <c r="P2424">
        <v>2064</v>
      </c>
      <c r="Q2424">
        <v>206.5</v>
      </c>
      <c r="R2424">
        <v>213.3</v>
      </c>
      <c r="S2424">
        <v>419.8</v>
      </c>
      <c r="T2424" s="1">
        <v>6.9314718055994498E-3</v>
      </c>
      <c r="U2424" s="1">
        <v>0.52</v>
      </c>
      <c r="V2424" s="2">
        <v>0</v>
      </c>
      <c r="W2424" s="1">
        <v>0</v>
      </c>
      <c r="X2424" s="1">
        <v>1</v>
      </c>
      <c r="Y2424" s="1">
        <v>6.9314718055994498E-3</v>
      </c>
      <c r="Z2424" s="1">
        <v>0.5</v>
      </c>
      <c r="AA2424" s="2">
        <v>0</v>
      </c>
      <c r="AB2424" s="1">
        <v>0</v>
      </c>
      <c r="AC2424" s="1">
        <v>1</v>
      </c>
      <c r="AD2424" t="s">
        <v>36</v>
      </c>
      <c r="AE2424" t="s">
        <v>37</v>
      </c>
      <c r="AF2424">
        <v>12.307692307692299</v>
      </c>
      <c r="AG2424">
        <v>0.1</v>
      </c>
      <c r="AH2424">
        <v>1.48514851485148</v>
      </c>
      <c r="AI2424">
        <v>0</v>
      </c>
      <c r="AJ2424">
        <v>3</v>
      </c>
      <c r="AK2424">
        <v>-0.49044585987261102</v>
      </c>
      <c r="AL2424">
        <f>AVERAGEIF(C:C,C2424,AK:AK)</f>
        <v>-1.0107807710718305E-2</v>
      </c>
    </row>
    <row r="2425" spans="1:38" x14ac:dyDescent="0.25">
      <c r="A2425">
        <v>2432</v>
      </c>
      <c r="B2425">
        <v>0.15803503990173301</v>
      </c>
      <c r="C2425">
        <v>13</v>
      </c>
      <c r="D2425">
        <v>44</v>
      </c>
      <c r="E2425">
        <v>0.5</v>
      </c>
      <c r="F2425">
        <v>100</v>
      </c>
      <c r="G2425">
        <v>100</v>
      </c>
      <c r="H2425">
        <v>5000</v>
      </c>
      <c r="I2425">
        <v>1</v>
      </c>
      <c r="J2425">
        <v>1</v>
      </c>
      <c r="K2425">
        <v>10</v>
      </c>
      <c r="L2425">
        <v>1772.454</v>
      </c>
      <c r="M2425">
        <v>2030</v>
      </c>
      <c r="N2425">
        <v>257.54599999999999</v>
      </c>
      <c r="O2425">
        <v>0</v>
      </c>
      <c r="P2425">
        <v>2030</v>
      </c>
      <c r="Q2425">
        <v>214</v>
      </c>
      <c r="R2425">
        <v>184.3</v>
      </c>
      <c r="S2425">
        <v>398.3</v>
      </c>
      <c r="T2425" s="1">
        <v>6.9314718055994498E-3</v>
      </c>
      <c r="U2425" s="1">
        <v>0.55000000000000004</v>
      </c>
      <c r="V2425" s="2">
        <v>0</v>
      </c>
      <c r="W2425" s="1">
        <v>0</v>
      </c>
      <c r="X2425" s="1">
        <v>1</v>
      </c>
      <c r="Y2425" s="1">
        <v>6.9314718055994498E-3</v>
      </c>
      <c r="Z2425" s="1">
        <v>0.45</v>
      </c>
      <c r="AA2425" s="2">
        <v>0</v>
      </c>
      <c r="AB2425" s="1">
        <v>0</v>
      </c>
      <c r="AC2425" s="1">
        <v>1</v>
      </c>
      <c r="AD2425" t="s">
        <v>36</v>
      </c>
      <c r="AE2425" t="s">
        <v>37</v>
      </c>
      <c r="AF2425">
        <v>12.307692307692299</v>
      </c>
      <c r="AG2425">
        <v>0.1</v>
      </c>
      <c r="AH2425">
        <v>1.48514851485148</v>
      </c>
      <c r="AI2425">
        <v>0</v>
      </c>
      <c r="AJ2425">
        <v>3</v>
      </c>
      <c r="AK2425">
        <v>0.33500000000000002</v>
      </c>
      <c r="AL2425">
        <f>AVERAGEIF(C:C,C2425,AK:AK)</f>
        <v>-1.0107807710718305E-2</v>
      </c>
    </row>
    <row r="2426" spans="1:38" x14ac:dyDescent="0.25">
      <c r="A2426">
        <v>2430</v>
      </c>
      <c r="B2426">
        <v>0.178040981292724</v>
      </c>
      <c r="C2426">
        <v>13</v>
      </c>
      <c r="D2426">
        <v>42</v>
      </c>
      <c r="E2426">
        <v>0.5</v>
      </c>
      <c r="F2426">
        <v>100</v>
      </c>
      <c r="G2426">
        <v>100</v>
      </c>
      <c r="H2426">
        <v>5000</v>
      </c>
      <c r="I2426">
        <v>1</v>
      </c>
      <c r="J2426">
        <v>1</v>
      </c>
      <c r="K2426">
        <v>11</v>
      </c>
      <c r="L2426">
        <v>1772.454</v>
      </c>
      <c r="M2426">
        <v>2240</v>
      </c>
      <c r="N2426">
        <v>467.54599999999999</v>
      </c>
      <c r="O2426">
        <v>0</v>
      </c>
      <c r="P2426">
        <v>2240</v>
      </c>
      <c r="Q2426">
        <v>225.5</v>
      </c>
      <c r="R2426">
        <v>185.6</v>
      </c>
      <c r="S2426">
        <v>411.1</v>
      </c>
      <c r="T2426" s="1">
        <v>6.9314718055994498E-3</v>
      </c>
      <c r="U2426" s="1">
        <v>0.46</v>
      </c>
      <c r="V2426" s="2">
        <v>0</v>
      </c>
      <c r="W2426" s="1">
        <v>0</v>
      </c>
      <c r="X2426" s="1">
        <v>1</v>
      </c>
      <c r="Y2426" s="1">
        <v>6.9314718055994498E-3</v>
      </c>
      <c r="Z2426" s="1">
        <v>0.46</v>
      </c>
      <c r="AA2426" s="2">
        <v>0</v>
      </c>
      <c r="AB2426" s="1">
        <v>0</v>
      </c>
      <c r="AC2426" s="1">
        <v>1</v>
      </c>
      <c r="AD2426" t="s">
        <v>36</v>
      </c>
      <c r="AE2426" t="s">
        <v>37</v>
      </c>
      <c r="AF2426">
        <v>12.307692307692299</v>
      </c>
      <c r="AG2426">
        <v>0.1</v>
      </c>
      <c r="AH2426">
        <v>1.48514851485148</v>
      </c>
      <c r="AI2426">
        <v>0</v>
      </c>
      <c r="AJ2426">
        <v>3</v>
      </c>
      <c r="AK2426">
        <v>-5.9523809523809503E-3</v>
      </c>
      <c r="AL2426">
        <f>AVERAGEIF(C:C,C2426,AK:AK)</f>
        <v>-1.0107807710718305E-2</v>
      </c>
    </row>
    <row r="2427" spans="1:38" x14ac:dyDescent="0.25">
      <c r="A2427">
        <v>2428</v>
      </c>
      <c r="B2427">
        <v>0.28806495666503901</v>
      </c>
      <c r="C2427">
        <v>13</v>
      </c>
      <c r="D2427">
        <v>40</v>
      </c>
      <c r="E2427">
        <v>0.5</v>
      </c>
      <c r="F2427">
        <v>100</v>
      </c>
      <c r="G2427">
        <v>100</v>
      </c>
      <c r="H2427">
        <v>5000</v>
      </c>
      <c r="I2427">
        <v>1</v>
      </c>
      <c r="J2427">
        <v>1</v>
      </c>
      <c r="K2427">
        <v>19</v>
      </c>
      <c r="L2427">
        <v>1772.454</v>
      </c>
      <c r="M2427">
        <v>2905</v>
      </c>
      <c r="N2427">
        <v>1132.546</v>
      </c>
      <c r="O2427">
        <v>0</v>
      </c>
      <c r="P2427">
        <v>2905</v>
      </c>
      <c r="Q2427">
        <v>247.5</v>
      </c>
      <c r="R2427">
        <v>369</v>
      </c>
      <c r="S2427">
        <v>616.5</v>
      </c>
      <c r="T2427" s="1">
        <v>6.9314718055994498E-3</v>
      </c>
      <c r="U2427" s="1">
        <v>0.4</v>
      </c>
      <c r="V2427" s="2">
        <v>0</v>
      </c>
      <c r="W2427" s="1">
        <v>0</v>
      </c>
      <c r="X2427" s="1">
        <v>1</v>
      </c>
      <c r="Y2427" s="1">
        <v>6.9314718055994498E-3</v>
      </c>
      <c r="Z2427" s="1">
        <v>0.47</v>
      </c>
      <c r="AA2427" s="2">
        <v>0</v>
      </c>
      <c r="AB2427" s="1">
        <v>0</v>
      </c>
      <c r="AC2427" s="1">
        <v>1</v>
      </c>
      <c r="AD2427" t="s">
        <v>36</v>
      </c>
      <c r="AE2427" t="s">
        <v>37</v>
      </c>
      <c r="AF2427">
        <v>12.307692307692299</v>
      </c>
      <c r="AG2427">
        <v>0.1</v>
      </c>
      <c r="AH2427">
        <v>1.48514851485148</v>
      </c>
      <c r="AI2427">
        <v>0</v>
      </c>
      <c r="AJ2427">
        <v>3</v>
      </c>
      <c r="AK2427">
        <v>-0.18</v>
      </c>
      <c r="AL2427">
        <f>AVERAGEIF(C:C,C2427,AK:AK)</f>
        <v>-1.0107807710718305E-2</v>
      </c>
    </row>
    <row r="2428" spans="1:38" x14ac:dyDescent="0.25">
      <c r="A2428">
        <v>2434</v>
      </c>
      <c r="B2428">
        <v>0.262058734893798</v>
      </c>
      <c r="C2428">
        <v>13</v>
      </c>
      <c r="D2428">
        <v>46</v>
      </c>
      <c r="E2428">
        <v>0.5</v>
      </c>
      <c r="F2428">
        <v>100</v>
      </c>
      <c r="G2428">
        <v>100</v>
      </c>
      <c r="H2428">
        <v>5000</v>
      </c>
      <c r="I2428">
        <v>1</v>
      </c>
      <c r="J2428">
        <v>1</v>
      </c>
      <c r="K2428">
        <v>18</v>
      </c>
      <c r="L2428">
        <v>1772.454</v>
      </c>
      <c r="M2428">
        <v>3249</v>
      </c>
      <c r="N2428">
        <v>1476.546</v>
      </c>
      <c r="O2428">
        <v>0</v>
      </c>
      <c r="P2428">
        <v>3249</v>
      </c>
      <c r="Q2428">
        <v>269</v>
      </c>
      <c r="R2428">
        <v>388.3</v>
      </c>
      <c r="S2428">
        <v>657.3</v>
      </c>
      <c r="T2428" s="1">
        <v>6.9314718055994498E-3</v>
      </c>
      <c r="U2428" s="1">
        <v>0.52</v>
      </c>
      <c r="V2428" s="2">
        <v>0</v>
      </c>
      <c r="W2428" s="1">
        <v>0</v>
      </c>
      <c r="X2428" s="1">
        <v>1</v>
      </c>
      <c r="Y2428" s="1">
        <v>6.9314718055994498E-3</v>
      </c>
      <c r="Z2428" s="1">
        <v>0.53</v>
      </c>
      <c r="AA2428" s="2">
        <v>0</v>
      </c>
      <c r="AB2428" s="1">
        <v>0</v>
      </c>
      <c r="AC2428" s="1">
        <v>1</v>
      </c>
      <c r="AD2428" t="s">
        <v>36</v>
      </c>
      <c r="AE2428" t="s">
        <v>37</v>
      </c>
      <c r="AF2428">
        <v>12.307692307692299</v>
      </c>
      <c r="AG2428">
        <v>0.1</v>
      </c>
      <c r="AH2428">
        <v>1.48514851485148</v>
      </c>
      <c r="AI2428">
        <v>0</v>
      </c>
      <c r="AJ2428">
        <v>3</v>
      </c>
      <c r="AK2428">
        <v>-5.5E-2</v>
      </c>
      <c r="AL2428">
        <f>AVERAGEIF(C:C,C2428,AK:AK)</f>
        <v>-1.0107807710718305E-2</v>
      </c>
    </row>
    <row r="2429" spans="1:38" x14ac:dyDescent="0.25">
      <c r="A2429">
        <v>2435</v>
      </c>
      <c r="B2429">
        <v>0.23105192184448201</v>
      </c>
      <c r="C2429">
        <v>13</v>
      </c>
      <c r="D2429">
        <v>47</v>
      </c>
      <c r="E2429">
        <v>0.5</v>
      </c>
      <c r="F2429">
        <v>100</v>
      </c>
      <c r="G2429">
        <v>100</v>
      </c>
      <c r="H2429">
        <v>5000</v>
      </c>
      <c r="I2429">
        <v>1</v>
      </c>
      <c r="J2429">
        <v>1</v>
      </c>
      <c r="K2429">
        <v>15</v>
      </c>
      <c r="L2429">
        <v>1772.454</v>
      </c>
      <c r="M2429">
        <v>2460</v>
      </c>
      <c r="N2429">
        <v>687.54600000000005</v>
      </c>
      <c r="O2429">
        <v>0</v>
      </c>
      <c r="P2429">
        <v>2460</v>
      </c>
      <c r="Q2429">
        <v>233</v>
      </c>
      <c r="R2429">
        <v>321.89999999999998</v>
      </c>
      <c r="S2429">
        <v>554.9</v>
      </c>
      <c r="T2429" s="1">
        <v>6.9314718055994498E-3</v>
      </c>
      <c r="U2429" s="1">
        <v>0.53</v>
      </c>
      <c r="V2429" s="2">
        <v>0</v>
      </c>
      <c r="W2429" s="1">
        <v>0</v>
      </c>
      <c r="X2429" s="1">
        <v>1</v>
      </c>
      <c r="Y2429" s="1">
        <v>6.9314718055994498E-3</v>
      </c>
      <c r="Z2429" s="1">
        <v>0.48</v>
      </c>
      <c r="AA2429" s="2">
        <v>0</v>
      </c>
      <c r="AB2429" s="1">
        <v>0</v>
      </c>
      <c r="AC2429" s="1">
        <v>1</v>
      </c>
      <c r="AD2429" t="s">
        <v>36</v>
      </c>
      <c r="AE2429" t="s">
        <v>37</v>
      </c>
      <c r="AF2429">
        <v>12.307692307692299</v>
      </c>
      <c r="AG2429">
        <v>0.1</v>
      </c>
      <c r="AH2429">
        <v>1.48514851485148</v>
      </c>
      <c r="AI2429">
        <v>0</v>
      </c>
      <c r="AJ2429">
        <v>3</v>
      </c>
      <c r="AK2429">
        <v>0.255</v>
      </c>
      <c r="AL2429">
        <f>AVERAGEIF(C:C,C2429,AK:AK)</f>
        <v>-1.0107807710718305E-2</v>
      </c>
    </row>
    <row r="2430" spans="1:38" x14ac:dyDescent="0.25">
      <c r="A2430">
        <v>2437</v>
      </c>
      <c r="B2430">
        <v>0.22805118560790999</v>
      </c>
      <c r="C2430">
        <v>13</v>
      </c>
      <c r="D2430">
        <v>49</v>
      </c>
      <c r="E2430">
        <v>0.5</v>
      </c>
      <c r="F2430">
        <v>100</v>
      </c>
      <c r="G2430">
        <v>100</v>
      </c>
      <c r="H2430">
        <v>5000</v>
      </c>
      <c r="I2430">
        <v>1</v>
      </c>
      <c r="J2430">
        <v>1</v>
      </c>
      <c r="K2430">
        <v>15</v>
      </c>
      <c r="L2430">
        <v>1772.454</v>
      </c>
      <c r="M2430">
        <v>2559</v>
      </c>
      <c r="N2430">
        <v>786.54600000000005</v>
      </c>
      <c r="O2430">
        <v>0</v>
      </c>
      <c r="P2430">
        <v>2559</v>
      </c>
      <c r="Q2430">
        <v>237</v>
      </c>
      <c r="R2430">
        <v>257.7</v>
      </c>
      <c r="S2430">
        <v>494.7</v>
      </c>
      <c r="T2430" s="1">
        <v>6.9314718055994498E-3</v>
      </c>
      <c r="U2430" s="1">
        <v>0.54</v>
      </c>
      <c r="V2430" s="2">
        <v>0</v>
      </c>
      <c r="W2430" s="1">
        <v>0</v>
      </c>
      <c r="X2430" s="1">
        <v>1</v>
      </c>
      <c r="Y2430" s="1">
        <v>6.9314718055994498E-3</v>
      </c>
      <c r="Z2430" s="1">
        <v>0.49</v>
      </c>
      <c r="AA2430" s="2">
        <v>0</v>
      </c>
      <c r="AB2430" s="1">
        <v>0</v>
      </c>
      <c r="AC2430" s="1">
        <v>1</v>
      </c>
      <c r="AD2430" t="s">
        <v>36</v>
      </c>
      <c r="AE2430" t="s">
        <v>37</v>
      </c>
      <c r="AF2430">
        <v>12.307692307692299</v>
      </c>
      <c r="AG2430">
        <v>0.1</v>
      </c>
      <c r="AH2430">
        <v>1.48514851485148</v>
      </c>
      <c r="AI2430">
        <v>0</v>
      </c>
      <c r="AJ2430">
        <v>3</v>
      </c>
      <c r="AK2430">
        <v>0.12</v>
      </c>
      <c r="AL2430">
        <f>AVERAGEIF(C:C,C2430,AK:AK)</f>
        <v>-1.0107807710718305E-2</v>
      </c>
    </row>
    <row r="2431" spans="1:38" x14ac:dyDescent="0.25">
      <c r="A2431">
        <v>2438</v>
      </c>
      <c r="B2431">
        <v>0.21704912185668901</v>
      </c>
      <c r="C2431">
        <v>13</v>
      </c>
      <c r="D2431">
        <v>50</v>
      </c>
      <c r="E2431">
        <v>0.5</v>
      </c>
      <c r="F2431">
        <v>100</v>
      </c>
      <c r="G2431">
        <v>100</v>
      </c>
      <c r="H2431">
        <v>5000</v>
      </c>
      <c r="I2431">
        <v>1</v>
      </c>
      <c r="J2431">
        <v>1</v>
      </c>
      <c r="K2431">
        <v>13</v>
      </c>
      <c r="L2431">
        <v>1772.454</v>
      </c>
      <c r="M2431">
        <v>2555</v>
      </c>
      <c r="N2431">
        <v>782.54600000000005</v>
      </c>
      <c r="O2431">
        <v>0</v>
      </c>
      <c r="P2431">
        <v>2555</v>
      </c>
      <c r="Q2431">
        <v>247</v>
      </c>
      <c r="R2431">
        <v>231.3</v>
      </c>
      <c r="S2431">
        <v>478.3</v>
      </c>
      <c r="T2431" s="1">
        <v>6.9314718055994498E-3</v>
      </c>
      <c r="U2431" s="1">
        <v>0.47</v>
      </c>
      <c r="V2431" s="2">
        <v>0</v>
      </c>
      <c r="W2431" s="1">
        <v>0</v>
      </c>
      <c r="X2431" s="1">
        <v>1</v>
      </c>
      <c r="Y2431" s="1">
        <v>6.9314718055994498E-3</v>
      </c>
      <c r="Z2431" s="1">
        <v>0.49</v>
      </c>
      <c r="AA2431" s="2">
        <v>0</v>
      </c>
      <c r="AB2431" s="1">
        <v>0</v>
      </c>
      <c r="AC2431" s="1">
        <v>1</v>
      </c>
      <c r="AD2431" t="s">
        <v>36</v>
      </c>
      <c r="AE2431" t="s">
        <v>37</v>
      </c>
      <c r="AF2431">
        <v>12.307692307692299</v>
      </c>
      <c r="AG2431">
        <v>0.1</v>
      </c>
      <c r="AH2431">
        <v>1.48514851485148</v>
      </c>
      <c r="AI2431">
        <v>0</v>
      </c>
      <c r="AJ2431">
        <v>3</v>
      </c>
      <c r="AK2431">
        <v>-0.245</v>
      </c>
      <c r="AL2431">
        <f>AVERAGEIF(C:C,C2431,AK:AK)</f>
        <v>-1.0107807710718305E-2</v>
      </c>
    </row>
    <row r="2432" spans="1:38" x14ac:dyDescent="0.25">
      <c r="A2432">
        <v>2440</v>
      </c>
      <c r="B2432">
        <v>0.20804715156555101</v>
      </c>
      <c r="C2432">
        <v>13</v>
      </c>
      <c r="D2432">
        <v>52</v>
      </c>
      <c r="E2432">
        <v>0.5</v>
      </c>
      <c r="F2432">
        <v>100</v>
      </c>
      <c r="G2432">
        <v>100</v>
      </c>
      <c r="H2432">
        <v>5000</v>
      </c>
      <c r="I2432">
        <v>1</v>
      </c>
      <c r="J2432">
        <v>1</v>
      </c>
      <c r="K2432">
        <v>13</v>
      </c>
      <c r="L2432">
        <v>1772.454</v>
      </c>
      <c r="M2432">
        <v>2655</v>
      </c>
      <c r="N2432">
        <v>882.54600000000005</v>
      </c>
      <c r="O2432">
        <v>0</v>
      </c>
      <c r="P2432">
        <v>2655</v>
      </c>
      <c r="Q2432">
        <v>260.5</v>
      </c>
      <c r="R2432">
        <v>247.2</v>
      </c>
      <c r="S2432">
        <v>507.7</v>
      </c>
      <c r="T2432" s="1">
        <v>6.9314718055994498E-3</v>
      </c>
      <c r="U2432" s="1">
        <v>0.47</v>
      </c>
      <c r="V2432" s="2">
        <v>0</v>
      </c>
      <c r="W2432" s="1">
        <v>0</v>
      </c>
      <c r="X2432" s="1">
        <v>1</v>
      </c>
      <c r="Y2432" s="1">
        <v>6.9314718055994498E-3</v>
      </c>
      <c r="Z2432" s="1">
        <v>0.51</v>
      </c>
      <c r="AA2432" s="2">
        <v>0</v>
      </c>
      <c r="AB2432" s="1">
        <v>0</v>
      </c>
      <c r="AC2432" s="1">
        <v>1</v>
      </c>
      <c r="AD2432" t="s">
        <v>36</v>
      </c>
      <c r="AE2432" t="s">
        <v>37</v>
      </c>
      <c r="AF2432">
        <v>12.307692307692299</v>
      </c>
      <c r="AG2432">
        <v>0.1</v>
      </c>
      <c r="AH2432">
        <v>1.48514851485148</v>
      </c>
      <c r="AI2432">
        <v>0</v>
      </c>
      <c r="AJ2432">
        <v>3</v>
      </c>
      <c r="AK2432">
        <v>-0.32432432432432401</v>
      </c>
      <c r="AL2432">
        <f>AVERAGEIF(C:C,C2432,AK:AK)</f>
        <v>-1.0107807710718305E-2</v>
      </c>
    </row>
    <row r="2433" spans="1:38" x14ac:dyDescent="0.25">
      <c r="A2433">
        <v>2433</v>
      </c>
      <c r="B2433">
        <v>0.37608456611633301</v>
      </c>
      <c r="C2433">
        <v>13</v>
      </c>
      <c r="D2433">
        <v>45</v>
      </c>
      <c r="E2433">
        <v>0.5</v>
      </c>
      <c r="F2433">
        <v>100</v>
      </c>
      <c r="G2433">
        <v>100</v>
      </c>
      <c r="H2433">
        <v>5000</v>
      </c>
      <c r="I2433">
        <v>1</v>
      </c>
      <c r="J2433">
        <v>1</v>
      </c>
      <c r="K2433">
        <v>25</v>
      </c>
      <c r="L2433">
        <v>1772.454</v>
      </c>
      <c r="M2433">
        <v>3595</v>
      </c>
      <c r="N2433">
        <v>1822.546</v>
      </c>
      <c r="O2433">
        <v>0</v>
      </c>
      <c r="P2433">
        <v>3595</v>
      </c>
      <c r="Q2433">
        <v>329</v>
      </c>
      <c r="R2433">
        <v>357.4</v>
      </c>
      <c r="S2433">
        <v>686.4</v>
      </c>
      <c r="T2433" s="1">
        <v>6.9314718055994498E-3</v>
      </c>
      <c r="U2433" s="1">
        <v>0.47</v>
      </c>
      <c r="V2433" s="2">
        <v>0</v>
      </c>
      <c r="W2433" s="1">
        <v>0</v>
      </c>
      <c r="X2433" s="1">
        <v>1</v>
      </c>
      <c r="Y2433" s="1">
        <v>6.9314718055994498E-3</v>
      </c>
      <c r="Z2433" s="1">
        <v>0.42</v>
      </c>
      <c r="AA2433" s="2">
        <v>0</v>
      </c>
      <c r="AB2433" s="1">
        <v>0</v>
      </c>
      <c r="AC2433" s="1">
        <v>1</v>
      </c>
      <c r="AD2433" t="s">
        <v>36</v>
      </c>
      <c r="AE2433" t="s">
        <v>37</v>
      </c>
      <c r="AF2433">
        <v>12.307692307692299</v>
      </c>
      <c r="AG2433">
        <v>0.1</v>
      </c>
      <c r="AH2433">
        <v>1.48514851485148</v>
      </c>
      <c r="AI2433">
        <v>0</v>
      </c>
      <c r="AJ2433">
        <v>3</v>
      </c>
      <c r="AK2433">
        <v>-0.120437956204379</v>
      </c>
      <c r="AL2433">
        <f>AVERAGEIF(C:C,C2433,AK:AK)</f>
        <v>-1.0107807710718305E-2</v>
      </c>
    </row>
    <row r="2434" spans="1:38" x14ac:dyDescent="0.25">
      <c r="A2434">
        <v>2441</v>
      </c>
      <c r="B2434">
        <v>0.215048313140869</v>
      </c>
      <c r="C2434">
        <v>13</v>
      </c>
      <c r="D2434">
        <v>53</v>
      </c>
      <c r="E2434">
        <v>0.5</v>
      </c>
      <c r="F2434">
        <v>100</v>
      </c>
      <c r="G2434">
        <v>100</v>
      </c>
      <c r="H2434">
        <v>5000</v>
      </c>
      <c r="I2434">
        <v>1</v>
      </c>
      <c r="J2434">
        <v>1</v>
      </c>
      <c r="K2434">
        <v>13</v>
      </c>
      <c r="L2434">
        <v>1772.454</v>
      </c>
      <c r="M2434">
        <v>2293</v>
      </c>
      <c r="N2434">
        <v>520.54600000000005</v>
      </c>
      <c r="O2434">
        <v>0</v>
      </c>
      <c r="P2434">
        <v>2293</v>
      </c>
      <c r="Q2434">
        <v>221.5</v>
      </c>
      <c r="R2434">
        <v>208.8</v>
      </c>
      <c r="S2434">
        <v>430.3</v>
      </c>
      <c r="T2434" s="1">
        <v>6.9314718055994498E-3</v>
      </c>
      <c r="U2434" s="1">
        <v>0.45</v>
      </c>
      <c r="V2434" s="2">
        <v>0</v>
      </c>
      <c r="W2434" s="1">
        <v>0</v>
      </c>
      <c r="X2434" s="1">
        <v>1</v>
      </c>
      <c r="Y2434" s="1">
        <v>6.9314718055994498E-3</v>
      </c>
      <c r="Z2434" s="1">
        <v>0.47</v>
      </c>
      <c r="AA2434" s="2">
        <v>0</v>
      </c>
      <c r="AB2434" s="1">
        <v>0</v>
      </c>
      <c r="AC2434" s="1">
        <v>1</v>
      </c>
      <c r="AD2434" t="s">
        <v>36</v>
      </c>
      <c r="AE2434" t="s">
        <v>37</v>
      </c>
      <c r="AF2434">
        <v>12.307692307692299</v>
      </c>
      <c r="AG2434">
        <v>0.1</v>
      </c>
      <c r="AH2434">
        <v>1.48514851485148</v>
      </c>
      <c r="AI2434">
        <v>0</v>
      </c>
      <c r="AJ2434">
        <v>3</v>
      </c>
      <c r="AK2434">
        <v>0.37288135593220301</v>
      </c>
      <c r="AL2434">
        <f>AVERAGEIF(C:C,C2434,AK:AK)</f>
        <v>-1.0107807710718305E-2</v>
      </c>
    </row>
    <row r="2435" spans="1:38" x14ac:dyDescent="0.25">
      <c r="A2435">
        <v>2436</v>
      </c>
      <c r="B2435">
        <v>0.311069965362548</v>
      </c>
      <c r="C2435">
        <v>13</v>
      </c>
      <c r="D2435">
        <v>48</v>
      </c>
      <c r="E2435">
        <v>0.5</v>
      </c>
      <c r="F2435">
        <v>100</v>
      </c>
      <c r="G2435">
        <v>100</v>
      </c>
      <c r="H2435">
        <v>5000</v>
      </c>
      <c r="I2435">
        <v>1</v>
      </c>
      <c r="J2435">
        <v>1</v>
      </c>
      <c r="K2435">
        <v>20</v>
      </c>
      <c r="L2435">
        <v>1772.454</v>
      </c>
      <c r="M2435">
        <v>3426</v>
      </c>
      <c r="N2435">
        <v>1653.546</v>
      </c>
      <c r="O2435">
        <v>0</v>
      </c>
      <c r="P2435">
        <v>3426</v>
      </c>
      <c r="Q2435">
        <v>285.5</v>
      </c>
      <c r="R2435">
        <v>407.1</v>
      </c>
      <c r="S2435">
        <v>692.6</v>
      </c>
      <c r="T2435" s="1">
        <v>6.9314718055994498E-3</v>
      </c>
      <c r="U2435" s="1">
        <v>0.49</v>
      </c>
      <c r="V2435" s="2">
        <v>0</v>
      </c>
      <c r="W2435" s="1">
        <v>0</v>
      </c>
      <c r="X2435" s="1">
        <v>1</v>
      </c>
      <c r="Y2435" s="1">
        <v>6.9314718055994498E-3</v>
      </c>
      <c r="Z2435" s="1">
        <v>0.45</v>
      </c>
      <c r="AA2435" s="2">
        <v>0</v>
      </c>
      <c r="AB2435" s="1">
        <v>0</v>
      </c>
      <c r="AC2435" s="1">
        <v>1</v>
      </c>
      <c r="AD2435" t="s">
        <v>36</v>
      </c>
      <c r="AE2435" t="s">
        <v>37</v>
      </c>
      <c r="AF2435">
        <v>12.307692307692299</v>
      </c>
      <c r="AG2435">
        <v>0.1</v>
      </c>
      <c r="AH2435">
        <v>1.48514851485148</v>
      </c>
      <c r="AI2435">
        <v>0</v>
      </c>
      <c r="AJ2435">
        <v>3</v>
      </c>
      <c r="AK2435">
        <v>0</v>
      </c>
      <c r="AL2435">
        <f>AVERAGEIF(C:C,C2435,AK:AK)</f>
        <v>-1.0107807710718305E-2</v>
      </c>
    </row>
    <row r="2436" spans="1:38" x14ac:dyDescent="0.25">
      <c r="A2436">
        <v>2439</v>
      </c>
      <c r="B2436">
        <v>0.26906061172485302</v>
      </c>
      <c r="C2436">
        <v>13</v>
      </c>
      <c r="D2436">
        <v>51</v>
      </c>
      <c r="E2436">
        <v>0.5</v>
      </c>
      <c r="F2436">
        <v>100</v>
      </c>
      <c r="G2436">
        <v>100</v>
      </c>
      <c r="H2436">
        <v>5000</v>
      </c>
      <c r="I2436">
        <v>1</v>
      </c>
      <c r="J2436">
        <v>1</v>
      </c>
      <c r="K2436">
        <v>17</v>
      </c>
      <c r="L2436">
        <v>1772.454</v>
      </c>
      <c r="M2436">
        <v>2681</v>
      </c>
      <c r="N2436">
        <v>908.54600000000005</v>
      </c>
      <c r="O2436">
        <v>0</v>
      </c>
      <c r="P2436">
        <v>2681</v>
      </c>
      <c r="Q2436">
        <v>241.5</v>
      </c>
      <c r="R2436">
        <v>268.10000000000002</v>
      </c>
      <c r="S2436">
        <v>509.6</v>
      </c>
      <c r="T2436" s="1">
        <v>6.9314718055994498E-3</v>
      </c>
      <c r="U2436" s="1">
        <v>0.55000000000000004</v>
      </c>
      <c r="V2436" s="2">
        <v>0</v>
      </c>
      <c r="W2436" s="1">
        <v>0</v>
      </c>
      <c r="X2436" s="1">
        <v>1</v>
      </c>
      <c r="Y2436" s="1">
        <v>6.9314718055994498E-3</v>
      </c>
      <c r="Z2436" s="1">
        <v>0.48</v>
      </c>
      <c r="AA2436" s="2">
        <v>0</v>
      </c>
      <c r="AB2436" s="1">
        <v>0</v>
      </c>
      <c r="AC2436" s="1">
        <v>1</v>
      </c>
      <c r="AD2436" t="s">
        <v>36</v>
      </c>
      <c r="AE2436" t="s">
        <v>37</v>
      </c>
      <c r="AF2436">
        <v>12.307692307692299</v>
      </c>
      <c r="AG2436">
        <v>0.1</v>
      </c>
      <c r="AH2436">
        <v>1.48514851485148</v>
      </c>
      <c r="AI2436">
        <v>0</v>
      </c>
      <c r="AJ2436">
        <v>3</v>
      </c>
      <c r="AK2436">
        <v>0.03</v>
      </c>
      <c r="AL2436">
        <f>AVERAGEIF(C:C,C2436,AK:AK)</f>
        <v>-1.0107807710718305E-2</v>
      </c>
    </row>
    <row r="2437" spans="1:38" x14ac:dyDescent="0.25">
      <c r="A2437">
        <v>2442</v>
      </c>
      <c r="B2437">
        <v>0.27806186676025302</v>
      </c>
      <c r="C2437">
        <v>13</v>
      </c>
      <c r="D2437">
        <v>54</v>
      </c>
      <c r="E2437">
        <v>0.5</v>
      </c>
      <c r="F2437">
        <v>100</v>
      </c>
      <c r="G2437">
        <v>100</v>
      </c>
      <c r="H2437">
        <v>5000</v>
      </c>
      <c r="I2437">
        <v>1</v>
      </c>
      <c r="J2437">
        <v>1</v>
      </c>
      <c r="K2437">
        <v>18</v>
      </c>
      <c r="L2437">
        <v>1772.454</v>
      </c>
      <c r="M2437">
        <v>2887</v>
      </c>
      <c r="N2437">
        <v>1114.546</v>
      </c>
      <c r="O2437">
        <v>0</v>
      </c>
      <c r="P2437">
        <v>2887</v>
      </c>
      <c r="Q2437">
        <v>255.5</v>
      </c>
      <c r="R2437">
        <v>327.8</v>
      </c>
      <c r="S2437">
        <v>583.29999999999995</v>
      </c>
      <c r="T2437" s="1">
        <v>6.9314718055994498E-3</v>
      </c>
      <c r="U2437" s="1">
        <v>0.44</v>
      </c>
      <c r="V2437" s="2">
        <v>0</v>
      </c>
      <c r="W2437" s="1">
        <v>0</v>
      </c>
      <c r="X2437" s="1">
        <v>1</v>
      </c>
      <c r="Y2437" s="1">
        <v>6.9314718055994498E-3</v>
      </c>
      <c r="Z2437" s="1">
        <v>0.55000000000000004</v>
      </c>
      <c r="AA2437" s="2">
        <v>0</v>
      </c>
      <c r="AB2437" s="1">
        <v>0</v>
      </c>
      <c r="AC2437" s="1">
        <v>1</v>
      </c>
      <c r="AD2437" t="s">
        <v>36</v>
      </c>
      <c r="AE2437" t="s">
        <v>37</v>
      </c>
      <c r="AF2437">
        <v>12.307692307692299</v>
      </c>
      <c r="AG2437">
        <v>0.1</v>
      </c>
      <c r="AH2437">
        <v>1.48514851485148</v>
      </c>
      <c r="AI2437">
        <v>0</v>
      </c>
      <c r="AJ2437">
        <v>3</v>
      </c>
      <c r="AK2437">
        <v>7.4999999999999997E-2</v>
      </c>
      <c r="AL2437">
        <f>AVERAGEIF(C:C,C2437,AK:AK)</f>
        <v>-1.0107807710718305E-2</v>
      </c>
    </row>
    <row r="2438" spans="1:38" x14ac:dyDescent="0.25">
      <c r="A2438">
        <v>2445</v>
      </c>
      <c r="B2438">
        <v>0.21904945373535101</v>
      </c>
      <c r="C2438">
        <v>13</v>
      </c>
      <c r="D2438">
        <v>57</v>
      </c>
      <c r="E2438">
        <v>0.5</v>
      </c>
      <c r="F2438">
        <v>100</v>
      </c>
      <c r="G2438">
        <v>100</v>
      </c>
      <c r="H2438">
        <v>5000</v>
      </c>
      <c r="I2438">
        <v>1</v>
      </c>
      <c r="J2438">
        <v>1</v>
      </c>
      <c r="K2438">
        <v>14</v>
      </c>
      <c r="L2438">
        <v>1772.454</v>
      </c>
      <c r="M2438">
        <v>2249</v>
      </c>
      <c r="N2438">
        <v>476.54599999999999</v>
      </c>
      <c r="O2438">
        <v>0</v>
      </c>
      <c r="P2438">
        <v>2249</v>
      </c>
      <c r="Q2438">
        <v>214</v>
      </c>
      <c r="R2438">
        <v>221</v>
      </c>
      <c r="S2438">
        <v>435</v>
      </c>
      <c r="T2438" s="1">
        <v>6.9314718055994498E-3</v>
      </c>
      <c r="U2438" s="1">
        <v>0.53</v>
      </c>
      <c r="V2438" s="2">
        <v>0</v>
      </c>
      <c r="W2438" s="1">
        <v>0</v>
      </c>
      <c r="X2438" s="1">
        <v>1</v>
      </c>
      <c r="Y2438" s="1">
        <v>6.9314718055994498E-3</v>
      </c>
      <c r="Z2438" s="1">
        <v>0.41</v>
      </c>
      <c r="AA2438" s="2">
        <v>0</v>
      </c>
      <c r="AB2438" s="1">
        <v>0</v>
      </c>
      <c r="AC2438" s="1">
        <v>1</v>
      </c>
      <c r="AD2438" t="s">
        <v>36</v>
      </c>
      <c r="AE2438" t="s">
        <v>37</v>
      </c>
      <c r="AF2438">
        <v>12.307692307692299</v>
      </c>
      <c r="AG2438">
        <v>0.1</v>
      </c>
      <c r="AH2438">
        <v>1.48514851485148</v>
      </c>
      <c r="AI2438">
        <v>0</v>
      </c>
      <c r="AJ2438">
        <v>3</v>
      </c>
      <c r="AK2438">
        <v>-0.18994413407821201</v>
      </c>
      <c r="AL2438">
        <f>AVERAGEIF(C:C,C2438,AK:AK)</f>
        <v>-1.0107807710718305E-2</v>
      </c>
    </row>
    <row r="2439" spans="1:38" x14ac:dyDescent="0.25">
      <c r="A2439">
        <v>2443</v>
      </c>
      <c r="B2439">
        <v>0.283062934875488</v>
      </c>
      <c r="C2439">
        <v>13</v>
      </c>
      <c r="D2439">
        <v>55</v>
      </c>
      <c r="E2439">
        <v>0.5</v>
      </c>
      <c r="F2439">
        <v>100</v>
      </c>
      <c r="G2439">
        <v>100</v>
      </c>
      <c r="H2439">
        <v>5000</v>
      </c>
      <c r="I2439">
        <v>1</v>
      </c>
      <c r="J2439">
        <v>1</v>
      </c>
      <c r="K2439">
        <v>18</v>
      </c>
      <c r="L2439">
        <v>1772.454</v>
      </c>
      <c r="M2439">
        <v>2790</v>
      </c>
      <c r="N2439">
        <v>1017.546</v>
      </c>
      <c r="O2439">
        <v>0</v>
      </c>
      <c r="P2439">
        <v>2790</v>
      </c>
      <c r="Q2439">
        <v>242.5</v>
      </c>
      <c r="R2439">
        <v>300</v>
      </c>
      <c r="S2439">
        <v>542.5</v>
      </c>
      <c r="T2439" s="1">
        <v>6.9314718055994498E-3</v>
      </c>
      <c r="U2439" s="1">
        <v>0.56999999999999995</v>
      </c>
      <c r="V2439" s="2">
        <v>0</v>
      </c>
      <c r="W2439" s="1">
        <v>0</v>
      </c>
      <c r="X2439" s="1">
        <v>1</v>
      </c>
      <c r="Y2439" s="1">
        <v>6.9314718055994498E-3</v>
      </c>
      <c r="Z2439" s="1">
        <v>0.46</v>
      </c>
      <c r="AA2439" s="2">
        <v>0</v>
      </c>
      <c r="AB2439" s="1">
        <v>0</v>
      </c>
      <c r="AC2439" s="1">
        <v>1</v>
      </c>
      <c r="AD2439" t="s">
        <v>36</v>
      </c>
      <c r="AE2439" t="s">
        <v>37</v>
      </c>
      <c r="AF2439">
        <v>12.307692307692299</v>
      </c>
      <c r="AG2439">
        <v>0.1</v>
      </c>
      <c r="AH2439">
        <v>1.48514851485148</v>
      </c>
      <c r="AI2439">
        <v>0</v>
      </c>
      <c r="AJ2439">
        <v>3</v>
      </c>
      <c r="AK2439">
        <v>6.7039106145251395E-2</v>
      </c>
      <c r="AL2439">
        <f>AVERAGEIF(C:C,C2439,AK:AK)</f>
        <v>-1.0107807710718305E-2</v>
      </c>
    </row>
    <row r="2440" spans="1:38" x14ac:dyDescent="0.25">
      <c r="A2440">
        <v>2444</v>
      </c>
      <c r="B2440">
        <v>0.26405930519103998</v>
      </c>
      <c r="C2440">
        <v>13</v>
      </c>
      <c r="D2440">
        <v>56</v>
      </c>
      <c r="E2440">
        <v>0.5</v>
      </c>
      <c r="F2440">
        <v>100</v>
      </c>
      <c r="G2440">
        <v>100</v>
      </c>
      <c r="H2440">
        <v>5000</v>
      </c>
      <c r="I2440">
        <v>1</v>
      </c>
      <c r="J2440">
        <v>1</v>
      </c>
      <c r="K2440">
        <v>17</v>
      </c>
      <c r="L2440">
        <v>1772.454</v>
      </c>
      <c r="M2440">
        <v>2829</v>
      </c>
      <c r="N2440">
        <v>1056.546</v>
      </c>
      <c r="O2440">
        <v>0</v>
      </c>
      <c r="P2440">
        <v>2829</v>
      </c>
      <c r="Q2440">
        <v>243.5</v>
      </c>
      <c r="R2440">
        <v>321.2</v>
      </c>
      <c r="S2440">
        <v>564.70000000000005</v>
      </c>
      <c r="T2440" s="1">
        <v>6.9314718055994498E-3</v>
      </c>
      <c r="U2440" s="1">
        <v>0.41</v>
      </c>
      <c r="V2440" s="2">
        <v>0</v>
      </c>
      <c r="W2440" s="1">
        <v>0</v>
      </c>
      <c r="X2440" s="1">
        <v>1</v>
      </c>
      <c r="Y2440" s="1">
        <v>6.9314718055994498E-3</v>
      </c>
      <c r="Z2440" s="1">
        <v>0.56000000000000005</v>
      </c>
      <c r="AA2440" s="2">
        <v>0</v>
      </c>
      <c r="AB2440" s="1">
        <v>0</v>
      </c>
      <c r="AC2440" s="1">
        <v>1</v>
      </c>
      <c r="AD2440" t="s">
        <v>36</v>
      </c>
      <c r="AE2440" t="s">
        <v>37</v>
      </c>
      <c r="AF2440">
        <v>12.307692307692299</v>
      </c>
      <c r="AG2440">
        <v>0.1</v>
      </c>
      <c r="AH2440">
        <v>1.48514851485148</v>
      </c>
      <c r="AI2440">
        <v>0</v>
      </c>
      <c r="AJ2440">
        <v>3</v>
      </c>
      <c r="AK2440">
        <v>-8.5561497326203204E-2</v>
      </c>
      <c r="AL2440">
        <f>AVERAGEIF(C:C,C2440,AK:AK)</f>
        <v>-1.0107807710718305E-2</v>
      </c>
    </row>
    <row r="2441" spans="1:38" x14ac:dyDescent="0.25">
      <c r="A2441">
        <v>2449</v>
      </c>
      <c r="B2441">
        <v>0.236052751541137</v>
      </c>
      <c r="C2441">
        <v>13</v>
      </c>
      <c r="D2441">
        <v>61</v>
      </c>
      <c r="E2441">
        <v>0.5</v>
      </c>
      <c r="F2441">
        <v>100</v>
      </c>
      <c r="G2441">
        <v>100</v>
      </c>
      <c r="H2441">
        <v>5000</v>
      </c>
      <c r="I2441">
        <v>1</v>
      </c>
      <c r="J2441">
        <v>1</v>
      </c>
      <c r="K2441">
        <v>15</v>
      </c>
      <c r="L2441">
        <v>1772.454</v>
      </c>
      <c r="M2441">
        <v>2965</v>
      </c>
      <c r="N2441">
        <v>1192.546</v>
      </c>
      <c r="O2441">
        <v>0</v>
      </c>
      <c r="P2441">
        <v>2965</v>
      </c>
      <c r="Q2441">
        <v>271</v>
      </c>
      <c r="R2441">
        <v>289.10000000000002</v>
      </c>
      <c r="S2441">
        <v>560.1</v>
      </c>
      <c r="T2441" s="1">
        <v>6.9314718055994498E-3</v>
      </c>
      <c r="U2441" s="1">
        <v>0.46</v>
      </c>
      <c r="V2441" s="2">
        <v>0</v>
      </c>
      <c r="W2441" s="1">
        <v>0</v>
      </c>
      <c r="X2441" s="1">
        <v>1</v>
      </c>
      <c r="Y2441" s="1">
        <v>6.9314718055994498E-3</v>
      </c>
      <c r="Z2441" s="1">
        <v>0.53</v>
      </c>
      <c r="AA2441" s="2">
        <v>0</v>
      </c>
      <c r="AB2441" s="1">
        <v>0</v>
      </c>
      <c r="AC2441" s="1">
        <v>1</v>
      </c>
      <c r="AD2441" t="s">
        <v>36</v>
      </c>
      <c r="AE2441" t="s">
        <v>37</v>
      </c>
      <c r="AF2441">
        <v>12.307692307692299</v>
      </c>
      <c r="AG2441">
        <v>0.1</v>
      </c>
      <c r="AH2441">
        <v>1.48514851485148</v>
      </c>
      <c r="AI2441">
        <v>0</v>
      </c>
      <c r="AJ2441">
        <v>3</v>
      </c>
      <c r="AK2441">
        <v>-0.02</v>
      </c>
      <c r="AL2441">
        <f>AVERAGEIF(C:C,C2441,AK:AK)</f>
        <v>-1.0107807710718305E-2</v>
      </c>
    </row>
    <row r="2442" spans="1:38" x14ac:dyDescent="0.25">
      <c r="A2442">
        <v>2448</v>
      </c>
      <c r="B2442">
        <v>0.28406381607055597</v>
      </c>
      <c r="C2442">
        <v>13</v>
      </c>
      <c r="D2442">
        <v>60</v>
      </c>
      <c r="E2442">
        <v>0.5</v>
      </c>
      <c r="F2442">
        <v>100</v>
      </c>
      <c r="G2442">
        <v>100</v>
      </c>
      <c r="H2442">
        <v>5000</v>
      </c>
      <c r="I2442">
        <v>1</v>
      </c>
      <c r="J2442">
        <v>1</v>
      </c>
      <c r="K2442">
        <v>19</v>
      </c>
      <c r="L2442">
        <v>1772.454</v>
      </c>
      <c r="M2442">
        <v>3192</v>
      </c>
      <c r="N2442">
        <v>1419.546</v>
      </c>
      <c r="O2442">
        <v>0</v>
      </c>
      <c r="P2442">
        <v>3192</v>
      </c>
      <c r="Q2442">
        <v>265</v>
      </c>
      <c r="R2442">
        <v>339.9</v>
      </c>
      <c r="S2442">
        <v>604.9</v>
      </c>
      <c r="T2442" s="1">
        <v>6.9314718055994498E-3</v>
      </c>
      <c r="U2442" s="1">
        <v>0.52</v>
      </c>
      <c r="V2442" s="2">
        <v>0</v>
      </c>
      <c r="W2442" s="1">
        <v>0</v>
      </c>
      <c r="X2442" s="1">
        <v>1</v>
      </c>
      <c r="Y2442" s="1">
        <v>6.9314718055994498E-3</v>
      </c>
      <c r="Z2442" s="1">
        <v>0.47</v>
      </c>
      <c r="AA2442" s="2">
        <v>0</v>
      </c>
      <c r="AB2442" s="1">
        <v>0</v>
      </c>
      <c r="AC2442" s="1">
        <v>1</v>
      </c>
      <c r="AD2442" t="s">
        <v>36</v>
      </c>
      <c r="AE2442" t="s">
        <v>37</v>
      </c>
      <c r="AF2442">
        <v>12.307692307692299</v>
      </c>
      <c r="AG2442">
        <v>0.1</v>
      </c>
      <c r="AH2442">
        <v>1.48514851485148</v>
      </c>
      <c r="AI2442">
        <v>0</v>
      </c>
      <c r="AJ2442">
        <v>3</v>
      </c>
      <c r="AK2442">
        <v>0.11</v>
      </c>
      <c r="AL2442">
        <f>AVERAGEIF(C:C,C2442,AK:AK)</f>
        <v>-1.0107807710718305E-2</v>
      </c>
    </row>
    <row r="2443" spans="1:38" x14ac:dyDescent="0.25">
      <c r="A2443">
        <v>2450</v>
      </c>
      <c r="B2443">
        <v>0.28406405448913502</v>
      </c>
      <c r="C2443">
        <v>13</v>
      </c>
      <c r="D2443">
        <v>62</v>
      </c>
      <c r="E2443">
        <v>0.5</v>
      </c>
      <c r="F2443">
        <v>100</v>
      </c>
      <c r="G2443">
        <v>100</v>
      </c>
      <c r="H2443">
        <v>5000</v>
      </c>
      <c r="I2443">
        <v>1</v>
      </c>
      <c r="J2443">
        <v>1</v>
      </c>
      <c r="K2443">
        <v>19</v>
      </c>
      <c r="L2443">
        <v>1772.454</v>
      </c>
      <c r="M2443">
        <v>3162</v>
      </c>
      <c r="N2443">
        <v>1389.546</v>
      </c>
      <c r="O2443">
        <v>0</v>
      </c>
      <c r="P2443">
        <v>3162</v>
      </c>
      <c r="Q2443">
        <v>261</v>
      </c>
      <c r="R2443">
        <v>363</v>
      </c>
      <c r="S2443">
        <v>624</v>
      </c>
      <c r="T2443" s="1">
        <v>6.9314718055994498E-3</v>
      </c>
      <c r="U2443" s="1">
        <v>0.49</v>
      </c>
      <c r="V2443" s="2">
        <v>0</v>
      </c>
      <c r="W2443" s="1">
        <v>0</v>
      </c>
      <c r="X2443" s="1">
        <v>1</v>
      </c>
      <c r="Y2443" s="1">
        <v>6.9314718055994498E-3</v>
      </c>
      <c r="Z2443" s="1">
        <v>0.51</v>
      </c>
      <c r="AA2443" s="2">
        <v>0</v>
      </c>
      <c r="AB2443" s="1">
        <v>0</v>
      </c>
      <c r="AC2443" s="1">
        <v>1</v>
      </c>
      <c r="AD2443" t="s">
        <v>36</v>
      </c>
      <c r="AE2443" t="s">
        <v>37</v>
      </c>
      <c r="AF2443">
        <v>12.307692307692299</v>
      </c>
      <c r="AG2443">
        <v>0.1</v>
      </c>
      <c r="AH2443">
        <v>1.48514851485148</v>
      </c>
      <c r="AI2443">
        <v>0</v>
      </c>
      <c r="AJ2443">
        <v>3</v>
      </c>
      <c r="AK2443">
        <v>-0.28888888888888797</v>
      </c>
      <c r="AL2443">
        <f>AVERAGEIF(C:C,C2443,AK:AK)</f>
        <v>-1.0107807710718305E-2</v>
      </c>
    </row>
    <row r="2444" spans="1:38" x14ac:dyDescent="0.25">
      <c r="A2444">
        <v>2447</v>
      </c>
      <c r="B2444">
        <v>0.375084638595581</v>
      </c>
      <c r="C2444">
        <v>13</v>
      </c>
      <c r="D2444">
        <v>59</v>
      </c>
      <c r="E2444">
        <v>0.5</v>
      </c>
      <c r="F2444">
        <v>100</v>
      </c>
      <c r="G2444">
        <v>100</v>
      </c>
      <c r="H2444">
        <v>5000</v>
      </c>
      <c r="I2444">
        <v>1</v>
      </c>
      <c r="J2444">
        <v>1</v>
      </c>
      <c r="K2444">
        <v>26</v>
      </c>
      <c r="L2444">
        <v>1772.454</v>
      </c>
      <c r="M2444">
        <v>3884</v>
      </c>
      <c r="N2444">
        <v>2111.5459999999998</v>
      </c>
      <c r="O2444">
        <v>0</v>
      </c>
      <c r="P2444">
        <v>3884</v>
      </c>
      <c r="Q2444">
        <v>295.5</v>
      </c>
      <c r="R2444">
        <v>499.1</v>
      </c>
      <c r="S2444">
        <v>794.6</v>
      </c>
      <c r="T2444" s="1">
        <v>6.9314718055994498E-3</v>
      </c>
      <c r="U2444" s="1">
        <v>0.5</v>
      </c>
      <c r="V2444" s="2">
        <v>0</v>
      </c>
      <c r="W2444" s="1">
        <v>0</v>
      </c>
      <c r="X2444" s="1">
        <v>1</v>
      </c>
      <c r="Y2444" s="1">
        <v>6.9314718055994498E-3</v>
      </c>
      <c r="Z2444" s="1">
        <v>0.56000000000000005</v>
      </c>
      <c r="AA2444" s="2">
        <v>0</v>
      </c>
      <c r="AB2444" s="1">
        <v>0</v>
      </c>
      <c r="AC2444" s="1">
        <v>1</v>
      </c>
      <c r="AD2444" t="s">
        <v>36</v>
      </c>
      <c r="AE2444" t="s">
        <v>37</v>
      </c>
      <c r="AF2444">
        <v>12.307692307692299</v>
      </c>
      <c r="AG2444">
        <v>0.1</v>
      </c>
      <c r="AH2444">
        <v>1.48514851485148</v>
      </c>
      <c r="AI2444">
        <v>0</v>
      </c>
      <c r="AJ2444">
        <v>3</v>
      </c>
      <c r="AK2444">
        <v>8.7912087912087905E-2</v>
      </c>
      <c r="AL2444">
        <f>AVERAGEIF(C:C,C2444,AK:AK)</f>
        <v>-1.0107807710718305E-2</v>
      </c>
    </row>
    <row r="2445" spans="1:38" x14ac:dyDescent="0.25">
      <c r="A2445">
        <v>2452</v>
      </c>
      <c r="B2445">
        <v>0.16303658485412501</v>
      </c>
      <c r="C2445">
        <v>13</v>
      </c>
      <c r="D2445">
        <v>64</v>
      </c>
      <c r="E2445">
        <v>0.5</v>
      </c>
      <c r="F2445">
        <v>100</v>
      </c>
      <c r="G2445">
        <v>100</v>
      </c>
      <c r="H2445">
        <v>5000</v>
      </c>
      <c r="I2445">
        <v>1</v>
      </c>
      <c r="J2445">
        <v>1</v>
      </c>
      <c r="K2445">
        <v>10</v>
      </c>
      <c r="L2445">
        <v>1772.454</v>
      </c>
      <c r="M2445">
        <v>1934</v>
      </c>
      <c r="N2445">
        <v>161.54599999999999</v>
      </c>
      <c r="O2445">
        <v>0</v>
      </c>
      <c r="P2445">
        <v>1934</v>
      </c>
      <c r="Q2445">
        <v>210.5</v>
      </c>
      <c r="R2445">
        <v>152.30000000000001</v>
      </c>
      <c r="S2445">
        <v>362.8</v>
      </c>
      <c r="T2445" s="1">
        <v>6.9314718055994498E-3</v>
      </c>
      <c r="U2445" s="1">
        <v>0.46</v>
      </c>
      <c r="V2445" s="2">
        <v>0</v>
      </c>
      <c r="W2445" s="1">
        <v>0</v>
      </c>
      <c r="X2445" s="1">
        <v>1</v>
      </c>
      <c r="Y2445" s="1">
        <v>6.9314718055994498E-3</v>
      </c>
      <c r="Z2445" s="1">
        <v>0.47</v>
      </c>
      <c r="AA2445" s="2">
        <v>0</v>
      </c>
      <c r="AB2445" s="1">
        <v>0</v>
      </c>
      <c r="AC2445" s="1">
        <v>1</v>
      </c>
      <c r="AD2445" t="s">
        <v>36</v>
      </c>
      <c r="AE2445" t="s">
        <v>37</v>
      </c>
      <c r="AF2445">
        <v>12.307692307692299</v>
      </c>
      <c r="AG2445">
        <v>0.1</v>
      </c>
      <c r="AH2445">
        <v>1.48514851485148</v>
      </c>
      <c r="AI2445">
        <v>0</v>
      </c>
      <c r="AJ2445">
        <v>3</v>
      </c>
      <c r="AK2445">
        <v>-0.155</v>
      </c>
      <c r="AL2445">
        <f>AVERAGEIF(C:C,C2445,AK:AK)</f>
        <v>-1.0107807710718305E-2</v>
      </c>
    </row>
    <row r="2446" spans="1:38" x14ac:dyDescent="0.25">
      <c r="A2446">
        <v>2454</v>
      </c>
      <c r="B2446">
        <v>0.223050117492675</v>
      </c>
      <c r="C2446">
        <v>13</v>
      </c>
      <c r="D2446">
        <v>66</v>
      </c>
      <c r="E2446">
        <v>0.5</v>
      </c>
      <c r="F2446">
        <v>100</v>
      </c>
      <c r="G2446">
        <v>100</v>
      </c>
      <c r="H2446">
        <v>5000</v>
      </c>
      <c r="I2446">
        <v>1</v>
      </c>
      <c r="J2446">
        <v>1</v>
      </c>
      <c r="K2446">
        <v>14</v>
      </c>
      <c r="L2446">
        <v>1772.454</v>
      </c>
      <c r="M2446">
        <v>2511</v>
      </c>
      <c r="N2446">
        <v>738.54600000000005</v>
      </c>
      <c r="O2446">
        <v>0</v>
      </c>
      <c r="P2446">
        <v>2511</v>
      </c>
      <c r="Q2446">
        <v>237</v>
      </c>
      <c r="R2446">
        <v>223.1</v>
      </c>
      <c r="S2446">
        <v>460.1</v>
      </c>
      <c r="T2446" s="1">
        <v>6.9314718055994498E-3</v>
      </c>
      <c r="U2446" s="1">
        <v>0.47</v>
      </c>
      <c r="V2446" s="2">
        <v>0</v>
      </c>
      <c r="W2446" s="1">
        <v>0</v>
      </c>
      <c r="X2446" s="1">
        <v>1</v>
      </c>
      <c r="Y2446" s="1">
        <v>6.9314718055994498E-3</v>
      </c>
      <c r="Z2446" s="1">
        <v>0.52</v>
      </c>
      <c r="AA2446" s="2">
        <v>0</v>
      </c>
      <c r="AB2446" s="1">
        <v>0</v>
      </c>
      <c r="AC2446" s="1">
        <v>1</v>
      </c>
      <c r="AD2446" t="s">
        <v>36</v>
      </c>
      <c r="AE2446" t="s">
        <v>37</v>
      </c>
      <c r="AF2446">
        <v>12.307692307692299</v>
      </c>
      <c r="AG2446">
        <v>0.1</v>
      </c>
      <c r="AH2446">
        <v>1.48514851485148</v>
      </c>
      <c r="AI2446">
        <v>0</v>
      </c>
      <c r="AJ2446">
        <v>3</v>
      </c>
      <c r="AK2446">
        <v>0.52500000000000002</v>
      </c>
      <c r="AL2446">
        <f>AVERAGEIF(C:C,C2446,AK:AK)</f>
        <v>-1.0107807710718305E-2</v>
      </c>
    </row>
    <row r="2447" spans="1:38" x14ac:dyDescent="0.25">
      <c r="A2447">
        <v>2446</v>
      </c>
      <c r="B2447">
        <v>0.47910714149475098</v>
      </c>
      <c r="C2447">
        <v>13</v>
      </c>
      <c r="D2447">
        <v>58</v>
      </c>
      <c r="E2447">
        <v>0.5</v>
      </c>
      <c r="F2447">
        <v>100</v>
      </c>
      <c r="G2447">
        <v>100</v>
      </c>
      <c r="H2447">
        <v>5000</v>
      </c>
      <c r="I2447">
        <v>1</v>
      </c>
      <c r="J2447">
        <v>1</v>
      </c>
      <c r="K2447">
        <v>33</v>
      </c>
      <c r="L2447">
        <v>1772.454</v>
      </c>
      <c r="M2447">
        <v>4668</v>
      </c>
      <c r="N2447">
        <v>2895.5459999999998</v>
      </c>
      <c r="O2447">
        <v>0</v>
      </c>
      <c r="P2447">
        <v>4668</v>
      </c>
      <c r="Q2447">
        <v>323.5</v>
      </c>
      <c r="R2447">
        <v>827.5</v>
      </c>
      <c r="S2447">
        <v>1151</v>
      </c>
      <c r="T2447" s="1">
        <v>6.9314718055994498E-3</v>
      </c>
      <c r="U2447" s="1">
        <v>0.51</v>
      </c>
      <c r="V2447" s="2">
        <v>0</v>
      </c>
      <c r="W2447" s="1">
        <v>0</v>
      </c>
      <c r="X2447" s="1">
        <v>1</v>
      </c>
      <c r="Y2447" s="1">
        <v>6.9314718055994498E-3</v>
      </c>
      <c r="Z2447" s="1">
        <v>0.49</v>
      </c>
      <c r="AA2447" s="2">
        <v>0</v>
      </c>
      <c r="AB2447" s="1">
        <v>0</v>
      </c>
      <c r="AC2447" s="1">
        <v>1</v>
      </c>
      <c r="AD2447" t="s">
        <v>36</v>
      </c>
      <c r="AE2447" t="s">
        <v>37</v>
      </c>
      <c r="AF2447">
        <v>12.307692307692299</v>
      </c>
      <c r="AG2447">
        <v>0.1</v>
      </c>
      <c r="AH2447">
        <v>1.48514851485148</v>
      </c>
      <c r="AI2447">
        <v>0</v>
      </c>
      <c r="AJ2447">
        <v>3</v>
      </c>
      <c r="AK2447">
        <v>-0.58333333333333304</v>
      </c>
      <c r="AL2447">
        <f>AVERAGEIF(C:C,C2447,AK:AK)</f>
        <v>-1.0107807710718305E-2</v>
      </c>
    </row>
    <row r="2448" spans="1:38" x14ac:dyDescent="0.25">
      <c r="A2448">
        <v>2451</v>
      </c>
      <c r="B2448">
        <v>0.31006956100463801</v>
      </c>
      <c r="C2448">
        <v>13</v>
      </c>
      <c r="D2448">
        <v>63</v>
      </c>
      <c r="E2448">
        <v>0.5</v>
      </c>
      <c r="F2448">
        <v>100</v>
      </c>
      <c r="G2448">
        <v>100</v>
      </c>
      <c r="H2448">
        <v>5000</v>
      </c>
      <c r="I2448">
        <v>1</v>
      </c>
      <c r="J2448">
        <v>1</v>
      </c>
      <c r="K2448">
        <v>20</v>
      </c>
      <c r="L2448">
        <v>1772.454</v>
      </c>
      <c r="M2448">
        <v>3311</v>
      </c>
      <c r="N2448">
        <v>1538.546</v>
      </c>
      <c r="O2448">
        <v>0</v>
      </c>
      <c r="P2448">
        <v>3311</v>
      </c>
      <c r="Q2448">
        <v>281</v>
      </c>
      <c r="R2448">
        <v>436.9</v>
      </c>
      <c r="S2448">
        <v>717.9</v>
      </c>
      <c r="T2448" s="1">
        <v>6.9314718055994498E-3</v>
      </c>
      <c r="U2448" s="1">
        <v>0.48</v>
      </c>
      <c r="V2448" s="2">
        <v>0</v>
      </c>
      <c r="W2448" s="1">
        <v>0</v>
      </c>
      <c r="X2448" s="1">
        <v>1</v>
      </c>
      <c r="Y2448" s="1">
        <v>6.9314718055994498E-3</v>
      </c>
      <c r="Z2448" s="1">
        <v>0.54</v>
      </c>
      <c r="AA2448" s="2">
        <v>0</v>
      </c>
      <c r="AB2448" s="1">
        <v>0</v>
      </c>
      <c r="AC2448" s="1">
        <v>1</v>
      </c>
      <c r="AD2448" t="s">
        <v>36</v>
      </c>
      <c r="AE2448" t="s">
        <v>37</v>
      </c>
      <c r="AF2448">
        <v>12.307692307692299</v>
      </c>
      <c r="AG2448">
        <v>0.1</v>
      </c>
      <c r="AH2448">
        <v>1.48514851485148</v>
      </c>
      <c r="AI2448">
        <v>0</v>
      </c>
      <c r="AJ2448">
        <v>3</v>
      </c>
      <c r="AK2448">
        <v>-0.19892473118279499</v>
      </c>
      <c r="AL2448">
        <f>AVERAGEIF(C:C,C2448,AK:AK)</f>
        <v>-1.0107807710718305E-2</v>
      </c>
    </row>
    <row r="2449" spans="1:38" x14ac:dyDescent="0.25">
      <c r="A2449">
        <v>2453</v>
      </c>
      <c r="B2449">
        <v>0.29706716537475503</v>
      </c>
      <c r="C2449">
        <v>13</v>
      </c>
      <c r="D2449">
        <v>65</v>
      </c>
      <c r="E2449">
        <v>0.5</v>
      </c>
      <c r="F2449">
        <v>100</v>
      </c>
      <c r="G2449">
        <v>100</v>
      </c>
      <c r="H2449">
        <v>5000</v>
      </c>
      <c r="I2449">
        <v>1</v>
      </c>
      <c r="J2449">
        <v>1</v>
      </c>
      <c r="K2449">
        <v>19</v>
      </c>
      <c r="L2449">
        <v>1772.454</v>
      </c>
      <c r="M2449">
        <v>3070</v>
      </c>
      <c r="N2449">
        <v>1297.546</v>
      </c>
      <c r="O2449">
        <v>0</v>
      </c>
      <c r="P2449">
        <v>3070</v>
      </c>
      <c r="Q2449">
        <v>251</v>
      </c>
      <c r="R2449">
        <v>368.8</v>
      </c>
      <c r="S2449">
        <v>619.79999999999995</v>
      </c>
      <c r="T2449" s="1">
        <v>6.9314718055994498E-3</v>
      </c>
      <c r="U2449" s="1">
        <v>0.56000000000000005</v>
      </c>
      <c r="V2449" s="2">
        <v>0</v>
      </c>
      <c r="W2449" s="1">
        <v>0</v>
      </c>
      <c r="X2449" s="1">
        <v>1</v>
      </c>
      <c r="Y2449" s="1">
        <v>6.9314718055994498E-3</v>
      </c>
      <c r="Z2449" s="1">
        <v>0.49</v>
      </c>
      <c r="AA2449" s="2">
        <v>0</v>
      </c>
      <c r="AB2449" s="1">
        <v>0</v>
      </c>
      <c r="AC2449" s="1">
        <v>1</v>
      </c>
      <c r="AD2449" t="s">
        <v>36</v>
      </c>
      <c r="AE2449" t="s">
        <v>37</v>
      </c>
      <c r="AF2449">
        <v>12.307692307692299</v>
      </c>
      <c r="AG2449">
        <v>0.1</v>
      </c>
      <c r="AH2449">
        <v>1.48514851485148</v>
      </c>
      <c r="AI2449">
        <v>0</v>
      </c>
      <c r="AJ2449">
        <v>3</v>
      </c>
      <c r="AK2449">
        <v>0.26857142857142802</v>
      </c>
      <c r="AL2449">
        <f>AVERAGEIF(C:C,C2449,AK:AK)</f>
        <v>-1.0107807710718305E-2</v>
      </c>
    </row>
    <row r="2450" spans="1:38" x14ac:dyDescent="0.25">
      <c r="A2450">
        <v>2455</v>
      </c>
      <c r="B2450">
        <v>0.24605607986450101</v>
      </c>
      <c r="C2450">
        <v>13</v>
      </c>
      <c r="D2450">
        <v>67</v>
      </c>
      <c r="E2450">
        <v>0.5</v>
      </c>
      <c r="F2450">
        <v>100</v>
      </c>
      <c r="G2450">
        <v>100</v>
      </c>
      <c r="H2450">
        <v>5000</v>
      </c>
      <c r="I2450">
        <v>1</v>
      </c>
      <c r="J2450">
        <v>1</v>
      </c>
      <c r="K2450">
        <v>16</v>
      </c>
      <c r="L2450">
        <v>1772.454</v>
      </c>
      <c r="M2450">
        <v>2620</v>
      </c>
      <c r="N2450">
        <v>847.54600000000005</v>
      </c>
      <c r="O2450">
        <v>0</v>
      </c>
      <c r="P2450">
        <v>2620</v>
      </c>
      <c r="Q2450">
        <v>231.5</v>
      </c>
      <c r="R2450">
        <v>269.2</v>
      </c>
      <c r="S2450">
        <v>500.7</v>
      </c>
      <c r="T2450" s="1">
        <v>6.9314718055994498E-3</v>
      </c>
      <c r="U2450" s="1">
        <v>0.49</v>
      </c>
      <c r="V2450" s="2">
        <v>0</v>
      </c>
      <c r="W2450" s="1">
        <v>0</v>
      </c>
      <c r="X2450" s="1">
        <v>1</v>
      </c>
      <c r="Y2450" s="1">
        <v>6.9314718055994498E-3</v>
      </c>
      <c r="Z2450" s="1">
        <v>0.47</v>
      </c>
      <c r="AA2450" s="2">
        <v>0</v>
      </c>
      <c r="AB2450" s="1">
        <v>0</v>
      </c>
      <c r="AC2450" s="1">
        <v>1</v>
      </c>
      <c r="AD2450" t="s">
        <v>36</v>
      </c>
      <c r="AE2450" t="s">
        <v>37</v>
      </c>
      <c r="AF2450">
        <v>12.307692307692299</v>
      </c>
      <c r="AG2450">
        <v>0.1</v>
      </c>
      <c r="AH2450">
        <v>1.48514851485148</v>
      </c>
      <c r="AI2450">
        <v>0</v>
      </c>
      <c r="AJ2450">
        <v>3</v>
      </c>
      <c r="AK2450">
        <v>0.124293785310734</v>
      </c>
      <c r="AL2450">
        <f>AVERAGEIF(C:C,C2450,AK:AK)</f>
        <v>-1.0107807710718305E-2</v>
      </c>
    </row>
    <row r="2451" spans="1:38" x14ac:dyDescent="0.25">
      <c r="A2451">
        <v>2456</v>
      </c>
      <c r="B2451">
        <v>0.21004724502563399</v>
      </c>
      <c r="C2451">
        <v>13</v>
      </c>
      <c r="D2451">
        <v>68</v>
      </c>
      <c r="E2451">
        <v>0.5</v>
      </c>
      <c r="F2451">
        <v>100</v>
      </c>
      <c r="G2451">
        <v>100</v>
      </c>
      <c r="H2451">
        <v>5000</v>
      </c>
      <c r="I2451">
        <v>1</v>
      </c>
      <c r="J2451">
        <v>1</v>
      </c>
      <c r="K2451">
        <v>13</v>
      </c>
      <c r="L2451">
        <v>1772.454</v>
      </c>
      <c r="M2451">
        <v>2337</v>
      </c>
      <c r="N2451">
        <v>564.54600000000005</v>
      </c>
      <c r="O2451">
        <v>0</v>
      </c>
      <c r="P2451">
        <v>2337</v>
      </c>
      <c r="Q2451">
        <v>231</v>
      </c>
      <c r="R2451">
        <v>214.2</v>
      </c>
      <c r="S2451">
        <v>445.2</v>
      </c>
      <c r="T2451" s="1">
        <v>6.9314718055994498E-3</v>
      </c>
      <c r="U2451" s="1">
        <v>0.5</v>
      </c>
      <c r="V2451" s="2">
        <v>0</v>
      </c>
      <c r="W2451" s="1">
        <v>0</v>
      </c>
      <c r="X2451" s="1">
        <v>1</v>
      </c>
      <c r="Y2451" s="1">
        <v>6.9314718055994498E-3</v>
      </c>
      <c r="Z2451" s="1">
        <v>0.45</v>
      </c>
      <c r="AA2451" s="2">
        <v>0</v>
      </c>
      <c r="AB2451" s="1">
        <v>0</v>
      </c>
      <c r="AC2451" s="1">
        <v>1</v>
      </c>
      <c r="AD2451" t="s">
        <v>36</v>
      </c>
      <c r="AE2451" t="s">
        <v>37</v>
      </c>
      <c r="AF2451">
        <v>12.307692307692299</v>
      </c>
      <c r="AG2451">
        <v>0.1</v>
      </c>
      <c r="AH2451">
        <v>1.48514851485148</v>
      </c>
      <c r="AI2451">
        <v>0</v>
      </c>
      <c r="AJ2451">
        <v>3</v>
      </c>
      <c r="AK2451">
        <v>0.41714285714285698</v>
      </c>
      <c r="AL2451">
        <f>AVERAGEIF(C:C,C2451,AK:AK)</f>
        <v>-1.0107807710718305E-2</v>
      </c>
    </row>
    <row r="2452" spans="1:38" x14ac:dyDescent="0.25">
      <c r="A2452">
        <v>2457</v>
      </c>
      <c r="B2452">
        <v>0.18704247474670399</v>
      </c>
      <c r="C2452">
        <v>13</v>
      </c>
      <c r="D2452">
        <v>69</v>
      </c>
      <c r="E2452">
        <v>0.5</v>
      </c>
      <c r="F2452">
        <v>100</v>
      </c>
      <c r="G2452">
        <v>100</v>
      </c>
      <c r="H2452">
        <v>5000</v>
      </c>
      <c r="I2452">
        <v>1</v>
      </c>
      <c r="J2452">
        <v>1</v>
      </c>
      <c r="K2452">
        <v>12</v>
      </c>
      <c r="L2452">
        <v>1772.454</v>
      </c>
      <c r="M2452">
        <v>1908</v>
      </c>
      <c r="N2452">
        <v>135.54599999999999</v>
      </c>
      <c r="O2452">
        <v>0</v>
      </c>
      <c r="P2452">
        <v>1908</v>
      </c>
      <c r="Q2452">
        <v>154</v>
      </c>
      <c r="R2452">
        <v>308.10000000000002</v>
      </c>
      <c r="S2452">
        <v>462.1</v>
      </c>
      <c r="T2452" s="1">
        <v>6.9314718055994498E-3</v>
      </c>
      <c r="U2452" s="1">
        <v>0.38</v>
      </c>
      <c r="V2452" s="2">
        <v>0</v>
      </c>
      <c r="W2452" s="1">
        <v>0</v>
      </c>
      <c r="X2452" s="1">
        <v>1</v>
      </c>
      <c r="Y2452" s="1">
        <v>6.9314718055994498E-3</v>
      </c>
      <c r="Z2452" s="1">
        <v>0.51</v>
      </c>
      <c r="AA2452" s="2">
        <v>0</v>
      </c>
      <c r="AB2452" s="1">
        <v>0</v>
      </c>
      <c r="AC2452" s="1">
        <v>1</v>
      </c>
      <c r="AD2452" t="s">
        <v>36</v>
      </c>
      <c r="AE2452" t="s">
        <v>37</v>
      </c>
      <c r="AF2452">
        <v>12.307692307692299</v>
      </c>
      <c r="AG2452">
        <v>0.1</v>
      </c>
      <c r="AH2452">
        <v>1.48514851485148</v>
      </c>
      <c r="AI2452">
        <v>0</v>
      </c>
      <c r="AJ2452">
        <v>3</v>
      </c>
      <c r="AK2452">
        <v>0.62921348314606695</v>
      </c>
      <c r="AL2452">
        <f>AVERAGEIF(C:C,C2452,AK:AK)</f>
        <v>-1.0107807710718305E-2</v>
      </c>
    </row>
    <row r="2453" spans="1:38" x14ac:dyDescent="0.25">
      <c r="A2453">
        <v>2459</v>
      </c>
      <c r="B2453">
        <v>0.172038793563842</v>
      </c>
      <c r="C2453">
        <v>13</v>
      </c>
      <c r="D2453">
        <v>71</v>
      </c>
      <c r="E2453">
        <v>0.5</v>
      </c>
      <c r="F2453">
        <v>100</v>
      </c>
      <c r="G2453">
        <v>100</v>
      </c>
      <c r="H2453">
        <v>5000</v>
      </c>
      <c r="I2453">
        <v>1</v>
      </c>
      <c r="J2453">
        <v>1</v>
      </c>
      <c r="K2453">
        <v>11</v>
      </c>
      <c r="L2453">
        <v>1772.454</v>
      </c>
      <c r="M2453">
        <v>2102</v>
      </c>
      <c r="N2453">
        <v>329.54599999999999</v>
      </c>
      <c r="O2453">
        <v>0</v>
      </c>
      <c r="P2453">
        <v>2102</v>
      </c>
      <c r="Q2453">
        <v>183</v>
      </c>
      <c r="R2453">
        <v>315.8</v>
      </c>
      <c r="S2453">
        <v>498.8</v>
      </c>
      <c r="T2453" s="1">
        <v>6.9314718055994498E-3</v>
      </c>
      <c r="U2453" s="1">
        <v>0.44</v>
      </c>
      <c r="V2453" s="2">
        <v>0</v>
      </c>
      <c r="W2453" s="1">
        <v>0</v>
      </c>
      <c r="X2453" s="1">
        <v>1</v>
      </c>
      <c r="Y2453" s="1">
        <v>6.9314718055994498E-3</v>
      </c>
      <c r="Z2453" s="1">
        <v>0.45</v>
      </c>
      <c r="AA2453" s="2">
        <v>0</v>
      </c>
      <c r="AB2453" s="1">
        <v>0</v>
      </c>
      <c r="AC2453" s="1">
        <v>1</v>
      </c>
      <c r="AD2453" t="s">
        <v>36</v>
      </c>
      <c r="AE2453" t="s">
        <v>37</v>
      </c>
      <c r="AF2453">
        <v>12.307692307692299</v>
      </c>
      <c r="AG2453">
        <v>0.1</v>
      </c>
      <c r="AH2453">
        <v>1.48514851485148</v>
      </c>
      <c r="AI2453">
        <v>0</v>
      </c>
      <c r="AJ2453">
        <v>3</v>
      </c>
      <c r="AK2453">
        <v>-0.66</v>
      </c>
      <c r="AL2453">
        <f>AVERAGEIF(C:C,C2453,AK:AK)</f>
        <v>-1.0107807710718305E-2</v>
      </c>
    </row>
    <row r="2454" spans="1:38" x14ac:dyDescent="0.25">
      <c r="A2454">
        <v>2458</v>
      </c>
      <c r="B2454">
        <v>0.233051538467407</v>
      </c>
      <c r="C2454">
        <v>13</v>
      </c>
      <c r="D2454">
        <v>70</v>
      </c>
      <c r="E2454">
        <v>0.5</v>
      </c>
      <c r="F2454">
        <v>100</v>
      </c>
      <c r="G2454">
        <v>100</v>
      </c>
      <c r="H2454">
        <v>5000</v>
      </c>
      <c r="I2454">
        <v>1</v>
      </c>
      <c r="J2454">
        <v>1</v>
      </c>
      <c r="K2454">
        <v>15</v>
      </c>
      <c r="L2454">
        <v>1772.454</v>
      </c>
      <c r="M2454">
        <v>2428</v>
      </c>
      <c r="N2454">
        <v>655.54600000000005</v>
      </c>
      <c r="O2454">
        <v>0</v>
      </c>
      <c r="P2454">
        <v>2428</v>
      </c>
      <c r="Q2454">
        <v>228</v>
      </c>
      <c r="R2454">
        <v>228.4</v>
      </c>
      <c r="S2454">
        <v>456.4</v>
      </c>
      <c r="T2454" s="1">
        <v>6.9314718055994498E-3</v>
      </c>
      <c r="U2454" s="1">
        <v>0.53</v>
      </c>
      <c r="V2454" s="2">
        <v>0</v>
      </c>
      <c r="W2454" s="1">
        <v>0</v>
      </c>
      <c r="X2454" s="1">
        <v>1</v>
      </c>
      <c r="Y2454" s="1">
        <v>6.9314718055994498E-3</v>
      </c>
      <c r="Z2454" s="1">
        <v>0.5</v>
      </c>
      <c r="AA2454" s="2">
        <v>0</v>
      </c>
      <c r="AB2454" s="1">
        <v>0</v>
      </c>
      <c r="AC2454" s="1">
        <v>1</v>
      </c>
      <c r="AD2454" t="s">
        <v>36</v>
      </c>
      <c r="AE2454" t="s">
        <v>37</v>
      </c>
      <c r="AF2454">
        <v>12.307692307692299</v>
      </c>
      <c r="AG2454">
        <v>0.1</v>
      </c>
      <c r="AH2454">
        <v>1.48514851485148</v>
      </c>
      <c r="AI2454">
        <v>0</v>
      </c>
      <c r="AJ2454">
        <v>3</v>
      </c>
      <c r="AK2454">
        <v>0</v>
      </c>
      <c r="AL2454">
        <f>AVERAGEIF(C:C,C2454,AK:AK)</f>
        <v>-1.0107807710718305E-2</v>
      </c>
    </row>
    <row r="2455" spans="1:38" x14ac:dyDescent="0.25">
      <c r="A2455">
        <v>2460</v>
      </c>
      <c r="B2455">
        <v>0.153033971786499</v>
      </c>
      <c r="C2455">
        <v>13</v>
      </c>
      <c r="D2455">
        <v>72</v>
      </c>
      <c r="E2455">
        <v>0.5</v>
      </c>
      <c r="F2455">
        <v>100</v>
      </c>
      <c r="G2455">
        <v>100</v>
      </c>
      <c r="H2455">
        <v>5000</v>
      </c>
      <c r="I2455">
        <v>1</v>
      </c>
      <c r="J2455">
        <v>1</v>
      </c>
      <c r="K2455">
        <v>10</v>
      </c>
      <c r="L2455">
        <v>1772.454</v>
      </c>
      <c r="M2455">
        <v>1896</v>
      </c>
      <c r="N2455">
        <v>123.54600000000001</v>
      </c>
      <c r="O2455">
        <v>0</v>
      </c>
      <c r="P2455">
        <v>1896</v>
      </c>
      <c r="Q2455">
        <v>169</v>
      </c>
      <c r="R2455">
        <v>266.3</v>
      </c>
      <c r="S2455">
        <v>435.3</v>
      </c>
      <c r="T2455" s="1">
        <v>6.9314718055994498E-3</v>
      </c>
      <c r="U2455" s="1">
        <v>0.59</v>
      </c>
      <c r="V2455" s="2">
        <v>0</v>
      </c>
      <c r="W2455" s="1">
        <v>0</v>
      </c>
      <c r="X2455" s="1">
        <v>1</v>
      </c>
      <c r="Y2455" s="1">
        <v>6.9314718055994498E-3</v>
      </c>
      <c r="Z2455" s="1">
        <v>0.49</v>
      </c>
      <c r="AA2455" s="2">
        <v>0</v>
      </c>
      <c r="AB2455" s="1">
        <v>0</v>
      </c>
      <c r="AC2455" s="1">
        <v>1</v>
      </c>
      <c r="AD2455" t="s">
        <v>36</v>
      </c>
      <c r="AE2455" t="s">
        <v>37</v>
      </c>
      <c r="AF2455">
        <v>12.307692307692299</v>
      </c>
      <c r="AG2455">
        <v>0.1</v>
      </c>
      <c r="AH2455">
        <v>1.48514851485148</v>
      </c>
      <c r="AI2455">
        <v>0</v>
      </c>
      <c r="AJ2455">
        <v>3</v>
      </c>
      <c r="AK2455">
        <v>0.31</v>
      </c>
      <c r="AL2455">
        <f>AVERAGEIF(C:C,C2455,AK:AK)</f>
        <v>-1.0107807710718305E-2</v>
      </c>
    </row>
    <row r="2456" spans="1:38" x14ac:dyDescent="0.25">
      <c r="A2456">
        <v>2462</v>
      </c>
      <c r="B2456">
        <v>0.15803551673889099</v>
      </c>
      <c r="C2456">
        <v>13</v>
      </c>
      <c r="D2456">
        <v>74</v>
      </c>
      <c r="E2456">
        <v>0.5</v>
      </c>
      <c r="F2456">
        <v>100</v>
      </c>
      <c r="G2456">
        <v>100</v>
      </c>
      <c r="H2456">
        <v>5000</v>
      </c>
      <c r="I2456">
        <v>1</v>
      </c>
      <c r="J2456">
        <v>1</v>
      </c>
      <c r="K2456">
        <v>10</v>
      </c>
      <c r="L2456">
        <v>1772.454</v>
      </c>
      <c r="M2456">
        <v>1919</v>
      </c>
      <c r="N2456">
        <v>146.54599999999999</v>
      </c>
      <c r="O2456">
        <v>0</v>
      </c>
      <c r="P2456">
        <v>1919</v>
      </c>
      <c r="Q2456">
        <v>168.5</v>
      </c>
      <c r="R2456">
        <v>263.10000000000002</v>
      </c>
      <c r="S2456">
        <v>431.6</v>
      </c>
      <c r="T2456" s="1">
        <v>6.9314718055994498E-3</v>
      </c>
      <c r="U2456" s="1">
        <v>0.53</v>
      </c>
      <c r="V2456" s="2">
        <v>0</v>
      </c>
      <c r="W2456" s="1">
        <v>0</v>
      </c>
      <c r="X2456" s="1">
        <v>1</v>
      </c>
      <c r="Y2456" s="1">
        <v>6.9314718055994498E-3</v>
      </c>
      <c r="Z2456" s="1">
        <v>0.62</v>
      </c>
      <c r="AA2456" s="2">
        <v>0</v>
      </c>
      <c r="AB2456" s="1">
        <v>0</v>
      </c>
      <c r="AC2456" s="1">
        <v>1</v>
      </c>
      <c r="AD2456" t="s">
        <v>36</v>
      </c>
      <c r="AE2456" t="s">
        <v>37</v>
      </c>
      <c r="AF2456">
        <v>12.307692307692299</v>
      </c>
      <c r="AG2456">
        <v>0.1</v>
      </c>
      <c r="AH2456">
        <v>1.48514851485148</v>
      </c>
      <c r="AI2456">
        <v>0</v>
      </c>
      <c r="AJ2456">
        <v>3</v>
      </c>
      <c r="AK2456">
        <v>-0.61956521739130399</v>
      </c>
      <c r="AL2456">
        <f>AVERAGEIF(C:C,C2456,AK:AK)</f>
        <v>-1.0107807710718305E-2</v>
      </c>
    </row>
    <row r="2457" spans="1:38" x14ac:dyDescent="0.25">
      <c r="A2457">
        <v>2465</v>
      </c>
      <c r="B2457">
        <v>0.16632318496704099</v>
      </c>
      <c r="C2457">
        <v>13</v>
      </c>
      <c r="D2457">
        <v>77</v>
      </c>
      <c r="E2457">
        <v>0.5</v>
      </c>
      <c r="F2457">
        <v>100</v>
      </c>
      <c r="G2457">
        <v>100</v>
      </c>
      <c r="H2457">
        <v>5000</v>
      </c>
      <c r="I2457">
        <v>1</v>
      </c>
      <c r="J2457">
        <v>1</v>
      </c>
      <c r="K2457">
        <v>10</v>
      </c>
      <c r="L2457">
        <v>1772.454</v>
      </c>
      <c r="M2457">
        <v>1775</v>
      </c>
      <c r="N2457">
        <v>2.5459999999999998</v>
      </c>
      <c r="O2457">
        <v>0</v>
      </c>
      <c r="P2457">
        <v>1775</v>
      </c>
      <c r="Q2457">
        <v>159.5</v>
      </c>
      <c r="R2457">
        <v>249.5</v>
      </c>
      <c r="S2457">
        <v>409</v>
      </c>
      <c r="T2457" s="1">
        <v>6.9314718055994498E-3</v>
      </c>
      <c r="U2457" s="1">
        <v>0.5</v>
      </c>
      <c r="V2457" s="2">
        <v>0</v>
      </c>
      <c r="W2457" s="1">
        <v>0</v>
      </c>
      <c r="X2457" s="1">
        <v>1</v>
      </c>
      <c r="Y2457" s="1">
        <v>6.9314718055994498E-3</v>
      </c>
      <c r="Z2457" s="1">
        <v>0.47</v>
      </c>
      <c r="AA2457" s="2">
        <v>0</v>
      </c>
      <c r="AB2457" s="1">
        <v>0</v>
      </c>
      <c r="AC2457" s="1">
        <v>1</v>
      </c>
      <c r="AD2457" t="s">
        <v>36</v>
      </c>
      <c r="AE2457" t="s">
        <v>37</v>
      </c>
      <c r="AF2457">
        <v>12.307692307692299</v>
      </c>
      <c r="AG2457">
        <v>0.1</v>
      </c>
      <c r="AH2457">
        <v>1.48514851485148</v>
      </c>
      <c r="AI2457">
        <v>0</v>
      </c>
      <c r="AJ2457">
        <v>3</v>
      </c>
      <c r="AK2457">
        <v>-0.27</v>
      </c>
      <c r="AL2457">
        <f>AVERAGEIF(C:C,C2457,AK:AK)</f>
        <v>-1.0107807710718305E-2</v>
      </c>
    </row>
    <row r="2458" spans="1:38" x14ac:dyDescent="0.25">
      <c r="A2458">
        <v>2461</v>
      </c>
      <c r="B2458">
        <v>0.26534533500671298</v>
      </c>
      <c r="C2458">
        <v>13</v>
      </c>
      <c r="D2458">
        <v>73</v>
      </c>
      <c r="E2458">
        <v>0.5</v>
      </c>
      <c r="F2458">
        <v>100</v>
      </c>
      <c r="G2458">
        <v>100</v>
      </c>
      <c r="H2458">
        <v>5000</v>
      </c>
      <c r="I2458">
        <v>1</v>
      </c>
      <c r="J2458">
        <v>1</v>
      </c>
      <c r="K2458">
        <v>17</v>
      </c>
      <c r="L2458">
        <v>1772.454</v>
      </c>
      <c r="M2458">
        <v>3038</v>
      </c>
      <c r="N2458">
        <v>1265.546</v>
      </c>
      <c r="O2458">
        <v>0</v>
      </c>
      <c r="P2458">
        <v>3038</v>
      </c>
      <c r="Q2458">
        <v>261.5</v>
      </c>
      <c r="R2458">
        <v>315.8</v>
      </c>
      <c r="S2458">
        <v>577.29999999999995</v>
      </c>
      <c r="T2458" s="1">
        <v>6.9314718055994498E-3</v>
      </c>
      <c r="U2458" s="1">
        <v>0.5</v>
      </c>
      <c r="V2458" s="2">
        <v>0</v>
      </c>
      <c r="W2458" s="1">
        <v>0</v>
      </c>
      <c r="X2458" s="1">
        <v>1</v>
      </c>
      <c r="Y2458" s="1">
        <v>6.9314718055994498E-3</v>
      </c>
      <c r="Z2458" s="1">
        <v>0.49</v>
      </c>
      <c r="AA2458" s="2">
        <v>0</v>
      </c>
      <c r="AB2458" s="1">
        <v>0</v>
      </c>
      <c r="AC2458" s="1">
        <v>1</v>
      </c>
      <c r="AD2458" t="s">
        <v>36</v>
      </c>
      <c r="AE2458" t="s">
        <v>37</v>
      </c>
      <c r="AF2458">
        <v>12.307692307692299</v>
      </c>
      <c r="AG2458">
        <v>0.1</v>
      </c>
      <c r="AH2458">
        <v>1.48514851485148</v>
      </c>
      <c r="AI2458">
        <v>0</v>
      </c>
      <c r="AJ2458">
        <v>3</v>
      </c>
      <c r="AK2458">
        <v>-0.5</v>
      </c>
      <c r="AL2458">
        <f>AVERAGEIF(C:C,C2458,AK:AK)</f>
        <v>-1.0107807710718305E-2</v>
      </c>
    </row>
    <row r="2459" spans="1:38" x14ac:dyDescent="0.25">
      <c r="A2459">
        <v>2463</v>
      </c>
      <c r="B2459">
        <v>0.21433401107788</v>
      </c>
      <c r="C2459">
        <v>13</v>
      </c>
      <c r="D2459">
        <v>75</v>
      </c>
      <c r="E2459">
        <v>0.5</v>
      </c>
      <c r="F2459">
        <v>100</v>
      </c>
      <c r="G2459">
        <v>100</v>
      </c>
      <c r="H2459">
        <v>5000</v>
      </c>
      <c r="I2459">
        <v>1</v>
      </c>
      <c r="J2459">
        <v>1</v>
      </c>
      <c r="K2459">
        <v>14</v>
      </c>
      <c r="L2459">
        <v>1772.454</v>
      </c>
      <c r="M2459">
        <v>2453</v>
      </c>
      <c r="N2459">
        <v>680.54600000000005</v>
      </c>
      <c r="O2459">
        <v>0</v>
      </c>
      <c r="P2459">
        <v>2453</v>
      </c>
      <c r="Q2459">
        <v>227</v>
      </c>
      <c r="R2459">
        <v>225.1</v>
      </c>
      <c r="S2459">
        <v>452.1</v>
      </c>
      <c r="T2459" s="1">
        <v>6.9314718055994498E-3</v>
      </c>
      <c r="U2459" s="1">
        <v>0.49</v>
      </c>
      <c r="V2459" s="2">
        <v>0</v>
      </c>
      <c r="W2459" s="1">
        <v>0</v>
      </c>
      <c r="X2459" s="1">
        <v>1</v>
      </c>
      <c r="Y2459" s="1">
        <v>6.9314718055994498E-3</v>
      </c>
      <c r="Z2459" s="1">
        <v>0.53</v>
      </c>
      <c r="AA2459" s="2">
        <v>0</v>
      </c>
      <c r="AB2459" s="1">
        <v>0</v>
      </c>
      <c r="AC2459" s="1">
        <v>1</v>
      </c>
      <c r="AD2459" t="s">
        <v>36</v>
      </c>
      <c r="AE2459" t="s">
        <v>37</v>
      </c>
      <c r="AF2459">
        <v>12.307692307692299</v>
      </c>
      <c r="AG2459">
        <v>0.1</v>
      </c>
      <c r="AH2459">
        <v>1.48514851485148</v>
      </c>
      <c r="AI2459">
        <v>0</v>
      </c>
      <c r="AJ2459">
        <v>3</v>
      </c>
      <c r="AK2459">
        <v>0</v>
      </c>
      <c r="AL2459">
        <f>AVERAGEIF(C:C,C2459,AK:AK)</f>
        <v>-1.0107807710718305E-2</v>
      </c>
    </row>
    <row r="2460" spans="1:38" x14ac:dyDescent="0.25">
      <c r="A2460">
        <v>2464</v>
      </c>
      <c r="B2460">
        <v>0.22233605384826599</v>
      </c>
      <c r="C2460">
        <v>13</v>
      </c>
      <c r="D2460">
        <v>76</v>
      </c>
      <c r="E2460">
        <v>0.5</v>
      </c>
      <c r="F2460">
        <v>100</v>
      </c>
      <c r="G2460">
        <v>100</v>
      </c>
      <c r="H2460">
        <v>5000</v>
      </c>
      <c r="I2460">
        <v>1</v>
      </c>
      <c r="J2460">
        <v>1</v>
      </c>
      <c r="K2460">
        <v>14</v>
      </c>
      <c r="L2460">
        <v>1772.454</v>
      </c>
      <c r="M2460">
        <v>2387</v>
      </c>
      <c r="N2460">
        <v>614.54600000000005</v>
      </c>
      <c r="O2460">
        <v>0</v>
      </c>
      <c r="P2460">
        <v>2387</v>
      </c>
      <c r="Q2460">
        <v>195.5</v>
      </c>
      <c r="R2460">
        <v>427.5</v>
      </c>
      <c r="S2460">
        <v>623</v>
      </c>
      <c r="T2460" s="1">
        <v>6.9314718055994498E-3</v>
      </c>
      <c r="U2460" s="1">
        <v>0.44</v>
      </c>
      <c r="V2460" s="2">
        <v>0</v>
      </c>
      <c r="W2460" s="1">
        <v>0</v>
      </c>
      <c r="X2460" s="1">
        <v>1</v>
      </c>
      <c r="Y2460" s="1">
        <v>6.9314718055994498E-3</v>
      </c>
      <c r="Z2460" s="1">
        <v>0.44</v>
      </c>
      <c r="AA2460" s="2">
        <v>0</v>
      </c>
      <c r="AB2460" s="1">
        <v>0</v>
      </c>
      <c r="AC2460" s="1">
        <v>1</v>
      </c>
      <c r="AD2460" t="s">
        <v>36</v>
      </c>
      <c r="AE2460" t="s">
        <v>37</v>
      </c>
      <c r="AF2460">
        <v>12.307692307692299</v>
      </c>
      <c r="AG2460">
        <v>0.1</v>
      </c>
      <c r="AH2460">
        <v>1.48514851485148</v>
      </c>
      <c r="AI2460">
        <v>0</v>
      </c>
      <c r="AJ2460">
        <v>3</v>
      </c>
      <c r="AK2460">
        <v>0.14000000000000001</v>
      </c>
      <c r="AL2460">
        <f>AVERAGEIF(C:C,C2460,AK:AK)</f>
        <v>-1.0107807710718305E-2</v>
      </c>
    </row>
    <row r="2461" spans="1:38" x14ac:dyDescent="0.25">
      <c r="A2461">
        <v>2468</v>
      </c>
      <c r="B2461">
        <v>0.17432498931884699</v>
      </c>
      <c r="C2461">
        <v>13</v>
      </c>
      <c r="D2461">
        <v>80</v>
      </c>
      <c r="E2461">
        <v>0.5</v>
      </c>
      <c r="F2461">
        <v>100</v>
      </c>
      <c r="G2461">
        <v>100</v>
      </c>
      <c r="H2461">
        <v>5000</v>
      </c>
      <c r="I2461">
        <v>1</v>
      </c>
      <c r="J2461">
        <v>1</v>
      </c>
      <c r="K2461">
        <v>10</v>
      </c>
      <c r="L2461">
        <v>1772.454</v>
      </c>
      <c r="M2461">
        <v>1835</v>
      </c>
      <c r="N2461">
        <v>62.545999999999999</v>
      </c>
      <c r="O2461">
        <v>0</v>
      </c>
      <c r="P2461">
        <v>1835</v>
      </c>
      <c r="Q2461">
        <v>162.5</v>
      </c>
      <c r="R2461">
        <v>245.3</v>
      </c>
      <c r="S2461">
        <v>407.8</v>
      </c>
      <c r="T2461" s="1">
        <v>6.9314718055994498E-3</v>
      </c>
      <c r="U2461" s="1">
        <v>0.52</v>
      </c>
      <c r="V2461" s="2">
        <v>0</v>
      </c>
      <c r="W2461" s="1">
        <v>0</v>
      </c>
      <c r="X2461" s="1">
        <v>1</v>
      </c>
      <c r="Y2461" s="1">
        <v>6.9314718055994498E-3</v>
      </c>
      <c r="Z2461" s="1">
        <v>0.52</v>
      </c>
      <c r="AA2461" s="2">
        <v>0</v>
      </c>
      <c r="AB2461" s="1">
        <v>0</v>
      </c>
      <c r="AC2461" s="1">
        <v>1</v>
      </c>
      <c r="AD2461" t="s">
        <v>36</v>
      </c>
      <c r="AE2461" t="s">
        <v>37</v>
      </c>
      <c r="AF2461">
        <v>12.307692307692299</v>
      </c>
      <c r="AG2461">
        <v>0.1</v>
      </c>
      <c r="AH2461">
        <v>1.48514851485148</v>
      </c>
      <c r="AI2461">
        <v>0</v>
      </c>
      <c r="AJ2461">
        <v>3</v>
      </c>
      <c r="AK2461">
        <v>-0.13978494623655899</v>
      </c>
      <c r="AL2461">
        <f>AVERAGEIF(C:C,C2461,AK:AK)</f>
        <v>-1.0107807710718305E-2</v>
      </c>
    </row>
    <row r="2462" spans="1:38" x14ac:dyDescent="0.25">
      <c r="A2462">
        <v>2470</v>
      </c>
      <c r="B2462">
        <v>0.15632104873657199</v>
      </c>
      <c r="C2462">
        <v>13</v>
      </c>
      <c r="D2462">
        <v>82</v>
      </c>
      <c r="E2462">
        <v>0.5</v>
      </c>
      <c r="F2462">
        <v>100</v>
      </c>
      <c r="G2462">
        <v>100</v>
      </c>
      <c r="H2462">
        <v>5000</v>
      </c>
      <c r="I2462">
        <v>1</v>
      </c>
      <c r="J2462">
        <v>1</v>
      </c>
      <c r="K2462">
        <v>9</v>
      </c>
      <c r="L2462">
        <v>1772.454</v>
      </c>
      <c r="M2462">
        <v>2048</v>
      </c>
      <c r="N2462">
        <v>275.54599999999999</v>
      </c>
      <c r="O2462">
        <v>0</v>
      </c>
      <c r="P2462">
        <v>2048</v>
      </c>
      <c r="Q2462">
        <v>230</v>
      </c>
      <c r="R2462">
        <v>152.5</v>
      </c>
      <c r="S2462">
        <v>382.5</v>
      </c>
      <c r="T2462" s="1">
        <v>6.9314718055994498E-3</v>
      </c>
      <c r="U2462" s="1">
        <v>0.48</v>
      </c>
      <c r="V2462" s="2">
        <v>0</v>
      </c>
      <c r="W2462" s="1">
        <v>0</v>
      </c>
      <c r="X2462" s="1">
        <v>1</v>
      </c>
      <c r="Y2462" s="1">
        <v>6.9314718055994498E-3</v>
      </c>
      <c r="Z2462" s="1">
        <v>0.55000000000000004</v>
      </c>
      <c r="AA2462" s="2">
        <v>0</v>
      </c>
      <c r="AB2462" s="1">
        <v>0</v>
      </c>
      <c r="AC2462" s="1">
        <v>1</v>
      </c>
      <c r="AD2462" t="s">
        <v>36</v>
      </c>
      <c r="AE2462" t="s">
        <v>37</v>
      </c>
      <c r="AF2462">
        <v>12.307692307692299</v>
      </c>
      <c r="AG2462">
        <v>0.1</v>
      </c>
      <c r="AH2462">
        <v>1.48514851485148</v>
      </c>
      <c r="AI2462">
        <v>0</v>
      </c>
      <c r="AJ2462">
        <v>3</v>
      </c>
      <c r="AK2462">
        <v>0</v>
      </c>
      <c r="AL2462">
        <f>AVERAGEIF(C:C,C2462,AK:AK)</f>
        <v>-1.0107807710718305E-2</v>
      </c>
    </row>
    <row r="2463" spans="1:38" x14ac:dyDescent="0.25">
      <c r="A2463">
        <v>2466</v>
      </c>
      <c r="B2463">
        <v>0.31435632705688399</v>
      </c>
      <c r="C2463">
        <v>13</v>
      </c>
      <c r="D2463">
        <v>78</v>
      </c>
      <c r="E2463">
        <v>0.5</v>
      </c>
      <c r="F2463">
        <v>100</v>
      </c>
      <c r="G2463">
        <v>100</v>
      </c>
      <c r="H2463">
        <v>5000</v>
      </c>
      <c r="I2463">
        <v>1</v>
      </c>
      <c r="J2463">
        <v>1</v>
      </c>
      <c r="K2463">
        <v>20</v>
      </c>
      <c r="L2463">
        <v>1772.454</v>
      </c>
      <c r="M2463">
        <v>3095</v>
      </c>
      <c r="N2463">
        <v>1322.546</v>
      </c>
      <c r="O2463">
        <v>0</v>
      </c>
      <c r="P2463">
        <v>3095</v>
      </c>
      <c r="Q2463">
        <v>268</v>
      </c>
      <c r="R2463">
        <v>355.4</v>
      </c>
      <c r="S2463">
        <v>623.4</v>
      </c>
      <c r="T2463" s="1">
        <v>6.9314718055994498E-3</v>
      </c>
      <c r="U2463" s="1">
        <v>0.49</v>
      </c>
      <c r="V2463" s="2">
        <v>0</v>
      </c>
      <c r="W2463" s="1">
        <v>0</v>
      </c>
      <c r="X2463" s="1">
        <v>1</v>
      </c>
      <c r="Y2463" s="1">
        <v>6.9314718055994498E-3</v>
      </c>
      <c r="Z2463" s="1">
        <v>0.5</v>
      </c>
      <c r="AA2463" s="2">
        <v>0</v>
      </c>
      <c r="AB2463" s="1">
        <v>0</v>
      </c>
      <c r="AC2463" s="1">
        <v>1</v>
      </c>
      <c r="AD2463" t="s">
        <v>36</v>
      </c>
      <c r="AE2463" t="s">
        <v>37</v>
      </c>
      <c r="AF2463">
        <v>12.307692307692299</v>
      </c>
      <c r="AG2463">
        <v>0.1</v>
      </c>
      <c r="AH2463">
        <v>1.48514851485148</v>
      </c>
      <c r="AI2463">
        <v>0</v>
      </c>
      <c r="AJ2463">
        <v>3</v>
      </c>
      <c r="AK2463">
        <v>0.16759776536312801</v>
      </c>
      <c r="AL2463">
        <f>AVERAGEIF(C:C,C2463,AK:AK)</f>
        <v>-1.0107807710718305E-2</v>
      </c>
    </row>
    <row r="2464" spans="1:38" x14ac:dyDescent="0.25">
      <c r="A2464">
        <v>2469</v>
      </c>
      <c r="B2464">
        <v>0.28134965896606401</v>
      </c>
      <c r="C2464">
        <v>13</v>
      </c>
      <c r="D2464">
        <v>81</v>
      </c>
      <c r="E2464">
        <v>0.5</v>
      </c>
      <c r="F2464">
        <v>100</v>
      </c>
      <c r="G2464">
        <v>100</v>
      </c>
      <c r="H2464">
        <v>5000</v>
      </c>
      <c r="I2464">
        <v>1</v>
      </c>
      <c r="J2464">
        <v>1</v>
      </c>
      <c r="K2464">
        <v>19</v>
      </c>
      <c r="L2464">
        <v>1772.454</v>
      </c>
      <c r="M2464">
        <v>3375</v>
      </c>
      <c r="N2464">
        <v>1602.546</v>
      </c>
      <c r="O2464">
        <v>0</v>
      </c>
      <c r="P2464">
        <v>3375</v>
      </c>
      <c r="Q2464">
        <v>289</v>
      </c>
      <c r="R2464">
        <v>354.4</v>
      </c>
      <c r="S2464">
        <v>643.4</v>
      </c>
      <c r="T2464" s="1">
        <v>6.9314718055994498E-3</v>
      </c>
      <c r="U2464" s="1">
        <v>0.45</v>
      </c>
      <c r="V2464" s="2">
        <v>0</v>
      </c>
      <c r="W2464" s="1">
        <v>0</v>
      </c>
      <c r="X2464" s="1">
        <v>1</v>
      </c>
      <c r="Y2464" s="1">
        <v>6.9314718055994498E-3</v>
      </c>
      <c r="Z2464" s="1">
        <v>0.44</v>
      </c>
      <c r="AA2464" s="2">
        <v>0</v>
      </c>
      <c r="AB2464" s="1">
        <v>0</v>
      </c>
      <c r="AC2464" s="1">
        <v>1</v>
      </c>
      <c r="AD2464" t="s">
        <v>36</v>
      </c>
      <c r="AE2464" t="s">
        <v>37</v>
      </c>
      <c r="AF2464">
        <v>12.307692307692299</v>
      </c>
      <c r="AG2464">
        <v>0.1</v>
      </c>
      <c r="AH2464">
        <v>1.48514851485148</v>
      </c>
      <c r="AI2464">
        <v>0</v>
      </c>
      <c r="AJ2464">
        <v>3</v>
      </c>
      <c r="AK2464">
        <v>-0.43</v>
      </c>
      <c r="AL2464">
        <f>AVERAGEIF(C:C,C2464,AK:AK)</f>
        <v>-1.0107807710718305E-2</v>
      </c>
    </row>
    <row r="2465" spans="1:38" x14ac:dyDescent="0.25">
      <c r="A2465">
        <v>2471</v>
      </c>
      <c r="B2465">
        <v>0.20804715156555101</v>
      </c>
      <c r="C2465">
        <v>13</v>
      </c>
      <c r="D2465">
        <v>83</v>
      </c>
      <c r="E2465">
        <v>0.5</v>
      </c>
      <c r="F2465">
        <v>100</v>
      </c>
      <c r="G2465">
        <v>100</v>
      </c>
      <c r="H2465">
        <v>5000</v>
      </c>
      <c r="I2465">
        <v>1</v>
      </c>
      <c r="J2465">
        <v>1</v>
      </c>
      <c r="K2465">
        <v>12</v>
      </c>
      <c r="L2465">
        <v>1772.454</v>
      </c>
      <c r="M2465">
        <v>2399</v>
      </c>
      <c r="N2465">
        <v>626.54600000000005</v>
      </c>
      <c r="O2465">
        <v>0</v>
      </c>
      <c r="P2465">
        <v>2399</v>
      </c>
      <c r="Q2465">
        <v>243.5</v>
      </c>
      <c r="R2465">
        <v>185.6</v>
      </c>
      <c r="S2465">
        <v>429.1</v>
      </c>
      <c r="T2465" s="1">
        <v>6.9314718055994498E-3</v>
      </c>
      <c r="U2465" s="1">
        <v>0.51</v>
      </c>
      <c r="V2465" s="2">
        <v>0</v>
      </c>
      <c r="W2465" s="1">
        <v>0</v>
      </c>
      <c r="X2465" s="1">
        <v>1</v>
      </c>
      <c r="Y2465" s="1">
        <v>6.9314718055994498E-3</v>
      </c>
      <c r="Z2465" s="1">
        <v>0.48</v>
      </c>
      <c r="AA2465" s="2">
        <v>0</v>
      </c>
      <c r="AB2465" s="1">
        <v>0</v>
      </c>
      <c r="AC2465" s="1">
        <v>1</v>
      </c>
      <c r="AD2465" t="s">
        <v>36</v>
      </c>
      <c r="AE2465" t="s">
        <v>37</v>
      </c>
      <c r="AF2465">
        <v>12.307692307692299</v>
      </c>
      <c r="AG2465">
        <v>0.1</v>
      </c>
      <c r="AH2465">
        <v>1.48514851485148</v>
      </c>
      <c r="AI2465">
        <v>0</v>
      </c>
      <c r="AJ2465">
        <v>3</v>
      </c>
      <c r="AK2465">
        <v>-0.32</v>
      </c>
      <c r="AL2465">
        <f>AVERAGEIF(C:C,C2465,AK:AK)</f>
        <v>-1.0107807710718305E-2</v>
      </c>
    </row>
    <row r="2466" spans="1:38" x14ac:dyDescent="0.25">
      <c r="A2466">
        <v>2472</v>
      </c>
      <c r="B2466">
        <v>0.184041738510131</v>
      </c>
      <c r="C2466">
        <v>13</v>
      </c>
      <c r="D2466">
        <v>84</v>
      </c>
      <c r="E2466">
        <v>0.5</v>
      </c>
      <c r="F2466">
        <v>100</v>
      </c>
      <c r="G2466">
        <v>100</v>
      </c>
      <c r="H2466">
        <v>5000</v>
      </c>
      <c r="I2466">
        <v>1</v>
      </c>
      <c r="J2466">
        <v>1</v>
      </c>
      <c r="K2466">
        <v>11</v>
      </c>
      <c r="L2466">
        <v>1772.454</v>
      </c>
      <c r="M2466">
        <v>1809</v>
      </c>
      <c r="N2466">
        <v>36.545999999999999</v>
      </c>
      <c r="O2466">
        <v>0</v>
      </c>
      <c r="P2466">
        <v>1809</v>
      </c>
      <c r="Q2466">
        <v>190.5</v>
      </c>
      <c r="R2466">
        <v>148.80000000000001</v>
      </c>
      <c r="S2466">
        <v>339.3</v>
      </c>
      <c r="T2466" s="1">
        <v>6.9314718055994498E-3</v>
      </c>
      <c r="U2466" s="1">
        <v>0.5</v>
      </c>
      <c r="V2466" s="2">
        <v>0</v>
      </c>
      <c r="W2466" s="1">
        <v>0</v>
      </c>
      <c r="X2466" s="1">
        <v>1</v>
      </c>
      <c r="Y2466" s="1">
        <v>6.9314718055994498E-3</v>
      </c>
      <c r="Z2466" s="1">
        <v>0.46</v>
      </c>
      <c r="AA2466" s="2">
        <v>0</v>
      </c>
      <c r="AB2466" s="1">
        <v>0</v>
      </c>
      <c r="AC2466" s="1">
        <v>1</v>
      </c>
      <c r="AD2466" t="s">
        <v>36</v>
      </c>
      <c r="AE2466" t="s">
        <v>37</v>
      </c>
      <c r="AF2466">
        <v>12.307692307692299</v>
      </c>
      <c r="AG2466">
        <v>0.1</v>
      </c>
      <c r="AH2466">
        <v>1.48514851485148</v>
      </c>
      <c r="AI2466">
        <v>0</v>
      </c>
      <c r="AJ2466">
        <v>3</v>
      </c>
      <c r="AK2466">
        <v>-0.119047619047619</v>
      </c>
      <c r="AL2466">
        <f>AVERAGEIF(C:C,C2466,AK:AK)</f>
        <v>-1.0107807710718305E-2</v>
      </c>
    </row>
    <row r="2467" spans="1:38" x14ac:dyDescent="0.25">
      <c r="A2467">
        <v>2473</v>
      </c>
      <c r="B2467">
        <v>0.19804477691650299</v>
      </c>
      <c r="C2467">
        <v>13</v>
      </c>
      <c r="D2467">
        <v>85</v>
      </c>
      <c r="E2467">
        <v>0.5</v>
      </c>
      <c r="F2467">
        <v>100</v>
      </c>
      <c r="G2467">
        <v>100</v>
      </c>
      <c r="H2467">
        <v>5000</v>
      </c>
      <c r="I2467">
        <v>1</v>
      </c>
      <c r="J2467">
        <v>1</v>
      </c>
      <c r="K2467">
        <v>13</v>
      </c>
      <c r="L2467">
        <v>1772.454</v>
      </c>
      <c r="M2467">
        <v>2390</v>
      </c>
      <c r="N2467">
        <v>617.54600000000005</v>
      </c>
      <c r="O2467">
        <v>0</v>
      </c>
      <c r="P2467">
        <v>2390</v>
      </c>
      <c r="Q2467">
        <v>201.5</v>
      </c>
      <c r="R2467">
        <v>417.3</v>
      </c>
      <c r="S2467">
        <v>618.79999999999995</v>
      </c>
      <c r="T2467" s="1">
        <v>6.9314718055994498E-3</v>
      </c>
      <c r="U2467" s="1">
        <v>0.56999999999999995</v>
      </c>
      <c r="V2467" s="2">
        <v>0</v>
      </c>
      <c r="W2467" s="1">
        <v>0</v>
      </c>
      <c r="X2467" s="1">
        <v>1</v>
      </c>
      <c r="Y2467" s="1">
        <v>6.9314718055994498E-3</v>
      </c>
      <c r="Z2467" s="1">
        <v>0.56000000000000005</v>
      </c>
      <c r="AA2467" s="2">
        <v>0</v>
      </c>
      <c r="AB2467" s="1">
        <v>0</v>
      </c>
      <c r="AC2467" s="1">
        <v>1</v>
      </c>
      <c r="AD2467" t="s">
        <v>36</v>
      </c>
      <c r="AE2467" t="s">
        <v>37</v>
      </c>
      <c r="AF2467">
        <v>12.307692307692299</v>
      </c>
      <c r="AG2467">
        <v>0.1</v>
      </c>
      <c r="AH2467">
        <v>1.48514851485148</v>
      </c>
      <c r="AI2467">
        <v>0</v>
      </c>
      <c r="AJ2467">
        <v>3</v>
      </c>
      <c r="AK2467">
        <v>1.0900000000000001</v>
      </c>
      <c r="AL2467">
        <f>AVERAGEIF(C:C,C2467,AK:AK)</f>
        <v>-1.0107807710718305E-2</v>
      </c>
    </row>
    <row r="2468" spans="1:38" x14ac:dyDescent="0.25">
      <c r="A2468">
        <v>2467</v>
      </c>
      <c r="B2468">
        <v>0.407376289367675</v>
      </c>
      <c r="C2468">
        <v>13</v>
      </c>
      <c r="D2468">
        <v>79</v>
      </c>
      <c r="E2468">
        <v>0.5</v>
      </c>
      <c r="F2468">
        <v>100</v>
      </c>
      <c r="G2468">
        <v>100</v>
      </c>
      <c r="H2468">
        <v>5000</v>
      </c>
      <c r="I2468">
        <v>1</v>
      </c>
      <c r="J2468">
        <v>1</v>
      </c>
      <c r="K2468">
        <v>27</v>
      </c>
      <c r="L2468">
        <v>1772.454</v>
      </c>
      <c r="M2468">
        <v>4044</v>
      </c>
      <c r="N2468">
        <v>2271.5459999999998</v>
      </c>
      <c r="O2468">
        <v>0</v>
      </c>
      <c r="P2468">
        <v>4044</v>
      </c>
      <c r="Q2468">
        <v>299</v>
      </c>
      <c r="R2468">
        <v>654.1</v>
      </c>
      <c r="S2468">
        <v>953.1</v>
      </c>
      <c r="T2468" s="1">
        <v>6.9314718055994498E-3</v>
      </c>
      <c r="U2468" s="1">
        <v>0.55000000000000004</v>
      </c>
      <c r="V2468" s="2">
        <v>0</v>
      </c>
      <c r="W2468" s="1">
        <v>0</v>
      </c>
      <c r="X2468" s="1">
        <v>1</v>
      </c>
      <c r="Y2468" s="1">
        <v>6.9314718055994498E-3</v>
      </c>
      <c r="Z2468" s="1">
        <v>0.56999999999999995</v>
      </c>
      <c r="AA2468" s="2">
        <v>0</v>
      </c>
      <c r="AB2468" s="1">
        <v>0</v>
      </c>
      <c r="AC2468" s="1">
        <v>1</v>
      </c>
      <c r="AD2468" t="s">
        <v>36</v>
      </c>
      <c r="AE2468" t="s">
        <v>37</v>
      </c>
      <c r="AF2468">
        <v>12.307692307692299</v>
      </c>
      <c r="AG2468">
        <v>0.1</v>
      </c>
      <c r="AH2468">
        <v>1.48514851485148</v>
      </c>
      <c r="AI2468">
        <v>0</v>
      </c>
      <c r="AJ2468">
        <v>3</v>
      </c>
      <c r="AK2468">
        <v>-0.36410256410256397</v>
      </c>
      <c r="AL2468">
        <f>AVERAGEIF(C:C,C2468,AK:AK)</f>
        <v>-1.0107807710718305E-2</v>
      </c>
    </row>
    <row r="2469" spans="1:38" x14ac:dyDescent="0.25">
      <c r="A2469">
        <v>2474</v>
      </c>
      <c r="B2469">
        <v>0.24305486679077101</v>
      </c>
      <c r="C2469">
        <v>13</v>
      </c>
      <c r="D2469">
        <v>86</v>
      </c>
      <c r="E2469">
        <v>0.5</v>
      </c>
      <c r="F2469">
        <v>100</v>
      </c>
      <c r="G2469">
        <v>100</v>
      </c>
      <c r="H2469">
        <v>5000</v>
      </c>
      <c r="I2469">
        <v>1</v>
      </c>
      <c r="J2469">
        <v>1</v>
      </c>
      <c r="K2469">
        <v>15</v>
      </c>
      <c r="L2469">
        <v>1772.454</v>
      </c>
      <c r="M2469">
        <v>2468</v>
      </c>
      <c r="N2469">
        <v>695.54600000000005</v>
      </c>
      <c r="O2469">
        <v>0</v>
      </c>
      <c r="P2469">
        <v>2468</v>
      </c>
      <c r="Q2469">
        <v>224</v>
      </c>
      <c r="R2469">
        <v>227.1</v>
      </c>
      <c r="S2469">
        <v>451.1</v>
      </c>
      <c r="T2469" s="1">
        <v>6.9314718055994498E-3</v>
      </c>
      <c r="U2469" s="1">
        <v>0.51</v>
      </c>
      <c r="V2469" s="2">
        <v>0</v>
      </c>
      <c r="W2469" s="1">
        <v>0</v>
      </c>
      <c r="X2469" s="1">
        <v>1</v>
      </c>
      <c r="Y2469" s="1">
        <v>6.9314718055994498E-3</v>
      </c>
      <c r="Z2469" s="1">
        <v>0.46</v>
      </c>
      <c r="AA2469" s="2">
        <v>0</v>
      </c>
      <c r="AB2469" s="1">
        <v>0</v>
      </c>
      <c r="AC2469" s="1">
        <v>1</v>
      </c>
      <c r="AD2469" t="s">
        <v>36</v>
      </c>
      <c r="AE2469" t="s">
        <v>37</v>
      </c>
      <c r="AF2469">
        <v>12.307692307692299</v>
      </c>
      <c r="AG2469">
        <v>0.1</v>
      </c>
      <c r="AH2469">
        <v>1.48514851485148</v>
      </c>
      <c r="AI2469">
        <v>0</v>
      </c>
      <c r="AJ2469">
        <v>3</v>
      </c>
      <c r="AK2469">
        <v>4.0462427745664699E-2</v>
      </c>
      <c r="AL2469">
        <f>AVERAGEIF(C:C,C2469,AK:AK)</f>
        <v>-1.0107807710718305E-2</v>
      </c>
    </row>
    <row r="2470" spans="1:38" x14ac:dyDescent="0.25">
      <c r="A2470">
        <v>2475</v>
      </c>
      <c r="B2470">
        <v>0.251056909561157</v>
      </c>
      <c r="C2470">
        <v>13</v>
      </c>
      <c r="D2470">
        <v>87</v>
      </c>
      <c r="E2470">
        <v>0.5</v>
      </c>
      <c r="F2470">
        <v>100</v>
      </c>
      <c r="G2470">
        <v>100</v>
      </c>
      <c r="H2470">
        <v>5000</v>
      </c>
      <c r="I2470">
        <v>1</v>
      </c>
      <c r="J2470">
        <v>1</v>
      </c>
      <c r="K2470">
        <v>16</v>
      </c>
      <c r="L2470">
        <v>1772.454</v>
      </c>
      <c r="M2470">
        <v>2790</v>
      </c>
      <c r="N2470">
        <v>1017.546</v>
      </c>
      <c r="O2470">
        <v>0</v>
      </c>
      <c r="P2470">
        <v>2790</v>
      </c>
      <c r="Q2470">
        <v>242</v>
      </c>
      <c r="R2470">
        <v>274.3</v>
      </c>
      <c r="S2470">
        <v>516.29999999999995</v>
      </c>
      <c r="T2470" s="1">
        <v>6.9314718055994498E-3</v>
      </c>
      <c r="U2470" s="1">
        <v>0.53</v>
      </c>
      <c r="V2470" s="2">
        <v>0</v>
      </c>
      <c r="W2470" s="1">
        <v>0</v>
      </c>
      <c r="X2470" s="1">
        <v>1</v>
      </c>
      <c r="Y2470" s="1">
        <v>6.9314718055994498E-3</v>
      </c>
      <c r="Z2470" s="1">
        <v>0.38</v>
      </c>
      <c r="AA2470" s="2">
        <v>0</v>
      </c>
      <c r="AB2470" s="1">
        <v>0</v>
      </c>
      <c r="AC2470" s="1">
        <v>1</v>
      </c>
      <c r="AD2470" t="s">
        <v>36</v>
      </c>
      <c r="AE2470" t="s">
        <v>37</v>
      </c>
      <c r="AF2470">
        <v>12.307692307692299</v>
      </c>
      <c r="AG2470">
        <v>0.1</v>
      </c>
      <c r="AH2470">
        <v>1.48514851485148</v>
      </c>
      <c r="AI2470">
        <v>0</v>
      </c>
      <c r="AJ2470">
        <v>3</v>
      </c>
      <c r="AK2470">
        <v>0.87222222222222201</v>
      </c>
      <c r="AL2470">
        <f>AVERAGEIF(C:C,C2470,AK:AK)</f>
        <v>-1.0107807710718305E-2</v>
      </c>
    </row>
    <row r="2471" spans="1:38" x14ac:dyDescent="0.25">
      <c r="A2471">
        <v>2478</v>
      </c>
      <c r="B2471">
        <v>0.148033142089843</v>
      </c>
      <c r="C2471">
        <v>13</v>
      </c>
      <c r="D2471">
        <v>90</v>
      </c>
      <c r="E2471">
        <v>0.5</v>
      </c>
      <c r="F2471">
        <v>100</v>
      </c>
      <c r="G2471">
        <v>100</v>
      </c>
      <c r="H2471">
        <v>5000</v>
      </c>
      <c r="I2471">
        <v>1</v>
      </c>
      <c r="J2471">
        <v>1</v>
      </c>
      <c r="K2471">
        <v>8</v>
      </c>
      <c r="L2471">
        <v>1772.454</v>
      </c>
      <c r="M2471">
        <v>1614</v>
      </c>
      <c r="N2471">
        <v>-158.45400000000001</v>
      </c>
      <c r="O2471">
        <v>0</v>
      </c>
      <c r="P2471">
        <v>1614</v>
      </c>
      <c r="Q2471">
        <v>155.5</v>
      </c>
      <c r="R2471">
        <v>193</v>
      </c>
      <c r="S2471">
        <v>348.5</v>
      </c>
      <c r="T2471" s="1">
        <v>6.9314718055994498E-3</v>
      </c>
      <c r="U2471" s="1">
        <v>0.45</v>
      </c>
      <c r="V2471" s="2">
        <v>0</v>
      </c>
      <c r="W2471" s="1">
        <v>0</v>
      </c>
      <c r="X2471" s="1">
        <v>1</v>
      </c>
      <c r="Y2471" s="1">
        <v>6.9314718055994498E-3</v>
      </c>
      <c r="Z2471" s="1">
        <v>0.47</v>
      </c>
      <c r="AA2471" s="2">
        <v>0</v>
      </c>
      <c r="AB2471" s="1">
        <v>0</v>
      </c>
      <c r="AC2471" s="1">
        <v>1</v>
      </c>
      <c r="AD2471" t="s">
        <v>36</v>
      </c>
      <c r="AE2471" t="s">
        <v>37</v>
      </c>
      <c r="AF2471">
        <v>12.307692307692299</v>
      </c>
      <c r="AG2471">
        <v>0.1</v>
      </c>
      <c r="AH2471">
        <v>1.48514851485148</v>
      </c>
      <c r="AI2471">
        <v>0</v>
      </c>
      <c r="AJ2471">
        <v>3</v>
      </c>
      <c r="AK2471">
        <v>0.12087912087912001</v>
      </c>
      <c r="AL2471">
        <f>AVERAGEIF(C:C,C2471,AK:AK)</f>
        <v>-1.0107807710718305E-2</v>
      </c>
    </row>
    <row r="2472" spans="1:38" x14ac:dyDescent="0.25">
      <c r="A2472">
        <v>2477</v>
      </c>
      <c r="B2472">
        <v>0.20704674720764099</v>
      </c>
      <c r="C2472">
        <v>13</v>
      </c>
      <c r="D2472">
        <v>89</v>
      </c>
      <c r="E2472">
        <v>0.5</v>
      </c>
      <c r="F2472">
        <v>100</v>
      </c>
      <c r="G2472">
        <v>100</v>
      </c>
      <c r="H2472">
        <v>5000</v>
      </c>
      <c r="I2472">
        <v>1</v>
      </c>
      <c r="J2472">
        <v>1</v>
      </c>
      <c r="K2472">
        <v>13</v>
      </c>
      <c r="L2472">
        <v>1772.454</v>
      </c>
      <c r="M2472">
        <v>2696</v>
      </c>
      <c r="N2472">
        <v>923.54600000000005</v>
      </c>
      <c r="O2472">
        <v>0</v>
      </c>
      <c r="P2472">
        <v>2696</v>
      </c>
      <c r="Q2472">
        <v>271</v>
      </c>
      <c r="R2472">
        <v>231.6</v>
      </c>
      <c r="S2472">
        <v>502.6</v>
      </c>
      <c r="T2472" s="1">
        <v>6.9314718055994498E-3</v>
      </c>
      <c r="U2472" s="1">
        <v>0.47</v>
      </c>
      <c r="V2472" s="2">
        <v>0</v>
      </c>
      <c r="W2472" s="1">
        <v>0</v>
      </c>
      <c r="X2472" s="1">
        <v>1</v>
      </c>
      <c r="Y2472" s="1">
        <v>6.9314718055994498E-3</v>
      </c>
      <c r="Z2472" s="1">
        <v>0.44</v>
      </c>
      <c r="AA2472" s="2">
        <v>0</v>
      </c>
      <c r="AB2472" s="1">
        <v>0</v>
      </c>
      <c r="AC2472" s="1">
        <v>1</v>
      </c>
      <c r="AD2472" t="s">
        <v>36</v>
      </c>
      <c r="AE2472" t="s">
        <v>37</v>
      </c>
      <c r="AF2472">
        <v>12.307692307692299</v>
      </c>
      <c r="AG2472">
        <v>0.1</v>
      </c>
      <c r="AH2472">
        <v>1.48514851485148</v>
      </c>
      <c r="AI2472">
        <v>0</v>
      </c>
      <c r="AJ2472">
        <v>3</v>
      </c>
      <c r="AK2472">
        <v>0.22500000000000001</v>
      </c>
      <c r="AL2472">
        <f>AVERAGEIF(C:C,C2472,AK:AK)</f>
        <v>-1.0107807710718305E-2</v>
      </c>
    </row>
    <row r="2473" spans="1:38" x14ac:dyDescent="0.25">
      <c r="A2473">
        <v>2476</v>
      </c>
      <c r="B2473">
        <v>0.23705339431762601</v>
      </c>
      <c r="C2473">
        <v>13</v>
      </c>
      <c r="D2473">
        <v>88</v>
      </c>
      <c r="E2473">
        <v>0.5</v>
      </c>
      <c r="F2473">
        <v>100</v>
      </c>
      <c r="G2473">
        <v>100</v>
      </c>
      <c r="H2473">
        <v>5000</v>
      </c>
      <c r="I2473">
        <v>1</v>
      </c>
      <c r="J2473">
        <v>1</v>
      </c>
      <c r="K2473">
        <v>15</v>
      </c>
      <c r="L2473">
        <v>1772.454</v>
      </c>
      <c r="M2473">
        <v>2640</v>
      </c>
      <c r="N2473">
        <v>867.54600000000005</v>
      </c>
      <c r="O2473">
        <v>0</v>
      </c>
      <c r="P2473">
        <v>2640</v>
      </c>
      <c r="Q2473">
        <v>244</v>
      </c>
      <c r="R2473">
        <v>345.6</v>
      </c>
      <c r="S2473">
        <v>589.6</v>
      </c>
      <c r="T2473" s="1">
        <v>6.9314718055994498E-3</v>
      </c>
      <c r="U2473" s="1">
        <v>0.51</v>
      </c>
      <c r="V2473" s="2">
        <v>0</v>
      </c>
      <c r="W2473" s="1">
        <v>0</v>
      </c>
      <c r="X2473" s="1">
        <v>1</v>
      </c>
      <c r="Y2473" s="1">
        <v>6.9314718055994498E-3</v>
      </c>
      <c r="Z2473" s="1">
        <v>0.59</v>
      </c>
      <c r="AA2473" s="2">
        <v>0</v>
      </c>
      <c r="AB2473" s="1">
        <v>0</v>
      </c>
      <c r="AC2473" s="1">
        <v>1</v>
      </c>
      <c r="AD2473" t="s">
        <v>36</v>
      </c>
      <c r="AE2473" t="s">
        <v>37</v>
      </c>
      <c r="AF2473">
        <v>12.307692307692299</v>
      </c>
      <c r="AG2473">
        <v>0.1</v>
      </c>
      <c r="AH2473">
        <v>1.48514851485148</v>
      </c>
      <c r="AI2473">
        <v>0</v>
      </c>
      <c r="AJ2473">
        <v>3</v>
      </c>
      <c r="AK2473">
        <v>7.0000000000000007E-2</v>
      </c>
      <c r="AL2473">
        <f>AVERAGEIF(C:C,C2473,AK:AK)</f>
        <v>-1.0107807710718305E-2</v>
      </c>
    </row>
    <row r="2474" spans="1:38" x14ac:dyDescent="0.25">
      <c r="A2474">
        <v>2479</v>
      </c>
      <c r="B2474">
        <v>0.191044092178344</v>
      </c>
      <c r="C2474">
        <v>13</v>
      </c>
      <c r="D2474">
        <v>91</v>
      </c>
      <c r="E2474">
        <v>0.5</v>
      </c>
      <c r="F2474">
        <v>100</v>
      </c>
      <c r="G2474">
        <v>100</v>
      </c>
      <c r="H2474">
        <v>5000</v>
      </c>
      <c r="I2474">
        <v>1</v>
      </c>
      <c r="J2474">
        <v>1</v>
      </c>
      <c r="K2474">
        <v>12</v>
      </c>
      <c r="L2474">
        <v>1772.454</v>
      </c>
      <c r="M2474">
        <v>2323</v>
      </c>
      <c r="N2474">
        <v>550.54600000000005</v>
      </c>
      <c r="O2474">
        <v>0</v>
      </c>
      <c r="P2474">
        <v>2323</v>
      </c>
      <c r="Q2474">
        <v>235.5</v>
      </c>
      <c r="R2474">
        <v>202.6</v>
      </c>
      <c r="S2474">
        <v>438.1</v>
      </c>
      <c r="T2474" s="1">
        <v>6.9314718055994498E-3</v>
      </c>
      <c r="U2474" s="1">
        <v>0.52</v>
      </c>
      <c r="V2474" s="2">
        <v>0</v>
      </c>
      <c r="W2474" s="1">
        <v>0</v>
      </c>
      <c r="X2474" s="1">
        <v>1</v>
      </c>
      <c r="Y2474" s="1">
        <v>6.9314718055994498E-3</v>
      </c>
      <c r="Z2474" s="1">
        <v>0.6</v>
      </c>
      <c r="AA2474" s="2">
        <v>0</v>
      </c>
      <c r="AB2474" s="1">
        <v>0</v>
      </c>
      <c r="AC2474" s="1">
        <v>1</v>
      </c>
      <c r="AD2474" t="s">
        <v>36</v>
      </c>
      <c r="AE2474" t="s">
        <v>37</v>
      </c>
      <c r="AF2474">
        <v>12.307692307692299</v>
      </c>
      <c r="AG2474">
        <v>0.1</v>
      </c>
      <c r="AH2474">
        <v>1.48514851485148</v>
      </c>
      <c r="AI2474">
        <v>0</v>
      </c>
      <c r="AJ2474">
        <v>3</v>
      </c>
      <c r="AK2474">
        <v>-0.215</v>
      </c>
      <c r="AL2474">
        <f>AVERAGEIF(C:C,C2474,AK:AK)</f>
        <v>-1.0107807710718305E-2</v>
      </c>
    </row>
    <row r="2475" spans="1:38" x14ac:dyDescent="0.25">
      <c r="A2475">
        <v>2480</v>
      </c>
      <c r="B2475">
        <v>0.20704627037048301</v>
      </c>
      <c r="C2475">
        <v>13</v>
      </c>
      <c r="D2475">
        <v>92</v>
      </c>
      <c r="E2475">
        <v>0.5</v>
      </c>
      <c r="F2475">
        <v>100</v>
      </c>
      <c r="G2475">
        <v>100</v>
      </c>
      <c r="H2475">
        <v>5000</v>
      </c>
      <c r="I2475">
        <v>1</v>
      </c>
      <c r="J2475">
        <v>1</v>
      </c>
      <c r="K2475">
        <v>13</v>
      </c>
      <c r="L2475">
        <v>1772.454</v>
      </c>
      <c r="M2475">
        <v>2054</v>
      </c>
      <c r="N2475">
        <v>281.54599999999999</v>
      </c>
      <c r="O2475">
        <v>0</v>
      </c>
      <c r="P2475">
        <v>2054</v>
      </c>
      <c r="Q2475">
        <v>189.5</v>
      </c>
      <c r="R2475">
        <v>277.5</v>
      </c>
      <c r="S2475">
        <v>467</v>
      </c>
      <c r="T2475" s="1">
        <v>6.9314718055994498E-3</v>
      </c>
      <c r="U2475" s="1">
        <v>0.48</v>
      </c>
      <c r="V2475" s="2">
        <v>0</v>
      </c>
      <c r="W2475" s="1">
        <v>0</v>
      </c>
      <c r="X2475" s="1">
        <v>1</v>
      </c>
      <c r="Y2475" s="1">
        <v>6.9314718055994498E-3</v>
      </c>
      <c r="Z2475" s="1">
        <v>0.49</v>
      </c>
      <c r="AA2475" s="2">
        <v>0</v>
      </c>
      <c r="AB2475" s="1">
        <v>0</v>
      </c>
      <c r="AC2475" s="1">
        <v>1</v>
      </c>
      <c r="AD2475" t="s">
        <v>36</v>
      </c>
      <c r="AE2475" t="s">
        <v>37</v>
      </c>
      <c r="AF2475">
        <v>12.307692307692299</v>
      </c>
      <c r="AG2475">
        <v>0.1</v>
      </c>
      <c r="AH2475">
        <v>1.48514851485148</v>
      </c>
      <c r="AI2475">
        <v>0</v>
      </c>
      <c r="AJ2475">
        <v>3</v>
      </c>
      <c r="AK2475">
        <v>-0.25170068027210801</v>
      </c>
      <c r="AL2475">
        <f>AVERAGEIF(C:C,C2475,AK:AK)</f>
        <v>-1.0107807710718305E-2</v>
      </c>
    </row>
    <row r="2476" spans="1:38" x14ac:dyDescent="0.25">
      <c r="A2476">
        <v>2481</v>
      </c>
      <c r="B2476">
        <v>0.26206159591674799</v>
      </c>
      <c r="C2476">
        <v>13</v>
      </c>
      <c r="D2476">
        <v>93</v>
      </c>
      <c r="E2476">
        <v>0.5</v>
      </c>
      <c r="F2476">
        <v>100</v>
      </c>
      <c r="G2476">
        <v>100</v>
      </c>
      <c r="H2476">
        <v>5000</v>
      </c>
      <c r="I2476">
        <v>1</v>
      </c>
      <c r="J2476">
        <v>1</v>
      </c>
      <c r="K2476">
        <v>17</v>
      </c>
      <c r="L2476">
        <v>1772.454</v>
      </c>
      <c r="M2476">
        <v>2536</v>
      </c>
      <c r="N2476">
        <v>763.54600000000005</v>
      </c>
      <c r="O2476">
        <v>0</v>
      </c>
      <c r="P2476">
        <v>2536</v>
      </c>
      <c r="Q2476">
        <v>196.5</v>
      </c>
      <c r="R2476">
        <v>553.29999999999995</v>
      </c>
      <c r="S2476">
        <v>749.8</v>
      </c>
      <c r="T2476" s="1">
        <v>6.9314718055994498E-3</v>
      </c>
      <c r="U2476" s="1">
        <v>0.56999999999999995</v>
      </c>
      <c r="V2476" s="2">
        <v>0</v>
      </c>
      <c r="W2476" s="1">
        <v>0</v>
      </c>
      <c r="X2476" s="1">
        <v>1</v>
      </c>
      <c r="Y2476" s="1">
        <v>6.9314718055994498E-3</v>
      </c>
      <c r="Z2476" s="1">
        <v>0.56000000000000005</v>
      </c>
      <c r="AA2476" s="2">
        <v>0</v>
      </c>
      <c r="AB2476" s="1">
        <v>0</v>
      </c>
      <c r="AC2476" s="1">
        <v>1</v>
      </c>
      <c r="AD2476" t="s">
        <v>36</v>
      </c>
      <c r="AE2476" t="s">
        <v>37</v>
      </c>
      <c r="AF2476">
        <v>12.307692307692299</v>
      </c>
      <c r="AG2476">
        <v>0.1</v>
      </c>
      <c r="AH2476">
        <v>1.48514851485148</v>
      </c>
      <c r="AI2476">
        <v>0</v>
      </c>
      <c r="AJ2476">
        <v>3</v>
      </c>
      <c r="AK2476">
        <v>-5.3763440860214999E-2</v>
      </c>
      <c r="AL2476">
        <f>AVERAGEIF(C:C,C2476,AK:AK)</f>
        <v>-1.0107807710718305E-2</v>
      </c>
    </row>
    <row r="2477" spans="1:38" x14ac:dyDescent="0.25">
      <c r="A2477">
        <v>2482</v>
      </c>
      <c r="B2477">
        <v>0.26505994796752902</v>
      </c>
      <c r="C2477">
        <v>13</v>
      </c>
      <c r="D2477">
        <v>94</v>
      </c>
      <c r="E2477">
        <v>0.5</v>
      </c>
      <c r="F2477">
        <v>100</v>
      </c>
      <c r="G2477">
        <v>100</v>
      </c>
      <c r="H2477">
        <v>5000</v>
      </c>
      <c r="I2477">
        <v>1</v>
      </c>
      <c r="J2477">
        <v>1</v>
      </c>
      <c r="K2477">
        <v>17</v>
      </c>
      <c r="L2477">
        <v>1772.454</v>
      </c>
      <c r="M2477">
        <v>2511</v>
      </c>
      <c r="N2477">
        <v>738.54600000000005</v>
      </c>
      <c r="O2477">
        <v>0</v>
      </c>
      <c r="P2477">
        <v>2511</v>
      </c>
      <c r="Q2477">
        <v>200</v>
      </c>
      <c r="R2477">
        <v>548.5</v>
      </c>
      <c r="S2477">
        <v>748.5</v>
      </c>
      <c r="T2477" s="1">
        <v>6.9314718055994498E-3</v>
      </c>
      <c r="U2477" s="1">
        <v>0.49</v>
      </c>
      <c r="V2477" s="2">
        <v>0</v>
      </c>
      <c r="W2477" s="1">
        <v>0</v>
      </c>
      <c r="X2477" s="1">
        <v>1</v>
      </c>
      <c r="Y2477" s="1">
        <v>6.9314718055994498E-3</v>
      </c>
      <c r="Z2477" s="1">
        <v>0.51</v>
      </c>
      <c r="AA2477" s="2">
        <v>0</v>
      </c>
      <c r="AB2477" s="1">
        <v>0</v>
      </c>
      <c r="AC2477" s="1">
        <v>1</v>
      </c>
      <c r="AD2477" t="s">
        <v>36</v>
      </c>
      <c r="AE2477" t="s">
        <v>37</v>
      </c>
      <c r="AF2477">
        <v>12.307692307692299</v>
      </c>
      <c r="AG2477">
        <v>0.1</v>
      </c>
      <c r="AH2477">
        <v>1.48514851485148</v>
      </c>
      <c r="AI2477">
        <v>0</v>
      </c>
      <c r="AJ2477">
        <v>3</v>
      </c>
      <c r="AK2477">
        <v>0.57999999999999996</v>
      </c>
      <c r="AL2477">
        <f>AVERAGEIF(C:C,C2477,AK:AK)</f>
        <v>-1.0107807710718305E-2</v>
      </c>
    </row>
    <row r="2478" spans="1:38" x14ac:dyDescent="0.25">
      <c r="A2478">
        <v>2484</v>
      </c>
      <c r="B2478">
        <v>0.18504166603088301</v>
      </c>
      <c r="C2478">
        <v>13</v>
      </c>
      <c r="D2478">
        <v>96</v>
      </c>
      <c r="E2478">
        <v>0.5</v>
      </c>
      <c r="F2478">
        <v>100</v>
      </c>
      <c r="G2478">
        <v>100</v>
      </c>
      <c r="H2478">
        <v>5000</v>
      </c>
      <c r="I2478">
        <v>1</v>
      </c>
      <c r="J2478">
        <v>1</v>
      </c>
      <c r="K2478">
        <v>11</v>
      </c>
      <c r="L2478">
        <v>1772.454</v>
      </c>
      <c r="M2478">
        <v>2001</v>
      </c>
      <c r="N2478">
        <v>228.54599999999999</v>
      </c>
      <c r="O2478">
        <v>0</v>
      </c>
      <c r="P2478">
        <v>2001</v>
      </c>
      <c r="Q2478">
        <v>219.5</v>
      </c>
      <c r="R2478">
        <v>173.2</v>
      </c>
      <c r="S2478">
        <v>392.7</v>
      </c>
      <c r="T2478" s="1">
        <v>6.9314718055994498E-3</v>
      </c>
      <c r="U2478" s="1">
        <v>0.46</v>
      </c>
      <c r="V2478" s="2">
        <v>0</v>
      </c>
      <c r="W2478" s="1">
        <v>0</v>
      </c>
      <c r="X2478" s="1">
        <v>1</v>
      </c>
      <c r="Y2478" s="1">
        <v>6.9314718055994498E-3</v>
      </c>
      <c r="Z2478" s="1">
        <v>0.37</v>
      </c>
      <c r="AA2478" s="2">
        <v>0</v>
      </c>
      <c r="AB2478" s="1">
        <v>0</v>
      </c>
      <c r="AC2478" s="1">
        <v>1</v>
      </c>
      <c r="AD2478" t="s">
        <v>36</v>
      </c>
      <c r="AE2478" t="s">
        <v>37</v>
      </c>
      <c r="AF2478">
        <v>12.307692307692299</v>
      </c>
      <c r="AG2478">
        <v>0.1</v>
      </c>
      <c r="AH2478">
        <v>1.48514851485148</v>
      </c>
      <c r="AI2478">
        <v>0</v>
      </c>
      <c r="AJ2478">
        <v>3</v>
      </c>
      <c r="AK2478">
        <v>-0.45</v>
      </c>
      <c r="AL2478">
        <f>AVERAGEIF(C:C,C2478,AK:AK)</f>
        <v>-1.0107807710718305E-2</v>
      </c>
    </row>
    <row r="2479" spans="1:38" x14ac:dyDescent="0.25">
      <c r="A2479">
        <v>2483</v>
      </c>
      <c r="B2479">
        <v>0.23905372619628901</v>
      </c>
      <c r="C2479">
        <v>13</v>
      </c>
      <c r="D2479">
        <v>95</v>
      </c>
      <c r="E2479">
        <v>0.5</v>
      </c>
      <c r="F2479">
        <v>100</v>
      </c>
      <c r="G2479">
        <v>100</v>
      </c>
      <c r="H2479">
        <v>5000</v>
      </c>
      <c r="I2479">
        <v>1</v>
      </c>
      <c r="J2479">
        <v>1</v>
      </c>
      <c r="K2479">
        <v>15</v>
      </c>
      <c r="L2479">
        <v>1772.454</v>
      </c>
      <c r="M2479">
        <v>2833</v>
      </c>
      <c r="N2479">
        <v>1060.546</v>
      </c>
      <c r="O2479">
        <v>0</v>
      </c>
      <c r="P2479">
        <v>2833</v>
      </c>
      <c r="Q2479">
        <v>261.5</v>
      </c>
      <c r="R2479">
        <v>270.8</v>
      </c>
      <c r="S2479">
        <v>532.29999999999995</v>
      </c>
      <c r="T2479" s="1">
        <v>6.9314718055994498E-3</v>
      </c>
      <c r="U2479" s="1">
        <v>0.48</v>
      </c>
      <c r="V2479" s="2">
        <v>0</v>
      </c>
      <c r="W2479" s="1">
        <v>0</v>
      </c>
      <c r="X2479" s="1">
        <v>1</v>
      </c>
      <c r="Y2479" s="1">
        <v>6.9314718055994498E-3</v>
      </c>
      <c r="Z2479" s="1">
        <v>0.44</v>
      </c>
      <c r="AA2479" s="2">
        <v>0</v>
      </c>
      <c r="AB2479" s="1">
        <v>0</v>
      </c>
      <c r="AC2479" s="1">
        <v>1</v>
      </c>
      <c r="AD2479" t="s">
        <v>36</v>
      </c>
      <c r="AE2479" t="s">
        <v>37</v>
      </c>
      <c r="AF2479">
        <v>12.307692307692299</v>
      </c>
      <c r="AG2479">
        <v>0.1</v>
      </c>
      <c r="AH2479">
        <v>1.48514851485148</v>
      </c>
      <c r="AI2479">
        <v>0</v>
      </c>
      <c r="AJ2479">
        <v>3</v>
      </c>
      <c r="AK2479">
        <v>-6.6666666666666596E-2</v>
      </c>
      <c r="AL2479">
        <f>AVERAGEIF(C:C,C2479,AK:AK)</f>
        <v>-1.0107807710718305E-2</v>
      </c>
    </row>
    <row r="2480" spans="1:38" x14ac:dyDescent="0.25">
      <c r="A2480">
        <v>2485</v>
      </c>
      <c r="B2480">
        <v>0.18704271316528301</v>
      </c>
      <c r="C2480">
        <v>13</v>
      </c>
      <c r="D2480">
        <v>97</v>
      </c>
      <c r="E2480">
        <v>0.5</v>
      </c>
      <c r="F2480">
        <v>100</v>
      </c>
      <c r="G2480">
        <v>100</v>
      </c>
      <c r="H2480">
        <v>5000</v>
      </c>
      <c r="I2480">
        <v>1</v>
      </c>
      <c r="J2480">
        <v>1</v>
      </c>
      <c r="K2480">
        <v>11</v>
      </c>
      <c r="L2480">
        <v>1772.454</v>
      </c>
      <c r="M2480">
        <v>2238</v>
      </c>
      <c r="N2480">
        <v>465.54599999999999</v>
      </c>
      <c r="O2480">
        <v>0</v>
      </c>
      <c r="P2480">
        <v>2238</v>
      </c>
      <c r="Q2480">
        <v>234.5</v>
      </c>
      <c r="R2480">
        <v>233.5</v>
      </c>
      <c r="S2480">
        <v>468</v>
      </c>
      <c r="T2480" s="1">
        <v>6.9314718055994498E-3</v>
      </c>
      <c r="U2480" s="1">
        <v>0.32</v>
      </c>
      <c r="V2480" s="2">
        <v>0</v>
      </c>
      <c r="W2480" s="1">
        <v>0</v>
      </c>
      <c r="X2480" s="1">
        <v>1</v>
      </c>
      <c r="Y2480" s="1">
        <v>6.9314718055994498E-3</v>
      </c>
      <c r="Z2480" s="1">
        <v>0.51</v>
      </c>
      <c r="AA2480" s="2">
        <v>0</v>
      </c>
      <c r="AB2480" s="1">
        <v>0</v>
      </c>
      <c r="AC2480" s="1">
        <v>1</v>
      </c>
      <c r="AD2480" t="s">
        <v>36</v>
      </c>
      <c r="AE2480" t="s">
        <v>37</v>
      </c>
      <c r="AF2480">
        <v>12.307692307692299</v>
      </c>
      <c r="AG2480">
        <v>0.1</v>
      </c>
      <c r="AH2480">
        <v>1.48514851485148</v>
      </c>
      <c r="AI2480">
        <v>0</v>
      </c>
      <c r="AJ2480">
        <v>3</v>
      </c>
      <c r="AK2480">
        <v>0.36309523809523803</v>
      </c>
      <c r="AL2480">
        <f>AVERAGEIF(C:C,C2480,AK:AK)</f>
        <v>-1.0107807710718305E-2</v>
      </c>
    </row>
    <row r="2481" spans="1:38" x14ac:dyDescent="0.25">
      <c r="A2481">
        <v>2486</v>
      </c>
      <c r="B2481">
        <v>0.208035469055175</v>
      </c>
      <c r="C2481">
        <v>13</v>
      </c>
      <c r="D2481">
        <v>98</v>
      </c>
      <c r="E2481">
        <v>0.5</v>
      </c>
      <c r="F2481">
        <v>100</v>
      </c>
      <c r="G2481">
        <v>100</v>
      </c>
      <c r="H2481">
        <v>5000</v>
      </c>
      <c r="I2481">
        <v>1</v>
      </c>
      <c r="J2481">
        <v>1</v>
      </c>
      <c r="K2481">
        <v>13</v>
      </c>
      <c r="L2481">
        <v>1772.454</v>
      </c>
      <c r="M2481">
        <v>2348</v>
      </c>
      <c r="N2481">
        <v>575.54600000000005</v>
      </c>
      <c r="O2481">
        <v>0</v>
      </c>
      <c r="P2481">
        <v>2348</v>
      </c>
      <c r="Q2481">
        <v>232</v>
      </c>
      <c r="R2481">
        <v>218.3</v>
      </c>
      <c r="S2481">
        <v>450.3</v>
      </c>
      <c r="T2481" s="1">
        <v>6.9314718055994498E-3</v>
      </c>
      <c r="U2481" s="1">
        <v>0.45</v>
      </c>
      <c r="V2481" s="2">
        <v>0</v>
      </c>
      <c r="W2481" s="1">
        <v>0</v>
      </c>
      <c r="X2481" s="1">
        <v>1</v>
      </c>
      <c r="Y2481" s="1">
        <v>6.9314718055994498E-3</v>
      </c>
      <c r="Z2481" s="1">
        <v>0.55000000000000004</v>
      </c>
      <c r="AA2481" s="2">
        <v>0</v>
      </c>
      <c r="AB2481" s="1">
        <v>0</v>
      </c>
      <c r="AC2481" s="1">
        <v>1</v>
      </c>
      <c r="AD2481" t="s">
        <v>36</v>
      </c>
      <c r="AE2481" t="s">
        <v>37</v>
      </c>
      <c r="AF2481">
        <v>12.307692307692299</v>
      </c>
      <c r="AG2481">
        <v>0.1</v>
      </c>
      <c r="AH2481">
        <v>1.48514851485148</v>
      </c>
      <c r="AI2481">
        <v>0</v>
      </c>
      <c r="AJ2481">
        <v>3</v>
      </c>
      <c r="AK2481">
        <v>-0.33500000000000002</v>
      </c>
      <c r="AL2481">
        <f>AVERAGEIF(C:C,C2481,AK:AK)</f>
        <v>-1.0107807710718305E-2</v>
      </c>
    </row>
    <row r="2482" spans="1:38" x14ac:dyDescent="0.25">
      <c r="A2482">
        <v>2489</v>
      </c>
      <c r="B2482">
        <v>0.211047172546386</v>
      </c>
      <c r="C2482">
        <v>13</v>
      </c>
      <c r="D2482">
        <v>101</v>
      </c>
      <c r="E2482">
        <v>0.5</v>
      </c>
      <c r="F2482">
        <v>100</v>
      </c>
      <c r="G2482">
        <v>100</v>
      </c>
      <c r="H2482">
        <v>5000</v>
      </c>
      <c r="I2482">
        <v>1</v>
      </c>
      <c r="J2482">
        <v>1</v>
      </c>
      <c r="K2482">
        <v>13</v>
      </c>
      <c r="L2482">
        <v>1772.454</v>
      </c>
      <c r="M2482">
        <v>2433</v>
      </c>
      <c r="N2482">
        <v>660.54600000000005</v>
      </c>
      <c r="O2482">
        <v>0</v>
      </c>
      <c r="P2482">
        <v>2433</v>
      </c>
      <c r="Q2482">
        <v>236</v>
      </c>
      <c r="R2482">
        <v>271.60000000000002</v>
      </c>
      <c r="S2482">
        <v>507.6</v>
      </c>
      <c r="T2482" s="1">
        <v>6.9314718055994498E-3</v>
      </c>
      <c r="U2482" s="1">
        <v>0.53</v>
      </c>
      <c r="V2482" s="2">
        <v>0</v>
      </c>
      <c r="W2482" s="1">
        <v>0</v>
      </c>
      <c r="X2482" s="1">
        <v>1</v>
      </c>
      <c r="Y2482" s="1">
        <v>6.9314718055994498E-3</v>
      </c>
      <c r="Z2482" s="1">
        <v>0.46</v>
      </c>
      <c r="AA2482" s="2">
        <v>0</v>
      </c>
      <c r="AB2482" s="1">
        <v>0</v>
      </c>
      <c r="AC2482" s="1">
        <v>1</v>
      </c>
      <c r="AD2482" t="s">
        <v>36</v>
      </c>
      <c r="AE2482" t="s">
        <v>37</v>
      </c>
      <c r="AF2482">
        <v>12.307692307692299</v>
      </c>
      <c r="AG2482">
        <v>0.1</v>
      </c>
      <c r="AH2482">
        <v>1.48514851485148</v>
      </c>
      <c r="AI2482">
        <v>0</v>
      </c>
      <c r="AJ2482">
        <v>3</v>
      </c>
      <c r="AK2482">
        <v>0.08</v>
      </c>
      <c r="AL2482">
        <f>AVERAGEIF(C:C,C2482,AK:AK)</f>
        <v>-1.0107807710718305E-2</v>
      </c>
    </row>
    <row r="2483" spans="1:38" x14ac:dyDescent="0.25">
      <c r="A2483">
        <v>2487</v>
      </c>
      <c r="B2483">
        <v>0.306069135665893</v>
      </c>
      <c r="C2483">
        <v>13</v>
      </c>
      <c r="D2483">
        <v>99</v>
      </c>
      <c r="E2483">
        <v>0.5</v>
      </c>
      <c r="F2483">
        <v>100</v>
      </c>
      <c r="G2483">
        <v>100</v>
      </c>
      <c r="H2483">
        <v>5000</v>
      </c>
      <c r="I2483">
        <v>1</v>
      </c>
      <c r="J2483">
        <v>1</v>
      </c>
      <c r="K2483">
        <v>20</v>
      </c>
      <c r="L2483">
        <v>1772.454</v>
      </c>
      <c r="M2483">
        <v>3241</v>
      </c>
      <c r="N2483">
        <v>1468.546</v>
      </c>
      <c r="O2483">
        <v>0</v>
      </c>
      <c r="P2483">
        <v>3241</v>
      </c>
      <c r="Q2483">
        <v>271</v>
      </c>
      <c r="R2483">
        <v>450.5</v>
      </c>
      <c r="S2483">
        <v>721.5</v>
      </c>
      <c r="T2483" s="1">
        <v>6.9314718055994498E-3</v>
      </c>
      <c r="U2483" s="1">
        <v>0.55000000000000004</v>
      </c>
      <c r="V2483" s="2">
        <v>0</v>
      </c>
      <c r="W2483" s="1">
        <v>0</v>
      </c>
      <c r="X2483" s="1">
        <v>1</v>
      </c>
      <c r="Y2483" s="1">
        <v>6.9314718055994498E-3</v>
      </c>
      <c r="Z2483" s="1">
        <v>0.44</v>
      </c>
      <c r="AA2483" s="2">
        <v>0</v>
      </c>
      <c r="AB2483" s="1">
        <v>0</v>
      </c>
      <c r="AC2483" s="1">
        <v>1</v>
      </c>
      <c r="AD2483" t="s">
        <v>36</v>
      </c>
      <c r="AE2483" t="s">
        <v>37</v>
      </c>
      <c r="AF2483">
        <v>12.307692307692299</v>
      </c>
      <c r="AG2483">
        <v>0.1</v>
      </c>
      <c r="AH2483">
        <v>1.48514851485148</v>
      </c>
      <c r="AI2483">
        <v>0</v>
      </c>
      <c r="AJ2483">
        <v>3</v>
      </c>
      <c r="AK2483">
        <v>7.4999999999999997E-2</v>
      </c>
      <c r="AL2483">
        <f>AVERAGEIF(C:C,C2483,AK:AK)</f>
        <v>-1.0107807710718305E-2</v>
      </c>
    </row>
    <row r="2484" spans="1:38" x14ac:dyDescent="0.25">
      <c r="A2484">
        <v>2488</v>
      </c>
      <c r="B2484">
        <v>0.25105643272399902</v>
      </c>
      <c r="C2484">
        <v>13</v>
      </c>
      <c r="D2484">
        <v>100</v>
      </c>
      <c r="E2484">
        <v>0.5</v>
      </c>
      <c r="F2484">
        <v>100</v>
      </c>
      <c r="G2484">
        <v>100</v>
      </c>
      <c r="H2484">
        <v>5000</v>
      </c>
      <c r="I2484">
        <v>1</v>
      </c>
      <c r="J2484">
        <v>1</v>
      </c>
      <c r="K2484">
        <v>16</v>
      </c>
      <c r="L2484">
        <v>1772.454</v>
      </c>
      <c r="M2484">
        <v>2741</v>
      </c>
      <c r="N2484">
        <v>968.54600000000005</v>
      </c>
      <c r="O2484">
        <v>0</v>
      </c>
      <c r="P2484">
        <v>2741</v>
      </c>
      <c r="Q2484">
        <v>248.5</v>
      </c>
      <c r="R2484">
        <v>252.5</v>
      </c>
      <c r="S2484">
        <v>501</v>
      </c>
      <c r="T2484" s="1">
        <v>6.9314718055994498E-3</v>
      </c>
      <c r="U2484" s="1">
        <v>0.5</v>
      </c>
      <c r="V2484" s="2">
        <v>0</v>
      </c>
      <c r="W2484" s="1">
        <v>0</v>
      </c>
      <c r="X2484" s="1">
        <v>1</v>
      </c>
      <c r="Y2484" s="1">
        <v>6.9314718055994498E-3</v>
      </c>
      <c r="Z2484" s="1">
        <v>0.5</v>
      </c>
      <c r="AA2484" s="2">
        <v>0</v>
      </c>
      <c r="AB2484" s="1">
        <v>0</v>
      </c>
      <c r="AC2484" s="1">
        <v>1</v>
      </c>
      <c r="AD2484" t="s">
        <v>36</v>
      </c>
      <c r="AE2484" t="s">
        <v>37</v>
      </c>
      <c r="AF2484">
        <v>12.307692307692299</v>
      </c>
      <c r="AG2484">
        <v>0.1</v>
      </c>
      <c r="AH2484">
        <v>1.48514851485148</v>
      </c>
      <c r="AI2484">
        <v>0</v>
      </c>
      <c r="AJ2484">
        <v>3</v>
      </c>
      <c r="AK2484">
        <v>-0.125</v>
      </c>
      <c r="AL2484">
        <f>AVERAGEIF(C:C,C2484,AK:AK)</f>
        <v>-1.0107807710718305E-2</v>
      </c>
    </row>
    <row r="2485" spans="1:38" x14ac:dyDescent="0.25">
      <c r="A2485">
        <v>2495</v>
      </c>
      <c r="B2485">
        <v>0.16003656387329099</v>
      </c>
      <c r="C2485">
        <v>13</v>
      </c>
      <c r="D2485">
        <v>107</v>
      </c>
      <c r="E2485">
        <v>0.5</v>
      </c>
      <c r="F2485">
        <v>100</v>
      </c>
      <c r="G2485">
        <v>100</v>
      </c>
      <c r="H2485">
        <v>5000</v>
      </c>
      <c r="I2485">
        <v>1</v>
      </c>
      <c r="J2485">
        <v>1</v>
      </c>
      <c r="K2485">
        <v>10</v>
      </c>
      <c r="L2485">
        <v>1772.454</v>
      </c>
      <c r="M2485">
        <v>1937</v>
      </c>
      <c r="N2485">
        <v>164.54599999999999</v>
      </c>
      <c r="O2485">
        <v>0</v>
      </c>
      <c r="P2485">
        <v>1937</v>
      </c>
      <c r="Q2485">
        <v>196.5</v>
      </c>
      <c r="R2485">
        <v>177.3</v>
      </c>
      <c r="S2485">
        <v>373.8</v>
      </c>
      <c r="T2485" s="1">
        <v>6.9314718055994498E-3</v>
      </c>
      <c r="U2485" s="1">
        <v>0.45</v>
      </c>
      <c r="V2485" s="2">
        <v>0</v>
      </c>
      <c r="W2485" s="1">
        <v>0</v>
      </c>
      <c r="X2485" s="1">
        <v>1</v>
      </c>
      <c r="Y2485" s="1">
        <v>6.9314718055994498E-3</v>
      </c>
      <c r="Z2485" s="1">
        <v>0.45</v>
      </c>
      <c r="AA2485" s="2">
        <v>0</v>
      </c>
      <c r="AB2485" s="1">
        <v>0</v>
      </c>
      <c r="AC2485" s="1">
        <v>1</v>
      </c>
      <c r="AD2485" t="s">
        <v>36</v>
      </c>
      <c r="AE2485" t="s">
        <v>37</v>
      </c>
      <c r="AF2485">
        <v>12.307692307692299</v>
      </c>
      <c r="AG2485">
        <v>0.1</v>
      </c>
      <c r="AH2485">
        <v>1.48514851485148</v>
      </c>
      <c r="AI2485">
        <v>0</v>
      </c>
      <c r="AJ2485">
        <v>3</v>
      </c>
      <c r="AK2485">
        <v>0.16167664670658599</v>
      </c>
      <c r="AL2485">
        <f>AVERAGEIF(C:C,C2485,AK:AK)</f>
        <v>-1.0107807710718305E-2</v>
      </c>
    </row>
    <row r="2486" spans="1:38" x14ac:dyDescent="0.25">
      <c r="A2486">
        <v>2491</v>
      </c>
      <c r="B2486">
        <v>0.21004748344421301</v>
      </c>
      <c r="C2486">
        <v>13</v>
      </c>
      <c r="D2486">
        <v>103</v>
      </c>
      <c r="E2486">
        <v>0.5</v>
      </c>
      <c r="F2486">
        <v>100</v>
      </c>
      <c r="G2486">
        <v>100</v>
      </c>
      <c r="H2486">
        <v>5000</v>
      </c>
      <c r="I2486">
        <v>1</v>
      </c>
      <c r="J2486">
        <v>1</v>
      </c>
      <c r="K2486">
        <v>13</v>
      </c>
      <c r="L2486">
        <v>1772.454</v>
      </c>
      <c r="M2486">
        <v>2169</v>
      </c>
      <c r="N2486">
        <v>396.54599999999999</v>
      </c>
      <c r="O2486">
        <v>0</v>
      </c>
      <c r="P2486">
        <v>2169</v>
      </c>
      <c r="Q2486">
        <v>187.5</v>
      </c>
      <c r="R2486">
        <v>392.9</v>
      </c>
      <c r="S2486">
        <v>580.4</v>
      </c>
      <c r="T2486" s="1">
        <v>6.9314718055994498E-3</v>
      </c>
      <c r="U2486" s="1">
        <v>0.47</v>
      </c>
      <c r="V2486" s="2">
        <v>0</v>
      </c>
      <c r="W2486" s="1">
        <v>0</v>
      </c>
      <c r="X2486" s="1">
        <v>1</v>
      </c>
      <c r="Y2486" s="1">
        <v>6.9314718055994498E-3</v>
      </c>
      <c r="Z2486" s="1">
        <v>0.47</v>
      </c>
      <c r="AA2486" s="2">
        <v>0</v>
      </c>
      <c r="AB2486" s="1">
        <v>0</v>
      </c>
      <c r="AC2486" s="1">
        <v>1</v>
      </c>
      <c r="AD2486" t="s">
        <v>36</v>
      </c>
      <c r="AE2486" t="s">
        <v>37</v>
      </c>
      <c r="AF2486">
        <v>12.307692307692299</v>
      </c>
      <c r="AG2486">
        <v>0.1</v>
      </c>
      <c r="AH2486">
        <v>1.48514851485148</v>
      </c>
      <c r="AI2486">
        <v>0</v>
      </c>
      <c r="AJ2486">
        <v>3</v>
      </c>
      <c r="AK2486">
        <v>0.17894736842105199</v>
      </c>
      <c r="AL2486">
        <f>AVERAGEIF(C:C,C2486,AK:AK)</f>
        <v>-1.0107807710718305E-2</v>
      </c>
    </row>
    <row r="2487" spans="1:38" x14ac:dyDescent="0.25">
      <c r="A2487">
        <v>2490</v>
      </c>
      <c r="B2487">
        <v>0.23705387115478499</v>
      </c>
      <c r="C2487">
        <v>13</v>
      </c>
      <c r="D2487">
        <v>102</v>
      </c>
      <c r="E2487">
        <v>0.5</v>
      </c>
      <c r="F2487">
        <v>100</v>
      </c>
      <c r="G2487">
        <v>100</v>
      </c>
      <c r="H2487">
        <v>5000</v>
      </c>
      <c r="I2487">
        <v>1</v>
      </c>
      <c r="J2487">
        <v>1</v>
      </c>
      <c r="K2487">
        <v>15</v>
      </c>
      <c r="L2487">
        <v>1772.454</v>
      </c>
      <c r="M2487">
        <v>2632</v>
      </c>
      <c r="N2487">
        <v>859.54600000000005</v>
      </c>
      <c r="O2487">
        <v>0</v>
      </c>
      <c r="P2487">
        <v>2632</v>
      </c>
      <c r="Q2487">
        <v>236</v>
      </c>
      <c r="R2487">
        <v>261.39999999999998</v>
      </c>
      <c r="S2487">
        <v>497.4</v>
      </c>
      <c r="T2487" s="1">
        <v>6.9314718055994498E-3</v>
      </c>
      <c r="U2487" s="1">
        <v>0.49</v>
      </c>
      <c r="V2487" s="2">
        <v>0</v>
      </c>
      <c r="W2487" s="1">
        <v>0</v>
      </c>
      <c r="X2487" s="1">
        <v>1</v>
      </c>
      <c r="Y2487" s="1">
        <v>6.9314718055994498E-3</v>
      </c>
      <c r="Z2487" s="1">
        <v>0.52</v>
      </c>
      <c r="AA2487" s="2">
        <v>0</v>
      </c>
      <c r="AB2487" s="1">
        <v>0</v>
      </c>
      <c r="AC2487" s="1">
        <v>1</v>
      </c>
      <c r="AD2487" t="s">
        <v>36</v>
      </c>
      <c r="AE2487" t="s">
        <v>37</v>
      </c>
      <c r="AF2487">
        <v>12.307692307692299</v>
      </c>
      <c r="AG2487">
        <v>0.1</v>
      </c>
      <c r="AH2487">
        <v>1.48514851485148</v>
      </c>
      <c r="AI2487">
        <v>0</v>
      </c>
      <c r="AJ2487">
        <v>3</v>
      </c>
      <c r="AK2487">
        <v>2.7472527472527399E-2</v>
      </c>
      <c r="AL2487">
        <f>AVERAGEIF(C:C,C2487,AK:AK)</f>
        <v>-1.0107807710718305E-2</v>
      </c>
    </row>
    <row r="2488" spans="1:38" x14ac:dyDescent="0.25">
      <c r="A2488">
        <v>2494</v>
      </c>
      <c r="B2488">
        <v>0.23005080223083399</v>
      </c>
      <c r="C2488">
        <v>13</v>
      </c>
      <c r="D2488">
        <v>106</v>
      </c>
      <c r="E2488">
        <v>0.5</v>
      </c>
      <c r="F2488">
        <v>100</v>
      </c>
      <c r="G2488">
        <v>100</v>
      </c>
      <c r="H2488">
        <v>5000</v>
      </c>
      <c r="I2488">
        <v>1</v>
      </c>
      <c r="J2488">
        <v>1</v>
      </c>
      <c r="K2488">
        <v>14</v>
      </c>
      <c r="L2488">
        <v>1772.454</v>
      </c>
      <c r="M2488">
        <v>2399</v>
      </c>
      <c r="N2488">
        <v>626.54600000000005</v>
      </c>
      <c r="O2488">
        <v>0</v>
      </c>
      <c r="P2488">
        <v>2399</v>
      </c>
      <c r="Q2488">
        <v>219.5</v>
      </c>
      <c r="R2488">
        <v>219.2</v>
      </c>
      <c r="S2488">
        <v>438.7</v>
      </c>
      <c r="T2488" s="1">
        <v>6.9314718055994498E-3</v>
      </c>
      <c r="U2488" s="1">
        <v>0.54</v>
      </c>
      <c r="V2488" s="2">
        <v>0</v>
      </c>
      <c r="W2488" s="1">
        <v>0</v>
      </c>
      <c r="X2488" s="1">
        <v>1</v>
      </c>
      <c r="Y2488" s="1">
        <v>6.9314718055994498E-3</v>
      </c>
      <c r="Z2488" s="1">
        <v>0.5</v>
      </c>
      <c r="AA2488" s="2">
        <v>0</v>
      </c>
      <c r="AB2488" s="1">
        <v>0</v>
      </c>
      <c r="AC2488" s="1">
        <v>1</v>
      </c>
      <c r="AD2488" t="s">
        <v>36</v>
      </c>
      <c r="AE2488" t="s">
        <v>37</v>
      </c>
      <c r="AF2488">
        <v>12.307692307692299</v>
      </c>
      <c r="AG2488">
        <v>0.1</v>
      </c>
      <c r="AH2488">
        <v>1.48514851485148</v>
      </c>
      <c r="AI2488">
        <v>0</v>
      </c>
      <c r="AJ2488">
        <v>3</v>
      </c>
      <c r="AK2488">
        <v>0.123595505617977</v>
      </c>
      <c r="AL2488">
        <f>AVERAGEIF(C:C,C2488,AK:AK)</f>
        <v>-1.0107807710718305E-2</v>
      </c>
    </row>
    <row r="2489" spans="1:38" x14ac:dyDescent="0.25">
      <c r="A2489">
        <v>2492</v>
      </c>
      <c r="B2489">
        <v>0.242054224014282</v>
      </c>
      <c r="C2489">
        <v>13</v>
      </c>
      <c r="D2489">
        <v>104</v>
      </c>
      <c r="E2489">
        <v>0.5</v>
      </c>
      <c r="F2489">
        <v>100</v>
      </c>
      <c r="G2489">
        <v>100</v>
      </c>
      <c r="H2489">
        <v>5000</v>
      </c>
      <c r="I2489">
        <v>1</v>
      </c>
      <c r="J2489">
        <v>1</v>
      </c>
      <c r="K2489">
        <v>15</v>
      </c>
      <c r="L2489">
        <v>1772.454</v>
      </c>
      <c r="M2489">
        <v>2839</v>
      </c>
      <c r="N2489">
        <v>1066.546</v>
      </c>
      <c r="O2489">
        <v>0</v>
      </c>
      <c r="P2489">
        <v>2839</v>
      </c>
      <c r="Q2489">
        <v>271.5</v>
      </c>
      <c r="R2489">
        <v>265.7</v>
      </c>
      <c r="S2489">
        <v>537.20000000000005</v>
      </c>
      <c r="T2489" s="1">
        <v>6.9314718055994498E-3</v>
      </c>
      <c r="U2489" s="1">
        <v>0.44</v>
      </c>
      <c r="V2489" s="2">
        <v>0</v>
      </c>
      <c r="W2489" s="1">
        <v>0</v>
      </c>
      <c r="X2489" s="1">
        <v>1</v>
      </c>
      <c r="Y2489" s="1">
        <v>6.9314718055994498E-3</v>
      </c>
      <c r="Z2489" s="1">
        <v>0.56999999999999995</v>
      </c>
      <c r="AA2489" s="2">
        <v>0</v>
      </c>
      <c r="AB2489" s="1">
        <v>0</v>
      </c>
      <c r="AC2489" s="1">
        <v>1</v>
      </c>
      <c r="AD2489" t="s">
        <v>36</v>
      </c>
      <c r="AE2489" t="s">
        <v>37</v>
      </c>
      <c r="AF2489">
        <v>12.307692307692299</v>
      </c>
      <c r="AG2489">
        <v>0.1</v>
      </c>
      <c r="AH2489">
        <v>1.48514851485148</v>
      </c>
      <c r="AI2489">
        <v>0</v>
      </c>
      <c r="AJ2489">
        <v>3</v>
      </c>
      <c r="AK2489">
        <v>0.56499999999999995</v>
      </c>
      <c r="AL2489">
        <f>AVERAGEIF(C:C,C2489,AK:AK)</f>
        <v>-1.0107807710718305E-2</v>
      </c>
    </row>
    <row r="2490" spans="1:38" x14ac:dyDescent="0.25">
      <c r="A2490">
        <v>2493</v>
      </c>
      <c r="B2490">
        <v>0.248055934906005</v>
      </c>
      <c r="C2490">
        <v>13</v>
      </c>
      <c r="D2490">
        <v>105</v>
      </c>
      <c r="E2490">
        <v>0.5</v>
      </c>
      <c r="F2490">
        <v>100</v>
      </c>
      <c r="G2490">
        <v>100</v>
      </c>
      <c r="H2490">
        <v>5000</v>
      </c>
      <c r="I2490">
        <v>1</v>
      </c>
      <c r="J2490">
        <v>1</v>
      </c>
      <c r="K2490">
        <v>15</v>
      </c>
      <c r="L2490">
        <v>1772.454</v>
      </c>
      <c r="M2490">
        <v>2364</v>
      </c>
      <c r="N2490">
        <v>591.54600000000005</v>
      </c>
      <c r="O2490">
        <v>0</v>
      </c>
      <c r="P2490">
        <v>2364</v>
      </c>
      <c r="Q2490">
        <v>224</v>
      </c>
      <c r="R2490">
        <v>268.89999999999998</v>
      </c>
      <c r="S2490">
        <v>492.9</v>
      </c>
      <c r="T2490" s="1">
        <v>6.9314718055994498E-3</v>
      </c>
      <c r="U2490" s="1">
        <v>0.53</v>
      </c>
      <c r="V2490" s="2">
        <v>0</v>
      </c>
      <c r="W2490" s="1">
        <v>0</v>
      </c>
      <c r="X2490" s="1">
        <v>1</v>
      </c>
      <c r="Y2490" s="1">
        <v>6.9314718055994498E-3</v>
      </c>
      <c r="Z2490" s="1">
        <v>0.5</v>
      </c>
      <c r="AA2490" s="2">
        <v>0</v>
      </c>
      <c r="AB2490" s="1">
        <v>0</v>
      </c>
      <c r="AC2490" s="1">
        <v>1</v>
      </c>
      <c r="AD2490" t="s">
        <v>36</v>
      </c>
      <c r="AE2490" t="s">
        <v>37</v>
      </c>
      <c r="AF2490">
        <v>12.307692307692299</v>
      </c>
      <c r="AG2490">
        <v>0.1</v>
      </c>
      <c r="AH2490">
        <v>1.48514851485148</v>
      </c>
      <c r="AI2490">
        <v>0</v>
      </c>
      <c r="AJ2490">
        <v>3</v>
      </c>
      <c r="AK2490">
        <v>0.12</v>
      </c>
      <c r="AL2490">
        <f>AVERAGEIF(C:C,C2490,AK:AK)</f>
        <v>-1.0107807710718305E-2</v>
      </c>
    </row>
    <row r="2491" spans="1:38" x14ac:dyDescent="0.25">
      <c r="A2491">
        <v>2496</v>
      </c>
      <c r="B2491">
        <v>0.20604610443115201</v>
      </c>
      <c r="C2491">
        <v>13</v>
      </c>
      <c r="D2491">
        <v>108</v>
      </c>
      <c r="E2491">
        <v>0.5</v>
      </c>
      <c r="F2491">
        <v>100</v>
      </c>
      <c r="G2491">
        <v>100</v>
      </c>
      <c r="H2491">
        <v>5000</v>
      </c>
      <c r="I2491">
        <v>1</v>
      </c>
      <c r="J2491">
        <v>1</v>
      </c>
      <c r="K2491">
        <v>13</v>
      </c>
      <c r="L2491">
        <v>1772.454</v>
      </c>
      <c r="M2491">
        <v>2370</v>
      </c>
      <c r="N2491">
        <v>597.54600000000005</v>
      </c>
      <c r="O2491">
        <v>0</v>
      </c>
      <c r="P2491">
        <v>2370</v>
      </c>
      <c r="Q2491">
        <v>227</v>
      </c>
      <c r="R2491">
        <v>195.2</v>
      </c>
      <c r="S2491">
        <v>422.2</v>
      </c>
      <c r="T2491" s="1">
        <v>6.9314718055994498E-3</v>
      </c>
      <c r="U2491" s="1">
        <v>0.49</v>
      </c>
      <c r="V2491" s="2">
        <v>0</v>
      </c>
      <c r="W2491" s="1">
        <v>0</v>
      </c>
      <c r="X2491" s="1">
        <v>1</v>
      </c>
      <c r="Y2491" s="1">
        <v>6.9314718055994498E-3</v>
      </c>
      <c r="Z2491" s="1">
        <v>0.53</v>
      </c>
      <c r="AA2491" s="2">
        <v>0</v>
      </c>
      <c r="AB2491" s="1">
        <v>0</v>
      </c>
      <c r="AC2491" s="1">
        <v>1</v>
      </c>
      <c r="AD2491" t="s">
        <v>36</v>
      </c>
      <c r="AE2491" t="s">
        <v>37</v>
      </c>
      <c r="AF2491">
        <v>12.307692307692299</v>
      </c>
      <c r="AG2491">
        <v>0.1</v>
      </c>
      <c r="AH2491">
        <v>1.48514851485148</v>
      </c>
      <c r="AI2491">
        <v>0</v>
      </c>
      <c r="AJ2491">
        <v>3</v>
      </c>
      <c r="AK2491">
        <v>0.12</v>
      </c>
      <c r="AL2491">
        <f>AVERAGEIF(C:C,C2491,AK:AK)</f>
        <v>-1.0107807710718305E-2</v>
      </c>
    </row>
    <row r="2492" spans="1:38" x14ac:dyDescent="0.25">
      <c r="A2492">
        <v>2498</v>
      </c>
      <c r="B2492">
        <v>0.210047006607055</v>
      </c>
      <c r="C2492">
        <v>13</v>
      </c>
      <c r="D2492">
        <v>110</v>
      </c>
      <c r="E2492">
        <v>0.5</v>
      </c>
      <c r="F2492">
        <v>100</v>
      </c>
      <c r="G2492">
        <v>100</v>
      </c>
      <c r="H2492">
        <v>5000</v>
      </c>
      <c r="I2492">
        <v>1</v>
      </c>
      <c r="J2492">
        <v>1</v>
      </c>
      <c r="K2492">
        <v>13</v>
      </c>
      <c r="L2492">
        <v>1772.454</v>
      </c>
      <c r="M2492">
        <v>2579</v>
      </c>
      <c r="N2492">
        <v>806.54600000000005</v>
      </c>
      <c r="O2492">
        <v>0</v>
      </c>
      <c r="P2492">
        <v>2579</v>
      </c>
      <c r="Q2492">
        <v>257.5</v>
      </c>
      <c r="R2492">
        <v>217.7</v>
      </c>
      <c r="S2492">
        <v>475.2</v>
      </c>
      <c r="T2492" s="1">
        <v>6.9314718055994498E-3</v>
      </c>
      <c r="U2492" s="1">
        <v>0.54</v>
      </c>
      <c r="V2492" s="2">
        <v>0</v>
      </c>
      <c r="W2492" s="1">
        <v>0</v>
      </c>
      <c r="X2492" s="1">
        <v>1</v>
      </c>
      <c r="Y2492" s="1">
        <v>6.9314718055994498E-3</v>
      </c>
      <c r="Z2492" s="1">
        <v>0.51</v>
      </c>
      <c r="AA2492" s="2">
        <v>0</v>
      </c>
      <c r="AB2492" s="1">
        <v>0</v>
      </c>
      <c r="AC2492" s="1">
        <v>1</v>
      </c>
      <c r="AD2492" t="s">
        <v>36</v>
      </c>
      <c r="AE2492" t="s">
        <v>37</v>
      </c>
      <c r="AF2492">
        <v>12.307692307692299</v>
      </c>
      <c r="AG2492">
        <v>0.1</v>
      </c>
      <c r="AH2492">
        <v>1.48514851485148</v>
      </c>
      <c r="AI2492">
        <v>0</v>
      </c>
      <c r="AJ2492">
        <v>3</v>
      </c>
      <c r="AK2492">
        <v>2.5000000000000001E-2</v>
      </c>
      <c r="AL2492">
        <f>AVERAGEIF(C:C,C2492,AK:AK)</f>
        <v>-1.0107807710718305E-2</v>
      </c>
    </row>
    <row r="2493" spans="1:38" x14ac:dyDescent="0.25">
      <c r="A2493">
        <v>2500</v>
      </c>
      <c r="B2493">
        <v>0.17904067039489699</v>
      </c>
      <c r="C2493">
        <v>13</v>
      </c>
      <c r="D2493">
        <v>112</v>
      </c>
      <c r="E2493">
        <v>0.5</v>
      </c>
      <c r="F2493">
        <v>100</v>
      </c>
      <c r="G2493">
        <v>100</v>
      </c>
      <c r="H2493">
        <v>5000</v>
      </c>
      <c r="I2493">
        <v>1</v>
      </c>
      <c r="J2493">
        <v>1</v>
      </c>
      <c r="K2493">
        <v>11</v>
      </c>
      <c r="L2493">
        <v>1772.454</v>
      </c>
      <c r="M2493">
        <v>2344</v>
      </c>
      <c r="N2493">
        <v>571.54600000000005</v>
      </c>
      <c r="O2493">
        <v>0</v>
      </c>
      <c r="P2493">
        <v>2344</v>
      </c>
      <c r="Q2493">
        <v>236.5</v>
      </c>
      <c r="R2493">
        <v>229</v>
      </c>
      <c r="S2493">
        <v>465.5</v>
      </c>
      <c r="T2493" s="1">
        <v>6.9314718055994498E-3</v>
      </c>
      <c r="U2493" s="1">
        <v>0.53</v>
      </c>
      <c r="V2493" s="2">
        <v>0</v>
      </c>
      <c r="W2493" s="1">
        <v>0</v>
      </c>
      <c r="X2493" s="1">
        <v>1</v>
      </c>
      <c r="Y2493" s="1">
        <v>6.9314718055994498E-3</v>
      </c>
      <c r="Z2493" s="1">
        <v>0.42</v>
      </c>
      <c r="AA2493" s="2">
        <v>0</v>
      </c>
      <c r="AB2493" s="1">
        <v>0</v>
      </c>
      <c r="AC2493" s="1">
        <v>1</v>
      </c>
      <c r="AD2493" t="s">
        <v>36</v>
      </c>
      <c r="AE2493" t="s">
        <v>37</v>
      </c>
      <c r="AF2493">
        <v>12.307692307692299</v>
      </c>
      <c r="AG2493">
        <v>0.1</v>
      </c>
      <c r="AH2493">
        <v>1.48514851485148</v>
      </c>
      <c r="AI2493">
        <v>0</v>
      </c>
      <c r="AJ2493">
        <v>3</v>
      </c>
      <c r="AK2493">
        <v>0.27</v>
      </c>
      <c r="AL2493">
        <f>AVERAGEIF(C:C,C2493,AK:AK)</f>
        <v>-1.0107807710718305E-2</v>
      </c>
    </row>
    <row r="2494" spans="1:38" x14ac:dyDescent="0.25">
      <c r="A2494">
        <v>2497</v>
      </c>
      <c r="B2494">
        <v>0.27106094360351501</v>
      </c>
      <c r="C2494">
        <v>13</v>
      </c>
      <c r="D2494">
        <v>109</v>
      </c>
      <c r="E2494">
        <v>0.5</v>
      </c>
      <c r="F2494">
        <v>100</v>
      </c>
      <c r="G2494">
        <v>100</v>
      </c>
      <c r="H2494">
        <v>5000</v>
      </c>
      <c r="I2494">
        <v>1</v>
      </c>
      <c r="J2494">
        <v>1</v>
      </c>
      <c r="K2494">
        <v>18</v>
      </c>
      <c r="L2494">
        <v>1772.454</v>
      </c>
      <c r="M2494">
        <v>2972</v>
      </c>
      <c r="N2494">
        <v>1199.546</v>
      </c>
      <c r="O2494">
        <v>0</v>
      </c>
      <c r="P2494">
        <v>2972</v>
      </c>
      <c r="Q2494">
        <v>262.5</v>
      </c>
      <c r="R2494">
        <v>305</v>
      </c>
      <c r="S2494">
        <v>567.5</v>
      </c>
      <c r="T2494" s="1">
        <v>6.9314718055994498E-3</v>
      </c>
      <c r="U2494" s="1">
        <v>0.53</v>
      </c>
      <c r="V2494" s="2">
        <v>0</v>
      </c>
      <c r="W2494" s="1">
        <v>0</v>
      </c>
      <c r="X2494" s="1">
        <v>1</v>
      </c>
      <c r="Y2494" s="1">
        <v>6.9314718055994498E-3</v>
      </c>
      <c r="Z2494" s="1">
        <v>0.54</v>
      </c>
      <c r="AA2494" s="2">
        <v>0</v>
      </c>
      <c r="AB2494" s="1">
        <v>0</v>
      </c>
      <c r="AC2494" s="1">
        <v>1</v>
      </c>
      <c r="AD2494" t="s">
        <v>36</v>
      </c>
      <c r="AE2494" t="s">
        <v>37</v>
      </c>
      <c r="AF2494">
        <v>12.307692307692299</v>
      </c>
      <c r="AG2494">
        <v>0.1</v>
      </c>
      <c r="AH2494">
        <v>1.48514851485148</v>
      </c>
      <c r="AI2494">
        <v>0</v>
      </c>
      <c r="AJ2494">
        <v>3</v>
      </c>
      <c r="AK2494">
        <v>-0.15028901734104</v>
      </c>
      <c r="AL2494">
        <f>AVERAGEIF(C:C,C2494,AK:AK)</f>
        <v>-1.0107807710718305E-2</v>
      </c>
    </row>
    <row r="2495" spans="1:38" x14ac:dyDescent="0.25">
      <c r="A2495">
        <v>2501</v>
      </c>
      <c r="B2495">
        <v>0.18604183197021401</v>
      </c>
      <c r="C2495">
        <v>13</v>
      </c>
      <c r="D2495">
        <v>113</v>
      </c>
      <c r="E2495">
        <v>0.5</v>
      </c>
      <c r="F2495">
        <v>100</v>
      </c>
      <c r="G2495">
        <v>100</v>
      </c>
      <c r="H2495">
        <v>5000</v>
      </c>
      <c r="I2495">
        <v>1</v>
      </c>
      <c r="J2495">
        <v>1</v>
      </c>
      <c r="K2495">
        <v>12</v>
      </c>
      <c r="L2495">
        <v>1772.454</v>
      </c>
      <c r="M2495">
        <v>2095</v>
      </c>
      <c r="N2495">
        <v>322.54599999999999</v>
      </c>
      <c r="O2495">
        <v>0</v>
      </c>
      <c r="P2495">
        <v>2095</v>
      </c>
      <c r="Q2495">
        <v>174.5</v>
      </c>
      <c r="R2495">
        <v>332.8</v>
      </c>
      <c r="S2495">
        <v>507.3</v>
      </c>
      <c r="T2495" s="1">
        <v>6.9314718055994498E-3</v>
      </c>
      <c r="U2495" s="1">
        <v>0.52</v>
      </c>
      <c r="V2495" s="2">
        <v>0</v>
      </c>
      <c r="W2495" s="1">
        <v>0</v>
      </c>
      <c r="X2495" s="1">
        <v>1</v>
      </c>
      <c r="Y2495" s="1">
        <v>6.9314718055994498E-3</v>
      </c>
      <c r="Z2495" s="1">
        <v>0.56000000000000005</v>
      </c>
      <c r="AA2495" s="2">
        <v>0</v>
      </c>
      <c r="AB2495" s="1">
        <v>0</v>
      </c>
      <c r="AC2495" s="1">
        <v>1</v>
      </c>
      <c r="AD2495" t="s">
        <v>36</v>
      </c>
      <c r="AE2495" t="s">
        <v>37</v>
      </c>
      <c r="AF2495">
        <v>12.307692307692299</v>
      </c>
      <c r="AG2495">
        <v>0.1</v>
      </c>
      <c r="AH2495">
        <v>1.48514851485148</v>
      </c>
      <c r="AI2495">
        <v>0</v>
      </c>
      <c r="AJ2495">
        <v>3</v>
      </c>
      <c r="AK2495">
        <v>0.85</v>
      </c>
      <c r="AL2495">
        <f>AVERAGEIF(C:C,C2495,AK:AK)</f>
        <v>-1.0107807710718305E-2</v>
      </c>
    </row>
    <row r="2496" spans="1:38" x14ac:dyDescent="0.25">
      <c r="A2496">
        <v>2499</v>
      </c>
      <c r="B2496">
        <v>0.21004748344421301</v>
      </c>
      <c r="C2496">
        <v>13</v>
      </c>
      <c r="D2496">
        <v>111</v>
      </c>
      <c r="E2496">
        <v>0.5</v>
      </c>
      <c r="F2496">
        <v>100</v>
      </c>
      <c r="G2496">
        <v>100</v>
      </c>
      <c r="H2496">
        <v>5000</v>
      </c>
      <c r="I2496">
        <v>1</v>
      </c>
      <c r="J2496">
        <v>1</v>
      </c>
      <c r="K2496">
        <v>13</v>
      </c>
      <c r="L2496">
        <v>1772.454</v>
      </c>
      <c r="M2496">
        <v>2272</v>
      </c>
      <c r="N2496">
        <v>499.54599999999999</v>
      </c>
      <c r="O2496">
        <v>0</v>
      </c>
      <c r="P2496">
        <v>2272</v>
      </c>
      <c r="Q2496">
        <v>215.5</v>
      </c>
      <c r="R2496">
        <v>252.2</v>
      </c>
      <c r="S2496">
        <v>467.7</v>
      </c>
      <c r="T2496" s="1">
        <v>6.9314718055994498E-3</v>
      </c>
      <c r="U2496" s="1">
        <v>0.5</v>
      </c>
      <c r="V2496" s="2">
        <v>0</v>
      </c>
      <c r="W2496" s="1">
        <v>0</v>
      </c>
      <c r="X2496" s="1">
        <v>1</v>
      </c>
      <c r="Y2496" s="1">
        <v>6.9314718055994498E-3</v>
      </c>
      <c r="Z2496" s="1">
        <v>0.51</v>
      </c>
      <c r="AA2496" s="2">
        <v>0</v>
      </c>
      <c r="AB2496" s="1">
        <v>0</v>
      </c>
      <c r="AC2496" s="1">
        <v>1</v>
      </c>
      <c r="AD2496" t="s">
        <v>36</v>
      </c>
      <c r="AE2496" t="s">
        <v>37</v>
      </c>
      <c r="AF2496">
        <v>12.307692307692299</v>
      </c>
      <c r="AG2496">
        <v>0.1</v>
      </c>
      <c r="AH2496">
        <v>1.48514851485148</v>
      </c>
      <c r="AI2496">
        <v>0</v>
      </c>
      <c r="AJ2496">
        <v>3</v>
      </c>
      <c r="AK2496">
        <v>7.4999999999999997E-2</v>
      </c>
      <c r="AL2496">
        <f>AVERAGEIF(C:C,C2496,AK:AK)</f>
        <v>-1.0107807710718305E-2</v>
      </c>
    </row>
    <row r="2497" spans="1:38" x14ac:dyDescent="0.25">
      <c r="A2497">
        <v>2502</v>
      </c>
      <c r="B2497">
        <v>0.24605536460876401</v>
      </c>
      <c r="C2497">
        <v>13</v>
      </c>
      <c r="D2497">
        <v>114</v>
      </c>
      <c r="E2497">
        <v>0.5</v>
      </c>
      <c r="F2497">
        <v>100</v>
      </c>
      <c r="G2497">
        <v>100</v>
      </c>
      <c r="H2497">
        <v>5000</v>
      </c>
      <c r="I2497">
        <v>1</v>
      </c>
      <c r="J2497">
        <v>1</v>
      </c>
      <c r="K2497">
        <v>15</v>
      </c>
      <c r="L2497">
        <v>1772.454</v>
      </c>
      <c r="M2497">
        <v>2635</v>
      </c>
      <c r="N2497">
        <v>862.54600000000005</v>
      </c>
      <c r="O2497">
        <v>0</v>
      </c>
      <c r="P2497">
        <v>2635</v>
      </c>
      <c r="Q2497">
        <v>234</v>
      </c>
      <c r="R2497">
        <v>292.2</v>
      </c>
      <c r="S2497">
        <v>526.20000000000005</v>
      </c>
      <c r="T2497" s="1">
        <v>6.9314718055994498E-3</v>
      </c>
      <c r="U2497" s="1">
        <v>0.42</v>
      </c>
      <c r="V2497" s="2">
        <v>0</v>
      </c>
      <c r="W2497" s="1">
        <v>0</v>
      </c>
      <c r="X2497" s="1">
        <v>1</v>
      </c>
      <c r="Y2497" s="1">
        <v>6.9314718055994498E-3</v>
      </c>
      <c r="Z2497" s="1">
        <v>0.54</v>
      </c>
      <c r="AA2497" s="2">
        <v>0</v>
      </c>
      <c r="AB2497" s="1">
        <v>0</v>
      </c>
      <c r="AC2497" s="1">
        <v>1</v>
      </c>
      <c r="AD2497" t="s">
        <v>36</v>
      </c>
      <c r="AE2497" t="s">
        <v>37</v>
      </c>
      <c r="AF2497">
        <v>12.307692307692299</v>
      </c>
      <c r="AG2497">
        <v>0.1</v>
      </c>
      <c r="AH2497">
        <v>1.48514851485148</v>
      </c>
      <c r="AI2497">
        <v>0</v>
      </c>
      <c r="AJ2497">
        <v>3</v>
      </c>
      <c r="AK2497">
        <v>-2.8089887640449399E-2</v>
      </c>
      <c r="AL2497">
        <f>AVERAGEIF(C:C,C2497,AK:AK)</f>
        <v>-1.0107807710718305E-2</v>
      </c>
    </row>
    <row r="2498" spans="1:38" x14ac:dyDescent="0.25">
      <c r="A2498">
        <v>2503</v>
      </c>
      <c r="B2498">
        <v>0.26906061172485302</v>
      </c>
      <c r="C2498">
        <v>13</v>
      </c>
      <c r="D2498">
        <v>115</v>
      </c>
      <c r="E2498">
        <v>0.5</v>
      </c>
      <c r="F2498">
        <v>100</v>
      </c>
      <c r="G2498">
        <v>100</v>
      </c>
      <c r="H2498">
        <v>5000</v>
      </c>
      <c r="I2498">
        <v>1</v>
      </c>
      <c r="J2498">
        <v>1</v>
      </c>
      <c r="K2498">
        <v>17</v>
      </c>
      <c r="L2498">
        <v>1772.454</v>
      </c>
      <c r="M2498">
        <v>2829</v>
      </c>
      <c r="N2498">
        <v>1056.546</v>
      </c>
      <c r="O2498">
        <v>0</v>
      </c>
      <c r="P2498">
        <v>2829</v>
      </c>
      <c r="Q2498">
        <v>249.5</v>
      </c>
      <c r="R2498">
        <v>307.7</v>
      </c>
      <c r="S2498">
        <v>557.20000000000005</v>
      </c>
      <c r="T2498" s="1">
        <v>6.9314718055994498E-3</v>
      </c>
      <c r="U2498" s="1">
        <v>0.53</v>
      </c>
      <c r="V2498" s="2">
        <v>0</v>
      </c>
      <c r="W2498" s="1">
        <v>0</v>
      </c>
      <c r="X2498" s="1">
        <v>1</v>
      </c>
      <c r="Y2498" s="1">
        <v>6.9314718055994498E-3</v>
      </c>
      <c r="Z2498" s="1">
        <v>0.55000000000000004</v>
      </c>
      <c r="AA2498" s="2">
        <v>0</v>
      </c>
      <c r="AB2498" s="1">
        <v>0</v>
      </c>
      <c r="AC2498" s="1">
        <v>1</v>
      </c>
      <c r="AD2498" t="s">
        <v>36</v>
      </c>
      <c r="AE2498" t="s">
        <v>37</v>
      </c>
      <c r="AF2498">
        <v>12.307692307692299</v>
      </c>
      <c r="AG2498">
        <v>0.1</v>
      </c>
      <c r="AH2498">
        <v>1.48514851485148</v>
      </c>
      <c r="AI2498">
        <v>0</v>
      </c>
      <c r="AJ2498">
        <v>3</v>
      </c>
      <c r="AK2498">
        <v>-1.11731843575419E-2</v>
      </c>
      <c r="AL2498">
        <f>AVERAGEIF(C:C,C2498,AK:AK)</f>
        <v>-1.0107807710718305E-2</v>
      </c>
    </row>
    <row r="2499" spans="1:38" x14ac:dyDescent="0.25">
      <c r="A2499">
        <v>2504</v>
      </c>
      <c r="B2499">
        <v>0.29906725883483798</v>
      </c>
      <c r="C2499">
        <v>13</v>
      </c>
      <c r="D2499">
        <v>116</v>
      </c>
      <c r="E2499">
        <v>0.5</v>
      </c>
      <c r="F2499">
        <v>100</v>
      </c>
      <c r="G2499">
        <v>100</v>
      </c>
      <c r="H2499">
        <v>5000</v>
      </c>
      <c r="I2499">
        <v>1</v>
      </c>
      <c r="J2499">
        <v>1</v>
      </c>
      <c r="K2499">
        <v>18</v>
      </c>
      <c r="L2499">
        <v>1772.454</v>
      </c>
      <c r="M2499">
        <v>3165</v>
      </c>
      <c r="N2499">
        <v>1392.546</v>
      </c>
      <c r="O2499">
        <v>0</v>
      </c>
      <c r="P2499">
        <v>3165</v>
      </c>
      <c r="Q2499">
        <v>269.5</v>
      </c>
      <c r="R2499">
        <v>396.9</v>
      </c>
      <c r="S2499">
        <v>666.4</v>
      </c>
      <c r="T2499" s="1">
        <v>6.9314718055994498E-3</v>
      </c>
      <c r="U2499" s="1">
        <v>0.51</v>
      </c>
      <c r="V2499" s="2">
        <v>0</v>
      </c>
      <c r="W2499" s="1">
        <v>0</v>
      </c>
      <c r="X2499" s="1">
        <v>1</v>
      </c>
      <c r="Y2499" s="1">
        <v>6.9314718055994498E-3</v>
      </c>
      <c r="Z2499" s="1">
        <v>0.52</v>
      </c>
      <c r="AA2499" s="2">
        <v>0</v>
      </c>
      <c r="AB2499" s="1">
        <v>0</v>
      </c>
      <c r="AC2499" s="1">
        <v>1</v>
      </c>
      <c r="AD2499" t="s">
        <v>36</v>
      </c>
      <c r="AE2499" t="s">
        <v>37</v>
      </c>
      <c r="AF2499">
        <v>12.307692307692299</v>
      </c>
      <c r="AG2499">
        <v>0.1</v>
      </c>
      <c r="AH2499">
        <v>1.48514851485148</v>
      </c>
      <c r="AI2499">
        <v>0</v>
      </c>
      <c r="AJ2499">
        <v>3</v>
      </c>
      <c r="AK2499">
        <v>0.33507853403141302</v>
      </c>
      <c r="AL2499">
        <f>AVERAGEIF(C:C,C2499,AK:AK)</f>
        <v>-1.0107807710718305E-2</v>
      </c>
    </row>
    <row r="2500" spans="1:38" x14ac:dyDescent="0.25">
      <c r="A2500">
        <v>2506</v>
      </c>
      <c r="B2500">
        <v>0.229051828384399</v>
      </c>
      <c r="C2500">
        <v>13</v>
      </c>
      <c r="D2500">
        <v>118</v>
      </c>
      <c r="E2500">
        <v>0.5</v>
      </c>
      <c r="F2500">
        <v>100</v>
      </c>
      <c r="G2500">
        <v>100</v>
      </c>
      <c r="H2500">
        <v>5000</v>
      </c>
      <c r="I2500">
        <v>1</v>
      </c>
      <c r="J2500">
        <v>1</v>
      </c>
      <c r="K2500">
        <v>13</v>
      </c>
      <c r="L2500">
        <v>1772.454</v>
      </c>
      <c r="M2500">
        <v>2275</v>
      </c>
      <c r="N2500">
        <v>502.54599999999999</v>
      </c>
      <c r="O2500">
        <v>0</v>
      </c>
      <c r="P2500">
        <v>2275</v>
      </c>
      <c r="Q2500">
        <v>221.5</v>
      </c>
      <c r="R2500">
        <v>202</v>
      </c>
      <c r="S2500">
        <v>423.5</v>
      </c>
      <c r="T2500" s="1">
        <v>6.9314718055994498E-3</v>
      </c>
      <c r="U2500" s="1">
        <v>0.5</v>
      </c>
      <c r="V2500" s="2">
        <v>0</v>
      </c>
      <c r="W2500" s="1">
        <v>0</v>
      </c>
      <c r="X2500" s="1">
        <v>1</v>
      </c>
      <c r="Y2500" s="1">
        <v>6.9314718055994498E-3</v>
      </c>
      <c r="Z2500" s="1">
        <v>0.5</v>
      </c>
      <c r="AA2500" s="2">
        <v>0</v>
      </c>
      <c r="AB2500" s="1">
        <v>0</v>
      </c>
      <c r="AC2500" s="1">
        <v>1</v>
      </c>
      <c r="AD2500" t="s">
        <v>36</v>
      </c>
      <c r="AE2500" t="s">
        <v>37</v>
      </c>
      <c r="AF2500">
        <v>12.307692307692299</v>
      </c>
      <c r="AG2500">
        <v>0.1</v>
      </c>
      <c r="AH2500">
        <v>1.48514851485148</v>
      </c>
      <c r="AI2500">
        <v>0</v>
      </c>
      <c r="AJ2500">
        <v>3</v>
      </c>
      <c r="AK2500">
        <v>0.04</v>
      </c>
      <c r="AL2500">
        <f>AVERAGEIF(C:C,C2500,AK:AK)</f>
        <v>-1.0107807710718305E-2</v>
      </c>
    </row>
    <row r="2501" spans="1:38" x14ac:dyDescent="0.25">
      <c r="A2501">
        <v>2505</v>
      </c>
      <c r="B2501">
        <v>0.255057573318481</v>
      </c>
      <c r="C2501">
        <v>13</v>
      </c>
      <c r="D2501">
        <v>117</v>
      </c>
      <c r="E2501">
        <v>0.5</v>
      </c>
      <c r="F2501">
        <v>100</v>
      </c>
      <c r="G2501">
        <v>100</v>
      </c>
      <c r="H2501">
        <v>5000</v>
      </c>
      <c r="I2501">
        <v>1</v>
      </c>
      <c r="J2501">
        <v>1</v>
      </c>
      <c r="K2501">
        <v>15</v>
      </c>
      <c r="L2501">
        <v>1772.454</v>
      </c>
      <c r="M2501">
        <v>2335</v>
      </c>
      <c r="N2501">
        <v>562.54600000000005</v>
      </c>
      <c r="O2501">
        <v>0</v>
      </c>
      <c r="P2501">
        <v>2335</v>
      </c>
      <c r="Q2501">
        <v>207</v>
      </c>
      <c r="R2501">
        <v>205.5</v>
      </c>
      <c r="S2501">
        <v>412.5</v>
      </c>
      <c r="T2501" s="1">
        <v>6.9314718055994498E-3</v>
      </c>
      <c r="U2501" s="1">
        <v>0.52</v>
      </c>
      <c r="V2501" s="2">
        <v>0</v>
      </c>
      <c r="W2501" s="1">
        <v>0</v>
      </c>
      <c r="X2501" s="1">
        <v>1</v>
      </c>
      <c r="Y2501" s="1">
        <v>6.9314718055994498E-3</v>
      </c>
      <c r="Z2501" s="1">
        <v>0.43</v>
      </c>
      <c r="AA2501" s="2">
        <v>0</v>
      </c>
      <c r="AB2501" s="1">
        <v>0</v>
      </c>
      <c r="AC2501" s="1">
        <v>1</v>
      </c>
      <c r="AD2501" t="s">
        <v>36</v>
      </c>
      <c r="AE2501" t="s">
        <v>37</v>
      </c>
      <c r="AF2501">
        <v>12.307692307692299</v>
      </c>
      <c r="AG2501">
        <v>0.1</v>
      </c>
      <c r="AH2501">
        <v>1.48514851485148</v>
      </c>
      <c r="AI2501">
        <v>0</v>
      </c>
      <c r="AJ2501">
        <v>3</v>
      </c>
      <c r="AK2501">
        <v>-0.13</v>
      </c>
      <c r="AL2501">
        <f>AVERAGEIF(C:C,C2501,AK:AK)</f>
        <v>-1.0107807710718305E-2</v>
      </c>
    </row>
    <row r="2502" spans="1:38" x14ac:dyDescent="0.25">
      <c r="A2502">
        <v>2508</v>
      </c>
      <c r="B2502">
        <v>0.20804738998413</v>
      </c>
      <c r="C2502">
        <v>13</v>
      </c>
      <c r="D2502">
        <v>120</v>
      </c>
      <c r="E2502">
        <v>0.5</v>
      </c>
      <c r="F2502">
        <v>100</v>
      </c>
      <c r="G2502">
        <v>100</v>
      </c>
      <c r="H2502">
        <v>5000</v>
      </c>
      <c r="I2502">
        <v>1</v>
      </c>
      <c r="J2502">
        <v>1</v>
      </c>
      <c r="K2502">
        <v>11</v>
      </c>
      <c r="L2502">
        <v>1772.454</v>
      </c>
      <c r="M2502">
        <v>2026</v>
      </c>
      <c r="N2502">
        <v>253.54599999999999</v>
      </c>
      <c r="O2502">
        <v>0</v>
      </c>
      <c r="P2502">
        <v>2026</v>
      </c>
      <c r="Q2502">
        <v>179.5</v>
      </c>
      <c r="R2502">
        <v>308.7</v>
      </c>
      <c r="S2502">
        <v>488.2</v>
      </c>
      <c r="T2502" s="1">
        <v>6.9314718055994498E-3</v>
      </c>
      <c r="U2502" s="1">
        <v>0.37</v>
      </c>
      <c r="V2502" s="2">
        <v>0</v>
      </c>
      <c r="W2502" s="1">
        <v>0</v>
      </c>
      <c r="X2502" s="1">
        <v>1</v>
      </c>
      <c r="Y2502" s="1">
        <v>6.9314718055994498E-3</v>
      </c>
      <c r="Z2502" s="1">
        <v>0.48</v>
      </c>
      <c r="AA2502" s="2">
        <v>0</v>
      </c>
      <c r="AB2502" s="1">
        <v>0</v>
      </c>
      <c r="AC2502" s="1">
        <v>1</v>
      </c>
      <c r="AD2502" t="s">
        <v>36</v>
      </c>
      <c r="AE2502" t="s">
        <v>37</v>
      </c>
      <c r="AF2502">
        <v>12.307692307692299</v>
      </c>
      <c r="AG2502">
        <v>0.1</v>
      </c>
      <c r="AH2502">
        <v>1.48514851485148</v>
      </c>
      <c r="AI2502">
        <v>0</v>
      </c>
      <c r="AJ2502">
        <v>3</v>
      </c>
      <c r="AK2502">
        <v>-0.49</v>
      </c>
      <c r="AL2502">
        <f>AVERAGEIF(C:C,C2502,AK:AK)</f>
        <v>-1.0107807710718305E-2</v>
      </c>
    </row>
    <row r="2503" spans="1:38" x14ac:dyDescent="0.25">
      <c r="A2503">
        <v>2509</v>
      </c>
      <c r="B2503">
        <v>0.236053466796875</v>
      </c>
      <c r="C2503">
        <v>13</v>
      </c>
      <c r="D2503">
        <v>121</v>
      </c>
      <c r="E2503">
        <v>0.5</v>
      </c>
      <c r="F2503">
        <v>100</v>
      </c>
      <c r="G2503">
        <v>100</v>
      </c>
      <c r="H2503">
        <v>5000</v>
      </c>
      <c r="I2503">
        <v>1</v>
      </c>
      <c r="J2503">
        <v>1</v>
      </c>
      <c r="K2503">
        <v>14</v>
      </c>
      <c r="L2503">
        <v>1772.454</v>
      </c>
      <c r="M2503">
        <v>2520</v>
      </c>
      <c r="N2503">
        <v>747.54600000000005</v>
      </c>
      <c r="O2503">
        <v>0</v>
      </c>
      <c r="P2503">
        <v>2520</v>
      </c>
      <c r="Q2503">
        <v>241</v>
      </c>
      <c r="R2503">
        <v>239.8</v>
      </c>
      <c r="S2503">
        <v>480.8</v>
      </c>
      <c r="T2503" s="1">
        <v>6.9314718055994498E-3</v>
      </c>
      <c r="U2503" s="1">
        <v>0.42</v>
      </c>
      <c r="V2503" s="2">
        <v>0</v>
      </c>
      <c r="W2503" s="1">
        <v>0</v>
      </c>
      <c r="X2503" s="1">
        <v>1</v>
      </c>
      <c r="Y2503" s="1">
        <v>6.9314718055994498E-3</v>
      </c>
      <c r="Z2503" s="1">
        <v>0.56999999999999995</v>
      </c>
      <c r="AA2503" s="2">
        <v>0</v>
      </c>
      <c r="AB2503" s="1">
        <v>0</v>
      </c>
      <c r="AC2503" s="1">
        <v>1</v>
      </c>
      <c r="AD2503" t="s">
        <v>36</v>
      </c>
      <c r="AE2503" t="s">
        <v>37</v>
      </c>
      <c r="AF2503">
        <v>12.307692307692299</v>
      </c>
      <c r="AG2503">
        <v>0.1</v>
      </c>
      <c r="AH2503">
        <v>1.48514851485148</v>
      </c>
      <c r="AI2503">
        <v>0</v>
      </c>
      <c r="AJ2503">
        <v>3</v>
      </c>
      <c r="AK2503">
        <v>-0.55026455026455001</v>
      </c>
      <c r="AL2503">
        <f>AVERAGEIF(C:C,C2503,AK:AK)</f>
        <v>-1.0107807710718305E-2</v>
      </c>
    </row>
    <row r="2504" spans="1:38" x14ac:dyDescent="0.25">
      <c r="A2504">
        <v>2507</v>
      </c>
      <c r="B2504">
        <v>0.28806471824645902</v>
      </c>
      <c r="C2504">
        <v>13</v>
      </c>
      <c r="D2504">
        <v>119</v>
      </c>
      <c r="E2504">
        <v>0.5</v>
      </c>
      <c r="F2504">
        <v>100</v>
      </c>
      <c r="G2504">
        <v>100</v>
      </c>
      <c r="H2504">
        <v>5000</v>
      </c>
      <c r="I2504">
        <v>1</v>
      </c>
      <c r="J2504">
        <v>1</v>
      </c>
      <c r="K2504">
        <v>18</v>
      </c>
      <c r="L2504">
        <v>1772.454</v>
      </c>
      <c r="M2504">
        <v>2886</v>
      </c>
      <c r="N2504">
        <v>1113.546</v>
      </c>
      <c r="O2504">
        <v>0</v>
      </c>
      <c r="P2504">
        <v>2886</v>
      </c>
      <c r="Q2504">
        <v>248.5</v>
      </c>
      <c r="R2504">
        <v>306.10000000000002</v>
      </c>
      <c r="S2504">
        <v>554.6</v>
      </c>
      <c r="T2504" s="1">
        <v>6.9314718055994498E-3</v>
      </c>
      <c r="U2504" s="1">
        <v>0.54</v>
      </c>
      <c r="V2504" s="2">
        <v>0</v>
      </c>
      <c r="W2504" s="1">
        <v>0</v>
      </c>
      <c r="X2504" s="1">
        <v>1</v>
      </c>
      <c r="Y2504" s="1">
        <v>6.9314718055994498E-3</v>
      </c>
      <c r="Z2504" s="1">
        <v>0.44</v>
      </c>
      <c r="AA2504" s="2">
        <v>0</v>
      </c>
      <c r="AB2504" s="1">
        <v>0</v>
      </c>
      <c r="AC2504" s="1">
        <v>1</v>
      </c>
      <c r="AD2504" t="s">
        <v>36</v>
      </c>
      <c r="AE2504" t="s">
        <v>37</v>
      </c>
      <c r="AF2504">
        <v>12.307692307692299</v>
      </c>
      <c r="AG2504">
        <v>0.1</v>
      </c>
      <c r="AH2504">
        <v>1.48514851485148</v>
      </c>
      <c r="AI2504">
        <v>0</v>
      </c>
      <c r="AJ2504">
        <v>3</v>
      </c>
      <c r="AK2504">
        <v>-0.23499999999999999</v>
      </c>
      <c r="AL2504">
        <f>AVERAGEIF(C:C,C2504,AK:AK)</f>
        <v>-1.0107807710718305E-2</v>
      </c>
    </row>
    <row r="2505" spans="1:38" x14ac:dyDescent="0.25">
      <c r="A2505">
        <v>2511</v>
      </c>
      <c r="B2505">
        <v>0.19904589653015101</v>
      </c>
      <c r="C2505">
        <v>13</v>
      </c>
      <c r="D2505">
        <v>123</v>
      </c>
      <c r="E2505">
        <v>0.5</v>
      </c>
      <c r="F2505">
        <v>100</v>
      </c>
      <c r="G2505">
        <v>100</v>
      </c>
      <c r="H2505">
        <v>5000</v>
      </c>
      <c r="I2505">
        <v>1</v>
      </c>
      <c r="J2505">
        <v>1</v>
      </c>
      <c r="K2505">
        <v>12</v>
      </c>
      <c r="L2505">
        <v>1772.454</v>
      </c>
      <c r="M2505">
        <v>2326</v>
      </c>
      <c r="N2505">
        <v>553.54600000000005</v>
      </c>
      <c r="O2505">
        <v>0</v>
      </c>
      <c r="P2505">
        <v>2326</v>
      </c>
      <c r="Q2505">
        <v>225.5</v>
      </c>
      <c r="R2505">
        <v>257.89999999999998</v>
      </c>
      <c r="S2505">
        <v>483.4</v>
      </c>
      <c r="T2505" s="1">
        <v>6.9314718055994498E-3</v>
      </c>
      <c r="U2505" s="1">
        <v>0.47</v>
      </c>
      <c r="V2505" s="2">
        <v>0</v>
      </c>
      <c r="W2505" s="1">
        <v>0</v>
      </c>
      <c r="X2505" s="1">
        <v>1</v>
      </c>
      <c r="Y2505" s="1">
        <v>6.9314718055994498E-3</v>
      </c>
      <c r="Z2505" s="1">
        <v>0.5</v>
      </c>
      <c r="AA2505" s="2">
        <v>0</v>
      </c>
      <c r="AB2505" s="1">
        <v>0</v>
      </c>
      <c r="AC2505" s="1">
        <v>1</v>
      </c>
      <c r="AD2505" t="s">
        <v>36</v>
      </c>
      <c r="AE2505" t="s">
        <v>37</v>
      </c>
      <c r="AF2505">
        <v>12.307692307692299</v>
      </c>
      <c r="AG2505">
        <v>0.1</v>
      </c>
      <c r="AH2505">
        <v>1.48514851485148</v>
      </c>
      <c r="AI2505">
        <v>0</v>
      </c>
      <c r="AJ2505">
        <v>3</v>
      </c>
      <c r="AK2505">
        <v>0.49689440993788803</v>
      </c>
      <c r="AL2505">
        <f>AVERAGEIF(C:C,C2505,AK:AK)</f>
        <v>-1.0107807710718305E-2</v>
      </c>
    </row>
    <row r="2506" spans="1:38" x14ac:dyDescent="0.25">
      <c r="A2506">
        <v>2510</v>
      </c>
      <c r="B2506">
        <v>0.28806591033935502</v>
      </c>
      <c r="C2506">
        <v>13</v>
      </c>
      <c r="D2506">
        <v>122</v>
      </c>
      <c r="E2506">
        <v>0.5</v>
      </c>
      <c r="F2506">
        <v>100</v>
      </c>
      <c r="G2506">
        <v>100</v>
      </c>
      <c r="H2506">
        <v>5000</v>
      </c>
      <c r="I2506">
        <v>1</v>
      </c>
      <c r="J2506">
        <v>1</v>
      </c>
      <c r="K2506">
        <v>17</v>
      </c>
      <c r="L2506">
        <v>1772.454</v>
      </c>
      <c r="M2506">
        <v>2728</v>
      </c>
      <c r="N2506">
        <v>955.54600000000005</v>
      </c>
      <c r="O2506">
        <v>0</v>
      </c>
      <c r="P2506">
        <v>2728</v>
      </c>
      <c r="Q2506">
        <v>239.5</v>
      </c>
      <c r="R2506">
        <v>345.4</v>
      </c>
      <c r="S2506">
        <v>584.9</v>
      </c>
      <c r="T2506" s="1">
        <v>6.9314718055994498E-3</v>
      </c>
      <c r="U2506" s="1">
        <v>0.46</v>
      </c>
      <c r="V2506" s="2">
        <v>0</v>
      </c>
      <c r="W2506" s="1">
        <v>0</v>
      </c>
      <c r="X2506" s="1">
        <v>1</v>
      </c>
      <c r="Y2506" s="1">
        <v>6.9314718055994498E-3</v>
      </c>
      <c r="Z2506" s="1">
        <v>0.46</v>
      </c>
      <c r="AA2506" s="2">
        <v>0</v>
      </c>
      <c r="AB2506" s="1">
        <v>0</v>
      </c>
      <c r="AC2506" s="1">
        <v>1</v>
      </c>
      <c r="AD2506" t="s">
        <v>36</v>
      </c>
      <c r="AE2506" t="s">
        <v>37</v>
      </c>
      <c r="AF2506">
        <v>12.307692307692299</v>
      </c>
      <c r="AG2506">
        <v>0.1</v>
      </c>
      <c r="AH2506">
        <v>1.48514851485148</v>
      </c>
      <c r="AI2506">
        <v>0</v>
      </c>
      <c r="AJ2506">
        <v>3</v>
      </c>
      <c r="AK2506">
        <v>0.27218934911242598</v>
      </c>
      <c r="AL2506">
        <f>AVERAGEIF(C:C,C2506,AK:AK)</f>
        <v>-1.0107807710718305E-2</v>
      </c>
    </row>
    <row r="2507" spans="1:38" x14ac:dyDescent="0.25">
      <c r="A2507">
        <v>2514</v>
      </c>
      <c r="B2507">
        <v>0.167037963867187</v>
      </c>
      <c r="C2507">
        <v>13</v>
      </c>
      <c r="D2507">
        <v>126</v>
      </c>
      <c r="E2507">
        <v>0.5</v>
      </c>
      <c r="F2507">
        <v>100</v>
      </c>
      <c r="G2507">
        <v>100</v>
      </c>
      <c r="H2507">
        <v>5000</v>
      </c>
      <c r="I2507">
        <v>1</v>
      </c>
      <c r="J2507">
        <v>1</v>
      </c>
      <c r="K2507">
        <v>10</v>
      </c>
      <c r="L2507">
        <v>1772.454</v>
      </c>
      <c r="M2507">
        <v>1913</v>
      </c>
      <c r="N2507">
        <v>140.54599999999999</v>
      </c>
      <c r="O2507">
        <v>0</v>
      </c>
      <c r="P2507">
        <v>1913</v>
      </c>
      <c r="Q2507">
        <v>168.5</v>
      </c>
      <c r="R2507">
        <v>256.3</v>
      </c>
      <c r="S2507">
        <v>424.8</v>
      </c>
      <c r="T2507" s="1">
        <v>6.9314718055994498E-3</v>
      </c>
      <c r="U2507" s="1">
        <v>0.55000000000000004</v>
      </c>
      <c r="V2507" s="2">
        <v>0</v>
      </c>
      <c r="W2507" s="1">
        <v>0</v>
      </c>
      <c r="X2507" s="1">
        <v>1</v>
      </c>
      <c r="Y2507" s="1">
        <v>6.9314718055994498E-3</v>
      </c>
      <c r="Z2507" s="1">
        <v>0.43</v>
      </c>
      <c r="AA2507" s="2">
        <v>0</v>
      </c>
      <c r="AB2507" s="1">
        <v>0</v>
      </c>
      <c r="AC2507" s="1">
        <v>1</v>
      </c>
      <c r="AD2507" t="s">
        <v>36</v>
      </c>
      <c r="AE2507" t="s">
        <v>37</v>
      </c>
      <c r="AF2507">
        <v>12.307692307692299</v>
      </c>
      <c r="AG2507">
        <v>0.1</v>
      </c>
      <c r="AH2507">
        <v>1.48514851485148</v>
      </c>
      <c r="AI2507">
        <v>0</v>
      </c>
      <c r="AJ2507">
        <v>3</v>
      </c>
      <c r="AK2507">
        <v>0.93</v>
      </c>
      <c r="AL2507">
        <f>AVERAGEIF(C:C,C2507,AK:AK)</f>
        <v>-1.0107807710718305E-2</v>
      </c>
    </row>
    <row r="2508" spans="1:38" x14ac:dyDescent="0.25">
      <c r="A2508">
        <v>2513</v>
      </c>
      <c r="B2508">
        <v>0.24605464935302701</v>
      </c>
      <c r="C2508">
        <v>13</v>
      </c>
      <c r="D2508">
        <v>125</v>
      </c>
      <c r="E2508">
        <v>0.5</v>
      </c>
      <c r="F2508">
        <v>100</v>
      </c>
      <c r="G2508">
        <v>100</v>
      </c>
      <c r="H2508">
        <v>5000</v>
      </c>
      <c r="I2508">
        <v>1</v>
      </c>
      <c r="J2508">
        <v>1</v>
      </c>
      <c r="K2508">
        <v>16</v>
      </c>
      <c r="L2508">
        <v>1772.454</v>
      </c>
      <c r="M2508">
        <v>2956</v>
      </c>
      <c r="N2508">
        <v>1183.546</v>
      </c>
      <c r="O2508">
        <v>0</v>
      </c>
      <c r="P2508">
        <v>2956</v>
      </c>
      <c r="Q2508">
        <v>268</v>
      </c>
      <c r="R2508">
        <v>295</v>
      </c>
      <c r="S2508">
        <v>563</v>
      </c>
      <c r="T2508" s="1">
        <v>6.9314718055994498E-3</v>
      </c>
      <c r="U2508" s="1">
        <v>0.44</v>
      </c>
      <c r="V2508" s="2">
        <v>0</v>
      </c>
      <c r="W2508" s="1">
        <v>0</v>
      </c>
      <c r="X2508" s="1">
        <v>1</v>
      </c>
      <c r="Y2508" s="1">
        <v>6.9314718055994498E-3</v>
      </c>
      <c r="Z2508" s="1">
        <v>0.47</v>
      </c>
      <c r="AA2508" s="2">
        <v>0</v>
      </c>
      <c r="AB2508" s="1">
        <v>0</v>
      </c>
      <c r="AC2508" s="1">
        <v>1</v>
      </c>
      <c r="AD2508" t="s">
        <v>36</v>
      </c>
      <c r="AE2508" t="s">
        <v>37</v>
      </c>
      <c r="AF2508">
        <v>12.307692307692299</v>
      </c>
      <c r="AG2508">
        <v>0.1</v>
      </c>
      <c r="AH2508">
        <v>1.48514851485148</v>
      </c>
      <c r="AI2508">
        <v>0</v>
      </c>
      <c r="AJ2508">
        <v>3</v>
      </c>
      <c r="AK2508">
        <v>-9.2896174863387901E-2</v>
      </c>
      <c r="AL2508">
        <f>AVERAGEIF(C:C,C2508,AK:AK)</f>
        <v>-1.0107807710718305E-2</v>
      </c>
    </row>
    <row r="2509" spans="1:38" x14ac:dyDescent="0.25">
      <c r="A2509">
        <v>2515</v>
      </c>
      <c r="B2509">
        <v>0.24305486679077101</v>
      </c>
      <c r="C2509">
        <v>13</v>
      </c>
      <c r="D2509">
        <v>127</v>
      </c>
      <c r="E2509">
        <v>0.5</v>
      </c>
      <c r="F2509">
        <v>100</v>
      </c>
      <c r="G2509">
        <v>100</v>
      </c>
      <c r="H2509">
        <v>5000</v>
      </c>
      <c r="I2509">
        <v>1</v>
      </c>
      <c r="J2509">
        <v>1</v>
      </c>
      <c r="K2509">
        <v>16</v>
      </c>
      <c r="L2509">
        <v>1772.454</v>
      </c>
      <c r="M2509">
        <v>3101</v>
      </c>
      <c r="N2509">
        <v>1328.546</v>
      </c>
      <c r="O2509">
        <v>0</v>
      </c>
      <c r="P2509">
        <v>3101</v>
      </c>
      <c r="Q2509">
        <v>269</v>
      </c>
      <c r="R2509">
        <v>320.10000000000002</v>
      </c>
      <c r="S2509">
        <v>589.1</v>
      </c>
      <c r="T2509" s="1">
        <v>6.9314718055994498E-3</v>
      </c>
      <c r="U2509" s="1">
        <v>0.55000000000000004</v>
      </c>
      <c r="V2509" s="2">
        <v>0</v>
      </c>
      <c r="W2509" s="1">
        <v>0</v>
      </c>
      <c r="X2509" s="1">
        <v>1</v>
      </c>
      <c r="Y2509" s="1">
        <v>6.9314718055994498E-3</v>
      </c>
      <c r="Z2509" s="1">
        <v>0.53</v>
      </c>
      <c r="AA2509" s="2">
        <v>0</v>
      </c>
      <c r="AB2509" s="1">
        <v>0</v>
      </c>
      <c r="AC2509" s="1">
        <v>1</v>
      </c>
      <c r="AD2509" t="s">
        <v>36</v>
      </c>
      <c r="AE2509" t="s">
        <v>37</v>
      </c>
      <c r="AF2509">
        <v>12.307692307692299</v>
      </c>
      <c r="AG2509">
        <v>0.1</v>
      </c>
      <c r="AH2509">
        <v>1.48514851485148</v>
      </c>
      <c r="AI2509">
        <v>0</v>
      </c>
      <c r="AJ2509">
        <v>3</v>
      </c>
      <c r="AK2509">
        <v>-0.08</v>
      </c>
      <c r="AL2509">
        <f>AVERAGEIF(C:C,C2509,AK:AK)</f>
        <v>-1.0107807710718305E-2</v>
      </c>
    </row>
    <row r="2510" spans="1:38" x14ac:dyDescent="0.25">
      <c r="A2510">
        <v>2512</v>
      </c>
      <c r="B2510">
        <v>0.33507537841796797</v>
      </c>
      <c r="C2510">
        <v>13</v>
      </c>
      <c r="D2510">
        <v>124</v>
      </c>
      <c r="E2510">
        <v>0.5</v>
      </c>
      <c r="F2510">
        <v>100</v>
      </c>
      <c r="G2510">
        <v>100</v>
      </c>
      <c r="H2510">
        <v>5000</v>
      </c>
      <c r="I2510">
        <v>1</v>
      </c>
      <c r="J2510">
        <v>1</v>
      </c>
      <c r="K2510">
        <v>22</v>
      </c>
      <c r="L2510">
        <v>1772.454</v>
      </c>
      <c r="M2510">
        <v>3387</v>
      </c>
      <c r="N2510">
        <v>1614.546</v>
      </c>
      <c r="O2510">
        <v>0</v>
      </c>
      <c r="P2510">
        <v>3387</v>
      </c>
      <c r="Q2510">
        <v>266</v>
      </c>
      <c r="R2510">
        <v>428.2</v>
      </c>
      <c r="S2510">
        <v>694.2</v>
      </c>
      <c r="T2510" s="1">
        <v>6.9314718055994498E-3</v>
      </c>
      <c r="U2510" s="1">
        <v>0.52</v>
      </c>
      <c r="V2510" s="2">
        <v>0</v>
      </c>
      <c r="W2510" s="1">
        <v>0</v>
      </c>
      <c r="X2510" s="1">
        <v>1</v>
      </c>
      <c r="Y2510" s="1">
        <v>6.9314718055994498E-3</v>
      </c>
      <c r="Z2510" s="1">
        <v>0.54</v>
      </c>
      <c r="AA2510" s="2">
        <v>0</v>
      </c>
      <c r="AB2510" s="1">
        <v>0</v>
      </c>
      <c r="AC2510" s="1">
        <v>1</v>
      </c>
      <c r="AD2510" t="s">
        <v>36</v>
      </c>
      <c r="AE2510" t="s">
        <v>37</v>
      </c>
      <c r="AF2510">
        <v>12.307692307692299</v>
      </c>
      <c r="AG2510">
        <v>0.1</v>
      </c>
      <c r="AH2510">
        <v>1.48514851485148</v>
      </c>
      <c r="AI2510">
        <v>0</v>
      </c>
      <c r="AJ2510">
        <v>3</v>
      </c>
      <c r="AK2510">
        <v>-0.3</v>
      </c>
      <c r="AL2510">
        <f>AVERAGEIF(C:C,C2510,AK:AK)</f>
        <v>-1.0107807710718305E-2</v>
      </c>
    </row>
    <row r="2511" spans="1:38" x14ac:dyDescent="0.25">
      <c r="A2511">
        <v>2516</v>
      </c>
      <c r="B2511">
        <v>0.24905633926391599</v>
      </c>
      <c r="C2511">
        <v>13</v>
      </c>
      <c r="D2511">
        <v>128</v>
      </c>
      <c r="E2511">
        <v>0.5</v>
      </c>
      <c r="F2511">
        <v>100</v>
      </c>
      <c r="G2511">
        <v>100</v>
      </c>
      <c r="H2511">
        <v>5000</v>
      </c>
      <c r="I2511">
        <v>1</v>
      </c>
      <c r="J2511">
        <v>1</v>
      </c>
      <c r="K2511">
        <v>16</v>
      </c>
      <c r="L2511">
        <v>1772.454</v>
      </c>
      <c r="M2511">
        <v>2532</v>
      </c>
      <c r="N2511">
        <v>759.54600000000005</v>
      </c>
      <c r="O2511">
        <v>0</v>
      </c>
      <c r="P2511">
        <v>2532</v>
      </c>
      <c r="Q2511">
        <v>245</v>
      </c>
      <c r="R2511">
        <v>297.60000000000002</v>
      </c>
      <c r="S2511">
        <v>542.6</v>
      </c>
      <c r="T2511" s="1">
        <v>6.9314718055994498E-3</v>
      </c>
      <c r="U2511" s="1">
        <v>0.46</v>
      </c>
      <c r="V2511" s="2">
        <v>0</v>
      </c>
      <c r="W2511" s="1">
        <v>0</v>
      </c>
      <c r="X2511" s="1">
        <v>1</v>
      </c>
      <c r="Y2511" s="1">
        <v>6.9314718055994498E-3</v>
      </c>
      <c r="Z2511" s="1">
        <v>0.51</v>
      </c>
      <c r="AA2511" s="2">
        <v>0</v>
      </c>
      <c r="AB2511" s="1">
        <v>0</v>
      </c>
      <c r="AC2511" s="1">
        <v>1</v>
      </c>
      <c r="AD2511" t="s">
        <v>36</v>
      </c>
      <c r="AE2511" t="s">
        <v>37</v>
      </c>
      <c r="AF2511">
        <v>12.307692307692299</v>
      </c>
      <c r="AG2511">
        <v>0.1</v>
      </c>
      <c r="AH2511">
        <v>1.48514851485148</v>
      </c>
      <c r="AI2511">
        <v>0</v>
      </c>
      <c r="AJ2511">
        <v>3</v>
      </c>
      <c r="AK2511">
        <v>-6.8571428571428505E-2</v>
      </c>
      <c r="AL2511">
        <f>AVERAGEIF(C:C,C2511,AK:AK)</f>
        <v>-1.0107807710718305E-2</v>
      </c>
    </row>
    <row r="2512" spans="1:38" x14ac:dyDescent="0.25">
      <c r="A2512">
        <v>2517</v>
      </c>
      <c r="B2512">
        <v>0.25005602836608798</v>
      </c>
      <c r="C2512">
        <v>13</v>
      </c>
      <c r="D2512">
        <v>129</v>
      </c>
      <c r="E2512">
        <v>0.5</v>
      </c>
      <c r="F2512">
        <v>100</v>
      </c>
      <c r="G2512">
        <v>100</v>
      </c>
      <c r="H2512">
        <v>5000</v>
      </c>
      <c r="I2512">
        <v>1</v>
      </c>
      <c r="J2512">
        <v>1</v>
      </c>
      <c r="K2512">
        <v>16</v>
      </c>
      <c r="L2512">
        <v>1772.454</v>
      </c>
      <c r="M2512">
        <v>2930</v>
      </c>
      <c r="N2512">
        <v>1157.546</v>
      </c>
      <c r="O2512">
        <v>0</v>
      </c>
      <c r="P2512">
        <v>2930</v>
      </c>
      <c r="Q2512">
        <v>266.5</v>
      </c>
      <c r="R2512">
        <v>294.5</v>
      </c>
      <c r="S2512">
        <v>561</v>
      </c>
      <c r="T2512" s="1">
        <v>6.9314718055994498E-3</v>
      </c>
      <c r="U2512" s="1">
        <v>0.52</v>
      </c>
      <c r="V2512" s="2">
        <v>0</v>
      </c>
      <c r="W2512" s="1">
        <v>0</v>
      </c>
      <c r="X2512" s="1">
        <v>1</v>
      </c>
      <c r="Y2512" s="1">
        <v>6.9314718055994498E-3</v>
      </c>
      <c r="Z2512" s="1">
        <v>0.51</v>
      </c>
      <c r="AA2512" s="2">
        <v>0</v>
      </c>
      <c r="AB2512" s="1">
        <v>0</v>
      </c>
      <c r="AC2512" s="1">
        <v>1</v>
      </c>
      <c r="AD2512" t="s">
        <v>36</v>
      </c>
      <c r="AE2512" t="s">
        <v>37</v>
      </c>
      <c r="AF2512">
        <v>12.307692307692299</v>
      </c>
      <c r="AG2512">
        <v>0.1</v>
      </c>
      <c r="AH2512">
        <v>1.48514851485148</v>
      </c>
      <c r="AI2512">
        <v>0</v>
      </c>
      <c r="AJ2512">
        <v>3</v>
      </c>
      <c r="AK2512">
        <v>-0.15217391304347799</v>
      </c>
      <c r="AL2512">
        <f>AVERAGEIF(C:C,C2512,AK:AK)</f>
        <v>-1.0107807710718305E-2</v>
      </c>
    </row>
    <row r="2513" spans="1:38" x14ac:dyDescent="0.25">
      <c r="A2513">
        <v>2519</v>
      </c>
      <c r="B2513">
        <v>0.211047887802124</v>
      </c>
      <c r="C2513">
        <v>13</v>
      </c>
      <c r="D2513">
        <v>131</v>
      </c>
      <c r="E2513">
        <v>0.5</v>
      </c>
      <c r="F2513">
        <v>100</v>
      </c>
      <c r="G2513">
        <v>100</v>
      </c>
      <c r="H2513">
        <v>5000</v>
      </c>
      <c r="I2513">
        <v>1</v>
      </c>
      <c r="J2513">
        <v>1</v>
      </c>
      <c r="K2513">
        <v>13</v>
      </c>
      <c r="L2513">
        <v>1772.454</v>
      </c>
      <c r="M2513">
        <v>2300</v>
      </c>
      <c r="N2513">
        <v>527.54600000000005</v>
      </c>
      <c r="O2513">
        <v>0</v>
      </c>
      <c r="P2513">
        <v>2300</v>
      </c>
      <c r="Q2513">
        <v>221.5</v>
      </c>
      <c r="R2513">
        <v>217</v>
      </c>
      <c r="S2513">
        <v>438.5</v>
      </c>
      <c r="T2513" s="1">
        <v>6.9314718055994498E-3</v>
      </c>
      <c r="U2513" s="1">
        <v>0.54</v>
      </c>
      <c r="V2513" s="2">
        <v>0</v>
      </c>
      <c r="W2513" s="1">
        <v>0</v>
      </c>
      <c r="X2513" s="1">
        <v>1</v>
      </c>
      <c r="Y2513" s="1">
        <v>6.9314718055994498E-3</v>
      </c>
      <c r="Z2513" s="1">
        <v>0.39</v>
      </c>
      <c r="AA2513" s="2">
        <v>0</v>
      </c>
      <c r="AB2513" s="1">
        <v>0</v>
      </c>
      <c r="AC2513" s="1">
        <v>1</v>
      </c>
      <c r="AD2513" t="s">
        <v>36</v>
      </c>
      <c r="AE2513" t="s">
        <v>37</v>
      </c>
      <c r="AF2513">
        <v>12.307692307692299</v>
      </c>
      <c r="AG2513">
        <v>0.1</v>
      </c>
      <c r="AH2513">
        <v>1.48514851485148</v>
      </c>
      <c r="AI2513">
        <v>0</v>
      </c>
      <c r="AJ2513">
        <v>3</v>
      </c>
      <c r="AK2513">
        <v>-0.08</v>
      </c>
      <c r="AL2513">
        <f>AVERAGEIF(C:C,C2513,AK:AK)</f>
        <v>-1.0107807710718305E-2</v>
      </c>
    </row>
    <row r="2514" spans="1:38" x14ac:dyDescent="0.25">
      <c r="A2514">
        <v>2518</v>
      </c>
      <c r="B2514">
        <v>0.25817227363586398</v>
      </c>
      <c r="C2514">
        <v>13</v>
      </c>
      <c r="D2514">
        <v>130</v>
      </c>
      <c r="E2514">
        <v>0.5</v>
      </c>
      <c r="F2514">
        <v>100</v>
      </c>
      <c r="G2514">
        <v>100</v>
      </c>
      <c r="H2514">
        <v>5000</v>
      </c>
      <c r="I2514">
        <v>1</v>
      </c>
      <c r="J2514">
        <v>1</v>
      </c>
      <c r="K2514">
        <v>17</v>
      </c>
      <c r="L2514">
        <v>1772.454</v>
      </c>
      <c r="M2514">
        <v>2568</v>
      </c>
      <c r="N2514">
        <v>795.54600000000005</v>
      </c>
      <c r="O2514">
        <v>0</v>
      </c>
      <c r="P2514">
        <v>2568</v>
      </c>
      <c r="Q2514">
        <v>232.5</v>
      </c>
      <c r="R2514">
        <v>331.2</v>
      </c>
      <c r="S2514">
        <v>563.70000000000005</v>
      </c>
      <c r="T2514" s="1">
        <v>6.9314718055994498E-3</v>
      </c>
      <c r="U2514" s="1">
        <v>0.52</v>
      </c>
      <c r="V2514" s="2">
        <v>0</v>
      </c>
      <c r="W2514" s="1">
        <v>0</v>
      </c>
      <c r="X2514" s="1">
        <v>1</v>
      </c>
      <c r="Y2514" s="1">
        <v>6.9314718055994498E-3</v>
      </c>
      <c r="Z2514" s="1">
        <v>0.54</v>
      </c>
      <c r="AA2514" s="2">
        <v>0</v>
      </c>
      <c r="AB2514" s="1">
        <v>0</v>
      </c>
      <c r="AC2514" s="1">
        <v>1</v>
      </c>
      <c r="AD2514" t="s">
        <v>36</v>
      </c>
      <c r="AE2514" t="s">
        <v>37</v>
      </c>
      <c r="AF2514">
        <v>12.307692307692299</v>
      </c>
      <c r="AG2514">
        <v>0.1</v>
      </c>
      <c r="AH2514">
        <v>1.48514851485148</v>
      </c>
      <c r="AI2514">
        <v>0</v>
      </c>
      <c r="AJ2514">
        <v>3</v>
      </c>
      <c r="AK2514">
        <v>-1.1494252873563199E-2</v>
      </c>
      <c r="AL2514">
        <f>AVERAGEIF(C:C,C2514,AK:AK)</f>
        <v>-1.0107807710718305E-2</v>
      </c>
    </row>
    <row r="2515" spans="1:38" x14ac:dyDescent="0.25">
      <c r="A2515">
        <v>2522</v>
      </c>
      <c r="B2515">
        <v>0.17015385627746499</v>
      </c>
      <c r="C2515">
        <v>13</v>
      </c>
      <c r="D2515">
        <v>134</v>
      </c>
      <c r="E2515">
        <v>0.5</v>
      </c>
      <c r="F2515">
        <v>100</v>
      </c>
      <c r="G2515">
        <v>100</v>
      </c>
      <c r="H2515">
        <v>5000</v>
      </c>
      <c r="I2515">
        <v>1</v>
      </c>
      <c r="J2515">
        <v>1</v>
      </c>
      <c r="K2515">
        <v>10</v>
      </c>
      <c r="L2515">
        <v>1772.454</v>
      </c>
      <c r="M2515">
        <v>1823</v>
      </c>
      <c r="N2515">
        <v>50.545999999999999</v>
      </c>
      <c r="O2515">
        <v>0</v>
      </c>
      <c r="P2515">
        <v>1823</v>
      </c>
      <c r="Q2515">
        <v>164</v>
      </c>
      <c r="R2515">
        <v>263.60000000000002</v>
      </c>
      <c r="S2515">
        <v>427.6</v>
      </c>
      <c r="T2515" s="1">
        <v>6.9314718055994498E-3</v>
      </c>
      <c r="U2515" s="1">
        <v>0.51</v>
      </c>
      <c r="V2515" s="2">
        <v>0</v>
      </c>
      <c r="W2515" s="1">
        <v>0</v>
      </c>
      <c r="X2515" s="1">
        <v>1</v>
      </c>
      <c r="Y2515" s="1">
        <v>6.9314718055994498E-3</v>
      </c>
      <c r="Z2515" s="1">
        <v>0.49</v>
      </c>
      <c r="AA2515" s="2">
        <v>0</v>
      </c>
      <c r="AB2515" s="1">
        <v>0</v>
      </c>
      <c r="AC2515" s="1">
        <v>1</v>
      </c>
      <c r="AD2515" t="s">
        <v>36</v>
      </c>
      <c r="AE2515" t="s">
        <v>37</v>
      </c>
      <c r="AF2515">
        <v>12.307692307692299</v>
      </c>
      <c r="AG2515">
        <v>0.1</v>
      </c>
      <c r="AH2515">
        <v>1.48514851485148</v>
      </c>
      <c r="AI2515">
        <v>0</v>
      </c>
      <c r="AJ2515">
        <v>3</v>
      </c>
      <c r="AK2515">
        <v>-0.31460674157303298</v>
      </c>
      <c r="AL2515">
        <f>AVERAGEIF(C:C,C2515,AK:AK)</f>
        <v>-1.0107807710718305E-2</v>
      </c>
    </row>
    <row r="2516" spans="1:38" x14ac:dyDescent="0.25">
      <c r="A2516">
        <v>2523</v>
      </c>
      <c r="B2516">
        <v>0.18515801429748499</v>
      </c>
      <c r="C2516">
        <v>13</v>
      </c>
      <c r="D2516">
        <v>135</v>
      </c>
      <c r="E2516">
        <v>0.5</v>
      </c>
      <c r="F2516">
        <v>100</v>
      </c>
      <c r="G2516">
        <v>100</v>
      </c>
      <c r="H2516">
        <v>5000</v>
      </c>
      <c r="I2516">
        <v>1</v>
      </c>
      <c r="J2516">
        <v>1</v>
      </c>
      <c r="K2516">
        <v>11</v>
      </c>
      <c r="L2516">
        <v>1772.454</v>
      </c>
      <c r="M2516">
        <v>1973</v>
      </c>
      <c r="N2516">
        <v>200.54599999999999</v>
      </c>
      <c r="O2516">
        <v>0</v>
      </c>
      <c r="P2516">
        <v>1973</v>
      </c>
      <c r="Q2516">
        <v>174.5</v>
      </c>
      <c r="R2516">
        <v>302.60000000000002</v>
      </c>
      <c r="S2516">
        <v>477.1</v>
      </c>
      <c r="T2516" s="1">
        <v>6.9314718055994498E-3</v>
      </c>
      <c r="U2516" s="1">
        <v>0.53</v>
      </c>
      <c r="V2516" s="2">
        <v>0</v>
      </c>
      <c r="W2516" s="1">
        <v>0</v>
      </c>
      <c r="X2516" s="1">
        <v>1</v>
      </c>
      <c r="Y2516" s="1">
        <v>6.9314718055994498E-3</v>
      </c>
      <c r="Z2516" s="1">
        <v>0.52</v>
      </c>
      <c r="AA2516" s="2">
        <v>0</v>
      </c>
      <c r="AB2516" s="1">
        <v>0</v>
      </c>
      <c r="AC2516" s="1">
        <v>1</v>
      </c>
      <c r="AD2516" t="s">
        <v>36</v>
      </c>
      <c r="AE2516" t="s">
        <v>37</v>
      </c>
      <c r="AF2516">
        <v>12.307692307692299</v>
      </c>
      <c r="AG2516">
        <v>0.1</v>
      </c>
      <c r="AH2516">
        <v>1.48514851485148</v>
      </c>
      <c r="AI2516">
        <v>0</v>
      </c>
      <c r="AJ2516">
        <v>3</v>
      </c>
      <c r="AK2516">
        <v>-0.86813186813186805</v>
      </c>
      <c r="AL2516">
        <f>AVERAGEIF(C:C,C2516,AK:AK)</f>
        <v>-1.0107807710718305E-2</v>
      </c>
    </row>
    <row r="2517" spans="1:38" x14ac:dyDescent="0.25">
      <c r="A2517">
        <v>2521</v>
      </c>
      <c r="B2517">
        <v>0.26717615127563399</v>
      </c>
      <c r="C2517">
        <v>13</v>
      </c>
      <c r="D2517">
        <v>133</v>
      </c>
      <c r="E2517">
        <v>0.5</v>
      </c>
      <c r="F2517">
        <v>100</v>
      </c>
      <c r="G2517">
        <v>100</v>
      </c>
      <c r="H2517">
        <v>5000</v>
      </c>
      <c r="I2517">
        <v>1</v>
      </c>
      <c r="J2517">
        <v>1</v>
      </c>
      <c r="K2517">
        <v>17</v>
      </c>
      <c r="L2517">
        <v>1772.454</v>
      </c>
      <c r="M2517">
        <v>2647</v>
      </c>
      <c r="N2517">
        <v>874.54600000000005</v>
      </c>
      <c r="O2517">
        <v>0</v>
      </c>
      <c r="P2517">
        <v>2647</v>
      </c>
      <c r="Q2517">
        <v>234.5</v>
      </c>
      <c r="R2517">
        <v>270.60000000000002</v>
      </c>
      <c r="S2517">
        <v>505.1</v>
      </c>
      <c r="T2517" s="1">
        <v>6.9314718055994498E-3</v>
      </c>
      <c r="U2517" s="1">
        <v>0.5</v>
      </c>
      <c r="V2517" s="2">
        <v>0</v>
      </c>
      <c r="W2517" s="1">
        <v>0</v>
      </c>
      <c r="X2517" s="1">
        <v>1</v>
      </c>
      <c r="Y2517" s="1">
        <v>6.9314718055994498E-3</v>
      </c>
      <c r="Z2517" s="1">
        <v>0.52</v>
      </c>
      <c r="AA2517" s="2">
        <v>0</v>
      </c>
      <c r="AB2517" s="1">
        <v>0</v>
      </c>
      <c r="AC2517" s="1">
        <v>1</v>
      </c>
      <c r="AD2517" t="s">
        <v>36</v>
      </c>
      <c r="AE2517" t="s">
        <v>37</v>
      </c>
      <c r="AF2517">
        <v>12.307692307692299</v>
      </c>
      <c r="AG2517">
        <v>0.1</v>
      </c>
      <c r="AH2517">
        <v>1.48514851485148</v>
      </c>
      <c r="AI2517">
        <v>0</v>
      </c>
      <c r="AJ2517">
        <v>3</v>
      </c>
      <c r="AK2517">
        <v>0.08</v>
      </c>
      <c r="AL2517">
        <f>AVERAGEIF(C:C,C2517,AK:AK)</f>
        <v>-1.0107807710718305E-2</v>
      </c>
    </row>
    <row r="2518" spans="1:38" x14ac:dyDescent="0.25">
      <c r="A2518">
        <v>2524</v>
      </c>
      <c r="B2518">
        <v>0.18715858459472601</v>
      </c>
      <c r="C2518">
        <v>13</v>
      </c>
      <c r="D2518">
        <v>136</v>
      </c>
      <c r="E2518">
        <v>0.5</v>
      </c>
      <c r="F2518">
        <v>100</v>
      </c>
      <c r="G2518">
        <v>100</v>
      </c>
      <c r="H2518">
        <v>5000</v>
      </c>
      <c r="I2518">
        <v>1</v>
      </c>
      <c r="J2518">
        <v>1</v>
      </c>
      <c r="K2518">
        <v>11</v>
      </c>
      <c r="L2518">
        <v>1772.454</v>
      </c>
      <c r="M2518">
        <v>2247</v>
      </c>
      <c r="N2518">
        <v>474.54599999999999</v>
      </c>
      <c r="O2518">
        <v>0</v>
      </c>
      <c r="P2518">
        <v>2247</v>
      </c>
      <c r="Q2518">
        <v>223.5</v>
      </c>
      <c r="R2518">
        <v>205.7</v>
      </c>
      <c r="S2518">
        <v>429.2</v>
      </c>
      <c r="T2518" s="1">
        <v>6.9314718055994498E-3</v>
      </c>
      <c r="U2518" s="1">
        <v>0.52</v>
      </c>
      <c r="V2518" s="2">
        <v>0</v>
      </c>
      <c r="W2518" s="1">
        <v>0</v>
      </c>
      <c r="X2518" s="1">
        <v>1</v>
      </c>
      <c r="Y2518" s="1">
        <v>6.9314718055994498E-3</v>
      </c>
      <c r="Z2518" s="1">
        <v>0.44</v>
      </c>
      <c r="AA2518" s="2">
        <v>0</v>
      </c>
      <c r="AB2518" s="1">
        <v>0</v>
      </c>
      <c r="AC2518" s="1">
        <v>1</v>
      </c>
      <c r="AD2518" t="s">
        <v>36</v>
      </c>
      <c r="AE2518" t="s">
        <v>37</v>
      </c>
      <c r="AF2518">
        <v>12.307692307692299</v>
      </c>
      <c r="AG2518">
        <v>0.1</v>
      </c>
      <c r="AH2518">
        <v>1.48514851485148</v>
      </c>
      <c r="AI2518">
        <v>0</v>
      </c>
      <c r="AJ2518">
        <v>3</v>
      </c>
      <c r="AK2518">
        <v>0.16666666666666599</v>
      </c>
      <c r="AL2518">
        <f>AVERAGEIF(C:C,C2518,AK:AK)</f>
        <v>-1.0107807710718305E-2</v>
      </c>
    </row>
    <row r="2519" spans="1:38" x14ac:dyDescent="0.25">
      <c r="A2519">
        <v>2520</v>
      </c>
      <c r="B2519">
        <v>0.34919404983520502</v>
      </c>
      <c r="C2519">
        <v>13</v>
      </c>
      <c r="D2519">
        <v>132</v>
      </c>
      <c r="E2519">
        <v>0.5</v>
      </c>
      <c r="F2519">
        <v>100</v>
      </c>
      <c r="G2519">
        <v>100</v>
      </c>
      <c r="H2519">
        <v>5000</v>
      </c>
      <c r="I2519">
        <v>1</v>
      </c>
      <c r="J2519">
        <v>1</v>
      </c>
      <c r="K2519">
        <v>24</v>
      </c>
      <c r="L2519">
        <v>1772.454</v>
      </c>
      <c r="M2519">
        <v>3613</v>
      </c>
      <c r="N2519">
        <v>1840.546</v>
      </c>
      <c r="O2519">
        <v>0</v>
      </c>
      <c r="P2519">
        <v>3613</v>
      </c>
      <c r="Q2519">
        <v>282</v>
      </c>
      <c r="R2519">
        <v>455.8</v>
      </c>
      <c r="S2519">
        <v>737.8</v>
      </c>
      <c r="T2519" s="1">
        <v>6.9314718055994498E-3</v>
      </c>
      <c r="U2519" s="1">
        <v>0.55000000000000004</v>
      </c>
      <c r="V2519" s="2">
        <v>0</v>
      </c>
      <c r="W2519" s="1">
        <v>0</v>
      </c>
      <c r="X2519" s="1">
        <v>1</v>
      </c>
      <c r="Y2519" s="1">
        <v>6.9314718055994498E-3</v>
      </c>
      <c r="Z2519" s="1">
        <v>0.46</v>
      </c>
      <c r="AA2519" s="2">
        <v>0</v>
      </c>
      <c r="AB2519" s="1">
        <v>0</v>
      </c>
      <c r="AC2519" s="1">
        <v>1</v>
      </c>
      <c r="AD2519" t="s">
        <v>36</v>
      </c>
      <c r="AE2519" t="s">
        <v>37</v>
      </c>
      <c r="AF2519">
        <v>12.307692307692299</v>
      </c>
      <c r="AG2519">
        <v>0.1</v>
      </c>
      <c r="AH2519">
        <v>1.48514851485148</v>
      </c>
      <c r="AI2519">
        <v>0</v>
      </c>
      <c r="AJ2519">
        <v>3</v>
      </c>
      <c r="AK2519">
        <v>8.3333333333333301E-2</v>
      </c>
      <c r="AL2519">
        <f>AVERAGEIF(C:C,C2519,AK:AK)</f>
        <v>-1.0107807710718305E-2</v>
      </c>
    </row>
    <row r="2520" spans="1:38" x14ac:dyDescent="0.25">
      <c r="A2520">
        <v>2525</v>
      </c>
      <c r="B2520">
        <v>0.18515729904174799</v>
      </c>
      <c r="C2520">
        <v>13</v>
      </c>
      <c r="D2520">
        <v>137</v>
      </c>
      <c r="E2520">
        <v>0.5</v>
      </c>
      <c r="F2520">
        <v>100</v>
      </c>
      <c r="G2520">
        <v>100</v>
      </c>
      <c r="H2520">
        <v>5000</v>
      </c>
      <c r="I2520">
        <v>1</v>
      </c>
      <c r="J2520">
        <v>1</v>
      </c>
      <c r="K2520">
        <v>11</v>
      </c>
      <c r="L2520">
        <v>1772.454</v>
      </c>
      <c r="M2520">
        <v>2215</v>
      </c>
      <c r="N2520">
        <v>442.54599999999999</v>
      </c>
      <c r="O2520">
        <v>0</v>
      </c>
      <c r="P2520">
        <v>2215</v>
      </c>
      <c r="Q2520">
        <v>230.5</v>
      </c>
      <c r="R2520">
        <v>158.19999999999999</v>
      </c>
      <c r="S2520">
        <v>388.7</v>
      </c>
      <c r="T2520" s="1">
        <v>6.9314718055994498E-3</v>
      </c>
      <c r="U2520" s="1">
        <v>0.44</v>
      </c>
      <c r="V2520" s="2">
        <v>0</v>
      </c>
      <c r="W2520" s="1">
        <v>0</v>
      </c>
      <c r="X2520" s="1">
        <v>1</v>
      </c>
      <c r="Y2520" s="1">
        <v>6.9314718055994498E-3</v>
      </c>
      <c r="Z2520" s="1">
        <v>0.5</v>
      </c>
      <c r="AA2520" s="2">
        <v>0</v>
      </c>
      <c r="AB2520" s="1">
        <v>0</v>
      </c>
      <c r="AC2520" s="1">
        <v>1</v>
      </c>
      <c r="AD2520" t="s">
        <v>36</v>
      </c>
      <c r="AE2520" t="s">
        <v>37</v>
      </c>
      <c r="AF2520">
        <v>12.307692307692299</v>
      </c>
      <c r="AG2520">
        <v>0.1</v>
      </c>
      <c r="AH2520">
        <v>1.48514851485148</v>
      </c>
      <c r="AI2520">
        <v>0</v>
      </c>
      <c r="AJ2520">
        <v>3</v>
      </c>
      <c r="AK2520">
        <v>-3.5000000000000003E-2</v>
      </c>
      <c r="AL2520">
        <f>AVERAGEIF(C:C,C2520,AK:AK)</f>
        <v>-1.0107807710718305E-2</v>
      </c>
    </row>
    <row r="2521" spans="1:38" x14ac:dyDescent="0.25">
      <c r="A2521">
        <v>2526</v>
      </c>
      <c r="B2521">
        <v>0.16903805732727001</v>
      </c>
      <c r="C2521">
        <v>13</v>
      </c>
      <c r="D2521">
        <v>138</v>
      </c>
      <c r="E2521">
        <v>0.5</v>
      </c>
      <c r="F2521">
        <v>100</v>
      </c>
      <c r="G2521">
        <v>100</v>
      </c>
      <c r="H2521">
        <v>5000</v>
      </c>
      <c r="I2521">
        <v>1</v>
      </c>
      <c r="J2521">
        <v>1</v>
      </c>
      <c r="K2521">
        <v>10</v>
      </c>
      <c r="L2521">
        <v>1772.454</v>
      </c>
      <c r="M2521">
        <v>2099</v>
      </c>
      <c r="N2521">
        <v>326.54599999999999</v>
      </c>
      <c r="O2521">
        <v>0</v>
      </c>
      <c r="P2521">
        <v>2099</v>
      </c>
      <c r="Q2521">
        <v>218.5</v>
      </c>
      <c r="R2521">
        <v>151</v>
      </c>
      <c r="S2521">
        <v>369.5</v>
      </c>
      <c r="T2521" s="1">
        <v>6.9314718055994498E-3</v>
      </c>
      <c r="U2521" s="1">
        <v>0.48</v>
      </c>
      <c r="V2521" s="2">
        <v>0</v>
      </c>
      <c r="W2521" s="1">
        <v>0</v>
      </c>
      <c r="X2521" s="1">
        <v>1</v>
      </c>
      <c r="Y2521" s="1">
        <v>6.9314718055994498E-3</v>
      </c>
      <c r="Z2521" s="1">
        <v>0.56000000000000005</v>
      </c>
      <c r="AA2521" s="2">
        <v>0</v>
      </c>
      <c r="AB2521" s="1">
        <v>0</v>
      </c>
      <c r="AC2521" s="1">
        <v>1</v>
      </c>
      <c r="AD2521" t="s">
        <v>36</v>
      </c>
      <c r="AE2521" t="s">
        <v>37</v>
      </c>
      <c r="AF2521">
        <v>12.307692307692299</v>
      </c>
      <c r="AG2521">
        <v>0.1</v>
      </c>
      <c r="AH2521">
        <v>1.48514851485148</v>
      </c>
      <c r="AI2521">
        <v>0</v>
      </c>
      <c r="AJ2521">
        <v>3</v>
      </c>
      <c r="AK2521">
        <v>-2.7932960893854698E-2</v>
      </c>
      <c r="AL2521">
        <f>AVERAGEIF(C:C,C2521,AK:AK)</f>
        <v>-1.0107807710718305E-2</v>
      </c>
    </row>
    <row r="2522" spans="1:38" x14ac:dyDescent="0.25">
      <c r="A2522">
        <v>2528</v>
      </c>
      <c r="B2522">
        <v>0.24005389213562001</v>
      </c>
      <c r="C2522">
        <v>13</v>
      </c>
      <c r="D2522">
        <v>140</v>
      </c>
      <c r="E2522">
        <v>0.5</v>
      </c>
      <c r="F2522">
        <v>100</v>
      </c>
      <c r="G2522">
        <v>100</v>
      </c>
      <c r="H2522">
        <v>5000</v>
      </c>
      <c r="I2522">
        <v>1</v>
      </c>
      <c r="J2522">
        <v>1</v>
      </c>
      <c r="K2522">
        <v>16</v>
      </c>
      <c r="L2522">
        <v>1772.454</v>
      </c>
      <c r="M2522">
        <v>2677</v>
      </c>
      <c r="N2522">
        <v>904.54600000000005</v>
      </c>
      <c r="O2522">
        <v>0</v>
      </c>
      <c r="P2522">
        <v>2677</v>
      </c>
      <c r="Q2522">
        <v>238.5</v>
      </c>
      <c r="R2522">
        <v>263.2</v>
      </c>
      <c r="S2522">
        <v>501.7</v>
      </c>
      <c r="T2522" s="1">
        <v>6.9314718055994498E-3</v>
      </c>
      <c r="U2522" s="1">
        <v>0.42</v>
      </c>
      <c r="V2522" s="2">
        <v>0</v>
      </c>
      <c r="W2522" s="1">
        <v>0</v>
      </c>
      <c r="X2522" s="1">
        <v>1</v>
      </c>
      <c r="Y2522" s="1">
        <v>6.9314718055994498E-3</v>
      </c>
      <c r="Z2522" s="1">
        <v>0.54</v>
      </c>
      <c r="AA2522" s="2">
        <v>0</v>
      </c>
      <c r="AB2522" s="1">
        <v>0</v>
      </c>
      <c r="AC2522" s="1">
        <v>1</v>
      </c>
      <c r="AD2522" t="s">
        <v>36</v>
      </c>
      <c r="AE2522" t="s">
        <v>37</v>
      </c>
      <c r="AF2522">
        <v>12.307692307692299</v>
      </c>
      <c r="AG2522">
        <v>0.1</v>
      </c>
      <c r="AH2522">
        <v>1.48514851485148</v>
      </c>
      <c r="AI2522">
        <v>0</v>
      </c>
      <c r="AJ2522">
        <v>3</v>
      </c>
      <c r="AK2522">
        <v>-0.15</v>
      </c>
      <c r="AL2522">
        <f>AVERAGEIF(C:C,C2522,AK:AK)</f>
        <v>-1.0107807710718305E-2</v>
      </c>
    </row>
    <row r="2523" spans="1:38" x14ac:dyDescent="0.25">
      <c r="A2523">
        <v>2527</v>
      </c>
      <c r="B2523">
        <v>0.282063007354736</v>
      </c>
      <c r="C2523">
        <v>13</v>
      </c>
      <c r="D2523">
        <v>139</v>
      </c>
      <c r="E2523">
        <v>0.5</v>
      </c>
      <c r="F2523">
        <v>100</v>
      </c>
      <c r="G2523">
        <v>100</v>
      </c>
      <c r="H2523">
        <v>5000</v>
      </c>
      <c r="I2523">
        <v>1</v>
      </c>
      <c r="J2523">
        <v>1</v>
      </c>
      <c r="K2523">
        <v>19</v>
      </c>
      <c r="L2523">
        <v>1772.454</v>
      </c>
      <c r="M2523">
        <v>3226</v>
      </c>
      <c r="N2523">
        <v>1453.546</v>
      </c>
      <c r="O2523">
        <v>0</v>
      </c>
      <c r="P2523">
        <v>3226</v>
      </c>
      <c r="Q2523">
        <v>272.5</v>
      </c>
      <c r="R2523">
        <v>327.9</v>
      </c>
      <c r="S2523">
        <v>600.4</v>
      </c>
      <c r="T2523" s="1">
        <v>6.9314718055994498E-3</v>
      </c>
      <c r="U2523" s="1">
        <v>0.57999999999999996</v>
      </c>
      <c r="V2523" s="2">
        <v>0</v>
      </c>
      <c r="W2523" s="1">
        <v>0</v>
      </c>
      <c r="X2523" s="1">
        <v>1</v>
      </c>
      <c r="Y2523" s="1">
        <v>6.9314718055994498E-3</v>
      </c>
      <c r="Z2523" s="1">
        <v>0.57999999999999996</v>
      </c>
      <c r="AA2523" s="2">
        <v>0</v>
      </c>
      <c r="AB2523" s="1">
        <v>0</v>
      </c>
      <c r="AC2523" s="1">
        <v>1</v>
      </c>
      <c r="AD2523" t="s">
        <v>36</v>
      </c>
      <c r="AE2523" t="s">
        <v>37</v>
      </c>
      <c r="AF2523">
        <v>12.307692307692299</v>
      </c>
      <c r="AG2523">
        <v>0.1</v>
      </c>
      <c r="AH2523">
        <v>1.48514851485148</v>
      </c>
      <c r="AI2523">
        <v>0</v>
      </c>
      <c r="AJ2523">
        <v>3</v>
      </c>
      <c r="AK2523">
        <v>-0.30499999999999999</v>
      </c>
      <c r="AL2523">
        <f>AVERAGEIF(C:C,C2523,AK:AK)</f>
        <v>-1.0107807710718305E-2</v>
      </c>
    </row>
    <row r="2524" spans="1:38" x14ac:dyDescent="0.25">
      <c r="A2524">
        <v>2532</v>
      </c>
      <c r="B2524">
        <v>0.19704461097717199</v>
      </c>
      <c r="C2524">
        <v>13</v>
      </c>
      <c r="D2524">
        <v>144</v>
      </c>
      <c r="E2524">
        <v>0.5</v>
      </c>
      <c r="F2524">
        <v>100</v>
      </c>
      <c r="G2524">
        <v>100</v>
      </c>
      <c r="H2524">
        <v>5000</v>
      </c>
      <c r="I2524">
        <v>1</v>
      </c>
      <c r="J2524">
        <v>1</v>
      </c>
      <c r="K2524">
        <v>12</v>
      </c>
      <c r="L2524">
        <v>1772.454</v>
      </c>
      <c r="M2524">
        <v>2211</v>
      </c>
      <c r="N2524">
        <v>438.54599999999999</v>
      </c>
      <c r="O2524">
        <v>0</v>
      </c>
      <c r="P2524">
        <v>2211</v>
      </c>
      <c r="Q2524">
        <v>217</v>
      </c>
      <c r="R2524">
        <v>222.8</v>
      </c>
      <c r="S2524">
        <v>439.8</v>
      </c>
      <c r="T2524" s="1">
        <v>6.9314718055994498E-3</v>
      </c>
      <c r="U2524" s="1">
        <v>0.47</v>
      </c>
      <c r="V2524" s="2">
        <v>0</v>
      </c>
      <c r="W2524" s="1">
        <v>0</v>
      </c>
      <c r="X2524" s="1">
        <v>1</v>
      </c>
      <c r="Y2524" s="1">
        <v>6.9314718055994498E-3</v>
      </c>
      <c r="Z2524" s="1">
        <v>0.62</v>
      </c>
      <c r="AA2524" s="2">
        <v>0</v>
      </c>
      <c r="AB2524" s="1">
        <v>0</v>
      </c>
      <c r="AC2524" s="1">
        <v>1</v>
      </c>
      <c r="AD2524" t="s">
        <v>36</v>
      </c>
      <c r="AE2524" t="s">
        <v>37</v>
      </c>
      <c r="AF2524">
        <v>12.307692307692299</v>
      </c>
      <c r="AG2524">
        <v>0.1</v>
      </c>
      <c r="AH2524">
        <v>1.48514851485148</v>
      </c>
      <c r="AI2524">
        <v>0</v>
      </c>
      <c r="AJ2524">
        <v>3</v>
      </c>
      <c r="AK2524">
        <v>-9.5000000000000001E-2</v>
      </c>
      <c r="AL2524">
        <f>AVERAGEIF(C:C,C2524,AK:AK)</f>
        <v>-1.0107807710718305E-2</v>
      </c>
    </row>
    <row r="2525" spans="1:38" x14ac:dyDescent="0.25">
      <c r="A2525">
        <v>2535</v>
      </c>
      <c r="B2525">
        <v>0.192043542861938</v>
      </c>
      <c r="C2525">
        <v>13</v>
      </c>
      <c r="D2525">
        <v>147</v>
      </c>
      <c r="E2525">
        <v>0.5</v>
      </c>
      <c r="F2525">
        <v>100</v>
      </c>
      <c r="G2525">
        <v>100</v>
      </c>
      <c r="H2525">
        <v>5000</v>
      </c>
      <c r="I2525">
        <v>1</v>
      </c>
      <c r="J2525">
        <v>1</v>
      </c>
      <c r="K2525">
        <v>12</v>
      </c>
      <c r="L2525">
        <v>1772.454</v>
      </c>
      <c r="M2525">
        <v>1878</v>
      </c>
      <c r="N2525">
        <v>105.54600000000001</v>
      </c>
      <c r="O2525">
        <v>0</v>
      </c>
      <c r="P2525">
        <v>1878</v>
      </c>
      <c r="Q2525">
        <v>160.5</v>
      </c>
      <c r="R2525">
        <v>308.89999999999998</v>
      </c>
      <c r="S2525">
        <v>469.4</v>
      </c>
      <c r="T2525" s="1">
        <v>6.9314718055994498E-3</v>
      </c>
      <c r="U2525" s="1">
        <v>0.56000000000000005</v>
      </c>
      <c r="V2525" s="2">
        <v>0</v>
      </c>
      <c r="W2525" s="1">
        <v>0</v>
      </c>
      <c r="X2525" s="1">
        <v>1</v>
      </c>
      <c r="Y2525" s="1">
        <v>6.9314718055994498E-3</v>
      </c>
      <c r="Z2525" s="1">
        <v>0.4</v>
      </c>
      <c r="AA2525" s="2">
        <v>0</v>
      </c>
      <c r="AB2525" s="1">
        <v>0</v>
      </c>
      <c r="AC2525" s="1">
        <v>1</v>
      </c>
      <c r="AD2525" t="s">
        <v>36</v>
      </c>
      <c r="AE2525" t="s">
        <v>37</v>
      </c>
      <c r="AF2525">
        <v>12.307692307692299</v>
      </c>
      <c r="AG2525">
        <v>0.1</v>
      </c>
      <c r="AH2525">
        <v>1.48514851485148</v>
      </c>
      <c r="AI2525">
        <v>0</v>
      </c>
      <c r="AJ2525">
        <v>3</v>
      </c>
      <c r="AK2525">
        <v>-0.19</v>
      </c>
      <c r="AL2525">
        <f>AVERAGEIF(C:C,C2525,AK:AK)</f>
        <v>-1.0107807710718305E-2</v>
      </c>
    </row>
    <row r="2526" spans="1:38" x14ac:dyDescent="0.25">
      <c r="A2526">
        <v>2534</v>
      </c>
      <c r="B2526">
        <v>0.21704959869384699</v>
      </c>
      <c r="C2526">
        <v>13</v>
      </c>
      <c r="D2526">
        <v>146</v>
      </c>
      <c r="E2526">
        <v>0.5</v>
      </c>
      <c r="F2526">
        <v>100</v>
      </c>
      <c r="G2526">
        <v>100</v>
      </c>
      <c r="H2526">
        <v>5000</v>
      </c>
      <c r="I2526">
        <v>1</v>
      </c>
      <c r="J2526">
        <v>1</v>
      </c>
      <c r="K2526">
        <v>14</v>
      </c>
      <c r="L2526">
        <v>1772.454</v>
      </c>
      <c r="M2526">
        <v>2378</v>
      </c>
      <c r="N2526">
        <v>605.54600000000005</v>
      </c>
      <c r="O2526">
        <v>0</v>
      </c>
      <c r="P2526">
        <v>2378</v>
      </c>
      <c r="Q2526">
        <v>217</v>
      </c>
      <c r="R2526">
        <v>237.1</v>
      </c>
      <c r="S2526">
        <v>454.1</v>
      </c>
      <c r="T2526" s="1">
        <v>6.9314718055994498E-3</v>
      </c>
      <c r="U2526" s="1">
        <v>0.56999999999999995</v>
      </c>
      <c r="V2526" s="2">
        <v>0</v>
      </c>
      <c r="W2526" s="1">
        <v>0</v>
      </c>
      <c r="X2526" s="1">
        <v>1</v>
      </c>
      <c r="Y2526" s="1">
        <v>6.9314718055994498E-3</v>
      </c>
      <c r="Z2526" s="1">
        <v>0.56999999999999995</v>
      </c>
      <c r="AA2526" s="2">
        <v>0</v>
      </c>
      <c r="AB2526" s="1">
        <v>0</v>
      </c>
      <c r="AC2526" s="1">
        <v>1</v>
      </c>
      <c r="AD2526" t="s">
        <v>36</v>
      </c>
      <c r="AE2526" t="s">
        <v>37</v>
      </c>
      <c r="AF2526">
        <v>12.307692307692299</v>
      </c>
      <c r="AG2526">
        <v>0.1</v>
      </c>
      <c r="AH2526">
        <v>1.48514851485148</v>
      </c>
      <c r="AI2526">
        <v>0</v>
      </c>
      <c r="AJ2526">
        <v>3</v>
      </c>
      <c r="AK2526">
        <v>0.38372093023255799</v>
      </c>
      <c r="AL2526">
        <f>AVERAGEIF(C:C,C2526,AK:AK)</f>
        <v>-1.0107807710718305E-2</v>
      </c>
    </row>
    <row r="2527" spans="1:38" x14ac:dyDescent="0.25">
      <c r="A2527">
        <v>2531</v>
      </c>
      <c r="B2527">
        <v>0.28922271728515597</v>
      </c>
      <c r="C2527">
        <v>13</v>
      </c>
      <c r="D2527">
        <v>143</v>
      </c>
      <c r="E2527">
        <v>0.5</v>
      </c>
      <c r="F2527">
        <v>100</v>
      </c>
      <c r="G2527">
        <v>100</v>
      </c>
      <c r="H2527">
        <v>5000</v>
      </c>
      <c r="I2527">
        <v>1</v>
      </c>
      <c r="J2527">
        <v>1</v>
      </c>
      <c r="K2527">
        <v>19</v>
      </c>
      <c r="L2527">
        <v>1772.454</v>
      </c>
      <c r="M2527">
        <v>2933</v>
      </c>
      <c r="N2527">
        <v>1160.546</v>
      </c>
      <c r="O2527">
        <v>0</v>
      </c>
      <c r="P2527">
        <v>2933</v>
      </c>
      <c r="Q2527">
        <v>251.5</v>
      </c>
      <c r="R2527">
        <v>337.2</v>
      </c>
      <c r="S2527">
        <v>588.70000000000005</v>
      </c>
      <c r="T2527" s="1">
        <v>6.9314718055994498E-3</v>
      </c>
      <c r="U2527" s="1">
        <v>0.38</v>
      </c>
      <c r="V2527" s="2">
        <v>0</v>
      </c>
      <c r="W2527" s="1">
        <v>0</v>
      </c>
      <c r="X2527" s="1">
        <v>1</v>
      </c>
      <c r="Y2527" s="1">
        <v>6.9314718055994498E-3</v>
      </c>
      <c r="Z2527" s="1">
        <v>0.52</v>
      </c>
      <c r="AA2527" s="2">
        <v>0</v>
      </c>
      <c r="AB2527" s="1">
        <v>0</v>
      </c>
      <c r="AC2527" s="1">
        <v>1</v>
      </c>
      <c r="AD2527" t="s">
        <v>36</v>
      </c>
      <c r="AE2527" t="s">
        <v>37</v>
      </c>
      <c r="AF2527">
        <v>12.307692307692299</v>
      </c>
      <c r="AG2527">
        <v>0.1</v>
      </c>
      <c r="AH2527">
        <v>1.48514851485148</v>
      </c>
      <c r="AI2527">
        <v>0</v>
      </c>
      <c r="AJ2527">
        <v>3</v>
      </c>
      <c r="AK2527">
        <v>-0.229050279329608</v>
      </c>
      <c r="AL2527">
        <f>AVERAGEIF(C:C,C2527,AK:AK)</f>
        <v>-1.0107807710718305E-2</v>
      </c>
    </row>
    <row r="2528" spans="1:38" x14ac:dyDescent="0.25">
      <c r="A2528">
        <v>2530</v>
      </c>
      <c r="B2528">
        <v>0.29522371292114202</v>
      </c>
      <c r="C2528">
        <v>13</v>
      </c>
      <c r="D2528">
        <v>142</v>
      </c>
      <c r="E2528">
        <v>0.5</v>
      </c>
      <c r="F2528">
        <v>100</v>
      </c>
      <c r="G2528">
        <v>100</v>
      </c>
      <c r="H2528">
        <v>5000</v>
      </c>
      <c r="I2528">
        <v>1</v>
      </c>
      <c r="J2528">
        <v>1</v>
      </c>
      <c r="K2528">
        <v>19</v>
      </c>
      <c r="L2528">
        <v>1772.454</v>
      </c>
      <c r="M2528">
        <v>2898</v>
      </c>
      <c r="N2528">
        <v>1125.546</v>
      </c>
      <c r="O2528">
        <v>0</v>
      </c>
      <c r="P2528">
        <v>2898</v>
      </c>
      <c r="Q2528">
        <v>233</v>
      </c>
      <c r="R2528">
        <v>323.10000000000002</v>
      </c>
      <c r="S2528">
        <v>556.1</v>
      </c>
      <c r="T2528" s="1">
        <v>6.9314718055994498E-3</v>
      </c>
      <c r="U2528" s="1">
        <v>0.45</v>
      </c>
      <c r="V2528" s="2">
        <v>0</v>
      </c>
      <c r="W2528" s="1">
        <v>0</v>
      </c>
      <c r="X2528" s="1">
        <v>1</v>
      </c>
      <c r="Y2528" s="1">
        <v>6.9314718055994498E-3</v>
      </c>
      <c r="Z2528" s="1">
        <v>0.54</v>
      </c>
      <c r="AA2528" s="2">
        <v>0</v>
      </c>
      <c r="AB2528" s="1">
        <v>0</v>
      </c>
      <c r="AC2528" s="1">
        <v>1</v>
      </c>
      <c r="AD2528" t="s">
        <v>36</v>
      </c>
      <c r="AE2528" t="s">
        <v>37</v>
      </c>
      <c r="AF2528">
        <v>12.307692307692299</v>
      </c>
      <c r="AG2528">
        <v>0.1</v>
      </c>
      <c r="AH2528">
        <v>1.48514851485148</v>
      </c>
      <c r="AI2528">
        <v>0</v>
      </c>
      <c r="AJ2528">
        <v>3</v>
      </c>
      <c r="AK2528">
        <v>0.59</v>
      </c>
      <c r="AL2528">
        <f>AVERAGEIF(C:C,C2528,AK:AK)</f>
        <v>-1.0107807710718305E-2</v>
      </c>
    </row>
    <row r="2529" spans="1:38" x14ac:dyDescent="0.25">
      <c r="A2529">
        <v>2533</v>
      </c>
      <c r="B2529">
        <v>0.265217065811157</v>
      </c>
      <c r="C2529">
        <v>13</v>
      </c>
      <c r="D2529">
        <v>145</v>
      </c>
      <c r="E2529">
        <v>0.5</v>
      </c>
      <c r="F2529">
        <v>100</v>
      </c>
      <c r="G2529">
        <v>100</v>
      </c>
      <c r="H2529">
        <v>5000</v>
      </c>
      <c r="I2529">
        <v>1</v>
      </c>
      <c r="J2529">
        <v>1</v>
      </c>
      <c r="K2529">
        <v>17</v>
      </c>
      <c r="L2529">
        <v>1772.454</v>
      </c>
      <c r="M2529">
        <v>2938</v>
      </c>
      <c r="N2529">
        <v>1165.546</v>
      </c>
      <c r="O2529">
        <v>0</v>
      </c>
      <c r="P2529">
        <v>2938</v>
      </c>
      <c r="Q2529">
        <v>256.5</v>
      </c>
      <c r="R2529">
        <v>284.10000000000002</v>
      </c>
      <c r="S2529">
        <v>540.6</v>
      </c>
      <c r="T2529" s="1">
        <v>6.9314718055994498E-3</v>
      </c>
      <c r="U2529" s="1">
        <v>0.55000000000000004</v>
      </c>
      <c r="V2529" s="2">
        <v>0</v>
      </c>
      <c r="W2529" s="1">
        <v>0</v>
      </c>
      <c r="X2529" s="1">
        <v>1</v>
      </c>
      <c r="Y2529" s="1">
        <v>6.9314718055994498E-3</v>
      </c>
      <c r="Z2529" s="1">
        <v>0.46</v>
      </c>
      <c r="AA2529" s="2">
        <v>0</v>
      </c>
      <c r="AB2529" s="1">
        <v>0</v>
      </c>
      <c r="AC2529" s="1">
        <v>1</v>
      </c>
      <c r="AD2529" t="s">
        <v>36</v>
      </c>
      <c r="AE2529" t="s">
        <v>37</v>
      </c>
      <c r="AF2529">
        <v>12.307692307692299</v>
      </c>
      <c r="AG2529">
        <v>0.1</v>
      </c>
      <c r="AH2529">
        <v>1.48514851485148</v>
      </c>
      <c r="AI2529">
        <v>0</v>
      </c>
      <c r="AJ2529">
        <v>3</v>
      </c>
      <c r="AK2529">
        <v>-3.5000000000000003E-2</v>
      </c>
      <c r="AL2529">
        <f>AVERAGEIF(C:C,C2529,AK:AK)</f>
        <v>-1.0107807710718305E-2</v>
      </c>
    </row>
    <row r="2530" spans="1:38" x14ac:dyDescent="0.25">
      <c r="A2530">
        <v>2529</v>
      </c>
      <c r="B2530">
        <v>0.38424372673034601</v>
      </c>
      <c r="C2530">
        <v>13</v>
      </c>
      <c r="D2530">
        <v>141</v>
      </c>
      <c r="E2530">
        <v>0.5</v>
      </c>
      <c r="F2530">
        <v>100</v>
      </c>
      <c r="G2530">
        <v>100</v>
      </c>
      <c r="H2530">
        <v>5000</v>
      </c>
      <c r="I2530">
        <v>1</v>
      </c>
      <c r="J2530">
        <v>1</v>
      </c>
      <c r="K2530">
        <v>27</v>
      </c>
      <c r="L2530">
        <v>1772.454</v>
      </c>
      <c r="M2530">
        <v>4031</v>
      </c>
      <c r="N2530">
        <v>2258.5459999999998</v>
      </c>
      <c r="O2530">
        <v>0</v>
      </c>
      <c r="P2530">
        <v>4031</v>
      </c>
      <c r="Q2530">
        <v>315</v>
      </c>
      <c r="R2530">
        <v>654.9</v>
      </c>
      <c r="S2530">
        <v>969.9</v>
      </c>
      <c r="T2530" s="1">
        <v>6.9314718055994498E-3</v>
      </c>
      <c r="U2530" s="1">
        <v>0.56999999999999995</v>
      </c>
      <c r="V2530" s="2">
        <v>0</v>
      </c>
      <c r="W2530" s="1">
        <v>0</v>
      </c>
      <c r="X2530" s="1">
        <v>1</v>
      </c>
      <c r="Y2530" s="1">
        <v>6.9314718055994498E-3</v>
      </c>
      <c r="Z2530" s="1">
        <v>0.39</v>
      </c>
      <c r="AA2530" s="2">
        <v>0</v>
      </c>
      <c r="AB2530" s="1">
        <v>0</v>
      </c>
      <c r="AC2530" s="1">
        <v>1</v>
      </c>
      <c r="AD2530" t="s">
        <v>36</v>
      </c>
      <c r="AE2530" t="s">
        <v>37</v>
      </c>
      <c r="AF2530">
        <v>12.307692307692299</v>
      </c>
      <c r="AG2530">
        <v>0.1</v>
      </c>
      <c r="AH2530">
        <v>1.48514851485148</v>
      </c>
      <c r="AI2530">
        <v>0</v>
      </c>
      <c r="AJ2530">
        <v>3</v>
      </c>
      <c r="AK2530">
        <v>0.100558659217877</v>
      </c>
      <c r="AL2530">
        <f>AVERAGEIF(C:C,C2530,AK:AK)</f>
        <v>-1.0107807710718305E-2</v>
      </c>
    </row>
    <row r="2531" spans="1:38" x14ac:dyDescent="0.25">
      <c r="A2531">
        <v>2536</v>
      </c>
      <c r="B2531">
        <v>0.164194345474243</v>
      </c>
      <c r="C2531">
        <v>13</v>
      </c>
      <c r="D2531">
        <v>148</v>
      </c>
      <c r="E2531">
        <v>0.5</v>
      </c>
      <c r="F2531">
        <v>100</v>
      </c>
      <c r="G2531">
        <v>100</v>
      </c>
      <c r="H2531">
        <v>5000</v>
      </c>
      <c r="I2531">
        <v>1</v>
      </c>
      <c r="J2531">
        <v>1</v>
      </c>
      <c r="K2531">
        <v>10</v>
      </c>
      <c r="L2531">
        <v>1772.454</v>
      </c>
      <c r="M2531">
        <v>1902</v>
      </c>
      <c r="N2531">
        <v>129.54599999999999</v>
      </c>
      <c r="O2531">
        <v>0</v>
      </c>
      <c r="P2531">
        <v>1902</v>
      </c>
      <c r="Q2531">
        <v>174.5</v>
      </c>
      <c r="R2531">
        <v>266.10000000000002</v>
      </c>
      <c r="S2531">
        <v>440.6</v>
      </c>
      <c r="T2531" s="1">
        <v>6.9314718055994498E-3</v>
      </c>
      <c r="U2531" s="1">
        <v>0.51</v>
      </c>
      <c r="V2531" s="2">
        <v>0</v>
      </c>
      <c r="W2531" s="1">
        <v>0</v>
      </c>
      <c r="X2531" s="1">
        <v>1</v>
      </c>
      <c r="Y2531" s="1">
        <v>6.9314718055994498E-3</v>
      </c>
      <c r="Z2531" s="1">
        <v>0.59</v>
      </c>
      <c r="AA2531" s="2">
        <v>0</v>
      </c>
      <c r="AB2531" s="1">
        <v>0</v>
      </c>
      <c r="AC2531" s="1">
        <v>1</v>
      </c>
      <c r="AD2531" t="s">
        <v>36</v>
      </c>
      <c r="AE2531" t="s">
        <v>37</v>
      </c>
      <c r="AF2531">
        <v>12.307692307692299</v>
      </c>
      <c r="AG2531">
        <v>0.1</v>
      </c>
      <c r="AH2531">
        <v>1.48514851485148</v>
      </c>
      <c r="AI2531">
        <v>0</v>
      </c>
      <c r="AJ2531">
        <v>3</v>
      </c>
      <c r="AK2531">
        <v>-1.2872340425531901</v>
      </c>
      <c r="AL2531">
        <f>AVERAGEIF(C:C,C2531,AK:AK)</f>
        <v>-1.0107807710718305E-2</v>
      </c>
    </row>
    <row r="2532" spans="1:38" x14ac:dyDescent="0.25">
      <c r="A2532">
        <v>2539</v>
      </c>
      <c r="B2532">
        <v>0.203045845031738</v>
      </c>
      <c r="C2532">
        <v>13</v>
      </c>
      <c r="D2532">
        <v>151</v>
      </c>
      <c r="E2532">
        <v>0.5</v>
      </c>
      <c r="F2532">
        <v>100</v>
      </c>
      <c r="G2532">
        <v>100</v>
      </c>
      <c r="H2532">
        <v>5000</v>
      </c>
      <c r="I2532">
        <v>1</v>
      </c>
      <c r="J2532">
        <v>1</v>
      </c>
      <c r="K2532">
        <v>13</v>
      </c>
      <c r="L2532">
        <v>1772.454</v>
      </c>
      <c r="M2532">
        <v>2087</v>
      </c>
      <c r="N2532">
        <v>314.54599999999999</v>
      </c>
      <c r="O2532">
        <v>0</v>
      </c>
      <c r="P2532">
        <v>2087</v>
      </c>
      <c r="Q2532">
        <v>175.5</v>
      </c>
      <c r="R2532">
        <v>294.5</v>
      </c>
      <c r="S2532">
        <v>470</v>
      </c>
      <c r="T2532" s="1">
        <v>6.9314718055994498E-3</v>
      </c>
      <c r="U2532" s="1">
        <v>0.61</v>
      </c>
      <c r="V2532" s="2">
        <v>0</v>
      </c>
      <c r="W2532" s="1">
        <v>0</v>
      </c>
      <c r="X2532" s="1">
        <v>1</v>
      </c>
      <c r="Y2532" s="1">
        <v>6.9314718055994498E-3</v>
      </c>
      <c r="Z2532" s="1">
        <v>0.47</v>
      </c>
      <c r="AA2532" s="2">
        <v>0</v>
      </c>
      <c r="AB2532" s="1">
        <v>0</v>
      </c>
      <c r="AC2532" s="1">
        <v>1</v>
      </c>
      <c r="AD2532" t="s">
        <v>36</v>
      </c>
      <c r="AE2532" t="s">
        <v>37</v>
      </c>
      <c r="AF2532">
        <v>12.307692307692299</v>
      </c>
      <c r="AG2532">
        <v>0.1</v>
      </c>
      <c r="AH2532">
        <v>1.48514851485148</v>
      </c>
      <c r="AI2532">
        <v>0</v>
      </c>
      <c r="AJ2532">
        <v>3</v>
      </c>
      <c r="AK2532">
        <v>-0.26</v>
      </c>
      <c r="AL2532">
        <f>AVERAGEIF(C:C,C2532,AK:AK)</f>
        <v>-1.0107807710718305E-2</v>
      </c>
    </row>
    <row r="2533" spans="1:38" x14ac:dyDescent="0.25">
      <c r="A2533">
        <v>2537</v>
      </c>
      <c r="B2533">
        <v>0.338233232498168</v>
      </c>
      <c r="C2533">
        <v>13</v>
      </c>
      <c r="D2533">
        <v>149</v>
      </c>
      <c r="E2533">
        <v>0.5</v>
      </c>
      <c r="F2533">
        <v>100</v>
      </c>
      <c r="G2533">
        <v>100</v>
      </c>
      <c r="H2533">
        <v>5000</v>
      </c>
      <c r="I2533">
        <v>1</v>
      </c>
      <c r="J2533">
        <v>1</v>
      </c>
      <c r="K2533">
        <v>23</v>
      </c>
      <c r="L2533">
        <v>1772.454</v>
      </c>
      <c r="M2533">
        <v>3373</v>
      </c>
      <c r="N2533">
        <v>1600.546</v>
      </c>
      <c r="O2533">
        <v>0</v>
      </c>
      <c r="P2533">
        <v>3373</v>
      </c>
      <c r="Q2533">
        <v>262</v>
      </c>
      <c r="R2533">
        <v>407.4</v>
      </c>
      <c r="S2533">
        <v>669.4</v>
      </c>
      <c r="T2533" s="1">
        <v>6.9314718055994498E-3</v>
      </c>
      <c r="U2533" s="1">
        <v>0.48</v>
      </c>
      <c r="V2533" s="2">
        <v>0</v>
      </c>
      <c r="W2533" s="1">
        <v>0</v>
      </c>
      <c r="X2533" s="1">
        <v>1</v>
      </c>
      <c r="Y2533" s="1">
        <v>6.9314718055994498E-3</v>
      </c>
      <c r="Z2533" s="1">
        <v>0.5</v>
      </c>
      <c r="AA2533" s="2">
        <v>0</v>
      </c>
      <c r="AB2533" s="1">
        <v>0</v>
      </c>
      <c r="AC2533" s="1">
        <v>1</v>
      </c>
      <c r="AD2533" t="s">
        <v>36</v>
      </c>
      <c r="AE2533" t="s">
        <v>37</v>
      </c>
      <c r="AF2533">
        <v>12.307692307692299</v>
      </c>
      <c r="AG2533">
        <v>0.1</v>
      </c>
      <c r="AH2533">
        <v>1.48514851485148</v>
      </c>
      <c r="AI2533">
        <v>0</v>
      </c>
      <c r="AJ2533">
        <v>3</v>
      </c>
      <c r="AK2533">
        <v>0.17297297297297201</v>
      </c>
      <c r="AL2533">
        <f>AVERAGEIF(C:C,C2533,AK:AK)</f>
        <v>-1.0107807710718305E-2</v>
      </c>
    </row>
    <row r="2534" spans="1:38" x14ac:dyDescent="0.25">
      <c r="A2534">
        <v>2541</v>
      </c>
      <c r="B2534">
        <v>0.206046342849731</v>
      </c>
      <c r="C2534">
        <v>13</v>
      </c>
      <c r="D2534">
        <v>153</v>
      </c>
      <c r="E2534">
        <v>0.5</v>
      </c>
      <c r="F2534">
        <v>100</v>
      </c>
      <c r="G2534">
        <v>100</v>
      </c>
      <c r="H2534">
        <v>5000</v>
      </c>
      <c r="I2534">
        <v>1</v>
      </c>
      <c r="J2534">
        <v>1</v>
      </c>
      <c r="K2534">
        <v>13</v>
      </c>
      <c r="L2534">
        <v>1772.454</v>
      </c>
      <c r="M2534">
        <v>2111</v>
      </c>
      <c r="N2534">
        <v>338.54599999999999</v>
      </c>
      <c r="O2534">
        <v>0</v>
      </c>
      <c r="P2534">
        <v>2111</v>
      </c>
      <c r="Q2534">
        <v>180</v>
      </c>
      <c r="R2534">
        <v>372.2</v>
      </c>
      <c r="S2534">
        <v>552.20000000000005</v>
      </c>
      <c r="T2534" s="1">
        <v>6.9314718055994498E-3</v>
      </c>
      <c r="U2534" s="1">
        <v>0.64</v>
      </c>
      <c r="V2534" s="2">
        <v>0</v>
      </c>
      <c r="W2534" s="1">
        <v>0</v>
      </c>
      <c r="X2534" s="1">
        <v>1</v>
      </c>
      <c r="Y2534" s="1">
        <v>6.9314718055994498E-3</v>
      </c>
      <c r="Z2534" s="1">
        <v>0.56000000000000005</v>
      </c>
      <c r="AA2534" s="2">
        <v>0</v>
      </c>
      <c r="AB2534" s="1">
        <v>0</v>
      </c>
      <c r="AC2534" s="1">
        <v>1</v>
      </c>
      <c r="AD2534" t="s">
        <v>36</v>
      </c>
      <c r="AE2534" t="s">
        <v>37</v>
      </c>
      <c r="AF2534">
        <v>12.307692307692299</v>
      </c>
      <c r="AG2534">
        <v>0.1</v>
      </c>
      <c r="AH2534">
        <v>1.48514851485148</v>
      </c>
      <c r="AI2534">
        <v>0</v>
      </c>
      <c r="AJ2534">
        <v>3</v>
      </c>
      <c r="AK2534">
        <v>-0.9</v>
      </c>
      <c r="AL2534">
        <f>AVERAGEIF(C:C,C2534,AK:AK)</f>
        <v>-1.0107807710718305E-2</v>
      </c>
    </row>
    <row r="2535" spans="1:38" x14ac:dyDescent="0.25">
      <c r="A2535">
        <v>2542</v>
      </c>
      <c r="B2535">
        <v>0.21804928779602001</v>
      </c>
      <c r="C2535">
        <v>13</v>
      </c>
      <c r="D2535">
        <v>154</v>
      </c>
      <c r="E2535">
        <v>0.5</v>
      </c>
      <c r="F2535">
        <v>100</v>
      </c>
      <c r="G2535">
        <v>100</v>
      </c>
      <c r="H2535">
        <v>5000</v>
      </c>
      <c r="I2535">
        <v>1</v>
      </c>
      <c r="J2535">
        <v>1</v>
      </c>
      <c r="K2535">
        <v>14</v>
      </c>
      <c r="L2535">
        <v>1772.454</v>
      </c>
      <c r="M2535">
        <v>2399</v>
      </c>
      <c r="N2535">
        <v>626.54600000000005</v>
      </c>
      <c r="O2535">
        <v>0</v>
      </c>
      <c r="P2535">
        <v>2399</v>
      </c>
      <c r="Q2535">
        <v>236</v>
      </c>
      <c r="R2535">
        <v>215</v>
      </c>
      <c r="S2535">
        <v>451</v>
      </c>
      <c r="T2535" s="1">
        <v>6.9314718055994498E-3</v>
      </c>
      <c r="U2535" s="1">
        <v>0.49</v>
      </c>
      <c r="V2535" s="2">
        <v>0</v>
      </c>
      <c r="W2535" s="1">
        <v>0</v>
      </c>
      <c r="X2535" s="1">
        <v>1</v>
      </c>
      <c r="Y2535" s="1">
        <v>6.9314718055994498E-3</v>
      </c>
      <c r="Z2535" s="1">
        <v>0.47</v>
      </c>
      <c r="AA2535" s="2">
        <v>0</v>
      </c>
      <c r="AB2535" s="1">
        <v>0</v>
      </c>
      <c r="AC2535" s="1">
        <v>1</v>
      </c>
      <c r="AD2535" t="s">
        <v>36</v>
      </c>
      <c r="AE2535" t="s">
        <v>37</v>
      </c>
      <c r="AF2535">
        <v>12.307692307692299</v>
      </c>
      <c r="AG2535">
        <v>0.1</v>
      </c>
      <c r="AH2535">
        <v>1.48514851485148</v>
      </c>
      <c r="AI2535">
        <v>0</v>
      </c>
      <c r="AJ2535">
        <v>3</v>
      </c>
      <c r="AK2535">
        <v>-0.375</v>
      </c>
      <c r="AL2535">
        <f>AVERAGEIF(C:C,C2535,AK:AK)</f>
        <v>-1.0107807710718305E-2</v>
      </c>
    </row>
    <row r="2536" spans="1:38" x14ac:dyDescent="0.25">
      <c r="A2536">
        <v>2540</v>
      </c>
      <c r="B2536">
        <v>0.26706027984619102</v>
      </c>
      <c r="C2536">
        <v>13</v>
      </c>
      <c r="D2536">
        <v>152</v>
      </c>
      <c r="E2536">
        <v>0.5</v>
      </c>
      <c r="F2536">
        <v>100</v>
      </c>
      <c r="G2536">
        <v>100</v>
      </c>
      <c r="H2536">
        <v>5000</v>
      </c>
      <c r="I2536">
        <v>1</v>
      </c>
      <c r="J2536">
        <v>1</v>
      </c>
      <c r="K2536">
        <v>17</v>
      </c>
      <c r="L2536">
        <v>1772.454</v>
      </c>
      <c r="M2536">
        <v>2890</v>
      </c>
      <c r="N2536">
        <v>1117.546</v>
      </c>
      <c r="O2536">
        <v>0</v>
      </c>
      <c r="P2536">
        <v>2890</v>
      </c>
      <c r="Q2536">
        <v>240.5</v>
      </c>
      <c r="R2536">
        <v>284.7</v>
      </c>
      <c r="S2536">
        <v>525.20000000000005</v>
      </c>
      <c r="T2536" s="1">
        <v>6.9314718055994498E-3</v>
      </c>
      <c r="U2536" s="1">
        <v>0.48</v>
      </c>
      <c r="V2536" s="2">
        <v>0</v>
      </c>
      <c r="W2536" s="1">
        <v>0</v>
      </c>
      <c r="X2536" s="1">
        <v>1</v>
      </c>
      <c r="Y2536" s="1">
        <v>6.9314718055994498E-3</v>
      </c>
      <c r="Z2536" s="1">
        <v>0.43</v>
      </c>
      <c r="AA2536" s="2">
        <v>0</v>
      </c>
      <c r="AB2536" s="1">
        <v>0</v>
      </c>
      <c r="AC2536" s="1">
        <v>1</v>
      </c>
      <c r="AD2536" t="s">
        <v>36</v>
      </c>
      <c r="AE2536" t="s">
        <v>37</v>
      </c>
      <c r="AF2536">
        <v>12.307692307692299</v>
      </c>
      <c r="AG2536">
        <v>0.1</v>
      </c>
      <c r="AH2536">
        <v>1.48514851485148</v>
      </c>
      <c r="AI2536">
        <v>0</v>
      </c>
      <c r="AJ2536">
        <v>3</v>
      </c>
      <c r="AK2536">
        <v>-0.305084745762711</v>
      </c>
      <c r="AL2536">
        <f>AVERAGEIF(C:C,C2536,AK:AK)</f>
        <v>-1.0107807710718305E-2</v>
      </c>
    </row>
    <row r="2537" spans="1:38" x14ac:dyDescent="0.25">
      <c r="A2537">
        <v>2538</v>
      </c>
      <c r="B2537">
        <v>0.30822730064392001</v>
      </c>
      <c r="C2537">
        <v>13</v>
      </c>
      <c r="D2537">
        <v>150</v>
      </c>
      <c r="E2537">
        <v>0.5</v>
      </c>
      <c r="F2537">
        <v>100</v>
      </c>
      <c r="G2537">
        <v>100</v>
      </c>
      <c r="H2537">
        <v>5000</v>
      </c>
      <c r="I2537">
        <v>1</v>
      </c>
      <c r="J2537">
        <v>1</v>
      </c>
      <c r="K2537">
        <v>20</v>
      </c>
      <c r="L2537">
        <v>1772.454</v>
      </c>
      <c r="M2537">
        <v>3077</v>
      </c>
      <c r="N2537">
        <v>1304.546</v>
      </c>
      <c r="O2537">
        <v>0</v>
      </c>
      <c r="P2537">
        <v>3077</v>
      </c>
      <c r="Q2537">
        <v>262</v>
      </c>
      <c r="R2537">
        <v>328.1</v>
      </c>
      <c r="S2537">
        <v>590.1</v>
      </c>
      <c r="T2537" s="1">
        <v>6.9314718055994498E-3</v>
      </c>
      <c r="U2537" s="1">
        <v>0.56000000000000005</v>
      </c>
      <c r="V2537" s="2">
        <v>0</v>
      </c>
      <c r="W2537" s="1">
        <v>0</v>
      </c>
      <c r="X2537" s="1">
        <v>1</v>
      </c>
      <c r="Y2537" s="1">
        <v>6.9314718055994498E-3</v>
      </c>
      <c r="Z2537" s="1">
        <v>0.54</v>
      </c>
      <c r="AA2537" s="2">
        <v>0</v>
      </c>
      <c r="AB2537" s="1">
        <v>0</v>
      </c>
      <c r="AC2537" s="1">
        <v>1</v>
      </c>
      <c r="AD2537" t="s">
        <v>36</v>
      </c>
      <c r="AE2537" t="s">
        <v>37</v>
      </c>
      <c r="AF2537">
        <v>12.307692307692299</v>
      </c>
      <c r="AG2537">
        <v>0.1</v>
      </c>
      <c r="AH2537">
        <v>1.48514851485148</v>
      </c>
      <c r="AI2537">
        <v>0</v>
      </c>
      <c r="AJ2537">
        <v>3</v>
      </c>
      <c r="AK2537">
        <v>-0.45500000000000002</v>
      </c>
      <c r="AL2537">
        <f>AVERAGEIF(C:C,C2537,AK:AK)</f>
        <v>-1.0107807710718305E-2</v>
      </c>
    </row>
    <row r="2538" spans="1:38" x14ac:dyDescent="0.25">
      <c r="A2538">
        <v>2545</v>
      </c>
      <c r="B2538">
        <v>0.231052160263061</v>
      </c>
      <c r="C2538">
        <v>13</v>
      </c>
      <c r="D2538">
        <v>157</v>
      </c>
      <c r="E2538">
        <v>0.5</v>
      </c>
      <c r="F2538">
        <v>100</v>
      </c>
      <c r="G2538">
        <v>100</v>
      </c>
      <c r="H2538">
        <v>5000</v>
      </c>
      <c r="I2538">
        <v>1</v>
      </c>
      <c r="J2538">
        <v>1</v>
      </c>
      <c r="K2538">
        <v>15</v>
      </c>
      <c r="L2538">
        <v>1772.454</v>
      </c>
      <c r="M2538">
        <v>2402</v>
      </c>
      <c r="N2538">
        <v>629.54600000000005</v>
      </c>
      <c r="O2538">
        <v>0</v>
      </c>
      <c r="P2538">
        <v>2402</v>
      </c>
      <c r="Q2538">
        <v>229</v>
      </c>
      <c r="R2538">
        <v>208.4</v>
      </c>
      <c r="S2538">
        <v>437.4</v>
      </c>
      <c r="T2538" s="1">
        <v>6.9314718055994498E-3</v>
      </c>
      <c r="U2538" s="1">
        <v>0.5</v>
      </c>
      <c r="V2538" s="2">
        <v>0</v>
      </c>
      <c r="W2538" s="1">
        <v>0</v>
      </c>
      <c r="X2538" s="1">
        <v>1</v>
      </c>
      <c r="Y2538" s="1">
        <v>6.9314718055994498E-3</v>
      </c>
      <c r="Z2538" s="1">
        <v>0.46</v>
      </c>
      <c r="AA2538" s="2">
        <v>0</v>
      </c>
      <c r="AB2538" s="1">
        <v>0</v>
      </c>
      <c r="AC2538" s="1">
        <v>1</v>
      </c>
      <c r="AD2538" t="s">
        <v>36</v>
      </c>
      <c r="AE2538" t="s">
        <v>37</v>
      </c>
      <c r="AF2538">
        <v>12.307692307692299</v>
      </c>
      <c r="AG2538">
        <v>0.1</v>
      </c>
      <c r="AH2538">
        <v>1.48514851485148</v>
      </c>
      <c r="AI2538">
        <v>0</v>
      </c>
      <c r="AJ2538">
        <v>3</v>
      </c>
      <c r="AK2538">
        <v>6.8571428571428505E-2</v>
      </c>
      <c r="AL2538">
        <f>AVERAGEIF(C:C,C2538,AK:AK)</f>
        <v>-1.0107807710718305E-2</v>
      </c>
    </row>
    <row r="2539" spans="1:38" x14ac:dyDescent="0.25">
      <c r="A2539">
        <v>2543</v>
      </c>
      <c r="B2539">
        <v>0.31407189369201599</v>
      </c>
      <c r="C2539">
        <v>13</v>
      </c>
      <c r="D2539">
        <v>155</v>
      </c>
      <c r="E2539">
        <v>0.5</v>
      </c>
      <c r="F2539">
        <v>100</v>
      </c>
      <c r="G2539">
        <v>100</v>
      </c>
      <c r="H2539">
        <v>5000</v>
      </c>
      <c r="I2539">
        <v>1</v>
      </c>
      <c r="J2539">
        <v>1</v>
      </c>
      <c r="K2539">
        <v>22</v>
      </c>
      <c r="L2539">
        <v>1772.454</v>
      </c>
      <c r="M2539">
        <v>3200</v>
      </c>
      <c r="N2539">
        <v>1427.546</v>
      </c>
      <c r="O2539">
        <v>0</v>
      </c>
      <c r="P2539">
        <v>3200</v>
      </c>
      <c r="Q2539">
        <v>280</v>
      </c>
      <c r="R2539">
        <v>431.9</v>
      </c>
      <c r="S2539">
        <v>711.9</v>
      </c>
      <c r="T2539" s="1">
        <v>6.9314718055994498E-3</v>
      </c>
      <c r="U2539" s="1">
        <v>0.57999999999999996</v>
      </c>
      <c r="V2539" s="2">
        <v>0</v>
      </c>
      <c r="W2539" s="1">
        <v>0</v>
      </c>
      <c r="X2539" s="1">
        <v>1</v>
      </c>
      <c r="Y2539" s="1">
        <v>6.9314718055994498E-3</v>
      </c>
      <c r="Z2539" s="1">
        <v>0.57999999999999996</v>
      </c>
      <c r="AA2539" s="2">
        <v>0</v>
      </c>
      <c r="AB2539" s="1">
        <v>0</v>
      </c>
      <c r="AC2539" s="1">
        <v>1</v>
      </c>
      <c r="AD2539" t="s">
        <v>36</v>
      </c>
      <c r="AE2539" t="s">
        <v>37</v>
      </c>
      <c r="AF2539">
        <v>12.307692307692299</v>
      </c>
      <c r="AG2539">
        <v>0.1</v>
      </c>
      <c r="AH2539">
        <v>1.48514851485148</v>
      </c>
      <c r="AI2539">
        <v>0</v>
      </c>
      <c r="AJ2539">
        <v>3</v>
      </c>
      <c r="AK2539">
        <v>-0.14499999999999999</v>
      </c>
      <c r="AL2539">
        <f>AVERAGEIF(C:C,C2539,AK:AK)</f>
        <v>-1.0107807710718305E-2</v>
      </c>
    </row>
    <row r="2540" spans="1:38" x14ac:dyDescent="0.25">
      <c r="A2540">
        <v>2544</v>
      </c>
      <c r="B2540">
        <v>0.31907176971435502</v>
      </c>
      <c r="C2540">
        <v>13</v>
      </c>
      <c r="D2540">
        <v>156</v>
      </c>
      <c r="E2540">
        <v>0.5</v>
      </c>
      <c r="F2540">
        <v>100</v>
      </c>
      <c r="G2540">
        <v>100</v>
      </c>
      <c r="H2540">
        <v>5000</v>
      </c>
      <c r="I2540">
        <v>1</v>
      </c>
      <c r="J2540">
        <v>1</v>
      </c>
      <c r="K2540">
        <v>22</v>
      </c>
      <c r="L2540">
        <v>1772.454</v>
      </c>
      <c r="M2540">
        <v>3232</v>
      </c>
      <c r="N2540">
        <v>1459.546</v>
      </c>
      <c r="O2540">
        <v>0</v>
      </c>
      <c r="P2540">
        <v>3232</v>
      </c>
      <c r="Q2540">
        <v>253</v>
      </c>
      <c r="R2540">
        <v>407.4</v>
      </c>
      <c r="S2540">
        <v>660.4</v>
      </c>
      <c r="T2540" s="1">
        <v>6.9314718055994498E-3</v>
      </c>
      <c r="U2540" s="1">
        <v>0.45</v>
      </c>
      <c r="V2540" s="2">
        <v>0</v>
      </c>
      <c r="W2540" s="1">
        <v>0</v>
      </c>
      <c r="X2540" s="1">
        <v>1</v>
      </c>
      <c r="Y2540" s="1">
        <v>6.9314718055994498E-3</v>
      </c>
      <c r="Z2540" s="1">
        <v>0.56999999999999995</v>
      </c>
      <c r="AA2540" s="2">
        <v>0</v>
      </c>
      <c r="AB2540" s="1">
        <v>0</v>
      </c>
      <c r="AC2540" s="1">
        <v>1</v>
      </c>
      <c r="AD2540" t="s">
        <v>36</v>
      </c>
      <c r="AE2540" t="s">
        <v>37</v>
      </c>
      <c r="AF2540">
        <v>12.307692307692299</v>
      </c>
      <c r="AG2540">
        <v>0.1</v>
      </c>
      <c r="AH2540">
        <v>1.48514851485148</v>
      </c>
      <c r="AI2540">
        <v>0</v>
      </c>
      <c r="AJ2540">
        <v>3</v>
      </c>
      <c r="AK2540">
        <v>-0.19500000000000001</v>
      </c>
      <c r="AL2540">
        <f>AVERAGEIF(C:C,C2540,AK:AK)</f>
        <v>-1.0107807710718305E-2</v>
      </c>
    </row>
    <row r="2541" spans="1:38" x14ac:dyDescent="0.25">
      <c r="A2541">
        <v>2546</v>
      </c>
      <c r="B2541">
        <v>0.1830415725708</v>
      </c>
      <c r="C2541">
        <v>13</v>
      </c>
      <c r="D2541">
        <v>158</v>
      </c>
      <c r="E2541">
        <v>0.5</v>
      </c>
      <c r="F2541">
        <v>100</v>
      </c>
      <c r="G2541">
        <v>100</v>
      </c>
      <c r="H2541">
        <v>5000</v>
      </c>
      <c r="I2541">
        <v>1</v>
      </c>
      <c r="J2541">
        <v>1</v>
      </c>
      <c r="K2541">
        <v>11</v>
      </c>
      <c r="L2541">
        <v>1772.454</v>
      </c>
      <c r="M2541">
        <v>1964</v>
      </c>
      <c r="N2541">
        <v>191.54599999999999</v>
      </c>
      <c r="O2541">
        <v>0</v>
      </c>
      <c r="P2541">
        <v>1964</v>
      </c>
      <c r="Q2541">
        <v>202.5</v>
      </c>
      <c r="R2541">
        <v>215.8</v>
      </c>
      <c r="S2541">
        <v>418.3</v>
      </c>
      <c r="T2541" s="1">
        <v>6.9314718055994498E-3</v>
      </c>
      <c r="U2541" s="1">
        <v>0.54</v>
      </c>
      <c r="V2541" s="2">
        <v>0</v>
      </c>
      <c r="W2541" s="1">
        <v>0</v>
      </c>
      <c r="X2541" s="1">
        <v>1</v>
      </c>
      <c r="Y2541" s="1">
        <v>6.9314718055994498E-3</v>
      </c>
      <c r="Z2541" s="1">
        <v>0.48</v>
      </c>
      <c r="AA2541" s="2">
        <v>0</v>
      </c>
      <c r="AB2541" s="1">
        <v>0</v>
      </c>
      <c r="AC2541" s="1">
        <v>1</v>
      </c>
      <c r="AD2541" t="s">
        <v>36</v>
      </c>
      <c r="AE2541" t="s">
        <v>37</v>
      </c>
      <c r="AF2541">
        <v>12.307692307692299</v>
      </c>
      <c r="AG2541">
        <v>0.1</v>
      </c>
      <c r="AH2541">
        <v>1.48514851485148</v>
      </c>
      <c r="AI2541">
        <v>0</v>
      </c>
      <c r="AJ2541">
        <v>3</v>
      </c>
      <c r="AK2541">
        <v>0.13500000000000001</v>
      </c>
      <c r="AL2541">
        <f>AVERAGEIF(C:C,C2541,AK:AK)</f>
        <v>-1.0107807710718305E-2</v>
      </c>
    </row>
    <row r="2542" spans="1:38" x14ac:dyDescent="0.25">
      <c r="A2542">
        <v>2550</v>
      </c>
      <c r="B2542">
        <v>0.166037082672119</v>
      </c>
      <c r="C2542">
        <v>13</v>
      </c>
      <c r="D2542">
        <v>162</v>
      </c>
      <c r="E2542">
        <v>0.5</v>
      </c>
      <c r="F2542">
        <v>100</v>
      </c>
      <c r="G2542">
        <v>100</v>
      </c>
      <c r="H2542">
        <v>5000</v>
      </c>
      <c r="I2542">
        <v>1</v>
      </c>
      <c r="J2542">
        <v>1</v>
      </c>
      <c r="K2542">
        <v>10</v>
      </c>
      <c r="L2542">
        <v>1772.454</v>
      </c>
      <c r="M2542">
        <v>2148</v>
      </c>
      <c r="N2542">
        <v>375.54599999999999</v>
      </c>
      <c r="O2542">
        <v>0</v>
      </c>
      <c r="P2542">
        <v>2148</v>
      </c>
      <c r="Q2542">
        <v>233</v>
      </c>
      <c r="R2542">
        <v>178.2</v>
      </c>
      <c r="S2542">
        <v>411.2</v>
      </c>
      <c r="T2542" s="1">
        <v>6.9314718055994498E-3</v>
      </c>
      <c r="U2542" s="1">
        <v>0.49</v>
      </c>
      <c r="V2542" s="2">
        <v>0</v>
      </c>
      <c r="W2542" s="1">
        <v>0</v>
      </c>
      <c r="X2542" s="1">
        <v>1</v>
      </c>
      <c r="Y2542" s="1">
        <v>6.9314718055994498E-3</v>
      </c>
      <c r="Z2542" s="1">
        <v>0.46</v>
      </c>
      <c r="AA2542" s="2">
        <v>0</v>
      </c>
      <c r="AB2542" s="1">
        <v>0</v>
      </c>
      <c r="AC2542" s="1">
        <v>1</v>
      </c>
      <c r="AD2542" t="s">
        <v>36</v>
      </c>
      <c r="AE2542" t="s">
        <v>37</v>
      </c>
      <c r="AF2542">
        <v>12.307692307692299</v>
      </c>
      <c r="AG2542">
        <v>0.1</v>
      </c>
      <c r="AH2542">
        <v>1.48514851485148</v>
      </c>
      <c r="AI2542">
        <v>0</v>
      </c>
      <c r="AJ2542">
        <v>3</v>
      </c>
      <c r="AK2542">
        <v>-2.7472527472527399E-2</v>
      </c>
      <c r="AL2542">
        <f>AVERAGEIF(C:C,C2542,AK:AK)</f>
        <v>-1.0107807710718305E-2</v>
      </c>
    </row>
    <row r="2543" spans="1:38" x14ac:dyDescent="0.25">
      <c r="A2543">
        <v>2548</v>
      </c>
      <c r="B2543">
        <v>0.18604159355163499</v>
      </c>
      <c r="C2543">
        <v>13</v>
      </c>
      <c r="D2543">
        <v>160</v>
      </c>
      <c r="E2543">
        <v>0.5</v>
      </c>
      <c r="F2543">
        <v>100</v>
      </c>
      <c r="G2543">
        <v>100</v>
      </c>
      <c r="H2543">
        <v>5000</v>
      </c>
      <c r="I2543">
        <v>1</v>
      </c>
      <c r="J2543">
        <v>1</v>
      </c>
      <c r="K2543">
        <v>11</v>
      </c>
      <c r="L2543">
        <v>1772.454</v>
      </c>
      <c r="M2543">
        <v>2130</v>
      </c>
      <c r="N2543">
        <v>357.54599999999999</v>
      </c>
      <c r="O2543">
        <v>0</v>
      </c>
      <c r="P2543">
        <v>2130</v>
      </c>
      <c r="Q2543">
        <v>213.5</v>
      </c>
      <c r="R2543">
        <v>150.80000000000001</v>
      </c>
      <c r="S2543">
        <v>364.3</v>
      </c>
      <c r="T2543" s="1">
        <v>6.9314718055994498E-3</v>
      </c>
      <c r="U2543" s="1">
        <v>0.45</v>
      </c>
      <c r="V2543" s="2">
        <v>0</v>
      </c>
      <c r="W2543" s="1">
        <v>0</v>
      </c>
      <c r="X2543" s="1">
        <v>1</v>
      </c>
      <c r="Y2543" s="1">
        <v>6.9314718055994498E-3</v>
      </c>
      <c r="Z2543" s="1">
        <v>0.49</v>
      </c>
      <c r="AA2543" s="2">
        <v>0</v>
      </c>
      <c r="AB2543" s="1">
        <v>0</v>
      </c>
      <c r="AC2543" s="1">
        <v>1</v>
      </c>
      <c r="AD2543" t="s">
        <v>36</v>
      </c>
      <c r="AE2543" t="s">
        <v>37</v>
      </c>
      <c r="AF2543">
        <v>12.307692307692299</v>
      </c>
      <c r="AG2543">
        <v>0.1</v>
      </c>
      <c r="AH2543">
        <v>1.48514851485148</v>
      </c>
      <c r="AI2543">
        <v>0</v>
      </c>
      <c r="AJ2543">
        <v>3</v>
      </c>
      <c r="AK2543">
        <v>-0.25683060109289602</v>
      </c>
      <c r="AL2543">
        <f>AVERAGEIF(C:C,C2543,AK:AK)</f>
        <v>-1.0107807710718305E-2</v>
      </c>
    </row>
    <row r="2544" spans="1:38" x14ac:dyDescent="0.25">
      <c r="A2544">
        <v>2551</v>
      </c>
      <c r="B2544">
        <v>0.17403936386108301</v>
      </c>
      <c r="C2544">
        <v>13</v>
      </c>
      <c r="D2544">
        <v>163</v>
      </c>
      <c r="E2544">
        <v>0.5</v>
      </c>
      <c r="F2544">
        <v>100</v>
      </c>
      <c r="G2544">
        <v>100</v>
      </c>
      <c r="H2544">
        <v>5000</v>
      </c>
      <c r="I2544">
        <v>1</v>
      </c>
      <c r="J2544">
        <v>1</v>
      </c>
      <c r="K2544">
        <v>10</v>
      </c>
      <c r="L2544">
        <v>1772.454</v>
      </c>
      <c r="M2544">
        <v>1846</v>
      </c>
      <c r="N2544">
        <v>73.546000000000006</v>
      </c>
      <c r="O2544">
        <v>0</v>
      </c>
      <c r="P2544">
        <v>1846</v>
      </c>
      <c r="Q2544">
        <v>191</v>
      </c>
      <c r="R2544">
        <v>198.4</v>
      </c>
      <c r="S2544">
        <v>389.4</v>
      </c>
      <c r="T2544" s="1">
        <v>6.9314718055994498E-3</v>
      </c>
      <c r="U2544" s="1">
        <v>0.56999999999999995</v>
      </c>
      <c r="V2544" s="2">
        <v>0</v>
      </c>
      <c r="W2544" s="1">
        <v>0</v>
      </c>
      <c r="X2544" s="1">
        <v>1</v>
      </c>
      <c r="Y2544" s="1">
        <v>6.9314718055994498E-3</v>
      </c>
      <c r="Z2544" s="1">
        <v>0.56000000000000005</v>
      </c>
      <c r="AA2544" s="2">
        <v>0</v>
      </c>
      <c r="AB2544" s="1">
        <v>0</v>
      </c>
      <c r="AC2544" s="1">
        <v>1</v>
      </c>
      <c r="AD2544" t="s">
        <v>36</v>
      </c>
      <c r="AE2544" t="s">
        <v>37</v>
      </c>
      <c r="AF2544">
        <v>12.307692307692299</v>
      </c>
      <c r="AG2544">
        <v>0.1</v>
      </c>
      <c r="AH2544">
        <v>1.48514851485148</v>
      </c>
      <c r="AI2544">
        <v>0</v>
      </c>
      <c r="AJ2544">
        <v>3</v>
      </c>
      <c r="AK2544">
        <v>-0.03</v>
      </c>
      <c r="AL2544">
        <f>AVERAGEIF(C:C,C2544,AK:AK)</f>
        <v>-1.0107807710718305E-2</v>
      </c>
    </row>
    <row r="2545" spans="1:38" x14ac:dyDescent="0.25">
      <c r="A2545">
        <v>2552</v>
      </c>
      <c r="B2545">
        <v>0.13703131675720201</v>
      </c>
      <c r="C2545">
        <v>13</v>
      </c>
      <c r="D2545">
        <v>164</v>
      </c>
      <c r="E2545">
        <v>0.5</v>
      </c>
      <c r="F2545">
        <v>100</v>
      </c>
      <c r="G2545">
        <v>100</v>
      </c>
      <c r="H2545">
        <v>5000</v>
      </c>
      <c r="I2545">
        <v>1</v>
      </c>
      <c r="J2545">
        <v>1</v>
      </c>
      <c r="K2545">
        <v>8</v>
      </c>
      <c r="L2545">
        <v>1772.454</v>
      </c>
      <c r="M2545">
        <v>1783</v>
      </c>
      <c r="N2545">
        <v>10.545999999999999</v>
      </c>
      <c r="O2545">
        <v>0</v>
      </c>
      <c r="P2545">
        <v>1783</v>
      </c>
      <c r="Q2545">
        <v>170</v>
      </c>
      <c r="R2545">
        <v>202.6</v>
      </c>
      <c r="S2545">
        <v>372.6</v>
      </c>
      <c r="T2545" s="1">
        <v>6.9314718055994498E-3</v>
      </c>
      <c r="U2545" s="1">
        <v>0.45</v>
      </c>
      <c r="V2545" s="2">
        <v>0</v>
      </c>
      <c r="W2545" s="1">
        <v>0</v>
      </c>
      <c r="X2545" s="1">
        <v>1</v>
      </c>
      <c r="Y2545" s="1">
        <v>6.9314718055994498E-3</v>
      </c>
      <c r="Z2545" s="1">
        <v>0.41</v>
      </c>
      <c r="AA2545" s="2">
        <v>0</v>
      </c>
      <c r="AB2545" s="1">
        <v>0</v>
      </c>
      <c r="AC2545" s="1">
        <v>1</v>
      </c>
      <c r="AD2545" t="s">
        <v>36</v>
      </c>
      <c r="AE2545" t="s">
        <v>37</v>
      </c>
      <c r="AF2545">
        <v>12.307692307692299</v>
      </c>
      <c r="AG2545">
        <v>0.1</v>
      </c>
      <c r="AH2545">
        <v>1.48514851485148</v>
      </c>
      <c r="AI2545">
        <v>0</v>
      </c>
      <c r="AJ2545">
        <v>3</v>
      </c>
      <c r="AK2545">
        <v>-0.32258064516128998</v>
      </c>
      <c r="AL2545">
        <f>AVERAGEIF(C:C,C2545,AK:AK)</f>
        <v>-1.0107807710718305E-2</v>
      </c>
    </row>
    <row r="2546" spans="1:38" x14ac:dyDescent="0.25">
      <c r="A2546">
        <v>2547</v>
      </c>
      <c r="B2546">
        <v>0.235051870346069</v>
      </c>
      <c r="C2546">
        <v>13</v>
      </c>
      <c r="D2546">
        <v>159</v>
      </c>
      <c r="E2546">
        <v>0.5</v>
      </c>
      <c r="F2546">
        <v>100</v>
      </c>
      <c r="G2546">
        <v>100</v>
      </c>
      <c r="H2546">
        <v>5000</v>
      </c>
      <c r="I2546">
        <v>1</v>
      </c>
      <c r="J2546">
        <v>1</v>
      </c>
      <c r="K2546">
        <v>15</v>
      </c>
      <c r="L2546">
        <v>1772.454</v>
      </c>
      <c r="M2546">
        <v>2723</v>
      </c>
      <c r="N2546">
        <v>950.54600000000005</v>
      </c>
      <c r="O2546">
        <v>0</v>
      </c>
      <c r="P2546">
        <v>2723</v>
      </c>
      <c r="Q2546">
        <v>241</v>
      </c>
      <c r="R2546">
        <v>245.7</v>
      </c>
      <c r="S2546">
        <v>486.7</v>
      </c>
      <c r="T2546" s="1">
        <v>6.9314718055994498E-3</v>
      </c>
      <c r="U2546" s="1">
        <v>0.4</v>
      </c>
      <c r="V2546" s="2">
        <v>0</v>
      </c>
      <c r="W2546" s="1">
        <v>0</v>
      </c>
      <c r="X2546" s="1">
        <v>1</v>
      </c>
      <c r="Y2546" s="1">
        <v>6.9314718055994498E-3</v>
      </c>
      <c r="Z2546" s="1">
        <v>0.42</v>
      </c>
      <c r="AA2546" s="2">
        <v>0</v>
      </c>
      <c r="AB2546" s="1">
        <v>0</v>
      </c>
      <c r="AC2546" s="1">
        <v>1</v>
      </c>
      <c r="AD2546" t="s">
        <v>36</v>
      </c>
      <c r="AE2546" t="s">
        <v>37</v>
      </c>
      <c r="AF2546">
        <v>12.307692307692299</v>
      </c>
      <c r="AG2546">
        <v>0.1</v>
      </c>
      <c r="AH2546">
        <v>1.48514851485148</v>
      </c>
      <c r="AI2546">
        <v>0</v>
      </c>
      <c r="AJ2546">
        <v>3</v>
      </c>
      <c r="AK2546">
        <v>-0.317460317460317</v>
      </c>
      <c r="AL2546">
        <f>AVERAGEIF(C:C,C2546,AK:AK)</f>
        <v>-1.0107807710718305E-2</v>
      </c>
    </row>
    <row r="2547" spans="1:38" x14ac:dyDescent="0.25">
      <c r="A2547">
        <v>2549</v>
      </c>
      <c r="B2547">
        <v>0.23305273056030201</v>
      </c>
      <c r="C2547">
        <v>13</v>
      </c>
      <c r="D2547">
        <v>161</v>
      </c>
      <c r="E2547">
        <v>0.5</v>
      </c>
      <c r="F2547">
        <v>100</v>
      </c>
      <c r="G2547">
        <v>100</v>
      </c>
      <c r="H2547">
        <v>5000</v>
      </c>
      <c r="I2547">
        <v>1</v>
      </c>
      <c r="J2547">
        <v>1</v>
      </c>
      <c r="K2547">
        <v>15</v>
      </c>
      <c r="L2547">
        <v>1772.454</v>
      </c>
      <c r="M2547">
        <v>2636</v>
      </c>
      <c r="N2547">
        <v>863.54600000000005</v>
      </c>
      <c r="O2547">
        <v>0</v>
      </c>
      <c r="P2547">
        <v>2636</v>
      </c>
      <c r="Q2547">
        <v>250.5</v>
      </c>
      <c r="R2547">
        <v>290.7</v>
      </c>
      <c r="S2547">
        <v>541.20000000000005</v>
      </c>
      <c r="T2547" s="1">
        <v>6.9314718055994498E-3</v>
      </c>
      <c r="U2547" s="1">
        <v>0.45</v>
      </c>
      <c r="V2547" s="2">
        <v>0</v>
      </c>
      <c r="W2547" s="1">
        <v>0</v>
      </c>
      <c r="X2547" s="1">
        <v>1</v>
      </c>
      <c r="Y2547" s="1">
        <v>6.9314718055994498E-3</v>
      </c>
      <c r="Z2547" s="1">
        <v>0.55000000000000004</v>
      </c>
      <c r="AA2547" s="2">
        <v>0</v>
      </c>
      <c r="AB2547" s="1">
        <v>0</v>
      </c>
      <c r="AC2547" s="1">
        <v>1</v>
      </c>
      <c r="AD2547" t="s">
        <v>36</v>
      </c>
      <c r="AE2547" t="s">
        <v>37</v>
      </c>
      <c r="AF2547">
        <v>12.307692307692299</v>
      </c>
      <c r="AG2547">
        <v>0.1</v>
      </c>
      <c r="AH2547">
        <v>1.48514851485148</v>
      </c>
      <c r="AI2547">
        <v>0</v>
      </c>
      <c r="AJ2547">
        <v>3</v>
      </c>
      <c r="AK2547">
        <v>0.03</v>
      </c>
      <c r="AL2547">
        <f>AVERAGEIF(C:C,C2547,AK:AK)</f>
        <v>-1.0107807710718305E-2</v>
      </c>
    </row>
    <row r="2548" spans="1:38" x14ac:dyDescent="0.25">
      <c r="A2548">
        <v>2553</v>
      </c>
      <c r="B2548">
        <v>0.20704603195190399</v>
      </c>
      <c r="C2548">
        <v>13</v>
      </c>
      <c r="D2548">
        <v>165</v>
      </c>
      <c r="E2548">
        <v>0.5</v>
      </c>
      <c r="F2548">
        <v>100</v>
      </c>
      <c r="G2548">
        <v>100</v>
      </c>
      <c r="H2548">
        <v>5000</v>
      </c>
      <c r="I2548">
        <v>1</v>
      </c>
      <c r="J2548">
        <v>1</v>
      </c>
      <c r="K2548">
        <v>13</v>
      </c>
      <c r="L2548">
        <v>1772.454</v>
      </c>
      <c r="M2548">
        <v>2075</v>
      </c>
      <c r="N2548">
        <v>302.54599999999999</v>
      </c>
      <c r="O2548">
        <v>0</v>
      </c>
      <c r="P2548">
        <v>2075</v>
      </c>
      <c r="Q2548">
        <v>202</v>
      </c>
      <c r="R2548">
        <v>169.6</v>
      </c>
      <c r="S2548">
        <v>371.6</v>
      </c>
      <c r="T2548" s="1">
        <v>6.9314718055994498E-3</v>
      </c>
      <c r="U2548" s="1">
        <v>0.53</v>
      </c>
      <c r="V2548" s="2">
        <v>0</v>
      </c>
      <c r="W2548" s="1">
        <v>0</v>
      </c>
      <c r="X2548" s="1">
        <v>1</v>
      </c>
      <c r="Y2548" s="1">
        <v>6.9314718055994498E-3</v>
      </c>
      <c r="Z2548" s="1">
        <v>0.56000000000000005</v>
      </c>
      <c r="AA2548" s="2">
        <v>0</v>
      </c>
      <c r="AB2548" s="1">
        <v>0</v>
      </c>
      <c r="AC2548" s="1">
        <v>1</v>
      </c>
      <c r="AD2548" t="s">
        <v>36</v>
      </c>
      <c r="AE2548" t="s">
        <v>37</v>
      </c>
      <c r="AF2548">
        <v>12.307692307692299</v>
      </c>
      <c r="AG2548">
        <v>0.1</v>
      </c>
      <c r="AH2548">
        <v>1.48514851485148</v>
      </c>
      <c r="AI2548">
        <v>0</v>
      </c>
      <c r="AJ2548">
        <v>3</v>
      </c>
      <c r="AK2548">
        <v>-0.27</v>
      </c>
      <c r="AL2548">
        <f>AVERAGEIF(C:C,C2548,AK:AK)</f>
        <v>-1.0107807710718305E-2</v>
      </c>
    </row>
    <row r="2549" spans="1:38" x14ac:dyDescent="0.25">
      <c r="A2549">
        <v>2555</v>
      </c>
      <c r="B2549">
        <v>0.228051662445068</v>
      </c>
      <c r="C2549">
        <v>13</v>
      </c>
      <c r="D2549">
        <v>167</v>
      </c>
      <c r="E2549">
        <v>0.5</v>
      </c>
      <c r="F2549">
        <v>100</v>
      </c>
      <c r="G2549">
        <v>100</v>
      </c>
      <c r="H2549">
        <v>5000</v>
      </c>
      <c r="I2549">
        <v>1</v>
      </c>
      <c r="J2549">
        <v>1</v>
      </c>
      <c r="K2549">
        <v>15</v>
      </c>
      <c r="L2549">
        <v>1772.454</v>
      </c>
      <c r="M2549">
        <v>2502</v>
      </c>
      <c r="N2549">
        <v>729.54600000000005</v>
      </c>
      <c r="O2549">
        <v>0</v>
      </c>
      <c r="P2549">
        <v>2502</v>
      </c>
      <c r="Q2549">
        <v>201.5</v>
      </c>
      <c r="R2549">
        <v>483.3</v>
      </c>
      <c r="S2549">
        <v>684.8</v>
      </c>
      <c r="T2549" s="1">
        <v>6.9314718055994498E-3</v>
      </c>
      <c r="U2549" s="1">
        <v>0.52</v>
      </c>
      <c r="V2549" s="2">
        <v>0</v>
      </c>
      <c r="W2549" s="1">
        <v>0</v>
      </c>
      <c r="X2549" s="1">
        <v>1</v>
      </c>
      <c r="Y2549" s="1">
        <v>6.9314718055994498E-3</v>
      </c>
      <c r="Z2549" s="1">
        <v>0.44</v>
      </c>
      <c r="AA2549" s="2">
        <v>0</v>
      </c>
      <c r="AB2549" s="1">
        <v>0</v>
      </c>
      <c r="AC2549" s="1">
        <v>1</v>
      </c>
      <c r="AD2549" t="s">
        <v>36</v>
      </c>
      <c r="AE2549" t="s">
        <v>37</v>
      </c>
      <c r="AF2549">
        <v>12.307692307692299</v>
      </c>
      <c r="AG2549">
        <v>0.1</v>
      </c>
      <c r="AH2549">
        <v>1.48514851485148</v>
      </c>
      <c r="AI2549">
        <v>0</v>
      </c>
      <c r="AJ2549">
        <v>3</v>
      </c>
      <c r="AK2549">
        <v>0.19</v>
      </c>
      <c r="AL2549">
        <f>AVERAGEIF(C:C,C2549,AK:AK)</f>
        <v>-1.0107807710718305E-2</v>
      </c>
    </row>
    <row r="2550" spans="1:38" x14ac:dyDescent="0.25">
      <c r="A2550">
        <v>2561</v>
      </c>
      <c r="B2550">
        <v>0.14603233337402299</v>
      </c>
      <c r="C2550">
        <v>13</v>
      </c>
      <c r="D2550">
        <v>173</v>
      </c>
      <c r="E2550">
        <v>0.5</v>
      </c>
      <c r="F2550">
        <v>100</v>
      </c>
      <c r="G2550">
        <v>100</v>
      </c>
      <c r="H2550">
        <v>5000</v>
      </c>
      <c r="I2550">
        <v>1</v>
      </c>
      <c r="J2550">
        <v>1</v>
      </c>
      <c r="K2550">
        <v>9</v>
      </c>
      <c r="L2550">
        <v>1772.454</v>
      </c>
      <c r="M2550">
        <v>1847</v>
      </c>
      <c r="N2550">
        <v>74.546000000000006</v>
      </c>
      <c r="O2550">
        <v>0</v>
      </c>
      <c r="P2550">
        <v>1847</v>
      </c>
      <c r="Q2550">
        <v>165.5</v>
      </c>
      <c r="R2550">
        <v>223</v>
      </c>
      <c r="S2550">
        <v>388.5</v>
      </c>
      <c r="T2550" s="1">
        <v>6.9314718055994498E-3</v>
      </c>
      <c r="U2550" s="1">
        <v>0.57999999999999996</v>
      </c>
      <c r="V2550" s="2">
        <v>0</v>
      </c>
      <c r="W2550" s="1">
        <v>0</v>
      </c>
      <c r="X2550" s="1">
        <v>1</v>
      </c>
      <c r="Y2550" s="1">
        <v>6.9314718055994498E-3</v>
      </c>
      <c r="Z2550" s="1">
        <v>0.48</v>
      </c>
      <c r="AA2550" s="2">
        <v>0</v>
      </c>
      <c r="AB2550" s="1">
        <v>0</v>
      </c>
      <c r="AC2550" s="1">
        <v>1</v>
      </c>
      <c r="AD2550" t="s">
        <v>36</v>
      </c>
      <c r="AE2550" t="s">
        <v>37</v>
      </c>
      <c r="AF2550">
        <v>12.307692307692299</v>
      </c>
      <c r="AG2550">
        <v>0.1</v>
      </c>
      <c r="AH2550">
        <v>1.48514851485148</v>
      </c>
      <c r="AI2550">
        <v>0</v>
      </c>
      <c r="AJ2550">
        <v>3</v>
      </c>
      <c r="AK2550">
        <v>0.12087912087912001</v>
      </c>
      <c r="AL2550">
        <f>AVERAGEIF(C:C,C2550,AK:AK)</f>
        <v>-1.0107807710718305E-2</v>
      </c>
    </row>
    <row r="2551" spans="1:38" x14ac:dyDescent="0.25">
      <c r="A2551">
        <v>2558</v>
      </c>
      <c r="B2551">
        <v>0.224050998687744</v>
      </c>
      <c r="C2551">
        <v>13</v>
      </c>
      <c r="D2551">
        <v>170</v>
      </c>
      <c r="E2551">
        <v>0.5</v>
      </c>
      <c r="F2551">
        <v>100</v>
      </c>
      <c r="G2551">
        <v>100</v>
      </c>
      <c r="H2551">
        <v>5000</v>
      </c>
      <c r="I2551">
        <v>1</v>
      </c>
      <c r="J2551">
        <v>1</v>
      </c>
      <c r="K2551">
        <v>15</v>
      </c>
      <c r="L2551">
        <v>1772.454</v>
      </c>
      <c r="M2551">
        <v>2405</v>
      </c>
      <c r="N2551">
        <v>632.54600000000005</v>
      </c>
      <c r="O2551">
        <v>0</v>
      </c>
      <c r="P2551">
        <v>2405</v>
      </c>
      <c r="Q2551">
        <v>227.5</v>
      </c>
      <c r="R2551">
        <v>304.2</v>
      </c>
      <c r="S2551">
        <v>531.70000000000005</v>
      </c>
      <c r="T2551" s="1">
        <v>6.9314718055994498E-3</v>
      </c>
      <c r="U2551" s="1">
        <v>0.5</v>
      </c>
      <c r="V2551" s="2">
        <v>0</v>
      </c>
      <c r="W2551" s="1">
        <v>0</v>
      </c>
      <c r="X2551" s="1">
        <v>1</v>
      </c>
      <c r="Y2551" s="1">
        <v>6.9314718055994498E-3</v>
      </c>
      <c r="Z2551" s="1">
        <v>0.57999999999999996</v>
      </c>
      <c r="AA2551" s="2">
        <v>0</v>
      </c>
      <c r="AB2551" s="1">
        <v>0</v>
      </c>
      <c r="AC2551" s="1">
        <v>1</v>
      </c>
      <c r="AD2551" t="s">
        <v>36</v>
      </c>
      <c r="AE2551" t="s">
        <v>37</v>
      </c>
      <c r="AF2551">
        <v>12.307692307692299</v>
      </c>
      <c r="AG2551">
        <v>0.1</v>
      </c>
      <c r="AH2551">
        <v>1.48514851485148</v>
      </c>
      <c r="AI2551">
        <v>0</v>
      </c>
      <c r="AJ2551">
        <v>3</v>
      </c>
      <c r="AK2551">
        <v>-0.47368421052631499</v>
      </c>
      <c r="AL2551">
        <f>AVERAGEIF(C:C,C2551,AK:AK)</f>
        <v>-1.0107807710718305E-2</v>
      </c>
    </row>
    <row r="2552" spans="1:38" x14ac:dyDescent="0.25">
      <c r="A2552">
        <v>2554</v>
      </c>
      <c r="B2552">
        <v>0.295066118240356</v>
      </c>
      <c r="C2552">
        <v>13</v>
      </c>
      <c r="D2552">
        <v>166</v>
      </c>
      <c r="E2552">
        <v>0.5</v>
      </c>
      <c r="F2552">
        <v>100</v>
      </c>
      <c r="G2552">
        <v>100</v>
      </c>
      <c r="H2552">
        <v>5000</v>
      </c>
      <c r="I2552">
        <v>1</v>
      </c>
      <c r="J2552">
        <v>1</v>
      </c>
      <c r="K2552">
        <v>19</v>
      </c>
      <c r="L2552">
        <v>1772.454</v>
      </c>
      <c r="M2552">
        <v>3016</v>
      </c>
      <c r="N2552">
        <v>1243.546</v>
      </c>
      <c r="O2552">
        <v>0</v>
      </c>
      <c r="P2552">
        <v>3016</v>
      </c>
      <c r="Q2552">
        <v>250.5</v>
      </c>
      <c r="R2552">
        <v>342.1</v>
      </c>
      <c r="S2552">
        <v>592.6</v>
      </c>
      <c r="T2552" s="1">
        <v>6.9314718055994498E-3</v>
      </c>
      <c r="U2552" s="1">
        <v>0.47</v>
      </c>
      <c r="V2552" s="2">
        <v>0</v>
      </c>
      <c r="W2552" s="1">
        <v>0</v>
      </c>
      <c r="X2552" s="1">
        <v>1</v>
      </c>
      <c r="Y2552" s="1">
        <v>6.9314718055994498E-3</v>
      </c>
      <c r="Z2552" s="1">
        <v>0.46</v>
      </c>
      <c r="AA2552" s="2">
        <v>0</v>
      </c>
      <c r="AB2552" s="1">
        <v>0</v>
      </c>
      <c r="AC2552" s="1">
        <v>1</v>
      </c>
      <c r="AD2552" t="s">
        <v>36</v>
      </c>
      <c r="AE2552" t="s">
        <v>37</v>
      </c>
      <c r="AF2552">
        <v>12.307692307692299</v>
      </c>
      <c r="AG2552">
        <v>0.1</v>
      </c>
      <c r="AH2552">
        <v>1.48514851485148</v>
      </c>
      <c r="AI2552">
        <v>0</v>
      </c>
      <c r="AJ2552">
        <v>3</v>
      </c>
      <c r="AK2552">
        <v>8.9385474860335198E-2</v>
      </c>
      <c r="AL2552">
        <f>AVERAGEIF(C:C,C2552,AK:AK)</f>
        <v>-1.0107807710718305E-2</v>
      </c>
    </row>
    <row r="2553" spans="1:38" x14ac:dyDescent="0.25">
      <c r="A2553">
        <v>2559</v>
      </c>
      <c r="B2553">
        <v>0.225051164627075</v>
      </c>
      <c r="C2553">
        <v>13</v>
      </c>
      <c r="D2553">
        <v>171</v>
      </c>
      <c r="E2553">
        <v>0.5</v>
      </c>
      <c r="F2553">
        <v>100</v>
      </c>
      <c r="G2553">
        <v>100</v>
      </c>
      <c r="H2553">
        <v>5000</v>
      </c>
      <c r="I2553">
        <v>1</v>
      </c>
      <c r="J2553">
        <v>1</v>
      </c>
      <c r="K2553">
        <v>14</v>
      </c>
      <c r="L2553">
        <v>1772.454</v>
      </c>
      <c r="M2553">
        <v>2657</v>
      </c>
      <c r="N2553">
        <v>884.54600000000005</v>
      </c>
      <c r="O2553">
        <v>0</v>
      </c>
      <c r="P2553">
        <v>2657</v>
      </c>
      <c r="Q2553">
        <v>244.5</v>
      </c>
      <c r="R2553">
        <v>246.6</v>
      </c>
      <c r="S2553">
        <v>491.1</v>
      </c>
      <c r="T2553" s="1">
        <v>6.9314718055994498E-3</v>
      </c>
      <c r="U2553" s="1">
        <v>0.47</v>
      </c>
      <c r="V2553" s="2">
        <v>0</v>
      </c>
      <c r="W2553" s="1">
        <v>0</v>
      </c>
      <c r="X2553" s="1">
        <v>1</v>
      </c>
      <c r="Y2553" s="1">
        <v>6.9314718055994498E-3</v>
      </c>
      <c r="Z2553" s="1">
        <v>0.49</v>
      </c>
      <c r="AA2553" s="2">
        <v>0</v>
      </c>
      <c r="AB2553" s="1">
        <v>0</v>
      </c>
      <c r="AC2553" s="1">
        <v>1</v>
      </c>
      <c r="AD2553" t="s">
        <v>36</v>
      </c>
      <c r="AE2553" t="s">
        <v>37</v>
      </c>
      <c r="AF2553">
        <v>12.307692307692299</v>
      </c>
      <c r="AG2553">
        <v>0.1</v>
      </c>
      <c r="AH2553">
        <v>1.48514851485148</v>
      </c>
      <c r="AI2553">
        <v>0</v>
      </c>
      <c r="AJ2553">
        <v>3</v>
      </c>
      <c r="AK2553">
        <v>-0.25423728813559299</v>
      </c>
      <c r="AL2553">
        <f>AVERAGEIF(C:C,C2553,AK:AK)</f>
        <v>-1.0107807710718305E-2</v>
      </c>
    </row>
    <row r="2554" spans="1:38" x14ac:dyDescent="0.25">
      <c r="A2554">
        <v>2557</v>
      </c>
      <c r="B2554">
        <v>0.27306103706359802</v>
      </c>
      <c r="C2554">
        <v>13</v>
      </c>
      <c r="D2554">
        <v>169</v>
      </c>
      <c r="E2554">
        <v>0.5</v>
      </c>
      <c r="F2554">
        <v>100</v>
      </c>
      <c r="G2554">
        <v>100</v>
      </c>
      <c r="H2554">
        <v>5000</v>
      </c>
      <c r="I2554">
        <v>1</v>
      </c>
      <c r="J2554">
        <v>1</v>
      </c>
      <c r="K2554">
        <v>18</v>
      </c>
      <c r="L2554">
        <v>1772.454</v>
      </c>
      <c r="M2554">
        <v>2586</v>
      </c>
      <c r="N2554">
        <v>813.54600000000005</v>
      </c>
      <c r="O2554">
        <v>0</v>
      </c>
      <c r="P2554">
        <v>2586</v>
      </c>
      <c r="Q2554">
        <v>214</v>
      </c>
      <c r="R2554">
        <v>264.39999999999998</v>
      </c>
      <c r="S2554">
        <v>478.4</v>
      </c>
      <c r="T2554" s="1">
        <v>6.9314718055994498E-3</v>
      </c>
      <c r="U2554" s="1">
        <v>0.45</v>
      </c>
      <c r="V2554" s="2">
        <v>0</v>
      </c>
      <c r="W2554" s="1">
        <v>0</v>
      </c>
      <c r="X2554" s="1">
        <v>1</v>
      </c>
      <c r="Y2554" s="1">
        <v>6.9314718055994498E-3</v>
      </c>
      <c r="Z2554" s="1">
        <v>0.47</v>
      </c>
      <c r="AA2554" s="2">
        <v>0</v>
      </c>
      <c r="AB2554" s="1">
        <v>0</v>
      </c>
      <c r="AC2554" s="1">
        <v>1</v>
      </c>
      <c r="AD2554" t="s">
        <v>36</v>
      </c>
      <c r="AE2554" t="s">
        <v>37</v>
      </c>
      <c r="AF2554">
        <v>12.307692307692299</v>
      </c>
      <c r="AG2554">
        <v>0.1</v>
      </c>
      <c r="AH2554">
        <v>1.48514851485148</v>
      </c>
      <c r="AI2554">
        <v>0</v>
      </c>
      <c r="AJ2554">
        <v>3</v>
      </c>
      <c r="AK2554">
        <v>0.54</v>
      </c>
      <c r="AL2554">
        <f>AVERAGEIF(C:C,C2554,AK:AK)</f>
        <v>-1.0107807710718305E-2</v>
      </c>
    </row>
    <row r="2555" spans="1:38" x14ac:dyDescent="0.25">
      <c r="A2555">
        <v>2562</v>
      </c>
      <c r="B2555">
        <v>0.15103411674499501</v>
      </c>
      <c r="C2555">
        <v>13</v>
      </c>
      <c r="D2555">
        <v>174</v>
      </c>
      <c r="E2555">
        <v>0.5</v>
      </c>
      <c r="F2555">
        <v>100</v>
      </c>
      <c r="G2555">
        <v>100</v>
      </c>
      <c r="H2555">
        <v>5000</v>
      </c>
      <c r="I2555">
        <v>1</v>
      </c>
      <c r="J2555">
        <v>1</v>
      </c>
      <c r="K2555">
        <v>9</v>
      </c>
      <c r="L2555">
        <v>1772.454</v>
      </c>
      <c r="M2555">
        <v>1783</v>
      </c>
      <c r="N2555">
        <v>10.545999999999999</v>
      </c>
      <c r="O2555">
        <v>0</v>
      </c>
      <c r="P2555">
        <v>1783</v>
      </c>
      <c r="Q2555">
        <v>165</v>
      </c>
      <c r="R2555">
        <v>227.8</v>
      </c>
      <c r="S2555">
        <v>392.8</v>
      </c>
      <c r="T2555" s="1">
        <v>6.9314718055994498E-3</v>
      </c>
      <c r="U2555" s="1">
        <v>0.46</v>
      </c>
      <c r="V2555" s="2">
        <v>0</v>
      </c>
      <c r="W2555" s="1">
        <v>0</v>
      </c>
      <c r="X2555" s="1">
        <v>1</v>
      </c>
      <c r="Y2555" s="1">
        <v>6.9314718055994498E-3</v>
      </c>
      <c r="Z2555" s="1">
        <v>0.47</v>
      </c>
      <c r="AA2555" s="2">
        <v>0</v>
      </c>
      <c r="AB2555" s="1">
        <v>0</v>
      </c>
      <c r="AC2555" s="1">
        <v>1</v>
      </c>
      <c r="AD2555" t="s">
        <v>36</v>
      </c>
      <c r="AE2555" t="s">
        <v>37</v>
      </c>
      <c r="AF2555">
        <v>12.307692307692299</v>
      </c>
      <c r="AG2555">
        <v>0.1</v>
      </c>
      <c r="AH2555">
        <v>1.48514851485148</v>
      </c>
      <c r="AI2555">
        <v>0</v>
      </c>
      <c r="AJ2555">
        <v>3</v>
      </c>
      <c r="AK2555">
        <v>-0.18</v>
      </c>
      <c r="AL2555">
        <f>AVERAGEIF(C:C,C2555,AK:AK)</f>
        <v>-1.0107807710718305E-2</v>
      </c>
    </row>
    <row r="2556" spans="1:38" x14ac:dyDescent="0.25">
      <c r="A2556">
        <v>2560</v>
      </c>
      <c r="B2556">
        <v>0.29306554794311501</v>
      </c>
      <c r="C2556">
        <v>13</v>
      </c>
      <c r="D2556">
        <v>172</v>
      </c>
      <c r="E2556">
        <v>0.5</v>
      </c>
      <c r="F2556">
        <v>100</v>
      </c>
      <c r="G2556">
        <v>100</v>
      </c>
      <c r="H2556">
        <v>5000</v>
      </c>
      <c r="I2556">
        <v>1</v>
      </c>
      <c r="J2556">
        <v>1</v>
      </c>
      <c r="K2556">
        <v>20</v>
      </c>
      <c r="L2556">
        <v>1772.454</v>
      </c>
      <c r="M2556">
        <v>3191</v>
      </c>
      <c r="N2556">
        <v>1418.546</v>
      </c>
      <c r="O2556">
        <v>0</v>
      </c>
      <c r="P2556">
        <v>3191</v>
      </c>
      <c r="Q2556">
        <v>260</v>
      </c>
      <c r="R2556">
        <v>362.9</v>
      </c>
      <c r="S2556">
        <v>622.9</v>
      </c>
      <c r="T2556" s="1">
        <v>6.9314718055994498E-3</v>
      </c>
      <c r="U2556" s="1">
        <v>0.47</v>
      </c>
      <c r="V2556" s="2">
        <v>0</v>
      </c>
      <c r="W2556" s="1">
        <v>0</v>
      </c>
      <c r="X2556" s="1">
        <v>1</v>
      </c>
      <c r="Y2556" s="1">
        <v>6.9314718055994498E-3</v>
      </c>
      <c r="Z2556" s="1">
        <v>0.48</v>
      </c>
      <c r="AA2556" s="2">
        <v>0</v>
      </c>
      <c r="AB2556" s="1">
        <v>0</v>
      </c>
      <c r="AC2556" s="1">
        <v>1</v>
      </c>
      <c r="AD2556" t="s">
        <v>36</v>
      </c>
      <c r="AE2556" t="s">
        <v>37</v>
      </c>
      <c r="AF2556">
        <v>12.307692307692299</v>
      </c>
      <c r="AG2556">
        <v>0.1</v>
      </c>
      <c r="AH2556">
        <v>1.48514851485148</v>
      </c>
      <c r="AI2556">
        <v>0</v>
      </c>
      <c r="AJ2556">
        <v>3</v>
      </c>
      <c r="AK2556">
        <v>0.23497267759562801</v>
      </c>
      <c r="AL2556">
        <f>AVERAGEIF(C:C,C2556,AK:AK)</f>
        <v>-1.0107807710718305E-2</v>
      </c>
    </row>
    <row r="2557" spans="1:38" x14ac:dyDescent="0.25">
      <c r="A2557">
        <v>2556</v>
      </c>
      <c r="B2557">
        <v>0.36408209800720198</v>
      </c>
      <c r="C2557">
        <v>13</v>
      </c>
      <c r="D2557">
        <v>168</v>
      </c>
      <c r="E2557">
        <v>0.5</v>
      </c>
      <c r="F2557">
        <v>100</v>
      </c>
      <c r="G2557">
        <v>100</v>
      </c>
      <c r="H2557">
        <v>5000</v>
      </c>
      <c r="I2557">
        <v>1</v>
      </c>
      <c r="J2557">
        <v>1</v>
      </c>
      <c r="K2557">
        <v>25</v>
      </c>
      <c r="L2557">
        <v>1772.454</v>
      </c>
      <c r="M2557">
        <v>3736</v>
      </c>
      <c r="N2557">
        <v>1963.546</v>
      </c>
      <c r="O2557">
        <v>0</v>
      </c>
      <c r="P2557">
        <v>3736</v>
      </c>
      <c r="Q2557">
        <v>301</v>
      </c>
      <c r="R2557">
        <v>635</v>
      </c>
      <c r="S2557">
        <v>936</v>
      </c>
      <c r="T2557" s="1">
        <v>6.9314718055994498E-3</v>
      </c>
      <c r="U2557" s="1">
        <v>0.52</v>
      </c>
      <c r="V2557" s="2">
        <v>0</v>
      </c>
      <c r="W2557" s="1">
        <v>0</v>
      </c>
      <c r="X2557" s="1">
        <v>1</v>
      </c>
      <c r="Y2557" s="1">
        <v>6.9314718055994498E-3</v>
      </c>
      <c r="Z2557" s="1">
        <v>0.43</v>
      </c>
      <c r="AA2557" s="2">
        <v>0</v>
      </c>
      <c r="AB2557" s="1">
        <v>0</v>
      </c>
      <c r="AC2557" s="1">
        <v>1</v>
      </c>
      <c r="AD2557" t="s">
        <v>36</v>
      </c>
      <c r="AE2557" t="s">
        <v>37</v>
      </c>
      <c r="AF2557">
        <v>12.307692307692299</v>
      </c>
      <c r="AG2557">
        <v>0.1</v>
      </c>
      <c r="AH2557">
        <v>1.48514851485148</v>
      </c>
      <c r="AI2557">
        <v>0</v>
      </c>
      <c r="AJ2557">
        <v>3</v>
      </c>
      <c r="AK2557">
        <v>-0.185</v>
      </c>
      <c r="AL2557">
        <f>AVERAGEIF(C:C,C2557,AK:AK)</f>
        <v>-1.0107807710718305E-2</v>
      </c>
    </row>
    <row r="2558" spans="1:38" x14ac:dyDescent="0.25">
      <c r="A2558">
        <v>2564</v>
      </c>
      <c r="B2558">
        <v>0.19204330444335899</v>
      </c>
      <c r="C2558">
        <v>13</v>
      </c>
      <c r="D2558">
        <v>176</v>
      </c>
      <c r="E2558">
        <v>0.5</v>
      </c>
      <c r="F2558">
        <v>100</v>
      </c>
      <c r="G2558">
        <v>100</v>
      </c>
      <c r="H2558">
        <v>5000</v>
      </c>
      <c r="I2558">
        <v>1</v>
      </c>
      <c r="J2558">
        <v>1</v>
      </c>
      <c r="K2558">
        <v>12</v>
      </c>
      <c r="L2558">
        <v>1772.454</v>
      </c>
      <c r="M2558">
        <v>2173</v>
      </c>
      <c r="N2558">
        <v>400.54599999999999</v>
      </c>
      <c r="O2558">
        <v>0</v>
      </c>
      <c r="P2558">
        <v>2173</v>
      </c>
      <c r="Q2558">
        <v>221.5</v>
      </c>
      <c r="R2558">
        <v>177.8</v>
      </c>
      <c r="S2558">
        <v>399.3</v>
      </c>
      <c r="T2558" s="1">
        <v>6.9314718055994498E-3</v>
      </c>
      <c r="U2558" s="1">
        <v>0.44</v>
      </c>
      <c r="V2558" s="2">
        <v>0</v>
      </c>
      <c r="W2558" s="1">
        <v>0</v>
      </c>
      <c r="X2558" s="1">
        <v>1</v>
      </c>
      <c r="Y2558" s="1">
        <v>6.9314718055994498E-3</v>
      </c>
      <c r="Z2558" s="1">
        <v>0.53</v>
      </c>
      <c r="AA2558" s="2">
        <v>0</v>
      </c>
      <c r="AB2558" s="1">
        <v>0</v>
      </c>
      <c r="AC2558" s="1">
        <v>1</v>
      </c>
      <c r="AD2558" t="s">
        <v>36</v>
      </c>
      <c r="AE2558" t="s">
        <v>37</v>
      </c>
      <c r="AF2558">
        <v>12.307692307692299</v>
      </c>
      <c r="AG2558">
        <v>0.1</v>
      </c>
      <c r="AH2558">
        <v>1.48514851485148</v>
      </c>
      <c r="AI2558">
        <v>0</v>
      </c>
      <c r="AJ2558">
        <v>3</v>
      </c>
      <c r="AK2558">
        <v>-5.0000000000000001E-3</v>
      </c>
      <c r="AL2558">
        <f>AVERAGEIF(C:C,C2558,AK:AK)</f>
        <v>-1.0107807710718305E-2</v>
      </c>
    </row>
    <row r="2559" spans="1:38" x14ac:dyDescent="0.25">
      <c r="A2559">
        <v>2566</v>
      </c>
      <c r="B2559">
        <v>0.18904280662536599</v>
      </c>
      <c r="C2559">
        <v>13</v>
      </c>
      <c r="D2559">
        <v>178</v>
      </c>
      <c r="E2559">
        <v>0.5</v>
      </c>
      <c r="F2559">
        <v>100</v>
      </c>
      <c r="G2559">
        <v>100</v>
      </c>
      <c r="H2559">
        <v>5000</v>
      </c>
      <c r="I2559">
        <v>1</v>
      </c>
      <c r="J2559">
        <v>1</v>
      </c>
      <c r="K2559">
        <v>13</v>
      </c>
      <c r="L2559">
        <v>1772.454</v>
      </c>
      <c r="M2559">
        <v>2484</v>
      </c>
      <c r="N2559">
        <v>711.54600000000005</v>
      </c>
      <c r="O2559">
        <v>0</v>
      </c>
      <c r="P2559">
        <v>2484</v>
      </c>
      <c r="Q2559">
        <v>242</v>
      </c>
      <c r="R2559">
        <v>260.89999999999998</v>
      </c>
      <c r="S2559">
        <v>502.9</v>
      </c>
      <c r="T2559" s="1">
        <v>6.9314718055994498E-3</v>
      </c>
      <c r="U2559" s="1">
        <v>0.45</v>
      </c>
      <c r="V2559" s="2">
        <v>0</v>
      </c>
      <c r="W2559" s="1">
        <v>0</v>
      </c>
      <c r="X2559" s="1">
        <v>1</v>
      </c>
      <c r="Y2559" s="1">
        <v>6.9314718055994498E-3</v>
      </c>
      <c r="Z2559" s="1">
        <v>0.6</v>
      </c>
      <c r="AA2559" s="2">
        <v>0</v>
      </c>
      <c r="AB2559" s="1">
        <v>0</v>
      </c>
      <c r="AC2559" s="1">
        <v>1</v>
      </c>
      <c r="AD2559" t="s">
        <v>36</v>
      </c>
      <c r="AE2559" t="s">
        <v>37</v>
      </c>
      <c r="AF2559">
        <v>12.307692307692299</v>
      </c>
      <c r="AG2559">
        <v>0.1</v>
      </c>
      <c r="AH2559">
        <v>1.48514851485148</v>
      </c>
      <c r="AI2559">
        <v>0</v>
      </c>
      <c r="AJ2559">
        <v>3</v>
      </c>
      <c r="AK2559">
        <v>0.247058823529411</v>
      </c>
      <c r="AL2559">
        <f>AVERAGEIF(C:C,C2559,AK:AK)</f>
        <v>-1.0107807710718305E-2</v>
      </c>
    </row>
    <row r="2560" spans="1:38" x14ac:dyDescent="0.25">
      <c r="A2560">
        <v>2565</v>
      </c>
      <c r="B2560">
        <v>0.22004890441894501</v>
      </c>
      <c r="C2560">
        <v>13</v>
      </c>
      <c r="D2560">
        <v>177</v>
      </c>
      <c r="E2560">
        <v>0.5</v>
      </c>
      <c r="F2560">
        <v>100</v>
      </c>
      <c r="G2560">
        <v>100</v>
      </c>
      <c r="H2560">
        <v>5000</v>
      </c>
      <c r="I2560">
        <v>1</v>
      </c>
      <c r="J2560">
        <v>1</v>
      </c>
      <c r="K2560">
        <v>14</v>
      </c>
      <c r="L2560">
        <v>1772.454</v>
      </c>
      <c r="M2560">
        <v>2410</v>
      </c>
      <c r="N2560">
        <v>637.54600000000005</v>
      </c>
      <c r="O2560">
        <v>0</v>
      </c>
      <c r="P2560">
        <v>2410</v>
      </c>
      <c r="Q2560">
        <v>224</v>
      </c>
      <c r="R2560">
        <v>193.5</v>
      </c>
      <c r="S2560">
        <v>417.5</v>
      </c>
      <c r="T2560" s="1">
        <v>6.9314718055994498E-3</v>
      </c>
      <c r="U2560" s="1">
        <v>0.41</v>
      </c>
      <c r="V2560" s="2">
        <v>0</v>
      </c>
      <c r="W2560" s="1">
        <v>0</v>
      </c>
      <c r="X2560" s="1">
        <v>1</v>
      </c>
      <c r="Y2560" s="1">
        <v>6.9314718055994498E-3</v>
      </c>
      <c r="Z2560" s="1">
        <v>0.52</v>
      </c>
      <c r="AA2560" s="2">
        <v>0</v>
      </c>
      <c r="AB2560" s="1">
        <v>0</v>
      </c>
      <c r="AC2560" s="1">
        <v>1</v>
      </c>
      <c r="AD2560" t="s">
        <v>36</v>
      </c>
      <c r="AE2560" t="s">
        <v>37</v>
      </c>
      <c r="AF2560">
        <v>12.307692307692299</v>
      </c>
      <c r="AG2560">
        <v>0.1</v>
      </c>
      <c r="AH2560">
        <v>1.48514851485148</v>
      </c>
      <c r="AI2560">
        <v>0</v>
      </c>
      <c r="AJ2560">
        <v>3</v>
      </c>
      <c r="AK2560">
        <v>0.04</v>
      </c>
      <c r="AL2560">
        <f>AVERAGEIF(C:C,C2560,AK:AK)</f>
        <v>-1.0107807710718305E-2</v>
      </c>
    </row>
    <row r="2561" spans="1:38" x14ac:dyDescent="0.25">
      <c r="A2561">
        <v>2563</v>
      </c>
      <c r="B2561">
        <v>0.282063007354736</v>
      </c>
      <c r="C2561">
        <v>13</v>
      </c>
      <c r="D2561">
        <v>175</v>
      </c>
      <c r="E2561">
        <v>0.5</v>
      </c>
      <c r="F2561">
        <v>100</v>
      </c>
      <c r="G2561">
        <v>100</v>
      </c>
      <c r="H2561">
        <v>5000</v>
      </c>
      <c r="I2561">
        <v>1</v>
      </c>
      <c r="J2561">
        <v>1</v>
      </c>
      <c r="K2561">
        <v>19</v>
      </c>
      <c r="L2561">
        <v>1772.454</v>
      </c>
      <c r="M2561">
        <v>3838</v>
      </c>
      <c r="N2561">
        <v>2065.5459999999998</v>
      </c>
      <c r="O2561">
        <v>0</v>
      </c>
      <c r="P2561">
        <v>3838</v>
      </c>
      <c r="Q2561">
        <v>352</v>
      </c>
      <c r="R2561">
        <v>378.9</v>
      </c>
      <c r="S2561">
        <v>730.9</v>
      </c>
      <c r="T2561" s="1">
        <v>6.9314718055994498E-3</v>
      </c>
      <c r="U2561" s="1">
        <v>0.44</v>
      </c>
      <c r="V2561" s="2">
        <v>0</v>
      </c>
      <c r="W2561" s="1">
        <v>0</v>
      </c>
      <c r="X2561" s="1">
        <v>1</v>
      </c>
      <c r="Y2561" s="1">
        <v>6.9314718055994498E-3</v>
      </c>
      <c r="Z2561" s="1">
        <v>0.55000000000000004</v>
      </c>
      <c r="AA2561" s="2">
        <v>0</v>
      </c>
      <c r="AB2561" s="1">
        <v>0</v>
      </c>
      <c r="AC2561" s="1">
        <v>1</v>
      </c>
      <c r="AD2561" t="s">
        <v>36</v>
      </c>
      <c r="AE2561" t="s">
        <v>37</v>
      </c>
      <c r="AF2561">
        <v>12.307692307692299</v>
      </c>
      <c r="AG2561">
        <v>0.1</v>
      </c>
      <c r="AH2561">
        <v>1.48514851485148</v>
      </c>
      <c r="AI2561">
        <v>0</v>
      </c>
      <c r="AJ2561">
        <v>3</v>
      </c>
      <c r="AK2561">
        <v>-0.146666666666666</v>
      </c>
      <c r="AL2561">
        <f>AVERAGEIF(C:C,C2561,AK:AK)</f>
        <v>-1.0107807710718305E-2</v>
      </c>
    </row>
    <row r="2562" spans="1:38" x14ac:dyDescent="0.25">
      <c r="A2562">
        <v>2568</v>
      </c>
      <c r="B2562">
        <v>0.216049194335937</v>
      </c>
      <c r="C2562">
        <v>13</v>
      </c>
      <c r="D2562">
        <v>180</v>
      </c>
      <c r="E2562">
        <v>0.5</v>
      </c>
      <c r="F2562">
        <v>100</v>
      </c>
      <c r="G2562">
        <v>100</v>
      </c>
      <c r="H2562">
        <v>5000</v>
      </c>
      <c r="I2562">
        <v>1</v>
      </c>
      <c r="J2562">
        <v>1</v>
      </c>
      <c r="K2562">
        <v>13</v>
      </c>
      <c r="L2562">
        <v>1772.454</v>
      </c>
      <c r="M2562">
        <v>2168</v>
      </c>
      <c r="N2562">
        <v>395.54599999999999</v>
      </c>
      <c r="O2562">
        <v>0</v>
      </c>
      <c r="P2562">
        <v>2168</v>
      </c>
      <c r="Q2562">
        <v>177</v>
      </c>
      <c r="R2562">
        <v>370</v>
      </c>
      <c r="S2562">
        <v>547</v>
      </c>
      <c r="T2562" s="1">
        <v>6.9314718055994498E-3</v>
      </c>
      <c r="U2562" s="1">
        <v>0.49</v>
      </c>
      <c r="V2562" s="2">
        <v>0</v>
      </c>
      <c r="W2562" s="1">
        <v>0</v>
      </c>
      <c r="X2562" s="1">
        <v>1</v>
      </c>
      <c r="Y2562" s="1">
        <v>6.9314718055994498E-3</v>
      </c>
      <c r="Z2562" s="1">
        <v>0.54</v>
      </c>
      <c r="AA2562" s="2">
        <v>0</v>
      </c>
      <c r="AB2562" s="1">
        <v>0</v>
      </c>
      <c r="AC2562" s="1">
        <v>1</v>
      </c>
      <c r="AD2562" t="s">
        <v>36</v>
      </c>
      <c r="AE2562" t="s">
        <v>37</v>
      </c>
      <c r="AF2562">
        <v>12.307692307692299</v>
      </c>
      <c r="AG2562">
        <v>0.1</v>
      </c>
      <c r="AH2562">
        <v>1.48514851485148</v>
      </c>
      <c r="AI2562">
        <v>0</v>
      </c>
      <c r="AJ2562">
        <v>3</v>
      </c>
      <c r="AK2562">
        <v>-0.22</v>
      </c>
      <c r="AL2562">
        <f>AVERAGEIF(C:C,C2562,AK:AK)</f>
        <v>-1.0107807710718305E-2</v>
      </c>
    </row>
    <row r="2563" spans="1:38" x14ac:dyDescent="0.25">
      <c r="A2563">
        <v>2567</v>
      </c>
      <c r="B2563">
        <v>0.26305937767028797</v>
      </c>
      <c r="C2563">
        <v>13</v>
      </c>
      <c r="D2563">
        <v>179</v>
      </c>
      <c r="E2563">
        <v>0.5</v>
      </c>
      <c r="F2563">
        <v>100</v>
      </c>
      <c r="G2563">
        <v>100</v>
      </c>
      <c r="H2563">
        <v>5000</v>
      </c>
      <c r="I2563">
        <v>1</v>
      </c>
      <c r="J2563">
        <v>1</v>
      </c>
      <c r="K2563">
        <v>18</v>
      </c>
      <c r="L2563">
        <v>1772.454</v>
      </c>
      <c r="M2563">
        <v>2703</v>
      </c>
      <c r="N2563">
        <v>930.54600000000005</v>
      </c>
      <c r="O2563">
        <v>0</v>
      </c>
      <c r="P2563">
        <v>2703</v>
      </c>
      <c r="Q2563">
        <v>230</v>
      </c>
      <c r="R2563">
        <v>280.7</v>
      </c>
      <c r="S2563">
        <v>510.7</v>
      </c>
      <c r="T2563" s="1">
        <v>6.9314718055994498E-3</v>
      </c>
      <c r="U2563" s="1">
        <v>0.51</v>
      </c>
      <c r="V2563" s="2">
        <v>0</v>
      </c>
      <c r="W2563" s="1">
        <v>0</v>
      </c>
      <c r="X2563" s="1">
        <v>1</v>
      </c>
      <c r="Y2563" s="1">
        <v>6.9314718055994498E-3</v>
      </c>
      <c r="Z2563" s="1">
        <v>0.56000000000000005</v>
      </c>
      <c r="AA2563" s="2">
        <v>0</v>
      </c>
      <c r="AB2563" s="1">
        <v>0</v>
      </c>
      <c r="AC2563" s="1">
        <v>1</v>
      </c>
      <c r="AD2563" t="s">
        <v>36</v>
      </c>
      <c r="AE2563" t="s">
        <v>37</v>
      </c>
      <c r="AF2563">
        <v>12.307692307692299</v>
      </c>
      <c r="AG2563">
        <v>0.1</v>
      </c>
      <c r="AH2563">
        <v>1.48514851485148</v>
      </c>
      <c r="AI2563">
        <v>0</v>
      </c>
      <c r="AJ2563">
        <v>3</v>
      </c>
      <c r="AK2563">
        <v>-0.23033707865168501</v>
      </c>
      <c r="AL2563">
        <f>AVERAGEIF(C:C,C2563,AK:AK)</f>
        <v>-1.0107807710718305E-2</v>
      </c>
    </row>
    <row r="2564" spans="1:38" x14ac:dyDescent="0.25">
      <c r="A2564">
        <v>2569</v>
      </c>
      <c r="B2564">
        <v>0.27706265449523898</v>
      </c>
      <c r="C2564">
        <v>13</v>
      </c>
      <c r="D2564">
        <v>181</v>
      </c>
      <c r="E2564">
        <v>0.5</v>
      </c>
      <c r="F2564">
        <v>100</v>
      </c>
      <c r="G2564">
        <v>100</v>
      </c>
      <c r="H2564">
        <v>5000</v>
      </c>
      <c r="I2564">
        <v>1</v>
      </c>
      <c r="J2564">
        <v>1</v>
      </c>
      <c r="K2564">
        <v>18</v>
      </c>
      <c r="L2564">
        <v>1772.454</v>
      </c>
      <c r="M2564">
        <v>2750</v>
      </c>
      <c r="N2564">
        <v>977.54600000000005</v>
      </c>
      <c r="O2564">
        <v>0</v>
      </c>
      <c r="P2564">
        <v>2750</v>
      </c>
      <c r="Q2564">
        <v>237</v>
      </c>
      <c r="R2564">
        <v>297.60000000000002</v>
      </c>
      <c r="S2564">
        <v>534.6</v>
      </c>
      <c r="T2564" s="1">
        <v>6.9314718055994498E-3</v>
      </c>
      <c r="U2564" s="1">
        <v>0.5</v>
      </c>
      <c r="V2564" s="2">
        <v>0</v>
      </c>
      <c r="W2564" s="1">
        <v>0</v>
      </c>
      <c r="X2564" s="1">
        <v>1</v>
      </c>
      <c r="Y2564" s="1">
        <v>6.9314718055994498E-3</v>
      </c>
      <c r="Z2564" s="1">
        <v>0.51</v>
      </c>
      <c r="AA2564" s="2">
        <v>0</v>
      </c>
      <c r="AB2564" s="1">
        <v>0</v>
      </c>
      <c r="AC2564" s="1">
        <v>1</v>
      </c>
      <c r="AD2564" t="s">
        <v>36</v>
      </c>
      <c r="AE2564" t="s">
        <v>37</v>
      </c>
      <c r="AF2564">
        <v>12.307692307692299</v>
      </c>
      <c r="AG2564">
        <v>0.1</v>
      </c>
      <c r="AH2564">
        <v>1.48514851485148</v>
      </c>
      <c r="AI2564">
        <v>0</v>
      </c>
      <c r="AJ2564">
        <v>3</v>
      </c>
      <c r="AK2564">
        <v>-0.231182795698924</v>
      </c>
      <c r="AL2564">
        <f>AVERAGEIF(C:C,C2564,AK:AK)</f>
        <v>-1.0107807710718305E-2</v>
      </c>
    </row>
    <row r="2565" spans="1:38" x14ac:dyDescent="0.25">
      <c r="A2565">
        <v>2571</v>
      </c>
      <c r="B2565">
        <v>0.24705529212951599</v>
      </c>
      <c r="C2565">
        <v>13</v>
      </c>
      <c r="D2565">
        <v>183</v>
      </c>
      <c r="E2565">
        <v>0.5</v>
      </c>
      <c r="F2565">
        <v>100</v>
      </c>
      <c r="G2565">
        <v>100</v>
      </c>
      <c r="H2565">
        <v>5000</v>
      </c>
      <c r="I2565">
        <v>1</v>
      </c>
      <c r="J2565">
        <v>1</v>
      </c>
      <c r="K2565">
        <v>16</v>
      </c>
      <c r="L2565">
        <v>1772.454</v>
      </c>
      <c r="M2565">
        <v>2904</v>
      </c>
      <c r="N2565">
        <v>1131.546</v>
      </c>
      <c r="O2565">
        <v>0</v>
      </c>
      <c r="P2565">
        <v>2904</v>
      </c>
      <c r="Q2565">
        <v>262</v>
      </c>
      <c r="R2565">
        <v>301.39999999999998</v>
      </c>
      <c r="S2565">
        <v>563.4</v>
      </c>
      <c r="T2565" s="1">
        <v>6.9314718055994498E-3</v>
      </c>
      <c r="U2565" s="1">
        <v>0.5</v>
      </c>
      <c r="V2565" s="2">
        <v>0</v>
      </c>
      <c r="W2565" s="1">
        <v>0</v>
      </c>
      <c r="X2565" s="1">
        <v>1</v>
      </c>
      <c r="Y2565" s="1">
        <v>6.9314718055994498E-3</v>
      </c>
      <c r="Z2565" s="1">
        <v>0.56999999999999995</v>
      </c>
      <c r="AA2565" s="2">
        <v>0</v>
      </c>
      <c r="AB2565" s="1">
        <v>0</v>
      </c>
      <c r="AC2565" s="1">
        <v>1</v>
      </c>
      <c r="AD2565" t="s">
        <v>36</v>
      </c>
      <c r="AE2565" t="s">
        <v>37</v>
      </c>
      <c r="AF2565">
        <v>12.307692307692299</v>
      </c>
      <c r="AG2565">
        <v>0.1</v>
      </c>
      <c r="AH2565">
        <v>1.48514851485148</v>
      </c>
      <c r="AI2565">
        <v>0</v>
      </c>
      <c r="AJ2565">
        <v>3</v>
      </c>
      <c r="AK2565">
        <v>-0.185</v>
      </c>
      <c r="AL2565">
        <f>AVERAGEIF(C:C,C2565,AK:AK)</f>
        <v>-1.0107807710718305E-2</v>
      </c>
    </row>
    <row r="2566" spans="1:38" x14ac:dyDescent="0.25">
      <c r="A2566">
        <v>2575</v>
      </c>
      <c r="B2566">
        <v>0.137030839920043</v>
      </c>
      <c r="C2566">
        <v>13</v>
      </c>
      <c r="D2566">
        <v>187</v>
      </c>
      <c r="E2566">
        <v>0.5</v>
      </c>
      <c r="F2566">
        <v>100</v>
      </c>
      <c r="G2566">
        <v>100</v>
      </c>
      <c r="H2566">
        <v>5000</v>
      </c>
      <c r="I2566">
        <v>1</v>
      </c>
      <c r="J2566">
        <v>1</v>
      </c>
      <c r="K2566">
        <v>8</v>
      </c>
      <c r="L2566">
        <v>1772.454</v>
      </c>
      <c r="M2566">
        <v>1574</v>
      </c>
      <c r="N2566">
        <v>-198.45400000000001</v>
      </c>
      <c r="O2566">
        <v>0</v>
      </c>
      <c r="P2566">
        <v>1574</v>
      </c>
      <c r="Q2566">
        <v>153</v>
      </c>
      <c r="R2566">
        <v>186.7</v>
      </c>
      <c r="S2566">
        <v>339.7</v>
      </c>
      <c r="T2566" s="1">
        <v>6.9314718055994498E-3</v>
      </c>
      <c r="U2566" s="1">
        <v>0.4</v>
      </c>
      <c r="V2566" s="2">
        <v>0</v>
      </c>
      <c r="W2566" s="1">
        <v>0</v>
      </c>
      <c r="X2566" s="1">
        <v>1</v>
      </c>
      <c r="Y2566" s="1">
        <v>6.9314718055994498E-3</v>
      </c>
      <c r="Z2566" s="1">
        <v>0.52</v>
      </c>
      <c r="AA2566" s="2">
        <v>0</v>
      </c>
      <c r="AB2566" s="1">
        <v>0</v>
      </c>
      <c r="AC2566" s="1">
        <v>1</v>
      </c>
      <c r="AD2566" t="s">
        <v>36</v>
      </c>
      <c r="AE2566" t="s">
        <v>37</v>
      </c>
      <c r="AF2566">
        <v>12.307692307692299</v>
      </c>
      <c r="AG2566">
        <v>0.1</v>
      </c>
      <c r="AH2566">
        <v>1.48514851485148</v>
      </c>
      <c r="AI2566">
        <v>0</v>
      </c>
      <c r="AJ2566">
        <v>3</v>
      </c>
      <c r="AK2566">
        <v>-0.42</v>
      </c>
      <c r="AL2566">
        <f>AVERAGEIF(C:C,C2566,AK:AK)</f>
        <v>-1.0107807710718305E-2</v>
      </c>
    </row>
    <row r="2567" spans="1:38" x14ac:dyDescent="0.25">
      <c r="A2567">
        <v>2574</v>
      </c>
      <c r="B2567">
        <v>0.183041095733642</v>
      </c>
      <c r="C2567">
        <v>13</v>
      </c>
      <c r="D2567">
        <v>186</v>
      </c>
      <c r="E2567">
        <v>0.5</v>
      </c>
      <c r="F2567">
        <v>100</v>
      </c>
      <c r="G2567">
        <v>100</v>
      </c>
      <c r="H2567">
        <v>5000</v>
      </c>
      <c r="I2567">
        <v>1</v>
      </c>
      <c r="J2567">
        <v>1</v>
      </c>
      <c r="K2567">
        <v>12</v>
      </c>
      <c r="L2567">
        <v>1772.454</v>
      </c>
      <c r="M2567">
        <v>2345</v>
      </c>
      <c r="N2567">
        <v>572.54600000000005</v>
      </c>
      <c r="O2567">
        <v>0</v>
      </c>
      <c r="P2567">
        <v>2345</v>
      </c>
      <c r="Q2567">
        <v>247</v>
      </c>
      <c r="R2567">
        <v>229.2</v>
      </c>
      <c r="S2567">
        <v>476.2</v>
      </c>
      <c r="T2567" s="1">
        <v>6.9314718055994498E-3</v>
      </c>
      <c r="U2567" s="1">
        <v>0.51</v>
      </c>
      <c r="V2567" s="2">
        <v>0</v>
      </c>
      <c r="W2567" s="1">
        <v>0</v>
      </c>
      <c r="X2567" s="1">
        <v>1</v>
      </c>
      <c r="Y2567" s="1">
        <v>6.9314718055994498E-3</v>
      </c>
      <c r="Z2567" s="1">
        <v>0.59</v>
      </c>
      <c r="AA2567" s="2">
        <v>0</v>
      </c>
      <c r="AB2567" s="1">
        <v>0</v>
      </c>
      <c r="AC2567" s="1">
        <v>1</v>
      </c>
      <c r="AD2567" t="s">
        <v>36</v>
      </c>
      <c r="AE2567" t="s">
        <v>37</v>
      </c>
      <c r="AF2567">
        <v>12.307692307692299</v>
      </c>
      <c r="AG2567">
        <v>0.1</v>
      </c>
      <c r="AH2567">
        <v>1.48514851485148</v>
      </c>
      <c r="AI2567">
        <v>0</v>
      </c>
      <c r="AJ2567">
        <v>3</v>
      </c>
      <c r="AK2567">
        <v>-0.15</v>
      </c>
      <c r="AL2567">
        <f>AVERAGEIF(C:C,C2567,AK:AK)</f>
        <v>-1.0107807710718305E-2</v>
      </c>
    </row>
    <row r="2568" spans="1:38" x14ac:dyDescent="0.25">
      <c r="A2568">
        <v>2577</v>
      </c>
      <c r="B2568">
        <v>0.17804002761840801</v>
      </c>
      <c r="C2568">
        <v>13</v>
      </c>
      <c r="D2568">
        <v>189</v>
      </c>
      <c r="E2568">
        <v>0.5</v>
      </c>
      <c r="F2568">
        <v>100</v>
      </c>
      <c r="G2568">
        <v>100</v>
      </c>
      <c r="H2568">
        <v>5000</v>
      </c>
      <c r="I2568">
        <v>1</v>
      </c>
      <c r="J2568">
        <v>1</v>
      </c>
      <c r="K2568">
        <v>12</v>
      </c>
      <c r="L2568">
        <v>1772.454</v>
      </c>
      <c r="M2568">
        <v>2198</v>
      </c>
      <c r="N2568">
        <v>425.54599999999999</v>
      </c>
      <c r="O2568">
        <v>0</v>
      </c>
      <c r="P2568">
        <v>2198</v>
      </c>
      <c r="Q2568">
        <v>183</v>
      </c>
      <c r="R2568">
        <v>352.7</v>
      </c>
      <c r="S2568">
        <v>535.70000000000005</v>
      </c>
      <c r="T2568" s="1">
        <v>6.9314718055994498E-3</v>
      </c>
      <c r="U2568" s="1">
        <v>0.43</v>
      </c>
      <c r="V2568" s="2">
        <v>0</v>
      </c>
      <c r="W2568" s="1">
        <v>0</v>
      </c>
      <c r="X2568" s="1">
        <v>1</v>
      </c>
      <c r="Y2568" s="1">
        <v>6.9314718055994498E-3</v>
      </c>
      <c r="Z2568" s="1">
        <v>0.48</v>
      </c>
      <c r="AA2568" s="2">
        <v>0</v>
      </c>
      <c r="AB2568" s="1">
        <v>0</v>
      </c>
      <c r="AC2568" s="1">
        <v>1</v>
      </c>
      <c r="AD2568" t="s">
        <v>36</v>
      </c>
      <c r="AE2568" t="s">
        <v>37</v>
      </c>
      <c r="AF2568">
        <v>12.307692307692299</v>
      </c>
      <c r="AG2568">
        <v>0.1</v>
      </c>
      <c r="AH2568">
        <v>1.48514851485148</v>
      </c>
      <c r="AI2568">
        <v>0</v>
      </c>
      <c r="AJ2568">
        <v>3</v>
      </c>
      <c r="AK2568">
        <v>-0.238095238095238</v>
      </c>
      <c r="AL2568">
        <f>AVERAGEIF(C:C,C2568,AK:AK)</f>
        <v>-1.0107807710718305E-2</v>
      </c>
    </row>
    <row r="2569" spans="1:38" x14ac:dyDescent="0.25">
      <c r="A2569">
        <v>2572</v>
      </c>
      <c r="B2569">
        <v>0.33507490158080999</v>
      </c>
      <c r="C2569">
        <v>13</v>
      </c>
      <c r="D2569">
        <v>184</v>
      </c>
      <c r="E2569">
        <v>0.5</v>
      </c>
      <c r="F2569">
        <v>100</v>
      </c>
      <c r="G2569">
        <v>100</v>
      </c>
      <c r="H2569">
        <v>5000</v>
      </c>
      <c r="I2569">
        <v>1</v>
      </c>
      <c r="J2569">
        <v>1</v>
      </c>
      <c r="K2569">
        <v>23</v>
      </c>
      <c r="L2569">
        <v>1772.454</v>
      </c>
      <c r="M2569">
        <v>3469</v>
      </c>
      <c r="N2569">
        <v>1696.546</v>
      </c>
      <c r="O2569">
        <v>0</v>
      </c>
      <c r="P2569">
        <v>3469</v>
      </c>
      <c r="Q2569">
        <v>267.5</v>
      </c>
      <c r="R2569">
        <v>425</v>
      </c>
      <c r="S2569">
        <v>692.5</v>
      </c>
      <c r="T2569" s="1">
        <v>6.9314718055994498E-3</v>
      </c>
      <c r="U2569" s="1">
        <v>0.45</v>
      </c>
      <c r="V2569" s="2">
        <v>0</v>
      </c>
      <c r="W2569" s="1">
        <v>0</v>
      </c>
      <c r="X2569" s="1">
        <v>1</v>
      </c>
      <c r="Y2569" s="1">
        <v>6.9314718055994498E-3</v>
      </c>
      <c r="Z2569" s="1">
        <v>0.43</v>
      </c>
      <c r="AA2569" s="2">
        <v>0</v>
      </c>
      <c r="AB2569" s="1">
        <v>0</v>
      </c>
      <c r="AC2569" s="1">
        <v>1</v>
      </c>
      <c r="AD2569" t="s">
        <v>36</v>
      </c>
      <c r="AE2569" t="s">
        <v>37</v>
      </c>
      <c r="AF2569">
        <v>12.307692307692299</v>
      </c>
      <c r="AG2569">
        <v>0.1</v>
      </c>
      <c r="AH2569">
        <v>1.48514851485148</v>
      </c>
      <c r="AI2569">
        <v>0</v>
      </c>
      <c r="AJ2569">
        <v>3</v>
      </c>
      <c r="AK2569">
        <v>-3.5000000000000003E-2</v>
      </c>
      <c r="AL2569">
        <f>AVERAGEIF(C:C,C2569,AK:AK)</f>
        <v>-1.0107807710718305E-2</v>
      </c>
    </row>
    <row r="2570" spans="1:38" x14ac:dyDescent="0.25">
      <c r="A2570">
        <v>2570</v>
      </c>
      <c r="B2570">
        <v>0.43909859657287598</v>
      </c>
      <c r="C2570">
        <v>13</v>
      </c>
      <c r="D2570">
        <v>182</v>
      </c>
      <c r="E2570">
        <v>0.5</v>
      </c>
      <c r="F2570">
        <v>100</v>
      </c>
      <c r="G2570">
        <v>100</v>
      </c>
      <c r="H2570">
        <v>5000</v>
      </c>
      <c r="I2570">
        <v>1</v>
      </c>
      <c r="J2570">
        <v>1</v>
      </c>
      <c r="K2570">
        <v>31</v>
      </c>
      <c r="L2570">
        <v>1772.454</v>
      </c>
      <c r="M2570">
        <v>4029</v>
      </c>
      <c r="N2570">
        <v>2256.5459999999998</v>
      </c>
      <c r="O2570">
        <v>0</v>
      </c>
      <c r="P2570">
        <v>4029</v>
      </c>
      <c r="Q2570">
        <v>293</v>
      </c>
      <c r="R2570">
        <v>643.9</v>
      </c>
      <c r="S2570">
        <v>936.9</v>
      </c>
      <c r="T2570" s="1">
        <v>6.9314718055994498E-3</v>
      </c>
      <c r="U2570" s="1">
        <v>0.54</v>
      </c>
      <c r="V2570" s="2">
        <v>0</v>
      </c>
      <c r="W2570" s="1">
        <v>0</v>
      </c>
      <c r="X2570" s="1">
        <v>1</v>
      </c>
      <c r="Y2570" s="1">
        <v>6.9314718055994498E-3</v>
      </c>
      <c r="Z2570" s="1">
        <v>0.53</v>
      </c>
      <c r="AA2570" s="2">
        <v>0</v>
      </c>
      <c r="AB2570" s="1">
        <v>0</v>
      </c>
      <c r="AC2570" s="1">
        <v>1</v>
      </c>
      <c r="AD2570" t="s">
        <v>36</v>
      </c>
      <c r="AE2570" t="s">
        <v>37</v>
      </c>
      <c r="AF2570">
        <v>12.307692307692299</v>
      </c>
      <c r="AG2570">
        <v>0.1</v>
      </c>
      <c r="AH2570">
        <v>1.48514851485148</v>
      </c>
      <c r="AI2570">
        <v>0</v>
      </c>
      <c r="AJ2570">
        <v>3</v>
      </c>
      <c r="AK2570">
        <v>-0.35499999999999998</v>
      </c>
      <c r="AL2570">
        <f>AVERAGEIF(C:C,C2570,AK:AK)</f>
        <v>-1.0107807710718305E-2</v>
      </c>
    </row>
    <row r="2571" spans="1:38" x14ac:dyDescent="0.25">
      <c r="A2571">
        <v>2573</v>
      </c>
      <c r="B2571">
        <v>0.32107353210449202</v>
      </c>
      <c r="C2571">
        <v>13</v>
      </c>
      <c r="D2571">
        <v>185</v>
      </c>
      <c r="E2571">
        <v>0.5</v>
      </c>
      <c r="F2571">
        <v>100</v>
      </c>
      <c r="G2571">
        <v>100</v>
      </c>
      <c r="H2571">
        <v>5000</v>
      </c>
      <c r="I2571">
        <v>1</v>
      </c>
      <c r="J2571">
        <v>1</v>
      </c>
      <c r="K2571">
        <v>22</v>
      </c>
      <c r="L2571">
        <v>1772.454</v>
      </c>
      <c r="M2571">
        <v>3528</v>
      </c>
      <c r="N2571">
        <v>1755.546</v>
      </c>
      <c r="O2571">
        <v>0</v>
      </c>
      <c r="P2571">
        <v>3528</v>
      </c>
      <c r="Q2571">
        <v>303</v>
      </c>
      <c r="R2571">
        <v>504</v>
      </c>
      <c r="S2571">
        <v>807</v>
      </c>
      <c r="T2571" s="1">
        <v>6.9314718055994498E-3</v>
      </c>
      <c r="U2571" s="1">
        <v>0.49</v>
      </c>
      <c r="V2571" s="2">
        <v>0</v>
      </c>
      <c r="W2571" s="1">
        <v>0</v>
      </c>
      <c r="X2571" s="1">
        <v>1</v>
      </c>
      <c r="Y2571" s="1">
        <v>6.9314718055994498E-3</v>
      </c>
      <c r="Z2571" s="1">
        <v>0.53</v>
      </c>
      <c r="AA2571" s="2">
        <v>0</v>
      </c>
      <c r="AB2571" s="1">
        <v>0</v>
      </c>
      <c r="AC2571" s="1">
        <v>1</v>
      </c>
      <c r="AD2571" t="s">
        <v>36</v>
      </c>
      <c r="AE2571" t="s">
        <v>37</v>
      </c>
      <c r="AF2571">
        <v>12.307692307692299</v>
      </c>
      <c r="AG2571">
        <v>0.1</v>
      </c>
      <c r="AH2571">
        <v>1.48514851485148</v>
      </c>
      <c r="AI2571">
        <v>0</v>
      </c>
      <c r="AJ2571">
        <v>3</v>
      </c>
      <c r="AK2571">
        <v>8.8541666666666602E-2</v>
      </c>
      <c r="AL2571">
        <f>AVERAGEIF(C:C,C2571,AK:AK)</f>
        <v>-1.0107807710718305E-2</v>
      </c>
    </row>
    <row r="2572" spans="1:38" x14ac:dyDescent="0.25">
      <c r="A2572">
        <v>2579</v>
      </c>
      <c r="B2572">
        <v>0.147032260894775</v>
      </c>
      <c r="C2572">
        <v>13</v>
      </c>
      <c r="D2572">
        <v>191</v>
      </c>
      <c r="E2572">
        <v>0.5</v>
      </c>
      <c r="F2572">
        <v>100</v>
      </c>
      <c r="G2572">
        <v>100</v>
      </c>
      <c r="H2572">
        <v>5000</v>
      </c>
      <c r="I2572">
        <v>1</v>
      </c>
      <c r="J2572">
        <v>1</v>
      </c>
      <c r="K2572">
        <v>9</v>
      </c>
      <c r="L2572">
        <v>1772.454</v>
      </c>
      <c r="M2572">
        <v>1801</v>
      </c>
      <c r="N2572">
        <v>28.545999999999999</v>
      </c>
      <c r="O2572">
        <v>0</v>
      </c>
      <c r="P2572">
        <v>1801</v>
      </c>
      <c r="Q2572">
        <v>166</v>
      </c>
      <c r="R2572">
        <v>226.5</v>
      </c>
      <c r="S2572">
        <v>392.5</v>
      </c>
      <c r="T2572" s="1">
        <v>6.9314718055994498E-3</v>
      </c>
      <c r="U2572" s="1">
        <v>0.47</v>
      </c>
      <c r="V2572" s="2">
        <v>0</v>
      </c>
      <c r="W2572" s="1">
        <v>0</v>
      </c>
      <c r="X2572" s="1">
        <v>1</v>
      </c>
      <c r="Y2572" s="1">
        <v>6.9314718055994498E-3</v>
      </c>
      <c r="Z2572" s="1">
        <v>0.54</v>
      </c>
      <c r="AA2572" s="2">
        <v>0</v>
      </c>
      <c r="AB2572" s="1">
        <v>0</v>
      </c>
      <c r="AC2572" s="1">
        <v>1</v>
      </c>
      <c r="AD2572" t="s">
        <v>36</v>
      </c>
      <c r="AE2572" t="s">
        <v>37</v>
      </c>
      <c r="AF2572">
        <v>12.307692307692299</v>
      </c>
      <c r="AG2572">
        <v>0.1</v>
      </c>
      <c r="AH2572">
        <v>1.48514851485148</v>
      </c>
      <c r="AI2572">
        <v>0</v>
      </c>
      <c r="AJ2572">
        <v>3</v>
      </c>
      <c r="AK2572">
        <v>0.46153846153846101</v>
      </c>
      <c r="AL2572">
        <f>AVERAGEIF(C:C,C2572,AK:AK)</f>
        <v>-1.0107807710718305E-2</v>
      </c>
    </row>
    <row r="2573" spans="1:38" x14ac:dyDescent="0.25">
      <c r="A2573">
        <v>2576</v>
      </c>
      <c r="B2573">
        <v>0.30306839942932101</v>
      </c>
      <c r="C2573">
        <v>13</v>
      </c>
      <c r="D2573">
        <v>188</v>
      </c>
      <c r="E2573">
        <v>0.5</v>
      </c>
      <c r="F2573">
        <v>100</v>
      </c>
      <c r="G2573">
        <v>100</v>
      </c>
      <c r="H2573">
        <v>5000</v>
      </c>
      <c r="I2573">
        <v>1</v>
      </c>
      <c r="J2573">
        <v>1</v>
      </c>
      <c r="K2573">
        <v>20</v>
      </c>
      <c r="L2573">
        <v>1772.454</v>
      </c>
      <c r="M2573">
        <v>3097</v>
      </c>
      <c r="N2573">
        <v>1324.546</v>
      </c>
      <c r="O2573">
        <v>0</v>
      </c>
      <c r="P2573">
        <v>3097</v>
      </c>
      <c r="Q2573">
        <v>263</v>
      </c>
      <c r="R2573">
        <v>426.2</v>
      </c>
      <c r="S2573">
        <v>689.2</v>
      </c>
      <c r="T2573" s="1">
        <v>6.9314718055994498E-3</v>
      </c>
      <c r="U2573" s="1">
        <v>0.46</v>
      </c>
      <c r="V2573" s="2">
        <v>0</v>
      </c>
      <c r="W2573" s="1">
        <v>0</v>
      </c>
      <c r="X2573" s="1">
        <v>1</v>
      </c>
      <c r="Y2573" s="1">
        <v>6.9314718055994498E-3</v>
      </c>
      <c r="Z2573" s="1">
        <v>0.5</v>
      </c>
      <c r="AA2573" s="2">
        <v>0</v>
      </c>
      <c r="AB2573" s="1">
        <v>0</v>
      </c>
      <c r="AC2573" s="1">
        <v>1</v>
      </c>
      <c r="AD2573" t="s">
        <v>36</v>
      </c>
      <c r="AE2573" t="s">
        <v>37</v>
      </c>
      <c r="AF2573">
        <v>12.307692307692299</v>
      </c>
      <c r="AG2573">
        <v>0.1</v>
      </c>
      <c r="AH2573">
        <v>1.48514851485148</v>
      </c>
      <c r="AI2573">
        <v>0</v>
      </c>
      <c r="AJ2573">
        <v>3</v>
      </c>
      <c r="AK2573">
        <v>0.17</v>
      </c>
      <c r="AL2573">
        <f>AVERAGEIF(C:C,C2573,AK:AK)</f>
        <v>-1.0107807710718305E-2</v>
      </c>
    </row>
    <row r="2574" spans="1:38" x14ac:dyDescent="0.25">
      <c r="A2574">
        <v>2581</v>
      </c>
      <c r="B2574">
        <v>0.15003442764282199</v>
      </c>
      <c r="C2574">
        <v>13</v>
      </c>
      <c r="D2574">
        <v>193</v>
      </c>
      <c r="E2574">
        <v>0.5</v>
      </c>
      <c r="F2574">
        <v>100</v>
      </c>
      <c r="G2574">
        <v>100</v>
      </c>
      <c r="H2574">
        <v>5000</v>
      </c>
      <c r="I2574">
        <v>1</v>
      </c>
      <c r="J2574">
        <v>1</v>
      </c>
      <c r="K2574">
        <v>9</v>
      </c>
      <c r="L2574">
        <v>1772.454</v>
      </c>
      <c r="M2574">
        <v>1717</v>
      </c>
      <c r="N2574">
        <v>-55.454000000000001</v>
      </c>
      <c r="O2574">
        <v>0</v>
      </c>
      <c r="P2574">
        <v>1717</v>
      </c>
      <c r="Q2574">
        <v>158.5</v>
      </c>
      <c r="R2574">
        <v>230.6</v>
      </c>
      <c r="S2574">
        <v>389.1</v>
      </c>
      <c r="T2574" s="1">
        <v>6.9314718055994498E-3</v>
      </c>
      <c r="U2574" s="1">
        <v>0.57999999999999996</v>
      </c>
      <c r="V2574" s="2">
        <v>0</v>
      </c>
      <c r="W2574" s="1">
        <v>0</v>
      </c>
      <c r="X2574" s="1">
        <v>1</v>
      </c>
      <c r="Y2574" s="1">
        <v>6.9314718055994498E-3</v>
      </c>
      <c r="Z2574" s="1">
        <v>0.46</v>
      </c>
      <c r="AA2574" s="2">
        <v>0</v>
      </c>
      <c r="AB2574" s="1">
        <v>0</v>
      </c>
      <c r="AC2574" s="1">
        <v>1</v>
      </c>
      <c r="AD2574" t="s">
        <v>36</v>
      </c>
      <c r="AE2574" t="s">
        <v>37</v>
      </c>
      <c r="AF2574">
        <v>12.307692307692299</v>
      </c>
      <c r="AG2574">
        <v>0.1</v>
      </c>
      <c r="AH2574">
        <v>1.48514851485148</v>
      </c>
      <c r="AI2574">
        <v>0</v>
      </c>
      <c r="AJ2574">
        <v>3</v>
      </c>
      <c r="AK2574">
        <v>0.28000000000000003</v>
      </c>
      <c r="AL2574">
        <f>AVERAGEIF(C:C,C2574,AK:AK)</f>
        <v>-1.0107807710718305E-2</v>
      </c>
    </row>
    <row r="2575" spans="1:38" x14ac:dyDescent="0.25">
      <c r="A2575">
        <v>2580</v>
      </c>
      <c r="B2575">
        <v>0.23405289649963301</v>
      </c>
      <c r="C2575">
        <v>13</v>
      </c>
      <c r="D2575">
        <v>192</v>
      </c>
      <c r="E2575">
        <v>0.5</v>
      </c>
      <c r="F2575">
        <v>100</v>
      </c>
      <c r="G2575">
        <v>100</v>
      </c>
      <c r="H2575">
        <v>5000</v>
      </c>
      <c r="I2575">
        <v>1</v>
      </c>
      <c r="J2575">
        <v>1</v>
      </c>
      <c r="K2575">
        <v>15</v>
      </c>
      <c r="L2575">
        <v>1772.454</v>
      </c>
      <c r="M2575">
        <v>2749</v>
      </c>
      <c r="N2575">
        <v>976.54600000000005</v>
      </c>
      <c r="O2575">
        <v>0</v>
      </c>
      <c r="P2575">
        <v>2749</v>
      </c>
      <c r="Q2575">
        <v>257</v>
      </c>
      <c r="R2575">
        <v>272.89999999999998</v>
      </c>
      <c r="S2575">
        <v>529.9</v>
      </c>
      <c r="T2575" s="1">
        <v>6.9314718055994498E-3</v>
      </c>
      <c r="U2575" s="1">
        <v>0.54</v>
      </c>
      <c r="V2575" s="2">
        <v>0</v>
      </c>
      <c r="W2575" s="1">
        <v>0</v>
      </c>
      <c r="X2575" s="1">
        <v>1</v>
      </c>
      <c r="Y2575" s="1">
        <v>6.9314718055994498E-3</v>
      </c>
      <c r="Z2575" s="1">
        <v>0.47</v>
      </c>
      <c r="AA2575" s="2">
        <v>0</v>
      </c>
      <c r="AB2575" s="1">
        <v>0</v>
      </c>
      <c r="AC2575" s="1">
        <v>1</v>
      </c>
      <c r="AD2575" t="s">
        <v>36</v>
      </c>
      <c r="AE2575" t="s">
        <v>37</v>
      </c>
      <c r="AF2575">
        <v>12.307692307692299</v>
      </c>
      <c r="AG2575">
        <v>0.1</v>
      </c>
      <c r="AH2575">
        <v>1.48514851485148</v>
      </c>
      <c r="AI2575">
        <v>0</v>
      </c>
      <c r="AJ2575">
        <v>3</v>
      </c>
      <c r="AK2575">
        <v>-0.38</v>
      </c>
      <c r="AL2575">
        <f>AVERAGEIF(C:C,C2575,AK:AK)</f>
        <v>-1.0107807710718305E-2</v>
      </c>
    </row>
    <row r="2576" spans="1:38" x14ac:dyDescent="0.25">
      <c r="A2576">
        <v>2578</v>
      </c>
      <c r="B2576">
        <v>0.33407473564147899</v>
      </c>
      <c r="C2576">
        <v>13</v>
      </c>
      <c r="D2576">
        <v>190</v>
      </c>
      <c r="E2576">
        <v>0.5</v>
      </c>
      <c r="F2576">
        <v>100</v>
      </c>
      <c r="G2576">
        <v>100</v>
      </c>
      <c r="H2576">
        <v>5000</v>
      </c>
      <c r="I2576">
        <v>1</v>
      </c>
      <c r="J2576">
        <v>1</v>
      </c>
      <c r="K2576">
        <v>23</v>
      </c>
      <c r="L2576">
        <v>1772.454</v>
      </c>
      <c r="M2576">
        <v>3573</v>
      </c>
      <c r="N2576">
        <v>1800.546</v>
      </c>
      <c r="O2576">
        <v>0</v>
      </c>
      <c r="P2576">
        <v>3573</v>
      </c>
      <c r="Q2576">
        <v>276.5</v>
      </c>
      <c r="R2576">
        <v>458</v>
      </c>
      <c r="S2576">
        <v>734.5</v>
      </c>
      <c r="T2576" s="1">
        <v>6.9314718055994498E-3</v>
      </c>
      <c r="U2576" s="1">
        <v>0.48</v>
      </c>
      <c r="V2576" s="2">
        <v>0</v>
      </c>
      <c r="W2576" s="1">
        <v>0</v>
      </c>
      <c r="X2576" s="1">
        <v>1</v>
      </c>
      <c r="Y2576" s="1">
        <v>6.9314718055994498E-3</v>
      </c>
      <c r="Z2576" s="1">
        <v>0.56999999999999995</v>
      </c>
      <c r="AA2576" s="2">
        <v>0</v>
      </c>
      <c r="AB2576" s="1">
        <v>0</v>
      </c>
      <c r="AC2576" s="1">
        <v>1</v>
      </c>
      <c r="AD2576" t="s">
        <v>36</v>
      </c>
      <c r="AE2576" t="s">
        <v>37</v>
      </c>
      <c r="AF2576">
        <v>12.307692307692299</v>
      </c>
      <c r="AG2576">
        <v>0.1</v>
      </c>
      <c r="AH2576">
        <v>1.48514851485148</v>
      </c>
      <c r="AI2576">
        <v>0</v>
      </c>
      <c r="AJ2576">
        <v>3</v>
      </c>
      <c r="AK2576">
        <v>5.4054054054053996E-3</v>
      </c>
      <c r="AL2576">
        <f>AVERAGEIF(C:C,C2576,AK:AK)</f>
        <v>-1.0107807710718305E-2</v>
      </c>
    </row>
    <row r="2577" spans="1:38" x14ac:dyDescent="0.25">
      <c r="A2577">
        <v>2583</v>
      </c>
      <c r="B2577">
        <v>0.18203997611999501</v>
      </c>
      <c r="C2577">
        <v>13</v>
      </c>
      <c r="D2577">
        <v>195</v>
      </c>
      <c r="E2577">
        <v>0.5</v>
      </c>
      <c r="F2577">
        <v>100</v>
      </c>
      <c r="G2577">
        <v>100</v>
      </c>
      <c r="H2577">
        <v>5000</v>
      </c>
      <c r="I2577">
        <v>1</v>
      </c>
      <c r="J2577">
        <v>1</v>
      </c>
      <c r="K2577">
        <v>12</v>
      </c>
      <c r="L2577">
        <v>1772.454</v>
      </c>
      <c r="M2577">
        <v>2234</v>
      </c>
      <c r="N2577">
        <v>461.54599999999999</v>
      </c>
      <c r="O2577">
        <v>0</v>
      </c>
      <c r="P2577">
        <v>2234</v>
      </c>
      <c r="Q2577">
        <v>221.5</v>
      </c>
      <c r="R2577">
        <v>228.3</v>
      </c>
      <c r="S2577">
        <v>449.8</v>
      </c>
      <c r="T2577" s="1">
        <v>6.9314718055994498E-3</v>
      </c>
      <c r="U2577" s="1">
        <v>0.45</v>
      </c>
      <c r="V2577" s="2">
        <v>0</v>
      </c>
      <c r="W2577" s="1">
        <v>0</v>
      </c>
      <c r="X2577" s="1">
        <v>1</v>
      </c>
      <c r="Y2577" s="1">
        <v>6.9314718055994498E-3</v>
      </c>
      <c r="Z2577" s="1">
        <v>0.47</v>
      </c>
      <c r="AA2577" s="2">
        <v>0</v>
      </c>
      <c r="AB2577" s="1">
        <v>0</v>
      </c>
      <c r="AC2577" s="1">
        <v>1</v>
      </c>
      <c r="AD2577" t="s">
        <v>36</v>
      </c>
      <c r="AE2577" t="s">
        <v>37</v>
      </c>
      <c r="AF2577">
        <v>12.307692307692299</v>
      </c>
      <c r="AG2577">
        <v>0.1</v>
      </c>
      <c r="AH2577">
        <v>1.48514851485148</v>
      </c>
      <c r="AI2577">
        <v>0</v>
      </c>
      <c r="AJ2577">
        <v>3</v>
      </c>
      <c r="AK2577">
        <v>0.152941176470588</v>
      </c>
      <c r="AL2577">
        <f>AVERAGEIF(C:C,C2577,AK:AK)</f>
        <v>-1.0107807710718305E-2</v>
      </c>
    </row>
    <row r="2578" spans="1:38" x14ac:dyDescent="0.25">
      <c r="A2578">
        <v>2582</v>
      </c>
      <c r="B2578">
        <v>0.26405906677245999</v>
      </c>
      <c r="C2578">
        <v>13</v>
      </c>
      <c r="D2578">
        <v>194</v>
      </c>
      <c r="E2578">
        <v>0.5</v>
      </c>
      <c r="F2578">
        <v>100</v>
      </c>
      <c r="G2578">
        <v>100</v>
      </c>
      <c r="H2578">
        <v>5000</v>
      </c>
      <c r="I2578">
        <v>1</v>
      </c>
      <c r="J2578">
        <v>1</v>
      </c>
      <c r="K2578">
        <v>18</v>
      </c>
      <c r="L2578">
        <v>1772.454</v>
      </c>
      <c r="M2578">
        <v>2637</v>
      </c>
      <c r="N2578">
        <v>864.54600000000005</v>
      </c>
      <c r="O2578">
        <v>0</v>
      </c>
      <c r="P2578">
        <v>2637</v>
      </c>
      <c r="Q2578">
        <v>221</v>
      </c>
      <c r="R2578">
        <v>338</v>
      </c>
      <c r="S2578">
        <v>559</v>
      </c>
      <c r="T2578" s="1">
        <v>6.9314718055994498E-3</v>
      </c>
      <c r="U2578" s="1">
        <v>0.41</v>
      </c>
      <c r="V2578" s="2">
        <v>0</v>
      </c>
      <c r="W2578" s="1">
        <v>0</v>
      </c>
      <c r="X2578" s="1">
        <v>1</v>
      </c>
      <c r="Y2578" s="1">
        <v>6.9314718055994498E-3</v>
      </c>
      <c r="Z2578" s="1">
        <v>0.56000000000000005</v>
      </c>
      <c r="AA2578" s="2">
        <v>0</v>
      </c>
      <c r="AB2578" s="1">
        <v>0</v>
      </c>
      <c r="AC2578" s="1">
        <v>1</v>
      </c>
      <c r="AD2578" t="s">
        <v>36</v>
      </c>
      <c r="AE2578" t="s">
        <v>37</v>
      </c>
      <c r="AF2578">
        <v>12.307692307692299</v>
      </c>
      <c r="AG2578">
        <v>0.1</v>
      </c>
      <c r="AH2578">
        <v>1.48514851485148</v>
      </c>
      <c r="AI2578">
        <v>0</v>
      </c>
      <c r="AJ2578">
        <v>3</v>
      </c>
      <c r="AK2578">
        <v>0</v>
      </c>
      <c r="AL2578">
        <f>AVERAGEIF(C:C,C2578,AK:AK)</f>
        <v>-1.0107807710718305E-2</v>
      </c>
    </row>
    <row r="2579" spans="1:38" x14ac:dyDescent="0.25">
      <c r="A2579">
        <v>2585</v>
      </c>
      <c r="B2579">
        <v>0.20604681968688901</v>
      </c>
      <c r="C2579">
        <v>13</v>
      </c>
      <c r="D2579">
        <v>197</v>
      </c>
      <c r="E2579">
        <v>0.5</v>
      </c>
      <c r="F2579">
        <v>100</v>
      </c>
      <c r="G2579">
        <v>100</v>
      </c>
      <c r="H2579">
        <v>5000</v>
      </c>
      <c r="I2579">
        <v>1</v>
      </c>
      <c r="J2579">
        <v>1</v>
      </c>
      <c r="K2579">
        <v>13</v>
      </c>
      <c r="L2579">
        <v>1772.454</v>
      </c>
      <c r="M2579">
        <v>2404</v>
      </c>
      <c r="N2579">
        <v>631.54600000000005</v>
      </c>
      <c r="O2579">
        <v>0</v>
      </c>
      <c r="P2579">
        <v>2404</v>
      </c>
      <c r="Q2579">
        <v>222.5</v>
      </c>
      <c r="R2579">
        <v>196.9</v>
      </c>
      <c r="S2579">
        <v>419.4</v>
      </c>
      <c r="T2579" s="1">
        <v>6.9314718055994498E-3</v>
      </c>
      <c r="U2579" s="1">
        <v>0.48</v>
      </c>
      <c r="V2579" s="2">
        <v>0</v>
      </c>
      <c r="W2579" s="1">
        <v>0</v>
      </c>
      <c r="X2579" s="1">
        <v>1</v>
      </c>
      <c r="Y2579" s="1">
        <v>6.9314718055994498E-3</v>
      </c>
      <c r="Z2579" s="1">
        <v>0.53</v>
      </c>
      <c r="AA2579" s="2">
        <v>0</v>
      </c>
      <c r="AB2579" s="1">
        <v>0</v>
      </c>
      <c r="AC2579" s="1">
        <v>1</v>
      </c>
      <c r="AD2579" t="s">
        <v>36</v>
      </c>
      <c r="AE2579" t="s">
        <v>37</v>
      </c>
      <c r="AF2579">
        <v>12.307692307692299</v>
      </c>
      <c r="AG2579">
        <v>0.1</v>
      </c>
      <c r="AH2579">
        <v>1.48514851485148</v>
      </c>
      <c r="AI2579">
        <v>0</v>
      </c>
      <c r="AJ2579">
        <v>3</v>
      </c>
      <c r="AK2579">
        <v>-0.235632183908045</v>
      </c>
      <c r="AL2579">
        <f>AVERAGEIF(C:C,C2579,AK:AK)</f>
        <v>-1.0107807710718305E-2</v>
      </c>
    </row>
    <row r="2580" spans="1:38" x14ac:dyDescent="0.25">
      <c r="A2580">
        <v>2586</v>
      </c>
      <c r="B2580">
        <v>0.20804619789123499</v>
      </c>
      <c r="C2580">
        <v>13</v>
      </c>
      <c r="D2580">
        <v>198</v>
      </c>
      <c r="E2580">
        <v>0.5</v>
      </c>
      <c r="F2580">
        <v>100</v>
      </c>
      <c r="G2580">
        <v>100</v>
      </c>
      <c r="H2580">
        <v>5000</v>
      </c>
      <c r="I2580">
        <v>1</v>
      </c>
      <c r="J2580">
        <v>1</v>
      </c>
      <c r="K2580">
        <v>13</v>
      </c>
      <c r="L2580">
        <v>1772.454</v>
      </c>
      <c r="M2580">
        <v>2262</v>
      </c>
      <c r="N2580">
        <v>489.54599999999999</v>
      </c>
      <c r="O2580">
        <v>0</v>
      </c>
      <c r="P2580">
        <v>2262</v>
      </c>
      <c r="Q2580">
        <v>218.5</v>
      </c>
      <c r="R2580">
        <v>293.2</v>
      </c>
      <c r="S2580">
        <v>511.7</v>
      </c>
      <c r="T2580" s="1">
        <v>6.9314718055994498E-3</v>
      </c>
      <c r="U2580" s="1">
        <v>0.42</v>
      </c>
      <c r="V2580" s="2">
        <v>0</v>
      </c>
      <c r="W2580" s="1">
        <v>0</v>
      </c>
      <c r="X2580" s="1">
        <v>1</v>
      </c>
      <c r="Y2580" s="1">
        <v>6.9314718055994498E-3</v>
      </c>
      <c r="Z2580" s="1">
        <v>0.51</v>
      </c>
      <c r="AA2580" s="2">
        <v>0</v>
      </c>
      <c r="AB2580" s="1">
        <v>0</v>
      </c>
      <c r="AC2580" s="1">
        <v>1</v>
      </c>
      <c r="AD2580" t="s">
        <v>36</v>
      </c>
      <c r="AE2580" t="s">
        <v>37</v>
      </c>
      <c r="AF2580">
        <v>12.307692307692299</v>
      </c>
      <c r="AG2580">
        <v>0.1</v>
      </c>
      <c r="AH2580">
        <v>1.48514851485148</v>
      </c>
      <c r="AI2580">
        <v>0</v>
      </c>
      <c r="AJ2580">
        <v>3</v>
      </c>
      <c r="AK2580">
        <v>0.120253164556962</v>
      </c>
      <c r="AL2580">
        <f>AVERAGEIF(C:C,C2580,AK:AK)</f>
        <v>-1.0107807710718305E-2</v>
      </c>
    </row>
    <row r="2581" spans="1:38" x14ac:dyDescent="0.25">
      <c r="A2581">
        <v>2587</v>
      </c>
      <c r="B2581">
        <v>0.29806685447692799</v>
      </c>
      <c r="C2581">
        <v>13</v>
      </c>
      <c r="D2581">
        <v>199</v>
      </c>
      <c r="E2581">
        <v>0.5</v>
      </c>
      <c r="F2581">
        <v>100</v>
      </c>
      <c r="G2581">
        <v>100</v>
      </c>
      <c r="H2581">
        <v>5000</v>
      </c>
      <c r="I2581">
        <v>1</v>
      </c>
      <c r="J2581">
        <v>1</v>
      </c>
      <c r="K2581">
        <v>17</v>
      </c>
      <c r="L2581">
        <v>1772.454</v>
      </c>
      <c r="M2581">
        <v>2735</v>
      </c>
      <c r="N2581">
        <v>962.54600000000005</v>
      </c>
      <c r="O2581">
        <v>0</v>
      </c>
      <c r="P2581">
        <v>2735</v>
      </c>
      <c r="Q2581">
        <v>244</v>
      </c>
      <c r="R2581">
        <v>284.5</v>
      </c>
      <c r="S2581">
        <v>528.5</v>
      </c>
      <c r="T2581" s="1">
        <v>6.9314718055994498E-3</v>
      </c>
      <c r="U2581" s="1">
        <v>0.51</v>
      </c>
      <c r="V2581" s="2">
        <v>0</v>
      </c>
      <c r="W2581" s="1">
        <v>0</v>
      </c>
      <c r="X2581" s="1">
        <v>1</v>
      </c>
      <c r="Y2581" s="1">
        <v>6.9314718055994498E-3</v>
      </c>
      <c r="Z2581" s="1">
        <v>0.49</v>
      </c>
      <c r="AA2581" s="2">
        <v>0</v>
      </c>
      <c r="AB2581" s="1">
        <v>0</v>
      </c>
      <c r="AC2581" s="1">
        <v>1</v>
      </c>
      <c r="AD2581" t="s">
        <v>36</v>
      </c>
      <c r="AE2581" t="s">
        <v>37</v>
      </c>
      <c r="AF2581">
        <v>12.307692307692299</v>
      </c>
      <c r="AG2581">
        <v>0.1</v>
      </c>
      <c r="AH2581">
        <v>1.48514851485148</v>
      </c>
      <c r="AI2581">
        <v>0</v>
      </c>
      <c r="AJ2581">
        <v>3</v>
      </c>
      <c r="AK2581">
        <v>-0.19251336898395699</v>
      </c>
      <c r="AL2581">
        <f>AVERAGEIF(C:C,C2581,AK:AK)</f>
        <v>-1.0107807710718305E-2</v>
      </c>
    </row>
    <row r="2582" spans="1:38" x14ac:dyDescent="0.25">
      <c r="A2582">
        <v>2584</v>
      </c>
      <c r="B2582">
        <v>0.36808276176452598</v>
      </c>
      <c r="C2582">
        <v>13</v>
      </c>
      <c r="D2582">
        <v>196</v>
      </c>
      <c r="E2582">
        <v>0.5</v>
      </c>
      <c r="F2582">
        <v>100</v>
      </c>
      <c r="G2582">
        <v>100</v>
      </c>
      <c r="H2582">
        <v>5000</v>
      </c>
      <c r="I2582">
        <v>1</v>
      </c>
      <c r="J2582">
        <v>1</v>
      </c>
      <c r="K2582">
        <v>24</v>
      </c>
      <c r="L2582">
        <v>1772.454</v>
      </c>
      <c r="M2582">
        <v>3537</v>
      </c>
      <c r="N2582">
        <v>1764.546</v>
      </c>
      <c r="O2582">
        <v>0</v>
      </c>
      <c r="P2582">
        <v>3537</v>
      </c>
      <c r="Q2582">
        <v>276.5</v>
      </c>
      <c r="R2582">
        <v>514</v>
      </c>
      <c r="S2582">
        <v>790.5</v>
      </c>
      <c r="T2582" s="1">
        <v>6.9314718055994498E-3</v>
      </c>
      <c r="U2582" s="1">
        <v>0.47</v>
      </c>
      <c r="V2582" s="2">
        <v>0</v>
      </c>
      <c r="W2582" s="1">
        <v>0</v>
      </c>
      <c r="X2582" s="1">
        <v>1</v>
      </c>
      <c r="Y2582" s="1">
        <v>6.9314718055994498E-3</v>
      </c>
      <c r="Z2582" s="1">
        <v>0.49</v>
      </c>
      <c r="AA2582" s="2">
        <v>0</v>
      </c>
      <c r="AB2582" s="1">
        <v>0</v>
      </c>
      <c r="AC2582" s="1">
        <v>1</v>
      </c>
      <c r="AD2582" t="s">
        <v>36</v>
      </c>
      <c r="AE2582" t="s">
        <v>37</v>
      </c>
      <c r="AF2582">
        <v>12.307692307692299</v>
      </c>
      <c r="AG2582">
        <v>0.1</v>
      </c>
      <c r="AH2582">
        <v>1.48514851485148</v>
      </c>
      <c r="AI2582">
        <v>0</v>
      </c>
      <c r="AJ2582">
        <v>3</v>
      </c>
      <c r="AK2582">
        <v>0.38418079096045199</v>
      </c>
      <c r="AL2582">
        <f>AVERAGEIF(C:C,C2582,AK:AK)</f>
        <v>-1.0107807710718305E-2</v>
      </c>
    </row>
    <row r="2583" spans="1:38" x14ac:dyDescent="0.25">
      <c r="A2583">
        <v>2588</v>
      </c>
      <c r="B2583">
        <v>0.26605987548828097</v>
      </c>
      <c r="C2583">
        <v>14</v>
      </c>
      <c r="D2583">
        <v>1</v>
      </c>
      <c r="E2583">
        <v>0.5</v>
      </c>
      <c r="F2583">
        <v>100</v>
      </c>
      <c r="G2583">
        <v>100</v>
      </c>
      <c r="H2583">
        <v>5000</v>
      </c>
      <c r="I2583">
        <v>1</v>
      </c>
      <c r="J2583">
        <v>1</v>
      </c>
      <c r="K2583">
        <v>16</v>
      </c>
      <c r="L2583">
        <v>1772.454</v>
      </c>
      <c r="M2583">
        <v>2922</v>
      </c>
      <c r="N2583">
        <v>1149.546</v>
      </c>
      <c r="O2583">
        <v>0</v>
      </c>
      <c r="P2583">
        <v>2922</v>
      </c>
      <c r="Q2583">
        <v>267</v>
      </c>
      <c r="R2583">
        <v>339.1</v>
      </c>
      <c r="S2583">
        <v>606.1</v>
      </c>
      <c r="T2583" s="1">
        <v>6.9314718055994498E-3</v>
      </c>
      <c r="U2583" s="1">
        <v>0.5</v>
      </c>
      <c r="V2583" s="2">
        <v>0</v>
      </c>
      <c r="W2583" s="1">
        <v>0</v>
      </c>
      <c r="X2583" s="1">
        <v>1</v>
      </c>
      <c r="Y2583" s="1">
        <v>6.9314718055994498E-3</v>
      </c>
      <c r="Z2583" s="1">
        <v>0.42</v>
      </c>
      <c r="AA2583" s="2">
        <v>0</v>
      </c>
      <c r="AB2583" s="1">
        <v>0</v>
      </c>
      <c r="AC2583" s="1">
        <v>1</v>
      </c>
      <c r="AD2583" t="s">
        <v>36</v>
      </c>
      <c r="AE2583" t="s">
        <v>37</v>
      </c>
      <c r="AF2583">
        <v>13.3333333333333</v>
      </c>
      <c r="AG2583">
        <v>0.1</v>
      </c>
      <c r="AH2583">
        <v>1.48514851485148</v>
      </c>
      <c r="AI2583">
        <v>0</v>
      </c>
      <c r="AJ2583">
        <v>3</v>
      </c>
      <c r="AK2583">
        <v>0.50555555555555498</v>
      </c>
      <c r="AL2583">
        <f>AVERAGEIF(C:C,C2583,AK:AK)</f>
        <v>-2.9620904425651604E-3</v>
      </c>
    </row>
    <row r="2584" spans="1:38" x14ac:dyDescent="0.25">
      <c r="A2584">
        <v>2589</v>
      </c>
      <c r="B2584">
        <v>0.23905420303344699</v>
      </c>
      <c r="C2584">
        <v>14</v>
      </c>
      <c r="D2584">
        <v>2</v>
      </c>
      <c r="E2584">
        <v>0.5</v>
      </c>
      <c r="F2584">
        <v>100</v>
      </c>
      <c r="G2584">
        <v>100</v>
      </c>
      <c r="H2584">
        <v>5000</v>
      </c>
      <c r="I2584">
        <v>1</v>
      </c>
      <c r="J2584">
        <v>1</v>
      </c>
      <c r="K2584">
        <v>15</v>
      </c>
      <c r="L2584">
        <v>1772.454</v>
      </c>
      <c r="M2584">
        <v>2522</v>
      </c>
      <c r="N2584">
        <v>749.54600000000005</v>
      </c>
      <c r="O2584">
        <v>0</v>
      </c>
      <c r="P2584">
        <v>2522</v>
      </c>
      <c r="Q2584">
        <v>234</v>
      </c>
      <c r="R2584">
        <v>242.4</v>
      </c>
      <c r="S2584">
        <v>476.4</v>
      </c>
      <c r="T2584" s="1">
        <v>6.9314718055994498E-3</v>
      </c>
      <c r="U2584" s="1">
        <v>0.46</v>
      </c>
      <c r="V2584" s="2">
        <v>0</v>
      </c>
      <c r="W2584" s="1">
        <v>0</v>
      </c>
      <c r="X2584" s="1">
        <v>1</v>
      </c>
      <c r="Y2584" s="1">
        <v>6.9314718055994498E-3</v>
      </c>
      <c r="Z2584" s="1">
        <v>0.51</v>
      </c>
      <c r="AA2584" s="2">
        <v>0</v>
      </c>
      <c r="AB2584" s="1">
        <v>0</v>
      </c>
      <c r="AC2584" s="1">
        <v>1</v>
      </c>
      <c r="AD2584" t="s">
        <v>36</v>
      </c>
      <c r="AE2584" t="s">
        <v>37</v>
      </c>
      <c r="AF2584">
        <v>13.3333333333333</v>
      </c>
      <c r="AG2584">
        <v>0.1</v>
      </c>
      <c r="AH2584">
        <v>1.48514851485148</v>
      </c>
      <c r="AI2584">
        <v>0</v>
      </c>
      <c r="AJ2584">
        <v>3</v>
      </c>
      <c r="AK2584">
        <v>-0.107954545454545</v>
      </c>
      <c r="AL2584">
        <f>AVERAGEIF(C:C,C2584,AK:AK)</f>
        <v>-2.9620904425651604E-3</v>
      </c>
    </row>
    <row r="2585" spans="1:38" x14ac:dyDescent="0.25">
      <c r="A2585">
        <v>2590</v>
      </c>
      <c r="B2585">
        <v>0.22905135154724099</v>
      </c>
      <c r="C2585">
        <v>14</v>
      </c>
      <c r="D2585">
        <v>3</v>
      </c>
      <c r="E2585">
        <v>0.5</v>
      </c>
      <c r="F2585">
        <v>100</v>
      </c>
      <c r="G2585">
        <v>100</v>
      </c>
      <c r="H2585">
        <v>5000</v>
      </c>
      <c r="I2585">
        <v>1</v>
      </c>
      <c r="J2585">
        <v>1</v>
      </c>
      <c r="K2585">
        <v>14</v>
      </c>
      <c r="L2585">
        <v>1772.454</v>
      </c>
      <c r="M2585">
        <v>2447</v>
      </c>
      <c r="N2585">
        <v>674.54600000000005</v>
      </c>
      <c r="O2585">
        <v>0</v>
      </c>
      <c r="P2585">
        <v>2447</v>
      </c>
      <c r="Q2585">
        <v>197.5</v>
      </c>
      <c r="R2585">
        <v>427.9</v>
      </c>
      <c r="S2585">
        <v>625.4</v>
      </c>
      <c r="T2585" s="1">
        <v>6.9314718055994498E-3</v>
      </c>
      <c r="U2585" s="1">
        <v>0.51</v>
      </c>
      <c r="V2585" s="2">
        <v>0</v>
      </c>
      <c r="W2585" s="1">
        <v>0</v>
      </c>
      <c r="X2585" s="1">
        <v>1</v>
      </c>
      <c r="Y2585" s="1">
        <v>6.9314718055994498E-3</v>
      </c>
      <c r="Z2585" s="1">
        <v>0.55000000000000004</v>
      </c>
      <c r="AA2585" s="2">
        <v>0</v>
      </c>
      <c r="AB2585" s="1">
        <v>0</v>
      </c>
      <c r="AC2585" s="1">
        <v>1</v>
      </c>
      <c r="AD2585" t="s">
        <v>36</v>
      </c>
      <c r="AE2585" t="s">
        <v>37</v>
      </c>
      <c r="AF2585">
        <v>13.3333333333333</v>
      </c>
      <c r="AG2585">
        <v>0.1</v>
      </c>
      <c r="AH2585">
        <v>1.48514851485148</v>
      </c>
      <c r="AI2585">
        <v>0</v>
      </c>
      <c r="AJ2585">
        <v>3</v>
      </c>
      <c r="AK2585">
        <v>0.74193548387096697</v>
      </c>
      <c r="AL2585">
        <f>AVERAGEIF(C:C,C2585,AK:AK)</f>
        <v>-2.9620904425651604E-3</v>
      </c>
    </row>
    <row r="2586" spans="1:38" x14ac:dyDescent="0.25">
      <c r="A2586">
        <v>2593</v>
      </c>
      <c r="B2586">
        <v>0.20604658126830999</v>
      </c>
      <c r="C2586">
        <v>14</v>
      </c>
      <c r="D2586">
        <v>6</v>
      </c>
      <c r="E2586">
        <v>0.5</v>
      </c>
      <c r="F2586">
        <v>100</v>
      </c>
      <c r="G2586">
        <v>100</v>
      </c>
      <c r="H2586">
        <v>5000</v>
      </c>
      <c r="I2586">
        <v>1</v>
      </c>
      <c r="J2586">
        <v>1</v>
      </c>
      <c r="K2586">
        <v>12</v>
      </c>
      <c r="L2586">
        <v>1772.454</v>
      </c>
      <c r="M2586">
        <v>2064</v>
      </c>
      <c r="N2586">
        <v>291.54599999999999</v>
      </c>
      <c r="O2586">
        <v>0</v>
      </c>
      <c r="P2586">
        <v>2064</v>
      </c>
      <c r="Q2586">
        <v>174.5</v>
      </c>
      <c r="R2586">
        <v>325</v>
      </c>
      <c r="S2586">
        <v>499.5</v>
      </c>
      <c r="T2586" s="1">
        <v>6.9314718055994498E-3</v>
      </c>
      <c r="U2586" s="1">
        <v>0.48</v>
      </c>
      <c r="V2586" s="2">
        <v>0</v>
      </c>
      <c r="W2586" s="1">
        <v>0</v>
      </c>
      <c r="X2586" s="1">
        <v>1</v>
      </c>
      <c r="Y2586" s="1">
        <v>6.9314718055994498E-3</v>
      </c>
      <c r="Z2586" s="1">
        <v>0.46</v>
      </c>
      <c r="AA2586" s="2">
        <v>0</v>
      </c>
      <c r="AB2586" s="1">
        <v>0</v>
      </c>
      <c r="AC2586" s="1">
        <v>1</v>
      </c>
      <c r="AD2586" t="s">
        <v>36</v>
      </c>
      <c r="AE2586" t="s">
        <v>37</v>
      </c>
      <c r="AF2586">
        <v>13.3333333333333</v>
      </c>
      <c r="AG2586">
        <v>0.1</v>
      </c>
      <c r="AH2586">
        <v>1.48514851485148</v>
      </c>
      <c r="AI2586">
        <v>0</v>
      </c>
      <c r="AJ2586">
        <v>3</v>
      </c>
      <c r="AK2586">
        <v>-0.43820224719101097</v>
      </c>
      <c r="AL2586">
        <f>AVERAGEIF(C:C,C2586,AK:AK)</f>
        <v>-2.9620904425651604E-3</v>
      </c>
    </row>
    <row r="2587" spans="1:38" x14ac:dyDescent="0.25">
      <c r="A2587">
        <v>2594</v>
      </c>
      <c r="B2587">
        <v>0.22805118560790999</v>
      </c>
      <c r="C2587">
        <v>14</v>
      </c>
      <c r="D2587">
        <v>7</v>
      </c>
      <c r="E2587">
        <v>0.5</v>
      </c>
      <c r="F2587">
        <v>100</v>
      </c>
      <c r="G2587">
        <v>100</v>
      </c>
      <c r="H2587">
        <v>5000</v>
      </c>
      <c r="I2587">
        <v>1</v>
      </c>
      <c r="J2587">
        <v>1</v>
      </c>
      <c r="K2587">
        <v>13</v>
      </c>
      <c r="L2587">
        <v>1772.454</v>
      </c>
      <c r="M2587">
        <v>2463</v>
      </c>
      <c r="N2587">
        <v>690.54600000000005</v>
      </c>
      <c r="O2587">
        <v>0</v>
      </c>
      <c r="P2587">
        <v>2463</v>
      </c>
      <c r="Q2587">
        <v>243.5</v>
      </c>
      <c r="R2587">
        <v>284.39999999999998</v>
      </c>
      <c r="S2587">
        <v>527.9</v>
      </c>
      <c r="T2587" s="1">
        <v>6.9314718055994498E-3</v>
      </c>
      <c r="U2587" s="1">
        <v>0.42</v>
      </c>
      <c r="V2587" s="2">
        <v>0</v>
      </c>
      <c r="W2587" s="1">
        <v>0</v>
      </c>
      <c r="X2587" s="1">
        <v>1</v>
      </c>
      <c r="Y2587" s="1">
        <v>6.9314718055994498E-3</v>
      </c>
      <c r="Z2587" s="1">
        <v>0.5</v>
      </c>
      <c r="AA2587" s="2">
        <v>0</v>
      </c>
      <c r="AB2587" s="1">
        <v>0</v>
      </c>
      <c r="AC2587" s="1">
        <v>1</v>
      </c>
      <c r="AD2587" t="s">
        <v>36</v>
      </c>
      <c r="AE2587" t="s">
        <v>37</v>
      </c>
      <c r="AF2587">
        <v>13.3333333333333</v>
      </c>
      <c r="AG2587">
        <v>0.1</v>
      </c>
      <c r="AH2587">
        <v>1.48514851485148</v>
      </c>
      <c r="AI2587">
        <v>0</v>
      </c>
      <c r="AJ2587">
        <v>3</v>
      </c>
      <c r="AK2587">
        <v>0.36363636363636298</v>
      </c>
      <c r="AL2587">
        <f>AVERAGEIF(C:C,C2587,AK:AK)</f>
        <v>-2.9620904425651604E-3</v>
      </c>
    </row>
    <row r="2588" spans="1:38" x14ac:dyDescent="0.25">
      <c r="A2588">
        <v>2591</v>
      </c>
      <c r="B2588">
        <v>0.31606864929199202</v>
      </c>
      <c r="C2588">
        <v>14</v>
      </c>
      <c r="D2588">
        <v>4</v>
      </c>
      <c r="E2588">
        <v>0.5</v>
      </c>
      <c r="F2588">
        <v>100</v>
      </c>
      <c r="G2588">
        <v>100</v>
      </c>
      <c r="H2588">
        <v>5000</v>
      </c>
      <c r="I2588">
        <v>1</v>
      </c>
      <c r="J2588">
        <v>1</v>
      </c>
      <c r="K2588">
        <v>14</v>
      </c>
      <c r="L2588">
        <v>1772.454</v>
      </c>
      <c r="M2588">
        <v>2459</v>
      </c>
      <c r="N2588">
        <v>686.54600000000005</v>
      </c>
      <c r="O2588">
        <v>0</v>
      </c>
      <c r="P2588">
        <v>2459</v>
      </c>
      <c r="Q2588">
        <v>232.5</v>
      </c>
      <c r="R2588">
        <v>214.8</v>
      </c>
      <c r="S2588">
        <v>447.3</v>
      </c>
      <c r="T2588" s="1">
        <v>6.9314718055994498E-3</v>
      </c>
      <c r="U2588" s="1">
        <v>0.52</v>
      </c>
      <c r="V2588" s="2">
        <v>0</v>
      </c>
      <c r="W2588" s="1">
        <v>0</v>
      </c>
      <c r="X2588" s="1">
        <v>1</v>
      </c>
      <c r="Y2588" s="1">
        <v>6.9314718055994498E-3</v>
      </c>
      <c r="Z2588" s="1">
        <v>0.56000000000000005</v>
      </c>
      <c r="AA2588" s="2">
        <v>0</v>
      </c>
      <c r="AB2588" s="1">
        <v>0</v>
      </c>
      <c r="AC2588" s="1">
        <v>1</v>
      </c>
      <c r="AD2588" t="s">
        <v>36</v>
      </c>
      <c r="AE2588" t="s">
        <v>37</v>
      </c>
      <c r="AF2588">
        <v>13.3333333333333</v>
      </c>
      <c r="AG2588">
        <v>0.1</v>
      </c>
      <c r="AH2588">
        <v>1.48514851485148</v>
      </c>
      <c r="AI2588">
        <v>0</v>
      </c>
      <c r="AJ2588">
        <v>3</v>
      </c>
      <c r="AK2588">
        <v>0.14117647058823499</v>
      </c>
      <c r="AL2588">
        <f>AVERAGEIF(C:C,C2588,AK:AK)</f>
        <v>-2.9620904425651604E-3</v>
      </c>
    </row>
    <row r="2589" spans="1:38" x14ac:dyDescent="0.25">
      <c r="A2589">
        <v>2592</v>
      </c>
      <c r="B2589">
        <v>0.337074995040893</v>
      </c>
      <c r="C2589">
        <v>14</v>
      </c>
      <c r="D2589">
        <v>5</v>
      </c>
      <c r="E2589">
        <v>0.5</v>
      </c>
      <c r="F2589">
        <v>100</v>
      </c>
      <c r="G2589">
        <v>100</v>
      </c>
      <c r="H2589">
        <v>5000</v>
      </c>
      <c r="I2589">
        <v>1</v>
      </c>
      <c r="J2589">
        <v>1</v>
      </c>
      <c r="K2589">
        <v>14</v>
      </c>
      <c r="L2589">
        <v>1772.454</v>
      </c>
      <c r="M2589">
        <v>2693</v>
      </c>
      <c r="N2589">
        <v>920.54600000000005</v>
      </c>
      <c r="O2589">
        <v>0</v>
      </c>
      <c r="P2589">
        <v>2693</v>
      </c>
      <c r="Q2589">
        <v>218.5</v>
      </c>
      <c r="R2589">
        <v>466</v>
      </c>
      <c r="S2589">
        <v>684.5</v>
      </c>
      <c r="T2589" s="1">
        <v>6.9314718055994498E-3</v>
      </c>
      <c r="U2589" s="1">
        <v>0.49</v>
      </c>
      <c r="V2589" s="2">
        <v>0</v>
      </c>
      <c r="W2589" s="1">
        <v>0</v>
      </c>
      <c r="X2589" s="1">
        <v>1</v>
      </c>
      <c r="Y2589" s="1">
        <v>6.9314718055994498E-3</v>
      </c>
      <c r="Z2589" s="1">
        <v>0.51</v>
      </c>
      <c r="AA2589" s="2">
        <v>0</v>
      </c>
      <c r="AB2589" s="1">
        <v>0</v>
      </c>
      <c r="AC2589" s="1">
        <v>1</v>
      </c>
      <c r="AD2589" t="s">
        <v>36</v>
      </c>
      <c r="AE2589" t="s">
        <v>37</v>
      </c>
      <c r="AF2589">
        <v>13.3333333333333</v>
      </c>
      <c r="AG2589">
        <v>0.1</v>
      </c>
      <c r="AH2589">
        <v>1.48514851485148</v>
      </c>
      <c r="AI2589">
        <v>0</v>
      </c>
      <c r="AJ2589">
        <v>3</v>
      </c>
      <c r="AK2589">
        <v>0.8</v>
      </c>
      <c r="AL2589">
        <f>AVERAGEIF(C:C,C2589,AK:AK)</f>
        <v>-2.9620904425651604E-3</v>
      </c>
    </row>
    <row r="2590" spans="1:38" x14ac:dyDescent="0.25">
      <c r="A2590">
        <v>2597</v>
      </c>
      <c r="B2590">
        <v>0.20604681968688901</v>
      </c>
      <c r="C2590">
        <v>14</v>
      </c>
      <c r="D2590">
        <v>10</v>
      </c>
      <c r="E2590">
        <v>0.5</v>
      </c>
      <c r="F2590">
        <v>100</v>
      </c>
      <c r="G2590">
        <v>100</v>
      </c>
      <c r="H2590">
        <v>5000</v>
      </c>
      <c r="I2590">
        <v>1</v>
      </c>
      <c r="J2590">
        <v>1</v>
      </c>
      <c r="K2590">
        <v>11</v>
      </c>
      <c r="L2590">
        <v>1772.454</v>
      </c>
      <c r="M2590">
        <v>1936</v>
      </c>
      <c r="N2590">
        <v>163.54599999999999</v>
      </c>
      <c r="O2590">
        <v>0</v>
      </c>
      <c r="P2590">
        <v>1936</v>
      </c>
      <c r="Q2590">
        <v>164.5</v>
      </c>
      <c r="R2590">
        <v>292.7</v>
      </c>
      <c r="S2590">
        <v>457.2</v>
      </c>
      <c r="T2590" s="1">
        <v>6.9314718055994498E-3</v>
      </c>
      <c r="U2590" s="1">
        <v>0.52</v>
      </c>
      <c r="V2590" s="2">
        <v>0</v>
      </c>
      <c r="W2590" s="1">
        <v>0</v>
      </c>
      <c r="X2590" s="1">
        <v>1</v>
      </c>
      <c r="Y2590" s="1">
        <v>6.9314718055994498E-3</v>
      </c>
      <c r="Z2590" s="1">
        <v>0.57999999999999996</v>
      </c>
      <c r="AA2590" s="2">
        <v>0</v>
      </c>
      <c r="AB2590" s="1">
        <v>0</v>
      </c>
      <c r="AC2590" s="1">
        <v>1</v>
      </c>
      <c r="AD2590" t="s">
        <v>36</v>
      </c>
      <c r="AE2590" t="s">
        <v>37</v>
      </c>
      <c r="AF2590">
        <v>13.3333333333333</v>
      </c>
      <c r="AG2590">
        <v>0.1</v>
      </c>
      <c r="AH2590">
        <v>1.48514851485148</v>
      </c>
      <c r="AI2590">
        <v>0</v>
      </c>
      <c r="AJ2590">
        <v>3</v>
      </c>
      <c r="AK2590">
        <v>-0.08</v>
      </c>
      <c r="AL2590">
        <f>AVERAGEIF(C:C,C2590,AK:AK)</f>
        <v>-2.9620904425651604E-3</v>
      </c>
    </row>
    <row r="2591" spans="1:38" x14ac:dyDescent="0.25">
      <c r="A2591">
        <v>2596</v>
      </c>
      <c r="B2591">
        <v>0.26105904579162598</v>
      </c>
      <c r="C2591">
        <v>14</v>
      </c>
      <c r="D2591">
        <v>9</v>
      </c>
      <c r="E2591">
        <v>0.5</v>
      </c>
      <c r="F2591">
        <v>100</v>
      </c>
      <c r="G2591">
        <v>100</v>
      </c>
      <c r="H2591">
        <v>5000</v>
      </c>
      <c r="I2591">
        <v>1</v>
      </c>
      <c r="J2591">
        <v>1</v>
      </c>
      <c r="K2591">
        <v>15</v>
      </c>
      <c r="L2591">
        <v>1772.454</v>
      </c>
      <c r="M2591">
        <v>2221</v>
      </c>
      <c r="N2591">
        <v>448.54599999999999</v>
      </c>
      <c r="O2591">
        <v>0</v>
      </c>
      <c r="P2591">
        <v>2221</v>
      </c>
      <c r="Q2591">
        <v>202</v>
      </c>
      <c r="R2591">
        <v>210.7</v>
      </c>
      <c r="S2591">
        <v>412.7</v>
      </c>
      <c r="T2591" s="1">
        <v>6.9314718055994498E-3</v>
      </c>
      <c r="U2591" s="1">
        <v>0.51</v>
      </c>
      <c r="V2591" s="2">
        <v>0</v>
      </c>
      <c r="W2591" s="1">
        <v>0</v>
      </c>
      <c r="X2591" s="1">
        <v>1</v>
      </c>
      <c r="Y2591" s="1">
        <v>6.9314718055994498E-3</v>
      </c>
      <c r="Z2591" s="1">
        <v>0.38</v>
      </c>
      <c r="AA2591" s="2">
        <v>0</v>
      </c>
      <c r="AB2591" s="1">
        <v>0</v>
      </c>
      <c r="AC2591" s="1">
        <v>1</v>
      </c>
      <c r="AD2591" t="s">
        <v>36</v>
      </c>
      <c r="AE2591" t="s">
        <v>37</v>
      </c>
      <c r="AF2591">
        <v>13.3333333333333</v>
      </c>
      <c r="AG2591">
        <v>0.1</v>
      </c>
      <c r="AH2591">
        <v>1.48514851485148</v>
      </c>
      <c r="AI2591">
        <v>0</v>
      </c>
      <c r="AJ2591">
        <v>3</v>
      </c>
      <c r="AK2591">
        <v>0.348314606741573</v>
      </c>
      <c r="AL2591">
        <f>AVERAGEIF(C:C,C2591,AK:AK)</f>
        <v>-2.9620904425651604E-3</v>
      </c>
    </row>
    <row r="2592" spans="1:38" x14ac:dyDescent="0.25">
      <c r="A2592">
        <v>2595</v>
      </c>
      <c r="B2592">
        <v>0.28706479072570801</v>
      </c>
      <c r="C2592">
        <v>14</v>
      </c>
      <c r="D2592">
        <v>8</v>
      </c>
      <c r="E2592">
        <v>0.5</v>
      </c>
      <c r="F2592">
        <v>100</v>
      </c>
      <c r="G2592">
        <v>100</v>
      </c>
      <c r="H2592">
        <v>5000</v>
      </c>
      <c r="I2592">
        <v>1</v>
      </c>
      <c r="J2592">
        <v>1</v>
      </c>
      <c r="K2592">
        <v>15</v>
      </c>
      <c r="L2592">
        <v>1772.454</v>
      </c>
      <c r="M2592">
        <v>2498</v>
      </c>
      <c r="N2592">
        <v>725.54600000000005</v>
      </c>
      <c r="O2592">
        <v>0</v>
      </c>
      <c r="P2592">
        <v>2498</v>
      </c>
      <c r="Q2592">
        <v>218</v>
      </c>
      <c r="R2592">
        <v>242.2</v>
      </c>
      <c r="S2592">
        <v>460.2</v>
      </c>
      <c r="T2592" s="1">
        <v>6.9314718055994498E-3</v>
      </c>
      <c r="U2592" s="1">
        <v>0.51</v>
      </c>
      <c r="V2592" s="2">
        <v>0</v>
      </c>
      <c r="W2592" s="1">
        <v>0</v>
      </c>
      <c r="X2592" s="1">
        <v>1</v>
      </c>
      <c r="Y2592" s="1">
        <v>6.9314718055994498E-3</v>
      </c>
      <c r="Z2592" s="1">
        <v>0.51</v>
      </c>
      <c r="AA2592" s="2">
        <v>0</v>
      </c>
      <c r="AB2592" s="1">
        <v>0</v>
      </c>
      <c r="AC2592" s="1">
        <v>1</v>
      </c>
      <c r="AD2592" t="s">
        <v>36</v>
      </c>
      <c r="AE2592" t="s">
        <v>37</v>
      </c>
      <c r="AF2592">
        <v>13.3333333333333</v>
      </c>
      <c r="AG2592">
        <v>0.1</v>
      </c>
      <c r="AH2592">
        <v>1.48514851485148</v>
      </c>
      <c r="AI2592">
        <v>0</v>
      </c>
      <c r="AJ2592">
        <v>3</v>
      </c>
      <c r="AK2592">
        <v>-0.13736263736263701</v>
      </c>
      <c r="AL2592">
        <f>AVERAGEIF(C:C,C2592,AK:AK)</f>
        <v>-2.9620904425651604E-3</v>
      </c>
    </row>
    <row r="2593" spans="1:38" x14ac:dyDescent="0.25">
      <c r="A2593">
        <v>2598</v>
      </c>
      <c r="B2593">
        <v>0.21804857254028301</v>
      </c>
      <c r="C2593">
        <v>14</v>
      </c>
      <c r="D2593">
        <v>11</v>
      </c>
      <c r="E2593">
        <v>0.5</v>
      </c>
      <c r="F2593">
        <v>100</v>
      </c>
      <c r="G2593">
        <v>100</v>
      </c>
      <c r="H2593">
        <v>5000</v>
      </c>
      <c r="I2593">
        <v>1</v>
      </c>
      <c r="J2593">
        <v>1</v>
      </c>
      <c r="K2593">
        <v>13</v>
      </c>
      <c r="L2593">
        <v>1772.454</v>
      </c>
      <c r="M2593">
        <v>2132</v>
      </c>
      <c r="N2593">
        <v>359.54599999999999</v>
      </c>
      <c r="O2593">
        <v>0</v>
      </c>
      <c r="P2593">
        <v>2132</v>
      </c>
      <c r="Q2593">
        <v>173.5</v>
      </c>
      <c r="R2593">
        <v>357.4</v>
      </c>
      <c r="S2593">
        <v>530.9</v>
      </c>
      <c r="T2593" s="1">
        <v>6.9314718055994498E-3</v>
      </c>
      <c r="U2593" s="1">
        <v>0.54</v>
      </c>
      <c r="V2593" s="2">
        <v>0</v>
      </c>
      <c r="W2593" s="1">
        <v>0</v>
      </c>
      <c r="X2593" s="1">
        <v>1</v>
      </c>
      <c r="Y2593" s="1">
        <v>6.9314718055994498E-3</v>
      </c>
      <c r="Z2593" s="1">
        <v>0.49</v>
      </c>
      <c r="AA2593" s="2">
        <v>0</v>
      </c>
      <c r="AB2593" s="1">
        <v>0</v>
      </c>
      <c r="AC2593" s="1">
        <v>1</v>
      </c>
      <c r="AD2593" t="s">
        <v>36</v>
      </c>
      <c r="AE2593" t="s">
        <v>37</v>
      </c>
      <c r="AF2593">
        <v>13.3333333333333</v>
      </c>
      <c r="AG2593">
        <v>0.1</v>
      </c>
      <c r="AH2593">
        <v>1.48514851485148</v>
      </c>
      <c r="AI2593">
        <v>0</v>
      </c>
      <c r="AJ2593">
        <v>3</v>
      </c>
      <c r="AK2593">
        <v>0.02</v>
      </c>
      <c r="AL2593">
        <f>AVERAGEIF(C:C,C2593,AK:AK)</f>
        <v>-2.9620904425651604E-3</v>
      </c>
    </row>
    <row r="2594" spans="1:38" x14ac:dyDescent="0.25">
      <c r="A2594">
        <v>2600</v>
      </c>
      <c r="B2594">
        <v>0.17904019355773901</v>
      </c>
      <c r="C2594">
        <v>14</v>
      </c>
      <c r="D2594">
        <v>13</v>
      </c>
      <c r="E2594">
        <v>0.5</v>
      </c>
      <c r="F2594">
        <v>100</v>
      </c>
      <c r="G2594">
        <v>100</v>
      </c>
      <c r="H2594">
        <v>5000</v>
      </c>
      <c r="I2594">
        <v>1</v>
      </c>
      <c r="J2594">
        <v>1</v>
      </c>
      <c r="K2594">
        <v>10</v>
      </c>
      <c r="L2594">
        <v>1772.454</v>
      </c>
      <c r="M2594">
        <v>1930</v>
      </c>
      <c r="N2594">
        <v>157.54599999999999</v>
      </c>
      <c r="O2594">
        <v>0</v>
      </c>
      <c r="P2594">
        <v>1930</v>
      </c>
      <c r="Q2594">
        <v>171.5</v>
      </c>
      <c r="R2594">
        <v>266.39999999999998</v>
      </c>
      <c r="S2594">
        <v>437.9</v>
      </c>
      <c r="T2594" s="1">
        <v>6.9314718055994498E-3</v>
      </c>
      <c r="U2594" s="1">
        <v>0.56999999999999995</v>
      </c>
      <c r="V2594" s="2">
        <v>0</v>
      </c>
      <c r="W2594" s="1">
        <v>0</v>
      </c>
      <c r="X2594" s="1">
        <v>1</v>
      </c>
      <c r="Y2594" s="1">
        <v>6.9314718055994498E-3</v>
      </c>
      <c r="Z2594" s="1">
        <v>0.55000000000000004</v>
      </c>
      <c r="AA2594" s="2">
        <v>0</v>
      </c>
      <c r="AB2594" s="1">
        <v>0</v>
      </c>
      <c r="AC2594" s="1">
        <v>1</v>
      </c>
      <c r="AD2594" t="s">
        <v>36</v>
      </c>
      <c r="AE2594" t="s">
        <v>37</v>
      </c>
      <c r="AF2594">
        <v>13.3333333333333</v>
      </c>
      <c r="AG2594">
        <v>0.1</v>
      </c>
      <c r="AH2594">
        <v>1.48514851485148</v>
      </c>
      <c r="AI2594">
        <v>0</v>
      </c>
      <c r="AJ2594">
        <v>3</v>
      </c>
      <c r="AK2594">
        <v>-0.36</v>
      </c>
      <c r="AL2594">
        <f>AVERAGEIF(C:C,C2594,AK:AK)</f>
        <v>-2.9620904425651604E-3</v>
      </c>
    </row>
    <row r="2595" spans="1:38" x14ac:dyDescent="0.25">
      <c r="A2595">
        <v>2599</v>
      </c>
      <c r="B2595">
        <v>0.293065786361694</v>
      </c>
      <c r="C2595">
        <v>14</v>
      </c>
      <c r="D2595">
        <v>12</v>
      </c>
      <c r="E2595">
        <v>0.5</v>
      </c>
      <c r="F2595">
        <v>100</v>
      </c>
      <c r="G2595">
        <v>100</v>
      </c>
      <c r="H2595">
        <v>5000</v>
      </c>
      <c r="I2595">
        <v>1</v>
      </c>
      <c r="J2595">
        <v>1</v>
      </c>
      <c r="K2595">
        <v>15</v>
      </c>
      <c r="L2595">
        <v>1772.454</v>
      </c>
      <c r="M2595">
        <v>2724</v>
      </c>
      <c r="N2595">
        <v>951.54600000000005</v>
      </c>
      <c r="O2595">
        <v>0</v>
      </c>
      <c r="P2595">
        <v>2724</v>
      </c>
      <c r="Q2595">
        <v>252</v>
      </c>
      <c r="R2595">
        <v>265.89999999999998</v>
      </c>
      <c r="S2595">
        <v>517.9</v>
      </c>
      <c r="T2595" s="1">
        <v>6.9314718055994498E-3</v>
      </c>
      <c r="U2595" s="1">
        <v>0.53</v>
      </c>
      <c r="V2595" s="2">
        <v>0</v>
      </c>
      <c r="W2595" s="1">
        <v>0</v>
      </c>
      <c r="X2595" s="1">
        <v>1</v>
      </c>
      <c r="Y2595" s="1">
        <v>6.9314718055994498E-3</v>
      </c>
      <c r="Z2595" s="1">
        <v>0.51</v>
      </c>
      <c r="AA2595" s="2">
        <v>0</v>
      </c>
      <c r="AB2595" s="1">
        <v>0</v>
      </c>
      <c r="AC2595" s="1">
        <v>1</v>
      </c>
      <c r="AD2595" t="s">
        <v>36</v>
      </c>
      <c r="AE2595" t="s">
        <v>37</v>
      </c>
      <c r="AF2595">
        <v>13.3333333333333</v>
      </c>
      <c r="AG2595">
        <v>0.1</v>
      </c>
      <c r="AH2595">
        <v>1.48514851485148</v>
      </c>
      <c r="AI2595">
        <v>0</v>
      </c>
      <c r="AJ2595">
        <v>3</v>
      </c>
      <c r="AK2595">
        <v>0.18</v>
      </c>
      <c r="AL2595">
        <f>AVERAGEIF(C:C,C2595,AK:AK)</f>
        <v>-2.9620904425651604E-3</v>
      </c>
    </row>
    <row r="2596" spans="1:38" x14ac:dyDescent="0.25">
      <c r="A2596">
        <v>2601</v>
      </c>
      <c r="B2596">
        <v>0.25605797767639099</v>
      </c>
      <c r="C2596">
        <v>14</v>
      </c>
      <c r="D2596">
        <v>14</v>
      </c>
      <c r="E2596">
        <v>0.5</v>
      </c>
      <c r="F2596">
        <v>100</v>
      </c>
      <c r="G2596">
        <v>100</v>
      </c>
      <c r="H2596">
        <v>5000</v>
      </c>
      <c r="I2596">
        <v>1</v>
      </c>
      <c r="J2596">
        <v>1</v>
      </c>
      <c r="K2596">
        <v>16</v>
      </c>
      <c r="L2596">
        <v>1772.454</v>
      </c>
      <c r="M2596">
        <v>2589</v>
      </c>
      <c r="N2596">
        <v>816.54600000000005</v>
      </c>
      <c r="O2596">
        <v>0</v>
      </c>
      <c r="P2596">
        <v>2589</v>
      </c>
      <c r="Q2596">
        <v>234.5</v>
      </c>
      <c r="R2596">
        <v>238.9</v>
      </c>
      <c r="S2596">
        <v>473.4</v>
      </c>
      <c r="T2596" s="1">
        <v>6.9314718055994498E-3</v>
      </c>
      <c r="U2596" s="1">
        <v>0.51</v>
      </c>
      <c r="V2596" s="2">
        <v>0</v>
      </c>
      <c r="W2596" s="1">
        <v>0</v>
      </c>
      <c r="X2596" s="1">
        <v>1</v>
      </c>
      <c r="Y2596" s="1">
        <v>6.9314718055994498E-3</v>
      </c>
      <c r="Z2596" s="1">
        <v>0.52</v>
      </c>
      <c r="AA2596" s="2">
        <v>0</v>
      </c>
      <c r="AB2596" s="1">
        <v>0</v>
      </c>
      <c r="AC2596" s="1">
        <v>1</v>
      </c>
      <c r="AD2596" t="s">
        <v>36</v>
      </c>
      <c r="AE2596" t="s">
        <v>37</v>
      </c>
      <c r="AF2596">
        <v>13.3333333333333</v>
      </c>
      <c r="AG2596">
        <v>0.1</v>
      </c>
      <c r="AH2596">
        <v>1.48514851485148</v>
      </c>
      <c r="AI2596">
        <v>0</v>
      </c>
      <c r="AJ2596">
        <v>3</v>
      </c>
      <c r="AK2596">
        <v>0.12</v>
      </c>
      <c r="AL2596">
        <f>AVERAGEIF(C:C,C2596,AK:AK)</f>
        <v>-2.9620904425651604E-3</v>
      </c>
    </row>
    <row r="2597" spans="1:38" x14ac:dyDescent="0.25">
      <c r="A2597">
        <v>2602</v>
      </c>
      <c r="B2597">
        <v>0.23905372619628901</v>
      </c>
      <c r="C2597">
        <v>14</v>
      </c>
      <c r="D2597">
        <v>15</v>
      </c>
      <c r="E2597">
        <v>0.5</v>
      </c>
      <c r="F2597">
        <v>100</v>
      </c>
      <c r="G2597">
        <v>100</v>
      </c>
      <c r="H2597">
        <v>5000</v>
      </c>
      <c r="I2597">
        <v>1</v>
      </c>
      <c r="J2597">
        <v>1</v>
      </c>
      <c r="K2597">
        <v>15</v>
      </c>
      <c r="L2597">
        <v>1772.454</v>
      </c>
      <c r="M2597">
        <v>2585</v>
      </c>
      <c r="N2597">
        <v>812.54600000000005</v>
      </c>
      <c r="O2597">
        <v>0</v>
      </c>
      <c r="P2597">
        <v>2585</v>
      </c>
      <c r="Q2597">
        <v>236.5</v>
      </c>
      <c r="R2597">
        <v>236.3</v>
      </c>
      <c r="S2597">
        <v>472.8</v>
      </c>
      <c r="T2597" s="1">
        <v>6.9314718055994498E-3</v>
      </c>
      <c r="U2597" s="1">
        <v>0.48</v>
      </c>
      <c r="V2597" s="2">
        <v>0</v>
      </c>
      <c r="W2597" s="1">
        <v>0</v>
      </c>
      <c r="X2597" s="1">
        <v>1</v>
      </c>
      <c r="Y2597" s="1">
        <v>6.9314718055994498E-3</v>
      </c>
      <c r="Z2597" s="1">
        <v>0.47</v>
      </c>
      <c r="AA2597" s="2">
        <v>0</v>
      </c>
      <c r="AB2597" s="1">
        <v>0</v>
      </c>
      <c r="AC2597" s="1">
        <v>1</v>
      </c>
      <c r="AD2597" t="s">
        <v>36</v>
      </c>
      <c r="AE2597" t="s">
        <v>37</v>
      </c>
      <c r="AF2597">
        <v>13.3333333333333</v>
      </c>
      <c r="AG2597">
        <v>0.1</v>
      </c>
      <c r="AH2597">
        <v>1.48514851485148</v>
      </c>
      <c r="AI2597">
        <v>0</v>
      </c>
      <c r="AJ2597">
        <v>3</v>
      </c>
      <c r="AK2597">
        <v>-7.10382513661202E-2</v>
      </c>
      <c r="AL2597">
        <f>AVERAGEIF(C:C,C2597,AK:AK)</f>
        <v>-2.9620904425651604E-3</v>
      </c>
    </row>
    <row r="2598" spans="1:38" x14ac:dyDescent="0.25">
      <c r="A2598">
        <v>2603</v>
      </c>
      <c r="B2598">
        <v>0.25605940818786599</v>
      </c>
      <c r="C2598">
        <v>14</v>
      </c>
      <c r="D2598">
        <v>16</v>
      </c>
      <c r="E2598">
        <v>0.5</v>
      </c>
      <c r="F2598">
        <v>100</v>
      </c>
      <c r="G2598">
        <v>100</v>
      </c>
      <c r="H2598">
        <v>5000</v>
      </c>
      <c r="I2598">
        <v>1</v>
      </c>
      <c r="J2598">
        <v>1</v>
      </c>
      <c r="K2598">
        <v>17</v>
      </c>
      <c r="L2598">
        <v>1772.454</v>
      </c>
      <c r="M2598">
        <v>2665</v>
      </c>
      <c r="N2598">
        <v>892.54600000000005</v>
      </c>
      <c r="O2598">
        <v>0</v>
      </c>
      <c r="P2598">
        <v>2665</v>
      </c>
      <c r="Q2598">
        <v>208</v>
      </c>
      <c r="R2598">
        <v>563.4</v>
      </c>
      <c r="S2598">
        <v>771.4</v>
      </c>
      <c r="T2598" s="1">
        <v>6.9314718055994498E-3</v>
      </c>
      <c r="U2598" s="1">
        <v>0.59</v>
      </c>
      <c r="V2598" s="2">
        <v>0</v>
      </c>
      <c r="W2598" s="1">
        <v>0</v>
      </c>
      <c r="X2598" s="1">
        <v>1</v>
      </c>
      <c r="Y2598" s="1">
        <v>6.9314718055994498E-3</v>
      </c>
      <c r="Z2598" s="1">
        <v>0.57999999999999996</v>
      </c>
      <c r="AA2598" s="2">
        <v>0</v>
      </c>
      <c r="AB2598" s="1">
        <v>0</v>
      </c>
      <c r="AC2598" s="1">
        <v>1</v>
      </c>
      <c r="AD2598" t="s">
        <v>36</v>
      </c>
      <c r="AE2598" t="s">
        <v>37</v>
      </c>
      <c r="AF2598">
        <v>13.3333333333333</v>
      </c>
      <c r="AG2598">
        <v>0.1</v>
      </c>
      <c r="AH2598">
        <v>1.48514851485148</v>
      </c>
      <c r="AI2598">
        <v>0</v>
      </c>
      <c r="AJ2598">
        <v>3</v>
      </c>
      <c r="AK2598">
        <v>-0.01</v>
      </c>
      <c r="AL2598">
        <f>AVERAGEIF(C:C,C2598,AK:AK)</f>
        <v>-2.9620904425651604E-3</v>
      </c>
    </row>
    <row r="2599" spans="1:38" x14ac:dyDescent="0.25">
      <c r="A2599">
        <v>2606</v>
      </c>
      <c r="B2599">
        <v>0.22105050086975001</v>
      </c>
      <c r="C2599">
        <v>14</v>
      </c>
      <c r="D2599">
        <v>19</v>
      </c>
      <c r="E2599">
        <v>0.5</v>
      </c>
      <c r="F2599">
        <v>100</v>
      </c>
      <c r="G2599">
        <v>100</v>
      </c>
      <c r="H2599">
        <v>5000</v>
      </c>
      <c r="I2599">
        <v>1</v>
      </c>
      <c r="J2599">
        <v>1</v>
      </c>
      <c r="K2599">
        <v>12</v>
      </c>
      <c r="L2599">
        <v>1772.454</v>
      </c>
      <c r="M2599">
        <v>2022</v>
      </c>
      <c r="N2599">
        <v>249.54599999999999</v>
      </c>
      <c r="O2599">
        <v>0</v>
      </c>
      <c r="P2599">
        <v>2022</v>
      </c>
      <c r="Q2599">
        <v>166.5</v>
      </c>
      <c r="R2599">
        <v>315</v>
      </c>
      <c r="S2599">
        <v>481.5</v>
      </c>
      <c r="T2599" s="1">
        <v>6.9314718055994498E-3</v>
      </c>
      <c r="U2599" s="1">
        <v>0.46</v>
      </c>
      <c r="V2599" s="2">
        <v>0</v>
      </c>
      <c r="W2599" s="1">
        <v>0</v>
      </c>
      <c r="X2599" s="1">
        <v>1</v>
      </c>
      <c r="Y2599" s="1">
        <v>6.9314718055994498E-3</v>
      </c>
      <c r="Z2599" s="1">
        <v>0.49</v>
      </c>
      <c r="AA2599" s="2">
        <v>0</v>
      </c>
      <c r="AB2599" s="1">
        <v>0</v>
      </c>
      <c r="AC2599" s="1">
        <v>1</v>
      </c>
      <c r="AD2599" t="s">
        <v>36</v>
      </c>
      <c r="AE2599" t="s">
        <v>37</v>
      </c>
      <c r="AF2599">
        <v>13.3333333333333</v>
      </c>
      <c r="AG2599">
        <v>0.1</v>
      </c>
      <c r="AH2599">
        <v>1.48514851485148</v>
      </c>
      <c r="AI2599">
        <v>0</v>
      </c>
      <c r="AJ2599">
        <v>3</v>
      </c>
      <c r="AK2599">
        <v>0.47126436781609099</v>
      </c>
      <c r="AL2599">
        <f>AVERAGEIF(C:C,C2599,AK:AK)</f>
        <v>-2.9620904425651604E-3</v>
      </c>
    </row>
    <row r="2600" spans="1:38" x14ac:dyDescent="0.25">
      <c r="A2600">
        <v>2608</v>
      </c>
      <c r="B2600">
        <v>0.204046010971069</v>
      </c>
      <c r="C2600">
        <v>14</v>
      </c>
      <c r="D2600">
        <v>21</v>
      </c>
      <c r="E2600">
        <v>0.5</v>
      </c>
      <c r="F2600">
        <v>100</v>
      </c>
      <c r="G2600">
        <v>100</v>
      </c>
      <c r="H2600">
        <v>5000</v>
      </c>
      <c r="I2600">
        <v>1</v>
      </c>
      <c r="J2600">
        <v>1</v>
      </c>
      <c r="K2600">
        <v>11</v>
      </c>
      <c r="L2600">
        <v>1772.454</v>
      </c>
      <c r="M2600">
        <v>2011</v>
      </c>
      <c r="N2600">
        <v>238.54599999999999</v>
      </c>
      <c r="O2600">
        <v>0</v>
      </c>
      <c r="P2600">
        <v>2011</v>
      </c>
      <c r="Q2600">
        <v>173</v>
      </c>
      <c r="R2600">
        <v>299.7</v>
      </c>
      <c r="S2600">
        <v>472.7</v>
      </c>
      <c r="T2600" s="1">
        <v>6.9314718055994498E-3</v>
      </c>
      <c r="U2600" s="1">
        <v>0.62</v>
      </c>
      <c r="V2600" s="2">
        <v>0</v>
      </c>
      <c r="W2600" s="1">
        <v>0</v>
      </c>
      <c r="X2600" s="1">
        <v>1</v>
      </c>
      <c r="Y2600" s="1">
        <v>6.9314718055994498E-3</v>
      </c>
      <c r="Z2600" s="1">
        <v>0.47</v>
      </c>
      <c r="AA2600" s="2">
        <v>0</v>
      </c>
      <c r="AB2600" s="1">
        <v>0</v>
      </c>
      <c r="AC2600" s="1">
        <v>1</v>
      </c>
      <c r="AD2600" t="s">
        <v>36</v>
      </c>
      <c r="AE2600" t="s">
        <v>37</v>
      </c>
      <c r="AF2600">
        <v>13.3333333333333</v>
      </c>
      <c r="AG2600">
        <v>0.1</v>
      </c>
      <c r="AH2600">
        <v>1.48514851485148</v>
      </c>
      <c r="AI2600">
        <v>0</v>
      </c>
      <c r="AJ2600">
        <v>3</v>
      </c>
      <c r="AK2600">
        <v>-0.04</v>
      </c>
      <c r="AL2600">
        <f>AVERAGEIF(C:C,C2600,AK:AK)</f>
        <v>-2.9620904425651604E-3</v>
      </c>
    </row>
    <row r="2601" spans="1:38" x14ac:dyDescent="0.25">
      <c r="A2601">
        <v>2609</v>
      </c>
      <c r="B2601">
        <v>0.136030673980712</v>
      </c>
      <c r="C2601">
        <v>14</v>
      </c>
      <c r="D2601">
        <v>22</v>
      </c>
      <c r="E2601">
        <v>0.5</v>
      </c>
      <c r="F2601">
        <v>100</v>
      </c>
      <c r="G2601">
        <v>100</v>
      </c>
      <c r="H2601">
        <v>5000</v>
      </c>
      <c r="I2601">
        <v>1</v>
      </c>
      <c r="J2601">
        <v>1</v>
      </c>
      <c r="K2601">
        <v>7</v>
      </c>
      <c r="L2601">
        <v>1772.454</v>
      </c>
      <c r="M2601">
        <v>1675</v>
      </c>
      <c r="N2601">
        <v>-97.453999999999994</v>
      </c>
      <c r="O2601">
        <v>0</v>
      </c>
      <c r="P2601">
        <v>1675</v>
      </c>
      <c r="Q2601">
        <v>165</v>
      </c>
      <c r="R2601">
        <v>168.1</v>
      </c>
      <c r="S2601">
        <v>333.1</v>
      </c>
      <c r="T2601" s="1">
        <v>6.9314718055994498E-3</v>
      </c>
      <c r="U2601" s="1">
        <v>0.56999999999999995</v>
      </c>
      <c r="V2601" s="2">
        <v>0</v>
      </c>
      <c r="W2601" s="1">
        <v>0</v>
      </c>
      <c r="X2601" s="1">
        <v>1</v>
      </c>
      <c r="Y2601" s="1">
        <v>6.9314718055994498E-3</v>
      </c>
      <c r="Z2601" s="1">
        <v>0.56000000000000005</v>
      </c>
      <c r="AA2601" s="2">
        <v>0</v>
      </c>
      <c r="AB2601" s="1">
        <v>0</v>
      </c>
      <c r="AC2601" s="1">
        <v>1</v>
      </c>
      <c r="AD2601" t="s">
        <v>36</v>
      </c>
      <c r="AE2601" t="s">
        <v>37</v>
      </c>
      <c r="AF2601">
        <v>13.3333333333333</v>
      </c>
      <c r="AG2601">
        <v>0.1</v>
      </c>
      <c r="AH2601">
        <v>1.48514851485148</v>
      </c>
      <c r="AI2601">
        <v>0</v>
      </c>
      <c r="AJ2601">
        <v>3</v>
      </c>
      <c r="AK2601">
        <v>0.04</v>
      </c>
      <c r="AL2601">
        <f>AVERAGEIF(C:C,C2601,AK:AK)</f>
        <v>-2.9620904425651604E-3</v>
      </c>
    </row>
    <row r="2602" spans="1:38" x14ac:dyDescent="0.25">
      <c r="A2602">
        <v>2607</v>
      </c>
      <c r="B2602">
        <v>0.23705339431762601</v>
      </c>
      <c r="C2602">
        <v>14</v>
      </c>
      <c r="D2602">
        <v>20</v>
      </c>
      <c r="E2602">
        <v>0.5</v>
      </c>
      <c r="F2602">
        <v>100</v>
      </c>
      <c r="G2602">
        <v>100</v>
      </c>
      <c r="H2602">
        <v>5000</v>
      </c>
      <c r="I2602">
        <v>1</v>
      </c>
      <c r="J2602">
        <v>1</v>
      </c>
      <c r="K2602">
        <v>12</v>
      </c>
      <c r="L2602">
        <v>1772.454</v>
      </c>
      <c r="M2602">
        <v>2428</v>
      </c>
      <c r="N2602">
        <v>655.54600000000005</v>
      </c>
      <c r="O2602">
        <v>0</v>
      </c>
      <c r="P2602">
        <v>2428</v>
      </c>
      <c r="Q2602">
        <v>211.5</v>
      </c>
      <c r="R2602">
        <v>368.6</v>
      </c>
      <c r="S2602">
        <v>580.1</v>
      </c>
      <c r="T2602" s="1">
        <v>6.9314718055994498E-3</v>
      </c>
      <c r="U2602" s="1">
        <v>0.36</v>
      </c>
      <c r="V2602" s="2">
        <v>0</v>
      </c>
      <c r="W2602" s="1">
        <v>0</v>
      </c>
      <c r="X2602" s="1">
        <v>1</v>
      </c>
      <c r="Y2602" s="1">
        <v>6.9314718055994498E-3</v>
      </c>
      <c r="Z2602" s="1">
        <v>0.51</v>
      </c>
      <c r="AA2602" s="2">
        <v>0</v>
      </c>
      <c r="AB2602" s="1">
        <v>0</v>
      </c>
      <c r="AC2602" s="1">
        <v>1</v>
      </c>
      <c r="AD2602" t="s">
        <v>36</v>
      </c>
      <c r="AE2602" t="s">
        <v>37</v>
      </c>
      <c r="AF2602">
        <v>13.3333333333333</v>
      </c>
      <c r="AG2602">
        <v>0.1</v>
      </c>
      <c r="AH2602">
        <v>1.48514851485148</v>
      </c>
      <c r="AI2602">
        <v>0</v>
      </c>
      <c r="AJ2602">
        <v>3</v>
      </c>
      <c r="AK2602">
        <v>-0.41836734693877498</v>
      </c>
      <c r="AL2602">
        <f>AVERAGEIF(C:C,C2602,AK:AK)</f>
        <v>-2.9620904425651604E-3</v>
      </c>
    </row>
    <row r="2603" spans="1:38" x14ac:dyDescent="0.25">
      <c r="A2603">
        <v>2604</v>
      </c>
      <c r="B2603">
        <v>0.28606462478637601</v>
      </c>
      <c r="C2603">
        <v>14</v>
      </c>
      <c r="D2603">
        <v>17</v>
      </c>
      <c r="E2603">
        <v>0.5</v>
      </c>
      <c r="F2603">
        <v>100</v>
      </c>
      <c r="G2603">
        <v>100</v>
      </c>
      <c r="H2603">
        <v>5000</v>
      </c>
      <c r="I2603">
        <v>1</v>
      </c>
      <c r="J2603">
        <v>1</v>
      </c>
      <c r="K2603">
        <v>17</v>
      </c>
      <c r="L2603">
        <v>1772.454</v>
      </c>
      <c r="M2603">
        <v>2834</v>
      </c>
      <c r="N2603">
        <v>1061.546</v>
      </c>
      <c r="O2603">
        <v>0</v>
      </c>
      <c r="P2603">
        <v>2834</v>
      </c>
      <c r="Q2603">
        <v>254</v>
      </c>
      <c r="R2603">
        <v>360.6</v>
      </c>
      <c r="S2603">
        <v>614.6</v>
      </c>
      <c r="T2603" s="1">
        <v>6.9314718055994498E-3</v>
      </c>
      <c r="U2603" s="1">
        <v>0.49</v>
      </c>
      <c r="V2603" s="2">
        <v>0</v>
      </c>
      <c r="W2603" s="1">
        <v>0</v>
      </c>
      <c r="X2603" s="1">
        <v>1</v>
      </c>
      <c r="Y2603" s="1">
        <v>6.9314718055994498E-3</v>
      </c>
      <c r="Z2603" s="1">
        <v>0.53</v>
      </c>
      <c r="AA2603" s="2">
        <v>0</v>
      </c>
      <c r="AB2603" s="1">
        <v>0</v>
      </c>
      <c r="AC2603" s="1">
        <v>1</v>
      </c>
      <c r="AD2603" t="s">
        <v>36</v>
      </c>
      <c r="AE2603" t="s">
        <v>37</v>
      </c>
      <c r="AF2603">
        <v>13.3333333333333</v>
      </c>
      <c r="AG2603">
        <v>0.1</v>
      </c>
      <c r="AH2603">
        <v>1.48514851485148</v>
      </c>
      <c r="AI2603">
        <v>0</v>
      </c>
      <c r="AJ2603">
        <v>3</v>
      </c>
      <c r="AK2603">
        <v>-0.49</v>
      </c>
      <c r="AL2603">
        <f>AVERAGEIF(C:C,C2603,AK:AK)</f>
        <v>-2.9620904425651604E-3</v>
      </c>
    </row>
    <row r="2604" spans="1:38" x14ac:dyDescent="0.25">
      <c r="A2604">
        <v>2605</v>
      </c>
      <c r="B2604">
        <v>0.31507015228271401</v>
      </c>
      <c r="C2604">
        <v>14</v>
      </c>
      <c r="D2604">
        <v>18</v>
      </c>
      <c r="E2604">
        <v>0.5</v>
      </c>
      <c r="F2604">
        <v>100</v>
      </c>
      <c r="G2604">
        <v>100</v>
      </c>
      <c r="H2604">
        <v>5000</v>
      </c>
      <c r="I2604">
        <v>1</v>
      </c>
      <c r="J2604">
        <v>1</v>
      </c>
      <c r="K2604">
        <v>20</v>
      </c>
      <c r="L2604">
        <v>1772.454</v>
      </c>
      <c r="M2604">
        <v>2745</v>
      </c>
      <c r="N2604">
        <v>972.54600000000005</v>
      </c>
      <c r="O2604">
        <v>0</v>
      </c>
      <c r="P2604">
        <v>2745</v>
      </c>
      <c r="Q2604">
        <v>229</v>
      </c>
      <c r="R2604">
        <v>292.5</v>
      </c>
      <c r="S2604">
        <v>521.5</v>
      </c>
      <c r="T2604" s="1">
        <v>6.9314718055994498E-3</v>
      </c>
      <c r="U2604" s="1">
        <v>0.39</v>
      </c>
      <c r="V2604" s="2">
        <v>0</v>
      </c>
      <c r="W2604" s="1">
        <v>0</v>
      </c>
      <c r="X2604" s="1">
        <v>1</v>
      </c>
      <c r="Y2604" s="1">
        <v>6.9314718055994498E-3</v>
      </c>
      <c r="Z2604" s="1">
        <v>0.53</v>
      </c>
      <c r="AA2604" s="2">
        <v>0</v>
      </c>
      <c r="AB2604" s="1">
        <v>0</v>
      </c>
      <c r="AC2604" s="1">
        <v>1</v>
      </c>
      <c r="AD2604" t="s">
        <v>36</v>
      </c>
      <c r="AE2604" t="s">
        <v>37</v>
      </c>
      <c r="AF2604">
        <v>13.3333333333333</v>
      </c>
      <c r="AG2604">
        <v>0.1</v>
      </c>
      <c r="AH2604">
        <v>1.48514851485148</v>
      </c>
      <c r="AI2604">
        <v>0</v>
      </c>
      <c r="AJ2604">
        <v>3</v>
      </c>
      <c r="AK2604">
        <v>0.41</v>
      </c>
      <c r="AL2604">
        <f>AVERAGEIF(C:C,C2604,AK:AK)</f>
        <v>-2.9620904425651604E-3</v>
      </c>
    </row>
    <row r="2605" spans="1:38" x14ac:dyDescent="0.25">
      <c r="A2605">
        <v>2610</v>
      </c>
      <c r="B2605">
        <v>0.20104527473449699</v>
      </c>
      <c r="C2605">
        <v>14</v>
      </c>
      <c r="D2605">
        <v>23</v>
      </c>
      <c r="E2605">
        <v>0.5</v>
      </c>
      <c r="F2605">
        <v>100</v>
      </c>
      <c r="G2605">
        <v>100</v>
      </c>
      <c r="H2605">
        <v>5000</v>
      </c>
      <c r="I2605">
        <v>1</v>
      </c>
      <c r="J2605">
        <v>1</v>
      </c>
      <c r="K2605">
        <v>12</v>
      </c>
      <c r="L2605">
        <v>1772.454</v>
      </c>
      <c r="M2605">
        <v>2242</v>
      </c>
      <c r="N2605">
        <v>469.54599999999999</v>
      </c>
      <c r="O2605">
        <v>0</v>
      </c>
      <c r="P2605">
        <v>2242</v>
      </c>
      <c r="Q2605">
        <v>221</v>
      </c>
      <c r="R2605">
        <v>175.4</v>
      </c>
      <c r="S2605">
        <v>396.4</v>
      </c>
      <c r="T2605" s="1">
        <v>6.9314718055994498E-3</v>
      </c>
      <c r="U2605" s="1">
        <v>0.47</v>
      </c>
      <c r="V2605" s="2">
        <v>0</v>
      </c>
      <c r="W2605" s="1">
        <v>0</v>
      </c>
      <c r="X2605" s="1">
        <v>1</v>
      </c>
      <c r="Y2605" s="1">
        <v>6.9314718055994498E-3</v>
      </c>
      <c r="Z2605" s="1">
        <v>0.47</v>
      </c>
      <c r="AA2605" s="2">
        <v>0</v>
      </c>
      <c r="AB2605" s="1">
        <v>0</v>
      </c>
      <c r="AC2605" s="1">
        <v>1</v>
      </c>
      <c r="AD2605" t="s">
        <v>36</v>
      </c>
      <c r="AE2605" t="s">
        <v>37</v>
      </c>
      <c r="AF2605">
        <v>13.3333333333333</v>
      </c>
      <c r="AG2605">
        <v>0.1</v>
      </c>
      <c r="AH2605">
        <v>1.48514851485148</v>
      </c>
      <c r="AI2605">
        <v>0</v>
      </c>
      <c r="AJ2605">
        <v>3</v>
      </c>
      <c r="AK2605">
        <v>-4.57142857142857E-2</v>
      </c>
      <c r="AL2605">
        <f>AVERAGEIF(C:C,C2605,AK:AK)</f>
        <v>-2.9620904425651604E-3</v>
      </c>
    </row>
    <row r="2606" spans="1:38" x14ac:dyDescent="0.25">
      <c r="A2606">
        <v>2611</v>
      </c>
      <c r="B2606">
        <v>0.215048313140869</v>
      </c>
      <c r="C2606">
        <v>14</v>
      </c>
      <c r="D2606">
        <v>24</v>
      </c>
      <c r="E2606">
        <v>0.5</v>
      </c>
      <c r="F2606">
        <v>100</v>
      </c>
      <c r="G2606">
        <v>100</v>
      </c>
      <c r="H2606">
        <v>5000</v>
      </c>
      <c r="I2606">
        <v>1</v>
      </c>
      <c r="J2606">
        <v>1</v>
      </c>
      <c r="K2606">
        <v>13</v>
      </c>
      <c r="L2606">
        <v>1772.454</v>
      </c>
      <c r="M2606">
        <v>2495</v>
      </c>
      <c r="N2606">
        <v>722.54600000000005</v>
      </c>
      <c r="O2606">
        <v>0</v>
      </c>
      <c r="P2606">
        <v>2495</v>
      </c>
      <c r="Q2606">
        <v>245</v>
      </c>
      <c r="R2606">
        <v>225.5</v>
      </c>
      <c r="S2606">
        <v>470.5</v>
      </c>
      <c r="T2606" s="1">
        <v>6.9314718055994498E-3</v>
      </c>
      <c r="U2606" s="1">
        <v>0.45</v>
      </c>
      <c r="V2606" s="2">
        <v>0</v>
      </c>
      <c r="W2606" s="1">
        <v>0</v>
      </c>
      <c r="X2606" s="1">
        <v>1</v>
      </c>
      <c r="Y2606" s="1">
        <v>6.9314718055994498E-3</v>
      </c>
      <c r="Z2606" s="1">
        <v>0.51</v>
      </c>
      <c r="AA2606" s="2">
        <v>0</v>
      </c>
      <c r="AB2606" s="1">
        <v>0</v>
      </c>
      <c r="AC2606" s="1">
        <v>1</v>
      </c>
      <c r="AD2606" t="s">
        <v>36</v>
      </c>
      <c r="AE2606" t="s">
        <v>37</v>
      </c>
      <c r="AF2606">
        <v>13.3333333333333</v>
      </c>
      <c r="AG2606">
        <v>0.1</v>
      </c>
      <c r="AH2606">
        <v>1.48514851485148</v>
      </c>
      <c r="AI2606">
        <v>0</v>
      </c>
      <c r="AJ2606">
        <v>3</v>
      </c>
      <c r="AK2606">
        <v>-8.5000000000000006E-2</v>
      </c>
      <c r="AL2606">
        <f>AVERAGEIF(C:C,C2606,AK:AK)</f>
        <v>-2.9620904425651604E-3</v>
      </c>
    </row>
    <row r="2607" spans="1:38" x14ac:dyDescent="0.25">
      <c r="A2607">
        <v>2613</v>
      </c>
      <c r="B2607">
        <v>0.15503525733947701</v>
      </c>
      <c r="C2607">
        <v>14</v>
      </c>
      <c r="D2607">
        <v>26</v>
      </c>
      <c r="E2607">
        <v>0.5</v>
      </c>
      <c r="F2607">
        <v>100</v>
      </c>
      <c r="G2607">
        <v>100</v>
      </c>
      <c r="H2607">
        <v>5000</v>
      </c>
      <c r="I2607">
        <v>1</v>
      </c>
      <c r="J2607">
        <v>1</v>
      </c>
      <c r="K2607">
        <v>9</v>
      </c>
      <c r="L2607">
        <v>1772.454</v>
      </c>
      <c r="M2607">
        <v>1977</v>
      </c>
      <c r="N2607">
        <v>204.54599999999999</v>
      </c>
      <c r="O2607">
        <v>0</v>
      </c>
      <c r="P2607">
        <v>1977</v>
      </c>
      <c r="Q2607">
        <v>215</v>
      </c>
      <c r="R2607">
        <v>150.6</v>
      </c>
      <c r="S2607">
        <v>365.6</v>
      </c>
      <c r="T2607" s="1">
        <v>6.9314718055994498E-3</v>
      </c>
      <c r="U2607" s="1">
        <v>0.53</v>
      </c>
      <c r="V2607" s="2">
        <v>0</v>
      </c>
      <c r="W2607" s="1">
        <v>0</v>
      </c>
      <c r="X2607" s="1">
        <v>1</v>
      </c>
      <c r="Y2607" s="1">
        <v>6.9314718055994498E-3</v>
      </c>
      <c r="Z2607" s="1">
        <v>0.5</v>
      </c>
      <c r="AA2607" s="2">
        <v>0</v>
      </c>
      <c r="AB2607" s="1">
        <v>0</v>
      </c>
      <c r="AC2607" s="1">
        <v>1</v>
      </c>
      <c r="AD2607" t="s">
        <v>36</v>
      </c>
      <c r="AE2607" t="s">
        <v>37</v>
      </c>
      <c r="AF2607">
        <v>13.3333333333333</v>
      </c>
      <c r="AG2607">
        <v>0.1</v>
      </c>
      <c r="AH2607">
        <v>1.48514851485148</v>
      </c>
      <c r="AI2607">
        <v>0</v>
      </c>
      <c r="AJ2607">
        <v>3</v>
      </c>
      <c r="AK2607">
        <v>-0.1</v>
      </c>
      <c r="AL2607">
        <f>AVERAGEIF(C:C,C2607,AK:AK)</f>
        <v>-2.9620904425651604E-3</v>
      </c>
    </row>
    <row r="2608" spans="1:38" x14ac:dyDescent="0.25">
      <c r="A2608">
        <v>2615</v>
      </c>
      <c r="B2608">
        <v>0.17503952980041501</v>
      </c>
      <c r="C2608">
        <v>14</v>
      </c>
      <c r="D2608">
        <v>28</v>
      </c>
      <c r="E2608">
        <v>0.5</v>
      </c>
      <c r="F2608">
        <v>100</v>
      </c>
      <c r="G2608">
        <v>100</v>
      </c>
      <c r="H2608">
        <v>5000</v>
      </c>
      <c r="I2608">
        <v>1</v>
      </c>
      <c r="J2608">
        <v>1</v>
      </c>
      <c r="K2608">
        <v>10</v>
      </c>
      <c r="L2608">
        <v>1772.454</v>
      </c>
      <c r="M2608">
        <v>1918</v>
      </c>
      <c r="N2608">
        <v>145.54599999999999</v>
      </c>
      <c r="O2608">
        <v>0</v>
      </c>
      <c r="P2608">
        <v>1918</v>
      </c>
      <c r="Q2608">
        <v>172</v>
      </c>
      <c r="R2608">
        <v>267.60000000000002</v>
      </c>
      <c r="S2608">
        <v>439.6</v>
      </c>
      <c r="T2608" s="1">
        <v>6.9314718055994498E-3</v>
      </c>
      <c r="U2608" s="1">
        <v>0.57999999999999996</v>
      </c>
      <c r="V2608" s="2">
        <v>0</v>
      </c>
      <c r="W2608" s="1">
        <v>0</v>
      </c>
      <c r="X2608" s="1">
        <v>1</v>
      </c>
      <c r="Y2608" s="1">
        <v>6.9314718055994498E-3</v>
      </c>
      <c r="Z2608" s="1">
        <v>0.49</v>
      </c>
      <c r="AA2608" s="2">
        <v>0</v>
      </c>
      <c r="AB2608" s="1">
        <v>0</v>
      </c>
      <c r="AC2608" s="1">
        <v>1</v>
      </c>
      <c r="AD2608" t="s">
        <v>36</v>
      </c>
      <c r="AE2608" t="s">
        <v>37</v>
      </c>
      <c r="AF2608">
        <v>13.3333333333333</v>
      </c>
      <c r="AG2608">
        <v>0.1</v>
      </c>
      <c r="AH2608">
        <v>1.48514851485148</v>
      </c>
      <c r="AI2608">
        <v>0</v>
      </c>
      <c r="AJ2608">
        <v>3</v>
      </c>
      <c r="AK2608">
        <v>0.16</v>
      </c>
      <c r="AL2608">
        <f>AVERAGEIF(C:C,C2608,AK:AK)</f>
        <v>-2.9620904425651604E-3</v>
      </c>
    </row>
    <row r="2609" spans="1:38" x14ac:dyDescent="0.25">
      <c r="A2609">
        <v>2616</v>
      </c>
      <c r="B2609">
        <v>0.15803575515747001</v>
      </c>
      <c r="C2609">
        <v>14</v>
      </c>
      <c r="D2609">
        <v>29</v>
      </c>
      <c r="E2609">
        <v>0.5</v>
      </c>
      <c r="F2609">
        <v>100</v>
      </c>
      <c r="G2609">
        <v>100</v>
      </c>
      <c r="H2609">
        <v>5000</v>
      </c>
      <c r="I2609">
        <v>1</v>
      </c>
      <c r="J2609">
        <v>1</v>
      </c>
      <c r="K2609">
        <v>9</v>
      </c>
      <c r="L2609">
        <v>1772.454</v>
      </c>
      <c r="M2609">
        <v>1837</v>
      </c>
      <c r="N2609">
        <v>64.546000000000006</v>
      </c>
      <c r="O2609">
        <v>0</v>
      </c>
      <c r="P2609">
        <v>1837</v>
      </c>
      <c r="Q2609">
        <v>164.5</v>
      </c>
      <c r="R2609">
        <v>228.8</v>
      </c>
      <c r="S2609">
        <v>393.3</v>
      </c>
      <c r="T2609" s="1">
        <v>6.9314718055994498E-3</v>
      </c>
      <c r="U2609" s="1">
        <v>0.44</v>
      </c>
      <c r="V2609" s="2">
        <v>0</v>
      </c>
      <c r="W2609" s="1">
        <v>0</v>
      </c>
      <c r="X2609" s="1">
        <v>1</v>
      </c>
      <c r="Y2609" s="1">
        <v>6.9314718055994498E-3</v>
      </c>
      <c r="Z2609" s="1">
        <v>0.49</v>
      </c>
      <c r="AA2609" s="2">
        <v>0</v>
      </c>
      <c r="AB2609" s="1">
        <v>0</v>
      </c>
      <c r="AC2609" s="1">
        <v>1</v>
      </c>
      <c r="AD2609" t="s">
        <v>36</v>
      </c>
      <c r="AE2609" t="s">
        <v>37</v>
      </c>
      <c r="AF2609">
        <v>13.3333333333333</v>
      </c>
      <c r="AG2609">
        <v>0.1</v>
      </c>
      <c r="AH2609">
        <v>1.48514851485148</v>
      </c>
      <c r="AI2609">
        <v>0</v>
      </c>
      <c r="AJ2609">
        <v>3</v>
      </c>
      <c r="AK2609">
        <v>-0.19</v>
      </c>
      <c r="AL2609">
        <f>AVERAGEIF(C:C,C2609,AK:AK)</f>
        <v>-2.9620904425651604E-3</v>
      </c>
    </row>
    <row r="2610" spans="1:38" x14ac:dyDescent="0.25">
      <c r="A2610">
        <v>2617</v>
      </c>
      <c r="B2610">
        <v>0.17403912544250399</v>
      </c>
      <c r="C2610">
        <v>14</v>
      </c>
      <c r="D2610">
        <v>30</v>
      </c>
      <c r="E2610">
        <v>0.5</v>
      </c>
      <c r="F2610">
        <v>100</v>
      </c>
      <c r="G2610">
        <v>100</v>
      </c>
      <c r="H2610">
        <v>5000</v>
      </c>
      <c r="I2610">
        <v>1</v>
      </c>
      <c r="J2610">
        <v>1</v>
      </c>
      <c r="K2610">
        <v>10</v>
      </c>
      <c r="L2610">
        <v>1772.454</v>
      </c>
      <c r="M2610">
        <v>1969</v>
      </c>
      <c r="N2610">
        <v>196.54599999999999</v>
      </c>
      <c r="O2610">
        <v>0</v>
      </c>
      <c r="P2610">
        <v>1969</v>
      </c>
      <c r="Q2610">
        <v>178.5</v>
      </c>
      <c r="R2610">
        <v>276</v>
      </c>
      <c r="S2610">
        <v>454.5</v>
      </c>
      <c r="T2610" s="1">
        <v>6.9314718055994498E-3</v>
      </c>
      <c r="U2610" s="1">
        <v>0.5</v>
      </c>
      <c r="V2610" s="2">
        <v>0</v>
      </c>
      <c r="W2610" s="1">
        <v>0</v>
      </c>
      <c r="X2610" s="1">
        <v>1</v>
      </c>
      <c r="Y2610" s="1">
        <v>6.9314718055994498E-3</v>
      </c>
      <c r="Z2610" s="1">
        <v>0.6</v>
      </c>
      <c r="AA2610" s="2">
        <v>0</v>
      </c>
      <c r="AB2610" s="1">
        <v>0</v>
      </c>
      <c r="AC2610" s="1">
        <v>1</v>
      </c>
      <c r="AD2610" t="s">
        <v>36</v>
      </c>
      <c r="AE2610" t="s">
        <v>37</v>
      </c>
      <c r="AF2610">
        <v>13.3333333333333</v>
      </c>
      <c r="AG2610">
        <v>0.1</v>
      </c>
      <c r="AH2610">
        <v>1.48514851485148</v>
      </c>
      <c r="AI2610">
        <v>0</v>
      </c>
      <c r="AJ2610">
        <v>3</v>
      </c>
      <c r="AK2610">
        <v>-0.80645161290322498</v>
      </c>
      <c r="AL2610">
        <f>AVERAGEIF(C:C,C2610,AK:AK)</f>
        <v>-2.9620904425651604E-3</v>
      </c>
    </row>
    <row r="2611" spans="1:38" x14ac:dyDescent="0.25">
      <c r="A2611">
        <v>2612</v>
      </c>
      <c r="B2611">
        <v>0.24505496025085399</v>
      </c>
      <c r="C2611">
        <v>14</v>
      </c>
      <c r="D2611">
        <v>25</v>
      </c>
      <c r="E2611">
        <v>0.5</v>
      </c>
      <c r="F2611">
        <v>100</v>
      </c>
      <c r="G2611">
        <v>100</v>
      </c>
      <c r="H2611">
        <v>5000</v>
      </c>
      <c r="I2611">
        <v>1</v>
      </c>
      <c r="J2611">
        <v>1</v>
      </c>
      <c r="K2611">
        <v>15</v>
      </c>
      <c r="L2611">
        <v>1772.454</v>
      </c>
      <c r="M2611">
        <v>2244</v>
      </c>
      <c r="N2611">
        <v>471.54599999999999</v>
      </c>
      <c r="O2611">
        <v>0</v>
      </c>
      <c r="P2611">
        <v>2244</v>
      </c>
      <c r="Q2611">
        <v>201</v>
      </c>
      <c r="R2611">
        <v>298.60000000000002</v>
      </c>
      <c r="S2611">
        <v>499.6</v>
      </c>
      <c r="T2611" s="1">
        <v>6.9314718055994498E-3</v>
      </c>
      <c r="U2611" s="1">
        <v>0.53</v>
      </c>
      <c r="V2611" s="2">
        <v>0</v>
      </c>
      <c r="W2611" s="1">
        <v>0</v>
      </c>
      <c r="X2611" s="1">
        <v>1</v>
      </c>
      <c r="Y2611" s="1">
        <v>6.9314718055994498E-3</v>
      </c>
      <c r="Z2611" s="1">
        <v>0.45</v>
      </c>
      <c r="AA2611" s="2">
        <v>0</v>
      </c>
      <c r="AB2611" s="1">
        <v>0</v>
      </c>
      <c r="AC2611" s="1">
        <v>1</v>
      </c>
      <c r="AD2611" t="s">
        <v>36</v>
      </c>
      <c r="AE2611" t="s">
        <v>37</v>
      </c>
      <c r="AF2611">
        <v>13.3333333333333</v>
      </c>
      <c r="AG2611">
        <v>0.1</v>
      </c>
      <c r="AH2611">
        <v>1.48514851485148</v>
      </c>
      <c r="AI2611">
        <v>0</v>
      </c>
      <c r="AJ2611">
        <v>3</v>
      </c>
      <c r="AK2611">
        <v>-0.13</v>
      </c>
      <c r="AL2611">
        <f>AVERAGEIF(C:C,C2611,AK:AK)</f>
        <v>-2.9620904425651604E-3</v>
      </c>
    </row>
    <row r="2612" spans="1:38" x14ac:dyDescent="0.25">
      <c r="A2612">
        <v>2614</v>
      </c>
      <c r="B2612">
        <v>0.23005175590515101</v>
      </c>
      <c r="C2612">
        <v>14</v>
      </c>
      <c r="D2612">
        <v>27</v>
      </c>
      <c r="E2612">
        <v>0.5</v>
      </c>
      <c r="F2612">
        <v>100</v>
      </c>
      <c r="G2612">
        <v>100</v>
      </c>
      <c r="H2612">
        <v>5000</v>
      </c>
      <c r="I2612">
        <v>1</v>
      </c>
      <c r="J2612">
        <v>1</v>
      </c>
      <c r="K2612">
        <v>14</v>
      </c>
      <c r="L2612">
        <v>1772.454</v>
      </c>
      <c r="M2612">
        <v>2366</v>
      </c>
      <c r="N2612">
        <v>593.54600000000005</v>
      </c>
      <c r="O2612">
        <v>0</v>
      </c>
      <c r="P2612">
        <v>2366</v>
      </c>
      <c r="Q2612">
        <v>200</v>
      </c>
      <c r="R2612">
        <v>362.1</v>
      </c>
      <c r="S2612">
        <v>562.1</v>
      </c>
      <c r="T2612" s="1">
        <v>6.9314718055994498E-3</v>
      </c>
      <c r="U2612" s="1">
        <v>0.49</v>
      </c>
      <c r="V2612" s="2">
        <v>0</v>
      </c>
      <c r="W2612" s="1">
        <v>0</v>
      </c>
      <c r="X2612" s="1">
        <v>1</v>
      </c>
      <c r="Y2612" s="1">
        <v>6.9314718055994498E-3</v>
      </c>
      <c r="Z2612" s="1">
        <v>0.55000000000000004</v>
      </c>
      <c r="AA2612" s="2">
        <v>0</v>
      </c>
      <c r="AB2612" s="1">
        <v>0</v>
      </c>
      <c r="AC2612" s="1">
        <v>1</v>
      </c>
      <c r="AD2612" t="s">
        <v>36</v>
      </c>
      <c r="AE2612" t="s">
        <v>37</v>
      </c>
      <c r="AF2612">
        <v>13.3333333333333</v>
      </c>
      <c r="AG2612">
        <v>0.1</v>
      </c>
      <c r="AH2612">
        <v>1.48514851485148</v>
      </c>
      <c r="AI2612">
        <v>0</v>
      </c>
      <c r="AJ2612">
        <v>3</v>
      </c>
      <c r="AK2612">
        <v>-0.06</v>
      </c>
      <c r="AL2612">
        <f>AVERAGEIF(C:C,C2612,AK:AK)</f>
        <v>-2.9620904425651604E-3</v>
      </c>
    </row>
    <row r="2613" spans="1:38" x14ac:dyDescent="0.25">
      <c r="A2613">
        <v>2620</v>
      </c>
      <c r="B2613">
        <v>0.17603969573974601</v>
      </c>
      <c r="C2613">
        <v>14</v>
      </c>
      <c r="D2613">
        <v>33</v>
      </c>
      <c r="E2613">
        <v>0.5</v>
      </c>
      <c r="F2613">
        <v>100</v>
      </c>
      <c r="G2613">
        <v>100</v>
      </c>
      <c r="H2613">
        <v>5000</v>
      </c>
      <c r="I2613">
        <v>1</v>
      </c>
      <c r="J2613">
        <v>1</v>
      </c>
      <c r="K2613">
        <v>11</v>
      </c>
      <c r="L2613">
        <v>1772.454</v>
      </c>
      <c r="M2613">
        <v>1986</v>
      </c>
      <c r="N2613">
        <v>213.54599999999999</v>
      </c>
      <c r="O2613">
        <v>0</v>
      </c>
      <c r="P2613">
        <v>1986</v>
      </c>
      <c r="Q2613">
        <v>176</v>
      </c>
      <c r="R2613">
        <v>305.2</v>
      </c>
      <c r="S2613">
        <v>481.2</v>
      </c>
      <c r="T2613" s="1">
        <v>6.9314718055994498E-3</v>
      </c>
      <c r="U2613" s="1">
        <v>0.53</v>
      </c>
      <c r="V2613" s="2">
        <v>0</v>
      </c>
      <c r="W2613" s="1">
        <v>0</v>
      </c>
      <c r="X2613" s="1">
        <v>1</v>
      </c>
      <c r="Y2613" s="1">
        <v>6.9314718055994498E-3</v>
      </c>
      <c r="Z2613" s="1">
        <v>0.43</v>
      </c>
      <c r="AA2613" s="2">
        <v>0</v>
      </c>
      <c r="AB2613" s="1">
        <v>0</v>
      </c>
      <c r="AC2613" s="1">
        <v>1</v>
      </c>
      <c r="AD2613" t="s">
        <v>36</v>
      </c>
      <c r="AE2613" t="s">
        <v>37</v>
      </c>
      <c r="AF2613">
        <v>13.3333333333333</v>
      </c>
      <c r="AG2613">
        <v>0.1</v>
      </c>
      <c r="AH2613">
        <v>1.48514851485148</v>
      </c>
      <c r="AI2613">
        <v>0</v>
      </c>
      <c r="AJ2613">
        <v>3</v>
      </c>
      <c r="AK2613">
        <v>0.17391304347826</v>
      </c>
      <c r="AL2613">
        <f>AVERAGEIF(C:C,C2613,AK:AK)</f>
        <v>-2.9620904425651604E-3</v>
      </c>
    </row>
    <row r="2614" spans="1:38" x14ac:dyDescent="0.25">
      <c r="A2614">
        <v>2618</v>
      </c>
      <c r="B2614">
        <v>0.20204544067382799</v>
      </c>
      <c r="C2614">
        <v>14</v>
      </c>
      <c r="D2614">
        <v>31</v>
      </c>
      <c r="E2614">
        <v>0.5</v>
      </c>
      <c r="F2614">
        <v>100</v>
      </c>
      <c r="G2614">
        <v>100</v>
      </c>
      <c r="H2614">
        <v>5000</v>
      </c>
      <c r="I2614">
        <v>1</v>
      </c>
      <c r="J2614">
        <v>1</v>
      </c>
      <c r="K2614">
        <v>12</v>
      </c>
      <c r="L2614">
        <v>1772.454</v>
      </c>
      <c r="M2614">
        <v>2167</v>
      </c>
      <c r="N2614">
        <v>394.54599999999999</v>
      </c>
      <c r="O2614">
        <v>0</v>
      </c>
      <c r="P2614">
        <v>2167</v>
      </c>
      <c r="Q2614">
        <v>219.5</v>
      </c>
      <c r="R2614">
        <v>182.9</v>
      </c>
      <c r="S2614">
        <v>402.4</v>
      </c>
      <c r="T2614" s="1">
        <v>6.9314718055994498E-3</v>
      </c>
      <c r="U2614" s="1">
        <v>0.5</v>
      </c>
      <c r="V2614" s="2">
        <v>0</v>
      </c>
      <c r="W2614" s="1">
        <v>0</v>
      </c>
      <c r="X2614" s="1">
        <v>1</v>
      </c>
      <c r="Y2614" s="1">
        <v>6.9314718055994498E-3</v>
      </c>
      <c r="Z2614" s="1">
        <v>0.52</v>
      </c>
      <c r="AA2614" s="2">
        <v>0</v>
      </c>
      <c r="AB2614" s="1">
        <v>0</v>
      </c>
      <c r="AC2614" s="1">
        <v>1</v>
      </c>
      <c r="AD2614" t="s">
        <v>36</v>
      </c>
      <c r="AE2614" t="s">
        <v>37</v>
      </c>
      <c r="AF2614">
        <v>13.3333333333333</v>
      </c>
      <c r="AG2614">
        <v>0.1</v>
      </c>
      <c r="AH2614">
        <v>1.48514851485148</v>
      </c>
      <c r="AI2614">
        <v>0</v>
      </c>
      <c r="AJ2614">
        <v>3</v>
      </c>
      <c r="AK2614">
        <v>-0.30939226519336999</v>
      </c>
      <c r="AL2614">
        <f>AVERAGEIF(C:C,C2614,AK:AK)</f>
        <v>-2.9620904425651604E-3</v>
      </c>
    </row>
    <row r="2615" spans="1:38" x14ac:dyDescent="0.25">
      <c r="A2615">
        <v>2619</v>
      </c>
      <c r="B2615">
        <v>0.23605322837829501</v>
      </c>
      <c r="C2615">
        <v>14</v>
      </c>
      <c r="D2615">
        <v>32</v>
      </c>
      <c r="E2615">
        <v>0.5</v>
      </c>
      <c r="F2615">
        <v>100</v>
      </c>
      <c r="G2615">
        <v>100</v>
      </c>
      <c r="H2615">
        <v>5000</v>
      </c>
      <c r="I2615">
        <v>1</v>
      </c>
      <c r="J2615">
        <v>1</v>
      </c>
      <c r="K2615">
        <v>15</v>
      </c>
      <c r="L2615">
        <v>1772.454</v>
      </c>
      <c r="M2615">
        <v>2616</v>
      </c>
      <c r="N2615">
        <v>843.54600000000005</v>
      </c>
      <c r="O2615">
        <v>0</v>
      </c>
      <c r="P2615">
        <v>2616</v>
      </c>
      <c r="Q2615">
        <v>206</v>
      </c>
      <c r="R2615">
        <v>484.8</v>
      </c>
      <c r="S2615">
        <v>690.8</v>
      </c>
      <c r="T2615" s="1">
        <v>6.9314718055994498E-3</v>
      </c>
      <c r="U2615" s="1">
        <v>0.42</v>
      </c>
      <c r="V2615" s="2">
        <v>0</v>
      </c>
      <c r="W2615" s="1">
        <v>0</v>
      </c>
      <c r="X2615" s="1">
        <v>1</v>
      </c>
      <c r="Y2615" s="1">
        <v>6.9314718055994498E-3</v>
      </c>
      <c r="Z2615" s="1">
        <v>0.5</v>
      </c>
      <c r="AA2615" s="2">
        <v>0</v>
      </c>
      <c r="AB2615" s="1">
        <v>0</v>
      </c>
      <c r="AC2615" s="1">
        <v>1</v>
      </c>
      <c r="AD2615" t="s">
        <v>36</v>
      </c>
      <c r="AE2615" t="s">
        <v>37</v>
      </c>
      <c r="AF2615">
        <v>13.3333333333333</v>
      </c>
      <c r="AG2615">
        <v>0.1</v>
      </c>
      <c r="AH2615">
        <v>1.48514851485148</v>
      </c>
      <c r="AI2615">
        <v>0</v>
      </c>
      <c r="AJ2615">
        <v>3</v>
      </c>
      <c r="AK2615">
        <v>0.44444444444444398</v>
      </c>
      <c r="AL2615">
        <f>AVERAGEIF(C:C,C2615,AK:AK)</f>
        <v>-2.9620904425651604E-3</v>
      </c>
    </row>
    <row r="2616" spans="1:38" x14ac:dyDescent="0.25">
      <c r="A2616">
        <v>2623</v>
      </c>
      <c r="B2616">
        <v>0.17703962326049799</v>
      </c>
      <c r="C2616">
        <v>14</v>
      </c>
      <c r="D2616">
        <v>36</v>
      </c>
      <c r="E2616">
        <v>0.5</v>
      </c>
      <c r="F2616">
        <v>100</v>
      </c>
      <c r="G2616">
        <v>100</v>
      </c>
      <c r="H2616">
        <v>5000</v>
      </c>
      <c r="I2616">
        <v>1</v>
      </c>
      <c r="J2616">
        <v>1</v>
      </c>
      <c r="K2616">
        <v>10</v>
      </c>
      <c r="L2616">
        <v>1772.454</v>
      </c>
      <c r="M2616">
        <v>2053</v>
      </c>
      <c r="N2616">
        <v>280.54599999999999</v>
      </c>
      <c r="O2616">
        <v>0</v>
      </c>
      <c r="P2616">
        <v>2053</v>
      </c>
      <c r="Q2616">
        <v>178</v>
      </c>
      <c r="R2616">
        <v>266.5</v>
      </c>
      <c r="S2616">
        <v>444.5</v>
      </c>
      <c r="T2616" s="1">
        <v>6.9314718055994498E-3</v>
      </c>
      <c r="U2616" s="1">
        <v>0.62</v>
      </c>
      <c r="V2616" s="2">
        <v>0</v>
      </c>
      <c r="W2616" s="1">
        <v>0</v>
      </c>
      <c r="X2616" s="1">
        <v>1</v>
      </c>
      <c r="Y2616" s="1">
        <v>6.9314718055994498E-3</v>
      </c>
      <c r="Z2616" s="1">
        <v>0.52</v>
      </c>
      <c r="AA2616" s="2">
        <v>0</v>
      </c>
      <c r="AB2616" s="1">
        <v>0</v>
      </c>
      <c r="AC2616" s="1">
        <v>1</v>
      </c>
      <c r="AD2616" t="s">
        <v>36</v>
      </c>
      <c r="AE2616" t="s">
        <v>37</v>
      </c>
      <c r="AF2616">
        <v>13.3333333333333</v>
      </c>
      <c r="AG2616">
        <v>0.1</v>
      </c>
      <c r="AH2616">
        <v>1.48514851485148</v>
      </c>
      <c r="AI2616">
        <v>0</v>
      </c>
      <c r="AJ2616">
        <v>3</v>
      </c>
      <c r="AK2616">
        <v>1.29</v>
      </c>
      <c r="AL2616">
        <f>AVERAGEIF(C:C,C2616,AK:AK)</f>
        <v>-2.9620904425651604E-3</v>
      </c>
    </row>
    <row r="2617" spans="1:38" x14ac:dyDescent="0.25">
      <c r="A2617">
        <v>2625</v>
      </c>
      <c r="B2617">
        <v>0.16303706169128401</v>
      </c>
      <c r="C2617">
        <v>14</v>
      </c>
      <c r="D2617">
        <v>38</v>
      </c>
      <c r="E2617">
        <v>0.5</v>
      </c>
      <c r="F2617">
        <v>100</v>
      </c>
      <c r="G2617">
        <v>100</v>
      </c>
      <c r="H2617">
        <v>5000</v>
      </c>
      <c r="I2617">
        <v>1</v>
      </c>
      <c r="J2617">
        <v>1</v>
      </c>
      <c r="K2617">
        <v>9</v>
      </c>
      <c r="L2617">
        <v>1772.454</v>
      </c>
      <c r="M2617">
        <v>1878</v>
      </c>
      <c r="N2617">
        <v>105.54600000000001</v>
      </c>
      <c r="O2617">
        <v>0</v>
      </c>
      <c r="P2617">
        <v>1878</v>
      </c>
      <c r="Q2617">
        <v>176</v>
      </c>
      <c r="R2617">
        <v>231.3</v>
      </c>
      <c r="S2617">
        <v>407.3</v>
      </c>
      <c r="T2617" s="1">
        <v>6.9314718055994498E-3</v>
      </c>
      <c r="U2617" s="1">
        <v>0.57999999999999996</v>
      </c>
      <c r="V2617" s="2">
        <v>0</v>
      </c>
      <c r="W2617" s="1">
        <v>0</v>
      </c>
      <c r="X2617" s="1">
        <v>1</v>
      </c>
      <c r="Y2617" s="1">
        <v>6.9314718055994498E-3</v>
      </c>
      <c r="Z2617" s="1">
        <v>0.52</v>
      </c>
      <c r="AA2617" s="2">
        <v>0</v>
      </c>
      <c r="AB2617" s="1">
        <v>0</v>
      </c>
      <c r="AC2617" s="1">
        <v>1</v>
      </c>
      <c r="AD2617" t="s">
        <v>36</v>
      </c>
      <c r="AE2617" t="s">
        <v>37</v>
      </c>
      <c r="AF2617">
        <v>13.3333333333333</v>
      </c>
      <c r="AG2617">
        <v>0.1</v>
      </c>
      <c r="AH2617">
        <v>1.48514851485148</v>
      </c>
      <c r="AI2617">
        <v>0</v>
      </c>
      <c r="AJ2617">
        <v>3</v>
      </c>
      <c r="AK2617">
        <v>-0.46</v>
      </c>
      <c r="AL2617">
        <f>AVERAGEIF(C:C,C2617,AK:AK)</f>
        <v>-2.9620904425651604E-3</v>
      </c>
    </row>
    <row r="2618" spans="1:38" x14ac:dyDescent="0.25">
      <c r="A2618">
        <v>2622</v>
      </c>
      <c r="B2618">
        <v>0.22005295753479001</v>
      </c>
      <c r="C2618">
        <v>14</v>
      </c>
      <c r="D2618">
        <v>35</v>
      </c>
      <c r="E2618">
        <v>0.5</v>
      </c>
      <c r="F2618">
        <v>100</v>
      </c>
      <c r="G2618">
        <v>100</v>
      </c>
      <c r="H2618">
        <v>5000</v>
      </c>
      <c r="I2618">
        <v>1</v>
      </c>
      <c r="J2618">
        <v>1</v>
      </c>
      <c r="K2618">
        <v>13</v>
      </c>
      <c r="L2618">
        <v>1772.454</v>
      </c>
      <c r="M2618">
        <v>2489</v>
      </c>
      <c r="N2618">
        <v>716.54600000000005</v>
      </c>
      <c r="O2618">
        <v>0</v>
      </c>
      <c r="P2618">
        <v>2489</v>
      </c>
      <c r="Q2618">
        <v>240</v>
      </c>
      <c r="R2618">
        <v>271.7</v>
      </c>
      <c r="S2618">
        <v>511.7</v>
      </c>
      <c r="T2618" s="1">
        <v>6.9314718055994498E-3</v>
      </c>
      <c r="U2618" s="1">
        <v>0.51</v>
      </c>
      <c r="V2618" s="2">
        <v>0</v>
      </c>
      <c r="W2618" s="1">
        <v>0</v>
      </c>
      <c r="X2618" s="1">
        <v>1</v>
      </c>
      <c r="Y2618" s="1">
        <v>6.9314718055994498E-3</v>
      </c>
      <c r="Z2618" s="1">
        <v>0.47</v>
      </c>
      <c r="AA2618" s="2">
        <v>0</v>
      </c>
      <c r="AB2618" s="1">
        <v>0</v>
      </c>
      <c r="AC2618" s="1">
        <v>1</v>
      </c>
      <c r="AD2618" t="s">
        <v>36</v>
      </c>
      <c r="AE2618" t="s">
        <v>37</v>
      </c>
      <c r="AF2618">
        <v>13.3333333333333</v>
      </c>
      <c r="AG2618">
        <v>0.1</v>
      </c>
      <c r="AH2618">
        <v>1.48514851485148</v>
      </c>
      <c r="AI2618">
        <v>0</v>
      </c>
      <c r="AJ2618">
        <v>3</v>
      </c>
      <c r="AK2618">
        <v>0.13</v>
      </c>
      <c r="AL2618">
        <f>AVERAGEIF(C:C,C2618,AK:AK)</f>
        <v>-2.9620904425651604E-3</v>
      </c>
    </row>
    <row r="2619" spans="1:38" x14ac:dyDescent="0.25">
      <c r="A2619">
        <v>2621</v>
      </c>
      <c r="B2619">
        <v>0.27206015586853</v>
      </c>
      <c r="C2619">
        <v>14</v>
      </c>
      <c r="D2619">
        <v>34</v>
      </c>
      <c r="E2619">
        <v>0.5</v>
      </c>
      <c r="F2619">
        <v>100</v>
      </c>
      <c r="G2619">
        <v>100</v>
      </c>
      <c r="H2619">
        <v>5000</v>
      </c>
      <c r="I2619">
        <v>1</v>
      </c>
      <c r="J2619">
        <v>1</v>
      </c>
      <c r="K2619">
        <v>17</v>
      </c>
      <c r="L2619">
        <v>1772.454</v>
      </c>
      <c r="M2619">
        <v>2951</v>
      </c>
      <c r="N2619">
        <v>1178.546</v>
      </c>
      <c r="O2619">
        <v>0</v>
      </c>
      <c r="P2619">
        <v>2951</v>
      </c>
      <c r="Q2619">
        <v>254.5</v>
      </c>
      <c r="R2619">
        <v>297.8</v>
      </c>
      <c r="S2619">
        <v>552.29999999999995</v>
      </c>
      <c r="T2619" s="1">
        <v>6.9314718055994498E-3</v>
      </c>
      <c r="U2619" s="1">
        <v>0.53</v>
      </c>
      <c r="V2619" s="2">
        <v>0</v>
      </c>
      <c r="W2619" s="1">
        <v>0</v>
      </c>
      <c r="X2619" s="1">
        <v>1</v>
      </c>
      <c r="Y2619" s="1">
        <v>6.9314718055994498E-3</v>
      </c>
      <c r="Z2619" s="1">
        <v>0.5</v>
      </c>
      <c r="AA2619" s="2">
        <v>0</v>
      </c>
      <c r="AB2619" s="1">
        <v>0</v>
      </c>
      <c r="AC2619" s="1">
        <v>1</v>
      </c>
      <c r="AD2619" t="s">
        <v>36</v>
      </c>
      <c r="AE2619" t="s">
        <v>37</v>
      </c>
      <c r="AF2619">
        <v>13.3333333333333</v>
      </c>
      <c r="AG2619">
        <v>0.1</v>
      </c>
      <c r="AH2619">
        <v>1.48514851485148</v>
      </c>
      <c r="AI2619">
        <v>0</v>
      </c>
      <c r="AJ2619">
        <v>3</v>
      </c>
      <c r="AK2619">
        <v>0.475138121546961</v>
      </c>
      <c r="AL2619">
        <f>AVERAGEIF(C:C,C2619,AK:AK)</f>
        <v>-2.9620904425651604E-3</v>
      </c>
    </row>
    <row r="2620" spans="1:38" x14ac:dyDescent="0.25">
      <c r="A2620">
        <v>2628</v>
      </c>
      <c r="B2620">
        <v>0.14303207397460899</v>
      </c>
      <c r="C2620">
        <v>14</v>
      </c>
      <c r="D2620">
        <v>41</v>
      </c>
      <c r="E2620">
        <v>0.5</v>
      </c>
      <c r="F2620">
        <v>100</v>
      </c>
      <c r="G2620">
        <v>100</v>
      </c>
      <c r="H2620">
        <v>5000</v>
      </c>
      <c r="I2620">
        <v>1</v>
      </c>
      <c r="J2620">
        <v>1</v>
      </c>
      <c r="K2620">
        <v>8</v>
      </c>
      <c r="L2620">
        <v>1772.454</v>
      </c>
      <c r="M2620">
        <v>1756</v>
      </c>
      <c r="N2620">
        <v>-16.454000000000001</v>
      </c>
      <c r="O2620">
        <v>0</v>
      </c>
      <c r="P2620">
        <v>1756</v>
      </c>
      <c r="Q2620">
        <v>197.5</v>
      </c>
      <c r="R2620">
        <v>117.8</v>
      </c>
      <c r="S2620">
        <v>315.3</v>
      </c>
      <c r="T2620" s="1">
        <v>6.9314718055994498E-3</v>
      </c>
      <c r="U2620" s="1">
        <v>0.57999999999999996</v>
      </c>
      <c r="V2620" s="2">
        <v>0</v>
      </c>
      <c r="W2620" s="1">
        <v>0</v>
      </c>
      <c r="X2620" s="1">
        <v>1</v>
      </c>
      <c r="Y2620" s="1">
        <v>6.9314718055994498E-3</v>
      </c>
      <c r="Z2620" s="1">
        <v>0.45</v>
      </c>
      <c r="AA2620" s="2">
        <v>0</v>
      </c>
      <c r="AB2620" s="1">
        <v>0</v>
      </c>
      <c r="AC2620" s="1">
        <v>1</v>
      </c>
      <c r="AD2620" t="s">
        <v>36</v>
      </c>
      <c r="AE2620" t="s">
        <v>37</v>
      </c>
      <c r="AF2620">
        <v>13.3333333333333</v>
      </c>
      <c r="AG2620">
        <v>0.1</v>
      </c>
      <c r="AH2620">
        <v>1.48514851485148</v>
      </c>
      <c r="AI2620">
        <v>0</v>
      </c>
      <c r="AJ2620">
        <v>3</v>
      </c>
      <c r="AK2620">
        <v>0.232704402515723</v>
      </c>
      <c r="AL2620">
        <f>AVERAGEIF(C:C,C2620,AK:AK)</f>
        <v>-2.9620904425651604E-3</v>
      </c>
    </row>
    <row r="2621" spans="1:38" x14ac:dyDescent="0.25">
      <c r="A2621">
        <v>2626</v>
      </c>
      <c r="B2621">
        <v>0.24605536460876401</v>
      </c>
      <c r="C2621">
        <v>14</v>
      </c>
      <c r="D2621">
        <v>39</v>
      </c>
      <c r="E2621">
        <v>0.5</v>
      </c>
      <c r="F2621">
        <v>100</v>
      </c>
      <c r="G2621">
        <v>100</v>
      </c>
      <c r="H2621">
        <v>5000</v>
      </c>
      <c r="I2621">
        <v>1</v>
      </c>
      <c r="J2621">
        <v>1</v>
      </c>
      <c r="K2621">
        <v>16</v>
      </c>
      <c r="L2621">
        <v>1772.454</v>
      </c>
      <c r="M2621">
        <v>2861</v>
      </c>
      <c r="N2621">
        <v>1088.546</v>
      </c>
      <c r="O2621">
        <v>0</v>
      </c>
      <c r="P2621">
        <v>2861</v>
      </c>
      <c r="Q2621">
        <v>250</v>
      </c>
      <c r="R2621">
        <v>295.3</v>
      </c>
      <c r="S2621">
        <v>545.29999999999995</v>
      </c>
      <c r="T2621" s="1">
        <v>6.9314718055994498E-3</v>
      </c>
      <c r="U2621" s="1">
        <v>0.54</v>
      </c>
      <c r="V2621" s="2">
        <v>0</v>
      </c>
      <c r="W2621" s="1">
        <v>0</v>
      </c>
      <c r="X2621" s="1">
        <v>1</v>
      </c>
      <c r="Y2621" s="1">
        <v>6.9314718055994498E-3</v>
      </c>
      <c r="Z2621" s="1">
        <v>0.56000000000000005</v>
      </c>
      <c r="AA2621" s="2">
        <v>0</v>
      </c>
      <c r="AB2621" s="1">
        <v>0</v>
      </c>
      <c r="AC2621" s="1">
        <v>1</v>
      </c>
      <c r="AD2621" t="s">
        <v>36</v>
      </c>
      <c r="AE2621" t="s">
        <v>37</v>
      </c>
      <c r="AF2621">
        <v>13.3333333333333</v>
      </c>
      <c r="AG2621">
        <v>0.1</v>
      </c>
      <c r="AH2621">
        <v>1.48514851485148</v>
      </c>
      <c r="AI2621">
        <v>0</v>
      </c>
      <c r="AJ2621">
        <v>3</v>
      </c>
      <c r="AK2621">
        <v>0.15384615384615299</v>
      </c>
      <c r="AL2621">
        <f>AVERAGEIF(C:C,C2621,AK:AK)</f>
        <v>-2.9620904425651604E-3</v>
      </c>
    </row>
    <row r="2622" spans="1:38" x14ac:dyDescent="0.25">
      <c r="A2622">
        <v>2624</v>
      </c>
      <c r="B2622">
        <v>0.28706455230712802</v>
      </c>
      <c r="C2622">
        <v>14</v>
      </c>
      <c r="D2622">
        <v>37</v>
      </c>
      <c r="E2622">
        <v>0.5</v>
      </c>
      <c r="F2622">
        <v>100</v>
      </c>
      <c r="G2622">
        <v>100</v>
      </c>
      <c r="H2622">
        <v>5000</v>
      </c>
      <c r="I2622">
        <v>1</v>
      </c>
      <c r="J2622">
        <v>1</v>
      </c>
      <c r="K2622">
        <v>18</v>
      </c>
      <c r="L2622">
        <v>1772.454</v>
      </c>
      <c r="M2622">
        <v>2551</v>
      </c>
      <c r="N2622">
        <v>778.54600000000005</v>
      </c>
      <c r="O2622">
        <v>0</v>
      </c>
      <c r="P2622">
        <v>2551</v>
      </c>
      <c r="Q2622">
        <v>224</v>
      </c>
      <c r="R2622">
        <v>252</v>
      </c>
      <c r="S2622">
        <v>476</v>
      </c>
      <c r="T2622" s="1">
        <v>6.9314718055994498E-3</v>
      </c>
      <c r="U2622" s="1">
        <v>0.56999999999999995</v>
      </c>
      <c r="V2622" s="2">
        <v>0</v>
      </c>
      <c r="W2622" s="1">
        <v>0</v>
      </c>
      <c r="X2622" s="1">
        <v>1</v>
      </c>
      <c r="Y2622" s="1">
        <v>6.9314718055994498E-3</v>
      </c>
      <c r="Z2622" s="1">
        <v>0.52</v>
      </c>
      <c r="AA2622" s="2">
        <v>0</v>
      </c>
      <c r="AB2622" s="1">
        <v>0</v>
      </c>
      <c r="AC2622" s="1">
        <v>1</v>
      </c>
      <c r="AD2622" t="s">
        <v>36</v>
      </c>
      <c r="AE2622" t="s">
        <v>37</v>
      </c>
      <c r="AF2622">
        <v>13.3333333333333</v>
      </c>
      <c r="AG2622">
        <v>0.1</v>
      </c>
      <c r="AH2622">
        <v>1.48514851485148</v>
      </c>
      <c r="AI2622">
        <v>0</v>
      </c>
      <c r="AJ2622">
        <v>3</v>
      </c>
      <c r="AK2622">
        <v>-8.5000000000000006E-2</v>
      </c>
      <c r="AL2622">
        <f>AVERAGEIF(C:C,C2622,AK:AK)</f>
        <v>-2.9620904425651604E-3</v>
      </c>
    </row>
    <row r="2623" spans="1:38" x14ac:dyDescent="0.25">
      <c r="A2623">
        <v>2629</v>
      </c>
      <c r="B2623">
        <v>0.184039115905761</v>
      </c>
      <c r="C2623">
        <v>14</v>
      </c>
      <c r="D2623">
        <v>42</v>
      </c>
      <c r="E2623">
        <v>0.5</v>
      </c>
      <c r="F2623">
        <v>100</v>
      </c>
      <c r="G2623">
        <v>100</v>
      </c>
      <c r="H2623">
        <v>5000</v>
      </c>
      <c r="I2623">
        <v>1</v>
      </c>
      <c r="J2623">
        <v>1</v>
      </c>
      <c r="K2623">
        <v>11</v>
      </c>
      <c r="L2623">
        <v>1772.454</v>
      </c>
      <c r="M2623">
        <v>2140</v>
      </c>
      <c r="N2623">
        <v>367.54599999999999</v>
      </c>
      <c r="O2623">
        <v>0</v>
      </c>
      <c r="P2623">
        <v>2140</v>
      </c>
      <c r="Q2623">
        <v>188.5</v>
      </c>
      <c r="R2623">
        <v>244.3</v>
      </c>
      <c r="S2623">
        <v>432.8</v>
      </c>
      <c r="T2623" s="1">
        <v>6.9314718055994498E-3</v>
      </c>
      <c r="U2623" s="1">
        <v>0.46</v>
      </c>
      <c r="V2623" s="2">
        <v>0</v>
      </c>
      <c r="W2623" s="1">
        <v>0</v>
      </c>
      <c r="X2623" s="1">
        <v>1</v>
      </c>
      <c r="Y2623" s="1">
        <v>6.9314718055994498E-3</v>
      </c>
      <c r="Z2623" s="1">
        <v>0.46</v>
      </c>
      <c r="AA2623" s="2">
        <v>0</v>
      </c>
      <c r="AB2623" s="1">
        <v>0</v>
      </c>
      <c r="AC2623" s="1">
        <v>1</v>
      </c>
      <c r="AD2623" t="s">
        <v>36</v>
      </c>
      <c r="AE2623" t="s">
        <v>37</v>
      </c>
      <c r="AF2623">
        <v>13.3333333333333</v>
      </c>
      <c r="AG2623">
        <v>0.1</v>
      </c>
      <c r="AH2623">
        <v>1.48514851485148</v>
      </c>
      <c r="AI2623">
        <v>0</v>
      </c>
      <c r="AJ2623">
        <v>3</v>
      </c>
      <c r="AK2623">
        <v>-0.01</v>
      </c>
      <c r="AL2623">
        <f>AVERAGEIF(C:C,C2623,AK:AK)</f>
        <v>-2.9620904425651604E-3</v>
      </c>
    </row>
    <row r="2624" spans="1:38" x14ac:dyDescent="0.25">
      <c r="A2624">
        <v>2630</v>
      </c>
      <c r="B2624">
        <v>0.162036657333374</v>
      </c>
      <c r="C2624">
        <v>14</v>
      </c>
      <c r="D2624">
        <v>43</v>
      </c>
      <c r="E2624">
        <v>0.5</v>
      </c>
      <c r="F2624">
        <v>100</v>
      </c>
      <c r="G2624">
        <v>100</v>
      </c>
      <c r="H2624">
        <v>5000</v>
      </c>
      <c r="I2624">
        <v>1</v>
      </c>
      <c r="J2624">
        <v>1</v>
      </c>
      <c r="K2624">
        <v>10</v>
      </c>
      <c r="L2624">
        <v>1772.454</v>
      </c>
      <c r="M2624">
        <v>2022</v>
      </c>
      <c r="N2624">
        <v>249.54599999999999</v>
      </c>
      <c r="O2624">
        <v>0</v>
      </c>
      <c r="P2624">
        <v>2022</v>
      </c>
      <c r="Q2624">
        <v>181</v>
      </c>
      <c r="R2624">
        <v>274.3</v>
      </c>
      <c r="S2624">
        <v>455.3</v>
      </c>
      <c r="T2624" s="1">
        <v>6.9314718055994498E-3</v>
      </c>
      <c r="U2624" s="1">
        <v>0.52</v>
      </c>
      <c r="V2624" s="2">
        <v>0</v>
      </c>
      <c r="W2624" s="1">
        <v>0</v>
      </c>
      <c r="X2624" s="1">
        <v>1</v>
      </c>
      <c r="Y2624" s="1">
        <v>6.9314718055994498E-3</v>
      </c>
      <c r="Z2624" s="1">
        <v>0.5</v>
      </c>
      <c r="AA2624" s="2">
        <v>0</v>
      </c>
      <c r="AB2624" s="1">
        <v>0</v>
      </c>
      <c r="AC2624" s="1">
        <v>1</v>
      </c>
      <c r="AD2624" t="s">
        <v>36</v>
      </c>
      <c r="AE2624" t="s">
        <v>37</v>
      </c>
      <c r="AF2624">
        <v>13.3333333333333</v>
      </c>
      <c r="AG2624">
        <v>0.1</v>
      </c>
      <c r="AH2624">
        <v>1.48514851485148</v>
      </c>
      <c r="AI2624">
        <v>0</v>
      </c>
      <c r="AJ2624">
        <v>3</v>
      </c>
      <c r="AK2624">
        <v>-0.77</v>
      </c>
      <c r="AL2624">
        <f>AVERAGEIF(C:C,C2624,AK:AK)</f>
        <v>-2.9620904425651604E-3</v>
      </c>
    </row>
    <row r="2625" spans="1:38" x14ac:dyDescent="0.25">
      <c r="A2625">
        <v>2627</v>
      </c>
      <c r="B2625">
        <v>0.29306530952453602</v>
      </c>
      <c r="C2625">
        <v>14</v>
      </c>
      <c r="D2625">
        <v>40</v>
      </c>
      <c r="E2625">
        <v>0.5</v>
      </c>
      <c r="F2625">
        <v>100</v>
      </c>
      <c r="G2625">
        <v>100</v>
      </c>
      <c r="H2625">
        <v>5000</v>
      </c>
      <c r="I2625">
        <v>1</v>
      </c>
      <c r="J2625">
        <v>1</v>
      </c>
      <c r="K2625">
        <v>19</v>
      </c>
      <c r="L2625">
        <v>1772.454</v>
      </c>
      <c r="M2625">
        <v>2911</v>
      </c>
      <c r="N2625">
        <v>1138.546</v>
      </c>
      <c r="O2625">
        <v>0</v>
      </c>
      <c r="P2625">
        <v>2911</v>
      </c>
      <c r="Q2625">
        <v>247</v>
      </c>
      <c r="R2625">
        <v>443.6</v>
      </c>
      <c r="S2625">
        <v>690.6</v>
      </c>
      <c r="T2625" s="1">
        <v>6.9314718055994498E-3</v>
      </c>
      <c r="U2625" s="1">
        <v>0.4</v>
      </c>
      <c r="V2625" s="2">
        <v>0</v>
      </c>
      <c r="W2625" s="1">
        <v>0</v>
      </c>
      <c r="X2625" s="1">
        <v>1</v>
      </c>
      <c r="Y2625" s="1">
        <v>6.9314718055994498E-3</v>
      </c>
      <c r="Z2625" s="1">
        <v>0.47</v>
      </c>
      <c r="AA2625" s="2">
        <v>0</v>
      </c>
      <c r="AB2625" s="1">
        <v>0</v>
      </c>
      <c r="AC2625" s="1">
        <v>1</v>
      </c>
      <c r="AD2625" t="s">
        <v>36</v>
      </c>
      <c r="AE2625" t="s">
        <v>37</v>
      </c>
      <c r="AF2625">
        <v>13.3333333333333</v>
      </c>
      <c r="AG2625">
        <v>0.1</v>
      </c>
      <c r="AH2625">
        <v>1.48514851485148</v>
      </c>
      <c r="AI2625">
        <v>0</v>
      </c>
      <c r="AJ2625">
        <v>3</v>
      </c>
      <c r="AK2625">
        <v>-0.18</v>
      </c>
      <c r="AL2625">
        <f>AVERAGEIF(C:C,C2625,AK:AK)</f>
        <v>-2.9620904425651604E-3</v>
      </c>
    </row>
    <row r="2626" spans="1:38" x14ac:dyDescent="0.25">
      <c r="A2626">
        <v>2631</v>
      </c>
      <c r="B2626">
        <v>0.17703962326049799</v>
      </c>
      <c r="C2626">
        <v>14</v>
      </c>
      <c r="D2626">
        <v>44</v>
      </c>
      <c r="E2626">
        <v>0.5</v>
      </c>
      <c r="F2626">
        <v>100</v>
      </c>
      <c r="G2626">
        <v>100</v>
      </c>
      <c r="H2626">
        <v>5000</v>
      </c>
      <c r="I2626">
        <v>1</v>
      </c>
      <c r="J2626">
        <v>1</v>
      </c>
      <c r="K2626">
        <v>10</v>
      </c>
      <c r="L2626">
        <v>1772.454</v>
      </c>
      <c r="M2626">
        <v>1981</v>
      </c>
      <c r="N2626">
        <v>208.54599999999999</v>
      </c>
      <c r="O2626">
        <v>0</v>
      </c>
      <c r="P2626">
        <v>1981</v>
      </c>
      <c r="Q2626">
        <v>177.5</v>
      </c>
      <c r="R2626">
        <v>272.5</v>
      </c>
      <c r="S2626">
        <v>450</v>
      </c>
      <c r="T2626" s="1">
        <v>6.9314718055994498E-3</v>
      </c>
      <c r="U2626" s="1">
        <v>0.55000000000000004</v>
      </c>
      <c r="V2626" s="2">
        <v>0</v>
      </c>
      <c r="W2626" s="1">
        <v>0</v>
      </c>
      <c r="X2626" s="1">
        <v>1</v>
      </c>
      <c r="Y2626" s="1">
        <v>6.9314718055994498E-3</v>
      </c>
      <c r="Z2626" s="1">
        <v>0.45</v>
      </c>
      <c r="AA2626" s="2">
        <v>0</v>
      </c>
      <c r="AB2626" s="1">
        <v>0</v>
      </c>
      <c r="AC2626" s="1">
        <v>1</v>
      </c>
      <c r="AD2626" t="s">
        <v>36</v>
      </c>
      <c r="AE2626" t="s">
        <v>37</v>
      </c>
      <c r="AF2626">
        <v>13.3333333333333</v>
      </c>
      <c r="AG2626">
        <v>0.1</v>
      </c>
      <c r="AH2626">
        <v>1.48514851485148</v>
      </c>
      <c r="AI2626">
        <v>0</v>
      </c>
      <c r="AJ2626">
        <v>3</v>
      </c>
      <c r="AK2626">
        <v>0.77011494252873502</v>
      </c>
      <c r="AL2626">
        <f>AVERAGEIF(C:C,C2626,AK:AK)</f>
        <v>-2.9620904425651604E-3</v>
      </c>
    </row>
    <row r="2627" spans="1:38" x14ac:dyDescent="0.25">
      <c r="A2627">
        <v>2634</v>
      </c>
      <c r="B2627">
        <v>0.22505140304565399</v>
      </c>
      <c r="C2627">
        <v>14</v>
      </c>
      <c r="D2627">
        <v>47</v>
      </c>
      <c r="E2627">
        <v>0.5</v>
      </c>
      <c r="F2627">
        <v>100</v>
      </c>
      <c r="G2627">
        <v>100</v>
      </c>
      <c r="H2627">
        <v>5000</v>
      </c>
      <c r="I2627">
        <v>1</v>
      </c>
      <c r="J2627">
        <v>1</v>
      </c>
      <c r="K2627">
        <v>15</v>
      </c>
      <c r="L2627">
        <v>1772.454</v>
      </c>
      <c r="M2627">
        <v>2358</v>
      </c>
      <c r="N2627">
        <v>585.54600000000005</v>
      </c>
      <c r="O2627">
        <v>0</v>
      </c>
      <c r="P2627">
        <v>2358</v>
      </c>
      <c r="Q2627">
        <v>191.5</v>
      </c>
      <c r="R2627">
        <v>474.4</v>
      </c>
      <c r="S2627">
        <v>665.9</v>
      </c>
      <c r="T2627" s="1">
        <v>6.9314718055994498E-3</v>
      </c>
      <c r="U2627" s="1">
        <v>0.53</v>
      </c>
      <c r="V2627" s="2">
        <v>0</v>
      </c>
      <c r="W2627" s="1">
        <v>0</v>
      </c>
      <c r="X2627" s="1">
        <v>1</v>
      </c>
      <c r="Y2627" s="1">
        <v>6.9314718055994498E-3</v>
      </c>
      <c r="Z2627" s="1">
        <v>0.48</v>
      </c>
      <c r="AA2627" s="2">
        <v>0</v>
      </c>
      <c r="AB2627" s="1">
        <v>0</v>
      </c>
      <c r="AC2627" s="1">
        <v>1</v>
      </c>
      <c r="AD2627" t="s">
        <v>36</v>
      </c>
      <c r="AE2627" t="s">
        <v>37</v>
      </c>
      <c r="AF2627">
        <v>13.3333333333333</v>
      </c>
      <c r="AG2627">
        <v>0.1</v>
      </c>
      <c r="AH2627">
        <v>1.48514851485148</v>
      </c>
      <c r="AI2627">
        <v>0</v>
      </c>
      <c r="AJ2627">
        <v>3</v>
      </c>
      <c r="AK2627">
        <v>0.57954545454545403</v>
      </c>
      <c r="AL2627">
        <f>AVERAGEIF(C:C,C2627,AK:AK)</f>
        <v>-2.9620904425651604E-3</v>
      </c>
    </row>
    <row r="2628" spans="1:38" x14ac:dyDescent="0.25">
      <c r="A2628">
        <v>2633</v>
      </c>
      <c r="B2628">
        <v>0.26405954360961897</v>
      </c>
      <c r="C2628">
        <v>14</v>
      </c>
      <c r="D2628">
        <v>46</v>
      </c>
      <c r="E2628">
        <v>0.5</v>
      </c>
      <c r="F2628">
        <v>100</v>
      </c>
      <c r="G2628">
        <v>100</v>
      </c>
      <c r="H2628">
        <v>5000</v>
      </c>
      <c r="I2628">
        <v>1</v>
      </c>
      <c r="J2628">
        <v>1</v>
      </c>
      <c r="K2628">
        <v>18</v>
      </c>
      <c r="L2628">
        <v>1772.454</v>
      </c>
      <c r="M2628">
        <v>3273</v>
      </c>
      <c r="N2628">
        <v>1500.546</v>
      </c>
      <c r="O2628">
        <v>0</v>
      </c>
      <c r="P2628">
        <v>3273</v>
      </c>
      <c r="Q2628">
        <v>271.5</v>
      </c>
      <c r="R2628">
        <v>335.3</v>
      </c>
      <c r="S2628">
        <v>606.79999999999995</v>
      </c>
      <c r="T2628" s="1">
        <v>6.9314718055994498E-3</v>
      </c>
      <c r="U2628" s="1">
        <v>0.52</v>
      </c>
      <c r="V2628" s="2">
        <v>0</v>
      </c>
      <c r="W2628" s="1">
        <v>0</v>
      </c>
      <c r="X2628" s="1">
        <v>1</v>
      </c>
      <c r="Y2628" s="1">
        <v>6.9314718055994498E-3</v>
      </c>
      <c r="Z2628" s="1">
        <v>0.53</v>
      </c>
      <c r="AA2628" s="2">
        <v>0</v>
      </c>
      <c r="AB2628" s="1">
        <v>0</v>
      </c>
      <c r="AC2628" s="1">
        <v>1</v>
      </c>
      <c r="AD2628" t="s">
        <v>36</v>
      </c>
      <c r="AE2628" t="s">
        <v>37</v>
      </c>
      <c r="AF2628">
        <v>13.3333333333333</v>
      </c>
      <c r="AG2628">
        <v>0.1</v>
      </c>
      <c r="AH2628">
        <v>1.48514851485148</v>
      </c>
      <c r="AI2628">
        <v>0</v>
      </c>
      <c r="AJ2628">
        <v>3</v>
      </c>
      <c r="AK2628">
        <v>-5.5E-2</v>
      </c>
      <c r="AL2628">
        <f>AVERAGEIF(C:C,C2628,AK:AK)</f>
        <v>-2.9620904425651604E-3</v>
      </c>
    </row>
    <row r="2629" spans="1:38" x14ac:dyDescent="0.25">
      <c r="A2629">
        <v>2636</v>
      </c>
      <c r="B2629">
        <v>0.22405076026916501</v>
      </c>
      <c r="C2629">
        <v>14</v>
      </c>
      <c r="D2629">
        <v>49</v>
      </c>
      <c r="E2629">
        <v>0.5</v>
      </c>
      <c r="F2629">
        <v>100</v>
      </c>
      <c r="G2629">
        <v>100</v>
      </c>
      <c r="H2629">
        <v>5000</v>
      </c>
      <c r="I2629">
        <v>1</v>
      </c>
      <c r="J2629">
        <v>1</v>
      </c>
      <c r="K2629">
        <v>15</v>
      </c>
      <c r="L2629">
        <v>1772.454</v>
      </c>
      <c r="M2629">
        <v>2564</v>
      </c>
      <c r="N2629">
        <v>791.54600000000005</v>
      </c>
      <c r="O2629">
        <v>0</v>
      </c>
      <c r="P2629">
        <v>2564</v>
      </c>
      <c r="Q2629">
        <v>231</v>
      </c>
      <c r="R2629">
        <v>269.89999999999998</v>
      </c>
      <c r="S2629">
        <v>500.9</v>
      </c>
      <c r="T2629" s="1">
        <v>6.9314718055994498E-3</v>
      </c>
      <c r="U2629" s="1">
        <v>0.54</v>
      </c>
      <c r="V2629" s="2">
        <v>0</v>
      </c>
      <c r="W2629" s="1">
        <v>0</v>
      </c>
      <c r="X2629" s="1">
        <v>1</v>
      </c>
      <c r="Y2629" s="1">
        <v>6.9314718055994498E-3</v>
      </c>
      <c r="Z2629" s="1">
        <v>0.49</v>
      </c>
      <c r="AA2629" s="2">
        <v>0</v>
      </c>
      <c r="AB2629" s="1">
        <v>0</v>
      </c>
      <c r="AC2629" s="1">
        <v>1</v>
      </c>
      <c r="AD2629" t="s">
        <v>36</v>
      </c>
      <c r="AE2629" t="s">
        <v>37</v>
      </c>
      <c r="AF2629">
        <v>13.3333333333333</v>
      </c>
      <c r="AG2629">
        <v>0.1</v>
      </c>
      <c r="AH2629">
        <v>1.48514851485148</v>
      </c>
      <c r="AI2629">
        <v>0</v>
      </c>
      <c r="AJ2629">
        <v>3</v>
      </c>
      <c r="AK2629">
        <v>0.12</v>
      </c>
      <c r="AL2629">
        <f>AVERAGEIF(C:C,C2629,AK:AK)</f>
        <v>-2.9620904425651604E-3</v>
      </c>
    </row>
    <row r="2630" spans="1:38" x14ac:dyDescent="0.25">
      <c r="A2630">
        <v>2637</v>
      </c>
      <c r="B2630">
        <v>0.20604586601257299</v>
      </c>
      <c r="C2630">
        <v>14</v>
      </c>
      <c r="D2630">
        <v>50</v>
      </c>
      <c r="E2630">
        <v>0.5</v>
      </c>
      <c r="F2630">
        <v>100</v>
      </c>
      <c r="G2630">
        <v>100</v>
      </c>
      <c r="H2630">
        <v>5000</v>
      </c>
      <c r="I2630">
        <v>1</v>
      </c>
      <c r="J2630">
        <v>1</v>
      </c>
      <c r="K2630">
        <v>13</v>
      </c>
      <c r="L2630">
        <v>1772.454</v>
      </c>
      <c r="M2630">
        <v>2527</v>
      </c>
      <c r="N2630">
        <v>754.54600000000005</v>
      </c>
      <c r="O2630">
        <v>0</v>
      </c>
      <c r="P2630">
        <v>2527</v>
      </c>
      <c r="Q2630">
        <v>241.5</v>
      </c>
      <c r="R2630">
        <v>221.7</v>
      </c>
      <c r="S2630">
        <v>463.2</v>
      </c>
      <c r="T2630" s="1">
        <v>6.9314718055994498E-3</v>
      </c>
      <c r="U2630" s="1">
        <v>0.47</v>
      </c>
      <c r="V2630" s="2">
        <v>0</v>
      </c>
      <c r="W2630" s="1">
        <v>0</v>
      </c>
      <c r="X2630" s="1">
        <v>1</v>
      </c>
      <c r="Y2630" s="1">
        <v>6.9314718055994498E-3</v>
      </c>
      <c r="Z2630" s="1">
        <v>0.49</v>
      </c>
      <c r="AA2630" s="2">
        <v>0</v>
      </c>
      <c r="AB2630" s="1">
        <v>0</v>
      </c>
      <c r="AC2630" s="1">
        <v>1</v>
      </c>
      <c r="AD2630" t="s">
        <v>36</v>
      </c>
      <c r="AE2630" t="s">
        <v>37</v>
      </c>
      <c r="AF2630">
        <v>13.3333333333333</v>
      </c>
      <c r="AG2630">
        <v>0.1</v>
      </c>
      <c r="AH2630">
        <v>1.48514851485148</v>
      </c>
      <c r="AI2630">
        <v>0</v>
      </c>
      <c r="AJ2630">
        <v>3</v>
      </c>
      <c r="AK2630">
        <v>-0.245</v>
      </c>
      <c r="AL2630">
        <f>AVERAGEIF(C:C,C2630,AK:AK)</f>
        <v>-2.9620904425651604E-3</v>
      </c>
    </row>
    <row r="2631" spans="1:38" x14ac:dyDescent="0.25">
      <c r="A2631">
        <v>2632</v>
      </c>
      <c r="B2631">
        <v>0.35207962989807101</v>
      </c>
      <c r="C2631">
        <v>14</v>
      </c>
      <c r="D2631">
        <v>45</v>
      </c>
      <c r="E2631">
        <v>0.5</v>
      </c>
      <c r="F2631">
        <v>100</v>
      </c>
      <c r="G2631">
        <v>100</v>
      </c>
      <c r="H2631">
        <v>5000</v>
      </c>
      <c r="I2631">
        <v>1</v>
      </c>
      <c r="J2631">
        <v>1</v>
      </c>
      <c r="K2631">
        <v>25</v>
      </c>
      <c r="L2631">
        <v>1772.454</v>
      </c>
      <c r="M2631">
        <v>3576</v>
      </c>
      <c r="N2631">
        <v>1803.546</v>
      </c>
      <c r="O2631">
        <v>0</v>
      </c>
      <c r="P2631">
        <v>3576</v>
      </c>
      <c r="Q2631">
        <v>326.5</v>
      </c>
      <c r="R2631">
        <v>349.5</v>
      </c>
      <c r="S2631">
        <v>676</v>
      </c>
      <c r="T2631" s="1">
        <v>6.9314718055994498E-3</v>
      </c>
      <c r="U2631" s="1">
        <v>0.47</v>
      </c>
      <c r="V2631" s="2">
        <v>0</v>
      </c>
      <c r="W2631" s="1">
        <v>0</v>
      </c>
      <c r="X2631" s="1">
        <v>1</v>
      </c>
      <c r="Y2631" s="1">
        <v>6.9314718055994498E-3</v>
      </c>
      <c r="Z2631" s="1">
        <v>0.42</v>
      </c>
      <c r="AA2631" s="2">
        <v>0</v>
      </c>
      <c r="AB2631" s="1">
        <v>0</v>
      </c>
      <c r="AC2631" s="1">
        <v>1</v>
      </c>
      <c r="AD2631" t="s">
        <v>36</v>
      </c>
      <c r="AE2631" t="s">
        <v>37</v>
      </c>
      <c r="AF2631">
        <v>13.3333333333333</v>
      </c>
      <c r="AG2631">
        <v>0.1</v>
      </c>
      <c r="AH2631">
        <v>1.48514851485148</v>
      </c>
      <c r="AI2631">
        <v>0</v>
      </c>
      <c r="AJ2631">
        <v>3</v>
      </c>
      <c r="AK2631">
        <v>-0.120437956204379</v>
      </c>
      <c r="AL2631">
        <f>AVERAGEIF(C:C,C2631,AK:AK)</f>
        <v>-2.9620904425651604E-3</v>
      </c>
    </row>
    <row r="2632" spans="1:38" x14ac:dyDescent="0.25">
      <c r="A2632">
        <v>2635</v>
      </c>
      <c r="B2632">
        <v>0.31306958198547302</v>
      </c>
      <c r="C2632">
        <v>14</v>
      </c>
      <c r="D2632">
        <v>48</v>
      </c>
      <c r="E2632">
        <v>0.5</v>
      </c>
      <c r="F2632">
        <v>100</v>
      </c>
      <c r="G2632">
        <v>100</v>
      </c>
      <c r="H2632">
        <v>5000</v>
      </c>
      <c r="I2632">
        <v>1</v>
      </c>
      <c r="J2632">
        <v>1</v>
      </c>
      <c r="K2632">
        <v>20</v>
      </c>
      <c r="L2632">
        <v>1772.454</v>
      </c>
      <c r="M2632">
        <v>3438</v>
      </c>
      <c r="N2632">
        <v>1665.546</v>
      </c>
      <c r="O2632">
        <v>0</v>
      </c>
      <c r="P2632">
        <v>3438</v>
      </c>
      <c r="Q2632">
        <v>285</v>
      </c>
      <c r="R2632">
        <v>384.9</v>
      </c>
      <c r="S2632">
        <v>669.9</v>
      </c>
      <c r="T2632" s="1">
        <v>6.9314718055994498E-3</v>
      </c>
      <c r="U2632" s="1">
        <v>0.49</v>
      </c>
      <c r="V2632" s="2">
        <v>0</v>
      </c>
      <c r="W2632" s="1">
        <v>0</v>
      </c>
      <c r="X2632" s="1">
        <v>1</v>
      </c>
      <c r="Y2632" s="1">
        <v>6.9314718055994498E-3</v>
      </c>
      <c r="Z2632" s="1">
        <v>0.45</v>
      </c>
      <c r="AA2632" s="2">
        <v>0</v>
      </c>
      <c r="AB2632" s="1">
        <v>0</v>
      </c>
      <c r="AC2632" s="1">
        <v>1</v>
      </c>
      <c r="AD2632" t="s">
        <v>36</v>
      </c>
      <c r="AE2632" t="s">
        <v>37</v>
      </c>
      <c r="AF2632">
        <v>13.3333333333333</v>
      </c>
      <c r="AG2632">
        <v>0.1</v>
      </c>
      <c r="AH2632">
        <v>1.48514851485148</v>
      </c>
      <c r="AI2632">
        <v>0</v>
      </c>
      <c r="AJ2632">
        <v>3</v>
      </c>
      <c r="AK2632">
        <v>0</v>
      </c>
      <c r="AL2632">
        <f>AVERAGEIF(C:C,C2632,AK:AK)</f>
        <v>-2.9620904425651604E-3</v>
      </c>
    </row>
    <row r="2633" spans="1:38" x14ac:dyDescent="0.25">
      <c r="A2633">
        <v>2639</v>
      </c>
      <c r="B2633">
        <v>0.213047981262207</v>
      </c>
      <c r="C2633">
        <v>14</v>
      </c>
      <c r="D2633">
        <v>52</v>
      </c>
      <c r="E2633">
        <v>0.5</v>
      </c>
      <c r="F2633">
        <v>100</v>
      </c>
      <c r="G2633">
        <v>100</v>
      </c>
      <c r="H2633">
        <v>5000</v>
      </c>
      <c r="I2633">
        <v>1</v>
      </c>
      <c r="J2633">
        <v>1</v>
      </c>
      <c r="K2633">
        <v>13</v>
      </c>
      <c r="L2633">
        <v>1772.454</v>
      </c>
      <c r="M2633">
        <v>2727</v>
      </c>
      <c r="N2633">
        <v>954.54600000000005</v>
      </c>
      <c r="O2633">
        <v>0</v>
      </c>
      <c r="P2633">
        <v>2727</v>
      </c>
      <c r="Q2633">
        <v>260</v>
      </c>
      <c r="R2633">
        <v>296.5</v>
      </c>
      <c r="S2633">
        <v>556.5</v>
      </c>
      <c r="T2633" s="1">
        <v>6.9314718055994498E-3</v>
      </c>
      <c r="U2633" s="1">
        <v>0.47</v>
      </c>
      <c r="V2633" s="2">
        <v>0</v>
      </c>
      <c r="W2633" s="1">
        <v>0</v>
      </c>
      <c r="X2633" s="1">
        <v>1</v>
      </c>
      <c r="Y2633" s="1">
        <v>6.9314718055994498E-3</v>
      </c>
      <c r="Z2633" s="1">
        <v>0.51</v>
      </c>
      <c r="AA2633" s="2">
        <v>0</v>
      </c>
      <c r="AB2633" s="1">
        <v>0</v>
      </c>
      <c r="AC2633" s="1">
        <v>1</v>
      </c>
      <c r="AD2633" t="s">
        <v>36</v>
      </c>
      <c r="AE2633" t="s">
        <v>37</v>
      </c>
      <c r="AF2633">
        <v>13.3333333333333</v>
      </c>
      <c r="AG2633">
        <v>0.1</v>
      </c>
      <c r="AH2633">
        <v>1.48514851485148</v>
      </c>
      <c r="AI2633">
        <v>0</v>
      </c>
      <c r="AJ2633">
        <v>3</v>
      </c>
      <c r="AK2633">
        <v>-0.35714285714285698</v>
      </c>
      <c r="AL2633">
        <f>AVERAGEIF(C:C,C2633,AK:AK)</f>
        <v>-2.9620904425651604E-3</v>
      </c>
    </row>
    <row r="2634" spans="1:38" x14ac:dyDescent="0.25">
      <c r="A2634">
        <v>2638</v>
      </c>
      <c r="B2634">
        <v>0.26105833053588801</v>
      </c>
      <c r="C2634">
        <v>14</v>
      </c>
      <c r="D2634">
        <v>51</v>
      </c>
      <c r="E2634">
        <v>0.5</v>
      </c>
      <c r="F2634">
        <v>100</v>
      </c>
      <c r="G2634">
        <v>100</v>
      </c>
      <c r="H2634">
        <v>5000</v>
      </c>
      <c r="I2634">
        <v>1</v>
      </c>
      <c r="J2634">
        <v>1</v>
      </c>
      <c r="K2634">
        <v>17</v>
      </c>
      <c r="L2634">
        <v>1772.454</v>
      </c>
      <c r="M2634">
        <v>2752</v>
      </c>
      <c r="N2634">
        <v>979.54600000000005</v>
      </c>
      <c r="O2634">
        <v>0</v>
      </c>
      <c r="P2634">
        <v>2752</v>
      </c>
      <c r="Q2634">
        <v>254</v>
      </c>
      <c r="R2634">
        <v>284.5</v>
      </c>
      <c r="S2634">
        <v>538.5</v>
      </c>
      <c r="T2634" s="1">
        <v>6.9314718055994498E-3</v>
      </c>
      <c r="U2634" s="1">
        <v>0.55000000000000004</v>
      </c>
      <c r="V2634" s="2">
        <v>0</v>
      </c>
      <c r="W2634" s="1">
        <v>0</v>
      </c>
      <c r="X2634" s="1">
        <v>1</v>
      </c>
      <c r="Y2634" s="1">
        <v>6.9314718055994498E-3</v>
      </c>
      <c r="Z2634" s="1">
        <v>0.48</v>
      </c>
      <c r="AA2634" s="2">
        <v>0</v>
      </c>
      <c r="AB2634" s="1">
        <v>0</v>
      </c>
      <c r="AC2634" s="1">
        <v>1</v>
      </c>
      <c r="AD2634" t="s">
        <v>36</v>
      </c>
      <c r="AE2634" t="s">
        <v>37</v>
      </c>
      <c r="AF2634">
        <v>13.3333333333333</v>
      </c>
      <c r="AG2634">
        <v>0.1</v>
      </c>
      <c r="AH2634">
        <v>1.48514851485148</v>
      </c>
      <c r="AI2634">
        <v>0</v>
      </c>
      <c r="AJ2634">
        <v>3</v>
      </c>
      <c r="AK2634">
        <v>0.03</v>
      </c>
      <c r="AL2634">
        <f>AVERAGEIF(C:C,C2634,AK:AK)</f>
        <v>-2.9620904425651604E-3</v>
      </c>
    </row>
    <row r="2635" spans="1:38" x14ac:dyDescent="0.25">
      <c r="A2635">
        <v>2640</v>
      </c>
      <c r="B2635">
        <v>0.226050615310668</v>
      </c>
      <c r="C2635">
        <v>14</v>
      </c>
      <c r="D2635">
        <v>53</v>
      </c>
      <c r="E2635">
        <v>0.5</v>
      </c>
      <c r="F2635">
        <v>100</v>
      </c>
      <c r="G2635">
        <v>100</v>
      </c>
      <c r="H2635">
        <v>5000</v>
      </c>
      <c r="I2635">
        <v>1</v>
      </c>
      <c r="J2635">
        <v>1</v>
      </c>
      <c r="K2635">
        <v>13</v>
      </c>
      <c r="L2635">
        <v>1772.454</v>
      </c>
      <c r="M2635">
        <v>2306</v>
      </c>
      <c r="N2635">
        <v>533.54600000000005</v>
      </c>
      <c r="O2635">
        <v>0</v>
      </c>
      <c r="P2635">
        <v>2306</v>
      </c>
      <c r="Q2635">
        <v>229</v>
      </c>
      <c r="R2635">
        <v>181.1</v>
      </c>
      <c r="S2635">
        <v>410.1</v>
      </c>
      <c r="T2635" s="1">
        <v>6.9314718055994498E-3</v>
      </c>
      <c r="U2635" s="1">
        <v>0.45</v>
      </c>
      <c r="V2635" s="2">
        <v>0</v>
      </c>
      <c r="W2635" s="1">
        <v>0</v>
      </c>
      <c r="X2635" s="1">
        <v>1</v>
      </c>
      <c r="Y2635" s="1">
        <v>6.9314718055994498E-3</v>
      </c>
      <c r="Z2635" s="1">
        <v>0.47</v>
      </c>
      <c r="AA2635" s="2">
        <v>0</v>
      </c>
      <c r="AB2635" s="1">
        <v>0</v>
      </c>
      <c r="AC2635" s="1">
        <v>1</v>
      </c>
      <c r="AD2635" t="s">
        <v>36</v>
      </c>
      <c r="AE2635" t="s">
        <v>37</v>
      </c>
      <c r="AF2635">
        <v>13.3333333333333</v>
      </c>
      <c r="AG2635">
        <v>0.1</v>
      </c>
      <c r="AH2635">
        <v>1.48514851485148</v>
      </c>
      <c r="AI2635">
        <v>0</v>
      </c>
      <c r="AJ2635">
        <v>3</v>
      </c>
      <c r="AK2635">
        <v>0.36464088397790001</v>
      </c>
      <c r="AL2635">
        <f>AVERAGEIF(C:C,C2635,AK:AK)</f>
        <v>-2.9620904425651604E-3</v>
      </c>
    </row>
    <row r="2636" spans="1:38" x14ac:dyDescent="0.25">
      <c r="A2636">
        <v>2644</v>
      </c>
      <c r="B2636">
        <v>0.221051216125488</v>
      </c>
      <c r="C2636">
        <v>14</v>
      </c>
      <c r="D2636">
        <v>57</v>
      </c>
      <c r="E2636">
        <v>0.5</v>
      </c>
      <c r="F2636">
        <v>100</v>
      </c>
      <c r="G2636">
        <v>100</v>
      </c>
      <c r="H2636">
        <v>5000</v>
      </c>
      <c r="I2636">
        <v>1</v>
      </c>
      <c r="J2636">
        <v>1</v>
      </c>
      <c r="K2636">
        <v>14</v>
      </c>
      <c r="L2636">
        <v>1772.454</v>
      </c>
      <c r="M2636">
        <v>2297</v>
      </c>
      <c r="N2636">
        <v>524.54600000000005</v>
      </c>
      <c r="O2636">
        <v>0</v>
      </c>
      <c r="P2636">
        <v>2297</v>
      </c>
      <c r="Q2636">
        <v>209</v>
      </c>
      <c r="R2636">
        <v>208.2</v>
      </c>
      <c r="S2636">
        <v>417.2</v>
      </c>
      <c r="T2636" s="1">
        <v>6.9314718055994498E-3</v>
      </c>
      <c r="U2636" s="1">
        <v>0.53</v>
      </c>
      <c r="V2636" s="2">
        <v>0</v>
      </c>
      <c r="W2636" s="1">
        <v>0</v>
      </c>
      <c r="X2636" s="1">
        <v>1</v>
      </c>
      <c r="Y2636" s="1">
        <v>6.9314718055994498E-3</v>
      </c>
      <c r="Z2636" s="1">
        <v>0.41</v>
      </c>
      <c r="AA2636" s="2">
        <v>0</v>
      </c>
      <c r="AB2636" s="1">
        <v>0</v>
      </c>
      <c r="AC2636" s="1">
        <v>1</v>
      </c>
      <c r="AD2636" t="s">
        <v>36</v>
      </c>
      <c r="AE2636" t="s">
        <v>37</v>
      </c>
      <c r="AF2636">
        <v>13.3333333333333</v>
      </c>
      <c r="AG2636">
        <v>0.1</v>
      </c>
      <c r="AH2636">
        <v>1.48514851485148</v>
      </c>
      <c r="AI2636">
        <v>0</v>
      </c>
      <c r="AJ2636">
        <v>3</v>
      </c>
      <c r="AK2636">
        <v>-0.195402298850574</v>
      </c>
      <c r="AL2636">
        <f>AVERAGEIF(C:C,C2636,AK:AK)</f>
        <v>-2.9620904425651604E-3</v>
      </c>
    </row>
    <row r="2637" spans="1:38" x14ac:dyDescent="0.25">
      <c r="A2637">
        <v>2641</v>
      </c>
      <c r="B2637">
        <v>0.28606462478637601</v>
      </c>
      <c r="C2637">
        <v>14</v>
      </c>
      <c r="D2637">
        <v>54</v>
      </c>
      <c r="E2637">
        <v>0.5</v>
      </c>
      <c r="F2637">
        <v>100</v>
      </c>
      <c r="G2637">
        <v>100</v>
      </c>
      <c r="H2637">
        <v>5000</v>
      </c>
      <c r="I2637">
        <v>1</v>
      </c>
      <c r="J2637">
        <v>1</v>
      </c>
      <c r="K2637">
        <v>18</v>
      </c>
      <c r="L2637">
        <v>1772.454</v>
      </c>
      <c r="M2637">
        <v>2901</v>
      </c>
      <c r="N2637">
        <v>1128.546</v>
      </c>
      <c r="O2637">
        <v>0</v>
      </c>
      <c r="P2637">
        <v>2901</v>
      </c>
      <c r="Q2637">
        <v>257.5</v>
      </c>
      <c r="R2637">
        <v>357.9</v>
      </c>
      <c r="S2637">
        <v>615.4</v>
      </c>
      <c r="T2637" s="1">
        <v>6.9314718055994498E-3</v>
      </c>
      <c r="U2637" s="1">
        <v>0.44</v>
      </c>
      <c r="V2637" s="2">
        <v>0</v>
      </c>
      <c r="W2637" s="1">
        <v>0</v>
      </c>
      <c r="X2637" s="1">
        <v>1</v>
      </c>
      <c r="Y2637" s="1">
        <v>6.9314718055994498E-3</v>
      </c>
      <c r="Z2637" s="1">
        <v>0.55000000000000004</v>
      </c>
      <c r="AA2637" s="2">
        <v>0</v>
      </c>
      <c r="AB2637" s="1">
        <v>0</v>
      </c>
      <c r="AC2637" s="1">
        <v>1</v>
      </c>
      <c r="AD2637" t="s">
        <v>36</v>
      </c>
      <c r="AE2637" t="s">
        <v>37</v>
      </c>
      <c r="AF2637">
        <v>13.3333333333333</v>
      </c>
      <c r="AG2637">
        <v>0.1</v>
      </c>
      <c r="AH2637">
        <v>1.48514851485148</v>
      </c>
      <c r="AI2637">
        <v>0</v>
      </c>
      <c r="AJ2637">
        <v>3</v>
      </c>
      <c r="AK2637">
        <v>7.4999999999999997E-2</v>
      </c>
      <c r="AL2637">
        <f>AVERAGEIF(C:C,C2637,AK:AK)</f>
        <v>-2.9620904425651604E-3</v>
      </c>
    </row>
    <row r="2638" spans="1:38" x14ac:dyDescent="0.25">
      <c r="A2638">
        <v>2642</v>
      </c>
      <c r="B2638">
        <v>0.28306365013122498</v>
      </c>
      <c r="C2638">
        <v>14</v>
      </c>
      <c r="D2638">
        <v>55</v>
      </c>
      <c r="E2638">
        <v>0.5</v>
      </c>
      <c r="F2638">
        <v>100</v>
      </c>
      <c r="G2638">
        <v>100</v>
      </c>
      <c r="H2638">
        <v>5000</v>
      </c>
      <c r="I2638">
        <v>1</v>
      </c>
      <c r="J2638">
        <v>1</v>
      </c>
      <c r="K2638">
        <v>18</v>
      </c>
      <c r="L2638">
        <v>1772.454</v>
      </c>
      <c r="M2638">
        <v>2782</v>
      </c>
      <c r="N2638">
        <v>1009.546</v>
      </c>
      <c r="O2638">
        <v>0</v>
      </c>
      <c r="P2638">
        <v>2782</v>
      </c>
      <c r="Q2638">
        <v>235</v>
      </c>
      <c r="R2638">
        <v>305</v>
      </c>
      <c r="S2638">
        <v>540</v>
      </c>
      <c r="T2638" s="1">
        <v>6.9314718055994498E-3</v>
      </c>
      <c r="U2638" s="1">
        <v>0.56999999999999995</v>
      </c>
      <c r="V2638" s="2">
        <v>0</v>
      </c>
      <c r="W2638" s="1">
        <v>0</v>
      </c>
      <c r="X2638" s="1">
        <v>1</v>
      </c>
      <c r="Y2638" s="1">
        <v>6.9314718055994498E-3</v>
      </c>
      <c r="Z2638" s="1">
        <v>0.46</v>
      </c>
      <c r="AA2638" s="2">
        <v>0</v>
      </c>
      <c r="AB2638" s="1">
        <v>0</v>
      </c>
      <c r="AC2638" s="1">
        <v>1</v>
      </c>
      <c r="AD2638" t="s">
        <v>36</v>
      </c>
      <c r="AE2638" t="s">
        <v>37</v>
      </c>
      <c r="AF2638">
        <v>13.3333333333333</v>
      </c>
      <c r="AG2638">
        <v>0.1</v>
      </c>
      <c r="AH2638">
        <v>1.48514851485148</v>
      </c>
      <c r="AI2638">
        <v>0</v>
      </c>
      <c r="AJ2638">
        <v>3</v>
      </c>
      <c r="AK2638">
        <v>7.0588235294117604E-2</v>
      </c>
      <c r="AL2638">
        <f>AVERAGEIF(C:C,C2638,AK:AK)</f>
        <v>-2.9620904425651604E-3</v>
      </c>
    </row>
    <row r="2639" spans="1:38" x14ac:dyDescent="0.25">
      <c r="A2639">
        <v>2643</v>
      </c>
      <c r="B2639">
        <v>0.26505875587463301</v>
      </c>
      <c r="C2639">
        <v>14</v>
      </c>
      <c r="D2639">
        <v>56</v>
      </c>
      <c r="E2639">
        <v>0.5</v>
      </c>
      <c r="F2639">
        <v>100</v>
      </c>
      <c r="G2639">
        <v>100</v>
      </c>
      <c r="H2639">
        <v>5000</v>
      </c>
      <c r="I2639">
        <v>1</v>
      </c>
      <c r="J2639">
        <v>1</v>
      </c>
      <c r="K2639">
        <v>17</v>
      </c>
      <c r="L2639">
        <v>1772.454</v>
      </c>
      <c r="M2639">
        <v>2758</v>
      </c>
      <c r="N2639">
        <v>985.54600000000005</v>
      </c>
      <c r="O2639">
        <v>0</v>
      </c>
      <c r="P2639">
        <v>2758</v>
      </c>
      <c r="Q2639">
        <v>239</v>
      </c>
      <c r="R2639">
        <v>273.10000000000002</v>
      </c>
      <c r="S2639">
        <v>512.1</v>
      </c>
      <c r="T2639" s="1">
        <v>6.9314718055994498E-3</v>
      </c>
      <c r="U2639" s="1">
        <v>0.41</v>
      </c>
      <c r="V2639" s="2">
        <v>0</v>
      </c>
      <c r="W2639" s="1">
        <v>0</v>
      </c>
      <c r="X2639" s="1">
        <v>1</v>
      </c>
      <c r="Y2639" s="1">
        <v>6.9314718055994498E-3</v>
      </c>
      <c r="Z2639" s="1">
        <v>0.56000000000000005</v>
      </c>
      <c r="AA2639" s="2">
        <v>0</v>
      </c>
      <c r="AB2639" s="1">
        <v>0</v>
      </c>
      <c r="AC2639" s="1">
        <v>1</v>
      </c>
      <c r="AD2639" t="s">
        <v>36</v>
      </c>
      <c r="AE2639" t="s">
        <v>37</v>
      </c>
      <c r="AF2639">
        <v>13.3333333333333</v>
      </c>
      <c r="AG2639">
        <v>0.1</v>
      </c>
      <c r="AH2639">
        <v>1.48514851485148</v>
      </c>
      <c r="AI2639">
        <v>0</v>
      </c>
      <c r="AJ2639">
        <v>3</v>
      </c>
      <c r="AK2639">
        <v>-8.6021505376343996E-2</v>
      </c>
      <c r="AL2639">
        <f>AVERAGEIF(C:C,C2639,AK:AK)</f>
        <v>-2.9620904425651604E-3</v>
      </c>
    </row>
    <row r="2640" spans="1:38" x14ac:dyDescent="0.25">
      <c r="A2640">
        <v>2648</v>
      </c>
      <c r="B2640">
        <v>0.22104978561401301</v>
      </c>
      <c r="C2640">
        <v>14</v>
      </c>
      <c r="D2640">
        <v>61</v>
      </c>
      <c r="E2640">
        <v>0.5</v>
      </c>
      <c r="F2640">
        <v>100</v>
      </c>
      <c r="G2640">
        <v>100</v>
      </c>
      <c r="H2640">
        <v>5000</v>
      </c>
      <c r="I2640">
        <v>1</v>
      </c>
      <c r="J2640">
        <v>1</v>
      </c>
      <c r="K2640">
        <v>15</v>
      </c>
      <c r="L2640">
        <v>1772.454</v>
      </c>
      <c r="M2640">
        <v>2931</v>
      </c>
      <c r="N2640">
        <v>1158.546</v>
      </c>
      <c r="O2640">
        <v>0</v>
      </c>
      <c r="P2640">
        <v>2931</v>
      </c>
      <c r="Q2640">
        <v>266.5</v>
      </c>
      <c r="R2640">
        <v>273.39999999999998</v>
      </c>
      <c r="S2640">
        <v>539.9</v>
      </c>
      <c r="T2640" s="1">
        <v>6.9314718055994498E-3</v>
      </c>
      <c r="U2640" s="1">
        <v>0.46</v>
      </c>
      <c r="V2640" s="2">
        <v>0</v>
      </c>
      <c r="W2640" s="1">
        <v>0</v>
      </c>
      <c r="X2640" s="1">
        <v>1</v>
      </c>
      <c r="Y2640" s="1">
        <v>6.9314718055994498E-3</v>
      </c>
      <c r="Z2640" s="1">
        <v>0.53</v>
      </c>
      <c r="AA2640" s="2">
        <v>0</v>
      </c>
      <c r="AB2640" s="1">
        <v>0</v>
      </c>
      <c r="AC2640" s="1">
        <v>1</v>
      </c>
      <c r="AD2640" t="s">
        <v>36</v>
      </c>
      <c r="AE2640" t="s">
        <v>37</v>
      </c>
      <c r="AF2640">
        <v>13.3333333333333</v>
      </c>
      <c r="AG2640">
        <v>0.1</v>
      </c>
      <c r="AH2640">
        <v>1.48514851485148</v>
      </c>
      <c r="AI2640">
        <v>0</v>
      </c>
      <c r="AJ2640">
        <v>3</v>
      </c>
      <c r="AK2640">
        <v>-0.02</v>
      </c>
      <c r="AL2640">
        <f>AVERAGEIF(C:C,C2640,AK:AK)</f>
        <v>-2.9620904425651604E-3</v>
      </c>
    </row>
    <row r="2641" spans="1:38" x14ac:dyDescent="0.25">
      <c r="A2641">
        <v>2649</v>
      </c>
      <c r="B2641">
        <v>0.27006077766418402</v>
      </c>
      <c r="C2641">
        <v>14</v>
      </c>
      <c r="D2641">
        <v>62</v>
      </c>
      <c r="E2641">
        <v>0.5</v>
      </c>
      <c r="F2641">
        <v>100</v>
      </c>
      <c r="G2641">
        <v>100</v>
      </c>
      <c r="H2641">
        <v>5000</v>
      </c>
      <c r="I2641">
        <v>1</v>
      </c>
      <c r="J2641">
        <v>1</v>
      </c>
      <c r="K2641">
        <v>19</v>
      </c>
      <c r="L2641">
        <v>1772.454</v>
      </c>
      <c r="M2641">
        <v>3231</v>
      </c>
      <c r="N2641">
        <v>1458.546</v>
      </c>
      <c r="O2641">
        <v>0</v>
      </c>
      <c r="P2641">
        <v>3231</v>
      </c>
      <c r="Q2641">
        <v>273.5</v>
      </c>
      <c r="R2641">
        <v>385.9</v>
      </c>
      <c r="S2641">
        <v>659.4</v>
      </c>
      <c r="T2641" s="1">
        <v>6.9314718055994498E-3</v>
      </c>
      <c r="U2641" s="1">
        <v>0.49</v>
      </c>
      <c r="V2641" s="2">
        <v>0</v>
      </c>
      <c r="W2641" s="1">
        <v>0</v>
      </c>
      <c r="X2641" s="1">
        <v>1</v>
      </c>
      <c r="Y2641" s="1">
        <v>6.9314718055994498E-3</v>
      </c>
      <c r="Z2641" s="1">
        <v>0.51</v>
      </c>
      <c r="AA2641" s="2">
        <v>0</v>
      </c>
      <c r="AB2641" s="1">
        <v>0</v>
      </c>
      <c r="AC2641" s="1">
        <v>1</v>
      </c>
      <c r="AD2641" t="s">
        <v>36</v>
      </c>
      <c r="AE2641" t="s">
        <v>37</v>
      </c>
      <c r="AF2641">
        <v>13.3333333333333</v>
      </c>
      <c r="AG2641">
        <v>0.1</v>
      </c>
      <c r="AH2641">
        <v>1.48514851485148</v>
      </c>
      <c r="AI2641">
        <v>0</v>
      </c>
      <c r="AJ2641">
        <v>3</v>
      </c>
      <c r="AK2641">
        <v>-0.28571428571428498</v>
      </c>
      <c r="AL2641">
        <f>AVERAGEIF(C:C,C2641,AK:AK)</f>
        <v>-2.9620904425651604E-3</v>
      </c>
    </row>
    <row r="2642" spans="1:38" x14ac:dyDescent="0.25">
      <c r="A2642">
        <v>2647</v>
      </c>
      <c r="B2642">
        <v>0.28706455230712802</v>
      </c>
      <c r="C2642">
        <v>14</v>
      </c>
      <c r="D2642">
        <v>60</v>
      </c>
      <c r="E2642">
        <v>0.5</v>
      </c>
      <c r="F2642">
        <v>100</v>
      </c>
      <c r="G2642">
        <v>100</v>
      </c>
      <c r="H2642">
        <v>5000</v>
      </c>
      <c r="I2642">
        <v>1</v>
      </c>
      <c r="J2642">
        <v>1</v>
      </c>
      <c r="K2642">
        <v>19</v>
      </c>
      <c r="L2642">
        <v>1772.454</v>
      </c>
      <c r="M2642">
        <v>3217</v>
      </c>
      <c r="N2642">
        <v>1444.546</v>
      </c>
      <c r="O2642">
        <v>0</v>
      </c>
      <c r="P2642">
        <v>3217</v>
      </c>
      <c r="Q2642">
        <v>267.5</v>
      </c>
      <c r="R2642">
        <v>359.8</v>
      </c>
      <c r="S2642">
        <v>627.29999999999995</v>
      </c>
      <c r="T2642" s="1">
        <v>6.9314718055994498E-3</v>
      </c>
      <c r="U2642" s="1">
        <v>0.52</v>
      </c>
      <c r="V2642" s="2">
        <v>0</v>
      </c>
      <c r="W2642" s="1">
        <v>0</v>
      </c>
      <c r="X2642" s="1">
        <v>1</v>
      </c>
      <c r="Y2642" s="1">
        <v>6.9314718055994498E-3</v>
      </c>
      <c r="Z2642" s="1">
        <v>0.47</v>
      </c>
      <c r="AA2642" s="2">
        <v>0</v>
      </c>
      <c r="AB2642" s="1">
        <v>0</v>
      </c>
      <c r="AC2642" s="1">
        <v>1</v>
      </c>
      <c r="AD2642" t="s">
        <v>36</v>
      </c>
      <c r="AE2642" t="s">
        <v>37</v>
      </c>
      <c r="AF2642">
        <v>13.3333333333333</v>
      </c>
      <c r="AG2642">
        <v>0.1</v>
      </c>
      <c r="AH2642">
        <v>1.48514851485148</v>
      </c>
      <c r="AI2642">
        <v>0</v>
      </c>
      <c r="AJ2642">
        <v>3</v>
      </c>
      <c r="AK2642">
        <v>0.11</v>
      </c>
      <c r="AL2642">
        <f>AVERAGEIF(C:C,C2642,AK:AK)</f>
        <v>-2.9620904425651604E-3</v>
      </c>
    </row>
    <row r="2643" spans="1:38" x14ac:dyDescent="0.25">
      <c r="A2643">
        <v>2651</v>
      </c>
      <c r="B2643">
        <v>0.16503715515136699</v>
      </c>
      <c r="C2643">
        <v>14</v>
      </c>
      <c r="D2643">
        <v>64</v>
      </c>
      <c r="E2643">
        <v>0.5</v>
      </c>
      <c r="F2643">
        <v>100</v>
      </c>
      <c r="G2643">
        <v>100</v>
      </c>
      <c r="H2643">
        <v>5000</v>
      </c>
      <c r="I2643">
        <v>1</v>
      </c>
      <c r="J2643">
        <v>1</v>
      </c>
      <c r="K2643">
        <v>10</v>
      </c>
      <c r="L2643">
        <v>1772.454</v>
      </c>
      <c r="M2643">
        <v>1865</v>
      </c>
      <c r="N2643">
        <v>92.546000000000006</v>
      </c>
      <c r="O2643">
        <v>0</v>
      </c>
      <c r="P2643">
        <v>1865</v>
      </c>
      <c r="Q2643">
        <v>170.5</v>
      </c>
      <c r="R2643">
        <v>272.2</v>
      </c>
      <c r="S2643">
        <v>442.7</v>
      </c>
      <c r="T2643" s="1">
        <v>6.9314718055994498E-3</v>
      </c>
      <c r="U2643" s="1">
        <v>0.46</v>
      </c>
      <c r="V2643" s="2">
        <v>0</v>
      </c>
      <c r="W2643" s="1">
        <v>0</v>
      </c>
      <c r="X2643" s="1">
        <v>1</v>
      </c>
      <c r="Y2643" s="1">
        <v>6.9314718055994498E-3</v>
      </c>
      <c r="Z2643" s="1">
        <v>0.47</v>
      </c>
      <c r="AA2643" s="2">
        <v>0</v>
      </c>
      <c r="AB2643" s="1">
        <v>0</v>
      </c>
      <c r="AC2643" s="1">
        <v>1</v>
      </c>
      <c r="AD2643" t="s">
        <v>36</v>
      </c>
      <c r="AE2643" t="s">
        <v>37</v>
      </c>
      <c r="AF2643">
        <v>13.3333333333333</v>
      </c>
      <c r="AG2643">
        <v>0.1</v>
      </c>
      <c r="AH2643">
        <v>1.48514851485148</v>
      </c>
      <c r="AI2643">
        <v>0</v>
      </c>
      <c r="AJ2643">
        <v>3</v>
      </c>
      <c r="AK2643">
        <v>-0.344444444444444</v>
      </c>
      <c r="AL2643">
        <f>AVERAGEIF(C:C,C2643,AK:AK)</f>
        <v>-2.9620904425651604E-3</v>
      </c>
    </row>
    <row r="2644" spans="1:38" x14ac:dyDescent="0.25">
      <c r="A2644">
        <v>2646</v>
      </c>
      <c r="B2644">
        <v>0.37308526039123502</v>
      </c>
      <c r="C2644">
        <v>14</v>
      </c>
      <c r="D2644">
        <v>59</v>
      </c>
      <c r="E2644">
        <v>0.5</v>
      </c>
      <c r="F2644">
        <v>100</v>
      </c>
      <c r="G2644">
        <v>100</v>
      </c>
      <c r="H2644">
        <v>5000</v>
      </c>
      <c r="I2644">
        <v>1</v>
      </c>
      <c r="J2644">
        <v>1</v>
      </c>
      <c r="K2644">
        <v>26</v>
      </c>
      <c r="L2644">
        <v>1772.454</v>
      </c>
      <c r="M2644">
        <v>3884</v>
      </c>
      <c r="N2644">
        <v>2111.5459999999998</v>
      </c>
      <c r="O2644">
        <v>0</v>
      </c>
      <c r="P2644">
        <v>3884</v>
      </c>
      <c r="Q2644">
        <v>296.5</v>
      </c>
      <c r="R2644">
        <v>492.9</v>
      </c>
      <c r="S2644">
        <v>789.4</v>
      </c>
      <c r="T2644" s="1">
        <v>6.9314718055994498E-3</v>
      </c>
      <c r="U2644" s="1">
        <v>0.5</v>
      </c>
      <c r="V2644" s="2">
        <v>0</v>
      </c>
      <c r="W2644" s="1">
        <v>0</v>
      </c>
      <c r="X2644" s="1">
        <v>1</v>
      </c>
      <c r="Y2644" s="1">
        <v>6.9314718055994498E-3</v>
      </c>
      <c r="Z2644" s="1">
        <v>0.56000000000000005</v>
      </c>
      <c r="AA2644" s="2">
        <v>0</v>
      </c>
      <c r="AB2644" s="1">
        <v>0</v>
      </c>
      <c r="AC2644" s="1">
        <v>1</v>
      </c>
      <c r="AD2644" t="s">
        <v>36</v>
      </c>
      <c r="AE2644" t="s">
        <v>37</v>
      </c>
      <c r="AF2644">
        <v>13.3333333333333</v>
      </c>
      <c r="AG2644">
        <v>0.1</v>
      </c>
      <c r="AH2644">
        <v>1.48514851485148</v>
      </c>
      <c r="AI2644">
        <v>0</v>
      </c>
      <c r="AJ2644">
        <v>3</v>
      </c>
      <c r="AK2644">
        <v>8.6956521739130405E-2</v>
      </c>
      <c r="AL2644">
        <f>AVERAGEIF(C:C,C2644,AK:AK)</f>
        <v>-2.9620904425651604E-3</v>
      </c>
    </row>
    <row r="2645" spans="1:38" x14ac:dyDescent="0.25">
      <c r="A2645">
        <v>2653</v>
      </c>
      <c r="B2645">
        <v>0.21404719352722101</v>
      </c>
      <c r="C2645">
        <v>14</v>
      </c>
      <c r="D2645">
        <v>66</v>
      </c>
      <c r="E2645">
        <v>0.5</v>
      </c>
      <c r="F2645">
        <v>100</v>
      </c>
      <c r="G2645">
        <v>100</v>
      </c>
      <c r="H2645">
        <v>5000</v>
      </c>
      <c r="I2645">
        <v>1</v>
      </c>
      <c r="J2645">
        <v>1</v>
      </c>
      <c r="K2645">
        <v>14</v>
      </c>
      <c r="L2645">
        <v>1772.454</v>
      </c>
      <c r="M2645">
        <v>2510</v>
      </c>
      <c r="N2645">
        <v>737.54600000000005</v>
      </c>
      <c r="O2645">
        <v>0</v>
      </c>
      <c r="P2645">
        <v>2510</v>
      </c>
      <c r="Q2645">
        <v>240.5</v>
      </c>
      <c r="R2645">
        <v>220.1</v>
      </c>
      <c r="S2645">
        <v>460.6</v>
      </c>
      <c r="T2645" s="1">
        <v>6.9314718055994498E-3</v>
      </c>
      <c r="U2645" s="1">
        <v>0.47</v>
      </c>
      <c r="V2645" s="2">
        <v>0</v>
      </c>
      <c r="W2645" s="1">
        <v>0</v>
      </c>
      <c r="X2645" s="1">
        <v>1</v>
      </c>
      <c r="Y2645" s="1">
        <v>6.9314718055994498E-3</v>
      </c>
      <c r="Z2645" s="1">
        <v>0.52</v>
      </c>
      <c r="AA2645" s="2">
        <v>0</v>
      </c>
      <c r="AB2645" s="1">
        <v>0</v>
      </c>
      <c r="AC2645" s="1">
        <v>1</v>
      </c>
      <c r="AD2645" t="s">
        <v>36</v>
      </c>
      <c r="AE2645" t="s">
        <v>37</v>
      </c>
      <c r="AF2645">
        <v>13.3333333333333</v>
      </c>
      <c r="AG2645">
        <v>0.1</v>
      </c>
      <c r="AH2645">
        <v>1.48514851485148</v>
      </c>
      <c r="AI2645">
        <v>0</v>
      </c>
      <c r="AJ2645">
        <v>3</v>
      </c>
      <c r="AK2645">
        <v>0.52500000000000002</v>
      </c>
      <c r="AL2645">
        <f>AVERAGEIF(C:C,C2645,AK:AK)</f>
        <v>-2.9620904425651604E-3</v>
      </c>
    </row>
    <row r="2646" spans="1:38" x14ac:dyDescent="0.25">
      <c r="A2646">
        <v>2645</v>
      </c>
      <c r="B2646">
        <v>0.478107690811157</v>
      </c>
      <c r="C2646">
        <v>14</v>
      </c>
      <c r="D2646">
        <v>58</v>
      </c>
      <c r="E2646">
        <v>0.5</v>
      </c>
      <c r="F2646">
        <v>100</v>
      </c>
      <c r="G2646">
        <v>100</v>
      </c>
      <c r="H2646">
        <v>5000</v>
      </c>
      <c r="I2646">
        <v>1</v>
      </c>
      <c r="J2646">
        <v>1</v>
      </c>
      <c r="K2646">
        <v>33</v>
      </c>
      <c r="L2646">
        <v>1772.454</v>
      </c>
      <c r="M2646">
        <v>4647</v>
      </c>
      <c r="N2646">
        <v>2874.5459999999998</v>
      </c>
      <c r="O2646">
        <v>0</v>
      </c>
      <c r="P2646">
        <v>4647</v>
      </c>
      <c r="Q2646">
        <v>319</v>
      </c>
      <c r="R2646">
        <v>801.7</v>
      </c>
      <c r="S2646">
        <v>1120.7</v>
      </c>
      <c r="T2646" s="1">
        <v>6.9314718055994498E-3</v>
      </c>
      <c r="U2646" s="1">
        <v>0.51</v>
      </c>
      <c r="V2646" s="2">
        <v>0</v>
      </c>
      <c r="W2646" s="1">
        <v>0</v>
      </c>
      <c r="X2646" s="1">
        <v>1</v>
      </c>
      <c r="Y2646" s="1">
        <v>6.9314718055994498E-3</v>
      </c>
      <c r="Z2646" s="1">
        <v>0.49</v>
      </c>
      <c r="AA2646" s="2">
        <v>0</v>
      </c>
      <c r="AB2646" s="1">
        <v>0</v>
      </c>
      <c r="AC2646" s="1">
        <v>1</v>
      </c>
      <c r="AD2646" t="s">
        <v>36</v>
      </c>
      <c r="AE2646" t="s">
        <v>37</v>
      </c>
      <c r="AF2646">
        <v>13.3333333333333</v>
      </c>
      <c r="AG2646">
        <v>0.1</v>
      </c>
      <c r="AH2646">
        <v>1.48514851485148</v>
      </c>
      <c r="AI2646">
        <v>0</v>
      </c>
      <c r="AJ2646">
        <v>3</v>
      </c>
      <c r="AK2646">
        <v>-0.58947368421052604</v>
      </c>
      <c r="AL2646">
        <f>AVERAGEIF(C:C,C2646,AK:AK)</f>
        <v>-2.9620904425651604E-3</v>
      </c>
    </row>
    <row r="2647" spans="1:38" x14ac:dyDescent="0.25">
      <c r="A2647">
        <v>2650</v>
      </c>
      <c r="B2647">
        <v>0.27906274795532199</v>
      </c>
      <c r="C2647">
        <v>14</v>
      </c>
      <c r="D2647">
        <v>63</v>
      </c>
      <c r="E2647">
        <v>0.5</v>
      </c>
      <c r="F2647">
        <v>100</v>
      </c>
      <c r="G2647">
        <v>100</v>
      </c>
      <c r="H2647">
        <v>5000</v>
      </c>
      <c r="I2647">
        <v>1</v>
      </c>
      <c r="J2647">
        <v>1</v>
      </c>
      <c r="K2647">
        <v>20</v>
      </c>
      <c r="L2647">
        <v>1772.454</v>
      </c>
      <c r="M2647">
        <v>3337</v>
      </c>
      <c r="N2647">
        <v>1564.546</v>
      </c>
      <c r="O2647">
        <v>0</v>
      </c>
      <c r="P2647">
        <v>3337</v>
      </c>
      <c r="Q2647">
        <v>276.5</v>
      </c>
      <c r="R2647">
        <v>378.3</v>
      </c>
      <c r="S2647">
        <v>654.79999999999995</v>
      </c>
      <c r="T2647" s="1">
        <v>6.9314718055994498E-3</v>
      </c>
      <c r="U2647" s="1">
        <v>0.48</v>
      </c>
      <c r="V2647" s="2">
        <v>0</v>
      </c>
      <c r="W2647" s="1">
        <v>0</v>
      </c>
      <c r="X2647" s="1">
        <v>1</v>
      </c>
      <c r="Y2647" s="1">
        <v>6.9314718055994498E-3</v>
      </c>
      <c r="Z2647" s="1">
        <v>0.54</v>
      </c>
      <c r="AA2647" s="2">
        <v>0</v>
      </c>
      <c r="AB2647" s="1">
        <v>0</v>
      </c>
      <c r="AC2647" s="1">
        <v>1</v>
      </c>
      <c r="AD2647" t="s">
        <v>36</v>
      </c>
      <c r="AE2647" t="s">
        <v>37</v>
      </c>
      <c r="AF2647">
        <v>13.3333333333333</v>
      </c>
      <c r="AG2647">
        <v>0.1</v>
      </c>
      <c r="AH2647">
        <v>1.48514851485148</v>
      </c>
      <c r="AI2647">
        <v>0</v>
      </c>
      <c r="AJ2647">
        <v>3</v>
      </c>
      <c r="AK2647">
        <v>-0.19892473118279499</v>
      </c>
      <c r="AL2647">
        <f>AVERAGEIF(C:C,C2647,AK:AK)</f>
        <v>-2.9620904425651604E-3</v>
      </c>
    </row>
    <row r="2648" spans="1:38" x14ac:dyDescent="0.25">
      <c r="A2648">
        <v>2652</v>
      </c>
      <c r="B2648">
        <v>0.27606225013732899</v>
      </c>
      <c r="C2648">
        <v>14</v>
      </c>
      <c r="D2648">
        <v>65</v>
      </c>
      <c r="E2648">
        <v>0.5</v>
      </c>
      <c r="F2648">
        <v>100</v>
      </c>
      <c r="G2648">
        <v>100</v>
      </c>
      <c r="H2648">
        <v>5000</v>
      </c>
      <c r="I2648">
        <v>1</v>
      </c>
      <c r="J2648">
        <v>1</v>
      </c>
      <c r="K2648">
        <v>19</v>
      </c>
      <c r="L2648">
        <v>1772.454</v>
      </c>
      <c r="M2648">
        <v>3053</v>
      </c>
      <c r="N2648">
        <v>1280.546</v>
      </c>
      <c r="O2648">
        <v>0</v>
      </c>
      <c r="P2648">
        <v>3053</v>
      </c>
      <c r="Q2648">
        <v>248.5</v>
      </c>
      <c r="R2648">
        <v>381.2</v>
      </c>
      <c r="S2648">
        <v>629.70000000000005</v>
      </c>
      <c r="T2648" s="1">
        <v>6.9314718055994498E-3</v>
      </c>
      <c r="U2648" s="1">
        <v>0.56000000000000005</v>
      </c>
      <c r="V2648" s="2">
        <v>0</v>
      </c>
      <c r="W2648" s="1">
        <v>0</v>
      </c>
      <c r="X2648" s="1">
        <v>1</v>
      </c>
      <c r="Y2648" s="1">
        <v>6.9314718055994498E-3</v>
      </c>
      <c r="Z2648" s="1">
        <v>0.49</v>
      </c>
      <c r="AA2648" s="2">
        <v>0</v>
      </c>
      <c r="AB2648" s="1">
        <v>0</v>
      </c>
      <c r="AC2648" s="1">
        <v>1</v>
      </c>
      <c r="AD2648" t="s">
        <v>36</v>
      </c>
      <c r="AE2648" t="s">
        <v>37</v>
      </c>
      <c r="AF2648">
        <v>13.3333333333333</v>
      </c>
      <c r="AG2648">
        <v>0.1</v>
      </c>
      <c r="AH2648">
        <v>1.48514851485148</v>
      </c>
      <c r="AI2648">
        <v>0</v>
      </c>
      <c r="AJ2648">
        <v>3</v>
      </c>
      <c r="AK2648">
        <v>0.27485380116959002</v>
      </c>
      <c r="AL2648">
        <f>AVERAGEIF(C:C,C2648,AK:AK)</f>
        <v>-2.9620904425651604E-3</v>
      </c>
    </row>
    <row r="2649" spans="1:38" x14ac:dyDescent="0.25">
      <c r="A2649">
        <v>2656</v>
      </c>
      <c r="B2649">
        <v>0.18204116821288999</v>
      </c>
      <c r="C2649">
        <v>14</v>
      </c>
      <c r="D2649">
        <v>69</v>
      </c>
      <c r="E2649">
        <v>0.5</v>
      </c>
      <c r="F2649">
        <v>100</v>
      </c>
      <c r="G2649">
        <v>100</v>
      </c>
      <c r="H2649">
        <v>5000</v>
      </c>
      <c r="I2649">
        <v>1</v>
      </c>
      <c r="J2649">
        <v>1</v>
      </c>
      <c r="K2649">
        <v>12</v>
      </c>
      <c r="L2649">
        <v>1772.454</v>
      </c>
      <c r="M2649">
        <v>1908</v>
      </c>
      <c r="N2649">
        <v>135.54599999999999</v>
      </c>
      <c r="O2649">
        <v>0</v>
      </c>
      <c r="P2649">
        <v>1908</v>
      </c>
      <c r="Q2649">
        <v>154</v>
      </c>
      <c r="R2649">
        <v>308.10000000000002</v>
      </c>
      <c r="S2649">
        <v>462.1</v>
      </c>
      <c r="T2649" s="1">
        <v>6.9314718055994498E-3</v>
      </c>
      <c r="U2649" s="1">
        <v>0.38</v>
      </c>
      <c r="V2649" s="2">
        <v>0</v>
      </c>
      <c r="W2649" s="1">
        <v>0</v>
      </c>
      <c r="X2649" s="1">
        <v>1</v>
      </c>
      <c r="Y2649" s="1">
        <v>6.9314718055994498E-3</v>
      </c>
      <c r="Z2649" s="1">
        <v>0.51</v>
      </c>
      <c r="AA2649" s="2">
        <v>0</v>
      </c>
      <c r="AB2649" s="1">
        <v>0</v>
      </c>
      <c r="AC2649" s="1">
        <v>1</v>
      </c>
      <c r="AD2649" t="s">
        <v>36</v>
      </c>
      <c r="AE2649" t="s">
        <v>37</v>
      </c>
      <c r="AF2649">
        <v>13.3333333333333</v>
      </c>
      <c r="AG2649">
        <v>0.1</v>
      </c>
      <c r="AH2649">
        <v>1.48514851485148</v>
      </c>
      <c r="AI2649">
        <v>0</v>
      </c>
      <c r="AJ2649">
        <v>3</v>
      </c>
      <c r="AK2649">
        <v>0.62921348314606695</v>
      </c>
      <c r="AL2649">
        <f>AVERAGEIF(C:C,C2649,AK:AK)</f>
        <v>-2.9620904425651604E-3</v>
      </c>
    </row>
    <row r="2650" spans="1:38" x14ac:dyDescent="0.25">
      <c r="A2650">
        <v>2654</v>
      </c>
      <c r="B2650">
        <v>0.25205540657043402</v>
      </c>
      <c r="C2650">
        <v>14</v>
      </c>
      <c r="D2650">
        <v>67</v>
      </c>
      <c r="E2650">
        <v>0.5</v>
      </c>
      <c r="F2650">
        <v>100</v>
      </c>
      <c r="G2650">
        <v>100</v>
      </c>
      <c r="H2650">
        <v>5000</v>
      </c>
      <c r="I2650">
        <v>1</v>
      </c>
      <c r="J2650">
        <v>1</v>
      </c>
      <c r="K2650">
        <v>16</v>
      </c>
      <c r="L2650">
        <v>1772.454</v>
      </c>
      <c r="M2650">
        <v>2582</v>
      </c>
      <c r="N2650">
        <v>809.54600000000005</v>
      </c>
      <c r="O2650">
        <v>0</v>
      </c>
      <c r="P2650">
        <v>2582</v>
      </c>
      <c r="Q2650">
        <v>225.5</v>
      </c>
      <c r="R2650">
        <v>367.6</v>
      </c>
      <c r="S2650">
        <v>593.1</v>
      </c>
      <c r="T2650" s="1">
        <v>6.9314718055994498E-3</v>
      </c>
      <c r="U2650" s="1">
        <v>0.49</v>
      </c>
      <c r="V2650" s="2">
        <v>0</v>
      </c>
      <c r="W2650" s="1">
        <v>0</v>
      </c>
      <c r="X2650" s="1">
        <v>1</v>
      </c>
      <c r="Y2650" s="1">
        <v>6.9314718055994498E-3</v>
      </c>
      <c r="Z2650" s="1">
        <v>0.47</v>
      </c>
      <c r="AA2650" s="2">
        <v>0</v>
      </c>
      <c r="AB2650" s="1">
        <v>0</v>
      </c>
      <c r="AC2650" s="1">
        <v>1</v>
      </c>
      <c r="AD2650" t="s">
        <v>36</v>
      </c>
      <c r="AE2650" t="s">
        <v>37</v>
      </c>
      <c r="AF2650">
        <v>13.3333333333333</v>
      </c>
      <c r="AG2650">
        <v>0.1</v>
      </c>
      <c r="AH2650">
        <v>1.48514851485148</v>
      </c>
      <c r="AI2650">
        <v>0</v>
      </c>
      <c r="AJ2650">
        <v>3</v>
      </c>
      <c r="AK2650">
        <v>0.13580246913580199</v>
      </c>
      <c r="AL2650">
        <f>AVERAGEIF(C:C,C2650,AK:AK)</f>
        <v>-2.9620904425651604E-3</v>
      </c>
    </row>
    <row r="2651" spans="1:38" x14ac:dyDescent="0.25">
      <c r="A2651">
        <v>2655</v>
      </c>
      <c r="B2651">
        <v>0.20704627037048301</v>
      </c>
      <c r="C2651">
        <v>14</v>
      </c>
      <c r="D2651">
        <v>68</v>
      </c>
      <c r="E2651">
        <v>0.5</v>
      </c>
      <c r="F2651">
        <v>100</v>
      </c>
      <c r="G2651">
        <v>100</v>
      </c>
      <c r="H2651">
        <v>5000</v>
      </c>
      <c r="I2651">
        <v>1</v>
      </c>
      <c r="J2651">
        <v>1</v>
      </c>
      <c r="K2651">
        <v>13</v>
      </c>
      <c r="L2651">
        <v>1772.454</v>
      </c>
      <c r="M2651">
        <v>2312</v>
      </c>
      <c r="N2651">
        <v>539.54600000000005</v>
      </c>
      <c r="O2651">
        <v>0</v>
      </c>
      <c r="P2651">
        <v>2312</v>
      </c>
      <c r="Q2651">
        <v>231</v>
      </c>
      <c r="R2651">
        <v>200.1</v>
      </c>
      <c r="S2651">
        <v>431.1</v>
      </c>
      <c r="T2651" s="1">
        <v>6.9314718055994498E-3</v>
      </c>
      <c r="U2651" s="1">
        <v>0.5</v>
      </c>
      <c r="V2651" s="2">
        <v>0</v>
      </c>
      <c r="W2651" s="1">
        <v>0</v>
      </c>
      <c r="X2651" s="1">
        <v>1</v>
      </c>
      <c r="Y2651" s="1">
        <v>6.9314718055994498E-3</v>
      </c>
      <c r="Z2651" s="1">
        <v>0.45</v>
      </c>
      <c r="AA2651" s="2">
        <v>0</v>
      </c>
      <c r="AB2651" s="1">
        <v>0</v>
      </c>
      <c r="AC2651" s="1">
        <v>1</v>
      </c>
      <c r="AD2651" t="s">
        <v>36</v>
      </c>
      <c r="AE2651" t="s">
        <v>37</v>
      </c>
      <c r="AF2651">
        <v>13.3333333333333</v>
      </c>
      <c r="AG2651">
        <v>0.1</v>
      </c>
      <c r="AH2651">
        <v>1.48514851485148</v>
      </c>
      <c r="AI2651">
        <v>0</v>
      </c>
      <c r="AJ2651">
        <v>3</v>
      </c>
      <c r="AK2651">
        <v>0.42941176470588199</v>
      </c>
      <c r="AL2651">
        <f>AVERAGEIF(C:C,C2651,AK:AK)</f>
        <v>-2.9620904425651604E-3</v>
      </c>
    </row>
    <row r="2652" spans="1:38" x14ac:dyDescent="0.25">
      <c r="A2652">
        <v>2658</v>
      </c>
      <c r="B2652">
        <v>0.17904067039489699</v>
      </c>
      <c r="C2652">
        <v>14</v>
      </c>
      <c r="D2652">
        <v>71</v>
      </c>
      <c r="E2652">
        <v>0.5</v>
      </c>
      <c r="F2652">
        <v>100</v>
      </c>
      <c r="G2652">
        <v>100</v>
      </c>
      <c r="H2652">
        <v>5000</v>
      </c>
      <c r="I2652">
        <v>1</v>
      </c>
      <c r="J2652">
        <v>1</v>
      </c>
      <c r="K2652">
        <v>11</v>
      </c>
      <c r="L2652">
        <v>1772.454</v>
      </c>
      <c r="M2652">
        <v>2102</v>
      </c>
      <c r="N2652">
        <v>329.54599999999999</v>
      </c>
      <c r="O2652">
        <v>0</v>
      </c>
      <c r="P2652">
        <v>2102</v>
      </c>
      <c r="Q2652">
        <v>183</v>
      </c>
      <c r="R2652">
        <v>315.8</v>
      </c>
      <c r="S2652">
        <v>498.8</v>
      </c>
      <c r="T2652" s="1">
        <v>6.9314718055994498E-3</v>
      </c>
      <c r="U2652" s="1">
        <v>0.44</v>
      </c>
      <c r="V2652" s="2">
        <v>0</v>
      </c>
      <c r="W2652" s="1">
        <v>0</v>
      </c>
      <c r="X2652" s="1">
        <v>1</v>
      </c>
      <c r="Y2652" s="1">
        <v>6.9314718055994498E-3</v>
      </c>
      <c r="Z2652" s="1">
        <v>0.45</v>
      </c>
      <c r="AA2652" s="2">
        <v>0</v>
      </c>
      <c r="AB2652" s="1">
        <v>0</v>
      </c>
      <c r="AC2652" s="1">
        <v>1</v>
      </c>
      <c r="AD2652" t="s">
        <v>36</v>
      </c>
      <c r="AE2652" t="s">
        <v>37</v>
      </c>
      <c r="AF2652">
        <v>13.3333333333333</v>
      </c>
      <c r="AG2652">
        <v>0.1</v>
      </c>
      <c r="AH2652">
        <v>1.48514851485148</v>
      </c>
      <c r="AI2652">
        <v>0</v>
      </c>
      <c r="AJ2652">
        <v>3</v>
      </c>
      <c r="AK2652">
        <v>-0.66</v>
      </c>
      <c r="AL2652">
        <f>AVERAGEIF(C:C,C2652,AK:AK)</f>
        <v>-2.9620904425651604E-3</v>
      </c>
    </row>
    <row r="2653" spans="1:38" x14ac:dyDescent="0.25">
      <c r="A2653">
        <v>2657</v>
      </c>
      <c r="B2653">
        <v>0.23005080223083399</v>
      </c>
      <c r="C2653">
        <v>14</v>
      </c>
      <c r="D2653">
        <v>70</v>
      </c>
      <c r="E2653">
        <v>0.5</v>
      </c>
      <c r="F2653">
        <v>100</v>
      </c>
      <c r="G2653">
        <v>100</v>
      </c>
      <c r="H2653">
        <v>5000</v>
      </c>
      <c r="I2653">
        <v>1</v>
      </c>
      <c r="J2653">
        <v>1</v>
      </c>
      <c r="K2653">
        <v>15</v>
      </c>
      <c r="L2653">
        <v>1772.454</v>
      </c>
      <c r="M2653">
        <v>2452</v>
      </c>
      <c r="N2653">
        <v>679.54600000000005</v>
      </c>
      <c r="O2653">
        <v>0</v>
      </c>
      <c r="P2653">
        <v>2452</v>
      </c>
      <c r="Q2653">
        <v>233</v>
      </c>
      <c r="R2653">
        <v>237.8</v>
      </c>
      <c r="S2653">
        <v>470.8</v>
      </c>
      <c r="T2653" s="1">
        <v>6.9314718055994498E-3</v>
      </c>
      <c r="U2653" s="1">
        <v>0.53</v>
      </c>
      <c r="V2653" s="2">
        <v>0</v>
      </c>
      <c r="W2653" s="1">
        <v>0</v>
      </c>
      <c r="X2653" s="1">
        <v>1</v>
      </c>
      <c r="Y2653" s="1">
        <v>6.9314718055994498E-3</v>
      </c>
      <c r="Z2653" s="1">
        <v>0.5</v>
      </c>
      <c r="AA2653" s="2">
        <v>0</v>
      </c>
      <c r="AB2653" s="1">
        <v>0</v>
      </c>
      <c r="AC2653" s="1">
        <v>1</v>
      </c>
      <c r="AD2653" t="s">
        <v>36</v>
      </c>
      <c r="AE2653" t="s">
        <v>37</v>
      </c>
      <c r="AF2653">
        <v>13.3333333333333</v>
      </c>
      <c r="AG2653">
        <v>0.1</v>
      </c>
      <c r="AH2653">
        <v>1.48514851485148</v>
      </c>
      <c r="AI2653">
        <v>0</v>
      </c>
      <c r="AJ2653">
        <v>3</v>
      </c>
      <c r="AK2653">
        <v>0</v>
      </c>
      <c r="AL2653">
        <f>AVERAGEIF(C:C,C2653,AK:AK)</f>
        <v>-2.9620904425651604E-3</v>
      </c>
    </row>
    <row r="2654" spans="1:38" x14ac:dyDescent="0.25">
      <c r="A2654">
        <v>2659</v>
      </c>
      <c r="B2654">
        <v>0.16603684425354001</v>
      </c>
      <c r="C2654">
        <v>14</v>
      </c>
      <c r="D2654">
        <v>72</v>
      </c>
      <c r="E2654">
        <v>0.5</v>
      </c>
      <c r="F2654">
        <v>100</v>
      </c>
      <c r="G2654">
        <v>100</v>
      </c>
      <c r="H2654">
        <v>5000</v>
      </c>
      <c r="I2654">
        <v>1</v>
      </c>
      <c r="J2654">
        <v>1</v>
      </c>
      <c r="K2654">
        <v>10</v>
      </c>
      <c r="L2654">
        <v>1772.454</v>
      </c>
      <c r="M2654">
        <v>1896</v>
      </c>
      <c r="N2654">
        <v>123.54600000000001</v>
      </c>
      <c r="O2654">
        <v>0</v>
      </c>
      <c r="P2654">
        <v>1896</v>
      </c>
      <c r="Q2654">
        <v>169</v>
      </c>
      <c r="R2654">
        <v>266.3</v>
      </c>
      <c r="S2654">
        <v>435.3</v>
      </c>
      <c r="T2654" s="1">
        <v>6.9314718055994498E-3</v>
      </c>
      <c r="U2654" s="1">
        <v>0.59</v>
      </c>
      <c r="V2654" s="2">
        <v>0</v>
      </c>
      <c r="W2654" s="1">
        <v>0</v>
      </c>
      <c r="X2654" s="1">
        <v>1</v>
      </c>
      <c r="Y2654" s="1">
        <v>6.9314718055994498E-3</v>
      </c>
      <c r="Z2654" s="1">
        <v>0.49</v>
      </c>
      <c r="AA2654" s="2">
        <v>0</v>
      </c>
      <c r="AB2654" s="1">
        <v>0</v>
      </c>
      <c r="AC2654" s="1">
        <v>1</v>
      </c>
      <c r="AD2654" t="s">
        <v>36</v>
      </c>
      <c r="AE2654" t="s">
        <v>37</v>
      </c>
      <c r="AF2654">
        <v>13.3333333333333</v>
      </c>
      <c r="AG2654">
        <v>0.1</v>
      </c>
      <c r="AH2654">
        <v>1.48514851485148</v>
      </c>
      <c r="AI2654">
        <v>0</v>
      </c>
      <c r="AJ2654">
        <v>3</v>
      </c>
      <c r="AK2654">
        <v>0.31</v>
      </c>
      <c r="AL2654">
        <f>AVERAGEIF(C:C,C2654,AK:AK)</f>
        <v>-2.9620904425651604E-3</v>
      </c>
    </row>
    <row r="2655" spans="1:38" x14ac:dyDescent="0.25">
      <c r="A2655">
        <v>2661</v>
      </c>
      <c r="B2655">
        <v>0.17403936386108301</v>
      </c>
      <c r="C2655">
        <v>14</v>
      </c>
      <c r="D2655">
        <v>74</v>
      </c>
      <c r="E2655">
        <v>0.5</v>
      </c>
      <c r="F2655">
        <v>100</v>
      </c>
      <c r="G2655">
        <v>100</v>
      </c>
      <c r="H2655">
        <v>5000</v>
      </c>
      <c r="I2655">
        <v>1</v>
      </c>
      <c r="J2655">
        <v>1</v>
      </c>
      <c r="K2655">
        <v>10</v>
      </c>
      <c r="L2655">
        <v>1772.454</v>
      </c>
      <c r="M2655">
        <v>1919</v>
      </c>
      <c r="N2655">
        <v>146.54599999999999</v>
      </c>
      <c r="O2655">
        <v>0</v>
      </c>
      <c r="P2655">
        <v>1919</v>
      </c>
      <c r="Q2655">
        <v>168.5</v>
      </c>
      <c r="R2655">
        <v>263.10000000000002</v>
      </c>
      <c r="S2655">
        <v>431.6</v>
      </c>
      <c r="T2655" s="1">
        <v>6.9314718055994498E-3</v>
      </c>
      <c r="U2655" s="1">
        <v>0.53</v>
      </c>
      <c r="V2655" s="2">
        <v>0</v>
      </c>
      <c r="W2655" s="1">
        <v>0</v>
      </c>
      <c r="X2655" s="1">
        <v>1</v>
      </c>
      <c r="Y2655" s="1">
        <v>6.9314718055994498E-3</v>
      </c>
      <c r="Z2655" s="1">
        <v>0.62</v>
      </c>
      <c r="AA2655" s="2">
        <v>0</v>
      </c>
      <c r="AB2655" s="1">
        <v>0</v>
      </c>
      <c r="AC2655" s="1">
        <v>1</v>
      </c>
      <c r="AD2655" t="s">
        <v>36</v>
      </c>
      <c r="AE2655" t="s">
        <v>37</v>
      </c>
      <c r="AF2655">
        <v>13.3333333333333</v>
      </c>
      <c r="AG2655">
        <v>0.1</v>
      </c>
      <c r="AH2655">
        <v>1.48514851485148</v>
      </c>
      <c r="AI2655">
        <v>0</v>
      </c>
      <c r="AJ2655">
        <v>3</v>
      </c>
      <c r="AK2655">
        <v>-0.61956521739130399</v>
      </c>
      <c r="AL2655">
        <f>AVERAGEIF(C:C,C2655,AK:AK)</f>
        <v>-2.9620904425651604E-3</v>
      </c>
    </row>
    <row r="2656" spans="1:38" x14ac:dyDescent="0.25">
      <c r="A2656">
        <v>2664</v>
      </c>
      <c r="B2656">
        <v>0.16703677177429199</v>
      </c>
      <c r="C2656">
        <v>14</v>
      </c>
      <c r="D2656">
        <v>77</v>
      </c>
      <c r="E2656">
        <v>0.5</v>
      </c>
      <c r="F2656">
        <v>100</v>
      </c>
      <c r="G2656">
        <v>100</v>
      </c>
      <c r="H2656">
        <v>5000</v>
      </c>
      <c r="I2656">
        <v>1</v>
      </c>
      <c r="J2656">
        <v>1</v>
      </c>
      <c r="K2656">
        <v>10</v>
      </c>
      <c r="L2656">
        <v>1772.454</v>
      </c>
      <c r="M2656">
        <v>1775</v>
      </c>
      <c r="N2656">
        <v>2.5459999999999998</v>
      </c>
      <c r="O2656">
        <v>0</v>
      </c>
      <c r="P2656">
        <v>1775</v>
      </c>
      <c r="Q2656">
        <v>159.5</v>
      </c>
      <c r="R2656">
        <v>249.5</v>
      </c>
      <c r="S2656">
        <v>409</v>
      </c>
      <c r="T2656" s="1">
        <v>6.9314718055994498E-3</v>
      </c>
      <c r="U2656" s="1">
        <v>0.5</v>
      </c>
      <c r="V2656" s="2">
        <v>0</v>
      </c>
      <c r="W2656" s="1">
        <v>0</v>
      </c>
      <c r="X2656" s="1">
        <v>1</v>
      </c>
      <c r="Y2656" s="1">
        <v>6.9314718055994498E-3</v>
      </c>
      <c r="Z2656" s="1">
        <v>0.47</v>
      </c>
      <c r="AA2656" s="2">
        <v>0</v>
      </c>
      <c r="AB2656" s="1">
        <v>0</v>
      </c>
      <c r="AC2656" s="1">
        <v>1</v>
      </c>
      <c r="AD2656" t="s">
        <v>36</v>
      </c>
      <c r="AE2656" t="s">
        <v>37</v>
      </c>
      <c r="AF2656">
        <v>13.3333333333333</v>
      </c>
      <c r="AG2656">
        <v>0.1</v>
      </c>
      <c r="AH2656">
        <v>1.48514851485148</v>
      </c>
      <c r="AI2656">
        <v>0</v>
      </c>
      <c r="AJ2656">
        <v>3</v>
      </c>
      <c r="AK2656">
        <v>-0.27</v>
      </c>
      <c r="AL2656">
        <f>AVERAGEIF(C:C,C2656,AK:AK)</f>
        <v>-2.9620904425651604E-3</v>
      </c>
    </row>
    <row r="2657" spans="1:38" x14ac:dyDescent="0.25">
      <c r="A2657">
        <v>2660</v>
      </c>
      <c r="B2657">
        <v>0.25005602836608798</v>
      </c>
      <c r="C2657">
        <v>14</v>
      </c>
      <c r="D2657">
        <v>73</v>
      </c>
      <c r="E2657">
        <v>0.5</v>
      </c>
      <c r="F2657">
        <v>100</v>
      </c>
      <c r="G2657">
        <v>100</v>
      </c>
      <c r="H2657">
        <v>5000</v>
      </c>
      <c r="I2657">
        <v>1</v>
      </c>
      <c r="J2657">
        <v>1</v>
      </c>
      <c r="K2657">
        <v>17</v>
      </c>
      <c r="L2657">
        <v>1772.454</v>
      </c>
      <c r="M2657">
        <v>2967</v>
      </c>
      <c r="N2657">
        <v>1194.546</v>
      </c>
      <c r="O2657">
        <v>0</v>
      </c>
      <c r="P2657">
        <v>2967</v>
      </c>
      <c r="Q2657">
        <v>256</v>
      </c>
      <c r="R2657">
        <v>273</v>
      </c>
      <c r="S2657">
        <v>529</v>
      </c>
      <c r="T2657" s="1">
        <v>6.9314718055994498E-3</v>
      </c>
      <c r="U2657" s="1">
        <v>0.5</v>
      </c>
      <c r="V2657" s="2">
        <v>0</v>
      </c>
      <c r="W2657" s="1">
        <v>0</v>
      </c>
      <c r="X2657" s="1">
        <v>1</v>
      </c>
      <c r="Y2657" s="1">
        <v>6.9314718055994498E-3</v>
      </c>
      <c r="Z2657" s="1">
        <v>0.49</v>
      </c>
      <c r="AA2657" s="2">
        <v>0</v>
      </c>
      <c r="AB2657" s="1">
        <v>0</v>
      </c>
      <c r="AC2657" s="1">
        <v>1</v>
      </c>
      <c r="AD2657" t="s">
        <v>36</v>
      </c>
      <c r="AE2657" t="s">
        <v>37</v>
      </c>
      <c r="AF2657">
        <v>13.3333333333333</v>
      </c>
      <c r="AG2657">
        <v>0.1</v>
      </c>
      <c r="AH2657">
        <v>1.48514851485148</v>
      </c>
      <c r="AI2657">
        <v>0</v>
      </c>
      <c r="AJ2657">
        <v>3</v>
      </c>
      <c r="AK2657">
        <v>-0.50543478260869501</v>
      </c>
      <c r="AL2657">
        <f>AVERAGEIF(C:C,C2657,AK:AK)</f>
        <v>-2.9620904425651604E-3</v>
      </c>
    </row>
    <row r="2658" spans="1:38" x14ac:dyDescent="0.25">
      <c r="A2658">
        <v>2662</v>
      </c>
      <c r="B2658">
        <v>0.21804904937744099</v>
      </c>
      <c r="C2658">
        <v>14</v>
      </c>
      <c r="D2658">
        <v>75</v>
      </c>
      <c r="E2658">
        <v>0.5</v>
      </c>
      <c r="F2658">
        <v>100</v>
      </c>
      <c r="G2658">
        <v>100</v>
      </c>
      <c r="H2658">
        <v>5000</v>
      </c>
      <c r="I2658">
        <v>1</v>
      </c>
      <c r="J2658">
        <v>1</v>
      </c>
      <c r="K2658">
        <v>14</v>
      </c>
      <c r="L2658">
        <v>1772.454</v>
      </c>
      <c r="M2658">
        <v>2432</v>
      </c>
      <c r="N2658">
        <v>659.54600000000005</v>
      </c>
      <c r="O2658">
        <v>0</v>
      </c>
      <c r="P2658">
        <v>2432</v>
      </c>
      <c r="Q2658">
        <v>225.5</v>
      </c>
      <c r="R2658">
        <v>214.7</v>
      </c>
      <c r="S2658">
        <v>440.2</v>
      </c>
      <c r="T2658" s="1">
        <v>6.9314718055994498E-3</v>
      </c>
      <c r="U2658" s="1">
        <v>0.49</v>
      </c>
      <c r="V2658" s="2">
        <v>0</v>
      </c>
      <c r="W2658" s="1">
        <v>0</v>
      </c>
      <c r="X2658" s="1">
        <v>1</v>
      </c>
      <c r="Y2658" s="1">
        <v>6.9314718055994498E-3</v>
      </c>
      <c r="Z2658" s="1">
        <v>0.53</v>
      </c>
      <c r="AA2658" s="2">
        <v>0</v>
      </c>
      <c r="AB2658" s="1">
        <v>0</v>
      </c>
      <c r="AC2658" s="1">
        <v>1</v>
      </c>
      <c r="AD2658" t="s">
        <v>36</v>
      </c>
      <c r="AE2658" t="s">
        <v>37</v>
      </c>
      <c r="AF2658">
        <v>13.3333333333333</v>
      </c>
      <c r="AG2658">
        <v>0.1</v>
      </c>
      <c r="AH2658">
        <v>1.48514851485148</v>
      </c>
      <c r="AI2658">
        <v>0</v>
      </c>
      <c r="AJ2658">
        <v>3</v>
      </c>
      <c r="AK2658">
        <v>0</v>
      </c>
      <c r="AL2658">
        <f>AVERAGEIF(C:C,C2658,AK:AK)</f>
        <v>-2.9620904425651604E-3</v>
      </c>
    </row>
    <row r="2659" spans="1:38" x14ac:dyDescent="0.25">
      <c r="A2659">
        <v>2663</v>
      </c>
      <c r="B2659">
        <v>0.20304679870605399</v>
      </c>
      <c r="C2659">
        <v>14</v>
      </c>
      <c r="D2659">
        <v>76</v>
      </c>
      <c r="E2659">
        <v>0.5</v>
      </c>
      <c r="F2659">
        <v>100</v>
      </c>
      <c r="G2659">
        <v>100</v>
      </c>
      <c r="H2659">
        <v>5000</v>
      </c>
      <c r="I2659">
        <v>1</v>
      </c>
      <c r="J2659">
        <v>1</v>
      </c>
      <c r="K2659">
        <v>14</v>
      </c>
      <c r="L2659">
        <v>1772.454</v>
      </c>
      <c r="M2659">
        <v>2387</v>
      </c>
      <c r="N2659">
        <v>614.54600000000005</v>
      </c>
      <c r="O2659">
        <v>0</v>
      </c>
      <c r="P2659">
        <v>2387</v>
      </c>
      <c r="Q2659">
        <v>195.5</v>
      </c>
      <c r="R2659">
        <v>427.5</v>
      </c>
      <c r="S2659">
        <v>623</v>
      </c>
      <c r="T2659" s="1">
        <v>6.9314718055994498E-3</v>
      </c>
      <c r="U2659" s="1">
        <v>0.44</v>
      </c>
      <c r="V2659" s="2">
        <v>0</v>
      </c>
      <c r="W2659" s="1">
        <v>0</v>
      </c>
      <c r="X2659" s="1">
        <v>1</v>
      </c>
      <c r="Y2659" s="1">
        <v>6.9314718055994498E-3</v>
      </c>
      <c r="Z2659" s="1">
        <v>0.44</v>
      </c>
      <c r="AA2659" s="2">
        <v>0</v>
      </c>
      <c r="AB2659" s="1">
        <v>0</v>
      </c>
      <c r="AC2659" s="1">
        <v>1</v>
      </c>
      <c r="AD2659" t="s">
        <v>36</v>
      </c>
      <c r="AE2659" t="s">
        <v>37</v>
      </c>
      <c r="AF2659">
        <v>13.3333333333333</v>
      </c>
      <c r="AG2659">
        <v>0.1</v>
      </c>
      <c r="AH2659">
        <v>1.48514851485148</v>
      </c>
      <c r="AI2659">
        <v>0</v>
      </c>
      <c r="AJ2659">
        <v>3</v>
      </c>
      <c r="AK2659">
        <v>0.14000000000000001</v>
      </c>
      <c r="AL2659">
        <f>AVERAGEIF(C:C,C2659,AK:AK)</f>
        <v>-2.9620904425651604E-3</v>
      </c>
    </row>
    <row r="2660" spans="1:38" x14ac:dyDescent="0.25">
      <c r="A2660">
        <v>2667</v>
      </c>
      <c r="B2660">
        <v>0.16603755950927701</v>
      </c>
      <c r="C2660">
        <v>14</v>
      </c>
      <c r="D2660">
        <v>80</v>
      </c>
      <c r="E2660">
        <v>0.5</v>
      </c>
      <c r="F2660">
        <v>100</v>
      </c>
      <c r="G2660">
        <v>100</v>
      </c>
      <c r="H2660">
        <v>5000</v>
      </c>
      <c r="I2660">
        <v>1</v>
      </c>
      <c r="J2660">
        <v>1</v>
      </c>
      <c r="K2660">
        <v>10</v>
      </c>
      <c r="L2660">
        <v>1772.454</v>
      </c>
      <c r="M2660">
        <v>1835</v>
      </c>
      <c r="N2660">
        <v>62.545999999999999</v>
      </c>
      <c r="O2660">
        <v>0</v>
      </c>
      <c r="P2660">
        <v>1835</v>
      </c>
      <c r="Q2660">
        <v>162.5</v>
      </c>
      <c r="R2660">
        <v>245.3</v>
      </c>
      <c r="S2660">
        <v>407.8</v>
      </c>
      <c r="T2660" s="1">
        <v>6.9314718055994498E-3</v>
      </c>
      <c r="U2660" s="1">
        <v>0.52</v>
      </c>
      <c r="V2660" s="2">
        <v>0</v>
      </c>
      <c r="W2660" s="1">
        <v>0</v>
      </c>
      <c r="X2660" s="1">
        <v>1</v>
      </c>
      <c r="Y2660" s="1">
        <v>6.9314718055994498E-3</v>
      </c>
      <c r="Z2660" s="1">
        <v>0.52</v>
      </c>
      <c r="AA2660" s="2">
        <v>0</v>
      </c>
      <c r="AB2660" s="1">
        <v>0</v>
      </c>
      <c r="AC2660" s="1">
        <v>1</v>
      </c>
      <c r="AD2660" t="s">
        <v>36</v>
      </c>
      <c r="AE2660" t="s">
        <v>37</v>
      </c>
      <c r="AF2660">
        <v>13.3333333333333</v>
      </c>
      <c r="AG2660">
        <v>0.1</v>
      </c>
      <c r="AH2660">
        <v>1.48514851485148</v>
      </c>
      <c r="AI2660">
        <v>0</v>
      </c>
      <c r="AJ2660">
        <v>3</v>
      </c>
      <c r="AK2660">
        <v>-0.13978494623655899</v>
      </c>
      <c r="AL2660">
        <f>AVERAGEIF(C:C,C2660,AK:AK)</f>
        <v>-2.9620904425651604E-3</v>
      </c>
    </row>
    <row r="2661" spans="1:38" x14ac:dyDescent="0.25">
      <c r="A2661">
        <v>2669</v>
      </c>
      <c r="B2661">
        <v>0.153034687042236</v>
      </c>
      <c r="C2661">
        <v>14</v>
      </c>
      <c r="D2661">
        <v>82</v>
      </c>
      <c r="E2661">
        <v>0.5</v>
      </c>
      <c r="F2661">
        <v>100</v>
      </c>
      <c r="G2661">
        <v>100</v>
      </c>
      <c r="H2661">
        <v>5000</v>
      </c>
      <c r="I2661">
        <v>1</v>
      </c>
      <c r="J2661">
        <v>1</v>
      </c>
      <c r="K2661">
        <v>9</v>
      </c>
      <c r="L2661">
        <v>1772.454</v>
      </c>
      <c r="M2661">
        <v>1993</v>
      </c>
      <c r="N2661">
        <v>220.54599999999999</v>
      </c>
      <c r="O2661">
        <v>0</v>
      </c>
      <c r="P2661">
        <v>1993</v>
      </c>
      <c r="Q2661">
        <v>220.5</v>
      </c>
      <c r="R2661">
        <v>139.1</v>
      </c>
      <c r="S2661">
        <v>359.6</v>
      </c>
      <c r="T2661" s="1">
        <v>6.9314718055994498E-3</v>
      </c>
      <c r="U2661" s="1">
        <v>0.48</v>
      </c>
      <c r="V2661" s="2">
        <v>0</v>
      </c>
      <c r="W2661" s="1">
        <v>0</v>
      </c>
      <c r="X2661" s="1">
        <v>1</v>
      </c>
      <c r="Y2661" s="1">
        <v>6.9314718055994498E-3</v>
      </c>
      <c r="Z2661" s="1">
        <v>0.55000000000000004</v>
      </c>
      <c r="AA2661" s="2">
        <v>0</v>
      </c>
      <c r="AB2661" s="1">
        <v>0</v>
      </c>
      <c r="AC2661" s="1">
        <v>1</v>
      </c>
      <c r="AD2661" t="s">
        <v>36</v>
      </c>
      <c r="AE2661" t="s">
        <v>37</v>
      </c>
      <c r="AF2661">
        <v>13.3333333333333</v>
      </c>
      <c r="AG2661">
        <v>0.1</v>
      </c>
      <c r="AH2661">
        <v>1.48514851485148</v>
      </c>
      <c r="AI2661">
        <v>0</v>
      </c>
      <c r="AJ2661">
        <v>3</v>
      </c>
      <c r="AK2661">
        <v>0</v>
      </c>
      <c r="AL2661">
        <f>AVERAGEIF(C:C,C2661,AK:AK)</f>
        <v>-2.9620904425651604E-3</v>
      </c>
    </row>
    <row r="2662" spans="1:38" x14ac:dyDescent="0.25">
      <c r="A2662">
        <v>2665</v>
      </c>
      <c r="B2662">
        <v>0.29406619071960399</v>
      </c>
      <c r="C2662">
        <v>14</v>
      </c>
      <c r="D2662">
        <v>78</v>
      </c>
      <c r="E2662">
        <v>0.5</v>
      </c>
      <c r="F2662">
        <v>100</v>
      </c>
      <c r="G2662">
        <v>100</v>
      </c>
      <c r="H2662">
        <v>5000</v>
      </c>
      <c r="I2662">
        <v>1</v>
      </c>
      <c r="J2662">
        <v>1</v>
      </c>
      <c r="K2662">
        <v>20</v>
      </c>
      <c r="L2662">
        <v>1772.454</v>
      </c>
      <c r="M2662">
        <v>3086</v>
      </c>
      <c r="N2662">
        <v>1313.546</v>
      </c>
      <c r="O2662">
        <v>0</v>
      </c>
      <c r="P2662">
        <v>3086</v>
      </c>
      <c r="Q2662">
        <v>258</v>
      </c>
      <c r="R2662">
        <v>340.5</v>
      </c>
      <c r="S2662">
        <v>598.5</v>
      </c>
      <c r="T2662" s="1">
        <v>6.9314718055994498E-3</v>
      </c>
      <c r="U2662" s="1">
        <v>0.49</v>
      </c>
      <c r="V2662" s="2">
        <v>0</v>
      </c>
      <c r="W2662" s="1">
        <v>0</v>
      </c>
      <c r="X2662" s="1">
        <v>1</v>
      </c>
      <c r="Y2662" s="1">
        <v>6.9314718055994498E-3</v>
      </c>
      <c r="Z2662" s="1">
        <v>0.5</v>
      </c>
      <c r="AA2662" s="2">
        <v>0</v>
      </c>
      <c r="AB2662" s="1">
        <v>0</v>
      </c>
      <c r="AC2662" s="1">
        <v>1</v>
      </c>
      <c r="AD2662" t="s">
        <v>36</v>
      </c>
      <c r="AE2662" t="s">
        <v>37</v>
      </c>
      <c r="AF2662">
        <v>13.3333333333333</v>
      </c>
      <c r="AG2662">
        <v>0.1</v>
      </c>
      <c r="AH2662">
        <v>1.48514851485148</v>
      </c>
      <c r="AI2662">
        <v>0</v>
      </c>
      <c r="AJ2662">
        <v>3</v>
      </c>
      <c r="AK2662">
        <v>0.175438596491228</v>
      </c>
      <c r="AL2662">
        <f>AVERAGEIF(C:C,C2662,AK:AK)</f>
        <v>-2.9620904425651604E-3</v>
      </c>
    </row>
    <row r="2663" spans="1:38" x14ac:dyDescent="0.25">
      <c r="A2663">
        <v>2668</v>
      </c>
      <c r="B2663">
        <v>0.27006101608276301</v>
      </c>
      <c r="C2663">
        <v>14</v>
      </c>
      <c r="D2663">
        <v>81</v>
      </c>
      <c r="E2663">
        <v>0.5</v>
      </c>
      <c r="F2663">
        <v>100</v>
      </c>
      <c r="G2663">
        <v>100</v>
      </c>
      <c r="H2663">
        <v>5000</v>
      </c>
      <c r="I2663">
        <v>1</v>
      </c>
      <c r="J2663">
        <v>1</v>
      </c>
      <c r="K2663">
        <v>19</v>
      </c>
      <c r="L2663">
        <v>1772.454</v>
      </c>
      <c r="M2663">
        <v>3377</v>
      </c>
      <c r="N2663">
        <v>1604.546</v>
      </c>
      <c r="O2663">
        <v>0</v>
      </c>
      <c r="P2663">
        <v>3377</v>
      </c>
      <c r="Q2663">
        <v>288.5</v>
      </c>
      <c r="R2663">
        <v>347.1</v>
      </c>
      <c r="S2663">
        <v>635.6</v>
      </c>
      <c r="T2663" s="1">
        <v>6.9314718055994498E-3</v>
      </c>
      <c r="U2663" s="1">
        <v>0.45</v>
      </c>
      <c r="V2663" s="2">
        <v>0</v>
      </c>
      <c r="W2663" s="1">
        <v>0</v>
      </c>
      <c r="X2663" s="1">
        <v>1</v>
      </c>
      <c r="Y2663" s="1">
        <v>6.9314718055994498E-3</v>
      </c>
      <c r="Z2663" s="1">
        <v>0.44</v>
      </c>
      <c r="AA2663" s="2">
        <v>0</v>
      </c>
      <c r="AB2663" s="1">
        <v>0</v>
      </c>
      <c r="AC2663" s="1">
        <v>1</v>
      </c>
      <c r="AD2663" t="s">
        <v>36</v>
      </c>
      <c r="AE2663" t="s">
        <v>37</v>
      </c>
      <c r="AF2663">
        <v>13.3333333333333</v>
      </c>
      <c r="AG2663">
        <v>0.1</v>
      </c>
      <c r="AH2663">
        <v>1.48514851485148</v>
      </c>
      <c r="AI2663">
        <v>0</v>
      </c>
      <c r="AJ2663">
        <v>3</v>
      </c>
      <c r="AK2663">
        <v>-0.43</v>
      </c>
      <c r="AL2663">
        <f>AVERAGEIF(C:C,C2663,AK:AK)</f>
        <v>-2.9620904425651604E-3</v>
      </c>
    </row>
    <row r="2664" spans="1:38" x14ac:dyDescent="0.25">
      <c r="A2664">
        <v>2670</v>
      </c>
      <c r="B2664">
        <v>0.188041687011718</v>
      </c>
      <c r="C2664">
        <v>14</v>
      </c>
      <c r="D2664">
        <v>83</v>
      </c>
      <c r="E2664">
        <v>0.5</v>
      </c>
      <c r="F2664">
        <v>100</v>
      </c>
      <c r="G2664">
        <v>100</v>
      </c>
      <c r="H2664">
        <v>5000</v>
      </c>
      <c r="I2664">
        <v>1</v>
      </c>
      <c r="J2664">
        <v>1</v>
      </c>
      <c r="K2664">
        <v>12</v>
      </c>
      <c r="L2664">
        <v>1772.454</v>
      </c>
      <c r="M2664">
        <v>2424</v>
      </c>
      <c r="N2664">
        <v>651.54600000000005</v>
      </c>
      <c r="O2664">
        <v>0</v>
      </c>
      <c r="P2664">
        <v>2424</v>
      </c>
      <c r="Q2664">
        <v>243</v>
      </c>
      <c r="R2664">
        <v>213.4</v>
      </c>
      <c r="S2664">
        <v>456.4</v>
      </c>
      <c r="T2664" s="1">
        <v>6.9314718055994498E-3</v>
      </c>
      <c r="U2664" s="1">
        <v>0.51</v>
      </c>
      <c r="V2664" s="2">
        <v>0</v>
      </c>
      <c r="W2664" s="1">
        <v>0</v>
      </c>
      <c r="X2664" s="1">
        <v>1</v>
      </c>
      <c r="Y2664" s="1">
        <v>6.9314718055994498E-3</v>
      </c>
      <c r="Z2664" s="1">
        <v>0.48</v>
      </c>
      <c r="AA2664" s="2">
        <v>0</v>
      </c>
      <c r="AB2664" s="1">
        <v>0</v>
      </c>
      <c r="AC2664" s="1">
        <v>1</v>
      </c>
      <c r="AD2664" t="s">
        <v>36</v>
      </c>
      <c r="AE2664" t="s">
        <v>37</v>
      </c>
      <c r="AF2664">
        <v>13.3333333333333</v>
      </c>
      <c r="AG2664">
        <v>0.1</v>
      </c>
      <c r="AH2664">
        <v>1.48514851485148</v>
      </c>
      <c r="AI2664">
        <v>0</v>
      </c>
      <c r="AJ2664">
        <v>3</v>
      </c>
      <c r="AK2664">
        <v>-0.32</v>
      </c>
      <c r="AL2664">
        <f>AVERAGEIF(C:C,C2664,AK:AK)</f>
        <v>-2.9620904425651604E-3</v>
      </c>
    </row>
    <row r="2665" spans="1:38" x14ac:dyDescent="0.25">
      <c r="A2665">
        <v>2671</v>
      </c>
      <c r="B2665">
        <v>0.17904019355773901</v>
      </c>
      <c r="C2665">
        <v>14</v>
      </c>
      <c r="D2665">
        <v>84</v>
      </c>
      <c r="E2665">
        <v>0.5</v>
      </c>
      <c r="F2665">
        <v>100</v>
      </c>
      <c r="G2665">
        <v>100</v>
      </c>
      <c r="H2665">
        <v>5000</v>
      </c>
      <c r="I2665">
        <v>1</v>
      </c>
      <c r="J2665">
        <v>1</v>
      </c>
      <c r="K2665">
        <v>11</v>
      </c>
      <c r="L2665">
        <v>1772.454</v>
      </c>
      <c r="M2665">
        <v>1837</v>
      </c>
      <c r="N2665">
        <v>64.546000000000006</v>
      </c>
      <c r="O2665">
        <v>0</v>
      </c>
      <c r="P2665">
        <v>1837</v>
      </c>
      <c r="Q2665">
        <v>188</v>
      </c>
      <c r="R2665">
        <v>162.4</v>
      </c>
      <c r="S2665">
        <v>350.4</v>
      </c>
      <c r="T2665" s="1">
        <v>6.9314718055994498E-3</v>
      </c>
      <c r="U2665" s="1">
        <v>0.5</v>
      </c>
      <c r="V2665" s="2">
        <v>0</v>
      </c>
      <c r="W2665" s="1">
        <v>0</v>
      </c>
      <c r="X2665" s="1">
        <v>1</v>
      </c>
      <c r="Y2665" s="1">
        <v>6.9314718055994498E-3</v>
      </c>
      <c r="Z2665" s="1">
        <v>0.46</v>
      </c>
      <c r="AA2665" s="2">
        <v>0</v>
      </c>
      <c r="AB2665" s="1">
        <v>0</v>
      </c>
      <c r="AC2665" s="1">
        <v>1</v>
      </c>
      <c r="AD2665" t="s">
        <v>36</v>
      </c>
      <c r="AE2665" t="s">
        <v>37</v>
      </c>
      <c r="AF2665">
        <v>13.3333333333333</v>
      </c>
      <c r="AG2665">
        <v>0.1</v>
      </c>
      <c r="AH2665">
        <v>1.48514851485148</v>
      </c>
      <c r="AI2665">
        <v>0</v>
      </c>
      <c r="AJ2665">
        <v>3</v>
      </c>
      <c r="AK2665">
        <v>-0.12195121951219499</v>
      </c>
      <c r="AL2665">
        <f>AVERAGEIF(C:C,C2665,AK:AK)</f>
        <v>-2.9620904425651604E-3</v>
      </c>
    </row>
    <row r="2666" spans="1:38" x14ac:dyDescent="0.25">
      <c r="A2666">
        <v>2672</v>
      </c>
      <c r="B2666">
        <v>0.19504356384277299</v>
      </c>
      <c r="C2666">
        <v>14</v>
      </c>
      <c r="D2666">
        <v>85</v>
      </c>
      <c r="E2666">
        <v>0.5</v>
      </c>
      <c r="F2666">
        <v>100</v>
      </c>
      <c r="G2666">
        <v>100</v>
      </c>
      <c r="H2666">
        <v>5000</v>
      </c>
      <c r="I2666">
        <v>1</v>
      </c>
      <c r="J2666">
        <v>1</v>
      </c>
      <c r="K2666">
        <v>13</v>
      </c>
      <c r="L2666">
        <v>1772.454</v>
      </c>
      <c r="M2666">
        <v>2390</v>
      </c>
      <c r="N2666">
        <v>617.54600000000005</v>
      </c>
      <c r="O2666">
        <v>0</v>
      </c>
      <c r="P2666">
        <v>2390</v>
      </c>
      <c r="Q2666">
        <v>201.5</v>
      </c>
      <c r="R2666">
        <v>417.3</v>
      </c>
      <c r="S2666">
        <v>618.79999999999995</v>
      </c>
      <c r="T2666" s="1">
        <v>6.9314718055994498E-3</v>
      </c>
      <c r="U2666" s="1">
        <v>0.56999999999999995</v>
      </c>
      <c r="V2666" s="2">
        <v>0</v>
      </c>
      <c r="W2666" s="1">
        <v>0</v>
      </c>
      <c r="X2666" s="1">
        <v>1</v>
      </c>
      <c r="Y2666" s="1">
        <v>6.9314718055994498E-3</v>
      </c>
      <c r="Z2666" s="1">
        <v>0.56000000000000005</v>
      </c>
      <c r="AA2666" s="2">
        <v>0</v>
      </c>
      <c r="AB2666" s="1">
        <v>0</v>
      </c>
      <c r="AC2666" s="1">
        <v>1</v>
      </c>
      <c r="AD2666" t="s">
        <v>36</v>
      </c>
      <c r="AE2666" t="s">
        <v>37</v>
      </c>
      <c r="AF2666">
        <v>13.3333333333333</v>
      </c>
      <c r="AG2666">
        <v>0.1</v>
      </c>
      <c r="AH2666">
        <v>1.48514851485148</v>
      </c>
      <c r="AI2666">
        <v>0</v>
      </c>
      <c r="AJ2666">
        <v>3</v>
      </c>
      <c r="AK2666">
        <v>1.0900000000000001</v>
      </c>
      <c r="AL2666">
        <f>AVERAGEIF(C:C,C2666,AK:AK)</f>
        <v>-2.9620904425651604E-3</v>
      </c>
    </row>
    <row r="2667" spans="1:38" x14ac:dyDescent="0.25">
      <c r="A2667">
        <v>2666</v>
      </c>
      <c r="B2667">
        <v>0.38908696174621499</v>
      </c>
      <c r="C2667">
        <v>14</v>
      </c>
      <c r="D2667">
        <v>79</v>
      </c>
      <c r="E2667">
        <v>0.5</v>
      </c>
      <c r="F2667">
        <v>100</v>
      </c>
      <c r="G2667">
        <v>100</v>
      </c>
      <c r="H2667">
        <v>5000</v>
      </c>
      <c r="I2667">
        <v>1</v>
      </c>
      <c r="J2667">
        <v>1</v>
      </c>
      <c r="K2667">
        <v>27</v>
      </c>
      <c r="L2667">
        <v>1772.454</v>
      </c>
      <c r="M2667">
        <v>3968</v>
      </c>
      <c r="N2667">
        <v>2195.5459999999998</v>
      </c>
      <c r="O2667">
        <v>0</v>
      </c>
      <c r="P2667">
        <v>3968</v>
      </c>
      <c r="Q2667">
        <v>286.5</v>
      </c>
      <c r="R2667">
        <v>569.4</v>
      </c>
      <c r="S2667">
        <v>855.9</v>
      </c>
      <c r="T2667" s="1">
        <v>6.9314718055994498E-3</v>
      </c>
      <c r="U2667" s="1">
        <v>0.55000000000000004</v>
      </c>
      <c r="V2667" s="2">
        <v>0</v>
      </c>
      <c r="W2667" s="1">
        <v>0</v>
      </c>
      <c r="X2667" s="1">
        <v>1</v>
      </c>
      <c r="Y2667" s="1">
        <v>6.9314718055994498E-3</v>
      </c>
      <c r="Z2667" s="1">
        <v>0.56999999999999995</v>
      </c>
      <c r="AA2667" s="2">
        <v>0</v>
      </c>
      <c r="AB2667" s="1">
        <v>0</v>
      </c>
      <c r="AC2667" s="1">
        <v>1</v>
      </c>
      <c r="AD2667" t="s">
        <v>36</v>
      </c>
      <c r="AE2667" t="s">
        <v>37</v>
      </c>
      <c r="AF2667">
        <v>13.3333333333333</v>
      </c>
      <c r="AG2667">
        <v>0.1</v>
      </c>
      <c r="AH2667">
        <v>1.48514851485148</v>
      </c>
      <c r="AI2667">
        <v>0</v>
      </c>
      <c r="AJ2667">
        <v>3</v>
      </c>
      <c r="AK2667">
        <v>-0.39664804469273701</v>
      </c>
      <c r="AL2667">
        <f>AVERAGEIF(C:C,C2667,AK:AK)</f>
        <v>-2.9620904425651604E-3</v>
      </c>
    </row>
    <row r="2668" spans="1:38" x14ac:dyDescent="0.25">
      <c r="A2668">
        <v>2673</v>
      </c>
      <c r="B2668">
        <v>0.238054513931274</v>
      </c>
      <c r="C2668">
        <v>14</v>
      </c>
      <c r="D2668">
        <v>86</v>
      </c>
      <c r="E2668">
        <v>0.5</v>
      </c>
      <c r="F2668">
        <v>100</v>
      </c>
      <c r="G2668">
        <v>100</v>
      </c>
      <c r="H2668">
        <v>5000</v>
      </c>
      <c r="I2668">
        <v>1</v>
      </c>
      <c r="J2668">
        <v>1</v>
      </c>
      <c r="K2668">
        <v>15</v>
      </c>
      <c r="L2668">
        <v>1772.454</v>
      </c>
      <c r="M2668">
        <v>2472</v>
      </c>
      <c r="N2668">
        <v>699.54600000000005</v>
      </c>
      <c r="O2668">
        <v>0</v>
      </c>
      <c r="P2668">
        <v>2472</v>
      </c>
      <c r="Q2668">
        <v>222.5</v>
      </c>
      <c r="R2668">
        <v>235.6</v>
      </c>
      <c r="S2668">
        <v>458.1</v>
      </c>
      <c r="T2668" s="1">
        <v>6.9314718055994498E-3</v>
      </c>
      <c r="U2668" s="1">
        <v>0.51</v>
      </c>
      <c r="V2668" s="2">
        <v>0</v>
      </c>
      <c r="W2668" s="1">
        <v>0</v>
      </c>
      <c r="X2668" s="1">
        <v>1</v>
      </c>
      <c r="Y2668" s="1">
        <v>6.9314718055994498E-3</v>
      </c>
      <c r="Z2668" s="1">
        <v>0.46</v>
      </c>
      <c r="AA2668" s="2">
        <v>0</v>
      </c>
      <c r="AB2668" s="1">
        <v>0</v>
      </c>
      <c r="AC2668" s="1">
        <v>1</v>
      </c>
      <c r="AD2668" t="s">
        <v>36</v>
      </c>
      <c r="AE2668" t="s">
        <v>37</v>
      </c>
      <c r="AF2668">
        <v>13.3333333333333</v>
      </c>
      <c r="AG2668">
        <v>0.1</v>
      </c>
      <c r="AH2668">
        <v>1.48514851485148</v>
      </c>
      <c r="AI2668">
        <v>0</v>
      </c>
      <c r="AJ2668">
        <v>3</v>
      </c>
      <c r="AK2668">
        <v>4.1666666666666602E-2</v>
      </c>
      <c r="AL2668">
        <f>AVERAGEIF(C:C,C2668,AK:AK)</f>
        <v>-2.9620904425651604E-3</v>
      </c>
    </row>
    <row r="2669" spans="1:38" x14ac:dyDescent="0.25">
      <c r="A2669">
        <v>2676</v>
      </c>
      <c r="B2669">
        <v>0.20504522323608301</v>
      </c>
      <c r="C2669">
        <v>14</v>
      </c>
      <c r="D2669">
        <v>89</v>
      </c>
      <c r="E2669">
        <v>0.5</v>
      </c>
      <c r="F2669">
        <v>100</v>
      </c>
      <c r="G2669">
        <v>100</v>
      </c>
      <c r="H2669">
        <v>5000</v>
      </c>
      <c r="I2669">
        <v>1</v>
      </c>
      <c r="J2669">
        <v>1</v>
      </c>
      <c r="K2669">
        <v>13</v>
      </c>
      <c r="L2669">
        <v>1772.454</v>
      </c>
      <c r="M2669">
        <v>2685</v>
      </c>
      <c r="N2669">
        <v>912.54600000000005</v>
      </c>
      <c r="O2669">
        <v>0</v>
      </c>
      <c r="P2669">
        <v>2685</v>
      </c>
      <c r="Q2669">
        <v>264.5</v>
      </c>
      <c r="R2669">
        <v>252.7</v>
      </c>
      <c r="S2669">
        <v>517.20000000000005</v>
      </c>
      <c r="T2669" s="1">
        <v>6.9314718055994498E-3</v>
      </c>
      <c r="U2669" s="1">
        <v>0.47</v>
      </c>
      <c r="V2669" s="2">
        <v>0</v>
      </c>
      <c r="W2669" s="1">
        <v>0</v>
      </c>
      <c r="X2669" s="1">
        <v>1</v>
      </c>
      <c r="Y2669" s="1">
        <v>6.9314718055994498E-3</v>
      </c>
      <c r="Z2669" s="1">
        <v>0.44</v>
      </c>
      <c r="AA2669" s="2">
        <v>0</v>
      </c>
      <c r="AB2669" s="1">
        <v>0</v>
      </c>
      <c r="AC2669" s="1">
        <v>1</v>
      </c>
      <c r="AD2669" t="s">
        <v>36</v>
      </c>
      <c r="AE2669" t="s">
        <v>37</v>
      </c>
      <c r="AF2669">
        <v>13.3333333333333</v>
      </c>
      <c r="AG2669">
        <v>0.1</v>
      </c>
      <c r="AH2669">
        <v>1.48514851485148</v>
      </c>
      <c r="AI2669">
        <v>0</v>
      </c>
      <c r="AJ2669">
        <v>3</v>
      </c>
      <c r="AK2669">
        <v>0.22500000000000001</v>
      </c>
      <c r="AL2669">
        <f>AVERAGEIF(C:C,C2669,AK:AK)</f>
        <v>-2.9620904425651604E-3</v>
      </c>
    </row>
    <row r="2670" spans="1:38" x14ac:dyDescent="0.25">
      <c r="A2670">
        <v>2677</v>
      </c>
      <c r="B2670">
        <v>0.144031763076782</v>
      </c>
      <c r="C2670">
        <v>14</v>
      </c>
      <c r="D2670">
        <v>90</v>
      </c>
      <c r="E2670">
        <v>0.5</v>
      </c>
      <c r="F2670">
        <v>100</v>
      </c>
      <c r="G2670">
        <v>100</v>
      </c>
      <c r="H2670">
        <v>5000</v>
      </c>
      <c r="I2670">
        <v>1</v>
      </c>
      <c r="J2670">
        <v>1</v>
      </c>
      <c r="K2670">
        <v>8</v>
      </c>
      <c r="L2670">
        <v>1772.454</v>
      </c>
      <c r="M2670">
        <v>1614</v>
      </c>
      <c r="N2670">
        <v>-158.45400000000001</v>
      </c>
      <c r="O2670">
        <v>0</v>
      </c>
      <c r="P2670">
        <v>1614</v>
      </c>
      <c r="Q2670">
        <v>155.5</v>
      </c>
      <c r="R2670">
        <v>193</v>
      </c>
      <c r="S2670">
        <v>348.5</v>
      </c>
      <c r="T2670" s="1">
        <v>6.9314718055994498E-3</v>
      </c>
      <c r="U2670" s="1">
        <v>0.45</v>
      </c>
      <c r="V2670" s="2">
        <v>0</v>
      </c>
      <c r="W2670" s="1">
        <v>0</v>
      </c>
      <c r="X2670" s="1">
        <v>1</v>
      </c>
      <c r="Y2670" s="1">
        <v>6.9314718055994498E-3</v>
      </c>
      <c r="Z2670" s="1">
        <v>0.47</v>
      </c>
      <c r="AA2670" s="2">
        <v>0</v>
      </c>
      <c r="AB2670" s="1">
        <v>0</v>
      </c>
      <c r="AC2670" s="1">
        <v>1</v>
      </c>
      <c r="AD2670" t="s">
        <v>36</v>
      </c>
      <c r="AE2670" t="s">
        <v>37</v>
      </c>
      <c r="AF2670">
        <v>13.3333333333333</v>
      </c>
      <c r="AG2670">
        <v>0.1</v>
      </c>
      <c r="AH2670">
        <v>1.48514851485148</v>
      </c>
      <c r="AI2670">
        <v>0</v>
      </c>
      <c r="AJ2670">
        <v>3</v>
      </c>
      <c r="AK2670">
        <v>0.12087912087912001</v>
      </c>
      <c r="AL2670">
        <f>AVERAGEIF(C:C,C2670,AK:AK)</f>
        <v>-2.9620904425651604E-3</v>
      </c>
    </row>
    <row r="2671" spans="1:38" x14ac:dyDescent="0.25">
      <c r="A2671">
        <v>2674</v>
      </c>
      <c r="B2671">
        <v>0.25805759429931602</v>
      </c>
      <c r="C2671">
        <v>14</v>
      </c>
      <c r="D2671">
        <v>87</v>
      </c>
      <c r="E2671">
        <v>0.5</v>
      </c>
      <c r="F2671">
        <v>100</v>
      </c>
      <c r="G2671">
        <v>100</v>
      </c>
      <c r="H2671">
        <v>5000</v>
      </c>
      <c r="I2671">
        <v>1</v>
      </c>
      <c r="J2671">
        <v>1</v>
      </c>
      <c r="K2671">
        <v>16</v>
      </c>
      <c r="L2671">
        <v>1772.454</v>
      </c>
      <c r="M2671">
        <v>2794</v>
      </c>
      <c r="N2671">
        <v>1021.546</v>
      </c>
      <c r="O2671">
        <v>0</v>
      </c>
      <c r="P2671">
        <v>2794</v>
      </c>
      <c r="Q2671">
        <v>239.5</v>
      </c>
      <c r="R2671">
        <v>261.2</v>
      </c>
      <c r="S2671">
        <v>500.7</v>
      </c>
      <c r="T2671" s="1">
        <v>6.9314718055994498E-3</v>
      </c>
      <c r="U2671" s="1">
        <v>0.53</v>
      </c>
      <c r="V2671" s="2">
        <v>0</v>
      </c>
      <c r="W2671" s="1">
        <v>0</v>
      </c>
      <c r="X2671" s="1">
        <v>1</v>
      </c>
      <c r="Y2671" s="1">
        <v>6.9314718055994498E-3</v>
      </c>
      <c r="Z2671" s="1">
        <v>0.38</v>
      </c>
      <c r="AA2671" s="2">
        <v>0</v>
      </c>
      <c r="AB2671" s="1">
        <v>0</v>
      </c>
      <c r="AC2671" s="1">
        <v>1</v>
      </c>
      <c r="AD2671" t="s">
        <v>36</v>
      </c>
      <c r="AE2671" t="s">
        <v>37</v>
      </c>
      <c r="AF2671">
        <v>13.3333333333333</v>
      </c>
      <c r="AG2671">
        <v>0.1</v>
      </c>
      <c r="AH2671">
        <v>1.48514851485148</v>
      </c>
      <c r="AI2671">
        <v>0</v>
      </c>
      <c r="AJ2671">
        <v>3</v>
      </c>
      <c r="AK2671">
        <v>0.87222222222222201</v>
      </c>
      <c r="AL2671">
        <f>AVERAGEIF(C:C,C2671,AK:AK)</f>
        <v>-2.9620904425651604E-3</v>
      </c>
    </row>
    <row r="2672" spans="1:38" x14ac:dyDescent="0.25">
      <c r="A2672">
        <v>2675</v>
      </c>
      <c r="B2672">
        <v>0.22505068778991699</v>
      </c>
      <c r="C2672">
        <v>14</v>
      </c>
      <c r="D2672">
        <v>88</v>
      </c>
      <c r="E2672">
        <v>0.5</v>
      </c>
      <c r="F2672">
        <v>100</v>
      </c>
      <c r="G2672">
        <v>100</v>
      </c>
      <c r="H2672">
        <v>5000</v>
      </c>
      <c r="I2672">
        <v>1</v>
      </c>
      <c r="J2672">
        <v>1</v>
      </c>
      <c r="K2672">
        <v>15</v>
      </c>
      <c r="L2672">
        <v>1772.454</v>
      </c>
      <c r="M2672">
        <v>2614</v>
      </c>
      <c r="N2672">
        <v>841.54600000000005</v>
      </c>
      <c r="O2672">
        <v>0</v>
      </c>
      <c r="P2672">
        <v>2614</v>
      </c>
      <c r="Q2672">
        <v>238.5</v>
      </c>
      <c r="R2672">
        <v>335</v>
      </c>
      <c r="S2672">
        <v>573.5</v>
      </c>
      <c r="T2672" s="1">
        <v>6.9314718055994498E-3</v>
      </c>
      <c r="U2672" s="1">
        <v>0.51</v>
      </c>
      <c r="V2672" s="2">
        <v>0</v>
      </c>
      <c r="W2672" s="1">
        <v>0</v>
      </c>
      <c r="X2672" s="1">
        <v>1</v>
      </c>
      <c r="Y2672" s="1">
        <v>6.9314718055994498E-3</v>
      </c>
      <c r="Z2672" s="1">
        <v>0.59</v>
      </c>
      <c r="AA2672" s="2">
        <v>0</v>
      </c>
      <c r="AB2672" s="1">
        <v>0</v>
      </c>
      <c r="AC2672" s="1">
        <v>1</v>
      </c>
      <c r="AD2672" t="s">
        <v>36</v>
      </c>
      <c r="AE2672" t="s">
        <v>37</v>
      </c>
      <c r="AF2672">
        <v>13.3333333333333</v>
      </c>
      <c r="AG2672">
        <v>0.1</v>
      </c>
      <c r="AH2672">
        <v>1.48514851485148</v>
      </c>
      <c r="AI2672">
        <v>0</v>
      </c>
      <c r="AJ2672">
        <v>3</v>
      </c>
      <c r="AK2672">
        <v>7.0000000000000007E-2</v>
      </c>
      <c r="AL2672">
        <f>AVERAGEIF(C:C,C2672,AK:AK)</f>
        <v>-2.9620904425651604E-3</v>
      </c>
    </row>
    <row r="2673" spans="1:38" x14ac:dyDescent="0.25">
      <c r="A2673">
        <v>2679</v>
      </c>
      <c r="B2673">
        <v>0.20304441452026301</v>
      </c>
      <c r="C2673">
        <v>14</v>
      </c>
      <c r="D2673">
        <v>92</v>
      </c>
      <c r="E2673">
        <v>0.5</v>
      </c>
      <c r="F2673">
        <v>100</v>
      </c>
      <c r="G2673">
        <v>100</v>
      </c>
      <c r="H2673">
        <v>5000</v>
      </c>
      <c r="I2673">
        <v>1</v>
      </c>
      <c r="J2673">
        <v>1</v>
      </c>
      <c r="K2673">
        <v>13</v>
      </c>
      <c r="L2673">
        <v>1772.454</v>
      </c>
      <c r="M2673">
        <v>2038</v>
      </c>
      <c r="N2673">
        <v>265.54599999999999</v>
      </c>
      <c r="O2673">
        <v>0</v>
      </c>
      <c r="P2673">
        <v>2038</v>
      </c>
      <c r="Q2673">
        <v>167.5</v>
      </c>
      <c r="R2673">
        <v>363.2</v>
      </c>
      <c r="S2673">
        <v>530.70000000000005</v>
      </c>
      <c r="T2673" s="1">
        <v>6.9314718055994498E-3</v>
      </c>
      <c r="U2673" s="1">
        <v>0.48</v>
      </c>
      <c r="V2673" s="2">
        <v>0</v>
      </c>
      <c r="W2673" s="1">
        <v>0</v>
      </c>
      <c r="X2673" s="1">
        <v>1</v>
      </c>
      <c r="Y2673" s="1">
        <v>6.9314718055994498E-3</v>
      </c>
      <c r="Z2673" s="1">
        <v>0.49</v>
      </c>
      <c r="AA2673" s="2">
        <v>0</v>
      </c>
      <c r="AB2673" s="1">
        <v>0</v>
      </c>
      <c r="AC2673" s="1">
        <v>1</v>
      </c>
      <c r="AD2673" t="s">
        <v>36</v>
      </c>
      <c r="AE2673" t="s">
        <v>37</v>
      </c>
      <c r="AF2673">
        <v>13.3333333333333</v>
      </c>
      <c r="AG2673">
        <v>0.1</v>
      </c>
      <c r="AH2673">
        <v>1.48514851485148</v>
      </c>
      <c r="AI2673">
        <v>0</v>
      </c>
      <c r="AJ2673">
        <v>3</v>
      </c>
      <c r="AK2673">
        <v>-0.37</v>
      </c>
      <c r="AL2673">
        <f>AVERAGEIF(C:C,C2673,AK:AK)</f>
        <v>-2.9620904425651604E-3</v>
      </c>
    </row>
    <row r="2674" spans="1:38" x14ac:dyDescent="0.25">
      <c r="A2674">
        <v>2678</v>
      </c>
      <c r="B2674">
        <v>0.20104408264160101</v>
      </c>
      <c r="C2674">
        <v>14</v>
      </c>
      <c r="D2674">
        <v>91</v>
      </c>
      <c r="E2674">
        <v>0.5</v>
      </c>
      <c r="F2674">
        <v>100</v>
      </c>
      <c r="G2674">
        <v>100</v>
      </c>
      <c r="H2674">
        <v>5000</v>
      </c>
      <c r="I2674">
        <v>1</v>
      </c>
      <c r="J2674">
        <v>1</v>
      </c>
      <c r="K2674">
        <v>12</v>
      </c>
      <c r="L2674">
        <v>1772.454</v>
      </c>
      <c r="M2674">
        <v>2302</v>
      </c>
      <c r="N2674">
        <v>529.54600000000005</v>
      </c>
      <c r="O2674">
        <v>0</v>
      </c>
      <c r="P2674">
        <v>2302</v>
      </c>
      <c r="Q2674">
        <v>235.5</v>
      </c>
      <c r="R2674">
        <v>193</v>
      </c>
      <c r="S2674">
        <v>428.5</v>
      </c>
      <c r="T2674" s="1">
        <v>6.9314718055994498E-3</v>
      </c>
      <c r="U2674" s="1">
        <v>0.52</v>
      </c>
      <c r="V2674" s="2">
        <v>0</v>
      </c>
      <c r="W2674" s="1">
        <v>0</v>
      </c>
      <c r="X2674" s="1">
        <v>1</v>
      </c>
      <c r="Y2674" s="1">
        <v>6.9314718055994498E-3</v>
      </c>
      <c r="Z2674" s="1">
        <v>0.6</v>
      </c>
      <c r="AA2674" s="2">
        <v>0</v>
      </c>
      <c r="AB2674" s="1">
        <v>0</v>
      </c>
      <c r="AC2674" s="1">
        <v>1</v>
      </c>
      <c r="AD2674" t="s">
        <v>36</v>
      </c>
      <c r="AE2674" t="s">
        <v>37</v>
      </c>
      <c r="AF2674">
        <v>13.3333333333333</v>
      </c>
      <c r="AG2674">
        <v>0.1</v>
      </c>
      <c r="AH2674">
        <v>1.48514851485148</v>
      </c>
      <c r="AI2674">
        <v>0</v>
      </c>
      <c r="AJ2674">
        <v>3</v>
      </c>
      <c r="AK2674">
        <v>-0.215</v>
      </c>
      <c r="AL2674">
        <f>AVERAGEIF(C:C,C2674,AK:AK)</f>
        <v>-2.9620904425651604E-3</v>
      </c>
    </row>
    <row r="2675" spans="1:38" x14ac:dyDescent="0.25">
      <c r="A2675">
        <v>2680</v>
      </c>
      <c r="B2675">
        <v>0.24905705451965299</v>
      </c>
      <c r="C2675">
        <v>14</v>
      </c>
      <c r="D2675">
        <v>93</v>
      </c>
      <c r="E2675">
        <v>0.5</v>
      </c>
      <c r="F2675">
        <v>100</v>
      </c>
      <c r="G2675">
        <v>100</v>
      </c>
      <c r="H2675">
        <v>5000</v>
      </c>
      <c r="I2675">
        <v>1</v>
      </c>
      <c r="J2675">
        <v>1</v>
      </c>
      <c r="K2675">
        <v>17</v>
      </c>
      <c r="L2675">
        <v>1772.454</v>
      </c>
      <c r="M2675">
        <v>2536</v>
      </c>
      <c r="N2675">
        <v>763.54600000000005</v>
      </c>
      <c r="O2675">
        <v>0</v>
      </c>
      <c r="P2675">
        <v>2536</v>
      </c>
      <c r="Q2675">
        <v>196.5</v>
      </c>
      <c r="R2675">
        <v>553.29999999999995</v>
      </c>
      <c r="S2675">
        <v>749.8</v>
      </c>
      <c r="T2675" s="1">
        <v>6.9314718055994498E-3</v>
      </c>
      <c r="U2675" s="1">
        <v>0.56999999999999995</v>
      </c>
      <c r="V2675" s="2">
        <v>0</v>
      </c>
      <c r="W2675" s="1">
        <v>0</v>
      </c>
      <c r="X2675" s="1">
        <v>1</v>
      </c>
      <c r="Y2675" s="1">
        <v>6.9314718055994498E-3</v>
      </c>
      <c r="Z2675" s="1">
        <v>0.56000000000000005</v>
      </c>
      <c r="AA2675" s="2">
        <v>0</v>
      </c>
      <c r="AB2675" s="1">
        <v>0</v>
      </c>
      <c r="AC2675" s="1">
        <v>1</v>
      </c>
      <c r="AD2675" t="s">
        <v>36</v>
      </c>
      <c r="AE2675" t="s">
        <v>37</v>
      </c>
      <c r="AF2675">
        <v>13.3333333333333</v>
      </c>
      <c r="AG2675">
        <v>0.1</v>
      </c>
      <c r="AH2675">
        <v>1.48514851485148</v>
      </c>
      <c r="AI2675">
        <v>0</v>
      </c>
      <c r="AJ2675">
        <v>3</v>
      </c>
      <c r="AK2675">
        <v>-5.3763440860214999E-2</v>
      </c>
      <c r="AL2675">
        <f>AVERAGEIF(C:C,C2675,AK:AK)</f>
        <v>-2.9620904425651604E-3</v>
      </c>
    </row>
    <row r="2676" spans="1:38" x14ac:dyDescent="0.25">
      <c r="A2676">
        <v>2682</v>
      </c>
      <c r="B2676">
        <v>0.22405123710632299</v>
      </c>
      <c r="C2676">
        <v>14</v>
      </c>
      <c r="D2676">
        <v>95</v>
      </c>
      <c r="E2676">
        <v>0.5</v>
      </c>
      <c r="F2676">
        <v>100</v>
      </c>
      <c r="G2676">
        <v>100</v>
      </c>
      <c r="H2676">
        <v>5000</v>
      </c>
      <c r="I2676">
        <v>1</v>
      </c>
      <c r="J2676">
        <v>1</v>
      </c>
      <c r="K2676">
        <v>15</v>
      </c>
      <c r="L2676">
        <v>1772.454</v>
      </c>
      <c r="M2676">
        <v>2869</v>
      </c>
      <c r="N2676">
        <v>1096.546</v>
      </c>
      <c r="O2676">
        <v>0</v>
      </c>
      <c r="P2676">
        <v>2869</v>
      </c>
      <c r="Q2676">
        <v>267</v>
      </c>
      <c r="R2676">
        <v>345.4</v>
      </c>
      <c r="S2676">
        <v>612.4</v>
      </c>
      <c r="T2676" s="1">
        <v>6.9314718055994498E-3</v>
      </c>
      <c r="U2676" s="1">
        <v>0.48</v>
      </c>
      <c r="V2676" s="2">
        <v>0</v>
      </c>
      <c r="W2676" s="1">
        <v>0</v>
      </c>
      <c r="X2676" s="1">
        <v>1</v>
      </c>
      <c r="Y2676" s="1">
        <v>6.9314718055994498E-3</v>
      </c>
      <c r="Z2676" s="1">
        <v>0.44</v>
      </c>
      <c r="AA2676" s="2">
        <v>0</v>
      </c>
      <c r="AB2676" s="1">
        <v>0</v>
      </c>
      <c r="AC2676" s="1">
        <v>1</v>
      </c>
      <c r="AD2676" t="s">
        <v>36</v>
      </c>
      <c r="AE2676" t="s">
        <v>37</v>
      </c>
      <c r="AF2676">
        <v>13.3333333333333</v>
      </c>
      <c r="AG2676">
        <v>0.1</v>
      </c>
      <c r="AH2676">
        <v>1.48514851485148</v>
      </c>
      <c r="AI2676">
        <v>0</v>
      </c>
      <c r="AJ2676">
        <v>3</v>
      </c>
      <c r="AK2676">
        <v>-7.1005917159763302E-2</v>
      </c>
      <c r="AL2676">
        <f>AVERAGEIF(C:C,C2676,AK:AK)</f>
        <v>-2.9620904425651604E-3</v>
      </c>
    </row>
    <row r="2677" spans="1:38" x14ac:dyDescent="0.25">
      <c r="A2677">
        <v>2681</v>
      </c>
      <c r="B2677">
        <v>0.24705624580383301</v>
      </c>
      <c r="C2677">
        <v>14</v>
      </c>
      <c r="D2677">
        <v>94</v>
      </c>
      <c r="E2677">
        <v>0.5</v>
      </c>
      <c r="F2677">
        <v>100</v>
      </c>
      <c r="G2677">
        <v>100</v>
      </c>
      <c r="H2677">
        <v>5000</v>
      </c>
      <c r="I2677">
        <v>1</v>
      </c>
      <c r="J2677">
        <v>1</v>
      </c>
      <c r="K2677">
        <v>17</v>
      </c>
      <c r="L2677">
        <v>1772.454</v>
      </c>
      <c r="M2677">
        <v>2511</v>
      </c>
      <c r="N2677">
        <v>738.54600000000005</v>
      </c>
      <c r="O2677">
        <v>0</v>
      </c>
      <c r="P2677">
        <v>2511</v>
      </c>
      <c r="Q2677">
        <v>200</v>
      </c>
      <c r="R2677">
        <v>548.5</v>
      </c>
      <c r="S2677">
        <v>748.5</v>
      </c>
      <c r="T2677" s="1">
        <v>6.9314718055994498E-3</v>
      </c>
      <c r="U2677" s="1">
        <v>0.49</v>
      </c>
      <c r="V2677" s="2">
        <v>0</v>
      </c>
      <c r="W2677" s="1">
        <v>0</v>
      </c>
      <c r="X2677" s="1">
        <v>1</v>
      </c>
      <c r="Y2677" s="1">
        <v>6.9314718055994498E-3</v>
      </c>
      <c r="Z2677" s="1">
        <v>0.51</v>
      </c>
      <c r="AA2677" s="2">
        <v>0</v>
      </c>
      <c r="AB2677" s="1">
        <v>0</v>
      </c>
      <c r="AC2677" s="1">
        <v>1</v>
      </c>
      <c r="AD2677" t="s">
        <v>36</v>
      </c>
      <c r="AE2677" t="s">
        <v>37</v>
      </c>
      <c r="AF2677">
        <v>13.3333333333333</v>
      </c>
      <c r="AG2677">
        <v>0.1</v>
      </c>
      <c r="AH2677">
        <v>1.48514851485148</v>
      </c>
      <c r="AI2677">
        <v>0</v>
      </c>
      <c r="AJ2677">
        <v>3</v>
      </c>
      <c r="AK2677">
        <v>0.57999999999999996</v>
      </c>
      <c r="AL2677">
        <f>AVERAGEIF(C:C,C2677,AK:AK)</f>
        <v>-2.9620904425651604E-3</v>
      </c>
    </row>
    <row r="2678" spans="1:38" x14ac:dyDescent="0.25">
      <c r="A2678">
        <v>2684</v>
      </c>
      <c r="B2678">
        <v>0.184041738510131</v>
      </c>
      <c r="C2678">
        <v>14</v>
      </c>
      <c r="D2678">
        <v>97</v>
      </c>
      <c r="E2678">
        <v>0.5</v>
      </c>
      <c r="F2678">
        <v>100</v>
      </c>
      <c r="G2678">
        <v>100</v>
      </c>
      <c r="H2678">
        <v>5000</v>
      </c>
      <c r="I2678">
        <v>1</v>
      </c>
      <c r="J2678">
        <v>1</v>
      </c>
      <c r="K2678">
        <v>11</v>
      </c>
      <c r="L2678">
        <v>1772.454</v>
      </c>
      <c r="M2678">
        <v>2252</v>
      </c>
      <c r="N2678">
        <v>479.54599999999999</v>
      </c>
      <c r="O2678">
        <v>0</v>
      </c>
      <c r="P2678">
        <v>2252</v>
      </c>
      <c r="Q2678">
        <v>227.5</v>
      </c>
      <c r="R2678">
        <v>258.39999999999998</v>
      </c>
      <c r="S2678">
        <v>485.9</v>
      </c>
      <c r="T2678" s="1">
        <v>6.9314718055994498E-3</v>
      </c>
      <c r="U2678" s="1">
        <v>0.32</v>
      </c>
      <c r="V2678" s="2">
        <v>0</v>
      </c>
      <c r="W2678" s="1">
        <v>0</v>
      </c>
      <c r="X2678" s="1">
        <v>1</v>
      </c>
      <c r="Y2678" s="1">
        <v>6.9314718055994498E-3</v>
      </c>
      <c r="Z2678" s="1">
        <v>0.51</v>
      </c>
      <c r="AA2678" s="2">
        <v>0</v>
      </c>
      <c r="AB2678" s="1">
        <v>0</v>
      </c>
      <c r="AC2678" s="1">
        <v>1</v>
      </c>
      <c r="AD2678" t="s">
        <v>36</v>
      </c>
      <c r="AE2678" t="s">
        <v>37</v>
      </c>
      <c r="AF2678">
        <v>13.3333333333333</v>
      </c>
      <c r="AG2678">
        <v>0.1</v>
      </c>
      <c r="AH2678">
        <v>1.48514851485148</v>
      </c>
      <c r="AI2678">
        <v>0</v>
      </c>
      <c r="AJ2678">
        <v>3</v>
      </c>
      <c r="AK2678">
        <v>0.39610389610389601</v>
      </c>
      <c r="AL2678">
        <f>AVERAGEIF(C:C,C2678,AK:AK)</f>
        <v>-2.9620904425651604E-3</v>
      </c>
    </row>
    <row r="2679" spans="1:38" x14ac:dyDescent="0.25">
      <c r="A2679">
        <v>2683</v>
      </c>
      <c r="B2679">
        <v>0.185041904449462</v>
      </c>
      <c r="C2679">
        <v>14</v>
      </c>
      <c r="D2679">
        <v>96</v>
      </c>
      <c r="E2679">
        <v>0.5</v>
      </c>
      <c r="F2679">
        <v>100</v>
      </c>
      <c r="G2679">
        <v>100</v>
      </c>
      <c r="H2679">
        <v>5000</v>
      </c>
      <c r="I2679">
        <v>1</v>
      </c>
      <c r="J2679">
        <v>1</v>
      </c>
      <c r="K2679">
        <v>11</v>
      </c>
      <c r="L2679">
        <v>1772.454</v>
      </c>
      <c r="M2679">
        <v>1993</v>
      </c>
      <c r="N2679">
        <v>220.54599999999999</v>
      </c>
      <c r="O2679">
        <v>0</v>
      </c>
      <c r="P2679">
        <v>1993</v>
      </c>
      <c r="Q2679">
        <v>211.5</v>
      </c>
      <c r="R2679">
        <v>197.8</v>
      </c>
      <c r="S2679">
        <v>409.3</v>
      </c>
      <c r="T2679" s="1">
        <v>6.9314718055994498E-3</v>
      </c>
      <c r="U2679" s="1">
        <v>0.46</v>
      </c>
      <c r="V2679" s="2">
        <v>0</v>
      </c>
      <c r="W2679" s="1">
        <v>0</v>
      </c>
      <c r="X2679" s="1">
        <v>1</v>
      </c>
      <c r="Y2679" s="1">
        <v>6.9314718055994498E-3</v>
      </c>
      <c r="Z2679" s="1">
        <v>0.37</v>
      </c>
      <c r="AA2679" s="2">
        <v>0</v>
      </c>
      <c r="AB2679" s="1">
        <v>0</v>
      </c>
      <c r="AC2679" s="1">
        <v>1</v>
      </c>
      <c r="AD2679" t="s">
        <v>36</v>
      </c>
      <c r="AE2679" t="s">
        <v>37</v>
      </c>
      <c r="AF2679">
        <v>13.3333333333333</v>
      </c>
      <c r="AG2679">
        <v>0.1</v>
      </c>
      <c r="AH2679">
        <v>1.48514851485148</v>
      </c>
      <c r="AI2679">
        <v>0</v>
      </c>
      <c r="AJ2679">
        <v>3</v>
      </c>
      <c r="AK2679">
        <v>-0.45</v>
      </c>
      <c r="AL2679">
        <f>AVERAGEIF(C:C,C2679,AK:AK)</f>
        <v>-2.9620904425651604E-3</v>
      </c>
    </row>
    <row r="2680" spans="1:38" x14ac:dyDescent="0.25">
      <c r="A2680">
        <v>2685</v>
      </c>
      <c r="B2680">
        <v>0.218048810958862</v>
      </c>
      <c r="C2680">
        <v>14</v>
      </c>
      <c r="D2680">
        <v>98</v>
      </c>
      <c r="E2680">
        <v>0.5</v>
      </c>
      <c r="F2680">
        <v>100</v>
      </c>
      <c r="G2680">
        <v>100</v>
      </c>
      <c r="H2680">
        <v>5000</v>
      </c>
      <c r="I2680">
        <v>1</v>
      </c>
      <c r="J2680">
        <v>1</v>
      </c>
      <c r="K2680">
        <v>13</v>
      </c>
      <c r="L2680">
        <v>1772.454</v>
      </c>
      <c r="M2680">
        <v>2347</v>
      </c>
      <c r="N2680">
        <v>574.54600000000005</v>
      </c>
      <c r="O2680">
        <v>0</v>
      </c>
      <c r="P2680">
        <v>2347</v>
      </c>
      <c r="Q2680">
        <v>232.5</v>
      </c>
      <c r="R2680">
        <v>216.6</v>
      </c>
      <c r="S2680">
        <v>449.1</v>
      </c>
      <c r="T2680" s="1">
        <v>6.9314718055994498E-3</v>
      </c>
      <c r="U2680" s="1">
        <v>0.45</v>
      </c>
      <c r="V2680" s="2">
        <v>0</v>
      </c>
      <c r="W2680" s="1">
        <v>0</v>
      </c>
      <c r="X2680" s="1">
        <v>1</v>
      </c>
      <c r="Y2680" s="1">
        <v>6.9314718055994498E-3</v>
      </c>
      <c r="Z2680" s="1">
        <v>0.55000000000000004</v>
      </c>
      <c r="AA2680" s="2">
        <v>0</v>
      </c>
      <c r="AB2680" s="1">
        <v>0</v>
      </c>
      <c r="AC2680" s="1">
        <v>1</v>
      </c>
      <c r="AD2680" t="s">
        <v>36</v>
      </c>
      <c r="AE2680" t="s">
        <v>37</v>
      </c>
      <c r="AF2680">
        <v>13.3333333333333</v>
      </c>
      <c r="AG2680">
        <v>0.1</v>
      </c>
      <c r="AH2680">
        <v>1.48514851485148</v>
      </c>
      <c r="AI2680">
        <v>0</v>
      </c>
      <c r="AJ2680">
        <v>3</v>
      </c>
      <c r="AK2680">
        <v>-0.33500000000000002</v>
      </c>
      <c r="AL2680">
        <f>AVERAGEIF(C:C,C2680,AK:AK)</f>
        <v>-2.9620904425651604E-3</v>
      </c>
    </row>
    <row r="2681" spans="1:38" x14ac:dyDescent="0.25">
      <c r="A2681">
        <v>2688</v>
      </c>
      <c r="B2681">
        <v>0.20704698562622001</v>
      </c>
      <c r="C2681">
        <v>14</v>
      </c>
      <c r="D2681">
        <v>101</v>
      </c>
      <c r="E2681">
        <v>0.5</v>
      </c>
      <c r="F2681">
        <v>100</v>
      </c>
      <c r="G2681">
        <v>100</v>
      </c>
      <c r="H2681">
        <v>5000</v>
      </c>
      <c r="I2681">
        <v>1</v>
      </c>
      <c r="J2681">
        <v>1</v>
      </c>
      <c r="K2681">
        <v>13</v>
      </c>
      <c r="L2681">
        <v>1772.454</v>
      </c>
      <c r="M2681">
        <v>2403</v>
      </c>
      <c r="N2681">
        <v>630.54600000000005</v>
      </c>
      <c r="O2681">
        <v>0</v>
      </c>
      <c r="P2681">
        <v>2403</v>
      </c>
      <c r="Q2681">
        <v>231.5</v>
      </c>
      <c r="R2681">
        <v>299.5</v>
      </c>
      <c r="S2681">
        <v>531</v>
      </c>
      <c r="T2681" s="1">
        <v>6.9314718055994498E-3</v>
      </c>
      <c r="U2681" s="1">
        <v>0.53</v>
      </c>
      <c r="V2681" s="2">
        <v>0</v>
      </c>
      <c r="W2681" s="1">
        <v>0</v>
      </c>
      <c r="X2681" s="1">
        <v>1</v>
      </c>
      <c r="Y2681" s="1">
        <v>6.9314718055994498E-3</v>
      </c>
      <c r="Z2681" s="1">
        <v>0.46</v>
      </c>
      <c r="AA2681" s="2">
        <v>0</v>
      </c>
      <c r="AB2681" s="1">
        <v>0</v>
      </c>
      <c r="AC2681" s="1">
        <v>1</v>
      </c>
      <c r="AD2681" t="s">
        <v>36</v>
      </c>
      <c r="AE2681" t="s">
        <v>37</v>
      </c>
      <c r="AF2681">
        <v>13.3333333333333</v>
      </c>
      <c r="AG2681">
        <v>0.1</v>
      </c>
      <c r="AH2681">
        <v>1.48514851485148</v>
      </c>
      <c r="AI2681">
        <v>0</v>
      </c>
      <c r="AJ2681">
        <v>3</v>
      </c>
      <c r="AK2681">
        <v>0.08</v>
      </c>
      <c r="AL2681">
        <f>AVERAGEIF(C:C,C2681,AK:AK)</f>
        <v>-2.9620904425651604E-3</v>
      </c>
    </row>
    <row r="2682" spans="1:38" x14ac:dyDescent="0.25">
      <c r="A2682">
        <v>2686</v>
      </c>
      <c r="B2682">
        <v>0.29706597328186002</v>
      </c>
      <c r="C2682">
        <v>14</v>
      </c>
      <c r="D2682">
        <v>99</v>
      </c>
      <c r="E2682">
        <v>0.5</v>
      </c>
      <c r="F2682">
        <v>100</v>
      </c>
      <c r="G2682">
        <v>100</v>
      </c>
      <c r="H2682">
        <v>5000</v>
      </c>
      <c r="I2682">
        <v>1</v>
      </c>
      <c r="J2682">
        <v>1</v>
      </c>
      <c r="K2682">
        <v>20</v>
      </c>
      <c r="L2682">
        <v>1772.454</v>
      </c>
      <c r="M2682">
        <v>3216</v>
      </c>
      <c r="N2682">
        <v>1443.546</v>
      </c>
      <c r="O2682">
        <v>0</v>
      </c>
      <c r="P2682">
        <v>3216</v>
      </c>
      <c r="Q2682">
        <v>277.5</v>
      </c>
      <c r="R2682">
        <v>397.4</v>
      </c>
      <c r="S2682">
        <v>674.9</v>
      </c>
      <c r="T2682" s="1">
        <v>6.9314718055994498E-3</v>
      </c>
      <c r="U2682" s="1">
        <v>0.55000000000000004</v>
      </c>
      <c r="V2682" s="2">
        <v>0</v>
      </c>
      <c r="W2682" s="1">
        <v>0</v>
      </c>
      <c r="X2682" s="1">
        <v>1</v>
      </c>
      <c r="Y2682" s="1">
        <v>6.9314718055994498E-3</v>
      </c>
      <c r="Z2682" s="1">
        <v>0.44</v>
      </c>
      <c r="AA2682" s="2">
        <v>0</v>
      </c>
      <c r="AB2682" s="1">
        <v>0</v>
      </c>
      <c r="AC2682" s="1">
        <v>1</v>
      </c>
      <c r="AD2682" t="s">
        <v>36</v>
      </c>
      <c r="AE2682" t="s">
        <v>37</v>
      </c>
      <c r="AF2682">
        <v>13.3333333333333</v>
      </c>
      <c r="AG2682">
        <v>0.1</v>
      </c>
      <c r="AH2682">
        <v>1.48514851485148</v>
      </c>
      <c r="AI2682">
        <v>0</v>
      </c>
      <c r="AJ2682">
        <v>3</v>
      </c>
      <c r="AK2682">
        <v>7.4999999999999997E-2</v>
      </c>
      <c r="AL2682">
        <f>AVERAGEIF(C:C,C2682,AK:AK)</f>
        <v>-2.9620904425651604E-3</v>
      </c>
    </row>
    <row r="2683" spans="1:38" x14ac:dyDescent="0.25">
      <c r="A2683">
        <v>2687</v>
      </c>
      <c r="B2683">
        <v>0.24105453491210899</v>
      </c>
      <c r="C2683">
        <v>14</v>
      </c>
      <c r="D2683">
        <v>100</v>
      </c>
      <c r="E2683">
        <v>0.5</v>
      </c>
      <c r="F2683">
        <v>100</v>
      </c>
      <c r="G2683">
        <v>100</v>
      </c>
      <c r="H2683">
        <v>5000</v>
      </c>
      <c r="I2683">
        <v>1</v>
      </c>
      <c r="J2683">
        <v>1</v>
      </c>
      <c r="K2683">
        <v>16</v>
      </c>
      <c r="L2683">
        <v>1772.454</v>
      </c>
      <c r="M2683">
        <v>2805</v>
      </c>
      <c r="N2683">
        <v>1032.546</v>
      </c>
      <c r="O2683">
        <v>0</v>
      </c>
      <c r="P2683">
        <v>2805</v>
      </c>
      <c r="Q2683">
        <v>249.5</v>
      </c>
      <c r="R2683">
        <v>284.2</v>
      </c>
      <c r="S2683">
        <v>533.70000000000005</v>
      </c>
      <c r="T2683" s="1">
        <v>6.9314718055994498E-3</v>
      </c>
      <c r="U2683" s="1">
        <v>0.5</v>
      </c>
      <c r="V2683" s="2">
        <v>0</v>
      </c>
      <c r="W2683" s="1">
        <v>0</v>
      </c>
      <c r="X2683" s="1">
        <v>1</v>
      </c>
      <c r="Y2683" s="1">
        <v>6.9314718055994498E-3</v>
      </c>
      <c r="Z2683" s="1">
        <v>0.5</v>
      </c>
      <c r="AA2683" s="2">
        <v>0</v>
      </c>
      <c r="AB2683" s="1">
        <v>0</v>
      </c>
      <c r="AC2683" s="1">
        <v>1</v>
      </c>
      <c r="AD2683" t="s">
        <v>36</v>
      </c>
      <c r="AE2683" t="s">
        <v>37</v>
      </c>
      <c r="AF2683">
        <v>13.3333333333333</v>
      </c>
      <c r="AG2683">
        <v>0.1</v>
      </c>
      <c r="AH2683">
        <v>1.48514851485148</v>
      </c>
      <c r="AI2683">
        <v>0</v>
      </c>
      <c r="AJ2683">
        <v>3</v>
      </c>
      <c r="AK2683">
        <v>-0.12707182320441901</v>
      </c>
      <c r="AL2683">
        <f>AVERAGEIF(C:C,C2683,AK:AK)</f>
        <v>-2.9620904425651604E-3</v>
      </c>
    </row>
    <row r="2684" spans="1:38" x14ac:dyDescent="0.25">
      <c r="A2684">
        <v>2689</v>
      </c>
      <c r="B2684">
        <v>0.221050024032592</v>
      </c>
      <c r="C2684">
        <v>14</v>
      </c>
      <c r="D2684">
        <v>102</v>
      </c>
      <c r="E2684">
        <v>0.5</v>
      </c>
      <c r="F2684">
        <v>100</v>
      </c>
      <c r="G2684">
        <v>100</v>
      </c>
      <c r="H2684">
        <v>5000</v>
      </c>
      <c r="I2684">
        <v>1</v>
      </c>
      <c r="J2684">
        <v>1</v>
      </c>
      <c r="K2684">
        <v>15</v>
      </c>
      <c r="L2684">
        <v>1772.454</v>
      </c>
      <c r="M2684">
        <v>2698</v>
      </c>
      <c r="N2684">
        <v>925.54600000000005</v>
      </c>
      <c r="O2684">
        <v>0</v>
      </c>
      <c r="P2684">
        <v>2698</v>
      </c>
      <c r="Q2684">
        <v>254.5</v>
      </c>
      <c r="R2684">
        <v>297</v>
      </c>
      <c r="S2684">
        <v>551.5</v>
      </c>
      <c r="T2684" s="1">
        <v>6.9314718055994498E-3</v>
      </c>
      <c r="U2684" s="1">
        <v>0.49</v>
      </c>
      <c r="V2684" s="2">
        <v>0</v>
      </c>
      <c r="W2684" s="1">
        <v>0</v>
      </c>
      <c r="X2684" s="1">
        <v>1</v>
      </c>
      <c r="Y2684" s="1">
        <v>6.9314718055994498E-3</v>
      </c>
      <c r="Z2684" s="1">
        <v>0.52</v>
      </c>
      <c r="AA2684" s="2">
        <v>0</v>
      </c>
      <c r="AB2684" s="1">
        <v>0</v>
      </c>
      <c r="AC2684" s="1">
        <v>1</v>
      </c>
      <c r="AD2684" t="s">
        <v>36</v>
      </c>
      <c r="AE2684" t="s">
        <v>37</v>
      </c>
      <c r="AF2684">
        <v>13.3333333333333</v>
      </c>
      <c r="AG2684">
        <v>0.1</v>
      </c>
      <c r="AH2684">
        <v>1.48514851485148</v>
      </c>
      <c r="AI2684">
        <v>0</v>
      </c>
      <c r="AJ2684">
        <v>3</v>
      </c>
      <c r="AK2684">
        <v>2.7932960893854698E-2</v>
      </c>
      <c r="AL2684">
        <f>AVERAGEIF(C:C,C2684,AK:AK)</f>
        <v>-2.9620904425651604E-3</v>
      </c>
    </row>
    <row r="2685" spans="1:38" x14ac:dyDescent="0.25">
      <c r="A2685">
        <v>2690</v>
      </c>
      <c r="B2685">
        <v>0.204044818878173</v>
      </c>
      <c r="C2685">
        <v>14</v>
      </c>
      <c r="D2685">
        <v>103</v>
      </c>
      <c r="E2685">
        <v>0.5</v>
      </c>
      <c r="F2685">
        <v>100</v>
      </c>
      <c r="G2685">
        <v>100</v>
      </c>
      <c r="H2685">
        <v>5000</v>
      </c>
      <c r="I2685">
        <v>1</v>
      </c>
      <c r="J2685">
        <v>1</v>
      </c>
      <c r="K2685">
        <v>13</v>
      </c>
      <c r="L2685">
        <v>1772.454</v>
      </c>
      <c r="M2685">
        <v>2169</v>
      </c>
      <c r="N2685">
        <v>396.54599999999999</v>
      </c>
      <c r="O2685">
        <v>0</v>
      </c>
      <c r="P2685">
        <v>2169</v>
      </c>
      <c r="Q2685">
        <v>187.5</v>
      </c>
      <c r="R2685">
        <v>392.9</v>
      </c>
      <c r="S2685">
        <v>580.4</v>
      </c>
      <c r="T2685" s="1">
        <v>6.9314718055994498E-3</v>
      </c>
      <c r="U2685" s="1">
        <v>0.47</v>
      </c>
      <c r="V2685" s="2">
        <v>0</v>
      </c>
      <c r="W2685" s="1">
        <v>0</v>
      </c>
      <c r="X2685" s="1">
        <v>1</v>
      </c>
      <c r="Y2685" s="1">
        <v>6.9314718055994498E-3</v>
      </c>
      <c r="Z2685" s="1">
        <v>0.47</v>
      </c>
      <c r="AA2685" s="2">
        <v>0</v>
      </c>
      <c r="AB2685" s="1">
        <v>0</v>
      </c>
      <c r="AC2685" s="1">
        <v>1</v>
      </c>
      <c r="AD2685" t="s">
        <v>36</v>
      </c>
      <c r="AE2685" t="s">
        <v>37</v>
      </c>
      <c r="AF2685">
        <v>13.3333333333333</v>
      </c>
      <c r="AG2685">
        <v>0.1</v>
      </c>
      <c r="AH2685">
        <v>1.48514851485148</v>
      </c>
      <c r="AI2685">
        <v>0</v>
      </c>
      <c r="AJ2685">
        <v>3</v>
      </c>
      <c r="AK2685">
        <v>0.17894736842105199</v>
      </c>
      <c r="AL2685">
        <f>AVERAGEIF(C:C,C2685,AK:AK)</f>
        <v>-2.9620904425651604E-3</v>
      </c>
    </row>
    <row r="2686" spans="1:38" x14ac:dyDescent="0.25">
      <c r="A2686">
        <v>2693</v>
      </c>
      <c r="B2686">
        <v>0.213047504425048</v>
      </c>
      <c r="C2686">
        <v>14</v>
      </c>
      <c r="D2686">
        <v>106</v>
      </c>
      <c r="E2686">
        <v>0.5</v>
      </c>
      <c r="F2686">
        <v>100</v>
      </c>
      <c r="G2686">
        <v>100</v>
      </c>
      <c r="H2686">
        <v>5000</v>
      </c>
      <c r="I2686">
        <v>1</v>
      </c>
      <c r="J2686">
        <v>1</v>
      </c>
      <c r="K2686">
        <v>14</v>
      </c>
      <c r="L2686">
        <v>1772.454</v>
      </c>
      <c r="M2686">
        <v>2462</v>
      </c>
      <c r="N2686">
        <v>689.54600000000005</v>
      </c>
      <c r="O2686">
        <v>0</v>
      </c>
      <c r="P2686">
        <v>2462</v>
      </c>
      <c r="Q2686">
        <v>229</v>
      </c>
      <c r="R2686">
        <v>260</v>
      </c>
      <c r="S2686">
        <v>489</v>
      </c>
      <c r="T2686" s="1">
        <v>6.9314718055994498E-3</v>
      </c>
      <c r="U2686" s="1">
        <v>0.54</v>
      </c>
      <c r="V2686" s="2">
        <v>0</v>
      </c>
      <c r="W2686" s="1">
        <v>0</v>
      </c>
      <c r="X2686" s="1">
        <v>1</v>
      </c>
      <c r="Y2686" s="1">
        <v>6.9314718055994498E-3</v>
      </c>
      <c r="Z2686" s="1">
        <v>0.5</v>
      </c>
      <c r="AA2686" s="2">
        <v>0</v>
      </c>
      <c r="AB2686" s="1">
        <v>0</v>
      </c>
      <c r="AC2686" s="1">
        <v>1</v>
      </c>
      <c r="AD2686" t="s">
        <v>36</v>
      </c>
      <c r="AE2686" t="s">
        <v>37</v>
      </c>
      <c r="AF2686">
        <v>13.3333333333333</v>
      </c>
      <c r="AG2686">
        <v>0.1</v>
      </c>
      <c r="AH2686">
        <v>1.48514851485148</v>
      </c>
      <c r="AI2686">
        <v>0</v>
      </c>
      <c r="AJ2686">
        <v>3</v>
      </c>
      <c r="AK2686">
        <v>0.12716763005780299</v>
      </c>
      <c r="AL2686">
        <f>AVERAGEIF(C:C,C2686,AK:AK)</f>
        <v>-2.9620904425651604E-3</v>
      </c>
    </row>
    <row r="2687" spans="1:38" x14ac:dyDescent="0.25">
      <c r="A2687">
        <v>2691</v>
      </c>
      <c r="B2687">
        <v>0.239053964614868</v>
      </c>
      <c r="C2687">
        <v>14</v>
      </c>
      <c r="D2687">
        <v>104</v>
      </c>
      <c r="E2687">
        <v>0.5</v>
      </c>
      <c r="F2687">
        <v>100</v>
      </c>
      <c r="G2687">
        <v>100</v>
      </c>
      <c r="H2687">
        <v>5000</v>
      </c>
      <c r="I2687">
        <v>1</v>
      </c>
      <c r="J2687">
        <v>1</v>
      </c>
      <c r="K2687">
        <v>15</v>
      </c>
      <c r="L2687">
        <v>1772.454</v>
      </c>
      <c r="M2687">
        <v>2877</v>
      </c>
      <c r="N2687">
        <v>1104.546</v>
      </c>
      <c r="O2687">
        <v>0</v>
      </c>
      <c r="P2687">
        <v>2877</v>
      </c>
      <c r="Q2687">
        <v>270.5</v>
      </c>
      <c r="R2687">
        <v>357.3</v>
      </c>
      <c r="S2687">
        <v>627.79999999999995</v>
      </c>
      <c r="T2687" s="1">
        <v>6.9314718055994498E-3</v>
      </c>
      <c r="U2687" s="1">
        <v>0.44</v>
      </c>
      <c r="V2687" s="2">
        <v>0</v>
      </c>
      <c r="W2687" s="1">
        <v>0</v>
      </c>
      <c r="X2687" s="1">
        <v>1</v>
      </c>
      <c r="Y2687" s="1">
        <v>6.9314718055994498E-3</v>
      </c>
      <c r="Z2687" s="1">
        <v>0.56999999999999995</v>
      </c>
      <c r="AA2687" s="2">
        <v>0</v>
      </c>
      <c r="AB2687" s="1">
        <v>0</v>
      </c>
      <c r="AC2687" s="1">
        <v>1</v>
      </c>
      <c r="AD2687" t="s">
        <v>36</v>
      </c>
      <c r="AE2687" t="s">
        <v>37</v>
      </c>
      <c r="AF2687">
        <v>13.3333333333333</v>
      </c>
      <c r="AG2687">
        <v>0.1</v>
      </c>
      <c r="AH2687">
        <v>1.48514851485148</v>
      </c>
      <c r="AI2687">
        <v>0</v>
      </c>
      <c r="AJ2687">
        <v>3</v>
      </c>
      <c r="AK2687">
        <v>0.56499999999999995</v>
      </c>
      <c r="AL2687">
        <f>AVERAGEIF(C:C,C2687,AK:AK)</f>
        <v>-2.9620904425651604E-3</v>
      </c>
    </row>
    <row r="2688" spans="1:38" x14ac:dyDescent="0.25">
      <c r="A2688">
        <v>2694</v>
      </c>
      <c r="B2688">
        <v>0.17804002761840801</v>
      </c>
      <c r="C2688">
        <v>14</v>
      </c>
      <c r="D2688">
        <v>107</v>
      </c>
      <c r="E2688">
        <v>0.5</v>
      </c>
      <c r="F2688">
        <v>100</v>
      </c>
      <c r="G2688">
        <v>100</v>
      </c>
      <c r="H2688">
        <v>5000</v>
      </c>
      <c r="I2688">
        <v>1</v>
      </c>
      <c r="J2688">
        <v>1</v>
      </c>
      <c r="K2688">
        <v>10</v>
      </c>
      <c r="L2688">
        <v>1772.454</v>
      </c>
      <c r="M2688">
        <v>1879</v>
      </c>
      <c r="N2688">
        <v>106.54600000000001</v>
      </c>
      <c r="O2688">
        <v>0</v>
      </c>
      <c r="P2688">
        <v>1879</v>
      </c>
      <c r="Q2688">
        <v>161</v>
      </c>
      <c r="R2688">
        <v>245.7</v>
      </c>
      <c r="S2688">
        <v>406.7</v>
      </c>
      <c r="T2688" s="1">
        <v>6.9314718055994498E-3</v>
      </c>
      <c r="U2688" s="1">
        <v>0.45</v>
      </c>
      <c r="V2688" s="2">
        <v>0</v>
      </c>
      <c r="W2688" s="1">
        <v>0</v>
      </c>
      <c r="X2688" s="1">
        <v>1</v>
      </c>
      <c r="Y2688" s="1">
        <v>6.9314718055994498E-3</v>
      </c>
      <c r="Z2688" s="1">
        <v>0.45</v>
      </c>
      <c r="AA2688" s="2">
        <v>0</v>
      </c>
      <c r="AB2688" s="1">
        <v>0</v>
      </c>
      <c r="AC2688" s="1">
        <v>1</v>
      </c>
      <c r="AD2688" t="s">
        <v>36</v>
      </c>
      <c r="AE2688" t="s">
        <v>37</v>
      </c>
      <c r="AF2688">
        <v>13.3333333333333</v>
      </c>
      <c r="AG2688">
        <v>0.1</v>
      </c>
      <c r="AH2688">
        <v>1.48514851485148</v>
      </c>
      <c r="AI2688">
        <v>0</v>
      </c>
      <c r="AJ2688">
        <v>3</v>
      </c>
      <c r="AK2688">
        <v>0.27</v>
      </c>
      <c r="AL2688">
        <f>AVERAGEIF(C:C,C2688,AK:AK)</f>
        <v>-2.9620904425651604E-3</v>
      </c>
    </row>
    <row r="2689" spans="1:38" x14ac:dyDescent="0.25">
      <c r="A2689">
        <v>2692</v>
      </c>
      <c r="B2689">
        <v>0.22404980659484799</v>
      </c>
      <c r="C2689">
        <v>14</v>
      </c>
      <c r="D2689">
        <v>105</v>
      </c>
      <c r="E2689">
        <v>0.5</v>
      </c>
      <c r="F2689">
        <v>100</v>
      </c>
      <c r="G2689">
        <v>100</v>
      </c>
      <c r="H2689">
        <v>5000</v>
      </c>
      <c r="I2689">
        <v>1</v>
      </c>
      <c r="J2689">
        <v>1</v>
      </c>
      <c r="K2689">
        <v>15</v>
      </c>
      <c r="L2689">
        <v>1772.454</v>
      </c>
      <c r="M2689">
        <v>2322</v>
      </c>
      <c r="N2689">
        <v>549.54600000000005</v>
      </c>
      <c r="O2689">
        <v>0</v>
      </c>
      <c r="P2689">
        <v>2322</v>
      </c>
      <c r="Q2689">
        <v>188</v>
      </c>
      <c r="R2689">
        <v>456.7</v>
      </c>
      <c r="S2689">
        <v>644.70000000000005</v>
      </c>
      <c r="T2689" s="1">
        <v>6.9314718055994498E-3</v>
      </c>
      <c r="U2689" s="1">
        <v>0.53</v>
      </c>
      <c r="V2689" s="2">
        <v>0</v>
      </c>
      <c r="W2689" s="1">
        <v>0</v>
      </c>
      <c r="X2689" s="1">
        <v>1</v>
      </c>
      <c r="Y2689" s="1">
        <v>6.9314718055994498E-3</v>
      </c>
      <c r="Z2689" s="1">
        <v>0.5</v>
      </c>
      <c r="AA2689" s="2">
        <v>0</v>
      </c>
      <c r="AB2689" s="1">
        <v>0</v>
      </c>
      <c r="AC2689" s="1">
        <v>1</v>
      </c>
      <c r="AD2689" t="s">
        <v>36</v>
      </c>
      <c r="AE2689" t="s">
        <v>37</v>
      </c>
      <c r="AF2689">
        <v>13.3333333333333</v>
      </c>
      <c r="AG2689">
        <v>0.1</v>
      </c>
      <c r="AH2689">
        <v>1.48514851485148</v>
      </c>
      <c r="AI2689">
        <v>0</v>
      </c>
      <c r="AJ2689">
        <v>3</v>
      </c>
      <c r="AK2689">
        <v>0.25806451612903197</v>
      </c>
      <c r="AL2689">
        <f>AVERAGEIF(C:C,C2689,AK:AK)</f>
        <v>-2.9620904425651604E-3</v>
      </c>
    </row>
    <row r="2690" spans="1:38" x14ac:dyDescent="0.25">
      <c r="A2690">
        <v>2695</v>
      </c>
      <c r="B2690">
        <v>0.202045202255249</v>
      </c>
      <c r="C2690">
        <v>14</v>
      </c>
      <c r="D2690">
        <v>108</v>
      </c>
      <c r="E2690">
        <v>0.5</v>
      </c>
      <c r="F2690">
        <v>100</v>
      </c>
      <c r="G2690">
        <v>100</v>
      </c>
      <c r="H2690">
        <v>5000</v>
      </c>
      <c r="I2690">
        <v>1</v>
      </c>
      <c r="J2690">
        <v>1</v>
      </c>
      <c r="K2690">
        <v>13</v>
      </c>
      <c r="L2690">
        <v>1772.454</v>
      </c>
      <c r="M2690">
        <v>2388</v>
      </c>
      <c r="N2690">
        <v>615.54600000000005</v>
      </c>
      <c r="O2690">
        <v>0</v>
      </c>
      <c r="P2690">
        <v>2388</v>
      </c>
      <c r="Q2690">
        <v>230</v>
      </c>
      <c r="R2690">
        <v>277.8</v>
      </c>
      <c r="S2690">
        <v>507.8</v>
      </c>
      <c r="T2690" s="1">
        <v>6.9314718055994498E-3</v>
      </c>
      <c r="U2690" s="1">
        <v>0.49</v>
      </c>
      <c r="V2690" s="2">
        <v>0</v>
      </c>
      <c r="W2690" s="1">
        <v>0</v>
      </c>
      <c r="X2690" s="1">
        <v>1</v>
      </c>
      <c r="Y2690" s="1">
        <v>6.9314718055994498E-3</v>
      </c>
      <c r="Z2690" s="1">
        <v>0.53</v>
      </c>
      <c r="AA2690" s="2">
        <v>0</v>
      </c>
      <c r="AB2690" s="1">
        <v>0</v>
      </c>
      <c r="AC2690" s="1">
        <v>1</v>
      </c>
      <c r="AD2690" t="s">
        <v>36</v>
      </c>
      <c r="AE2690" t="s">
        <v>37</v>
      </c>
      <c r="AF2690">
        <v>13.3333333333333</v>
      </c>
      <c r="AG2690">
        <v>0.1</v>
      </c>
      <c r="AH2690">
        <v>1.48514851485148</v>
      </c>
      <c r="AI2690">
        <v>0</v>
      </c>
      <c r="AJ2690">
        <v>3</v>
      </c>
      <c r="AK2690">
        <v>0.12</v>
      </c>
      <c r="AL2690">
        <f>AVERAGEIF(C:C,C2690,AK:AK)</f>
        <v>-2.9620904425651604E-3</v>
      </c>
    </row>
    <row r="2691" spans="1:38" x14ac:dyDescent="0.25">
      <c r="A2691">
        <v>2697</v>
      </c>
      <c r="B2691">
        <v>0.200044870376586</v>
      </c>
      <c r="C2691">
        <v>14</v>
      </c>
      <c r="D2691">
        <v>110</v>
      </c>
      <c r="E2691">
        <v>0.5</v>
      </c>
      <c r="F2691">
        <v>100</v>
      </c>
      <c r="G2691">
        <v>100</v>
      </c>
      <c r="H2691">
        <v>5000</v>
      </c>
      <c r="I2691">
        <v>1</v>
      </c>
      <c r="J2691">
        <v>1</v>
      </c>
      <c r="K2691">
        <v>13</v>
      </c>
      <c r="L2691">
        <v>1772.454</v>
      </c>
      <c r="M2691">
        <v>2621</v>
      </c>
      <c r="N2691">
        <v>848.54600000000005</v>
      </c>
      <c r="O2691">
        <v>0</v>
      </c>
      <c r="P2691">
        <v>2621</v>
      </c>
      <c r="Q2691">
        <v>257.5</v>
      </c>
      <c r="R2691">
        <v>248.7</v>
      </c>
      <c r="S2691">
        <v>506.2</v>
      </c>
      <c r="T2691" s="1">
        <v>6.9314718055994498E-3</v>
      </c>
      <c r="U2691" s="1">
        <v>0.54</v>
      </c>
      <c r="V2691" s="2">
        <v>0</v>
      </c>
      <c r="W2691" s="1">
        <v>0</v>
      </c>
      <c r="X2691" s="1">
        <v>1</v>
      </c>
      <c r="Y2691" s="1">
        <v>6.9314718055994498E-3</v>
      </c>
      <c r="Z2691" s="1">
        <v>0.51</v>
      </c>
      <c r="AA2691" s="2">
        <v>0</v>
      </c>
      <c r="AB2691" s="1">
        <v>0</v>
      </c>
      <c r="AC2691" s="1">
        <v>1</v>
      </c>
      <c r="AD2691" t="s">
        <v>36</v>
      </c>
      <c r="AE2691" t="s">
        <v>37</v>
      </c>
      <c r="AF2691">
        <v>13.3333333333333</v>
      </c>
      <c r="AG2691">
        <v>0.1</v>
      </c>
      <c r="AH2691">
        <v>1.48514851485148</v>
      </c>
      <c r="AI2691">
        <v>0</v>
      </c>
      <c r="AJ2691">
        <v>3</v>
      </c>
      <c r="AK2691">
        <v>2.5000000000000001E-2</v>
      </c>
      <c r="AL2691">
        <f>AVERAGEIF(C:C,C2691,AK:AK)</f>
        <v>-2.9620904425651604E-3</v>
      </c>
    </row>
    <row r="2692" spans="1:38" x14ac:dyDescent="0.25">
      <c r="A2692">
        <v>2699</v>
      </c>
      <c r="B2692">
        <v>0.17803931236267001</v>
      </c>
      <c r="C2692">
        <v>14</v>
      </c>
      <c r="D2692">
        <v>112</v>
      </c>
      <c r="E2692">
        <v>0.5</v>
      </c>
      <c r="F2692">
        <v>100</v>
      </c>
      <c r="G2692">
        <v>100</v>
      </c>
      <c r="H2692">
        <v>5000</v>
      </c>
      <c r="I2692">
        <v>1</v>
      </c>
      <c r="J2692">
        <v>1</v>
      </c>
      <c r="K2692">
        <v>11</v>
      </c>
      <c r="L2692">
        <v>1772.454</v>
      </c>
      <c r="M2692">
        <v>2237</v>
      </c>
      <c r="N2692">
        <v>464.54599999999999</v>
      </c>
      <c r="O2692">
        <v>0</v>
      </c>
      <c r="P2692">
        <v>2237</v>
      </c>
      <c r="Q2692">
        <v>192</v>
      </c>
      <c r="R2692">
        <v>320.10000000000002</v>
      </c>
      <c r="S2692">
        <v>512.1</v>
      </c>
      <c r="T2692" s="1">
        <v>6.9314718055994498E-3</v>
      </c>
      <c r="U2692" s="1">
        <v>0.53</v>
      </c>
      <c r="V2692" s="2">
        <v>0</v>
      </c>
      <c r="W2692" s="1">
        <v>0</v>
      </c>
      <c r="X2692" s="1">
        <v>1</v>
      </c>
      <c r="Y2692" s="1">
        <v>6.9314718055994498E-3</v>
      </c>
      <c r="Z2692" s="1">
        <v>0.42</v>
      </c>
      <c r="AA2692" s="2">
        <v>0</v>
      </c>
      <c r="AB2692" s="1">
        <v>0</v>
      </c>
      <c r="AC2692" s="1">
        <v>1</v>
      </c>
      <c r="AD2692" t="s">
        <v>36</v>
      </c>
      <c r="AE2692" t="s">
        <v>37</v>
      </c>
      <c r="AF2692">
        <v>13.3333333333333</v>
      </c>
      <c r="AG2692">
        <v>0.1</v>
      </c>
      <c r="AH2692">
        <v>1.48514851485148</v>
      </c>
      <c r="AI2692">
        <v>0</v>
      </c>
      <c r="AJ2692">
        <v>3</v>
      </c>
      <c r="AK2692">
        <v>0.58695652173913004</v>
      </c>
      <c r="AL2692">
        <f>AVERAGEIF(C:C,C2692,AK:AK)</f>
        <v>-2.9620904425651604E-3</v>
      </c>
    </row>
    <row r="2693" spans="1:38" x14ac:dyDescent="0.25">
      <c r="A2693">
        <v>2698</v>
      </c>
      <c r="B2693">
        <v>0.20104527473449699</v>
      </c>
      <c r="C2693">
        <v>14</v>
      </c>
      <c r="D2693">
        <v>111</v>
      </c>
      <c r="E2693">
        <v>0.5</v>
      </c>
      <c r="F2693">
        <v>100</v>
      </c>
      <c r="G2693">
        <v>100</v>
      </c>
      <c r="H2693">
        <v>5000</v>
      </c>
      <c r="I2693">
        <v>1</v>
      </c>
      <c r="J2693">
        <v>1</v>
      </c>
      <c r="K2693">
        <v>13</v>
      </c>
      <c r="L2693">
        <v>1772.454</v>
      </c>
      <c r="M2693">
        <v>2205</v>
      </c>
      <c r="N2693">
        <v>432.54599999999999</v>
      </c>
      <c r="O2693">
        <v>0</v>
      </c>
      <c r="P2693">
        <v>2205</v>
      </c>
      <c r="Q2693">
        <v>177.5</v>
      </c>
      <c r="R2693">
        <v>372.2</v>
      </c>
      <c r="S2693">
        <v>549.70000000000005</v>
      </c>
      <c r="T2693" s="1">
        <v>6.9314718055994498E-3</v>
      </c>
      <c r="U2693" s="1">
        <v>0.5</v>
      </c>
      <c r="V2693" s="2">
        <v>0</v>
      </c>
      <c r="W2693" s="1">
        <v>0</v>
      </c>
      <c r="X2693" s="1">
        <v>1</v>
      </c>
      <c r="Y2693" s="1">
        <v>6.9314718055994498E-3</v>
      </c>
      <c r="Z2693" s="1">
        <v>0.51</v>
      </c>
      <c r="AA2693" s="2">
        <v>0</v>
      </c>
      <c r="AB2693" s="1">
        <v>0</v>
      </c>
      <c r="AC2693" s="1">
        <v>1</v>
      </c>
      <c r="AD2693" t="s">
        <v>36</v>
      </c>
      <c r="AE2693" t="s">
        <v>37</v>
      </c>
      <c r="AF2693">
        <v>13.3333333333333</v>
      </c>
      <c r="AG2693">
        <v>0.1</v>
      </c>
      <c r="AH2693">
        <v>1.48514851485148</v>
      </c>
      <c r="AI2693">
        <v>0</v>
      </c>
      <c r="AJ2693">
        <v>3</v>
      </c>
      <c r="AK2693">
        <v>0.17857142857142799</v>
      </c>
      <c r="AL2693">
        <f>AVERAGEIF(C:C,C2693,AK:AK)</f>
        <v>-2.9620904425651604E-3</v>
      </c>
    </row>
    <row r="2694" spans="1:38" x14ac:dyDescent="0.25">
      <c r="A2694">
        <v>2696</v>
      </c>
      <c r="B2694">
        <v>0.26705980300903298</v>
      </c>
      <c r="C2694">
        <v>14</v>
      </c>
      <c r="D2694">
        <v>109</v>
      </c>
      <c r="E2694">
        <v>0.5</v>
      </c>
      <c r="F2694">
        <v>100</v>
      </c>
      <c r="G2694">
        <v>100</v>
      </c>
      <c r="H2694">
        <v>5000</v>
      </c>
      <c r="I2694">
        <v>1</v>
      </c>
      <c r="J2694">
        <v>1</v>
      </c>
      <c r="K2694">
        <v>18</v>
      </c>
      <c r="L2694">
        <v>1772.454</v>
      </c>
      <c r="M2694">
        <v>3034</v>
      </c>
      <c r="N2694">
        <v>1261.546</v>
      </c>
      <c r="O2694">
        <v>0</v>
      </c>
      <c r="P2694">
        <v>3034</v>
      </c>
      <c r="Q2694">
        <v>267.5</v>
      </c>
      <c r="R2694">
        <v>332</v>
      </c>
      <c r="S2694">
        <v>599.5</v>
      </c>
      <c r="T2694" s="1">
        <v>6.9314718055994498E-3</v>
      </c>
      <c r="U2694" s="1">
        <v>0.53</v>
      </c>
      <c r="V2694" s="2">
        <v>0</v>
      </c>
      <c r="W2694" s="1">
        <v>0</v>
      </c>
      <c r="X2694" s="1">
        <v>1</v>
      </c>
      <c r="Y2694" s="1">
        <v>6.9314718055994498E-3</v>
      </c>
      <c r="Z2694" s="1">
        <v>0.54</v>
      </c>
      <c r="AA2694" s="2">
        <v>0</v>
      </c>
      <c r="AB2694" s="1">
        <v>0</v>
      </c>
      <c r="AC2694" s="1">
        <v>1</v>
      </c>
      <c r="AD2694" t="s">
        <v>36</v>
      </c>
      <c r="AE2694" t="s">
        <v>37</v>
      </c>
      <c r="AF2694">
        <v>13.3333333333333</v>
      </c>
      <c r="AG2694">
        <v>0.1</v>
      </c>
      <c r="AH2694">
        <v>1.48514851485148</v>
      </c>
      <c r="AI2694">
        <v>0</v>
      </c>
      <c r="AJ2694">
        <v>3</v>
      </c>
      <c r="AK2694">
        <v>-0.141304347826086</v>
      </c>
      <c r="AL2694">
        <f>AVERAGEIF(C:C,C2694,AK:AK)</f>
        <v>-2.9620904425651604E-3</v>
      </c>
    </row>
    <row r="2695" spans="1:38" x14ac:dyDescent="0.25">
      <c r="A2695">
        <v>2700</v>
      </c>
      <c r="B2695">
        <v>0.18104052543640101</v>
      </c>
      <c r="C2695">
        <v>14</v>
      </c>
      <c r="D2695">
        <v>113</v>
      </c>
      <c r="E2695">
        <v>0.5</v>
      </c>
      <c r="F2695">
        <v>100</v>
      </c>
      <c r="G2695">
        <v>100</v>
      </c>
      <c r="H2695">
        <v>5000</v>
      </c>
      <c r="I2695">
        <v>1</v>
      </c>
      <c r="J2695">
        <v>1</v>
      </c>
      <c r="K2695">
        <v>12</v>
      </c>
      <c r="L2695">
        <v>1772.454</v>
      </c>
      <c r="M2695">
        <v>2095</v>
      </c>
      <c r="N2695">
        <v>322.54599999999999</v>
      </c>
      <c r="O2695">
        <v>0</v>
      </c>
      <c r="P2695">
        <v>2095</v>
      </c>
      <c r="Q2695">
        <v>174.5</v>
      </c>
      <c r="R2695">
        <v>332.8</v>
      </c>
      <c r="S2695">
        <v>507.3</v>
      </c>
      <c r="T2695" s="1">
        <v>6.9314718055994498E-3</v>
      </c>
      <c r="U2695" s="1">
        <v>0.52</v>
      </c>
      <c r="V2695" s="2">
        <v>0</v>
      </c>
      <c r="W2695" s="1">
        <v>0</v>
      </c>
      <c r="X2695" s="1">
        <v>1</v>
      </c>
      <c r="Y2695" s="1">
        <v>6.9314718055994498E-3</v>
      </c>
      <c r="Z2695" s="1">
        <v>0.56000000000000005</v>
      </c>
      <c r="AA2695" s="2">
        <v>0</v>
      </c>
      <c r="AB2695" s="1">
        <v>0</v>
      </c>
      <c r="AC2695" s="1">
        <v>1</v>
      </c>
      <c r="AD2695" t="s">
        <v>36</v>
      </c>
      <c r="AE2695" t="s">
        <v>37</v>
      </c>
      <c r="AF2695">
        <v>13.3333333333333</v>
      </c>
      <c r="AG2695">
        <v>0.1</v>
      </c>
      <c r="AH2695">
        <v>1.48514851485148</v>
      </c>
      <c r="AI2695">
        <v>0</v>
      </c>
      <c r="AJ2695">
        <v>3</v>
      </c>
      <c r="AK2695">
        <v>0.85</v>
      </c>
      <c r="AL2695">
        <f>AVERAGEIF(C:C,C2695,AK:AK)</f>
        <v>-2.9620904425651604E-3</v>
      </c>
    </row>
    <row r="2696" spans="1:38" x14ac:dyDescent="0.25">
      <c r="A2696">
        <v>2701</v>
      </c>
      <c r="B2696">
        <v>0.22405004501342701</v>
      </c>
      <c r="C2696">
        <v>14</v>
      </c>
      <c r="D2696">
        <v>114</v>
      </c>
      <c r="E2696">
        <v>0.5</v>
      </c>
      <c r="F2696">
        <v>100</v>
      </c>
      <c r="G2696">
        <v>100</v>
      </c>
      <c r="H2696">
        <v>5000</v>
      </c>
      <c r="I2696">
        <v>1</v>
      </c>
      <c r="J2696">
        <v>1</v>
      </c>
      <c r="K2696">
        <v>15</v>
      </c>
      <c r="L2696">
        <v>1772.454</v>
      </c>
      <c r="M2696">
        <v>2624</v>
      </c>
      <c r="N2696">
        <v>851.54600000000005</v>
      </c>
      <c r="O2696">
        <v>0</v>
      </c>
      <c r="P2696">
        <v>2624</v>
      </c>
      <c r="Q2696">
        <v>226</v>
      </c>
      <c r="R2696">
        <v>383.8</v>
      </c>
      <c r="S2696">
        <v>609.79999999999995</v>
      </c>
      <c r="T2696" s="1">
        <v>6.9314718055994498E-3</v>
      </c>
      <c r="U2696" s="1">
        <v>0.42</v>
      </c>
      <c r="V2696" s="2">
        <v>0</v>
      </c>
      <c r="W2696" s="1">
        <v>0</v>
      </c>
      <c r="X2696" s="1">
        <v>1</v>
      </c>
      <c r="Y2696" s="1">
        <v>6.9314718055994498E-3</v>
      </c>
      <c r="Z2696" s="1">
        <v>0.54</v>
      </c>
      <c r="AA2696" s="2">
        <v>0</v>
      </c>
      <c r="AB2696" s="1">
        <v>0</v>
      </c>
      <c r="AC2696" s="1">
        <v>1</v>
      </c>
      <c r="AD2696" t="s">
        <v>36</v>
      </c>
      <c r="AE2696" t="s">
        <v>37</v>
      </c>
      <c r="AF2696">
        <v>13.3333333333333</v>
      </c>
      <c r="AG2696">
        <v>0.1</v>
      </c>
      <c r="AH2696">
        <v>1.48514851485148</v>
      </c>
      <c r="AI2696">
        <v>0</v>
      </c>
      <c r="AJ2696">
        <v>3</v>
      </c>
      <c r="AK2696">
        <v>-3.3112582781456901E-2</v>
      </c>
      <c r="AL2696">
        <f>AVERAGEIF(C:C,C2696,AK:AK)</f>
        <v>-2.9620904425651604E-3</v>
      </c>
    </row>
    <row r="2697" spans="1:38" x14ac:dyDescent="0.25">
      <c r="A2697">
        <v>2702</v>
      </c>
      <c r="B2697">
        <v>0.248055934906005</v>
      </c>
      <c r="C2697">
        <v>14</v>
      </c>
      <c r="D2697">
        <v>115</v>
      </c>
      <c r="E2697">
        <v>0.5</v>
      </c>
      <c r="F2697">
        <v>100</v>
      </c>
      <c r="G2697">
        <v>100</v>
      </c>
      <c r="H2697">
        <v>5000</v>
      </c>
      <c r="I2697">
        <v>1</v>
      </c>
      <c r="J2697">
        <v>1</v>
      </c>
      <c r="K2697">
        <v>17</v>
      </c>
      <c r="L2697">
        <v>1772.454</v>
      </c>
      <c r="M2697">
        <v>2829</v>
      </c>
      <c r="N2697">
        <v>1056.546</v>
      </c>
      <c r="O2697">
        <v>0</v>
      </c>
      <c r="P2697">
        <v>2829</v>
      </c>
      <c r="Q2697">
        <v>250.5</v>
      </c>
      <c r="R2697">
        <v>296.5</v>
      </c>
      <c r="S2697">
        <v>547</v>
      </c>
      <c r="T2697" s="1">
        <v>6.9314718055994498E-3</v>
      </c>
      <c r="U2697" s="1">
        <v>0.53</v>
      </c>
      <c r="V2697" s="2">
        <v>0</v>
      </c>
      <c r="W2697" s="1">
        <v>0</v>
      </c>
      <c r="X2697" s="1">
        <v>1</v>
      </c>
      <c r="Y2697" s="1">
        <v>6.9314718055994498E-3</v>
      </c>
      <c r="Z2697" s="1">
        <v>0.55000000000000004</v>
      </c>
      <c r="AA2697" s="2">
        <v>0</v>
      </c>
      <c r="AB2697" s="1">
        <v>0</v>
      </c>
      <c r="AC2697" s="1">
        <v>1</v>
      </c>
      <c r="AD2697" t="s">
        <v>36</v>
      </c>
      <c r="AE2697" t="s">
        <v>37</v>
      </c>
      <c r="AF2697">
        <v>13.3333333333333</v>
      </c>
      <c r="AG2697">
        <v>0.1</v>
      </c>
      <c r="AH2697">
        <v>1.48514851485148</v>
      </c>
      <c r="AI2697">
        <v>0</v>
      </c>
      <c r="AJ2697">
        <v>3</v>
      </c>
      <c r="AK2697">
        <v>-1.1111111111111099E-2</v>
      </c>
      <c r="AL2697">
        <f>AVERAGEIF(C:C,C2697,AK:AK)</f>
        <v>-2.9620904425651604E-3</v>
      </c>
    </row>
    <row r="2698" spans="1:38" x14ac:dyDescent="0.25">
      <c r="A2698">
        <v>2703</v>
      </c>
      <c r="B2698">
        <v>0.28406405448913502</v>
      </c>
      <c r="C2698">
        <v>14</v>
      </c>
      <c r="D2698">
        <v>116</v>
      </c>
      <c r="E2698">
        <v>0.5</v>
      </c>
      <c r="F2698">
        <v>100</v>
      </c>
      <c r="G2698">
        <v>100</v>
      </c>
      <c r="H2698">
        <v>5000</v>
      </c>
      <c r="I2698">
        <v>1</v>
      </c>
      <c r="J2698">
        <v>1</v>
      </c>
      <c r="K2698">
        <v>18</v>
      </c>
      <c r="L2698">
        <v>1772.454</v>
      </c>
      <c r="M2698">
        <v>3133</v>
      </c>
      <c r="N2698">
        <v>1360.546</v>
      </c>
      <c r="O2698">
        <v>0</v>
      </c>
      <c r="P2698">
        <v>3133</v>
      </c>
      <c r="Q2698">
        <v>264.5</v>
      </c>
      <c r="R2698">
        <v>382.6</v>
      </c>
      <c r="S2698">
        <v>647.1</v>
      </c>
      <c r="T2698" s="1">
        <v>6.9314718055994498E-3</v>
      </c>
      <c r="U2698" s="1">
        <v>0.51</v>
      </c>
      <c r="V2698" s="2">
        <v>0</v>
      </c>
      <c r="W2698" s="1">
        <v>0</v>
      </c>
      <c r="X2698" s="1">
        <v>1</v>
      </c>
      <c r="Y2698" s="1">
        <v>6.9314718055994498E-3</v>
      </c>
      <c r="Z2698" s="1">
        <v>0.52</v>
      </c>
      <c r="AA2698" s="2">
        <v>0</v>
      </c>
      <c r="AB2698" s="1">
        <v>0</v>
      </c>
      <c r="AC2698" s="1">
        <v>1</v>
      </c>
      <c r="AD2698" t="s">
        <v>36</v>
      </c>
      <c r="AE2698" t="s">
        <v>37</v>
      </c>
      <c r="AF2698">
        <v>13.3333333333333</v>
      </c>
      <c r="AG2698">
        <v>0.1</v>
      </c>
      <c r="AH2698">
        <v>1.48514851485148</v>
      </c>
      <c r="AI2698">
        <v>0</v>
      </c>
      <c r="AJ2698">
        <v>3</v>
      </c>
      <c r="AK2698">
        <v>0.336842105263157</v>
      </c>
      <c r="AL2698">
        <f>AVERAGEIF(C:C,C2698,AK:AK)</f>
        <v>-2.9620904425651604E-3</v>
      </c>
    </row>
    <row r="2699" spans="1:38" x14ac:dyDescent="0.25">
      <c r="A2699">
        <v>2704</v>
      </c>
      <c r="B2699">
        <v>0.22605109214782701</v>
      </c>
      <c r="C2699">
        <v>14</v>
      </c>
      <c r="D2699">
        <v>117</v>
      </c>
      <c r="E2699">
        <v>0.5</v>
      </c>
      <c r="F2699">
        <v>100</v>
      </c>
      <c r="G2699">
        <v>100</v>
      </c>
      <c r="H2699">
        <v>5000</v>
      </c>
      <c r="I2699">
        <v>1</v>
      </c>
      <c r="J2699">
        <v>1</v>
      </c>
      <c r="K2699">
        <v>15</v>
      </c>
      <c r="L2699">
        <v>1772.454</v>
      </c>
      <c r="M2699">
        <v>2372</v>
      </c>
      <c r="N2699">
        <v>599.54600000000005</v>
      </c>
      <c r="O2699">
        <v>0</v>
      </c>
      <c r="P2699">
        <v>2372</v>
      </c>
      <c r="Q2699">
        <v>211.5</v>
      </c>
      <c r="R2699">
        <v>231.3</v>
      </c>
      <c r="S2699">
        <v>442.8</v>
      </c>
      <c r="T2699" s="1">
        <v>6.9314718055994498E-3</v>
      </c>
      <c r="U2699" s="1">
        <v>0.52</v>
      </c>
      <c r="V2699" s="2">
        <v>0</v>
      </c>
      <c r="W2699" s="1">
        <v>0</v>
      </c>
      <c r="X2699" s="1">
        <v>1</v>
      </c>
      <c r="Y2699" s="1">
        <v>6.9314718055994498E-3</v>
      </c>
      <c r="Z2699" s="1">
        <v>0.43</v>
      </c>
      <c r="AA2699" s="2">
        <v>0</v>
      </c>
      <c r="AB2699" s="1">
        <v>0</v>
      </c>
      <c r="AC2699" s="1">
        <v>1</v>
      </c>
      <c r="AD2699" t="s">
        <v>36</v>
      </c>
      <c r="AE2699" t="s">
        <v>37</v>
      </c>
      <c r="AF2699">
        <v>13.3333333333333</v>
      </c>
      <c r="AG2699">
        <v>0.1</v>
      </c>
      <c r="AH2699">
        <v>1.48514851485148</v>
      </c>
      <c r="AI2699">
        <v>0</v>
      </c>
      <c r="AJ2699">
        <v>3</v>
      </c>
      <c r="AK2699">
        <v>-0.13</v>
      </c>
      <c r="AL2699">
        <f>AVERAGEIF(C:C,C2699,AK:AK)</f>
        <v>-2.9620904425651604E-3</v>
      </c>
    </row>
    <row r="2700" spans="1:38" x14ac:dyDescent="0.25">
      <c r="A2700">
        <v>2705</v>
      </c>
      <c r="B2700">
        <v>0.19604325294494601</v>
      </c>
      <c r="C2700">
        <v>14</v>
      </c>
      <c r="D2700">
        <v>118</v>
      </c>
      <c r="E2700">
        <v>0.5</v>
      </c>
      <c r="F2700">
        <v>100</v>
      </c>
      <c r="G2700">
        <v>100</v>
      </c>
      <c r="H2700">
        <v>5000</v>
      </c>
      <c r="I2700">
        <v>1</v>
      </c>
      <c r="J2700">
        <v>1</v>
      </c>
      <c r="K2700">
        <v>13</v>
      </c>
      <c r="L2700">
        <v>1772.454</v>
      </c>
      <c r="M2700">
        <v>2304</v>
      </c>
      <c r="N2700">
        <v>531.54600000000005</v>
      </c>
      <c r="O2700">
        <v>0</v>
      </c>
      <c r="P2700">
        <v>2304</v>
      </c>
      <c r="Q2700">
        <v>223.5</v>
      </c>
      <c r="R2700">
        <v>226.7</v>
      </c>
      <c r="S2700">
        <v>450.2</v>
      </c>
      <c r="T2700" s="1">
        <v>6.9314718055994498E-3</v>
      </c>
      <c r="U2700" s="1">
        <v>0.5</v>
      </c>
      <c r="V2700" s="2">
        <v>0</v>
      </c>
      <c r="W2700" s="1">
        <v>0</v>
      </c>
      <c r="X2700" s="1">
        <v>1</v>
      </c>
      <c r="Y2700" s="1">
        <v>6.9314718055994498E-3</v>
      </c>
      <c r="Z2700" s="1">
        <v>0.5</v>
      </c>
      <c r="AA2700" s="2">
        <v>0</v>
      </c>
      <c r="AB2700" s="1">
        <v>0</v>
      </c>
      <c r="AC2700" s="1">
        <v>1</v>
      </c>
      <c r="AD2700" t="s">
        <v>36</v>
      </c>
      <c r="AE2700" t="s">
        <v>37</v>
      </c>
      <c r="AF2700">
        <v>13.3333333333333</v>
      </c>
      <c r="AG2700">
        <v>0.1</v>
      </c>
      <c r="AH2700">
        <v>1.48514851485148</v>
      </c>
      <c r="AI2700">
        <v>0</v>
      </c>
      <c r="AJ2700">
        <v>3</v>
      </c>
      <c r="AK2700">
        <v>0.04</v>
      </c>
      <c r="AL2700">
        <f>AVERAGEIF(C:C,C2700,AK:AK)</f>
        <v>-2.9620904425651604E-3</v>
      </c>
    </row>
    <row r="2701" spans="1:38" x14ac:dyDescent="0.25">
      <c r="A2701">
        <v>2707</v>
      </c>
      <c r="B2701">
        <v>0.17403912544250399</v>
      </c>
      <c r="C2701">
        <v>14</v>
      </c>
      <c r="D2701">
        <v>120</v>
      </c>
      <c r="E2701">
        <v>0.5</v>
      </c>
      <c r="F2701">
        <v>100</v>
      </c>
      <c r="G2701">
        <v>100</v>
      </c>
      <c r="H2701">
        <v>5000</v>
      </c>
      <c r="I2701">
        <v>1</v>
      </c>
      <c r="J2701">
        <v>1</v>
      </c>
      <c r="K2701">
        <v>11</v>
      </c>
      <c r="L2701">
        <v>1772.454</v>
      </c>
      <c r="M2701">
        <v>2026</v>
      </c>
      <c r="N2701">
        <v>253.54599999999999</v>
      </c>
      <c r="O2701">
        <v>0</v>
      </c>
      <c r="P2701">
        <v>2026</v>
      </c>
      <c r="Q2701">
        <v>179.5</v>
      </c>
      <c r="R2701">
        <v>308.7</v>
      </c>
      <c r="S2701">
        <v>488.2</v>
      </c>
      <c r="T2701" s="1">
        <v>6.9314718055994498E-3</v>
      </c>
      <c r="U2701" s="1">
        <v>0.37</v>
      </c>
      <c r="V2701" s="2">
        <v>0</v>
      </c>
      <c r="W2701" s="1">
        <v>0</v>
      </c>
      <c r="X2701" s="1">
        <v>1</v>
      </c>
      <c r="Y2701" s="1">
        <v>6.9314718055994498E-3</v>
      </c>
      <c r="Z2701" s="1">
        <v>0.48</v>
      </c>
      <c r="AA2701" s="2">
        <v>0</v>
      </c>
      <c r="AB2701" s="1">
        <v>0</v>
      </c>
      <c r="AC2701" s="1">
        <v>1</v>
      </c>
      <c r="AD2701" t="s">
        <v>36</v>
      </c>
      <c r="AE2701" t="s">
        <v>37</v>
      </c>
      <c r="AF2701">
        <v>13.3333333333333</v>
      </c>
      <c r="AG2701">
        <v>0.1</v>
      </c>
      <c r="AH2701">
        <v>1.48514851485148</v>
      </c>
      <c r="AI2701">
        <v>0</v>
      </c>
      <c r="AJ2701">
        <v>3</v>
      </c>
      <c r="AK2701">
        <v>-0.49</v>
      </c>
      <c r="AL2701">
        <f>AVERAGEIF(C:C,C2701,AK:AK)</f>
        <v>-2.9620904425651604E-3</v>
      </c>
    </row>
    <row r="2702" spans="1:38" x14ac:dyDescent="0.25">
      <c r="A2702">
        <v>2708</v>
      </c>
      <c r="B2702">
        <v>0.217048645019531</v>
      </c>
      <c r="C2702">
        <v>14</v>
      </c>
      <c r="D2702">
        <v>121</v>
      </c>
      <c r="E2702">
        <v>0.5</v>
      </c>
      <c r="F2702">
        <v>100</v>
      </c>
      <c r="G2702">
        <v>100</v>
      </c>
      <c r="H2702">
        <v>5000</v>
      </c>
      <c r="I2702">
        <v>1</v>
      </c>
      <c r="J2702">
        <v>1</v>
      </c>
      <c r="K2702">
        <v>14</v>
      </c>
      <c r="L2702">
        <v>1772.454</v>
      </c>
      <c r="M2702">
        <v>2550</v>
      </c>
      <c r="N2702">
        <v>777.54600000000005</v>
      </c>
      <c r="O2702">
        <v>0</v>
      </c>
      <c r="P2702">
        <v>2550</v>
      </c>
      <c r="Q2702">
        <v>203.5</v>
      </c>
      <c r="R2702">
        <v>448.6</v>
      </c>
      <c r="S2702">
        <v>652.1</v>
      </c>
      <c r="T2702" s="1">
        <v>6.9314718055994498E-3</v>
      </c>
      <c r="U2702" s="1">
        <v>0.42</v>
      </c>
      <c r="V2702" s="2">
        <v>0</v>
      </c>
      <c r="W2702" s="1">
        <v>0</v>
      </c>
      <c r="X2702" s="1">
        <v>1</v>
      </c>
      <c r="Y2702" s="1">
        <v>6.9314718055994498E-3</v>
      </c>
      <c r="Z2702" s="1">
        <v>0.56999999999999995</v>
      </c>
      <c r="AA2702" s="2">
        <v>0</v>
      </c>
      <c r="AB2702" s="1">
        <v>0</v>
      </c>
      <c r="AC2702" s="1">
        <v>1</v>
      </c>
      <c r="AD2702" t="s">
        <v>36</v>
      </c>
      <c r="AE2702" t="s">
        <v>37</v>
      </c>
      <c r="AF2702">
        <v>13.3333333333333</v>
      </c>
      <c r="AG2702">
        <v>0.1</v>
      </c>
      <c r="AH2702">
        <v>1.48514851485148</v>
      </c>
      <c r="AI2702">
        <v>0</v>
      </c>
      <c r="AJ2702">
        <v>3</v>
      </c>
      <c r="AK2702">
        <v>-1.04</v>
      </c>
      <c r="AL2702">
        <f>AVERAGEIF(C:C,C2702,AK:AK)</f>
        <v>-2.9620904425651604E-3</v>
      </c>
    </row>
    <row r="2703" spans="1:38" x14ac:dyDescent="0.25">
      <c r="A2703">
        <v>2706</v>
      </c>
      <c r="B2703">
        <v>0.27506208419799799</v>
      </c>
      <c r="C2703">
        <v>14</v>
      </c>
      <c r="D2703">
        <v>119</v>
      </c>
      <c r="E2703">
        <v>0.5</v>
      </c>
      <c r="F2703">
        <v>100</v>
      </c>
      <c r="G2703">
        <v>100</v>
      </c>
      <c r="H2703">
        <v>5000</v>
      </c>
      <c r="I2703">
        <v>1</v>
      </c>
      <c r="J2703">
        <v>1</v>
      </c>
      <c r="K2703">
        <v>18</v>
      </c>
      <c r="L2703">
        <v>1772.454</v>
      </c>
      <c r="M2703">
        <v>2906</v>
      </c>
      <c r="N2703">
        <v>1133.546</v>
      </c>
      <c r="O2703">
        <v>0</v>
      </c>
      <c r="P2703">
        <v>2906</v>
      </c>
      <c r="Q2703">
        <v>251</v>
      </c>
      <c r="R2703">
        <v>461.5</v>
      </c>
      <c r="S2703">
        <v>712.5</v>
      </c>
      <c r="T2703" s="1">
        <v>6.9314718055994498E-3</v>
      </c>
      <c r="U2703" s="1">
        <v>0.54</v>
      </c>
      <c r="V2703" s="2">
        <v>0</v>
      </c>
      <c r="W2703" s="1">
        <v>0</v>
      </c>
      <c r="X2703" s="1">
        <v>1</v>
      </c>
      <c r="Y2703" s="1">
        <v>6.9314718055994498E-3</v>
      </c>
      <c r="Z2703" s="1">
        <v>0.44</v>
      </c>
      <c r="AA2703" s="2">
        <v>0</v>
      </c>
      <c r="AB2703" s="1">
        <v>0</v>
      </c>
      <c r="AC2703" s="1">
        <v>1</v>
      </c>
      <c r="AD2703" t="s">
        <v>36</v>
      </c>
      <c r="AE2703" t="s">
        <v>37</v>
      </c>
      <c r="AF2703">
        <v>13.3333333333333</v>
      </c>
      <c r="AG2703">
        <v>0.1</v>
      </c>
      <c r="AH2703">
        <v>1.48514851485148</v>
      </c>
      <c r="AI2703">
        <v>0</v>
      </c>
      <c r="AJ2703">
        <v>3</v>
      </c>
      <c r="AK2703">
        <v>-0.23499999999999999</v>
      </c>
      <c r="AL2703">
        <f>AVERAGEIF(C:C,C2703,AK:AK)</f>
        <v>-2.9620904425651604E-3</v>
      </c>
    </row>
    <row r="2704" spans="1:38" x14ac:dyDescent="0.25">
      <c r="A2704">
        <v>2710</v>
      </c>
      <c r="B2704">
        <v>0.198044538497924</v>
      </c>
      <c r="C2704">
        <v>14</v>
      </c>
      <c r="D2704">
        <v>123</v>
      </c>
      <c r="E2704">
        <v>0.5</v>
      </c>
      <c r="F2704">
        <v>100</v>
      </c>
      <c r="G2704">
        <v>100</v>
      </c>
      <c r="H2704">
        <v>5000</v>
      </c>
      <c r="I2704">
        <v>1</v>
      </c>
      <c r="J2704">
        <v>1</v>
      </c>
      <c r="K2704">
        <v>12</v>
      </c>
      <c r="L2704">
        <v>1772.454</v>
      </c>
      <c r="M2704">
        <v>2292</v>
      </c>
      <c r="N2704">
        <v>519.54600000000005</v>
      </c>
      <c r="O2704">
        <v>0</v>
      </c>
      <c r="P2704">
        <v>2292</v>
      </c>
      <c r="Q2704">
        <v>193.5</v>
      </c>
      <c r="R2704">
        <v>348.6</v>
      </c>
      <c r="S2704">
        <v>542.1</v>
      </c>
      <c r="T2704" s="1">
        <v>6.9314718055994498E-3</v>
      </c>
      <c r="U2704" s="1">
        <v>0.47</v>
      </c>
      <c r="V2704" s="2">
        <v>0</v>
      </c>
      <c r="W2704" s="1">
        <v>0</v>
      </c>
      <c r="X2704" s="1">
        <v>1</v>
      </c>
      <c r="Y2704" s="1">
        <v>6.9314718055994498E-3</v>
      </c>
      <c r="Z2704" s="1">
        <v>0.5</v>
      </c>
      <c r="AA2704" s="2">
        <v>0</v>
      </c>
      <c r="AB2704" s="1">
        <v>0</v>
      </c>
      <c r="AC2704" s="1">
        <v>1</v>
      </c>
      <c r="AD2704" t="s">
        <v>36</v>
      </c>
      <c r="AE2704" t="s">
        <v>37</v>
      </c>
      <c r="AF2704">
        <v>13.3333333333333</v>
      </c>
      <c r="AG2704">
        <v>0.1</v>
      </c>
      <c r="AH2704">
        <v>1.48514851485148</v>
      </c>
      <c r="AI2704">
        <v>0</v>
      </c>
      <c r="AJ2704">
        <v>3</v>
      </c>
      <c r="AK2704">
        <v>0.8</v>
      </c>
      <c r="AL2704">
        <f>AVERAGEIF(C:C,C2704,AK:AK)</f>
        <v>-2.9620904425651604E-3</v>
      </c>
    </row>
    <row r="2705" spans="1:38" x14ac:dyDescent="0.25">
      <c r="A2705">
        <v>2709</v>
      </c>
      <c r="B2705">
        <v>0.25005531311035101</v>
      </c>
      <c r="C2705">
        <v>14</v>
      </c>
      <c r="D2705">
        <v>122</v>
      </c>
      <c r="E2705">
        <v>0.5</v>
      </c>
      <c r="F2705">
        <v>100</v>
      </c>
      <c r="G2705">
        <v>100</v>
      </c>
      <c r="H2705">
        <v>5000</v>
      </c>
      <c r="I2705">
        <v>1</v>
      </c>
      <c r="J2705">
        <v>1</v>
      </c>
      <c r="K2705">
        <v>17</v>
      </c>
      <c r="L2705">
        <v>1772.454</v>
      </c>
      <c r="M2705">
        <v>2772</v>
      </c>
      <c r="N2705">
        <v>999.54600000000005</v>
      </c>
      <c r="O2705">
        <v>0</v>
      </c>
      <c r="P2705">
        <v>2772</v>
      </c>
      <c r="Q2705">
        <v>247.5</v>
      </c>
      <c r="R2705">
        <v>372</v>
      </c>
      <c r="S2705">
        <v>619.5</v>
      </c>
      <c r="T2705" s="1">
        <v>6.9314718055994498E-3</v>
      </c>
      <c r="U2705" s="1">
        <v>0.46</v>
      </c>
      <c r="V2705" s="2">
        <v>0</v>
      </c>
      <c r="W2705" s="1">
        <v>0</v>
      </c>
      <c r="X2705" s="1">
        <v>1</v>
      </c>
      <c r="Y2705" s="1">
        <v>6.9314718055994498E-3</v>
      </c>
      <c r="Z2705" s="1">
        <v>0.46</v>
      </c>
      <c r="AA2705" s="2">
        <v>0</v>
      </c>
      <c r="AB2705" s="1">
        <v>0</v>
      </c>
      <c r="AC2705" s="1">
        <v>1</v>
      </c>
      <c r="AD2705" t="s">
        <v>36</v>
      </c>
      <c r="AE2705" t="s">
        <v>37</v>
      </c>
      <c r="AF2705">
        <v>13.3333333333333</v>
      </c>
      <c r="AG2705">
        <v>0.1</v>
      </c>
      <c r="AH2705">
        <v>1.48514851485148</v>
      </c>
      <c r="AI2705">
        <v>0</v>
      </c>
      <c r="AJ2705">
        <v>3</v>
      </c>
      <c r="AK2705">
        <v>0.25842696629213402</v>
      </c>
      <c r="AL2705">
        <f>AVERAGEIF(C:C,C2705,AK:AK)</f>
        <v>-2.9620904425651604E-3</v>
      </c>
    </row>
    <row r="2706" spans="1:38" x14ac:dyDescent="0.25">
      <c r="A2706">
        <v>2713</v>
      </c>
      <c r="B2706">
        <v>0.164036750793457</v>
      </c>
      <c r="C2706">
        <v>14</v>
      </c>
      <c r="D2706">
        <v>126</v>
      </c>
      <c r="E2706">
        <v>0.5</v>
      </c>
      <c r="F2706">
        <v>100</v>
      </c>
      <c r="G2706">
        <v>100</v>
      </c>
      <c r="H2706">
        <v>5000</v>
      </c>
      <c r="I2706">
        <v>1</v>
      </c>
      <c r="J2706">
        <v>1</v>
      </c>
      <c r="K2706">
        <v>10</v>
      </c>
      <c r="L2706">
        <v>1772.454</v>
      </c>
      <c r="M2706">
        <v>1913</v>
      </c>
      <c r="N2706">
        <v>140.54599999999999</v>
      </c>
      <c r="O2706">
        <v>0</v>
      </c>
      <c r="P2706">
        <v>1913</v>
      </c>
      <c r="Q2706">
        <v>168.5</v>
      </c>
      <c r="R2706">
        <v>256.3</v>
      </c>
      <c r="S2706">
        <v>424.8</v>
      </c>
      <c r="T2706" s="1">
        <v>6.9314718055994498E-3</v>
      </c>
      <c r="U2706" s="1">
        <v>0.55000000000000004</v>
      </c>
      <c r="V2706" s="2">
        <v>0</v>
      </c>
      <c r="W2706" s="1">
        <v>0</v>
      </c>
      <c r="X2706" s="1">
        <v>1</v>
      </c>
      <c r="Y2706" s="1">
        <v>6.9314718055994498E-3</v>
      </c>
      <c r="Z2706" s="1">
        <v>0.43</v>
      </c>
      <c r="AA2706" s="2">
        <v>0</v>
      </c>
      <c r="AB2706" s="1">
        <v>0</v>
      </c>
      <c r="AC2706" s="1">
        <v>1</v>
      </c>
      <c r="AD2706" t="s">
        <v>36</v>
      </c>
      <c r="AE2706" t="s">
        <v>37</v>
      </c>
      <c r="AF2706">
        <v>13.3333333333333</v>
      </c>
      <c r="AG2706">
        <v>0.1</v>
      </c>
      <c r="AH2706">
        <v>1.48514851485148</v>
      </c>
      <c r="AI2706">
        <v>0</v>
      </c>
      <c r="AJ2706">
        <v>3</v>
      </c>
      <c r="AK2706">
        <v>0.93</v>
      </c>
      <c r="AL2706">
        <f>AVERAGEIF(C:C,C2706,AK:AK)</f>
        <v>-2.9620904425651604E-3</v>
      </c>
    </row>
    <row r="2707" spans="1:38" x14ac:dyDescent="0.25">
      <c r="A2707">
        <v>2714</v>
      </c>
      <c r="B2707">
        <v>0.22905158996582001</v>
      </c>
      <c r="C2707">
        <v>14</v>
      </c>
      <c r="D2707">
        <v>127</v>
      </c>
      <c r="E2707">
        <v>0.5</v>
      </c>
      <c r="F2707">
        <v>100</v>
      </c>
      <c r="G2707">
        <v>100</v>
      </c>
      <c r="H2707">
        <v>5000</v>
      </c>
      <c r="I2707">
        <v>1</v>
      </c>
      <c r="J2707">
        <v>1</v>
      </c>
      <c r="K2707">
        <v>16</v>
      </c>
      <c r="L2707">
        <v>1772.454</v>
      </c>
      <c r="M2707">
        <v>3064</v>
      </c>
      <c r="N2707">
        <v>1291.546</v>
      </c>
      <c r="O2707">
        <v>0</v>
      </c>
      <c r="P2707">
        <v>3064</v>
      </c>
      <c r="Q2707">
        <v>267.5</v>
      </c>
      <c r="R2707">
        <v>315.7</v>
      </c>
      <c r="S2707">
        <v>583.20000000000005</v>
      </c>
      <c r="T2707" s="1">
        <v>6.9314718055994498E-3</v>
      </c>
      <c r="U2707" s="1">
        <v>0.55000000000000004</v>
      </c>
      <c r="V2707" s="2">
        <v>0</v>
      </c>
      <c r="W2707" s="1">
        <v>0</v>
      </c>
      <c r="X2707" s="1">
        <v>1</v>
      </c>
      <c r="Y2707" s="1">
        <v>6.9314718055994498E-3</v>
      </c>
      <c r="Z2707" s="1">
        <v>0.53</v>
      </c>
      <c r="AA2707" s="2">
        <v>0</v>
      </c>
      <c r="AB2707" s="1">
        <v>0</v>
      </c>
      <c r="AC2707" s="1">
        <v>1</v>
      </c>
      <c r="AD2707" t="s">
        <v>36</v>
      </c>
      <c r="AE2707" t="s">
        <v>37</v>
      </c>
      <c r="AF2707">
        <v>13.3333333333333</v>
      </c>
      <c r="AG2707">
        <v>0.1</v>
      </c>
      <c r="AH2707">
        <v>1.48514851485148</v>
      </c>
      <c r="AI2707">
        <v>0</v>
      </c>
      <c r="AJ2707">
        <v>3</v>
      </c>
      <c r="AK2707">
        <v>-0.08</v>
      </c>
      <c r="AL2707">
        <f>AVERAGEIF(C:C,C2707,AK:AK)</f>
        <v>-2.9620904425651604E-3</v>
      </c>
    </row>
    <row r="2708" spans="1:38" x14ac:dyDescent="0.25">
      <c r="A2708">
        <v>2712</v>
      </c>
      <c r="B2708">
        <v>0.244053363800048</v>
      </c>
      <c r="C2708">
        <v>14</v>
      </c>
      <c r="D2708">
        <v>125</v>
      </c>
      <c r="E2708">
        <v>0.5</v>
      </c>
      <c r="F2708">
        <v>100</v>
      </c>
      <c r="G2708">
        <v>100</v>
      </c>
      <c r="H2708">
        <v>5000</v>
      </c>
      <c r="I2708">
        <v>1</v>
      </c>
      <c r="J2708">
        <v>1</v>
      </c>
      <c r="K2708">
        <v>16</v>
      </c>
      <c r="L2708">
        <v>1772.454</v>
      </c>
      <c r="M2708">
        <v>2945</v>
      </c>
      <c r="N2708">
        <v>1172.546</v>
      </c>
      <c r="O2708">
        <v>0</v>
      </c>
      <c r="P2708">
        <v>2945</v>
      </c>
      <c r="Q2708">
        <v>268</v>
      </c>
      <c r="R2708">
        <v>334</v>
      </c>
      <c r="S2708">
        <v>602</v>
      </c>
      <c r="T2708" s="1">
        <v>6.9314718055994498E-3</v>
      </c>
      <c r="U2708" s="1">
        <v>0.44</v>
      </c>
      <c r="V2708" s="2">
        <v>0</v>
      </c>
      <c r="W2708" s="1">
        <v>0</v>
      </c>
      <c r="X2708" s="1">
        <v>1</v>
      </c>
      <c r="Y2708" s="1">
        <v>6.9314718055994498E-3</v>
      </c>
      <c r="Z2708" s="1">
        <v>0.47</v>
      </c>
      <c r="AA2708" s="2">
        <v>0</v>
      </c>
      <c r="AB2708" s="1">
        <v>0</v>
      </c>
      <c r="AC2708" s="1">
        <v>1</v>
      </c>
      <c r="AD2708" t="s">
        <v>36</v>
      </c>
      <c r="AE2708" t="s">
        <v>37</v>
      </c>
      <c r="AF2708">
        <v>13.3333333333333</v>
      </c>
      <c r="AG2708">
        <v>0.1</v>
      </c>
      <c r="AH2708">
        <v>1.48514851485148</v>
      </c>
      <c r="AI2708">
        <v>0</v>
      </c>
      <c r="AJ2708">
        <v>3</v>
      </c>
      <c r="AK2708">
        <v>-9.4972067039106101E-2</v>
      </c>
      <c r="AL2708">
        <f>AVERAGEIF(C:C,C2708,AK:AK)</f>
        <v>-2.9620904425651604E-3</v>
      </c>
    </row>
    <row r="2709" spans="1:38" x14ac:dyDescent="0.25">
      <c r="A2709">
        <v>2711</v>
      </c>
      <c r="B2709">
        <v>0.30806827545165999</v>
      </c>
      <c r="C2709">
        <v>14</v>
      </c>
      <c r="D2709">
        <v>124</v>
      </c>
      <c r="E2709">
        <v>0.5</v>
      </c>
      <c r="F2709">
        <v>100</v>
      </c>
      <c r="G2709">
        <v>100</v>
      </c>
      <c r="H2709">
        <v>5000</v>
      </c>
      <c r="I2709">
        <v>1</v>
      </c>
      <c r="J2709">
        <v>1</v>
      </c>
      <c r="K2709">
        <v>22</v>
      </c>
      <c r="L2709">
        <v>1772.454</v>
      </c>
      <c r="M2709">
        <v>3382</v>
      </c>
      <c r="N2709">
        <v>1609.546</v>
      </c>
      <c r="O2709">
        <v>0</v>
      </c>
      <c r="P2709">
        <v>3382</v>
      </c>
      <c r="Q2709">
        <v>270.5</v>
      </c>
      <c r="R2709">
        <v>399.8</v>
      </c>
      <c r="S2709">
        <v>670.3</v>
      </c>
      <c r="T2709" s="1">
        <v>6.9314718055994498E-3</v>
      </c>
      <c r="U2709" s="1">
        <v>0.52</v>
      </c>
      <c r="V2709" s="2">
        <v>0</v>
      </c>
      <c r="W2709" s="1">
        <v>0</v>
      </c>
      <c r="X2709" s="1">
        <v>1</v>
      </c>
      <c r="Y2709" s="1">
        <v>6.9314718055994498E-3</v>
      </c>
      <c r="Z2709" s="1">
        <v>0.54</v>
      </c>
      <c r="AA2709" s="2">
        <v>0</v>
      </c>
      <c r="AB2709" s="1">
        <v>0</v>
      </c>
      <c r="AC2709" s="1">
        <v>1</v>
      </c>
      <c r="AD2709" t="s">
        <v>36</v>
      </c>
      <c r="AE2709" t="s">
        <v>37</v>
      </c>
      <c r="AF2709">
        <v>13.3333333333333</v>
      </c>
      <c r="AG2709">
        <v>0.1</v>
      </c>
      <c r="AH2709">
        <v>1.48514851485148</v>
      </c>
      <c r="AI2709">
        <v>0</v>
      </c>
      <c r="AJ2709">
        <v>3</v>
      </c>
      <c r="AK2709">
        <v>-0.3</v>
      </c>
      <c r="AL2709">
        <f>AVERAGEIF(C:C,C2709,AK:AK)</f>
        <v>-2.9620904425651604E-3</v>
      </c>
    </row>
    <row r="2710" spans="1:38" x14ac:dyDescent="0.25">
      <c r="A2710">
        <v>2715</v>
      </c>
      <c r="B2710">
        <v>0.23905420303344699</v>
      </c>
      <c r="C2710">
        <v>14</v>
      </c>
      <c r="D2710">
        <v>128</v>
      </c>
      <c r="E2710">
        <v>0.5</v>
      </c>
      <c r="F2710">
        <v>100</v>
      </c>
      <c r="G2710">
        <v>100</v>
      </c>
      <c r="H2710">
        <v>5000</v>
      </c>
      <c r="I2710">
        <v>1</v>
      </c>
      <c r="J2710">
        <v>1</v>
      </c>
      <c r="K2710">
        <v>16</v>
      </c>
      <c r="L2710">
        <v>1772.454</v>
      </c>
      <c r="M2710">
        <v>2539</v>
      </c>
      <c r="N2710">
        <v>766.54600000000005</v>
      </c>
      <c r="O2710">
        <v>0</v>
      </c>
      <c r="P2710">
        <v>2539</v>
      </c>
      <c r="Q2710">
        <v>236</v>
      </c>
      <c r="R2710">
        <v>392.3</v>
      </c>
      <c r="S2710">
        <v>628.29999999999995</v>
      </c>
      <c r="T2710" s="1">
        <v>6.9314718055994498E-3</v>
      </c>
      <c r="U2710" s="1">
        <v>0.46</v>
      </c>
      <c r="V2710" s="2">
        <v>0</v>
      </c>
      <c r="W2710" s="1">
        <v>0</v>
      </c>
      <c r="X2710" s="1">
        <v>1</v>
      </c>
      <c r="Y2710" s="1">
        <v>6.9314718055994498E-3</v>
      </c>
      <c r="Z2710" s="1">
        <v>0.51</v>
      </c>
      <c r="AA2710" s="2">
        <v>0</v>
      </c>
      <c r="AB2710" s="1">
        <v>0</v>
      </c>
      <c r="AC2710" s="1">
        <v>1</v>
      </c>
      <c r="AD2710" t="s">
        <v>36</v>
      </c>
      <c r="AE2710" t="s">
        <v>37</v>
      </c>
      <c r="AF2710">
        <v>13.3333333333333</v>
      </c>
      <c r="AG2710">
        <v>0.1</v>
      </c>
      <c r="AH2710">
        <v>1.48514851485148</v>
      </c>
      <c r="AI2710">
        <v>0</v>
      </c>
      <c r="AJ2710">
        <v>3</v>
      </c>
      <c r="AK2710">
        <v>-6.9767441860465101E-2</v>
      </c>
      <c r="AL2710">
        <f>AVERAGEIF(C:C,C2710,AK:AK)</f>
        <v>-2.9620904425651604E-3</v>
      </c>
    </row>
    <row r="2711" spans="1:38" x14ac:dyDescent="0.25">
      <c r="A2711">
        <v>2718</v>
      </c>
      <c r="B2711">
        <v>0.18604159355163499</v>
      </c>
      <c r="C2711">
        <v>14</v>
      </c>
      <c r="D2711">
        <v>131</v>
      </c>
      <c r="E2711">
        <v>0.5</v>
      </c>
      <c r="F2711">
        <v>100</v>
      </c>
      <c r="G2711">
        <v>100</v>
      </c>
      <c r="H2711">
        <v>5000</v>
      </c>
      <c r="I2711">
        <v>1</v>
      </c>
      <c r="J2711">
        <v>1</v>
      </c>
      <c r="K2711">
        <v>13</v>
      </c>
      <c r="L2711">
        <v>1772.454</v>
      </c>
      <c r="M2711">
        <v>2311</v>
      </c>
      <c r="N2711">
        <v>538.54600000000005</v>
      </c>
      <c r="O2711">
        <v>0</v>
      </c>
      <c r="P2711">
        <v>2311</v>
      </c>
      <c r="Q2711">
        <v>219</v>
      </c>
      <c r="R2711">
        <v>221.9</v>
      </c>
      <c r="S2711">
        <v>440.9</v>
      </c>
      <c r="T2711" s="1">
        <v>6.9314718055994498E-3</v>
      </c>
      <c r="U2711" s="1">
        <v>0.54</v>
      </c>
      <c r="V2711" s="2">
        <v>0</v>
      </c>
      <c r="W2711" s="1">
        <v>0</v>
      </c>
      <c r="X2711" s="1">
        <v>1</v>
      </c>
      <c r="Y2711" s="1">
        <v>6.9314718055994498E-3</v>
      </c>
      <c r="Z2711" s="1">
        <v>0.39</v>
      </c>
      <c r="AA2711" s="2">
        <v>0</v>
      </c>
      <c r="AB2711" s="1">
        <v>0</v>
      </c>
      <c r="AC2711" s="1">
        <v>1</v>
      </c>
      <c r="AD2711" t="s">
        <v>36</v>
      </c>
      <c r="AE2711" t="s">
        <v>37</v>
      </c>
      <c r="AF2711">
        <v>13.3333333333333</v>
      </c>
      <c r="AG2711">
        <v>0.1</v>
      </c>
      <c r="AH2711">
        <v>1.48514851485148</v>
      </c>
      <c r="AI2711">
        <v>0</v>
      </c>
      <c r="AJ2711">
        <v>3</v>
      </c>
      <c r="AK2711">
        <v>-0.08</v>
      </c>
      <c r="AL2711">
        <f>AVERAGEIF(C:C,C2711,AK:AK)</f>
        <v>-2.9620904425651604E-3</v>
      </c>
    </row>
    <row r="2712" spans="1:38" x14ac:dyDescent="0.25">
      <c r="A2712">
        <v>2716</v>
      </c>
      <c r="B2712">
        <v>0.25105643272399902</v>
      </c>
      <c r="C2712">
        <v>14</v>
      </c>
      <c r="D2712">
        <v>129</v>
      </c>
      <c r="E2712">
        <v>0.5</v>
      </c>
      <c r="F2712">
        <v>100</v>
      </c>
      <c r="G2712">
        <v>100</v>
      </c>
      <c r="H2712">
        <v>5000</v>
      </c>
      <c r="I2712">
        <v>1</v>
      </c>
      <c r="J2712">
        <v>1</v>
      </c>
      <c r="K2712">
        <v>16</v>
      </c>
      <c r="L2712">
        <v>1772.454</v>
      </c>
      <c r="M2712">
        <v>2916</v>
      </c>
      <c r="N2712">
        <v>1143.546</v>
      </c>
      <c r="O2712">
        <v>0</v>
      </c>
      <c r="P2712">
        <v>2916</v>
      </c>
      <c r="Q2712">
        <v>269.5</v>
      </c>
      <c r="R2712">
        <v>294.7</v>
      </c>
      <c r="S2712">
        <v>564.20000000000005</v>
      </c>
      <c r="T2712" s="1">
        <v>6.9314718055994498E-3</v>
      </c>
      <c r="U2712" s="1">
        <v>0.52</v>
      </c>
      <c r="V2712" s="2">
        <v>0</v>
      </c>
      <c r="W2712" s="1">
        <v>0</v>
      </c>
      <c r="X2712" s="1">
        <v>1</v>
      </c>
      <c r="Y2712" s="1">
        <v>6.9314718055994498E-3</v>
      </c>
      <c r="Z2712" s="1">
        <v>0.51</v>
      </c>
      <c r="AA2712" s="2">
        <v>0</v>
      </c>
      <c r="AB2712" s="1">
        <v>0</v>
      </c>
      <c r="AC2712" s="1">
        <v>1</v>
      </c>
      <c r="AD2712" t="s">
        <v>36</v>
      </c>
      <c r="AE2712" t="s">
        <v>37</v>
      </c>
      <c r="AF2712">
        <v>13.3333333333333</v>
      </c>
      <c r="AG2712">
        <v>0.1</v>
      </c>
      <c r="AH2712">
        <v>1.48514851485148</v>
      </c>
      <c r="AI2712">
        <v>0</v>
      </c>
      <c r="AJ2712">
        <v>3</v>
      </c>
      <c r="AK2712">
        <v>-0.15217391304347799</v>
      </c>
      <c r="AL2712">
        <f>AVERAGEIF(C:C,C2712,AK:AK)</f>
        <v>-2.9620904425651604E-3</v>
      </c>
    </row>
    <row r="2713" spans="1:38" x14ac:dyDescent="0.25">
      <c r="A2713">
        <v>2717</v>
      </c>
      <c r="B2713">
        <v>0.25105643272399902</v>
      </c>
      <c r="C2713">
        <v>14</v>
      </c>
      <c r="D2713">
        <v>130</v>
      </c>
      <c r="E2713">
        <v>0.5</v>
      </c>
      <c r="F2713">
        <v>100</v>
      </c>
      <c r="G2713">
        <v>100</v>
      </c>
      <c r="H2713">
        <v>5000</v>
      </c>
      <c r="I2713">
        <v>1</v>
      </c>
      <c r="J2713">
        <v>1</v>
      </c>
      <c r="K2713">
        <v>17</v>
      </c>
      <c r="L2713">
        <v>1772.454</v>
      </c>
      <c r="M2713">
        <v>2587</v>
      </c>
      <c r="N2713">
        <v>814.54600000000005</v>
      </c>
      <c r="O2713">
        <v>0</v>
      </c>
      <c r="P2713">
        <v>2587</v>
      </c>
      <c r="Q2713">
        <v>230</v>
      </c>
      <c r="R2713">
        <v>386.3</v>
      </c>
      <c r="S2713">
        <v>616.29999999999995</v>
      </c>
      <c r="T2713" s="1">
        <v>6.9314718055994498E-3</v>
      </c>
      <c r="U2713" s="1">
        <v>0.52</v>
      </c>
      <c r="V2713" s="2">
        <v>0</v>
      </c>
      <c r="W2713" s="1">
        <v>0</v>
      </c>
      <c r="X2713" s="1">
        <v>1</v>
      </c>
      <c r="Y2713" s="1">
        <v>6.9314718055994498E-3</v>
      </c>
      <c r="Z2713" s="1">
        <v>0.54</v>
      </c>
      <c r="AA2713" s="2">
        <v>0</v>
      </c>
      <c r="AB2713" s="1">
        <v>0</v>
      </c>
      <c r="AC2713" s="1">
        <v>1</v>
      </c>
      <c r="AD2713" t="s">
        <v>36</v>
      </c>
      <c r="AE2713" t="s">
        <v>37</v>
      </c>
      <c r="AF2713">
        <v>13.3333333333333</v>
      </c>
      <c r="AG2713">
        <v>0.1</v>
      </c>
      <c r="AH2713">
        <v>1.48514851485148</v>
      </c>
      <c r="AI2713">
        <v>0</v>
      </c>
      <c r="AJ2713">
        <v>3</v>
      </c>
      <c r="AK2713">
        <v>-1.1560693641618399E-2</v>
      </c>
      <c r="AL2713">
        <f>AVERAGEIF(C:C,C2713,AK:AK)</f>
        <v>-2.9620904425651604E-3</v>
      </c>
    </row>
    <row r="2714" spans="1:38" x14ac:dyDescent="0.25">
      <c r="A2714">
        <v>2721</v>
      </c>
      <c r="B2714">
        <v>0.162037849426269</v>
      </c>
      <c r="C2714">
        <v>14</v>
      </c>
      <c r="D2714">
        <v>134</v>
      </c>
      <c r="E2714">
        <v>0.5</v>
      </c>
      <c r="F2714">
        <v>100</v>
      </c>
      <c r="G2714">
        <v>100</v>
      </c>
      <c r="H2714">
        <v>5000</v>
      </c>
      <c r="I2714">
        <v>1</v>
      </c>
      <c r="J2714">
        <v>1</v>
      </c>
      <c r="K2714">
        <v>10</v>
      </c>
      <c r="L2714">
        <v>1772.454</v>
      </c>
      <c r="M2714">
        <v>1823</v>
      </c>
      <c r="N2714">
        <v>50.545999999999999</v>
      </c>
      <c r="O2714">
        <v>0</v>
      </c>
      <c r="P2714">
        <v>1823</v>
      </c>
      <c r="Q2714">
        <v>164</v>
      </c>
      <c r="R2714">
        <v>263.60000000000002</v>
      </c>
      <c r="S2714">
        <v>427.6</v>
      </c>
      <c r="T2714" s="1">
        <v>6.9314718055994498E-3</v>
      </c>
      <c r="U2714" s="1">
        <v>0.51</v>
      </c>
      <c r="V2714" s="2">
        <v>0</v>
      </c>
      <c r="W2714" s="1">
        <v>0</v>
      </c>
      <c r="X2714" s="1">
        <v>1</v>
      </c>
      <c r="Y2714" s="1">
        <v>6.9314718055994498E-3</v>
      </c>
      <c r="Z2714" s="1">
        <v>0.49</v>
      </c>
      <c r="AA2714" s="2">
        <v>0</v>
      </c>
      <c r="AB2714" s="1">
        <v>0</v>
      </c>
      <c r="AC2714" s="1">
        <v>1</v>
      </c>
      <c r="AD2714" t="s">
        <v>36</v>
      </c>
      <c r="AE2714" t="s">
        <v>37</v>
      </c>
      <c r="AF2714">
        <v>13.3333333333333</v>
      </c>
      <c r="AG2714">
        <v>0.1</v>
      </c>
      <c r="AH2714">
        <v>1.48514851485148</v>
      </c>
      <c r="AI2714">
        <v>0</v>
      </c>
      <c r="AJ2714">
        <v>3</v>
      </c>
      <c r="AK2714">
        <v>-0.31460674157303298</v>
      </c>
      <c r="AL2714">
        <f>AVERAGEIF(C:C,C2714,AK:AK)</f>
        <v>-2.9620904425651604E-3</v>
      </c>
    </row>
    <row r="2715" spans="1:38" x14ac:dyDescent="0.25">
      <c r="A2715">
        <v>2722</v>
      </c>
      <c r="B2715">
        <v>0.17603969573974601</v>
      </c>
      <c r="C2715">
        <v>14</v>
      </c>
      <c r="D2715">
        <v>135</v>
      </c>
      <c r="E2715">
        <v>0.5</v>
      </c>
      <c r="F2715">
        <v>100</v>
      </c>
      <c r="G2715">
        <v>100</v>
      </c>
      <c r="H2715">
        <v>5000</v>
      </c>
      <c r="I2715">
        <v>1</v>
      </c>
      <c r="J2715">
        <v>1</v>
      </c>
      <c r="K2715">
        <v>11</v>
      </c>
      <c r="L2715">
        <v>1772.454</v>
      </c>
      <c r="M2715">
        <v>1973</v>
      </c>
      <c r="N2715">
        <v>200.54599999999999</v>
      </c>
      <c r="O2715">
        <v>0</v>
      </c>
      <c r="P2715">
        <v>1973</v>
      </c>
      <c r="Q2715">
        <v>174.5</v>
      </c>
      <c r="R2715">
        <v>302.60000000000002</v>
      </c>
      <c r="S2715">
        <v>477.1</v>
      </c>
      <c r="T2715" s="1">
        <v>6.9314718055994498E-3</v>
      </c>
      <c r="U2715" s="1">
        <v>0.53</v>
      </c>
      <c r="V2715" s="2">
        <v>0</v>
      </c>
      <c r="W2715" s="1">
        <v>0</v>
      </c>
      <c r="X2715" s="1">
        <v>1</v>
      </c>
      <c r="Y2715" s="1">
        <v>6.9314718055994498E-3</v>
      </c>
      <c r="Z2715" s="1">
        <v>0.52</v>
      </c>
      <c r="AA2715" s="2">
        <v>0</v>
      </c>
      <c r="AB2715" s="1">
        <v>0</v>
      </c>
      <c r="AC2715" s="1">
        <v>1</v>
      </c>
      <c r="AD2715" t="s">
        <v>36</v>
      </c>
      <c r="AE2715" t="s">
        <v>37</v>
      </c>
      <c r="AF2715">
        <v>13.3333333333333</v>
      </c>
      <c r="AG2715">
        <v>0.1</v>
      </c>
      <c r="AH2715">
        <v>1.48514851485148</v>
      </c>
      <c r="AI2715">
        <v>0</v>
      </c>
      <c r="AJ2715">
        <v>3</v>
      </c>
      <c r="AK2715">
        <v>-0.86813186813186805</v>
      </c>
      <c r="AL2715">
        <f>AVERAGEIF(C:C,C2715,AK:AK)</f>
        <v>-2.9620904425651604E-3</v>
      </c>
    </row>
    <row r="2716" spans="1:38" x14ac:dyDescent="0.25">
      <c r="A2716">
        <v>2720</v>
      </c>
      <c r="B2716">
        <v>0.26605987548828097</v>
      </c>
      <c r="C2716">
        <v>14</v>
      </c>
      <c r="D2716">
        <v>133</v>
      </c>
      <c r="E2716">
        <v>0.5</v>
      </c>
      <c r="F2716">
        <v>100</v>
      </c>
      <c r="G2716">
        <v>100</v>
      </c>
      <c r="H2716">
        <v>5000</v>
      </c>
      <c r="I2716">
        <v>1</v>
      </c>
      <c r="J2716">
        <v>1</v>
      </c>
      <c r="K2716">
        <v>17</v>
      </c>
      <c r="L2716">
        <v>1772.454</v>
      </c>
      <c r="M2716">
        <v>2670</v>
      </c>
      <c r="N2716">
        <v>897.54600000000005</v>
      </c>
      <c r="O2716">
        <v>0</v>
      </c>
      <c r="P2716">
        <v>2670</v>
      </c>
      <c r="Q2716">
        <v>234.5</v>
      </c>
      <c r="R2716">
        <v>295.3</v>
      </c>
      <c r="S2716">
        <v>529.79999999999995</v>
      </c>
      <c r="T2716" s="1">
        <v>6.9314718055994498E-3</v>
      </c>
      <c r="U2716" s="1">
        <v>0.5</v>
      </c>
      <c r="V2716" s="2">
        <v>0</v>
      </c>
      <c r="W2716" s="1">
        <v>0</v>
      </c>
      <c r="X2716" s="1">
        <v>1</v>
      </c>
      <c r="Y2716" s="1">
        <v>6.9314718055994498E-3</v>
      </c>
      <c r="Z2716" s="1">
        <v>0.52</v>
      </c>
      <c r="AA2716" s="2">
        <v>0</v>
      </c>
      <c r="AB2716" s="1">
        <v>0</v>
      </c>
      <c r="AC2716" s="1">
        <v>1</v>
      </c>
      <c r="AD2716" t="s">
        <v>36</v>
      </c>
      <c r="AE2716" t="s">
        <v>37</v>
      </c>
      <c r="AF2716">
        <v>13.3333333333333</v>
      </c>
      <c r="AG2716">
        <v>0.1</v>
      </c>
      <c r="AH2716">
        <v>1.48514851485148</v>
      </c>
      <c r="AI2716">
        <v>0</v>
      </c>
      <c r="AJ2716">
        <v>3</v>
      </c>
      <c r="AK2716">
        <v>0.08</v>
      </c>
      <c r="AL2716">
        <f>AVERAGEIF(C:C,C2716,AK:AK)</f>
        <v>-2.9620904425651604E-3</v>
      </c>
    </row>
    <row r="2717" spans="1:38" x14ac:dyDescent="0.25">
      <c r="A2717">
        <v>2723</v>
      </c>
      <c r="B2717">
        <v>0.17203855514526301</v>
      </c>
      <c r="C2717">
        <v>14</v>
      </c>
      <c r="D2717">
        <v>136</v>
      </c>
      <c r="E2717">
        <v>0.5</v>
      </c>
      <c r="F2717">
        <v>100</v>
      </c>
      <c r="G2717">
        <v>100</v>
      </c>
      <c r="H2717">
        <v>5000</v>
      </c>
      <c r="I2717">
        <v>1</v>
      </c>
      <c r="J2717">
        <v>1</v>
      </c>
      <c r="K2717">
        <v>11</v>
      </c>
      <c r="L2717">
        <v>1772.454</v>
      </c>
      <c r="M2717">
        <v>2178</v>
      </c>
      <c r="N2717">
        <v>405.54599999999999</v>
      </c>
      <c r="O2717">
        <v>0</v>
      </c>
      <c r="P2717">
        <v>2178</v>
      </c>
      <c r="Q2717">
        <v>188</v>
      </c>
      <c r="R2717">
        <v>316.5</v>
      </c>
      <c r="S2717">
        <v>504.5</v>
      </c>
      <c r="T2717" s="1">
        <v>6.9314718055994498E-3</v>
      </c>
      <c r="U2717" s="1">
        <v>0.52</v>
      </c>
      <c r="V2717" s="2">
        <v>0</v>
      </c>
      <c r="W2717" s="1">
        <v>0</v>
      </c>
      <c r="X2717" s="1">
        <v>1</v>
      </c>
      <c r="Y2717" s="1">
        <v>6.9314718055994498E-3</v>
      </c>
      <c r="Z2717" s="1">
        <v>0.44</v>
      </c>
      <c r="AA2717" s="2">
        <v>0</v>
      </c>
      <c r="AB2717" s="1">
        <v>0</v>
      </c>
      <c r="AC2717" s="1">
        <v>1</v>
      </c>
      <c r="AD2717" t="s">
        <v>36</v>
      </c>
      <c r="AE2717" t="s">
        <v>37</v>
      </c>
      <c r="AF2717">
        <v>13.3333333333333</v>
      </c>
      <c r="AG2717">
        <v>0.1</v>
      </c>
      <c r="AH2717">
        <v>1.48514851485148</v>
      </c>
      <c r="AI2717">
        <v>0</v>
      </c>
      <c r="AJ2717">
        <v>3</v>
      </c>
      <c r="AK2717">
        <v>0.28000000000000003</v>
      </c>
      <c r="AL2717">
        <f>AVERAGEIF(C:C,C2717,AK:AK)</f>
        <v>-2.9620904425651604E-3</v>
      </c>
    </row>
    <row r="2718" spans="1:38" x14ac:dyDescent="0.25">
      <c r="A2718">
        <v>2724</v>
      </c>
      <c r="B2718">
        <v>0.169038295745849</v>
      </c>
      <c r="C2718">
        <v>14</v>
      </c>
      <c r="D2718">
        <v>137</v>
      </c>
      <c r="E2718">
        <v>0.5</v>
      </c>
      <c r="F2718">
        <v>100</v>
      </c>
      <c r="G2718">
        <v>100</v>
      </c>
      <c r="H2718">
        <v>5000</v>
      </c>
      <c r="I2718">
        <v>1</v>
      </c>
      <c r="J2718">
        <v>1</v>
      </c>
      <c r="K2718">
        <v>11</v>
      </c>
      <c r="L2718">
        <v>1772.454</v>
      </c>
      <c r="M2718">
        <v>2218</v>
      </c>
      <c r="N2718">
        <v>445.54599999999999</v>
      </c>
      <c r="O2718">
        <v>0</v>
      </c>
      <c r="P2718">
        <v>2218</v>
      </c>
      <c r="Q2718">
        <v>219</v>
      </c>
      <c r="R2718">
        <v>256.60000000000002</v>
      </c>
      <c r="S2718">
        <v>475.6</v>
      </c>
      <c r="T2718" s="1">
        <v>6.9314718055994498E-3</v>
      </c>
      <c r="U2718" s="1">
        <v>0.44</v>
      </c>
      <c r="V2718" s="2">
        <v>0</v>
      </c>
      <c r="W2718" s="1">
        <v>0</v>
      </c>
      <c r="X2718" s="1">
        <v>1</v>
      </c>
      <c r="Y2718" s="1">
        <v>6.9314718055994498E-3</v>
      </c>
      <c r="Z2718" s="1">
        <v>0.5</v>
      </c>
      <c r="AA2718" s="2">
        <v>0</v>
      </c>
      <c r="AB2718" s="1">
        <v>0</v>
      </c>
      <c r="AC2718" s="1">
        <v>1</v>
      </c>
      <c r="AD2718" t="s">
        <v>36</v>
      </c>
      <c r="AE2718" t="s">
        <v>37</v>
      </c>
      <c r="AF2718">
        <v>13.3333333333333</v>
      </c>
      <c r="AG2718">
        <v>0.1</v>
      </c>
      <c r="AH2718">
        <v>1.48514851485148</v>
      </c>
      <c r="AI2718">
        <v>0</v>
      </c>
      <c r="AJ2718">
        <v>3</v>
      </c>
      <c r="AK2718">
        <v>-3.5000000000000003E-2</v>
      </c>
      <c r="AL2718">
        <f>AVERAGEIF(C:C,C2718,AK:AK)</f>
        <v>-2.9620904425651604E-3</v>
      </c>
    </row>
    <row r="2719" spans="1:38" x14ac:dyDescent="0.25">
      <c r="A2719">
        <v>2719</v>
      </c>
      <c r="B2719">
        <v>0.34707760810852001</v>
      </c>
      <c r="C2719">
        <v>14</v>
      </c>
      <c r="D2719">
        <v>132</v>
      </c>
      <c r="E2719">
        <v>0.5</v>
      </c>
      <c r="F2719">
        <v>100</v>
      </c>
      <c r="G2719">
        <v>100</v>
      </c>
      <c r="H2719">
        <v>5000</v>
      </c>
      <c r="I2719">
        <v>1</v>
      </c>
      <c r="J2719">
        <v>1</v>
      </c>
      <c r="K2719">
        <v>24</v>
      </c>
      <c r="L2719">
        <v>1772.454</v>
      </c>
      <c r="M2719">
        <v>3631</v>
      </c>
      <c r="N2719">
        <v>1858.546</v>
      </c>
      <c r="O2719">
        <v>0</v>
      </c>
      <c r="P2719">
        <v>3631</v>
      </c>
      <c r="Q2719">
        <v>287</v>
      </c>
      <c r="R2719">
        <v>457.1</v>
      </c>
      <c r="S2719">
        <v>744.1</v>
      </c>
      <c r="T2719" s="1">
        <v>6.9314718055994498E-3</v>
      </c>
      <c r="U2719" s="1">
        <v>0.55000000000000004</v>
      </c>
      <c r="V2719" s="2">
        <v>0</v>
      </c>
      <c r="W2719" s="1">
        <v>0</v>
      </c>
      <c r="X2719" s="1">
        <v>1</v>
      </c>
      <c r="Y2719" s="1">
        <v>6.9314718055994498E-3</v>
      </c>
      <c r="Z2719" s="1">
        <v>0.46</v>
      </c>
      <c r="AA2719" s="2">
        <v>0</v>
      </c>
      <c r="AB2719" s="1">
        <v>0</v>
      </c>
      <c r="AC2719" s="1">
        <v>1</v>
      </c>
      <c r="AD2719" t="s">
        <v>36</v>
      </c>
      <c r="AE2719" t="s">
        <v>37</v>
      </c>
      <c r="AF2719">
        <v>13.3333333333333</v>
      </c>
      <c r="AG2719">
        <v>0.1</v>
      </c>
      <c r="AH2719">
        <v>1.48514851485148</v>
      </c>
      <c r="AI2719">
        <v>0</v>
      </c>
      <c r="AJ2719">
        <v>3</v>
      </c>
      <c r="AK2719">
        <v>8.3333333333333301E-2</v>
      </c>
      <c r="AL2719">
        <f>AVERAGEIF(C:C,C2719,AK:AK)</f>
        <v>-2.9620904425651604E-3</v>
      </c>
    </row>
    <row r="2720" spans="1:38" x14ac:dyDescent="0.25">
      <c r="A2720">
        <v>2725</v>
      </c>
      <c r="B2720">
        <v>0.16003537178039501</v>
      </c>
      <c r="C2720">
        <v>14</v>
      </c>
      <c r="D2720">
        <v>138</v>
      </c>
      <c r="E2720">
        <v>0.5</v>
      </c>
      <c r="F2720">
        <v>100</v>
      </c>
      <c r="G2720">
        <v>100</v>
      </c>
      <c r="H2720">
        <v>5000</v>
      </c>
      <c r="I2720">
        <v>1</v>
      </c>
      <c r="J2720">
        <v>1</v>
      </c>
      <c r="K2720">
        <v>10</v>
      </c>
      <c r="L2720">
        <v>1772.454</v>
      </c>
      <c r="M2720">
        <v>2193</v>
      </c>
      <c r="N2720">
        <v>420.54599999999999</v>
      </c>
      <c r="O2720">
        <v>0</v>
      </c>
      <c r="P2720">
        <v>2193</v>
      </c>
      <c r="Q2720">
        <v>237</v>
      </c>
      <c r="R2720">
        <v>177.4</v>
      </c>
      <c r="S2720">
        <v>414.4</v>
      </c>
      <c r="T2720" s="1">
        <v>6.9314718055994498E-3</v>
      </c>
      <c r="U2720" s="1">
        <v>0.48</v>
      </c>
      <c r="V2720" s="2">
        <v>0</v>
      </c>
      <c r="W2720" s="1">
        <v>0</v>
      </c>
      <c r="X2720" s="1">
        <v>1</v>
      </c>
      <c r="Y2720" s="1">
        <v>6.9314718055994498E-3</v>
      </c>
      <c r="Z2720" s="1">
        <v>0.56000000000000005</v>
      </c>
      <c r="AA2720" s="2">
        <v>0</v>
      </c>
      <c r="AB2720" s="1">
        <v>0</v>
      </c>
      <c r="AC2720" s="1">
        <v>1</v>
      </c>
      <c r="AD2720" t="s">
        <v>36</v>
      </c>
      <c r="AE2720" t="s">
        <v>37</v>
      </c>
      <c r="AF2720">
        <v>13.3333333333333</v>
      </c>
      <c r="AG2720">
        <v>0.1</v>
      </c>
      <c r="AH2720">
        <v>1.48514851485148</v>
      </c>
      <c r="AI2720">
        <v>0</v>
      </c>
      <c r="AJ2720">
        <v>3</v>
      </c>
      <c r="AK2720">
        <v>-2.8089887640449399E-2</v>
      </c>
      <c r="AL2720">
        <f>AVERAGEIF(C:C,C2720,AK:AK)</f>
        <v>-2.9620904425651604E-3</v>
      </c>
    </row>
    <row r="2721" spans="1:38" x14ac:dyDescent="0.25">
      <c r="A2721">
        <v>2727</v>
      </c>
      <c r="B2721">
        <v>0.235053300857543</v>
      </c>
      <c r="C2721">
        <v>14</v>
      </c>
      <c r="D2721">
        <v>140</v>
      </c>
      <c r="E2721">
        <v>0.5</v>
      </c>
      <c r="F2721">
        <v>100</v>
      </c>
      <c r="G2721">
        <v>100</v>
      </c>
      <c r="H2721">
        <v>5000</v>
      </c>
      <c r="I2721">
        <v>1</v>
      </c>
      <c r="J2721">
        <v>1</v>
      </c>
      <c r="K2721">
        <v>16</v>
      </c>
      <c r="L2721">
        <v>1772.454</v>
      </c>
      <c r="M2721">
        <v>2682</v>
      </c>
      <c r="N2721">
        <v>909.54600000000005</v>
      </c>
      <c r="O2721">
        <v>0</v>
      </c>
      <c r="P2721">
        <v>2682</v>
      </c>
      <c r="Q2721">
        <v>238.5</v>
      </c>
      <c r="R2721">
        <v>291.3</v>
      </c>
      <c r="S2721">
        <v>529.79999999999995</v>
      </c>
      <c r="T2721" s="1">
        <v>6.9314718055994498E-3</v>
      </c>
      <c r="U2721" s="1">
        <v>0.42</v>
      </c>
      <c r="V2721" s="2">
        <v>0</v>
      </c>
      <c r="W2721" s="1">
        <v>0</v>
      </c>
      <c r="X2721" s="1">
        <v>1</v>
      </c>
      <c r="Y2721" s="1">
        <v>6.9314718055994498E-3</v>
      </c>
      <c r="Z2721" s="1">
        <v>0.54</v>
      </c>
      <c r="AA2721" s="2">
        <v>0</v>
      </c>
      <c r="AB2721" s="1">
        <v>0</v>
      </c>
      <c r="AC2721" s="1">
        <v>1</v>
      </c>
      <c r="AD2721" t="s">
        <v>36</v>
      </c>
      <c r="AE2721" t="s">
        <v>37</v>
      </c>
      <c r="AF2721">
        <v>13.3333333333333</v>
      </c>
      <c r="AG2721">
        <v>0.1</v>
      </c>
      <c r="AH2721">
        <v>1.48514851485148</v>
      </c>
      <c r="AI2721">
        <v>0</v>
      </c>
      <c r="AJ2721">
        <v>3</v>
      </c>
      <c r="AK2721">
        <v>-0.15</v>
      </c>
      <c r="AL2721">
        <f>AVERAGEIF(C:C,C2721,AK:AK)</f>
        <v>-2.9620904425651604E-3</v>
      </c>
    </row>
    <row r="2722" spans="1:38" x14ac:dyDescent="0.25">
      <c r="A2722">
        <v>2726</v>
      </c>
      <c r="B2722">
        <v>0.29706764221191401</v>
      </c>
      <c r="C2722">
        <v>14</v>
      </c>
      <c r="D2722">
        <v>139</v>
      </c>
      <c r="E2722">
        <v>0.5</v>
      </c>
      <c r="F2722">
        <v>100</v>
      </c>
      <c r="G2722">
        <v>100</v>
      </c>
      <c r="H2722">
        <v>5000</v>
      </c>
      <c r="I2722">
        <v>1</v>
      </c>
      <c r="J2722">
        <v>1</v>
      </c>
      <c r="K2722">
        <v>19</v>
      </c>
      <c r="L2722">
        <v>1772.454</v>
      </c>
      <c r="M2722">
        <v>3219</v>
      </c>
      <c r="N2722">
        <v>1446.546</v>
      </c>
      <c r="O2722">
        <v>0</v>
      </c>
      <c r="P2722">
        <v>3219</v>
      </c>
      <c r="Q2722">
        <v>270.5</v>
      </c>
      <c r="R2722">
        <v>377.1</v>
      </c>
      <c r="S2722">
        <v>647.6</v>
      </c>
      <c r="T2722" s="1">
        <v>6.9314718055994498E-3</v>
      </c>
      <c r="U2722" s="1">
        <v>0.57999999999999996</v>
      </c>
      <c r="V2722" s="2">
        <v>0</v>
      </c>
      <c r="W2722" s="1">
        <v>0</v>
      </c>
      <c r="X2722" s="1">
        <v>1</v>
      </c>
      <c r="Y2722" s="1">
        <v>6.9314718055994498E-3</v>
      </c>
      <c r="Z2722" s="1">
        <v>0.57999999999999996</v>
      </c>
      <c r="AA2722" s="2">
        <v>0</v>
      </c>
      <c r="AB2722" s="1">
        <v>0</v>
      </c>
      <c r="AC2722" s="1">
        <v>1</v>
      </c>
      <c r="AD2722" t="s">
        <v>36</v>
      </c>
      <c r="AE2722" t="s">
        <v>37</v>
      </c>
      <c r="AF2722">
        <v>13.3333333333333</v>
      </c>
      <c r="AG2722">
        <v>0.1</v>
      </c>
      <c r="AH2722">
        <v>1.48514851485148</v>
      </c>
      <c r="AI2722">
        <v>0</v>
      </c>
      <c r="AJ2722">
        <v>3</v>
      </c>
      <c r="AK2722">
        <v>-0.30499999999999999</v>
      </c>
      <c r="AL2722">
        <f>AVERAGEIF(C:C,C2722,AK:AK)</f>
        <v>-2.9620904425651604E-3</v>
      </c>
    </row>
    <row r="2723" spans="1:38" x14ac:dyDescent="0.25">
      <c r="A2723">
        <v>2731</v>
      </c>
      <c r="B2723">
        <v>0.19604325294494601</v>
      </c>
      <c r="C2723">
        <v>14</v>
      </c>
      <c r="D2723">
        <v>144</v>
      </c>
      <c r="E2723">
        <v>0.5</v>
      </c>
      <c r="F2723">
        <v>100</v>
      </c>
      <c r="G2723">
        <v>100</v>
      </c>
      <c r="H2723">
        <v>5000</v>
      </c>
      <c r="I2723">
        <v>1</v>
      </c>
      <c r="J2723">
        <v>1</v>
      </c>
      <c r="K2723">
        <v>12</v>
      </c>
      <c r="L2723">
        <v>1772.454</v>
      </c>
      <c r="M2723">
        <v>2158</v>
      </c>
      <c r="N2723">
        <v>385.54599999999999</v>
      </c>
      <c r="O2723">
        <v>0</v>
      </c>
      <c r="P2723">
        <v>2158</v>
      </c>
      <c r="Q2723">
        <v>179.5</v>
      </c>
      <c r="R2723">
        <v>341.3</v>
      </c>
      <c r="S2723">
        <v>520.79999999999995</v>
      </c>
      <c r="T2723" s="1">
        <v>6.9314718055994498E-3</v>
      </c>
      <c r="U2723" s="1">
        <v>0.47</v>
      </c>
      <c r="V2723" s="2">
        <v>0</v>
      </c>
      <c r="W2723" s="1">
        <v>0</v>
      </c>
      <c r="X2723" s="1">
        <v>1</v>
      </c>
      <c r="Y2723" s="1">
        <v>6.9314718055994498E-3</v>
      </c>
      <c r="Z2723" s="1">
        <v>0.62</v>
      </c>
      <c r="AA2723" s="2">
        <v>0</v>
      </c>
      <c r="AB2723" s="1">
        <v>0</v>
      </c>
      <c r="AC2723" s="1">
        <v>1</v>
      </c>
      <c r="AD2723" t="s">
        <v>36</v>
      </c>
      <c r="AE2723" t="s">
        <v>37</v>
      </c>
      <c r="AF2723">
        <v>13.3333333333333</v>
      </c>
      <c r="AG2723">
        <v>0.1</v>
      </c>
      <c r="AH2723">
        <v>1.48514851485148</v>
      </c>
      <c r="AI2723">
        <v>0</v>
      </c>
      <c r="AJ2723">
        <v>3</v>
      </c>
      <c r="AK2723">
        <v>-0.20652173913043401</v>
      </c>
      <c r="AL2723">
        <f>AVERAGEIF(C:C,C2723,AK:AK)</f>
        <v>-2.9620904425651604E-3</v>
      </c>
    </row>
    <row r="2724" spans="1:38" x14ac:dyDescent="0.25">
      <c r="A2724">
        <v>2734</v>
      </c>
      <c r="B2724">
        <v>0.19504356384277299</v>
      </c>
      <c r="C2724">
        <v>14</v>
      </c>
      <c r="D2724">
        <v>147</v>
      </c>
      <c r="E2724">
        <v>0.5</v>
      </c>
      <c r="F2724">
        <v>100</v>
      </c>
      <c r="G2724">
        <v>100</v>
      </c>
      <c r="H2724">
        <v>5000</v>
      </c>
      <c r="I2724">
        <v>1</v>
      </c>
      <c r="J2724">
        <v>1</v>
      </c>
      <c r="K2724">
        <v>12</v>
      </c>
      <c r="L2724">
        <v>1772.454</v>
      </c>
      <c r="M2724">
        <v>1878</v>
      </c>
      <c r="N2724">
        <v>105.54600000000001</v>
      </c>
      <c r="O2724">
        <v>0</v>
      </c>
      <c r="P2724">
        <v>1878</v>
      </c>
      <c r="Q2724">
        <v>160.5</v>
      </c>
      <c r="R2724">
        <v>308.89999999999998</v>
      </c>
      <c r="S2724">
        <v>469.4</v>
      </c>
      <c r="T2724" s="1">
        <v>6.9314718055994498E-3</v>
      </c>
      <c r="U2724" s="1">
        <v>0.56000000000000005</v>
      </c>
      <c r="V2724" s="2">
        <v>0</v>
      </c>
      <c r="W2724" s="1">
        <v>0</v>
      </c>
      <c r="X2724" s="1">
        <v>1</v>
      </c>
      <c r="Y2724" s="1">
        <v>6.9314718055994498E-3</v>
      </c>
      <c r="Z2724" s="1">
        <v>0.4</v>
      </c>
      <c r="AA2724" s="2">
        <v>0</v>
      </c>
      <c r="AB2724" s="1">
        <v>0</v>
      </c>
      <c r="AC2724" s="1">
        <v>1</v>
      </c>
      <c r="AD2724" t="s">
        <v>36</v>
      </c>
      <c r="AE2724" t="s">
        <v>37</v>
      </c>
      <c r="AF2724">
        <v>13.3333333333333</v>
      </c>
      <c r="AG2724">
        <v>0.1</v>
      </c>
      <c r="AH2724">
        <v>1.48514851485148</v>
      </c>
      <c r="AI2724">
        <v>0</v>
      </c>
      <c r="AJ2724">
        <v>3</v>
      </c>
      <c r="AK2724">
        <v>-0.19</v>
      </c>
      <c r="AL2724">
        <f>AVERAGEIF(C:C,C2724,AK:AK)</f>
        <v>-2.9620904425651604E-3</v>
      </c>
    </row>
    <row r="2725" spans="1:38" x14ac:dyDescent="0.25">
      <c r="A2725">
        <v>2733</v>
      </c>
      <c r="B2725">
        <v>0.223049402236938</v>
      </c>
      <c r="C2725">
        <v>14</v>
      </c>
      <c r="D2725">
        <v>146</v>
      </c>
      <c r="E2725">
        <v>0.5</v>
      </c>
      <c r="F2725">
        <v>100</v>
      </c>
      <c r="G2725">
        <v>100</v>
      </c>
      <c r="H2725">
        <v>5000</v>
      </c>
      <c r="I2725">
        <v>1</v>
      </c>
      <c r="J2725">
        <v>1</v>
      </c>
      <c r="K2725">
        <v>14</v>
      </c>
      <c r="L2725">
        <v>1772.454</v>
      </c>
      <c r="M2725">
        <v>2369</v>
      </c>
      <c r="N2725">
        <v>596.54600000000005</v>
      </c>
      <c r="O2725">
        <v>0</v>
      </c>
      <c r="P2725">
        <v>2369</v>
      </c>
      <c r="Q2725">
        <v>187.5</v>
      </c>
      <c r="R2725">
        <v>412.4</v>
      </c>
      <c r="S2725">
        <v>599.9</v>
      </c>
      <c r="T2725" s="1">
        <v>6.9314718055994498E-3</v>
      </c>
      <c r="U2725" s="1">
        <v>0.56999999999999995</v>
      </c>
      <c r="V2725" s="2">
        <v>0</v>
      </c>
      <c r="W2725" s="1">
        <v>0</v>
      </c>
      <c r="X2725" s="1">
        <v>1</v>
      </c>
      <c r="Y2725" s="1">
        <v>6.9314718055994498E-3</v>
      </c>
      <c r="Z2725" s="1">
        <v>0.56999999999999995</v>
      </c>
      <c r="AA2725" s="2">
        <v>0</v>
      </c>
      <c r="AB2725" s="1">
        <v>0</v>
      </c>
      <c r="AC2725" s="1">
        <v>1</v>
      </c>
      <c r="AD2725" t="s">
        <v>36</v>
      </c>
      <c r="AE2725" t="s">
        <v>37</v>
      </c>
      <c r="AF2725">
        <v>13.3333333333333</v>
      </c>
      <c r="AG2725">
        <v>0.1</v>
      </c>
      <c r="AH2725">
        <v>1.48514851485148</v>
      </c>
      <c r="AI2725">
        <v>0</v>
      </c>
      <c r="AJ2725">
        <v>3</v>
      </c>
      <c r="AK2725">
        <v>0.66</v>
      </c>
      <c r="AL2725">
        <f>AVERAGEIF(C:C,C2725,AK:AK)</f>
        <v>-2.9620904425651604E-3</v>
      </c>
    </row>
    <row r="2726" spans="1:38" x14ac:dyDescent="0.25">
      <c r="A2726">
        <v>2729</v>
      </c>
      <c r="B2726">
        <v>0.28806495666503901</v>
      </c>
      <c r="C2726">
        <v>14</v>
      </c>
      <c r="D2726">
        <v>142</v>
      </c>
      <c r="E2726">
        <v>0.5</v>
      </c>
      <c r="F2726">
        <v>100</v>
      </c>
      <c r="G2726">
        <v>100</v>
      </c>
      <c r="H2726">
        <v>5000</v>
      </c>
      <c r="I2726">
        <v>1</v>
      </c>
      <c r="J2726">
        <v>1</v>
      </c>
      <c r="K2726">
        <v>19</v>
      </c>
      <c r="L2726">
        <v>1772.454</v>
      </c>
      <c r="M2726">
        <v>2919</v>
      </c>
      <c r="N2726">
        <v>1146.546</v>
      </c>
      <c r="O2726">
        <v>0</v>
      </c>
      <c r="P2726">
        <v>2919</v>
      </c>
      <c r="Q2726">
        <v>239.5</v>
      </c>
      <c r="R2726">
        <v>329.4</v>
      </c>
      <c r="S2726">
        <v>568.9</v>
      </c>
      <c r="T2726" s="1">
        <v>6.9314718055994498E-3</v>
      </c>
      <c r="U2726" s="1">
        <v>0.45</v>
      </c>
      <c r="V2726" s="2">
        <v>0</v>
      </c>
      <c r="W2726" s="1">
        <v>0</v>
      </c>
      <c r="X2726" s="1">
        <v>1</v>
      </c>
      <c r="Y2726" s="1">
        <v>6.9314718055994498E-3</v>
      </c>
      <c r="Z2726" s="1">
        <v>0.54</v>
      </c>
      <c r="AA2726" s="2">
        <v>0</v>
      </c>
      <c r="AB2726" s="1">
        <v>0</v>
      </c>
      <c r="AC2726" s="1">
        <v>1</v>
      </c>
      <c r="AD2726" t="s">
        <v>36</v>
      </c>
      <c r="AE2726" t="s">
        <v>37</v>
      </c>
      <c r="AF2726">
        <v>13.3333333333333</v>
      </c>
      <c r="AG2726">
        <v>0.1</v>
      </c>
      <c r="AH2726">
        <v>1.48514851485148</v>
      </c>
      <c r="AI2726">
        <v>0</v>
      </c>
      <c r="AJ2726">
        <v>3</v>
      </c>
      <c r="AK2726">
        <v>0.59</v>
      </c>
      <c r="AL2726">
        <f>AVERAGEIF(C:C,C2726,AK:AK)</f>
        <v>-2.9620904425651604E-3</v>
      </c>
    </row>
    <row r="2727" spans="1:38" x14ac:dyDescent="0.25">
      <c r="A2727">
        <v>2730</v>
      </c>
      <c r="B2727">
        <v>0.27206039428710899</v>
      </c>
      <c r="C2727">
        <v>14</v>
      </c>
      <c r="D2727">
        <v>143</v>
      </c>
      <c r="E2727">
        <v>0.5</v>
      </c>
      <c r="F2727">
        <v>100</v>
      </c>
      <c r="G2727">
        <v>100</v>
      </c>
      <c r="H2727">
        <v>5000</v>
      </c>
      <c r="I2727">
        <v>1</v>
      </c>
      <c r="J2727">
        <v>1</v>
      </c>
      <c r="K2727">
        <v>19</v>
      </c>
      <c r="L2727">
        <v>1772.454</v>
      </c>
      <c r="M2727">
        <v>2952</v>
      </c>
      <c r="N2727">
        <v>1179.546</v>
      </c>
      <c r="O2727">
        <v>0</v>
      </c>
      <c r="P2727">
        <v>2952</v>
      </c>
      <c r="Q2727">
        <v>251.5</v>
      </c>
      <c r="R2727">
        <v>388.5</v>
      </c>
      <c r="S2727">
        <v>640</v>
      </c>
      <c r="T2727" s="1">
        <v>6.9314718055994498E-3</v>
      </c>
      <c r="U2727" s="1">
        <v>0.38</v>
      </c>
      <c r="V2727" s="2">
        <v>0</v>
      </c>
      <c r="W2727" s="1">
        <v>0</v>
      </c>
      <c r="X2727" s="1">
        <v>1</v>
      </c>
      <c r="Y2727" s="1">
        <v>6.9314718055994498E-3</v>
      </c>
      <c r="Z2727" s="1">
        <v>0.52</v>
      </c>
      <c r="AA2727" s="2">
        <v>0</v>
      </c>
      <c r="AB2727" s="1">
        <v>0</v>
      </c>
      <c r="AC2727" s="1">
        <v>1</v>
      </c>
      <c r="AD2727" t="s">
        <v>36</v>
      </c>
      <c r="AE2727" t="s">
        <v>37</v>
      </c>
      <c r="AF2727">
        <v>13.3333333333333</v>
      </c>
      <c r="AG2727">
        <v>0.1</v>
      </c>
      <c r="AH2727">
        <v>1.48514851485148</v>
      </c>
      <c r="AI2727">
        <v>0</v>
      </c>
      <c r="AJ2727">
        <v>3</v>
      </c>
      <c r="AK2727">
        <v>-0.23837209302325499</v>
      </c>
      <c r="AL2727">
        <f>AVERAGEIF(C:C,C2727,AK:AK)</f>
        <v>-2.9620904425651604E-3</v>
      </c>
    </row>
    <row r="2728" spans="1:38" x14ac:dyDescent="0.25">
      <c r="A2728">
        <v>2732</v>
      </c>
      <c r="B2728">
        <v>0.265058994293212</v>
      </c>
      <c r="C2728">
        <v>14</v>
      </c>
      <c r="D2728">
        <v>145</v>
      </c>
      <c r="E2728">
        <v>0.5</v>
      </c>
      <c r="F2728">
        <v>100</v>
      </c>
      <c r="G2728">
        <v>100</v>
      </c>
      <c r="H2728">
        <v>5000</v>
      </c>
      <c r="I2728">
        <v>1</v>
      </c>
      <c r="J2728">
        <v>1</v>
      </c>
      <c r="K2728">
        <v>17</v>
      </c>
      <c r="L2728">
        <v>1772.454</v>
      </c>
      <c r="M2728">
        <v>3006</v>
      </c>
      <c r="N2728">
        <v>1233.546</v>
      </c>
      <c r="O2728">
        <v>0</v>
      </c>
      <c r="P2728">
        <v>3006</v>
      </c>
      <c r="Q2728">
        <v>268.5</v>
      </c>
      <c r="R2728">
        <v>386.6</v>
      </c>
      <c r="S2728">
        <v>655.1</v>
      </c>
      <c r="T2728" s="1">
        <v>6.9314718055994498E-3</v>
      </c>
      <c r="U2728" s="1">
        <v>0.55000000000000004</v>
      </c>
      <c r="V2728" s="2">
        <v>0</v>
      </c>
      <c r="W2728" s="1">
        <v>0</v>
      </c>
      <c r="X2728" s="1">
        <v>1</v>
      </c>
      <c r="Y2728" s="1">
        <v>6.9314718055994498E-3</v>
      </c>
      <c r="Z2728" s="1">
        <v>0.46</v>
      </c>
      <c r="AA2728" s="2">
        <v>0</v>
      </c>
      <c r="AB2728" s="1">
        <v>0</v>
      </c>
      <c r="AC2728" s="1">
        <v>1</v>
      </c>
      <c r="AD2728" t="s">
        <v>36</v>
      </c>
      <c r="AE2728" t="s">
        <v>37</v>
      </c>
      <c r="AF2728">
        <v>13.3333333333333</v>
      </c>
      <c r="AG2728">
        <v>0.1</v>
      </c>
      <c r="AH2728">
        <v>1.48514851485148</v>
      </c>
      <c r="AI2728">
        <v>0</v>
      </c>
      <c r="AJ2728">
        <v>3</v>
      </c>
      <c r="AK2728">
        <v>-3.5000000000000003E-2</v>
      </c>
      <c r="AL2728">
        <f>AVERAGEIF(C:C,C2728,AK:AK)</f>
        <v>-2.9620904425651604E-3</v>
      </c>
    </row>
    <row r="2729" spans="1:38" x14ac:dyDescent="0.25">
      <c r="A2729">
        <v>2735</v>
      </c>
      <c r="B2729">
        <v>0.16603803634643499</v>
      </c>
      <c r="C2729">
        <v>14</v>
      </c>
      <c r="D2729">
        <v>148</v>
      </c>
      <c r="E2729">
        <v>0.5</v>
      </c>
      <c r="F2729">
        <v>100</v>
      </c>
      <c r="G2729">
        <v>100</v>
      </c>
      <c r="H2729">
        <v>5000</v>
      </c>
      <c r="I2729">
        <v>1</v>
      </c>
      <c r="J2729">
        <v>1</v>
      </c>
      <c r="K2729">
        <v>10</v>
      </c>
      <c r="L2729">
        <v>1772.454</v>
      </c>
      <c r="M2729">
        <v>1902</v>
      </c>
      <c r="N2729">
        <v>129.54599999999999</v>
      </c>
      <c r="O2729">
        <v>0</v>
      </c>
      <c r="P2729">
        <v>1902</v>
      </c>
      <c r="Q2729">
        <v>174.5</v>
      </c>
      <c r="R2729">
        <v>266.10000000000002</v>
      </c>
      <c r="S2729">
        <v>440.6</v>
      </c>
      <c r="T2729" s="1">
        <v>6.9314718055994498E-3</v>
      </c>
      <c r="U2729" s="1">
        <v>0.51</v>
      </c>
      <c r="V2729" s="2">
        <v>0</v>
      </c>
      <c r="W2729" s="1">
        <v>0</v>
      </c>
      <c r="X2729" s="1">
        <v>1</v>
      </c>
      <c r="Y2729" s="1">
        <v>6.9314718055994498E-3</v>
      </c>
      <c r="Z2729" s="1">
        <v>0.59</v>
      </c>
      <c r="AA2729" s="2">
        <v>0</v>
      </c>
      <c r="AB2729" s="1">
        <v>0</v>
      </c>
      <c r="AC2729" s="1">
        <v>1</v>
      </c>
      <c r="AD2729" t="s">
        <v>36</v>
      </c>
      <c r="AE2729" t="s">
        <v>37</v>
      </c>
      <c r="AF2729">
        <v>13.3333333333333</v>
      </c>
      <c r="AG2729">
        <v>0.1</v>
      </c>
      <c r="AH2729">
        <v>1.48514851485148</v>
      </c>
      <c r="AI2729">
        <v>0</v>
      </c>
      <c r="AJ2729">
        <v>3</v>
      </c>
      <c r="AK2729">
        <v>-1.2872340425531901</v>
      </c>
      <c r="AL2729">
        <f>AVERAGEIF(C:C,C2729,AK:AK)</f>
        <v>-2.9620904425651604E-3</v>
      </c>
    </row>
    <row r="2730" spans="1:38" x14ac:dyDescent="0.25">
      <c r="A2730">
        <v>2728</v>
      </c>
      <c r="B2730">
        <v>0.38308644294738697</v>
      </c>
      <c r="C2730">
        <v>14</v>
      </c>
      <c r="D2730">
        <v>141</v>
      </c>
      <c r="E2730">
        <v>0.5</v>
      </c>
      <c r="F2730">
        <v>100</v>
      </c>
      <c r="G2730">
        <v>100</v>
      </c>
      <c r="H2730">
        <v>5000</v>
      </c>
      <c r="I2730">
        <v>1</v>
      </c>
      <c r="J2730">
        <v>1</v>
      </c>
      <c r="K2730">
        <v>27</v>
      </c>
      <c r="L2730">
        <v>1772.454</v>
      </c>
      <c r="M2730">
        <v>3985</v>
      </c>
      <c r="N2730">
        <v>2212.5459999999998</v>
      </c>
      <c r="O2730">
        <v>0</v>
      </c>
      <c r="P2730">
        <v>3985</v>
      </c>
      <c r="Q2730">
        <v>297.5</v>
      </c>
      <c r="R2730">
        <v>1017.2</v>
      </c>
      <c r="S2730">
        <v>1314.7</v>
      </c>
      <c r="T2730" s="1">
        <v>6.9314718055994498E-3</v>
      </c>
      <c r="U2730" s="1">
        <v>0.56999999999999995</v>
      </c>
      <c r="V2730" s="2">
        <v>0</v>
      </c>
      <c r="W2730" s="1">
        <v>0</v>
      </c>
      <c r="X2730" s="1">
        <v>1</v>
      </c>
      <c r="Y2730" s="1">
        <v>6.9314718055994498E-3</v>
      </c>
      <c r="Z2730" s="1">
        <v>0.39</v>
      </c>
      <c r="AA2730" s="2">
        <v>0</v>
      </c>
      <c r="AB2730" s="1">
        <v>0</v>
      </c>
      <c r="AC2730" s="1">
        <v>1</v>
      </c>
      <c r="AD2730" t="s">
        <v>36</v>
      </c>
      <c r="AE2730" t="s">
        <v>37</v>
      </c>
      <c r="AF2730">
        <v>13.3333333333333</v>
      </c>
      <c r="AG2730">
        <v>0.1</v>
      </c>
      <c r="AH2730">
        <v>1.48514851485148</v>
      </c>
      <c r="AI2730">
        <v>0</v>
      </c>
      <c r="AJ2730">
        <v>3</v>
      </c>
      <c r="AK2730">
        <v>0.12</v>
      </c>
      <c r="AL2730">
        <f>AVERAGEIF(C:C,C2730,AK:AK)</f>
        <v>-2.9620904425651604E-3</v>
      </c>
    </row>
    <row r="2731" spans="1:38" x14ac:dyDescent="0.25">
      <c r="A2731">
        <v>2738</v>
      </c>
      <c r="B2731">
        <v>0.21804904937744099</v>
      </c>
      <c r="C2731">
        <v>14</v>
      </c>
      <c r="D2731">
        <v>151</v>
      </c>
      <c r="E2731">
        <v>0.5</v>
      </c>
      <c r="F2731">
        <v>100</v>
      </c>
      <c r="G2731">
        <v>100</v>
      </c>
      <c r="H2731">
        <v>5000</v>
      </c>
      <c r="I2731">
        <v>1</v>
      </c>
      <c r="J2731">
        <v>1</v>
      </c>
      <c r="K2731">
        <v>13</v>
      </c>
      <c r="L2731">
        <v>1772.454</v>
      </c>
      <c r="M2731">
        <v>2153</v>
      </c>
      <c r="N2731">
        <v>380.54599999999999</v>
      </c>
      <c r="O2731">
        <v>0</v>
      </c>
      <c r="P2731">
        <v>2153</v>
      </c>
      <c r="Q2731">
        <v>175.5</v>
      </c>
      <c r="R2731">
        <v>364.7</v>
      </c>
      <c r="S2731">
        <v>540.20000000000005</v>
      </c>
      <c r="T2731" s="1">
        <v>6.9314718055994498E-3</v>
      </c>
      <c r="U2731" s="1">
        <v>0.61</v>
      </c>
      <c r="V2731" s="2">
        <v>0</v>
      </c>
      <c r="W2731" s="1">
        <v>0</v>
      </c>
      <c r="X2731" s="1">
        <v>1</v>
      </c>
      <c r="Y2731" s="1">
        <v>6.9314718055994498E-3</v>
      </c>
      <c r="Z2731" s="1">
        <v>0.47</v>
      </c>
      <c r="AA2731" s="2">
        <v>0</v>
      </c>
      <c r="AB2731" s="1">
        <v>0</v>
      </c>
      <c r="AC2731" s="1">
        <v>1</v>
      </c>
      <c r="AD2731" t="s">
        <v>36</v>
      </c>
      <c r="AE2731" t="s">
        <v>37</v>
      </c>
      <c r="AF2731">
        <v>13.3333333333333</v>
      </c>
      <c r="AG2731">
        <v>0.1</v>
      </c>
      <c r="AH2731">
        <v>1.48514851485148</v>
      </c>
      <c r="AI2731">
        <v>0</v>
      </c>
      <c r="AJ2731">
        <v>3</v>
      </c>
      <c r="AK2731">
        <v>-0.26</v>
      </c>
      <c r="AL2731">
        <f>AVERAGEIF(C:C,C2731,AK:AK)</f>
        <v>-2.9620904425651604E-3</v>
      </c>
    </row>
    <row r="2732" spans="1:38" x14ac:dyDescent="0.25">
      <c r="A2732">
        <v>2740</v>
      </c>
      <c r="B2732">
        <v>0.21804904937744099</v>
      </c>
      <c r="C2732">
        <v>14</v>
      </c>
      <c r="D2732">
        <v>153</v>
      </c>
      <c r="E2732">
        <v>0.5</v>
      </c>
      <c r="F2732">
        <v>100</v>
      </c>
      <c r="G2732">
        <v>100</v>
      </c>
      <c r="H2732">
        <v>5000</v>
      </c>
      <c r="I2732">
        <v>1</v>
      </c>
      <c r="J2732">
        <v>1</v>
      </c>
      <c r="K2732">
        <v>13</v>
      </c>
      <c r="L2732">
        <v>1772.454</v>
      </c>
      <c r="M2732">
        <v>2111</v>
      </c>
      <c r="N2732">
        <v>338.54599999999999</v>
      </c>
      <c r="O2732">
        <v>0</v>
      </c>
      <c r="P2732">
        <v>2111</v>
      </c>
      <c r="Q2732">
        <v>180</v>
      </c>
      <c r="R2732">
        <v>372.2</v>
      </c>
      <c r="S2732">
        <v>552.20000000000005</v>
      </c>
      <c r="T2732" s="1">
        <v>6.9314718055994498E-3</v>
      </c>
      <c r="U2732" s="1">
        <v>0.64</v>
      </c>
      <c r="V2732" s="2">
        <v>0</v>
      </c>
      <c r="W2732" s="1">
        <v>0</v>
      </c>
      <c r="X2732" s="1">
        <v>1</v>
      </c>
      <c r="Y2732" s="1">
        <v>6.9314718055994498E-3</v>
      </c>
      <c r="Z2732" s="1">
        <v>0.56000000000000005</v>
      </c>
      <c r="AA2732" s="2">
        <v>0</v>
      </c>
      <c r="AB2732" s="1">
        <v>0</v>
      </c>
      <c r="AC2732" s="1">
        <v>1</v>
      </c>
      <c r="AD2732" t="s">
        <v>36</v>
      </c>
      <c r="AE2732" t="s">
        <v>37</v>
      </c>
      <c r="AF2732">
        <v>13.3333333333333</v>
      </c>
      <c r="AG2732">
        <v>0.1</v>
      </c>
      <c r="AH2732">
        <v>1.48514851485148</v>
      </c>
      <c r="AI2732">
        <v>0</v>
      </c>
      <c r="AJ2732">
        <v>3</v>
      </c>
      <c r="AK2732">
        <v>-0.9</v>
      </c>
      <c r="AL2732">
        <f>AVERAGEIF(C:C,C2732,AK:AK)</f>
        <v>-2.9620904425651604E-3</v>
      </c>
    </row>
    <row r="2733" spans="1:38" x14ac:dyDescent="0.25">
      <c r="A2733">
        <v>2737</v>
      </c>
      <c r="B2733">
        <v>0.29306626319885198</v>
      </c>
      <c r="C2733">
        <v>14</v>
      </c>
      <c r="D2733">
        <v>150</v>
      </c>
      <c r="E2733">
        <v>0.5</v>
      </c>
      <c r="F2733">
        <v>100</v>
      </c>
      <c r="G2733">
        <v>100</v>
      </c>
      <c r="H2733">
        <v>5000</v>
      </c>
      <c r="I2733">
        <v>1</v>
      </c>
      <c r="J2733">
        <v>1</v>
      </c>
      <c r="K2733">
        <v>20</v>
      </c>
      <c r="L2733">
        <v>1772.454</v>
      </c>
      <c r="M2733">
        <v>3115</v>
      </c>
      <c r="N2733">
        <v>1342.546</v>
      </c>
      <c r="O2733">
        <v>0</v>
      </c>
      <c r="P2733">
        <v>3115</v>
      </c>
      <c r="Q2733">
        <v>263</v>
      </c>
      <c r="R2733">
        <v>352.5</v>
      </c>
      <c r="S2733">
        <v>615.5</v>
      </c>
      <c r="T2733" s="1">
        <v>6.9314718055994498E-3</v>
      </c>
      <c r="U2733" s="1">
        <v>0.56000000000000005</v>
      </c>
      <c r="V2733" s="2">
        <v>0</v>
      </c>
      <c r="W2733" s="1">
        <v>0</v>
      </c>
      <c r="X2733" s="1">
        <v>1</v>
      </c>
      <c r="Y2733" s="1">
        <v>6.9314718055994498E-3</v>
      </c>
      <c r="Z2733" s="1">
        <v>0.54</v>
      </c>
      <c r="AA2733" s="2">
        <v>0</v>
      </c>
      <c r="AB2733" s="1">
        <v>0</v>
      </c>
      <c r="AC2733" s="1">
        <v>1</v>
      </c>
      <c r="AD2733" t="s">
        <v>36</v>
      </c>
      <c r="AE2733" t="s">
        <v>37</v>
      </c>
      <c r="AF2733">
        <v>13.3333333333333</v>
      </c>
      <c r="AG2733">
        <v>0.1</v>
      </c>
      <c r="AH2733">
        <v>1.48514851485148</v>
      </c>
      <c r="AI2733">
        <v>0</v>
      </c>
      <c r="AJ2733">
        <v>3</v>
      </c>
      <c r="AK2733">
        <v>-0.45500000000000002</v>
      </c>
      <c r="AL2733">
        <f>AVERAGEIF(C:C,C2733,AK:AK)</f>
        <v>-2.9620904425651604E-3</v>
      </c>
    </row>
    <row r="2734" spans="1:38" x14ac:dyDescent="0.25">
      <c r="A2734">
        <v>2741</v>
      </c>
      <c r="B2734">
        <v>0.22905158996582001</v>
      </c>
      <c r="C2734">
        <v>14</v>
      </c>
      <c r="D2734">
        <v>154</v>
      </c>
      <c r="E2734">
        <v>0.5</v>
      </c>
      <c r="F2734">
        <v>100</v>
      </c>
      <c r="G2734">
        <v>100</v>
      </c>
      <c r="H2734">
        <v>5000</v>
      </c>
      <c r="I2734">
        <v>1</v>
      </c>
      <c r="J2734">
        <v>1</v>
      </c>
      <c r="K2734">
        <v>14</v>
      </c>
      <c r="L2734">
        <v>1772.454</v>
      </c>
      <c r="M2734">
        <v>2437</v>
      </c>
      <c r="N2734">
        <v>664.54600000000005</v>
      </c>
      <c r="O2734">
        <v>0</v>
      </c>
      <c r="P2734">
        <v>2437</v>
      </c>
      <c r="Q2734">
        <v>237</v>
      </c>
      <c r="R2734">
        <v>245.4</v>
      </c>
      <c r="S2734">
        <v>482.4</v>
      </c>
      <c r="T2734" s="1">
        <v>6.9314718055994498E-3</v>
      </c>
      <c r="U2734" s="1">
        <v>0.49</v>
      </c>
      <c r="V2734" s="2">
        <v>0</v>
      </c>
      <c r="W2734" s="1">
        <v>0</v>
      </c>
      <c r="X2734" s="1">
        <v>1</v>
      </c>
      <c r="Y2734" s="1">
        <v>6.9314718055994498E-3</v>
      </c>
      <c r="Z2734" s="1">
        <v>0.47</v>
      </c>
      <c r="AA2734" s="2">
        <v>0</v>
      </c>
      <c r="AB2734" s="1">
        <v>0</v>
      </c>
      <c r="AC2734" s="1">
        <v>1</v>
      </c>
      <c r="AD2734" t="s">
        <v>36</v>
      </c>
      <c r="AE2734" t="s">
        <v>37</v>
      </c>
      <c r="AF2734">
        <v>13.3333333333333</v>
      </c>
      <c r="AG2734">
        <v>0.1</v>
      </c>
      <c r="AH2734">
        <v>1.48514851485148</v>
      </c>
      <c r="AI2734">
        <v>0</v>
      </c>
      <c r="AJ2734">
        <v>3</v>
      </c>
      <c r="AK2734">
        <v>-0.375</v>
      </c>
      <c r="AL2734">
        <f>AVERAGEIF(C:C,C2734,AK:AK)</f>
        <v>-2.9620904425651604E-3</v>
      </c>
    </row>
    <row r="2735" spans="1:38" x14ac:dyDescent="0.25">
      <c r="A2735">
        <v>2739</v>
      </c>
      <c r="B2735">
        <v>0.27506232261657698</v>
      </c>
      <c r="C2735">
        <v>14</v>
      </c>
      <c r="D2735">
        <v>152</v>
      </c>
      <c r="E2735">
        <v>0.5</v>
      </c>
      <c r="F2735">
        <v>100</v>
      </c>
      <c r="G2735">
        <v>100</v>
      </c>
      <c r="H2735">
        <v>5000</v>
      </c>
      <c r="I2735">
        <v>1</v>
      </c>
      <c r="J2735">
        <v>1</v>
      </c>
      <c r="K2735">
        <v>17</v>
      </c>
      <c r="L2735">
        <v>1772.454</v>
      </c>
      <c r="M2735">
        <v>2966</v>
      </c>
      <c r="N2735">
        <v>1193.546</v>
      </c>
      <c r="O2735">
        <v>0</v>
      </c>
      <c r="P2735">
        <v>2966</v>
      </c>
      <c r="Q2735">
        <v>256.5</v>
      </c>
      <c r="R2735">
        <v>340.2</v>
      </c>
      <c r="S2735">
        <v>596.70000000000005</v>
      </c>
      <c r="T2735" s="1">
        <v>6.9314718055994498E-3</v>
      </c>
      <c r="U2735" s="1">
        <v>0.48</v>
      </c>
      <c r="V2735" s="2">
        <v>0</v>
      </c>
      <c r="W2735" s="1">
        <v>0</v>
      </c>
      <c r="X2735" s="1">
        <v>1</v>
      </c>
      <c r="Y2735" s="1">
        <v>6.9314718055994498E-3</v>
      </c>
      <c r="Z2735" s="1">
        <v>0.43</v>
      </c>
      <c r="AA2735" s="2">
        <v>0</v>
      </c>
      <c r="AB2735" s="1">
        <v>0</v>
      </c>
      <c r="AC2735" s="1">
        <v>1</v>
      </c>
      <c r="AD2735" t="s">
        <v>36</v>
      </c>
      <c r="AE2735" t="s">
        <v>37</v>
      </c>
      <c r="AF2735">
        <v>13.3333333333333</v>
      </c>
      <c r="AG2735">
        <v>0.1</v>
      </c>
      <c r="AH2735">
        <v>1.48514851485148</v>
      </c>
      <c r="AI2735">
        <v>0</v>
      </c>
      <c r="AJ2735">
        <v>3</v>
      </c>
      <c r="AK2735">
        <v>-0.3</v>
      </c>
      <c r="AL2735">
        <f>AVERAGEIF(C:C,C2735,AK:AK)</f>
        <v>-2.9620904425651604E-3</v>
      </c>
    </row>
    <row r="2736" spans="1:38" x14ac:dyDescent="0.25">
      <c r="A2736">
        <v>2736</v>
      </c>
      <c r="B2736">
        <v>0.361079931259155</v>
      </c>
      <c r="C2736">
        <v>14</v>
      </c>
      <c r="D2736">
        <v>149</v>
      </c>
      <c r="E2736">
        <v>0.5</v>
      </c>
      <c r="F2736">
        <v>100</v>
      </c>
      <c r="G2736">
        <v>100</v>
      </c>
      <c r="H2736">
        <v>5000</v>
      </c>
      <c r="I2736">
        <v>1</v>
      </c>
      <c r="J2736">
        <v>1</v>
      </c>
      <c r="K2736">
        <v>23</v>
      </c>
      <c r="L2736">
        <v>1772.454</v>
      </c>
      <c r="M2736">
        <v>3411</v>
      </c>
      <c r="N2736">
        <v>1638.546</v>
      </c>
      <c r="O2736">
        <v>0</v>
      </c>
      <c r="P2736">
        <v>3411</v>
      </c>
      <c r="Q2736">
        <v>263.5</v>
      </c>
      <c r="R2736">
        <v>586.29999999999995</v>
      </c>
      <c r="S2736">
        <v>849.8</v>
      </c>
      <c r="T2736" s="1">
        <v>6.9314718055994498E-3</v>
      </c>
      <c r="U2736" s="1">
        <v>0.48</v>
      </c>
      <c r="V2736" s="2">
        <v>0</v>
      </c>
      <c r="W2736" s="1">
        <v>0</v>
      </c>
      <c r="X2736" s="1">
        <v>1</v>
      </c>
      <c r="Y2736" s="1">
        <v>6.9314718055994498E-3</v>
      </c>
      <c r="Z2736" s="1">
        <v>0.5</v>
      </c>
      <c r="AA2736" s="2">
        <v>0</v>
      </c>
      <c r="AB2736" s="1">
        <v>0</v>
      </c>
      <c r="AC2736" s="1">
        <v>1</v>
      </c>
      <c r="AD2736" t="s">
        <v>36</v>
      </c>
      <c r="AE2736" t="s">
        <v>37</v>
      </c>
      <c r="AF2736">
        <v>13.3333333333333</v>
      </c>
      <c r="AG2736">
        <v>0.1</v>
      </c>
      <c r="AH2736">
        <v>1.48514851485148</v>
      </c>
      <c r="AI2736">
        <v>0</v>
      </c>
      <c r="AJ2736">
        <v>3</v>
      </c>
      <c r="AK2736">
        <v>0.193939393939393</v>
      </c>
      <c r="AL2736">
        <f>AVERAGEIF(C:C,C2736,AK:AK)</f>
        <v>-2.9620904425651604E-3</v>
      </c>
    </row>
    <row r="2737" spans="1:38" x14ac:dyDescent="0.25">
      <c r="A2737">
        <v>2744</v>
      </c>
      <c r="B2737">
        <v>0.25105643272399902</v>
      </c>
      <c r="C2737">
        <v>14</v>
      </c>
      <c r="D2737">
        <v>157</v>
      </c>
      <c r="E2737">
        <v>0.5</v>
      </c>
      <c r="F2737">
        <v>100</v>
      </c>
      <c r="G2737">
        <v>100</v>
      </c>
      <c r="H2737">
        <v>5000</v>
      </c>
      <c r="I2737">
        <v>1</v>
      </c>
      <c r="J2737">
        <v>1</v>
      </c>
      <c r="K2737">
        <v>15</v>
      </c>
      <c r="L2737">
        <v>1772.454</v>
      </c>
      <c r="M2737">
        <v>2471</v>
      </c>
      <c r="N2737">
        <v>698.54600000000005</v>
      </c>
      <c r="O2737">
        <v>0</v>
      </c>
      <c r="P2737">
        <v>2471</v>
      </c>
      <c r="Q2737">
        <v>230.5</v>
      </c>
      <c r="R2737">
        <v>268.5</v>
      </c>
      <c r="S2737">
        <v>499</v>
      </c>
      <c r="T2737" s="1">
        <v>6.9314718055994498E-3</v>
      </c>
      <c r="U2737" s="1">
        <v>0.5</v>
      </c>
      <c r="V2737" s="2">
        <v>0</v>
      </c>
      <c r="W2737" s="1">
        <v>0</v>
      </c>
      <c r="X2737" s="1">
        <v>1</v>
      </c>
      <c r="Y2737" s="1">
        <v>6.9314718055994498E-3</v>
      </c>
      <c r="Z2737" s="1">
        <v>0.46</v>
      </c>
      <c r="AA2737" s="2">
        <v>0</v>
      </c>
      <c r="AB2737" s="1">
        <v>0</v>
      </c>
      <c r="AC2737" s="1">
        <v>1</v>
      </c>
      <c r="AD2737" t="s">
        <v>36</v>
      </c>
      <c r="AE2737" t="s">
        <v>37</v>
      </c>
      <c r="AF2737">
        <v>13.3333333333333</v>
      </c>
      <c r="AG2737">
        <v>0.1</v>
      </c>
      <c r="AH2737">
        <v>1.48514851485148</v>
      </c>
      <c r="AI2737">
        <v>0</v>
      </c>
      <c r="AJ2737">
        <v>3</v>
      </c>
      <c r="AK2737">
        <v>6.8965517241379296E-2</v>
      </c>
      <c r="AL2737">
        <f>AVERAGEIF(C:C,C2737,AK:AK)</f>
        <v>-2.9620904425651604E-3</v>
      </c>
    </row>
    <row r="2738" spans="1:38" x14ac:dyDescent="0.25">
      <c r="A2738">
        <v>2742</v>
      </c>
      <c r="B2738">
        <v>0.35007905960083002</v>
      </c>
      <c r="C2738">
        <v>14</v>
      </c>
      <c r="D2738">
        <v>155</v>
      </c>
      <c r="E2738">
        <v>0.5</v>
      </c>
      <c r="F2738">
        <v>100</v>
      </c>
      <c r="G2738">
        <v>100</v>
      </c>
      <c r="H2738">
        <v>5000</v>
      </c>
      <c r="I2738">
        <v>1</v>
      </c>
      <c r="J2738">
        <v>1</v>
      </c>
      <c r="K2738">
        <v>22</v>
      </c>
      <c r="L2738">
        <v>1772.454</v>
      </c>
      <c r="M2738">
        <v>3196</v>
      </c>
      <c r="N2738">
        <v>1423.546</v>
      </c>
      <c r="O2738">
        <v>0</v>
      </c>
      <c r="P2738">
        <v>3196</v>
      </c>
      <c r="Q2738">
        <v>268</v>
      </c>
      <c r="R2738">
        <v>414.7</v>
      </c>
      <c r="S2738">
        <v>682.7</v>
      </c>
      <c r="T2738" s="1">
        <v>6.9314718055994498E-3</v>
      </c>
      <c r="U2738" s="1">
        <v>0.57999999999999996</v>
      </c>
      <c r="V2738" s="2">
        <v>0</v>
      </c>
      <c r="W2738" s="1">
        <v>0</v>
      </c>
      <c r="X2738" s="1">
        <v>1</v>
      </c>
      <c r="Y2738" s="1">
        <v>6.9314718055994498E-3</v>
      </c>
      <c r="Z2738" s="1">
        <v>0.57999999999999996</v>
      </c>
      <c r="AA2738" s="2">
        <v>0</v>
      </c>
      <c r="AB2738" s="1">
        <v>0</v>
      </c>
      <c r="AC2738" s="1">
        <v>1</v>
      </c>
      <c r="AD2738" t="s">
        <v>36</v>
      </c>
      <c r="AE2738" t="s">
        <v>37</v>
      </c>
      <c r="AF2738">
        <v>13.3333333333333</v>
      </c>
      <c r="AG2738">
        <v>0.1</v>
      </c>
      <c r="AH2738">
        <v>1.48514851485148</v>
      </c>
      <c r="AI2738">
        <v>0</v>
      </c>
      <c r="AJ2738">
        <v>3</v>
      </c>
      <c r="AK2738">
        <v>-0.14499999999999999</v>
      </c>
      <c r="AL2738">
        <f>AVERAGEIF(C:C,C2738,AK:AK)</f>
        <v>-2.9620904425651604E-3</v>
      </c>
    </row>
    <row r="2739" spans="1:38" x14ac:dyDescent="0.25">
      <c r="A2739">
        <v>2743</v>
      </c>
      <c r="B2739">
        <v>0.33107471466064398</v>
      </c>
      <c r="C2739">
        <v>14</v>
      </c>
      <c r="D2739">
        <v>156</v>
      </c>
      <c r="E2739">
        <v>0.5</v>
      </c>
      <c r="F2739">
        <v>100</v>
      </c>
      <c r="G2739">
        <v>100</v>
      </c>
      <c r="H2739">
        <v>5000</v>
      </c>
      <c r="I2739">
        <v>1</v>
      </c>
      <c r="J2739">
        <v>1</v>
      </c>
      <c r="K2739">
        <v>22</v>
      </c>
      <c r="L2739">
        <v>1772.454</v>
      </c>
      <c r="M2739">
        <v>3274</v>
      </c>
      <c r="N2739">
        <v>1501.546</v>
      </c>
      <c r="O2739">
        <v>0</v>
      </c>
      <c r="P2739">
        <v>3274</v>
      </c>
      <c r="Q2739">
        <v>263</v>
      </c>
      <c r="R2739">
        <v>392.7</v>
      </c>
      <c r="S2739">
        <v>655.7</v>
      </c>
      <c r="T2739" s="1">
        <v>6.9314718055994498E-3</v>
      </c>
      <c r="U2739" s="1">
        <v>0.45</v>
      </c>
      <c r="V2739" s="2">
        <v>0</v>
      </c>
      <c r="W2739" s="1">
        <v>0</v>
      </c>
      <c r="X2739" s="1">
        <v>1</v>
      </c>
      <c r="Y2739" s="1">
        <v>6.9314718055994498E-3</v>
      </c>
      <c r="Z2739" s="1">
        <v>0.56999999999999995</v>
      </c>
      <c r="AA2739" s="2">
        <v>0</v>
      </c>
      <c r="AB2739" s="1">
        <v>0</v>
      </c>
      <c r="AC2739" s="1">
        <v>1</v>
      </c>
      <c r="AD2739" t="s">
        <v>36</v>
      </c>
      <c r="AE2739" t="s">
        <v>37</v>
      </c>
      <c r="AF2739">
        <v>13.3333333333333</v>
      </c>
      <c r="AG2739">
        <v>0.1</v>
      </c>
      <c r="AH2739">
        <v>1.48514851485148</v>
      </c>
      <c r="AI2739">
        <v>0</v>
      </c>
      <c r="AJ2739">
        <v>3</v>
      </c>
      <c r="AK2739">
        <v>-0.19500000000000001</v>
      </c>
      <c r="AL2739">
        <f>AVERAGEIF(C:C,C2739,AK:AK)</f>
        <v>-2.9620904425651604E-3</v>
      </c>
    </row>
    <row r="2740" spans="1:38" x14ac:dyDescent="0.25">
      <c r="A2740">
        <v>2745</v>
      </c>
      <c r="B2740">
        <v>0.17804002761840801</v>
      </c>
      <c r="C2740">
        <v>14</v>
      </c>
      <c r="D2740">
        <v>158</v>
      </c>
      <c r="E2740">
        <v>0.5</v>
      </c>
      <c r="F2740">
        <v>100</v>
      </c>
      <c r="G2740">
        <v>100</v>
      </c>
      <c r="H2740">
        <v>5000</v>
      </c>
      <c r="I2740">
        <v>1</v>
      </c>
      <c r="J2740">
        <v>1</v>
      </c>
      <c r="K2740">
        <v>11</v>
      </c>
      <c r="L2740">
        <v>1772.454</v>
      </c>
      <c r="M2740">
        <v>1879</v>
      </c>
      <c r="N2740">
        <v>106.54600000000001</v>
      </c>
      <c r="O2740">
        <v>0</v>
      </c>
      <c r="P2740">
        <v>1879</v>
      </c>
      <c r="Q2740">
        <v>161.5</v>
      </c>
      <c r="R2740">
        <v>288.7</v>
      </c>
      <c r="S2740">
        <v>450.2</v>
      </c>
      <c r="T2740" s="1">
        <v>6.9314718055994498E-3</v>
      </c>
      <c r="U2740" s="1">
        <v>0.54</v>
      </c>
      <c r="V2740" s="2">
        <v>0</v>
      </c>
      <c r="W2740" s="1">
        <v>0</v>
      </c>
      <c r="X2740" s="1">
        <v>1</v>
      </c>
      <c r="Y2740" s="1">
        <v>6.9314718055994498E-3</v>
      </c>
      <c r="Z2740" s="1">
        <v>0.48</v>
      </c>
      <c r="AA2740" s="2">
        <v>0</v>
      </c>
      <c r="AB2740" s="1">
        <v>0</v>
      </c>
      <c r="AC2740" s="1">
        <v>1</v>
      </c>
      <c r="AD2740" t="s">
        <v>36</v>
      </c>
      <c r="AE2740" t="s">
        <v>37</v>
      </c>
      <c r="AF2740">
        <v>13.3333333333333</v>
      </c>
      <c r="AG2740">
        <v>0.1</v>
      </c>
      <c r="AH2740">
        <v>1.48514851485148</v>
      </c>
      <c r="AI2740">
        <v>0</v>
      </c>
      <c r="AJ2740">
        <v>3</v>
      </c>
      <c r="AK2740">
        <v>0.317647058823529</v>
      </c>
      <c r="AL2740">
        <f>AVERAGEIF(C:C,C2740,AK:AK)</f>
        <v>-2.9620904425651604E-3</v>
      </c>
    </row>
    <row r="2741" spans="1:38" x14ac:dyDescent="0.25">
      <c r="A2741">
        <v>2747</v>
      </c>
      <c r="B2741">
        <v>0.183040857315063</v>
      </c>
      <c r="C2741">
        <v>14</v>
      </c>
      <c r="D2741">
        <v>160</v>
      </c>
      <c r="E2741">
        <v>0.5</v>
      </c>
      <c r="F2741">
        <v>100</v>
      </c>
      <c r="G2741">
        <v>100</v>
      </c>
      <c r="H2741">
        <v>5000</v>
      </c>
      <c r="I2741">
        <v>1</v>
      </c>
      <c r="J2741">
        <v>1</v>
      </c>
      <c r="K2741">
        <v>11</v>
      </c>
      <c r="L2741">
        <v>1772.454</v>
      </c>
      <c r="M2741">
        <v>2185</v>
      </c>
      <c r="N2741">
        <v>412.54599999999999</v>
      </c>
      <c r="O2741">
        <v>0</v>
      </c>
      <c r="P2741">
        <v>2185</v>
      </c>
      <c r="Q2741">
        <v>219.5</v>
      </c>
      <c r="R2741">
        <v>171.2</v>
      </c>
      <c r="S2741">
        <v>390.7</v>
      </c>
      <c r="T2741" s="1">
        <v>6.9314718055994498E-3</v>
      </c>
      <c r="U2741" s="1">
        <v>0.45</v>
      </c>
      <c r="V2741" s="2">
        <v>0</v>
      </c>
      <c r="W2741" s="1">
        <v>0</v>
      </c>
      <c r="X2741" s="1">
        <v>1</v>
      </c>
      <c r="Y2741" s="1">
        <v>6.9314718055994498E-3</v>
      </c>
      <c r="Z2741" s="1">
        <v>0.49</v>
      </c>
      <c r="AA2741" s="2">
        <v>0</v>
      </c>
      <c r="AB2741" s="1">
        <v>0</v>
      </c>
      <c r="AC2741" s="1">
        <v>1</v>
      </c>
      <c r="AD2741" t="s">
        <v>36</v>
      </c>
      <c r="AE2741" t="s">
        <v>37</v>
      </c>
      <c r="AF2741">
        <v>13.3333333333333</v>
      </c>
      <c r="AG2741">
        <v>0.1</v>
      </c>
      <c r="AH2741">
        <v>1.48514851485148</v>
      </c>
      <c r="AI2741">
        <v>0</v>
      </c>
      <c r="AJ2741">
        <v>3</v>
      </c>
      <c r="AK2741">
        <v>-0.25824175824175799</v>
      </c>
      <c r="AL2741">
        <f>AVERAGEIF(C:C,C2741,AK:AK)</f>
        <v>-2.9620904425651604E-3</v>
      </c>
    </row>
    <row r="2742" spans="1:38" x14ac:dyDescent="0.25">
      <c r="A2742">
        <v>2749</v>
      </c>
      <c r="B2742">
        <v>0.16303825378417899</v>
      </c>
      <c r="C2742">
        <v>14</v>
      </c>
      <c r="D2742">
        <v>162</v>
      </c>
      <c r="E2742">
        <v>0.5</v>
      </c>
      <c r="F2742">
        <v>100</v>
      </c>
      <c r="G2742">
        <v>100</v>
      </c>
      <c r="H2742">
        <v>5000</v>
      </c>
      <c r="I2742">
        <v>1</v>
      </c>
      <c r="J2742">
        <v>1</v>
      </c>
      <c r="K2742">
        <v>10</v>
      </c>
      <c r="L2742">
        <v>1772.454</v>
      </c>
      <c r="M2742">
        <v>2121</v>
      </c>
      <c r="N2742">
        <v>348.54599999999999</v>
      </c>
      <c r="O2742">
        <v>0</v>
      </c>
      <c r="P2742">
        <v>2121</v>
      </c>
      <c r="Q2742">
        <v>227.5</v>
      </c>
      <c r="R2742">
        <v>176.4</v>
      </c>
      <c r="S2742">
        <v>403.9</v>
      </c>
      <c r="T2742" s="1">
        <v>6.9314718055994498E-3</v>
      </c>
      <c r="U2742" s="1">
        <v>0.49</v>
      </c>
      <c r="V2742" s="2">
        <v>0</v>
      </c>
      <c r="W2742" s="1">
        <v>0</v>
      </c>
      <c r="X2742" s="1">
        <v>1</v>
      </c>
      <c r="Y2742" s="1">
        <v>6.9314718055994498E-3</v>
      </c>
      <c r="Z2742" s="1">
        <v>0.46</v>
      </c>
      <c r="AA2742" s="2">
        <v>0</v>
      </c>
      <c r="AB2742" s="1">
        <v>0</v>
      </c>
      <c r="AC2742" s="1">
        <v>1</v>
      </c>
      <c r="AD2742" t="s">
        <v>36</v>
      </c>
      <c r="AE2742" t="s">
        <v>37</v>
      </c>
      <c r="AF2742">
        <v>13.3333333333333</v>
      </c>
      <c r="AG2742">
        <v>0.1</v>
      </c>
      <c r="AH2742">
        <v>1.48514851485148</v>
      </c>
      <c r="AI2742">
        <v>0</v>
      </c>
      <c r="AJ2742">
        <v>3</v>
      </c>
      <c r="AK2742">
        <v>-2.77777777777777E-2</v>
      </c>
      <c r="AL2742">
        <f>AVERAGEIF(C:C,C2742,AK:AK)</f>
        <v>-2.9620904425651604E-3</v>
      </c>
    </row>
    <row r="2743" spans="1:38" x14ac:dyDescent="0.25">
      <c r="A2743">
        <v>2750</v>
      </c>
      <c r="B2743">
        <v>0.163037300109863</v>
      </c>
      <c r="C2743">
        <v>14</v>
      </c>
      <c r="D2743">
        <v>163</v>
      </c>
      <c r="E2743">
        <v>0.5</v>
      </c>
      <c r="F2743">
        <v>100</v>
      </c>
      <c r="G2743">
        <v>100</v>
      </c>
      <c r="H2743">
        <v>5000</v>
      </c>
      <c r="I2743">
        <v>1</v>
      </c>
      <c r="J2743">
        <v>1</v>
      </c>
      <c r="K2743">
        <v>10</v>
      </c>
      <c r="L2743">
        <v>1772.454</v>
      </c>
      <c r="M2743">
        <v>1818</v>
      </c>
      <c r="N2743">
        <v>45.545999999999999</v>
      </c>
      <c r="O2743">
        <v>0</v>
      </c>
      <c r="P2743">
        <v>1818</v>
      </c>
      <c r="Q2743">
        <v>186</v>
      </c>
      <c r="R2743">
        <v>195.8</v>
      </c>
      <c r="S2743">
        <v>381.8</v>
      </c>
      <c r="T2743" s="1">
        <v>6.9314718055994498E-3</v>
      </c>
      <c r="U2743" s="1">
        <v>0.56999999999999995</v>
      </c>
      <c r="V2743" s="2">
        <v>0</v>
      </c>
      <c r="W2743" s="1">
        <v>0</v>
      </c>
      <c r="X2743" s="1">
        <v>1</v>
      </c>
      <c r="Y2743" s="1">
        <v>6.9314718055994498E-3</v>
      </c>
      <c r="Z2743" s="1">
        <v>0.56000000000000005</v>
      </c>
      <c r="AA2743" s="2">
        <v>0</v>
      </c>
      <c r="AB2743" s="1">
        <v>0</v>
      </c>
      <c r="AC2743" s="1">
        <v>1</v>
      </c>
      <c r="AD2743" t="s">
        <v>36</v>
      </c>
      <c r="AE2743" t="s">
        <v>37</v>
      </c>
      <c r="AF2743">
        <v>13.3333333333333</v>
      </c>
      <c r="AG2743">
        <v>0.1</v>
      </c>
      <c r="AH2743">
        <v>1.48514851485148</v>
      </c>
      <c r="AI2743">
        <v>0</v>
      </c>
      <c r="AJ2743">
        <v>3</v>
      </c>
      <c r="AK2743">
        <v>-0.03</v>
      </c>
      <c r="AL2743">
        <f>AVERAGEIF(C:C,C2743,AK:AK)</f>
        <v>-2.9620904425651604E-3</v>
      </c>
    </row>
    <row r="2744" spans="1:38" x14ac:dyDescent="0.25">
      <c r="A2744">
        <v>2746</v>
      </c>
      <c r="B2744">
        <v>0.24005389213562001</v>
      </c>
      <c r="C2744">
        <v>14</v>
      </c>
      <c r="D2744">
        <v>159</v>
      </c>
      <c r="E2744">
        <v>0.5</v>
      </c>
      <c r="F2744">
        <v>100</v>
      </c>
      <c r="G2744">
        <v>100</v>
      </c>
      <c r="H2744">
        <v>5000</v>
      </c>
      <c r="I2744">
        <v>1</v>
      </c>
      <c r="J2744">
        <v>1</v>
      </c>
      <c r="K2744">
        <v>15</v>
      </c>
      <c r="L2744">
        <v>1772.454</v>
      </c>
      <c r="M2744">
        <v>2782</v>
      </c>
      <c r="N2744">
        <v>1009.546</v>
      </c>
      <c r="O2744">
        <v>0</v>
      </c>
      <c r="P2744">
        <v>2782</v>
      </c>
      <c r="Q2744">
        <v>256</v>
      </c>
      <c r="R2744">
        <v>341</v>
      </c>
      <c r="S2744">
        <v>597</v>
      </c>
      <c r="T2744" s="1">
        <v>6.9314718055994498E-3</v>
      </c>
      <c r="U2744" s="1">
        <v>0.4</v>
      </c>
      <c r="V2744" s="2">
        <v>0</v>
      </c>
      <c r="W2744" s="1">
        <v>0</v>
      </c>
      <c r="X2744" s="1">
        <v>1</v>
      </c>
      <c r="Y2744" s="1">
        <v>6.9314718055994498E-3</v>
      </c>
      <c r="Z2744" s="1">
        <v>0.42</v>
      </c>
      <c r="AA2744" s="2">
        <v>0</v>
      </c>
      <c r="AB2744" s="1">
        <v>0</v>
      </c>
      <c r="AC2744" s="1">
        <v>1</v>
      </c>
      <c r="AD2744" t="s">
        <v>36</v>
      </c>
      <c r="AE2744" t="s">
        <v>37</v>
      </c>
      <c r="AF2744">
        <v>13.3333333333333</v>
      </c>
      <c r="AG2744">
        <v>0.1</v>
      </c>
      <c r="AH2744">
        <v>1.48514851485148</v>
      </c>
      <c r="AI2744">
        <v>0</v>
      </c>
      <c r="AJ2744">
        <v>3</v>
      </c>
      <c r="AK2744">
        <v>-0.34682080924855402</v>
      </c>
      <c r="AL2744">
        <f>AVERAGEIF(C:C,C2744,AK:AK)</f>
        <v>-2.9620904425651604E-3</v>
      </c>
    </row>
    <row r="2745" spans="1:38" x14ac:dyDescent="0.25">
      <c r="A2745">
        <v>2751</v>
      </c>
      <c r="B2745">
        <v>0.14003181457519501</v>
      </c>
      <c r="C2745">
        <v>14</v>
      </c>
      <c r="D2745">
        <v>164</v>
      </c>
      <c r="E2745">
        <v>0.5</v>
      </c>
      <c r="F2745">
        <v>100</v>
      </c>
      <c r="G2745">
        <v>100</v>
      </c>
      <c r="H2745">
        <v>5000</v>
      </c>
      <c r="I2745">
        <v>1</v>
      </c>
      <c r="J2745">
        <v>1</v>
      </c>
      <c r="K2745">
        <v>8</v>
      </c>
      <c r="L2745">
        <v>1772.454</v>
      </c>
      <c r="M2745">
        <v>1783</v>
      </c>
      <c r="N2745">
        <v>10.545999999999999</v>
      </c>
      <c r="O2745">
        <v>0</v>
      </c>
      <c r="P2745">
        <v>1783</v>
      </c>
      <c r="Q2745">
        <v>170</v>
      </c>
      <c r="R2745">
        <v>202.6</v>
      </c>
      <c r="S2745">
        <v>372.6</v>
      </c>
      <c r="T2745" s="1">
        <v>6.9314718055994498E-3</v>
      </c>
      <c r="U2745" s="1">
        <v>0.45</v>
      </c>
      <c r="V2745" s="2">
        <v>0</v>
      </c>
      <c r="W2745" s="1">
        <v>0</v>
      </c>
      <c r="X2745" s="1">
        <v>1</v>
      </c>
      <c r="Y2745" s="1">
        <v>6.9314718055994498E-3</v>
      </c>
      <c r="Z2745" s="1">
        <v>0.41</v>
      </c>
      <c r="AA2745" s="2">
        <v>0</v>
      </c>
      <c r="AB2745" s="1">
        <v>0</v>
      </c>
      <c r="AC2745" s="1">
        <v>1</v>
      </c>
      <c r="AD2745" t="s">
        <v>36</v>
      </c>
      <c r="AE2745" t="s">
        <v>37</v>
      </c>
      <c r="AF2745">
        <v>13.3333333333333</v>
      </c>
      <c r="AG2745">
        <v>0.1</v>
      </c>
      <c r="AH2745">
        <v>1.48514851485148</v>
      </c>
      <c r="AI2745">
        <v>0</v>
      </c>
      <c r="AJ2745">
        <v>3</v>
      </c>
      <c r="AK2745">
        <v>-0.32258064516128998</v>
      </c>
      <c r="AL2745">
        <f>AVERAGEIF(C:C,C2745,AK:AK)</f>
        <v>-2.9620904425651604E-3</v>
      </c>
    </row>
    <row r="2746" spans="1:38" x14ac:dyDescent="0.25">
      <c r="A2746">
        <v>2748</v>
      </c>
      <c r="B2746">
        <v>0.243053197860717</v>
      </c>
      <c r="C2746">
        <v>14</v>
      </c>
      <c r="D2746">
        <v>161</v>
      </c>
      <c r="E2746">
        <v>0.5</v>
      </c>
      <c r="F2746">
        <v>100</v>
      </c>
      <c r="G2746">
        <v>100</v>
      </c>
      <c r="H2746">
        <v>5000</v>
      </c>
      <c r="I2746">
        <v>1</v>
      </c>
      <c r="J2746">
        <v>1</v>
      </c>
      <c r="K2746">
        <v>15</v>
      </c>
      <c r="L2746">
        <v>1772.454</v>
      </c>
      <c r="M2746">
        <v>2668</v>
      </c>
      <c r="N2746">
        <v>895.54600000000005</v>
      </c>
      <c r="O2746">
        <v>0</v>
      </c>
      <c r="P2746">
        <v>2668</v>
      </c>
      <c r="Q2746">
        <v>247</v>
      </c>
      <c r="R2746">
        <v>357.9</v>
      </c>
      <c r="S2746">
        <v>604.9</v>
      </c>
      <c r="T2746" s="1">
        <v>6.9314718055994498E-3</v>
      </c>
      <c r="U2746" s="1">
        <v>0.45</v>
      </c>
      <c r="V2746" s="2">
        <v>0</v>
      </c>
      <c r="W2746" s="1">
        <v>0</v>
      </c>
      <c r="X2746" s="1">
        <v>1</v>
      </c>
      <c r="Y2746" s="1">
        <v>6.9314718055994498E-3</v>
      </c>
      <c r="Z2746" s="1">
        <v>0.55000000000000004</v>
      </c>
      <c r="AA2746" s="2">
        <v>0</v>
      </c>
      <c r="AB2746" s="1">
        <v>0</v>
      </c>
      <c r="AC2746" s="1">
        <v>1</v>
      </c>
      <c r="AD2746" t="s">
        <v>36</v>
      </c>
      <c r="AE2746" t="s">
        <v>37</v>
      </c>
      <c r="AF2746">
        <v>13.3333333333333</v>
      </c>
      <c r="AG2746">
        <v>0.1</v>
      </c>
      <c r="AH2746">
        <v>1.48514851485148</v>
      </c>
      <c r="AI2746">
        <v>0</v>
      </c>
      <c r="AJ2746">
        <v>3</v>
      </c>
      <c r="AK2746">
        <v>0.03</v>
      </c>
      <c r="AL2746">
        <f>AVERAGEIF(C:C,C2746,AK:AK)</f>
        <v>-2.9620904425651604E-3</v>
      </c>
    </row>
    <row r="2747" spans="1:38" x14ac:dyDescent="0.25">
      <c r="A2747">
        <v>2752</v>
      </c>
      <c r="B2747">
        <v>0.20304489135742099</v>
      </c>
      <c r="C2747">
        <v>14</v>
      </c>
      <c r="D2747">
        <v>165</v>
      </c>
      <c r="E2747">
        <v>0.5</v>
      </c>
      <c r="F2747">
        <v>100</v>
      </c>
      <c r="G2747">
        <v>100</v>
      </c>
      <c r="H2747">
        <v>5000</v>
      </c>
      <c r="I2747">
        <v>1</v>
      </c>
      <c r="J2747">
        <v>1</v>
      </c>
      <c r="K2747">
        <v>13</v>
      </c>
      <c r="L2747">
        <v>1772.454</v>
      </c>
      <c r="M2747">
        <v>2086</v>
      </c>
      <c r="N2747">
        <v>313.54599999999999</v>
      </c>
      <c r="O2747">
        <v>0</v>
      </c>
      <c r="P2747">
        <v>2086</v>
      </c>
      <c r="Q2747">
        <v>201.5</v>
      </c>
      <c r="R2747">
        <v>181.4</v>
      </c>
      <c r="S2747">
        <v>382.9</v>
      </c>
      <c r="T2747" s="1">
        <v>6.9314718055994498E-3</v>
      </c>
      <c r="U2747" s="1">
        <v>0.53</v>
      </c>
      <c r="V2747" s="2">
        <v>0</v>
      </c>
      <c r="W2747" s="1">
        <v>0</v>
      </c>
      <c r="X2747" s="1">
        <v>1</v>
      </c>
      <c r="Y2747" s="1">
        <v>6.9314718055994498E-3</v>
      </c>
      <c r="Z2747" s="1">
        <v>0.56000000000000005</v>
      </c>
      <c r="AA2747" s="2">
        <v>0</v>
      </c>
      <c r="AB2747" s="1">
        <v>0</v>
      </c>
      <c r="AC2747" s="1">
        <v>1</v>
      </c>
      <c r="AD2747" t="s">
        <v>36</v>
      </c>
      <c r="AE2747" t="s">
        <v>37</v>
      </c>
      <c r="AF2747">
        <v>13.3333333333333</v>
      </c>
      <c r="AG2747">
        <v>0.1</v>
      </c>
      <c r="AH2747">
        <v>1.48514851485148</v>
      </c>
      <c r="AI2747">
        <v>0</v>
      </c>
      <c r="AJ2747">
        <v>3</v>
      </c>
      <c r="AK2747">
        <v>-0.27</v>
      </c>
      <c r="AL2747">
        <f>AVERAGEIF(C:C,C2747,AK:AK)</f>
        <v>-2.9620904425651604E-3</v>
      </c>
    </row>
    <row r="2748" spans="1:38" x14ac:dyDescent="0.25">
      <c r="A2748">
        <v>2754</v>
      </c>
      <c r="B2748">
        <v>0.2160484790802</v>
      </c>
      <c r="C2748">
        <v>14</v>
      </c>
      <c r="D2748">
        <v>167</v>
      </c>
      <c r="E2748">
        <v>0.5</v>
      </c>
      <c r="F2748">
        <v>100</v>
      </c>
      <c r="G2748">
        <v>100</v>
      </c>
      <c r="H2748">
        <v>5000</v>
      </c>
      <c r="I2748">
        <v>1</v>
      </c>
      <c r="J2748">
        <v>1</v>
      </c>
      <c r="K2748">
        <v>15</v>
      </c>
      <c r="L2748">
        <v>1772.454</v>
      </c>
      <c r="M2748">
        <v>2502</v>
      </c>
      <c r="N2748">
        <v>729.54600000000005</v>
      </c>
      <c r="O2748">
        <v>0</v>
      </c>
      <c r="P2748">
        <v>2502</v>
      </c>
      <c r="Q2748">
        <v>201.5</v>
      </c>
      <c r="R2748">
        <v>483.3</v>
      </c>
      <c r="S2748">
        <v>684.8</v>
      </c>
      <c r="T2748" s="1">
        <v>6.9314718055994498E-3</v>
      </c>
      <c r="U2748" s="1">
        <v>0.52</v>
      </c>
      <c r="V2748" s="2">
        <v>0</v>
      </c>
      <c r="W2748" s="1">
        <v>0</v>
      </c>
      <c r="X2748" s="1">
        <v>1</v>
      </c>
      <c r="Y2748" s="1">
        <v>6.9314718055994498E-3</v>
      </c>
      <c r="Z2748" s="1">
        <v>0.44</v>
      </c>
      <c r="AA2748" s="2">
        <v>0</v>
      </c>
      <c r="AB2748" s="1">
        <v>0</v>
      </c>
      <c r="AC2748" s="1">
        <v>1</v>
      </c>
      <c r="AD2748" t="s">
        <v>36</v>
      </c>
      <c r="AE2748" t="s">
        <v>37</v>
      </c>
      <c r="AF2748">
        <v>13.3333333333333</v>
      </c>
      <c r="AG2748">
        <v>0.1</v>
      </c>
      <c r="AH2748">
        <v>1.48514851485148</v>
      </c>
      <c r="AI2748">
        <v>0</v>
      </c>
      <c r="AJ2748">
        <v>3</v>
      </c>
      <c r="AK2748">
        <v>0.19</v>
      </c>
      <c r="AL2748">
        <f>AVERAGEIF(C:C,C2748,AK:AK)</f>
        <v>-2.9620904425651604E-3</v>
      </c>
    </row>
    <row r="2749" spans="1:38" x14ac:dyDescent="0.25">
      <c r="A2749">
        <v>2760</v>
      </c>
      <c r="B2749">
        <v>0.14803361892700101</v>
      </c>
      <c r="C2749">
        <v>14</v>
      </c>
      <c r="D2749">
        <v>173</v>
      </c>
      <c r="E2749">
        <v>0.5</v>
      </c>
      <c r="F2749">
        <v>100</v>
      </c>
      <c r="G2749">
        <v>100</v>
      </c>
      <c r="H2749">
        <v>5000</v>
      </c>
      <c r="I2749">
        <v>1</v>
      </c>
      <c r="J2749">
        <v>1</v>
      </c>
      <c r="K2749">
        <v>9</v>
      </c>
      <c r="L2749">
        <v>1772.454</v>
      </c>
      <c r="M2749">
        <v>1847</v>
      </c>
      <c r="N2749">
        <v>74.546000000000006</v>
      </c>
      <c r="O2749">
        <v>0</v>
      </c>
      <c r="P2749">
        <v>1847</v>
      </c>
      <c r="Q2749">
        <v>165.5</v>
      </c>
      <c r="R2749">
        <v>223</v>
      </c>
      <c r="S2749">
        <v>388.5</v>
      </c>
      <c r="T2749" s="1">
        <v>6.9314718055994498E-3</v>
      </c>
      <c r="U2749" s="1">
        <v>0.57999999999999996</v>
      </c>
      <c r="V2749" s="2">
        <v>0</v>
      </c>
      <c r="W2749" s="1">
        <v>0</v>
      </c>
      <c r="X2749" s="1">
        <v>1</v>
      </c>
      <c r="Y2749" s="1">
        <v>6.9314718055994498E-3</v>
      </c>
      <c r="Z2749" s="1">
        <v>0.48</v>
      </c>
      <c r="AA2749" s="2">
        <v>0</v>
      </c>
      <c r="AB2749" s="1">
        <v>0</v>
      </c>
      <c r="AC2749" s="1">
        <v>1</v>
      </c>
      <c r="AD2749" t="s">
        <v>36</v>
      </c>
      <c r="AE2749" t="s">
        <v>37</v>
      </c>
      <c r="AF2749">
        <v>13.3333333333333</v>
      </c>
      <c r="AG2749">
        <v>0.1</v>
      </c>
      <c r="AH2749">
        <v>1.48514851485148</v>
      </c>
      <c r="AI2749">
        <v>0</v>
      </c>
      <c r="AJ2749">
        <v>3</v>
      </c>
      <c r="AK2749">
        <v>0.12087912087912001</v>
      </c>
      <c r="AL2749">
        <f>AVERAGEIF(C:C,C2749,AK:AK)</f>
        <v>-2.9620904425651604E-3</v>
      </c>
    </row>
    <row r="2750" spans="1:38" x14ac:dyDescent="0.25">
      <c r="A2750">
        <v>2753</v>
      </c>
      <c r="B2750">
        <v>0.27306127548217701</v>
      </c>
      <c r="C2750">
        <v>14</v>
      </c>
      <c r="D2750">
        <v>166</v>
      </c>
      <c r="E2750">
        <v>0.5</v>
      </c>
      <c r="F2750">
        <v>100</v>
      </c>
      <c r="G2750">
        <v>100</v>
      </c>
      <c r="H2750">
        <v>5000</v>
      </c>
      <c r="I2750">
        <v>1</v>
      </c>
      <c r="J2750">
        <v>1</v>
      </c>
      <c r="K2750">
        <v>19</v>
      </c>
      <c r="L2750">
        <v>1772.454</v>
      </c>
      <c r="M2750">
        <v>2975</v>
      </c>
      <c r="N2750">
        <v>1202.546</v>
      </c>
      <c r="O2750">
        <v>0</v>
      </c>
      <c r="P2750">
        <v>2975</v>
      </c>
      <c r="Q2750">
        <v>246</v>
      </c>
      <c r="R2750">
        <v>311.7</v>
      </c>
      <c r="S2750">
        <v>557.70000000000005</v>
      </c>
      <c r="T2750" s="1">
        <v>6.9314718055994498E-3</v>
      </c>
      <c r="U2750" s="1">
        <v>0.47</v>
      </c>
      <c r="V2750" s="2">
        <v>0</v>
      </c>
      <c r="W2750" s="1">
        <v>0</v>
      </c>
      <c r="X2750" s="1">
        <v>1</v>
      </c>
      <c r="Y2750" s="1">
        <v>6.9314718055994498E-3</v>
      </c>
      <c r="Z2750" s="1">
        <v>0.46</v>
      </c>
      <c r="AA2750" s="2">
        <v>0</v>
      </c>
      <c r="AB2750" s="1">
        <v>0</v>
      </c>
      <c r="AC2750" s="1">
        <v>1</v>
      </c>
      <c r="AD2750" t="s">
        <v>36</v>
      </c>
      <c r="AE2750" t="s">
        <v>37</v>
      </c>
      <c r="AF2750">
        <v>13.3333333333333</v>
      </c>
      <c r="AG2750">
        <v>0.1</v>
      </c>
      <c r="AH2750">
        <v>1.48514851485148</v>
      </c>
      <c r="AI2750">
        <v>0</v>
      </c>
      <c r="AJ2750">
        <v>3</v>
      </c>
      <c r="AK2750">
        <v>9.41176470588235E-2</v>
      </c>
      <c r="AL2750">
        <f>AVERAGEIF(C:C,C2750,AK:AK)</f>
        <v>-2.9620904425651604E-3</v>
      </c>
    </row>
    <row r="2751" spans="1:38" x14ac:dyDescent="0.25">
      <c r="A2751">
        <v>2757</v>
      </c>
      <c r="B2751">
        <v>0.232052087783813</v>
      </c>
      <c r="C2751">
        <v>14</v>
      </c>
      <c r="D2751">
        <v>170</v>
      </c>
      <c r="E2751">
        <v>0.5</v>
      </c>
      <c r="F2751">
        <v>100</v>
      </c>
      <c r="G2751">
        <v>100</v>
      </c>
      <c r="H2751">
        <v>5000</v>
      </c>
      <c r="I2751">
        <v>1</v>
      </c>
      <c r="J2751">
        <v>1</v>
      </c>
      <c r="K2751">
        <v>15</v>
      </c>
      <c r="L2751">
        <v>1772.454</v>
      </c>
      <c r="M2751">
        <v>2355</v>
      </c>
      <c r="N2751">
        <v>582.54600000000005</v>
      </c>
      <c r="O2751">
        <v>0</v>
      </c>
      <c r="P2751">
        <v>2355</v>
      </c>
      <c r="Q2751">
        <v>219</v>
      </c>
      <c r="R2751">
        <v>356.7</v>
      </c>
      <c r="S2751">
        <v>575.70000000000005</v>
      </c>
      <c r="T2751" s="1">
        <v>6.9314718055994498E-3</v>
      </c>
      <c r="U2751" s="1">
        <v>0.5</v>
      </c>
      <c r="V2751" s="2">
        <v>0</v>
      </c>
      <c r="W2751" s="1">
        <v>0</v>
      </c>
      <c r="X2751" s="1">
        <v>1</v>
      </c>
      <c r="Y2751" s="1">
        <v>6.9314718055994498E-3</v>
      </c>
      <c r="Z2751" s="1">
        <v>0.57999999999999996</v>
      </c>
      <c r="AA2751" s="2">
        <v>0</v>
      </c>
      <c r="AB2751" s="1">
        <v>0</v>
      </c>
      <c r="AC2751" s="1">
        <v>1</v>
      </c>
      <c r="AD2751" t="s">
        <v>36</v>
      </c>
      <c r="AE2751" t="s">
        <v>37</v>
      </c>
      <c r="AF2751">
        <v>13.3333333333333</v>
      </c>
      <c r="AG2751">
        <v>0.1</v>
      </c>
      <c r="AH2751">
        <v>1.48514851485148</v>
      </c>
      <c r="AI2751">
        <v>0</v>
      </c>
      <c r="AJ2751">
        <v>3</v>
      </c>
      <c r="AK2751">
        <v>-0.49390243902439002</v>
      </c>
      <c r="AL2751">
        <f>AVERAGEIF(C:C,C2751,AK:AK)</f>
        <v>-2.9620904425651604E-3</v>
      </c>
    </row>
    <row r="2752" spans="1:38" x14ac:dyDescent="0.25">
      <c r="A2752">
        <v>2758</v>
      </c>
      <c r="B2752">
        <v>0.22505092620849601</v>
      </c>
      <c r="C2752">
        <v>14</v>
      </c>
      <c r="D2752">
        <v>171</v>
      </c>
      <c r="E2752">
        <v>0.5</v>
      </c>
      <c r="F2752">
        <v>100</v>
      </c>
      <c r="G2752">
        <v>100</v>
      </c>
      <c r="H2752">
        <v>5000</v>
      </c>
      <c r="I2752">
        <v>1</v>
      </c>
      <c r="J2752">
        <v>1</v>
      </c>
      <c r="K2752">
        <v>14</v>
      </c>
      <c r="L2752">
        <v>1772.454</v>
      </c>
      <c r="M2752">
        <v>2788</v>
      </c>
      <c r="N2752">
        <v>1015.546</v>
      </c>
      <c r="O2752">
        <v>0</v>
      </c>
      <c r="P2752">
        <v>2788</v>
      </c>
      <c r="Q2752">
        <v>263</v>
      </c>
      <c r="R2752">
        <v>360.1</v>
      </c>
      <c r="S2752">
        <v>623.1</v>
      </c>
      <c r="T2752" s="1">
        <v>6.9314718055994498E-3</v>
      </c>
      <c r="U2752" s="1">
        <v>0.47</v>
      </c>
      <c r="V2752" s="2">
        <v>0</v>
      </c>
      <c r="W2752" s="1">
        <v>0</v>
      </c>
      <c r="X2752" s="1">
        <v>1</v>
      </c>
      <c r="Y2752" s="1">
        <v>6.9314718055994498E-3</v>
      </c>
      <c r="Z2752" s="1">
        <v>0.49</v>
      </c>
      <c r="AA2752" s="2">
        <v>0</v>
      </c>
      <c r="AB2752" s="1">
        <v>0</v>
      </c>
      <c r="AC2752" s="1">
        <v>1</v>
      </c>
      <c r="AD2752" t="s">
        <v>36</v>
      </c>
      <c r="AE2752" t="s">
        <v>37</v>
      </c>
      <c r="AF2752">
        <v>13.3333333333333</v>
      </c>
      <c r="AG2752">
        <v>0.1</v>
      </c>
      <c r="AH2752">
        <v>1.48514851485148</v>
      </c>
      <c r="AI2752">
        <v>0</v>
      </c>
      <c r="AJ2752">
        <v>3</v>
      </c>
      <c r="AK2752">
        <v>-0.26315789473684198</v>
      </c>
      <c r="AL2752">
        <f>AVERAGEIF(C:C,C2752,AK:AK)</f>
        <v>-2.9620904425651604E-3</v>
      </c>
    </row>
    <row r="2753" spans="1:38" x14ac:dyDescent="0.25">
      <c r="A2753">
        <v>2756</v>
      </c>
      <c r="B2753">
        <v>0.26706027984619102</v>
      </c>
      <c r="C2753">
        <v>14</v>
      </c>
      <c r="D2753">
        <v>169</v>
      </c>
      <c r="E2753">
        <v>0.5</v>
      </c>
      <c r="F2753">
        <v>100</v>
      </c>
      <c r="G2753">
        <v>100</v>
      </c>
      <c r="H2753">
        <v>5000</v>
      </c>
      <c r="I2753">
        <v>1</v>
      </c>
      <c r="J2753">
        <v>1</v>
      </c>
      <c r="K2753">
        <v>18</v>
      </c>
      <c r="L2753">
        <v>1772.454</v>
      </c>
      <c r="M2753">
        <v>2670</v>
      </c>
      <c r="N2753">
        <v>897.54600000000005</v>
      </c>
      <c r="O2753">
        <v>0</v>
      </c>
      <c r="P2753">
        <v>2670</v>
      </c>
      <c r="Q2753">
        <v>223</v>
      </c>
      <c r="R2753">
        <v>445</v>
      </c>
      <c r="S2753">
        <v>668</v>
      </c>
      <c r="T2753" s="1">
        <v>6.9314718055994498E-3</v>
      </c>
      <c r="U2753" s="1">
        <v>0.45</v>
      </c>
      <c r="V2753" s="2">
        <v>0</v>
      </c>
      <c r="W2753" s="1">
        <v>0</v>
      </c>
      <c r="X2753" s="1">
        <v>1</v>
      </c>
      <c r="Y2753" s="1">
        <v>6.9314718055994498E-3</v>
      </c>
      <c r="Z2753" s="1">
        <v>0.47</v>
      </c>
      <c r="AA2753" s="2">
        <v>0</v>
      </c>
      <c r="AB2753" s="1">
        <v>0</v>
      </c>
      <c r="AC2753" s="1">
        <v>1</v>
      </c>
      <c r="AD2753" t="s">
        <v>36</v>
      </c>
      <c r="AE2753" t="s">
        <v>37</v>
      </c>
      <c r="AF2753">
        <v>13.3333333333333</v>
      </c>
      <c r="AG2753">
        <v>0.1</v>
      </c>
      <c r="AH2753">
        <v>1.48514851485148</v>
      </c>
      <c r="AI2753">
        <v>0</v>
      </c>
      <c r="AJ2753">
        <v>3</v>
      </c>
      <c r="AK2753">
        <v>0.54</v>
      </c>
      <c r="AL2753">
        <f>AVERAGEIF(C:C,C2753,AK:AK)</f>
        <v>-2.9620904425651604E-3</v>
      </c>
    </row>
    <row r="2754" spans="1:38" x14ac:dyDescent="0.25">
      <c r="A2754">
        <v>2761</v>
      </c>
      <c r="B2754">
        <v>0.153033971786499</v>
      </c>
      <c r="C2754">
        <v>14</v>
      </c>
      <c r="D2754">
        <v>174</v>
      </c>
      <c r="E2754">
        <v>0.5</v>
      </c>
      <c r="F2754">
        <v>100</v>
      </c>
      <c r="G2754">
        <v>100</v>
      </c>
      <c r="H2754">
        <v>5000</v>
      </c>
      <c r="I2754">
        <v>1</v>
      </c>
      <c r="J2754">
        <v>1</v>
      </c>
      <c r="K2754">
        <v>9</v>
      </c>
      <c r="L2754">
        <v>1772.454</v>
      </c>
      <c r="M2754">
        <v>1783</v>
      </c>
      <c r="N2754">
        <v>10.545999999999999</v>
      </c>
      <c r="O2754">
        <v>0</v>
      </c>
      <c r="P2754">
        <v>1783</v>
      </c>
      <c r="Q2754">
        <v>165</v>
      </c>
      <c r="R2754">
        <v>227.8</v>
      </c>
      <c r="S2754">
        <v>392.8</v>
      </c>
      <c r="T2754" s="1">
        <v>6.9314718055994498E-3</v>
      </c>
      <c r="U2754" s="1">
        <v>0.46</v>
      </c>
      <c r="V2754" s="2">
        <v>0</v>
      </c>
      <c r="W2754" s="1">
        <v>0</v>
      </c>
      <c r="X2754" s="1">
        <v>1</v>
      </c>
      <c r="Y2754" s="1">
        <v>6.9314718055994498E-3</v>
      </c>
      <c r="Z2754" s="1">
        <v>0.47</v>
      </c>
      <c r="AA2754" s="2">
        <v>0</v>
      </c>
      <c r="AB2754" s="1">
        <v>0</v>
      </c>
      <c r="AC2754" s="1">
        <v>1</v>
      </c>
      <c r="AD2754" t="s">
        <v>36</v>
      </c>
      <c r="AE2754" t="s">
        <v>37</v>
      </c>
      <c r="AF2754">
        <v>13.3333333333333</v>
      </c>
      <c r="AG2754">
        <v>0.1</v>
      </c>
      <c r="AH2754">
        <v>1.48514851485148</v>
      </c>
      <c r="AI2754">
        <v>0</v>
      </c>
      <c r="AJ2754">
        <v>3</v>
      </c>
      <c r="AK2754">
        <v>-0.18</v>
      </c>
      <c r="AL2754">
        <f>AVERAGEIF(C:C,C2754,AK:AK)</f>
        <v>-2.9620904425651604E-3</v>
      </c>
    </row>
    <row r="2755" spans="1:38" x14ac:dyDescent="0.25">
      <c r="A2755">
        <v>2759</v>
      </c>
      <c r="B2755">
        <v>0.30206799507141102</v>
      </c>
      <c r="C2755">
        <v>14</v>
      </c>
      <c r="D2755">
        <v>172</v>
      </c>
      <c r="E2755">
        <v>0.5</v>
      </c>
      <c r="F2755">
        <v>100</v>
      </c>
      <c r="G2755">
        <v>100</v>
      </c>
      <c r="H2755">
        <v>5000</v>
      </c>
      <c r="I2755">
        <v>1</v>
      </c>
      <c r="J2755">
        <v>1</v>
      </c>
      <c r="K2755">
        <v>20</v>
      </c>
      <c r="L2755">
        <v>1772.454</v>
      </c>
      <c r="M2755">
        <v>3141</v>
      </c>
      <c r="N2755">
        <v>1368.546</v>
      </c>
      <c r="O2755">
        <v>0</v>
      </c>
      <c r="P2755">
        <v>3141</v>
      </c>
      <c r="Q2755">
        <v>251.5</v>
      </c>
      <c r="R2755">
        <v>351.1</v>
      </c>
      <c r="S2755">
        <v>602.6</v>
      </c>
      <c r="T2755" s="1">
        <v>6.9314718055994498E-3</v>
      </c>
      <c r="U2755" s="1">
        <v>0.47</v>
      </c>
      <c r="V2755" s="2">
        <v>0</v>
      </c>
      <c r="W2755" s="1">
        <v>0</v>
      </c>
      <c r="X2755" s="1">
        <v>1</v>
      </c>
      <c r="Y2755" s="1">
        <v>6.9314718055994498E-3</v>
      </c>
      <c r="Z2755" s="1">
        <v>0.48</v>
      </c>
      <c r="AA2755" s="2">
        <v>0</v>
      </c>
      <c r="AB2755" s="1">
        <v>0</v>
      </c>
      <c r="AC2755" s="1">
        <v>1</v>
      </c>
      <c r="AD2755" t="s">
        <v>36</v>
      </c>
      <c r="AE2755" t="s">
        <v>37</v>
      </c>
      <c r="AF2755">
        <v>13.3333333333333</v>
      </c>
      <c r="AG2755">
        <v>0.1</v>
      </c>
      <c r="AH2755">
        <v>1.48514851485148</v>
      </c>
      <c r="AI2755">
        <v>0</v>
      </c>
      <c r="AJ2755">
        <v>3</v>
      </c>
      <c r="AK2755">
        <v>0.245714285714285</v>
      </c>
      <c r="AL2755">
        <f>AVERAGEIF(C:C,C2755,AK:AK)</f>
        <v>-2.9620904425651604E-3</v>
      </c>
    </row>
    <row r="2756" spans="1:38" x14ac:dyDescent="0.25">
      <c r="A2756">
        <v>2755</v>
      </c>
      <c r="B2756">
        <v>0.36308240890502902</v>
      </c>
      <c r="C2756">
        <v>14</v>
      </c>
      <c r="D2756">
        <v>168</v>
      </c>
      <c r="E2756">
        <v>0.5</v>
      </c>
      <c r="F2756">
        <v>100</v>
      </c>
      <c r="G2756">
        <v>100</v>
      </c>
      <c r="H2756">
        <v>5000</v>
      </c>
      <c r="I2756">
        <v>1</v>
      </c>
      <c r="J2756">
        <v>1</v>
      </c>
      <c r="K2756">
        <v>25</v>
      </c>
      <c r="L2756">
        <v>1772.454</v>
      </c>
      <c r="M2756">
        <v>3704</v>
      </c>
      <c r="N2756">
        <v>1931.546</v>
      </c>
      <c r="O2756">
        <v>0</v>
      </c>
      <c r="P2756">
        <v>3704</v>
      </c>
      <c r="Q2756">
        <v>287.5</v>
      </c>
      <c r="R2756">
        <v>570.4</v>
      </c>
      <c r="S2756">
        <v>857.9</v>
      </c>
      <c r="T2756" s="1">
        <v>6.9314718055994498E-3</v>
      </c>
      <c r="U2756" s="1">
        <v>0.52</v>
      </c>
      <c r="V2756" s="2">
        <v>0</v>
      </c>
      <c r="W2756" s="1">
        <v>0</v>
      </c>
      <c r="X2756" s="1">
        <v>1</v>
      </c>
      <c r="Y2756" s="1">
        <v>6.9314718055994498E-3</v>
      </c>
      <c r="Z2756" s="1">
        <v>0.43</v>
      </c>
      <c r="AA2756" s="2">
        <v>0</v>
      </c>
      <c r="AB2756" s="1">
        <v>0</v>
      </c>
      <c r="AC2756" s="1">
        <v>1</v>
      </c>
      <c r="AD2756" t="s">
        <v>36</v>
      </c>
      <c r="AE2756" t="s">
        <v>37</v>
      </c>
      <c r="AF2756">
        <v>13.3333333333333</v>
      </c>
      <c r="AG2756">
        <v>0.1</v>
      </c>
      <c r="AH2756">
        <v>1.48514851485148</v>
      </c>
      <c r="AI2756">
        <v>0</v>
      </c>
      <c r="AJ2756">
        <v>3</v>
      </c>
      <c r="AK2756">
        <v>-0.185</v>
      </c>
      <c r="AL2756">
        <f>AVERAGEIF(C:C,C2756,AK:AK)</f>
        <v>-2.9620904425651604E-3</v>
      </c>
    </row>
    <row r="2757" spans="1:38" x14ac:dyDescent="0.25">
      <c r="A2757">
        <v>2763</v>
      </c>
      <c r="B2757">
        <v>0.19704413414001401</v>
      </c>
      <c r="C2757">
        <v>14</v>
      </c>
      <c r="D2757">
        <v>176</v>
      </c>
      <c r="E2757">
        <v>0.5</v>
      </c>
      <c r="F2757">
        <v>100</v>
      </c>
      <c r="G2757">
        <v>100</v>
      </c>
      <c r="H2757">
        <v>5000</v>
      </c>
      <c r="I2757">
        <v>1</v>
      </c>
      <c r="J2757">
        <v>1</v>
      </c>
      <c r="K2757">
        <v>12</v>
      </c>
      <c r="L2757">
        <v>1772.454</v>
      </c>
      <c r="M2757">
        <v>2199</v>
      </c>
      <c r="N2757">
        <v>426.54599999999999</v>
      </c>
      <c r="O2757">
        <v>0</v>
      </c>
      <c r="P2757">
        <v>2199</v>
      </c>
      <c r="Q2757">
        <v>223</v>
      </c>
      <c r="R2757">
        <v>160.4</v>
      </c>
      <c r="S2757">
        <v>383.4</v>
      </c>
      <c r="T2757" s="1">
        <v>6.9314718055994498E-3</v>
      </c>
      <c r="U2757" s="1">
        <v>0.44</v>
      </c>
      <c r="V2757" s="2">
        <v>0</v>
      </c>
      <c r="W2757" s="1">
        <v>0</v>
      </c>
      <c r="X2757" s="1">
        <v>1</v>
      </c>
      <c r="Y2757" s="1">
        <v>6.9314718055994498E-3</v>
      </c>
      <c r="Z2757" s="1">
        <v>0.53</v>
      </c>
      <c r="AA2757" s="2">
        <v>0</v>
      </c>
      <c r="AB2757" s="1">
        <v>0</v>
      </c>
      <c r="AC2757" s="1">
        <v>1</v>
      </c>
      <c r="AD2757" t="s">
        <v>36</v>
      </c>
      <c r="AE2757" t="s">
        <v>37</v>
      </c>
      <c r="AF2757">
        <v>13.3333333333333</v>
      </c>
      <c r="AG2757">
        <v>0.1</v>
      </c>
      <c r="AH2757">
        <v>1.48514851485148</v>
      </c>
      <c r="AI2757">
        <v>0</v>
      </c>
      <c r="AJ2757">
        <v>3</v>
      </c>
      <c r="AK2757">
        <v>-5.0000000000000001E-3</v>
      </c>
      <c r="AL2757">
        <f>AVERAGEIF(C:C,C2757,AK:AK)</f>
        <v>-2.9620904425651604E-3</v>
      </c>
    </row>
    <row r="2758" spans="1:38" x14ac:dyDescent="0.25">
      <c r="A2758">
        <v>2762</v>
      </c>
      <c r="B2758">
        <v>0.27606320381164501</v>
      </c>
      <c r="C2758">
        <v>14</v>
      </c>
      <c r="D2758">
        <v>175</v>
      </c>
      <c r="E2758">
        <v>0.5</v>
      </c>
      <c r="F2758">
        <v>100</v>
      </c>
      <c r="G2758">
        <v>100</v>
      </c>
      <c r="H2758">
        <v>5000</v>
      </c>
      <c r="I2758">
        <v>1</v>
      </c>
      <c r="J2758">
        <v>1</v>
      </c>
      <c r="K2758">
        <v>19</v>
      </c>
      <c r="L2758">
        <v>1772.454</v>
      </c>
      <c r="M2758">
        <v>3718</v>
      </c>
      <c r="N2758">
        <v>1945.546</v>
      </c>
      <c r="O2758">
        <v>0</v>
      </c>
      <c r="P2758">
        <v>3718</v>
      </c>
      <c r="Q2758">
        <v>303</v>
      </c>
      <c r="R2758">
        <v>406.3</v>
      </c>
      <c r="S2758">
        <v>709.3</v>
      </c>
      <c r="T2758" s="1">
        <v>6.9314718055994498E-3</v>
      </c>
      <c r="U2758" s="1">
        <v>0.44</v>
      </c>
      <c r="V2758" s="2">
        <v>0</v>
      </c>
      <c r="W2758" s="1">
        <v>0</v>
      </c>
      <c r="X2758" s="1">
        <v>1</v>
      </c>
      <c r="Y2758" s="1">
        <v>6.9314718055994498E-3</v>
      </c>
      <c r="Z2758" s="1">
        <v>0.55000000000000004</v>
      </c>
      <c r="AA2758" s="2">
        <v>0</v>
      </c>
      <c r="AB2758" s="1">
        <v>0</v>
      </c>
      <c r="AC2758" s="1">
        <v>1</v>
      </c>
      <c r="AD2758" t="s">
        <v>36</v>
      </c>
      <c r="AE2758" t="s">
        <v>37</v>
      </c>
      <c r="AF2758">
        <v>13.3333333333333</v>
      </c>
      <c r="AG2758">
        <v>0.1</v>
      </c>
      <c r="AH2758">
        <v>1.48514851485148</v>
      </c>
      <c r="AI2758">
        <v>0</v>
      </c>
      <c r="AJ2758">
        <v>3</v>
      </c>
      <c r="AK2758">
        <v>-0.22680412371134001</v>
      </c>
      <c r="AL2758">
        <f>AVERAGEIF(C:C,C2758,AK:AK)</f>
        <v>-2.9620904425651604E-3</v>
      </c>
    </row>
    <row r="2759" spans="1:38" x14ac:dyDescent="0.25">
      <c r="A2759">
        <v>2764</v>
      </c>
      <c r="B2759">
        <v>0.222049951553344</v>
      </c>
      <c r="C2759">
        <v>14</v>
      </c>
      <c r="D2759">
        <v>177</v>
      </c>
      <c r="E2759">
        <v>0.5</v>
      </c>
      <c r="F2759">
        <v>100</v>
      </c>
      <c r="G2759">
        <v>100</v>
      </c>
      <c r="H2759">
        <v>5000</v>
      </c>
      <c r="I2759">
        <v>1</v>
      </c>
      <c r="J2759">
        <v>1</v>
      </c>
      <c r="K2759">
        <v>14</v>
      </c>
      <c r="L2759">
        <v>1772.454</v>
      </c>
      <c r="M2759">
        <v>2386</v>
      </c>
      <c r="N2759">
        <v>613.54600000000005</v>
      </c>
      <c r="O2759">
        <v>0</v>
      </c>
      <c r="P2759">
        <v>2386</v>
      </c>
      <c r="Q2759">
        <v>224</v>
      </c>
      <c r="R2759">
        <v>221.6</v>
      </c>
      <c r="S2759">
        <v>445.6</v>
      </c>
      <c r="T2759" s="1">
        <v>6.9314718055994498E-3</v>
      </c>
      <c r="U2759" s="1">
        <v>0.41</v>
      </c>
      <c r="V2759" s="2">
        <v>0</v>
      </c>
      <c r="W2759" s="1">
        <v>0</v>
      </c>
      <c r="X2759" s="1">
        <v>1</v>
      </c>
      <c r="Y2759" s="1">
        <v>6.9314718055994498E-3</v>
      </c>
      <c r="Z2759" s="1">
        <v>0.52</v>
      </c>
      <c r="AA2759" s="2">
        <v>0</v>
      </c>
      <c r="AB2759" s="1">
        <v>0</v>
      </c>
      <c r="AC2759" s="1">
        <v>1</v>
      </c>
      <c r="AD2759" t="s">
        <v>36</v>
      </c>
      <c r="AE2759" t="s">
        <v>37</v>
      </c>
      <c r="AF2759">
        <v>13.3333333333333</v>
      </c>
      <c r="AG2759">
        <v>0.1</v>
      </c>
      <c r="AH2759">
        <v>1.48514851485148</v>
      </c>
      <c r="AI2759">
        <v>0</v>
      </c>
      <c r="AJ2759">
        <v>3</v>
      </c>
      <c r="AK2759">
        <v>0.04</v>
      </c>
      <c r="AL2759">
        <f>AVERAGEIF(C:C,C2759,AK:AK)</f>
        <v>-2.9620904425651604E-3</v>
      </c>
    </row>
    <row r="2760" spans="1:38" x14ac:dyDescent="0.25">
      <c r="A2760">
        <v>2765</v>
      </c>
      <c r="B2760">
        <v>0.20504593849182101</v>
      </c>
      <c r="C2760">
        <v>14</v>
      </c>
      <c r="D2760">
        <v>178</v>
      </c>
      <c r="E2760">
        <v>0.5</v>
      </c>
      <c r="F2760">
        <v>100</v>
      </c>
      <c r="G2760">
        <v>100</v>
      </c>
      <c r="H2760">
        <v>5000</v>
      </c>
      <c r="I2760">
        <v>1</v>
      </c>
      <c r="J2760">
        <v>1</v>
      </c>
      <c r="K2760">
        <v>13</v>
      </c>
      <c r="L2760">
        <v>1772.454</v>
      </c>
      <c r="M2760">
        <v>2364</v>
      </c>
      <c r="N2760">
        <v>591.54600000000005</v>
      </c>
      <c r="O2760">
        <v>0</v>
      </c>
      <c r="P2760">
        <v>2364</v>
      </c>
      <c r="Q2760">
        <v>209</v>
      </c>
      <c r="R2760">
        <v>336.4</v>
      </c>
      <c r="S2760">
        <v>545.4</v>
      </c>
      <c r="T2760" s="1">
        <v>6.9314718055994498E-3</v>
      </c>
      <c r="U2760" s="1">
        <v>0.45</v>
      </c>
      <c r="V2760" s="2">
        <v>0</v>
      </c>
      <c r="W2760" s="1">
        <v>0</v>
      </c>
      <c r="X2760" s="1">
        <v>1</v>
      </c>
      <c r="Y2760" s="1">
        <v>6.9314718055994498E-3</v>
      </c>
      <c r="Z2760" s="1">
        <v>0.6</v>
      </c>
      <c r="AA2760" s="2">
        <v>0</v>
      </c>
      <c r="AB2760" s="1">
        <v>0</v>
      </c>
      <c r="AC2760" s="1">
        <v>1</v>
      </c>
      <c r="AD2760" t="s">
        <v>36</v>
      </c>
      <c r="AE2760" t="s">
        <v>37</v>
      </c>
      <c r="AF2760">
        <v>13.3333333333333</v>
      </c>
      <c r="AG2760">
        <v>0.1</v>
      </c>
      <c r="AH2760">
        <v>1.48514851485148</v>
      </c>
      <c r="AI2760">
        <v>0</v>
      </c>
      <c r="AJ2760">
        <v>3</v>
      </c>
      <c r="AK2760">
        <v>0.42</v>
      </c>
      <c r="AL2760">
        <f>AVERAGEIF(C:C,C2760,AK:AK)</f>
        <v>-2.9620904425651604E-3</v>
      </c>
    </row>
    <row r="2761" spans="1:38" x14ac:dyDescent="0.25">
      <c r="A2761">
        <v>2767</v>
      </c>
      <c r="B2761">
        <v>0.20204496383666901</v>
      </c>
      <c r="C2761">
        <v>14</v>
      </c>
      <c r="D2761">
        <v>180</v>
      </c>
      <c r="E2761">
        <v>0.5</v>
      </c>
      <c r="F2761">
        <v>100</v>
      </c>
      <c r="G2761">
        <v>100</v>
      </c>
      <c r="H2761">
        <v>5000</v>
      </c>
      <c r="I2761">
        <v>1</v>
      </c>
      <c r="J2761">
        <v>1</v>
      </c>
      <c r="K2761">
        <v>13</v>
      </c>
      <c r="L2761">
        <v>1772.454</v>
      </c>
      <c r="M2761">
        <v>2168</v>
      </c>
      <c r="N2761">
        <v>395.54599999999999</v>
      </c>
      <c r="O2761">
        <v>0</v>
      </c>
      <c r="P2761">
        <v>2168</v>
      </c>
      <c r="Q2761">
        <v>177</v>
      </c>
      <c r="R2761">
        <v>370</v>
      </c>
      <c r="S2761">
        <v>547</v>
      </c>
      <c r="T2761" s="1">
        <v>6.9314718055994498E-3</v>
      </c>
      <c r="U2761" s="1">
        <v>0.49</v>
      </c>
      <c r="V2761" s="2">
        <v>0</v>
      </c>
      <c r="W2761" s="1">
        <v>0</v>
      </c>
      <c r="X2761" s="1">
        <v>1</v>
      </c>
      <c r="Y2761" s="1">
        <v>6.9314718055994498E-3</v>
      </c>
      <c r="Z2761" s="1">
        <v>0.54</v>
      </c>
      <c r="AA2761" s="2">
        <v>0</v>
      </c>
      <c r="AB2761" s="1">
        <v>0</v>
      </c>
      <c r="AC2761" s="1">
        <v>1</v>
      </c>
      <c r="AD2761" t="s">
        <v>36</v>
      </c>
      <c r="AE2761" t="s">
        <v>37</v>
      </c>
      <c r="AF2761">
        <v>13.3333333333333</v>
      </c>
      <c r="AG2761">
        <v>0.1</v>
      </c>
      <c r="AH2761">
        <v>1.48514851485148</v>
      </c>
      <c r="AI2761">
        <v>0</v>
      </c>
      <c r="AJ2761">
        <v>3</v>
      </c>
      <c r="AK2761">
        <v>-0.22</v>
      </c>
      <c r="AL2761">
        <f>AVERAGEIF(C:C,C2761,AK:AK)</f>
        <v>-2.9620904425651604E-3</v>
      </c>
    </row>
    <row r="2762" spans="1:38" x14ac:dyDescent="0.25">
      <c r="A2762">
        <v>2766</v>
      </c>
      <c r="B2762">
        <v>0.275061845779418</v>
      </c>
      <c r="C2762">
        <v>14</v>
      </c>
      <c r="D2762">
        <v>179</v>
      </c>
      <c r="E2762">
        <v>0.5</v>
      </c>
      <c r="F2762">
        <v>100</v>
      </c>
      <c r="G2762">
        <v>100</v>
      </c>
      <c r="H2762">
        <v>5000</v>
      </c>
      <c r="I2762">
        <v>1</v>
      </c>
      <c r="J2762">
        <v>1</v>
      </c>
      <c r="K2762">
        <v>18</v>
      </c>
      <c r="L2762">
        <v>1772.454</v>
      </c>
      <c r="M2762">
        <v>2727</v>
      </c>
      <c r="N2762">
        <v>954.54600000000005</v>
      </c>
      <c r="O2762">
        <v>0</v>
      </c>
      <c r="P2762">
        <v>2727</v>
      </c>
      <c r="Q2762">
        <v>230.5</v>
      </c>
      <c r="R2762">
        <v>285.89999999999998</v>
      </c>
      <c r="S2762">
        <v>516.4</v>
      </c>
      <c r="T2762" s="1">
        <v>6.9314718055994498E-3</v>
      </c>
      <c r="U2762" s="1">
        <v>0.51</v>
      </c>
      <c r="V2762" s="2">
        <v>0</v>
      </c>
      <c r="W2762" s="1">
        <v>0</v>
      </c>
      <c r="X2762" s="1">
        <v>1</v>
      </c>
      <c r="Y2762" s="1">
        <v>6.9314718055994498E-3</v>
      </c>
      <c r="Z2762" s="1">
        <v>0.56000000000000005</v>
      </c>
      <c r="AA2762" s="2">
        <v>0</v>
      </c>
      <c r="AB2762" s="1">
        <v>0</v>
      </c>
      <c r="AC2762" s="1">
        <v>1</v>
      </c>
      <c r="AD2762" t="s">
        <v>36</v>
      </c>
      <c r="AE2762" t="s">
        <v>37</v>
      </c>
      <c r="AF2762">
        <v>13.3333333333333</v>
      </c>
      <c r="AG2762">
        <v>0.1</v>
      </c>
      <c r="AH2762">
        <v>1.48514851485148</v>
      </c>
      <c r="AI2762">
        <v>0</v>
      </c>
      <c r="AJ2762">
        <v>3</v>
      </c>
      <c r="AK2762">
        <v>-0.24698795180722799</v>
      </c>
      <c r="AL2762">
        <f>AVERAGEIF(C:C,C2762,AK:AK)</f>
        <v>-2.9620904425651604E-3</v>
      </c>
    </row>
    <row r="2763" spans="1:38" x14ac:dyDescent="0.25">
      <c r="A2763">
        <v>2768</v>
      </c>
      <c r="B2763">
        <v>0.27506256103515597</v>
      </c>
      <c r="C2763">
        <v>14</v>
      </c>
      <c r="D2763">
        <v>181</v>
      </c>
      <c r="E2763">
        <v>0.5</v>
      </c>
      <c r="F2763">
        <v>100</v>
      </c>
      <c r="G2763">
        <v>100</v>
      </c>
      <c r="H2763">
        <v>5000</v>
      </c>
      <c r="I2763">
        <v>1</v>
      </c>
      <c r="J2763">
        <v>1</v>
      </c>
      <c r="K2763">
        <v>18</v>
      </c>
      <c r="L2763">
        <v>1772.454</v>
      </c>
      <c r="M2763">
        <v>2769</v>
      </c>
      <c r="N2763">
        <v>996.54600000000005</v>
      </c>
      <c r="O2763">
        <v>0</v>
      </c>
      <c r="P2763">
        <v>2769</v>
      </c>
      <c r="Q2763">
        <v>238.5</v>
      </c>
      <c r="R2763">
        <v>292.10000000000002</v>
      </c>
      <c r="S2763">
        <v>530.6</v>
      </c>
      <c r="T2763" s="1">
        <v>6.9314718055994498E-3</v>
      </c>
      <c r="U2763" s="1">
        <v>0.5</v>
      </c>
      <c r="V2763" s="2">
        <v>0</v>
      </c>
      <c r="W2763" s="1">
        <v>0</v>
      </c>
      <c r="X2763" s="1">
        <v>1</v>
      </c>
      <c r="Y2763" s="1">
        <v>6.9314718055994498E-3</v>
      </c>
      <c r="Z2763" s="1">
        <v>0.51</v>
      </c>
      <c r="AA2763" s="2">
        <v>0</v>
      </c>
      <c r="AB2763" s="1">
        <v>0</v>
      </c>
      <c r="AC2763" s="1">
        <v>1</v>
      </c>
      <c r="AD2763" t="s">
        <v>36</v>
      </c>
      <c r="AE2763" t="s">
        <v>37</v>
      </c>
      <c r="AF2763">
        <v>13.3333333333333</v>
      </c>
      <c r="AG2763">
        <v>0.1</v>
      </c>
      <c r="AH2763">
        <v>1.48514851485148</v>
      </c>
      <c r="AI2763">
        <v>0</v>
      </c>
      <c r="AJ2763">
        <v>3</v>
      </c>
      <c r="AK2763">
        <v>-0.24022346368715</v>
      </c>
      <c r="AL2763">
        <f>AVERAGEIF(C:C,C2763,AK:AK)</f>
        <v>-2.9620904425651604E-3</v>
      </c>
    </row>
    <row r="2764" spans="1:38" x14ac:dyDescent="0.25">
      <c r="A2764">
        <v>2770</v>
      </c>
      <c r="B2764">
        <v>0.24405503273010201</v>
      </c>
      <c r="C2764">
        <v>14</v>
      </c>
      <c r="D2764">
        <v>183</v>
      </c>
      <c r="E2764">
        <v>0.5</v>
      </c>
      <c r="F2764">
        <v>100</v>
      </c>
      <c r="G2764">
        <v>100</v>
      </c>
      <c r="H2764">
        <v>5000</v>
      </c>
      <c r="I2764">
        <v>1</v>
      </c>
      <c r="J2764">
        <v>1</v>
      </c>
      <c r="K2764">
        <v>16</v>
      </c>
      <c r="L2764">
        <v>1772.454</v>
      </c>
      <c r="M2764">
        <v>2906</v>
      </c>
      <c r="N2764">
        <v>1133.546</v>
      </c>
      <c r="O2764">
        <v>0</v>
      </c>
      <c r="P2764">
        <v>2906</v>
      </c>
      <c r="Q2764">
        <v>259</v>
      </c>
      <c r="R2764">
        <v>348.2</v>
      </c>
      <c r="S2764">
        <v>607.20000000000005</v>
      </c>
      <c r="T2764" s="1">
        <v>6.9314718055994498E-3</v>
      </c>
      <c r="U2764" s="1">
        <v>0.5</v>
      </c>
      <c r="V2764" s="2">
        <v>0</v>
      </c>
      <c r="W2764" s="1">
        <v>0</v>
      </c>
      <c r="X2764" s="1">
        <v>1</v>
      </c>
      <c r="Y2764" s="1">
        <v>6.9314718055994498E-3</v>
      </c>
      <c r="Z2764" s="1">
        <v>0.56999999999999995</v>
      </c>
      <c r="AA2764" s="2">
        <v>0</v>
      </c>
      <c r="AB2764" s="1">
        <v>0</v>
      </c>
      <c r="AC2764" s="1">
        <v>1</v>
      </c>
      <c r="AD2764" t="s">
        <v>36</v>
      </c>
      <c r="AE2764" t="s">
        <v>37</v>
      </c>
      <c r="AF2764">
        <v>13.3333333333333</v>
      </c>
      <c r="AG2764">
        <v>0.1</v>
      </c>
      <c r="AH2764">
        <v>1.48514851485148</v>
      </c>
      <c r="AI2764">
        <v>0</v>
      </c>
      <c r="AJ2764">
        <v>3</v>
      </c>
      <c r="AK2764">
        <v>-0.185</v>
      </c>
      <c r="AL2764">
        <f>AVERAGEIF(C:C,C2764,AK:AK)</f>
        <v>-2.9620904425651604E-3</v>
      </c>
    </row>
    <row r="2765" spans="1:38" x14ac:dyDescent="0.25">
      <c r="A2765">
        <v>2774</v>
      </c>
      <c r="B2765">
        <v>0.13703107833862299</v>
      </c>
      <c r="C2765">
        <v>14</v>
      </c>
      <c r="D2765">
        <v>187</v>
      </c>
      <c r="E2765">
        <v>0.5</v>
      </c>
      <c r="F2765">
        <v>100</v>
      </c>
      <c r="G2765">
        <v>100</v>
      </c>
      <c r="H2765">
        <v>5000</v>
      </c>
      <c r="I2765">
        <v>1</v>
      </c>
      <c r="J2765">
        <v>1</v>
      </c>
      <c r="K2765">
        <v>8</v>
      </c>
      <c r="L2765">
        <v>1772.454</v>
      </c>
      <c r="M2765">
        <v>1574</v>
      </c>
      <c r="N2765">
        <v>-198.45400000000001</v>
      </c>
      <c r="O2765">
        <v>0</v>
      </c>
      <c r="P2765">
        <v>1574</v>
      </c>
      <c r="Q2765">
        <v>153</v>
      </c>
      <c r="R2765">
        <v>186.7</v>
      </c>
      <c r="S2765">
        <v>339.7</v>
      </c>
      <c r="T2765" s="1">
        <v>6.9314718055994498E-3</v>
      </c>
      <c r="U2765" s="1">
        <v>0.4</v>
      </c>
      <c r="V2765" s="2">
        <v>0</v>
      </c>
      <c r="W2765" s="1">
        <v>0</v>
      </c>
      <c r="X2765" s="1">
        <v>1</v>
      </c>
      <c r="Y2765" s="1">
        <v>6.9314718055994498E-3</v>
      </c>
      <c r="Z2765" s="1">
        <v>0.52</v>
      </c>
      <c r="AA2765" s="2">
        <v>0</v>
      </c>
      <c r="AB2765" s="1">
        <v>0</v>
      </c>
      <c r="AC2765" s="1">
        <v>1</v>
      </c>
      <c r="AD2765" t="s">
        <v>36</v>
      </c>
      <c r="AE2765" t="s">
        <v>37</v>
      </c>
      <c r="AF2765">
        <v>13.3333333333333</v>
      </c>
      <c r="AG2765">
        <v>0.1</v>
      </c>
      <c r="AH2765">
        <v>1.48514851485148</v>
      </c>
      <c r="AI2765">
        <v>0</v>
      </c>
      <c r="AJ2765">
        <v>3</v>
      </c>
      <c r="AK2765">
        <v>-0.42</v>
      </c>
      <c r="AL2765">
        <f>AVERAGEIF(C:C,C2765,AK:AK)</f>
        <v>-2.9620904425651604E-3</v>
      </c>
    </row>
    <row r="2766" spans="1:38" x14ac:dyDescent="0.25">
      <c r="A2766">
        <v>2773</v>
      </c>
      <c r="B2766">
        <v>0.18804192543029699</v>
      </c>
      <c r="C2766">
        <v>14</v>
      </c>
      <c r="D2766">
        <v>186</v>
      </c>
      <c r="E2766">
        <v>0.5</v>
      </c>
      <c r="F2766">
        <v>100</v>
      </c>
      <c r="G2766">
        <v>100</v>
      </c>
      <c r="H2766">
        <v>5000</v>
      </c>
      <c r="I2766">
        <v>1</v>
      </c>
      <c r="J2766">
        <v>1</v>
      </c>
      <c r="K2766">
        <v>12</v>
      </c>
      <c r="L2766">
        <v>1772.454</v>
      </c>
      <c r="M2766">
        <v>2338</v>
      </c>
      <c r="N2766">
        <v>565.54600000000005</v>
      </c>
      <c r="O2766">
        <v>0</v>
      </c>
      <c r="P2766">
        <v>2338</v>
      </c>
      <c r="Q2766">
        <v>233.5</v>
      </c>
      <c r="R2766">
        <v>232.3</v>
      </c>
      <c r="S2766">
        <v>465.8</v>
      </c>
      <c r="T2766" s="1">
        <v>6.9314718055994498E-3</v>
      </c>
      <c r="U2766" s="1">
        <v>0.51</v>
      </c>
      <c r="V2766" s="2">
        <v>0</v>
      </c>
      <c r="W2766" s="1">
        <v>0</v>
      </c>
      <c r="X2766" s="1">
        <v>1</v>
      </c>
      <c r="Y2766" s="1">
        <v>6.9314718055994498E-3</v>
      </c>
      <c r="Z2766" s="1">
        <v>0.59</v>
      </c>
      <c r="AA2766" s="2">
        <v>0</v>
      </c>
      <c r="AB2766" s="1">
        <v>0</v>
      </c>
      <c r="AC2766" s="1">
        <v>1</v>
      </c>
      <c r="AD2766" t="s">
        <v>36</v>
      </c>
      <c r="AE2766" t="s">
        <v>37</v>
      </c>
      <c r="AF2766">
        <v>13.3333333333333</v>
      </c>
      <c r="AG2766">
        <v>0.1</v>
      </c>
      <c r="AH2766">
        <v>1.48514851485148</v>
      </c>
      <c r="AI2766">
        <v>0</v>
      </c>
      <c r="AJ2766">
        <v>3</v>
      </c>
      <c r="AK2766">
        <v>-0.15</v>
      </c>
      <c r="AL2766">
        <f>AVERAGEIF(C:C,C2766,AK:AK)</f>
        <v>-2.9620904425651604E-3</v>
      </c>
    </row>
    <row r="2767" spans="1:38" x14ac:dyDescent="0.25">
      <c r="A2767">
        <v>2771</v>
      </c>
      <c r="B2767">
        <v>0.33207464218139598</v>
      </c>
      <c r="C2767">
        <v>14</v>
      </c>
      <c r="D2767">
        <v>184</v>
      </c>
      <c r="E2767">
        <v>0.5</v>
      </c>
      <c r="F2767">
        <v>100</v>
      </c>
      <c r="G2767">
        <v>100</v>
      </c>
      <c r="H2767">
        <v>5000</v>
      </c>
      <c r="I2767">
        <v>1</v>
      </c>
      <c r="J2767">
        <v>1</v>
      </c>
      <c r="K2767">
        <v>23</v>
      </c>
      <c r="L2767">
        <v>1772.454</v>
      </c>
      <c r="M2767">
        <v>3447</v>
      </c>
      <c r="N2767">
        <v>1674.546</v>
      </c>
      <c r="O2767">
        <v>0</v>
      </c>
      <c r="P2767">
        <v>3447</v>
      </c>
      <c r="Q2767">
        <v>265</v>
      </c>
      <c r="R2767">
        <v>413</v>
      </c>
      <c r="S2767">
        <v>678</v>
      </c>
      <c r="T2767" s="1">
        <v>6.9314718055994498E-3</v>
      </c>
      <c r="U2767" s="1">
        <v>0.45</v>
      </c>
      <c r="V2767" s="2">
        <v>0</v>
      </c>
      <c r="W2767" s="1">
        <v>0</v>
      </c>
      <c r="X2767" s="1">
        <v>1</v>
      </c>
      <c r="Y2767" s="1">
        <v>6.9314718055994498E-3</v>
      </c>
      <c r="Z2767" s="1">
        <v>0.43</v>
      </c>
      <c r="AA2767" s="2">
        <v>0</v>
      </c>
      <c r="AB2767" s="1">
        <v>0</v>
      </c>
      <c r="AC2767" s="1">
        <v>1</v>
      </c>
      <c r="AD2767" t="s">
        <v>36</v>
      </c>
      <c r="AE2767" t="s">
        <v>37</v>
      </c>
      <c r="AF2767">
        <v>13.3333333333333</v>
      </c>
      <c r="AG2767">
        <v>0.1</v>
      </c>
      <c r="AH2767">
        <v>1.48514851485148</v>
      </c>
      <c r="AI2767">
        <v>0</v>
      </c>
      <c r="AJ2767">
        <v>3</v>
      </c>
      <c r="AK2767">
        <v>-3.5000000000000003E-2</v>
      </c>
      <c r="AL2767">
        <f>AVERAGEIF(C:C,C2767,AK:AK)</f>
        <v>-2.9620904425651604E-3</v>
      </c>
    </row>
    <row r="2768" spans="1:38" x14ac:dyDescent="0.25">
      <c r="A2768">
        <v>2776</v>
      </c>
      <c r="B2768">
        <v>0.18604183197021401</v>
      </c>
      <c r="C2768">
        <v>14</v>
      </c>
      <c r="D2768">
        <v>189</v>
      </c>
      <c r="E2768">
        <v>0.5</v>
      </c>
      <c r="F2768">
        <v>100</v>
      </c>
      <c r="G2768">
        <v>100</v>
      </c>
      <c r="H2768">
        <v>5000</v>
      </c>
      <c r="I2768">
        <v>1</v>
      </c>
      <c r="J2768">
        <v>1</v>
      </c>
      <c r="K2768">
        <v>12</v>
      </c>
      <c r="L2768">
        <v>1772.454</v>
      </c>
      <c r="M2768">
        <v>2198</v>
      </c>
      <c r="N2768">
        <v>425.54599999999999</v>
      </c>
      <c r="O2768">
        <v>0</v>
      </c>
      <c r="P2768">
        <v>2198</v>
      </c>
      <c r="Q2768">
        <v>183</v>
      </c>
      <c r="R2768">
        <v>352.7</v>
      </c>
      <c r="S2768">
        <v>535.70000000000005</v>
      </c>
      <c r="T2768" s="1">
        <v>6.9314718055994498E-3</v>
      </c>
      <c r="U2768" s="1">
        <v>0.43</v>
      </c>
      <c r="V2768" s="2">
        <v>0</v>
      </c>
      <c r="W2768" s="1">
        <v>0</v>
      </c>
      <c r="X2768" s="1">
        <v>1</v>
      </c>
      <c r="Y2768" s="1">
        <v>6.9314718055994498E-3</v>
      </c>
      <c r="Z2768" s="1">
        <v>0.48</v>
      </c>
      <c r="AA2768" s="2">
        <v>0</v>
      </c>
      <c r="AB2768" s="1">
        <v>0</v>
      </c>
      <c r="AC2768" s="1">
        <v>1</v>
      </c>
      <c r="AD2768" t="s">
        <v>36</v>
      </c>
      <c r="AE2768" t="s">
        <v>37</v>
      </c>
      <c r="AF2768">
        <v>13.3333333333333</v>
      </c>
      <c r="AG2768">
        <v>0.1</v>
      </c>
      <c r="AH2768">
        <v>1.48514851485148</v>
      </c>
      <c r="AI2768">
        <v>0</v>
      </c>
      <c r="AJ2768">
        <v>3</v>
      </c>
      <c r="AK2768">
        <v>-0.238095238095238</v>
      </c>
      <c r="AL2768">
        <f>AVERAGEIF(C:C,C2768,AK:AK)</f>
        <v>-2.9620904425651604E-3</v>
      </c>
    </row>
    <row r="2769" spans="1:38" x14ac:dyDescent="0.25">
      <c r="A2769">
        <v>2778</v>
      </c>
      <c r="B2769">
        <v>0.15203404426574699</v>
      </c>
      <c r="C2769">
        <v>14</v>
      </c>
      <c r="D2769">
        <v>191</v>
      </c>
      <c r="E2769">
        <v>0.5</v>
      </c>
      <c r="F2769">
        <v>100</v>
      </c>
      <c r="G2769">
        <v>100</v>
      </c>
      <c r="H2769">
        <v>5000</v>
      </c>
      <c r="I2769">
        <v>1</v>
      </c>
      <c r="J2769">
        <v>1</v>
      </c>
      <c r="K2769">
        <v>9</v>
      </c>
      <c r="L2769">
        <v>1772.454</v>
      </c>
      <c r="M2769">
        <v>1801</v>
      </c>
      <c r="N2769">
        <v>28.545999999999999</v>
      </c>
      <c r="O2769">
        <v>0</v>
      </c>
      <c r="P2769">
        <v>1801</v>
      </c>
      <c r="Q2769">
        <v>166</v>
      </c>
      <c r="R2769">
        <v>226.5</v>
      </c>
      <c r="S2769">
        <v>392.5</v>
      </c>
      <c r="T2769" s="1">
        <v>6.9314718055994498E-3</v>
      </c>
      <c r="U2769" s="1">
        <v>0.47</v>
      </c>
      <c r="V2769" s="2">
        <v>0</v>
      </c>
      <c r="W2769" s="1">
        <v>0</v>
      </c>
      <c r="X2769" s="1">
        <v>1</v>
      </c>
      <c r="Y2769" s="1">
        <v>6.9314718055994498E-3</v>
      </c>
      <c r="Z2769" s="1">
        <v>0.54</v>
      </c>
      <c r="AA2769" s="2">
        <v>0</v>
      </c>
      <c r="AB2769" s="1">
        <v>0</v>
      </c>
      <c r="AC2769" s="1">
        <v>1</v>
      </c>
      <c r="AD2769" t="s">
        <v>36</v>
      </c>
      <c r="AE2769" t="s">
        <v>37</v>
      </c>
      <c r="AF2769">
        <v>13.3333333333333</v>
      </c>
      <c r="AG2769">
        <v>0.1</v>
      </c>
      <c r="AH2769">
        <v>1.48514851485148</v>
      </c>
      <c r="AI2769">
        <v>0</v>
      </c>
      <c r="AJ2769">
        <v>3</v>
      </c>
      <c r="AK2769">
        <v>0.46153846153846101</v>
      </c>
      <c r="AL2769">
        <f>AVERAGEIF(C:C,C2769,AK:AK)</f>
        <v>-2.9620904425651604E-3</v>
      </c>
    </row>
    <row r="2770" spans="1:38" x14ac:dyDescent="0.25">
      <c r="A2770">
        <v>2769</v>
      </c>
      <c r="B2770">
        <v>0.44410061836242598</v>
      </c>
      <c r="C2770">
        <v>14</v>
      </c>
      <c r="D2770">
        <v>182</v>
      </c>
      <c r="E2770">
        <v>0.5</v>
      </c>
      <c r="F2770">
        <v>100</v>
      </c>
      <c r="G2770">
        <v>100</v>
      </c>
      <c r="H2770">
        <v>5000</v>
      </c>
      <c r="I2770">
        <v>1</v>
      </c>
      <c r="J2770">
        <v>1</v>
      </c>
      <c r="K2770">
        <v>31</v>
      </c>
      <c r="L2770">
        <v>1772.454</v>
      </c>
      <c r="M2770">
        <v>4016</v>
      </c>
      <c r="N2770">
        <v>2243.5459999999998</v>
      </c>
      <c r="O2770">
        <v>0</v>
      </c>
      <c r="P2770">
        <v>4016</v>
      </c>
      <c r="Q2770">
        <v>285</v>
      </c>
      <c r="R2770">
        <v>647.4</v>
      </c>
      <c r="S2770">
        <v>932.4</v>
      </c>
      <c r="T2770" s="1">
        <v>6.9314718055994498E-3</v>
      </c>
      <c r="U2770" s="1">
        <v>0.54</v>
      </c>
      <c r="V2770" s="2">
        <v>0</v>
      </c>
      <c r="W2770" s="1">
        <v>0</v>
      </c>
      <c r="X2770" s="1">
        <v>1</v>
      </c>
      <c r="Y2770" s="1">
        <v>6.9314718055994498E-3</v>
      </c>
      <c r="Z2770" s="1">
        <v>0.53</v>
      </c>
      <c r="AA2770" s="2">
        <v>0</v>
      </c>
      <c r="AB2770" s="1">
        <v>0</v>
      </c>
      <c r="AC2770" s="1">
        <v>1</v>
      </c>
      <c r="AD2770" t="s">
        <v>36</v>
      </c>
      <c r="AE2770" t="s">
        <v>37</v>
      </c>
      <c r="AF2770">
        <v>13.3333333333333</v>
      </c>
      <c r="AG2770">
        <v>0.1</v>
      </c>
      <c r="AH2770">
        <v>1.48514851485148</v>
      </c>
      <c r="AI2770">
        <v>0</v>
      </c>
      <c r="AJ2770">
        <v>3</v>
      </c>
      <c r="AK2770">
        <v>-0.35499999999999998</v>
      </c>
      <c r="AL2770">
        <f>AVERAGEIF(C:C,C2770,AK:AK)</f>
        <v>-2.9620904425651604E-3</v>
      </c>
    </row>
    <row r="2771" spans="1:38" x14ac:dyDescent="0.25">
      <c r="A2771">
        <v>2772</v>
      </c>
      <c r="B2771">
        <v>0.31807136535644498</v>
      </c>
      <c r="C2771">
        <v>14</v>
      </c>
      <c r="D2771">
        <v>185</v>
      </c>
      <c r="E2771">
        <v>0.5</v>
      </c>
      <c r="F2771">
        <v>100</v>
      </c>
      <c r="G2771">
        <v>100</v>
      </c>
      <c r="H2771">
        <v>5000</v>
      </c>
      <c r="I2771">
        <v>1</v>
      </c>
      <c r="J2771">
        <v>1</v>
      </c>
      <c r="K2771">
        <v>22</v>
      </c>
      <c r="L2771">
        <v>1772.454</v>
      </c>
      <c r="M2771">
        <v>3468</v>
      </c>
      <c r="N2771">
        <v>1695.546</v>
      </c>
      <c r="O2771">
        <v>0</v>
      </c>
      <c r="P2771">
        <v>3468</v>
      </c>
      <c r="Q2771">
        <v>280</v>
      </c>
      <c r="R2771">
        <v>418.7</v>
      </c>
      <c r="S2771">
        <v>698.7</v>
      </c>
      <c r="T2771" s="1">
        <v>6.9314718055994498E-3</v>
      </c>
      <c r="U2771" s="1">
        <v>0.49</v>
      </c>
      <c r="V2771" s="2">
        <v>0</v>
      </c>
      <c r="W2771" s="1">
        <v>0</v>
      </c>
      <c r="X2771" s="1">
        <v>1</v>
      </c>
      <c r="Y2771" s="1">
        <v>6.9314718055994498E-3</v>
      </c>
      <c r="Z2771" s="1">
        <v>0.53</v>
      </c>
      <c r="AA2771" s="2">
        <v>0</v>
      </c>
      <c r="AB2771" s="1">
        <v>0</v>
      </c>
      <c r="AC2771" s="1">
        <v>1</v>
      </c>
      <c r="AD2771" t="s">
        <v>36</v>
      </c>
      <c r="AE2771" t="s">
        <v>37</v>
      </c>
      <c r="AF2771">
        <v>13.3333333333333</v>
      </c>
      <c r="AG2771">
        <v>0.1</v>
      </c>
      <c r="AH2771">
        <v>1.48514851485148</v>
      </c>
      <c r="AI2771">
        <v>0</v>
      </c>
      <c r="AJ2771">
        <v>3</v>
      </c>
      <c r="AK2771">
        <v>9.1891891891891897E-2</v>
      </c>
      <c r="AL2771">
        <f>AVERAGEIF(C:C,C2771,AK:AK)</f>
        <v>-2.9620904425651604E-3</v>
      </c>
    </row>
    <row r="2772" spans="1:38" x14ac:dyDescent="0.25">
      <c r="A2772">
        <v>2775</v>
      </c>
      <c r="B2772">
        <v>0.30006623268127403</v>
      </c>
      <c r="C2772">
        <v>14</v>
      </c>
      <c r="D2772">
        <v>188</v>
      </c>
      <c r="E2772">
        <v>0.5</v>
      </c>
      <c r="F2772">
        <v>100</v>
      </c>
      <c r="G2772">
        <v>100</v>
      </c>
      <c r="H2772">
        <v>5000</v>
      </c>
      <c r="I2772">
        <v>1</v>
      </c>
      <c r="J2772">
        <v>1</v>
      </c>
      <c r="K2772">
        <v>20</v>
      </c>
      <c r="L2772">
        <v>1772.454</v>
      </c>
      <c r="M2772">
        <v>3154</v>
      </c>
      <c r="N2772">
        <v>1381.546</v>
      </c>
      <c r="O2772">
        <v>0</v>
      </c>
      <c r="P2772">
        <v>3154</v>
      </c>
      <c r="Q2772">
        <v>270.5</v>
      </c>
      <c r="R2772">
        <v>512.29999999999995</v>
      </c>
      <c r="S2772">
        <v>782.8</v>
      </c>
      <c r="T2772" s="1">
        <v>6.9314718055994498E-3</v>
      </c>
      <c r="U2772" s="1">
        <v>0.46</v>
      </c>
      <c r="V2772" s="2">
        <v>0</v>
      </c>
      <c r="W2772" s="1">
        <v>0</v>
      </c>
      <c r="X2772" s="1">
        <v>1</v>
      </c>
      <c r="Y2772" s="1">
        <v>6.9314718055994498E-3</v>
      </c>
      <c r="Z2772" s="1">
        <v>0.5</v>
      </c>
      <c r="AA2772" s="2">
        <v>0</v>
      </c>
      <c r="AB2772" s="1">
        <v>0</v>
      </c>
      <c r="AC2772" s="1">
        <v>1</v>
      </c>
      <c r="AD2772" t="s">
        <v>36</v>
      </c>
      <c r="AE2772" t="s">
        <v>37</v>
      </c>
      <c r="AF2772">
        <v>13.3333333333333</v>
      </c>
      <c r="AG2772">
        <v>0.1</v>
      </c>
      <c r="AH2772">
        <v>1.48514851485148</v>
      </c>
      <c r="AI2772">
        <v>0</v>
      </c>
      <c r="AJ2772">
        <v>3</v>
      </c>
      <c r="AK2772">
        <v>0.17</v>
      </c>
      <c r="AL2772">
        <f>AVERAGEIF(C:C,C2772,AK:AK)</f>
        <v>-2.9620904425651604E-3</v>
      </c>
    </row>
    <row r="2773" spans="1:38" x14ac:dyDescent="0.25">
      <c r="A2773">
        <v>2780</v>
      </c>
      <c r="B2773">
        <v>0.150033473968505</v>
      </c>
      <c r="C2773">
        <v>14</v>
      </c>
      <c r="D2773">
        <v>193</v>
      </c>
      <c r="E2773">
        <v>0.5</v>
      </c>
      <c r="F2773">
        <v>100</v>
      </c>
      <c r="G2773">
        <v>100</v>
      </c>
      <c r="H2773">
        <v>5000</v>
      </c>
      <c r="I2773">
        <v>1</v>
      </c>
      <c r="J2773">
        <v>1</v>
      </c>
      <c r="K2773">
        <v>9</v>
      </c>
      <c r="L2773">
        <v>1772.454</v>
      </c>
      <c r="M2773">
        <v>1717</v>
      </c>
      <c r="N2773">
        <v>-55.454000000000001</v>
      </c>
      <c r="O2773">
        <v>0</v>
      </c>
      <c r="P2773">
        <v>1717</v>
      </c>
      <c r="Q2773">
        <v>158.5</v>
      </c>
      <c r="R2773">
        <v>230.6</v>
      </c>
      <c r="S2773">
        <v>389.1</v>
      </c>
      <c r="T2773" s="1">
        <v>6.9314718055994498E-3</v>
      </c>
      <c r="U2773" s="1">
        <v>0.57999999999999996</v>
      </c>
      <c r="V2773" s="2">
        <v>0</v>
      </c>
      <c r="W2773" s="1">
        <v>0</v>
      </c>
      <c r="X2773" s="1">
        <v>1</v>
      </c>
      <c r="Y2773" s="1">
        <v>6.9314718055994498E-3</v>
      </c>
      <c r="Z2773" s="1">
        <v>0.46</v>
      </c>
      <c r="AA2773" s="2">
        <v>0</v>
      </c>
      <c r="AB2773" s="1">
        <v>0</v>
      </c>
      <c r="AC2773" s="1">
        <v>1</v>
      </c>
      <c r="AD2773" t="s">
        <v>36</v>
      </c>
      <c r="AE2773" t="s">
        <v>37</v>
      </c>
      <c r="AF2773">
        <v>13.3333333333333</v>
      </c>
      <c r="AG2773">
        <v>0.1</v>
      </c>
      <c r="AH2773">
        <v>1.48514851485148</v>
      </c>
      <c r="AI2773">
        <v>0</v>
      </c>
      <c r="AJ2773">
        <v>3</v>
      </c>
      <c r="AK2773">
        <v>0.28000000000000003</v>
      </c>
      <c r="AL2773">
        <f>AVERAGEIF(C:C,C2773,AK:AK)</f>
        <v>-2.9620904425651604E-3</v>
      </c>
    </row>
    <row r="2774" spans="1:38" x14ac:dyDescent="0.25">
      <c r="A2774">
        <v>2779</v>
      </c>
      <c r="B2774">
        <v>0.22805070877075101</v>
      </c>
      <c r="C2774">
        <v>14</v>
      </c>
      <c r="D2774">
        <v>192</v>
      </c>
      <c r="E2774">
        <v>0.5</v>
      </c>
      <c r="F2774">
        <v>100</v>
      </c>
      <c r="G2774">
        <v>100</v>
      </c>
      <c r="H2774">
        <v>5000</v>
      </c>
      <c r="I2774">
        <v>1</v>
      </c>
      <c r="J2774">
        <v>1</v>
      </c>
      <c r="K2774">
        <v>15</v>
      </c>
      <c r="L2774">
        <v>1772.454</v>
      </c>
      <c r="M2774">
        <v>2733</v>
      </c>
      <c r="N2774">
        <v>960.54600000000005</v>
      </c>
      <c r="O2774">
        <v>0</v>
      </c>
      <c r="P2774">
        <v>2733</v>
      </c>
      <c r="Q2774">
        <v>253.5</v>
      </c>
      <c r="R2774">
        <v>242.2</v>
      </c>
      <c r="S2774">
        <v>495.7</v>
      </c>
      <c r="T2774" s="1">
        <v>6.9314718055994498E-3</v>
      </c>
      <c r="U2774" s="1">
        <v>0.54</v>
      </c>
      <c r="V2774" s="2">
        <v>0</v>
      </c>
      <c r="W2774" s="1">
        <v>0</v>
      </c>
      <c r="X2774" s="1">
        <v>1</v>
      </c>
      <c r="Y2774" s="1">
        <v>6.9314718055994498E-3</v>
      </c>
      <c r="Z2774" s="1">
        <v>0.47</v>
      </c>
      <c r="AA2774" s="2">
        <v>0</v>
      </c>
      <c r="AB2774" s="1">
        <v>0</v>
      </c>
      <c r="AC2774" s="1">
        <v>1</v>
      </c>
      <c r="AD2774" t="s">
        <v>36</v>
      </c>
      <c r="AE2774" t="s">
        <v>37</v>
      </c>
      <c r="AF2774">
        <v>13.3333333333333</v>
      </c>
      <c r="AG2774">
        <v>0.1</v>
      </c>
      <c r="AH2774">
        <v>1.48514851485148</v>
      </c>
      <c r="AI2774">
        <v>0</v>
      </c>
      <c r="AJ2774">
        <v>3</v>
      </c>
      <c r="AK2774">
        <v>-0.38</v>
      </c>
      <c r="AL2774">
        <f>AVERAGEIF(C:C,C2774,AK:AK)</f>
        <v>-2.9620904425651604E-3</v>
      </c>
    </row>
    <row r="2775" spans="1:38" x14ac:dyDescent="0.25">
      <c r="A2775">
        <v>2777</v>
      </c>
      <c r="B2775">
        <v>0.324073076248168</v>
      </c>
      <c r="C2775">
        <v>14</v>
      </c>
      <c r="D2775">
        <v>190</v>
      </c>
      <c r="E2775">
        <v>0.5</v>
      </c>
      <c r="F2775">
        <v>100</v>
      </c>
      <c r="G2775">
        <v>100</v>
      </c>
      <c r="H2775">
        <v>5000</v>
      </c>
      <c r="I2775">
        <v>1</v>
      </c>
      <c r="J2775">
        <v>1</v>
      </c>
      <c r="K2775">
        <v>23</v>
      </c>
      <c r="L2775">
        <v>1772.454</v>
      </c>
      <c r="M2775">
        <v>3573</v>
      </c>
      <c r="N2775">
        <v>1800.546</v>
      </c>
      <c r="O2775">
        <v>0</v>
      </c>
      <c r="P2775">
        <v>3573</v>
      </c>
      <c r="Q2775">
        <v>280.5</v>
      </c>
      <c r="R2775">
        <v>458.3</v>
      </c>
      <c r="S2775">
        <v>738.8</v>
      </c>
      <c r="T2775" s="1">
        <v>6.9314718055994498E-3</v>
      </c>
      <c r="U2775" s="1">
        <v>0.48</v>
      </c>
      <c r="V2775" s="2">
        <v>0</v>
      </c>
      <c r="W2775" s="1">
        <v>0</v>
      </c>
      <c r="X2775" s="1">
        <v>1</v>
      </c>
      <c r="Y2775" s="1">
        <v>6.9314718055994498E-3</v>
      </c>
      <c r="Z2775" s="1">
        <v>0.56999999999999995</v>
      </c>
      <c r="AA2775" s="2">
        <v>0</v>
      </c>
      <c r="AB2775" s="1">
        <v>0</v>
      </c>
      <c r="AC2775" s="1">
        <v>1</v>
      </c>
      <c r="AD2775" t="s">
        <v>36</v>
      </c>
      <c r="AE2775" t="s">
        <v>37</v>
      </c>
      <c r="AF2775">
        <v>13.3333333333333</v>
      </c>
      <c r="AG2775">
        <v>0.1</v>
      </c>
      <c r="AH2775">
        <v>1.48514851485148</v>
      </c>
      <c r="AI2775">
        <v>0</v>
      </c>
      <c r="AJ2775">
        <v>3</v>
      </c>
      <c r="AK2775">
        <v>5.4644808743169399E-3</v>
      </c>
      <c r="AL2775">
        <f>AVERAGEIF(C:C,C2775,AK:AK)</f>
        <v>-2.9620904425651604E-3</v>
      </c>
    </row>
    <row r="2776" spans="1:38" x14ac:dyDescent="0.25">
      <c r="A2776">
        <v>2782</v>
      </c>
      <c r="B2776">
        <v>0.19104337692260701</v>
      </c>
      <c r="C2776">
        <v>14</v>
      </c>
      <c r="D2776">
        <v>195</v>
      </c>
      <c r="E2776">
        <v>0.5</v>
      </c>
      <c r="F2776">
        <v>100</v>
      </c>
      <c r="G2776">
        <v>100</v>
      </c>
      <c r="H2776">
        <v>5000</v>
      </c>
      <c r="I2776">
        <v>1</v>
      </c>
      <c r="J2776">
        <v>1</v>
      </c>
      <c r="K2776">
        <v>12</v>
      </c>
      <c r="L2776">
        <v>1772.454</v>
      </c>
      <c r="M2776">
        <v>2193</v>
      </c>
      <c r="N2776">
        <v>420.54599999999999</v>
      </c>
      <c r="O2776">
        <v>0</v>
      </c>
      <c r="P2776">
        <v>2193</v>
      </c>
      <c r="Q2776">
        <v>184</v>
      </c>
      <c r="R2776">
        <v>345</v>
      </c>
      <c r="S2776">
        <v>529</v>
      </c>
      <c r="T2776" s="1">
        <v>6.9314718055994498E-3</v>
      </c>
      <c r="U2776" s="1">
        <v>0.45</v>
      </c>
      <c r="V2776" s="2">
        <v>0</v>
      </c>
      <c r="W2776" s="1">
        <v>0</v>
      </c>
      <c r="X2776" s="1">
        <v>1</v>
      </c>
      <c r="Y2776" s="1">
        <v>6.9314718055994498E-3</v>
      </c>
      <c r="Z2776" s="1">
        <v>0.47</v>
      </c>
      <c r="AA2776" s="2">
        <v>0</v>
      </c>
      <c r="AB2776" s="1">
        <v>0</v>
      </c>
      <c r="AC2776" s="1">
        <v>1</v>
      </c>
      <c r="AD2776" t="s">
        <v>36</v>
      </c>
      <c r="AE2776" t="s">
        <v>37</v>
      </c>
      <c r="AF2776">
        <v>13.3333333333333</v>
      </c>
      <c r="AG2776">
        <v>0.1</v>
      </c>
      <c r="AH2776">
        <v>1.48514851485148</v>
      </c>
      <c r="AI2776">
        <v>0</v>
      </c>
      <c r="AJ2776">
        <v>3</v>
      </c>
      <c r="AK2776">
        <v>0.26</v>
      </c>
      <c r="AL2776">
        <f>AVERAGEIF(C:C,C2776,AK:AK)</f>
        <v>-2.9620904425651604E-3</v>
      </c>
    </row>
    <row r="2777" spans="1:38" x14ac:dyDescent="0.25">
      <c r="A2777">
        <v>2784</v>
      </c>
      <c r="B2777">
        <v>0.198044538497924</v>
      </c>
      <c r="C2777">
        <v>14</v>
      </c>
      <c r="D2777">
        <v>197</v>
      </c>
      <c r="E2777">
        <v>0.5</v>
      </c>
      <c r="F2777">
        <v>100</v>
      </c>
      <c r="G2777">
        <v>100</v>
      </c>
      <c r="H2777">
        <v>5000</v>
      </c>
      <c r="I2777">
        <v>1</v>
      </c>
      <c r="J2777">
        <v>1</v>
      </c>
      <c r="K2777">
        <v>13</v>
      </c>
      <c r="L2777">
        <v>1772.454</v>
      </c>
      <c r="M2777">
        <v>2425</v>
      </c>
      <c r="N2777">
        <v>652.54600000000005</v>
      </c>
      <c r="O2777">
        <v>0</v>
      </c>
      <c r="P2777">
        <v>2425</v>
      </c>
      <c r="Q2777">
        <v>237.5</v>
      </c>
      <c r="R2777">
        <v>268.39999999999998</v>
      </c>
      <c r="S2777">
        <v>505.9</v>
      </c>
      <c r="T2777" s="1">
        <v>6.9314718055994498E-3</v>
      </c>
      <c r="U2777" s="1">
        <v>0.48</v>
      </c>
      <c r="V2777" s="2">
        <v>0</v>
      </c>
      <c r="W2777" s="1">
        <v>0</v>
      </c>
      <c r="X2777" s="1">
        <v>1</v>
      </c>
      <c r="Y2777" s="1">
        <v>6.9314718055994498E-3</v>
      </c>
      <c r="Z2777" s="1">
        <v>0.53</v>
      </c>
      <c r="AA2777" s="2">
        <v>0</v>
      </c>
      <c r="AB2777" s="1">
        <v>0</v>
      </c>
      <c r="AC2777" s="1">
        <v>1</v>
      </c>
      <c r="AD2777" t="s">
        <v>36</v>
      </c>
      <c r="AE2777" t="s">
        <v>37</v>
      </c>
      <c r="AF2777">
        <v>13.3333333333333</v>
      </c>
      <c r="AG2777">
        <v>0.1</v>
      </c>
      <c r="AH2777">
        <v>1.48514851485148</v>
      </c>
      <c r="AI2777">
        <v>0</v>
      </c>
      <c r="AJ2777">
        <v>3</v>
      </c>
      <c r="AK2777">
        <v>-0.248484848484848</v>
      </c>
      <c r="AL2777">
        <f>AVERAGEIF(C:C,C2777,AK:AK)</f>
        <v>-2.9620904425651604E-3</v>
      </c>
    </row>
    <row r="2778" spans="1:38" x14ac:dyDescent="0.25">
      <c r="A2778">
        <v>2785</v>
      </c>
      <c r="B2778">
        <v>0.20604610443115201</v>
      </c>
      <c r="C2778">
        <v>14</v>
      </c>
      <c r="D2778">
        <v>198</v>
      </c>
      <c r="E2778">
        <v>0.5</v>
      </c>
      <c r="F2778">
        <v>100</v>
      </c>
      <c r="G2778">
        <v>100</v>
      </c>
      <c r="H2778">
        <v>5000</v>
      </c>
      <c r="I2778">
        <v>1</v>
      </c>
      <c r="J2778">
        <v>1</v>
      </c>
      <c r="K2778">
        <v>13</v>
      </c>
      <c r="L2778">
        <v>1772.454</v>
      </c>
      <c r="M2778">
        <v>2229</v>
      </c>
      <c r="N2778">
        <v>456.54599999999999</v>
      </c>
      <c r="O2778">
        <v>0</v>
      </c>
      <c r="P2778">
        <v>2229</v>
      </c>
      <c r="Q2778">
        <v>192</v>
      </c>
      <c r="R2778">
        <v>393.9</v>
      </c>
      <c r="S2778">
        <v>585.9</v>
      </c>
      <c r="T2778" s="1">
        <v>6.9314718055994498E-3</v>
      </c>
      <c r="U2778" s="1">
        <v>0.42</v>
      </c>
      <c r="V2778" s="2">
        <v>0</v>
      </c>
      <c r="W2778" s="1">
        <v>0</v>
      </c>
      <c r="X2778" s="1">
        <v>1</v>
      </c>
      <c r="Y2778" s="1">
        <v>6.9314718055994498E-3</v>
      </c>
      <c r="Z2778" s="1">
        <v>0.51</v>
      </c>
      <c r="AA2778" s="2">
        <v>0</v>
      </c>
      <c r="AB2778" s="1">
        <v>0</v>
      </c>
      <c r="AC2778" s="1">
        <v>1</v>
      </c>
      <c r="AD2778" t="s">
        <v>36</v>
      </c>
      <c r="AE2778" t="s">
        <v>37</v>
      </c>
      <c r="AF2778">
        <v>13.3333333333333</v>
      </c>
      <c r="AG2778">
        <v>0.1</v>
      </c>
      <c r="AH2778">
        <v>1.48514851485148</v>
      </c>
      <c r="AI2778">
        <v>0</v>
      </c>
      <c r="AJ2778">
        <v>3</v>
      </c>
      <c r="AK2778">
        <v>0.19</v>
      </c>
      <c r="AL2778">
        <f>AVERAGEIF(C:C,C2778,AK:AK)</f>
        <v>-2.9620904425651604E-3</v>
      </c>
    </row>
    <row r="2779" spans="1:38" x14ac:dyDescent="0.25">
      <c r="A2779">
        <v>2781</v>
      </c>
      <c r="B2779">
        <v>0.271059989929199</v>
      </c>
      <c r="C2779">
        <v>14</v>
      </c>
      <c r="D2779">
        <v>194</v>
      </c>
      <c r="E2779">
        <v>0.5</v>
      </c>
      <c r="F2779">
        <v>100</v>
      </c>
      <c r="G2779">
        <v>100</v>
      </c>
      <c r="H2779">
        <v>5000</v>
      </c>
      <c r="I2779">
        <v>1</v>
      </c>
      <c r="J2779">
        <v>1</v>
      </c>
      <c r="K2779">
        <v>18</v>
      </c>
      <c r="L2779">
        <v>1772.454</v>
      </c>
      <c r="M2779">
        <v>2643</v>
      </c>
      <c r="N2779">
        <v>870.54600000000005</v>
      </c>
      <c r="O2779">
        <v>0</v>
      </c>
      <c r="P2779">
        <v>2643</v>
      </c>
      <c r="Q2779">
        <v>218</v>
      </c>
      <c r="R2779">
        <v>407.3</v>
      </c>
      <c r="S2779">
        <v>625.29999999999995</v>
      </c>
      <c r="T2779" s="1">
        <v>6.9314718055994498E-3</v>
      </c>
      <c r="U2779" s="1">
        <v>0.41</v>
      </c>
      <c r="V2779" s="2">
        <v>0</v>
      </c>
      <c r="W2779" s="1">
        <v>0</v>
      </c>
      <c r="X2779" s="1">
        <v>1</v>
      </c>
      <c r="Y2779" s="1">
        <v>6.9314718055994498E-3</v>
      </c>
      <c r="Z2779" s="1">
        <v>0.56000000000000005</v>
      </c>
      <c r="AA2779" s="2">
        <v>0</v>
      </c>
      <c r="AB2779" s="1">
        <v>0</v>
      </c>
      <c r="AC2779" s="1">
        <v>1</v>
      </c>
      <c r="AD2779" t="s">
        <v>36</v>
      </c>
      <c r="AE2779" t="s">
        <v>37</v>
      </c>
      <c r="AF2779">
        <v>13.3333333333333</v>
      </c>
      <c r="AG2779">
        <v>0.1</v>
      </c>
      <c r="AH2779">
        <v>1.48514851485148</v>
      </c>
      <c r="AI2779">
        <v>0</v>
      </c>
      <c r="AJ2779">
        <v>3</v>
      </c>
      <c r="AK2779">
        <v>0</v>
      </c>
      <c r="AL2779">
        <f>AVERAGEIF(C:C,C2779,AK:AK)</f>
        <v>-2.9620904425651604E-3</v>
      </c>
    </row>
    <row r="2780" spans="1:38" x14ac:dyDescent="0.25">
      <c r="A2780">
        <v>2786</v>
      </c>
      <c r="B2780">
        <v>0.25705695152282698</v>
      </c>
      <c r="C2780">
        <v>14</v>
      </c>
      <c r="D2780">
        <v>199</v>
      </c>
      <c r="E2780">
        <v>0.5</v>
      </c>
      <c r="F2780">
        <v>100</v>
      </c>
      <c r="G2780">
        <v>100</v>
      </c>
      <c r="H2780">
        <v>5000</v>
      </c>
      <c r="I2780">
        <v>1</v>
      </c>
      <c r="J2780">
        <v>1</v>
      </c>
      <c r="K2780">
        <v>17</v>
      </c>
      <c r="L2780">
        <v>1772.454</v>
      </c>
      <c r="M2780">
        <v>2729</v>
      </c>
      <c r="N2780">
        <v>956.54600000000005</v>
      </c>
      <c r="O2780">
        <v>0</v>
      </c>
      <c r="P2780">
        <v>2729</v>
      </c>
      <c r="Q2780">
        <v>244</v>
      </c>
      <c r="R2780">
        <v>282.39999999999998</v>
      </c>
      <c r="S2780">
        <v>526.4</v>
      </c>
      <c r="T2780" s="1">
        <v>6.9314718055994498E-3</v>
      </c>
      <c r="U2780" s="1">
        <v>0.51</v>
      </c>
      <c r="V2780" s="2">
        <v>0</v>
      </c>
      <c r="W2780" s="1">
        <v>0</v>
      </c>
      <c r="X2780" s="1">
        <v>1</v>
      </c>
      <c r="Y2780" s="1">
        <v>6.9314718055994498E-3</v>
      </c>
      <c r="Z2780" s="1">
        <v>0.49</v>
      </c>
      <c r="AA2780" s="2">
        <v>0</v>
      </c>
      <c r="AB2780" s="1">
        <v>0</v>
      </c>
      <c r="AC2780" s="1">
        <v>1</v>
      </c>
      <c r="AD2780" t="s">
        <v>36</v>
      </c>
      <c r="AE2780" t="s">
        <v>37</v>
      </c>
      <c r="AF2780">
        <v>13.3333333333333</v>
      </c>
      <c r="AG2780">
        <v>0.1</v>
      </c>
      <c r="AH2780">
        <v>1.48514851485148</v>
      </c>
      <c r="AI2780">
        <v>0</v>
      </c>
      <c r="AJ2780">
        <v>3</v>
      </c>
      <c r="AK2780">
        <v>-0.19148936170212699</v>
      </c>
      <c r="AL2780">
        <f>AVERAGEIF(C:C,C2780,AK:AK)</f>
        <v>-2.9620904425651604E-3</v>
      </c>
    </row>
    <row r="2781" spans="1:38" x14ac:dyDescent="0.25">
      <c r="A2781">
        <v>2783</v>
      </c>
      <c r="B2781">
        <v>0.35107922554016102</v>
      </c>
      <c r="C2781">
        <v>14</v>
      </c>
      <c r="D2781">
        <v>196</v>
      </c>
      <c r="E2781">
        <v>0.5</v>
      </c>
      <c r="F2781">
        <v>100</v>
      </c>
      <c r="G2781">
        <v>100</v>
      </c>
      <c r="H2781">
        <v>5000</v>
      </c>
      <c r="I2781">
        <v>1</v>
      </c>
      <c r="J2781">
        <v>1</v>
      </c>
      <c r="K2781">
        <v>24</v>
      </c>
      <c r="L2781">
        <v>1772.454</v>
      </c>
      <c r="M2781">
        <v>3542</v>
      </c>
      <c r="N2781">
        <v>1769.546</v>
      </c>
      <c r="O2781">
        <v>0</v>
      </c>
      <c r="P2781">
        <v>3542</v>
      </c>
      <c r="Q2781">
        <v>281</v>
      </c>
      <c r="R2781">
        <v>557.70000000000005</v>
      </c>
      <c r="S2781">
        <v>838.7</v>
      </c>
      <c r="T2781" s="1">
        <v>6.9314718055994498E-3</v>
      </c>
      <c r="U2781" s="1">
        <v>0.47</v>
      </c>
      <c r="V2781" s="2">
        <v>0</v>
      </c>
      <c r="W2781" s="1">
        <v>0</v>
      </c>
      <c r="X2781" s="1">
        <v>1</v>
      </c>
      <c r="Y2781" s="1">
        <v>6.9314718055994498E-3</v>
      </c>
      <c r="Z2781" s="1">
        <v>0.49</v>
      </c>
      <c r="AA2781" s="2">
        <v>0</v>
      </c>
      <c r="AB2781" s="1">
        <v>0</v>
      </c>
      <c r="AC2781" s="1">
        <v>1</v>
      </c>
      <c r="AD2781" t="s">
        <v>36</v>
      </c>
      <c r="AE2781" t="s">
        <v>37</v>
      </c>
      <c r="AF2781">
        <v>13.3333333333333</v>
      </c>
      <c r="AG2781">
        <v>0.1</v>
      </c>
      <c r="AH2781">
        <v>1.48514851485148</v>
      </c>
      <c r="AI2781">
        <v>0</v>
      </c>
      <c r="AJ2781">
        <v>3</v>
      </c>
      <c r="AK2781">
        <v>0.38857142857142801</v>
      </c>
      <c r="AL2781">
        <f>AVERAGEIF(C:C,C2781,AK:AK)</f>
        <v>-2.9620904425651604E-3</v>
      </c>
    </row>
    <row r="2782" spans="1:38" x14ac:dyDescent="0.25">
      <c r="A2782">
        <v>2787</v>
      </c>
      <c r="B2782">
        <v>0.238053798675537</v>
      </c>
      <c r="C2782">
        <v>15</v>
      </c>
      <c r="D2782">
        <v>1</v>
      </c>
      <c r="E2782">
        <v>0.5</v>
      </c>
      <c r="F2782">
        <v>100</v>
      </c>
      <c r="G2782">
        <v>100</v>
      </c>
      <c r="H2782">
        <v>5000</v>
      </c>
      <c r="I2782">
        <v>1</v>
      </c>
      <c r="J2782">
        <v>1</v>
      </c>
      <c r="K2782">
        <v>16</v>
      </c>
      <c r="L2782">
        <v>1772.454</v>
      </c>
      <c r="M2782">
        <v>2935</v>
      </c>
      <c r="N2782">
        <v>1162.546</v>
      </c>
      <c r="O2782">
        <v>0</v>
      </c>
      <c r="P2782">
        <v>2935</v>
      </c>
      <c r="Q2782">
        <v>257</v>
      </c>
      <c r="R2782">
        <v>404.3</v>
      </c>
      <c r="S2782">
        <v>661.3</v>
      </c>
      <c r="T2782" s="1">
        <v>6.9314718055994498E-3</v>
      </c>
      <c r="U2782" s="1">
        <v>0.5</v>
      </c>
      <c r="V2782" s="2">
        <v>0</v>
      </c>
      <c r="W2782" s="1">
        <v>0</v>
      </c>
      <c r="X2782" s="1">
        <v>1</v>
      </c>
      <c r="Y2782" s="1">
        <v>6.9314718055994498E-3</v>
      </c>
      <c r="Z2782" s="1">
        <v>0.42</v>
      </c>
      <c r="AA2782" s="2">
        <v>0</v>
      </c>
      <c r="AB2782" s="1">
        <v>0</v>
      </c>
      <c r="AC2782" s="1">
        <v>1</v>
      </c>
      <c r="AD2782" t="s">
        <v>36</v>
      </c>
      <c r="AE2782" t="s">
        <v>37</v>
      </c>
      <c r="AF2782">
        <v>14.358974358974301</v>
      </c>
      <c r="AG2782">
        <v>0.1</v>
      </c>
      <c r="AH2782">
        <v>1.48514851485148</v>
      </c>
      <c r="AI2782">
        <v>0</v>
      </c>
      <c r="AJ2782">
        <v>3</v>
      </c>
      <c r="AK2782">
        <v>0.55828220858895705</v>
      </c>
      <c r="AL2782">
        <f>AVERAGEIF(C:C,C2782,AK:AK)</f>
        <v>-4.4046420558907138E-4</v>
      </c>
    </row>
    <row r="2783" spans="1:38" x14ac:dyDescent="0.25">
      <c r="A2783">
        <v>2788</v>
      </c>
      <c r="B2783">
        <v>0.24305462837219199</v>
      </c>
      <c r="C2783">
        <v>15</v>
      </c>
      <c r="D2783">
        <v>2</v>
      </c>
      <c r="E2783">
        <v>0.5</v>
      </c>
      <c r="F2783">
        <v>100</v>
      </c>
      <c r="G2783">
        <v>100</v>
      </c>
      <c r="H2783">
        <v>5000</v>
      </c>
      <c r="I2783">
        <v>1</v>
      </c>
      <c r="J2783">
        <v>1</v>
      </c>
      <c r="K2783">
        <v>15</v>
      </c>
      <c r="L2783">
        <v>1772.454</v>
      </c>
      <c r="M2783">
        <v>2517</v>
      </c>
      <c r="N2783">
        <v>744.54600000000005</v>
      </c>
      <c r="O2783">
        <v>0</v>
      </c>
      <c r="P2783">
        <v>2517</v>
      </c>
      <c r="Q2783">
        <v>233.5</v>
      </c>
      <c r="R2783">
        <v>238.7</v>
      </c>
      <c r="S2783">
        <v>472.2</v>
      </c>
      <c r="T2783" s="1">
        <v>6.9314718055994498E-3</v>
      </c>
      <c r="U2783" s="1">
        <v>0.46</v>
      </c>
      <c r="V2783" s="2">
        <v>0</v>
      </c>
      <c r="W2783" s="1">
        <v>0</v>
      </c>
      <c r="X2783" s="1">
        <v>1</v>
      </c>
      <c r="Y2783" s="1">
        <v>6.9314718055994498E-3</v>
      </c>
      <c r="Z2783" s="1">
        <v>0.51</v>
      </c>
      <c r="AA2783" s="2">
        <v>0</v>
      </c>
      <c r="AB2783" s="1">
        <v>0</v>
      </c>
      <c r="AC2783" s="1">
        <v>1</v>
      </c>
      <c r="AD2783" t="s">
        <v>36</v>
      </c>
      <c r="AE2783" t="s">
        <v>37</v>
      </c>
      <c r="AF2783">
        <v>14.358974358974301</v>
      </c>
      <c r="AG2783">
        <v>0.1</v>
      </c>
      <c r="AH2783">
        <v>1.48514851485148</v>
      </c>
      <c r="AI2783">
        <v>0</v>
      </c>
      <c r="AJ2783">
        <v>3</v>
      </c>
      <c r="AK2783">
        <v>-0.107344632768361</v>
      </c>
      <c r="AL2783">
        <f>AVERAGEIF(C:C,C2783,AK:AK)</f>
        <v>-4.4046420558907138E-4</v>
      </c>
    </row>
    <row r="2784" spans="1:38" x14ac:dyDescent="0.25">
      <c r="A2784">
        <v>2789</v>
      </c>
      <c r="B2784">
        <v>0.21704912185668901</v>
      </c>
      <c r="C2784">
        <v>15</v>
      </c>
      <c r="D2784">
        <v>3</v>
      </c>
      <c r="E2784">
        <v>0.5</v>
      </c>
      <c r="F2784">
        <v>100</v>
      </c>
      <c r="G2784">
        <v>100</v>
      </c>
      <c r="H2784">
        <v>5000</v>
      </c>
      <c r="I2784">
        <v>1</v>
      </c>
      <c r="J2784">
        <v>1</v>
      </c>
      <c r="K2784">
        <v>14</v>
      </c>
      <c r="L2784">
        <v>1772.454</v>
      </c>
      <c r="M2784">
        <v>2447</v>
      </c>
      <c r="N2784">
        <v>674.54600000000005</v>
      </c>
      <c r="O2784">
        <v>0</v>
      </c>
      <c r="P2784">
        <v>2447</v>
      </c>
      <c r="Q2784">
        <v>197.5</v>
      </c>
      <c r="R2784">
        <v>427.9</v>
      </c>
      <c r="S2784">
        <v>625.4</v>
      </c>
      <c r="T2784" s="1">
        <v>6.9314718055994498E-3</v>
      </c>
      <c r="U2784" s="1">
        <v>0.51</v>
      </c>
      <c r="V2784" s="2">
        <v>0</v>
      </c>
      <c r="W2784" s="1">
        <v>0</v>
      </c>
      <c r="X2784" s="1">
        <v>1</v>
      </c>
      <c r="Y2784" s="1">
        <v>6.9314718055994498E-3</v>
      </c>
      <c r="Z2784" s="1">
        <v>0.55000000000000004</v>
      </c>
      <c r="AA2784" s="2">
        <v>0</v>
      </c>
      <c r="AB2784" s="1">
        <v>0</v>
      </c>
      <c r="AC2784" s="1">
        <v>1</v>
      </c>
      <c r="AD2784" t="s">
        <v>36</v>
      </c>
      <c r="AE2784" t="s">
        <v>37</v>
      </c>
      <c r="AF2784">
        <v>14.358974358974301</v>
      </c>
      <c r="AG2784">
        <v>0.1</v>
      </c>
      <c r="AH2784">
        <v>1.48514851485148</v>
      </c>
      <c r="AI2784">
        <v>0</v>
      </c>
      <c r="AJ2784">
        <v>3</v>
      </c>
      <c r="AK2784">
        <v>0.74193548387096697</v>
      </c>
      <c r="AL2784">
        <f>AVERAGEIF(C:C,C2784,AK:AK)</f>
        <v>-4.4046420558907138E-4</v>
      </c>
    </row>
    <row r="2785" spans="1:38" x14ac:dyDescent="0.25">
      <c r="A2785">
        <v>2790</v>
      </c>
      <c r="B2785">
        <v>0.21704816818237299</v>
      </c>
      <c r="C2785">
        <v>15</v>
      </c>
      <c r="D2785">
        <v>4</v>
      </c>
      <c r="E2785">
        <v>0.5</v>
      </c>
      <c r="F2785">
        <v>100</v>
      </c>
      <c r="G2785">
        <v>100</v>
      </c>
      <c r="H2785">
        <v>5000</v>
      </c>
      <c r="I2785">
        <v>1</v>
      </c>
      <c r="J2785">
        <v>1</v>
      </c>
      <c r="K2785">
        <v>14</v>
      </c>
      <c r="L2785">
        <v>1772.454</v>
      </c>
      <c r="M2785">
        <v>2477</v>
      </c>
      <c r="N2785">
        <v>704.54600000000005</v>
      </c>
      <c r="O2785">
        <v>0</v>
      </c>
      <c r="P2785">
        <v>2477</v>
      </c>
      <c r="Q2785">
        <v>229</v>
      </c>
      <c r="R2785">
        <v>239.7</v>
      </c>
      <c r="S2785">
        <v>468.7</v>
      </c>
      <c r="T2785" s="1">
        <v>6.9314718055994498E-3</v>
      </c>
      <c r="U2785" s="1">
        <v>0.52</v>
      </c>
      <c r="V2785" s="2">
        <v>0</v>
      </c>
      <c r="W2785" s="1">
        <v>0</v>
      </c>
      <c r="X2785" s="1">
        <v>1</v>
      </c>
      <c r="Y2785" s="1">
        <v>6.9314718055994498E-3</v>
      </c>
      <c r="Z2785" s="1">
        <v>0.56000000000000005</v>
      </c>
      <c r="AA2785" s="2">
        <v>0</v>
      </c>
      <c r="AB2785" s="1">
        <v>0</v>
      </c>
      <c r="AC2785" s="1">
        <v>1</v>
      </c>
      <c r="AD2785" t="s">
        <v>36</v>
      </c>
      <c r="AE2785" t="s">
        <v>37</v>
      </c>
      <c r="AF2785">
        <v>14.358974358974301</v>
      </c>
      <c r="AG2785">
        <v>0.1</v>
      </c>
      <c r="AH2785">
        <v>1.48514851485148</v>
      </c>
      <c r="AI2785">
        <v>0</v>
      </c>
      <c r="AJ2785">
        <v>3</v>
      </c>
      <c r="AK2785">
        <v>0.13559322033898299</v>
      </c>
      <c r="AL2785">
        <f>AVERAGEIF(C:C,C2785,AK:AK)</f>
        <v>-4.4046420558907138E-4</v>
      </c>
    </row>
    <row r="2786" spans="1:38" x14ac:dyDescent="0.25">
      <c r="A2786">
        <v>2792</v>
      </c>
      <c r="B2786">
        <v>0.18404150009155201</v>
      </c>
      <c r="C2786">
        <v>15</v>
      </c>
      <c r="D2786">
        <v>6</v>
      </c>
      <c r="E2786">
        <v>0.5</v>
      </c>
      <c r="F2786">
        <v>100</v>
      </c>
      <c r="G2786">
        <v>100</v>
      </c>
      <c r="H2786">
        <v>5000</v>
      </c>
      <c r="I2786">
        <v>1</v>
      </c>
      <c r="J2786">
        <v>1</v>
      </c>
      <c r="K2786">
        <v>12</v>
      </c>
      <c r="L2786">
        <v>1772.454</v>
      </c>
      <c r="M2786">
        <v>2064</v>
      </c>
      <c r="N2786">
        <v>291.54599999999999</v>
      </c>
      <c r="O2786">
        <v>0</v>
      </c>
      <c r="P2786">
        <v>2064</v>
      </c>
      <c r="Q2786">
        <v>174.5</v>
      </c>
      <c r="R2786">
        <v>325</v>
      </c>
      <c r="S2786">
        <v>499.5</v>
      </c>
      <c r="T2786" s="1">
        <v>6.9314718055994498E-3</v>
      </c>
      <c r="U2786" s="1">
        <v>0.48</v>
      </c>
      <c r="V2786" s="2">
        <v>0</v>
      </c>
      <c r="W2786" s="1">
        <v>0</v>
      </c>
      <c r="X2786" s="1">
        <v>1</v>
      </c>
      <c r="Y2786" s="1">
        <v>6.9314718055994498E-3</v>
      </c>
      <c r="Z2786" s="1">
        <v>0.46</v>
      </c>
      <c r="AA2786" s="2">
        <v>0</v>
      </c>
      <c r="AB2786" s="1">
        <v>0</v>
      </c>
      <c r="AC2786" s="1">
        <v>1</v>
      </c>
      <c r="AD2786" t="s">
        <v>36</v>
      </c>
      <c r="AE2786" t="s">
        <v>37</v>
      </c>
      <c r="AF2786">
        <v>14.358974358974301</v>
      </c>
      <c r="AG2786">
        <v>0.1</v>
      </c>
      <c r="AH2786">
        <v>1.48514851485148</v>
      </c>
      <c r="AI2786">
        <v>0</v>
      </c>
      <c r="AJ2786">
        <v>3</v>
      </c>
      <c r="AK2786">
        <v>-0.43820224719101097</v>
      </c>
      <c r="AL2786">
        <f>AVERAGEIF(C:C,C2786,AK:AK)</f>
        <v>-4.4046420558907138E-4</v>
      </c>
    </row>
    <row r="2787" spans="1:38" x14ac:dyDescent="0.25">
      <c r="A2787">
        <v>2791</v>
      </c>
      <c r="B2787">
        <v>0.22104978561401301</v>
      </c>
      <c r="C2787">
        <v>15</v>
      </c>
      <c r="D2787">
        <v>5</v>
      </c>
      <c r="E2787">
        <v>0.5</v>
      </c>
      <c r="F2787">
        <v>100</v>
      </c>
      <c r="G2787">
        <v>100</v>
      </c>
      <c r="H2787">
        <v>5000</v>
      </c>
      <c r="I2787">
        <v>1</v>
      </c>
      <c r="J2787">
        <v>1</v>
      </c>
      <c r="K2787">
        <v>14</v>
      </c>
      <c r="L2787">
        <v>1772.454</v>
      </c>
      <c r="M2787">
        <v>2693</v>
      </c>
      <c r="N2787">
        <v>920.54600000000005</v>
      </c>
      <c r="O2787">
        <v>0</v>
      </c>
      <c r="P2787">
        <v>2693</v>
      </c>
      <c r="Q2787">
        <v>218.5</v>
      </c>
      <c r="R2787">
        <v>466</v>
      </c>
      <c r="S2787">
        <v>684.5</v>
      </c>
      <c r="T2787" s="1">
        <v>6.9314718055994498E-3</v>
      </c>
      <c r="U2787" s="1">
        <v>0.49</v>
      </c>
      <c r="V2787" s="2">
        <v>0</v>
      </c>
      <c r="W2787" s="1">
        <v>0</v>
      </c>
      <c r="X2787" s="1">
        <v>1</v>
      </c>
      <c r="Y2787" s="1">
        <v>6.9314718055994498E-3</v>
      </c>
      <c r="Z2787" s="1">
        <v>0.51</v>
      </c>
      <c r="AA2787" s="2">
        <v>0</v>
      </c>
      <c r="AB2787" s="1">
        <v>0</v>
      </c>
      <c r="AC2787" s="1">
        <v>1</v>
      </c>
      <c r="AD2787" t="s">
        <v>36</v>
      </c>
      <c r="AE2787" t="s">
        <v>37</v>
      </c>
      <c r="AF2787">
        <v>14.358974358974301</v>
      </c>
      <c r="AG2787">
        <v>0.1</v>
      </c>
      <c r="AH2787">
        <v>1.48514851485148</v>
      </c>
      <c r="AI2787">
        <v>0</v>
      </c>
      <c r="AJ2787">
        <v>3</v>
      </c>
      <c r="AK2787">
        <v>0.8</v>
      </c>
      <c r="AL2787">
        <f>AVERAGEIF(C:C,C2787,AK:AK)</f>
        <v>-4.4046420558907138E-4</v>
      </c>
    </row>
    <row r="2788" spans="1:38" x14ac:dyDescent="0.25">
      <c r="A2788">
        <v>2793</v>
      </c>
      <c r="B2788">
        <v>0.20804691314697199</v>
      </c>
      <c r="C2788">
        <v>15</v>
      </c>
      <c r="D2788">
        <v>7</v>
      </c>
      <c r="E2788">
        <v>0.5</v>
      </c>
      <c r="F2788">
        <v>100</v>
      </c>
      <c r="G2788">
        <v>100</v>
      </c>
      <c r="H2788">
        <v>5000</v>
      </c>
      <c r="I2788">
        <v>1</v>
      </c>
      <c r="J2788">
        <v>1</v>
      </c>
      <c r="K2788">
        <v>13</v>
      </c>
      <c r="L2788">
        <v>1772.454</v>
      </c>
      <c r="M2788">
        <v>2403</v>
      </c>
      <c r="N2788">
        <v>630.54600000000005</v>
      </c>
      <c r="O2788">
        <v>0</v>
      </c>
      <c r="P2788">
        <v>2403</v>
      </c>
      <c r="Q2788">
        <v>204</v>
      </c>
      <c r="R2788">
        <v>412.7</v>
      </c>
      <c r="S2788">
        <v>616.70000000000005</v>
      </c>
      <c r="T2788" s="1">
        <v>6.9314718055994498E-3</v>
      </c>
      <c r="U2788" s="1">
        <v>0.42</v>
      </c>
      <c r="V2788" s="2">
        <v>0</v>
      </c>
      <c r="W2788" s="1">
        <v>0</v>
      </c>
      <c r="X2788" s="1">
        <v>1</v>
      </c>
      <c r="Y2788" s="1">
        <v>6.9314718055994498E-3</v>
      </c>
      <c r="Z2788" s="1">
        <v>0.5</v>
      </c>
      <c r="AA2788" s="2">
        <v>0</v>
      </c>
      <c r="AB2788" s="1">
        <v>0</v>
      </c>
      <c r="AC2788" s="1">
        <v>1</v>
      </c>
      <c r="AD2788" t="s">
        <v>36</v>
      </c>
      <c r="AE2788" t="s">
        <v>37</v>
      </c>
      <c r="AF2788">
        <v>14.358974358974301</v>
      </c>
      <c r="AG2788">
        <v>0.1</v>
      </c>
      <c r="AH2788">
        <v>1.48514851485148</v>
      </c>
      <c r="AI2788">
        <v>0</v>
      </c>
      <c r="AJ2788">
        <v>3</v>
      </c>
      <c r="AK2788">
        <v>0.6</v>
      </c>
      <c r="AL2788">
        <f>AVERAGEIF(C:C,C2788,AK:AK)</f>
        <v>-4.4046420558907138E-4</v>
      </c>
    </row>
    <row r="2789" spans="1:38" x14ac:dyDescent="0.25">
      <c r="A2789">
        <v>2794</v>
      </c>
      <c r="B2789">
        <v>0.228050947189331</v>
      </c>
      <c r="C2789">
        <v>15</v>
      </c>
      <c r="D2789">
        <v>8</v>
      </c>
      <c r="E2789">
        <v>0.5</v>
      </c>
      <c r="F2789">
        <v>100</v>
      </c>
      <c r="G2789">
        <v>100</v>
      </c>
      <c r="H2789">
        <v>5000</v>
      </c>
      <c r="I2789">
        <v>1</v>
      </c>
      <c r="J2789">
        <v>1</v>
      </c>
      <c r="K2789">
        <v>15</v>
      </c>
      <c r="L2789">
        <v>1772.454</v>
      </c>
      <c r="M2789">
        <v>2504</v>
      </c>
      <c r="N2789">
        <v>731.54600000000005</v>
      </c>
      <c r="O2789">
        <v>0</v>
      </c>
      <c r="P2789">
        <v>2504</v>
      </c>
      <c r="Q2789">
        <v>221</v>
      </c>
      <c r="R2789">
        <v>240.1</v>
      </c>
      <c r="S2789">
        <v>461.1</v>
      </c>
      <c r="T2789" s="1">
        <v>6.9314718055994498E-3</v>
      </c>
      <c r="U2789" s="1">
        <v>0.51</v>
      </c>
      <c r="V2789" s="2">
        <v>0</v>
      </c>
      <c r="W2789" s="1">
        <v>0</v>
      </c>
      <c r="X2789" s="1">
        <v>1</v>
      </c>
      <c r="Y2789" s="1">
        <v>6.9314718055994498E-3</v>
      </c>
      <c r="Z2789" s="1">
        <v>0.51</v>
      </c>
      <c r="AA2789" s="2">
        <v>0</v>
      </c>
      <c r="AB2789" s="1">
        <v>0</v>
      </c>
      <c r="AC2789" s="1">
        <v>1</v>
      </c>
      <c r="AD2789" t="s">
        <v>36</v>
      </c>
      <c r="AE2789" t="s">
        <v>37</v>
      </c>
      <c r="AF2789">
        <v>14.358974358974301</v>
      </c>
      <c r="AG2789">
        <v>0.1</v>
      </c>
      <c r="AH2789">
        <v>1.48514851485148</v>
      </c>
      <c r="AI2789">
        <v>0</v>
      </c>
      <c r="AJ2789">
        <v>3</v>
      </c>
      <c r="AK2789">
        <v>-0.14367816091954</v>
      </c>
      <c r="AL2789">
        <f>AVERAGEIF(C:C,C2789,AK:AK)</f>
        <v>-4.4046420558907138E-4</v>
      </c>
    </row>
    <row r="2790" spans="1:38" x14ac:dyDescent="0.25">
      <c r="A2790">
        <v>2796</v>
      </c>
      <c r="B2790">
        <v>0.18204069137573201</v>
      </c>
      <c r="C2790">
        <v>15</v>
      </c>
      <c r="D2790">
        <v>10</v>
      </c>
      <c r="E2790">
        <v>0.5</v>
      </c>
      <c r="F2790">
        <v>100</v>
      </c>
      <c r="G2790">
        <v>100</v>
      </c>
      <c r="H2790">
        <v>5000</v>
      </c>
      <c r="I2790">
        <v>1</v>
      </c>
      <c r="J2790">
        <v>1</v>
      </c>
      <c r="K2790">
        <v>11</v>
      </c>
      <c r="L2790">
        <v>1772.454</v>
      </c>
      <c r="M2790">
        <v>1936</v>
      </c>
      <c r="N2790">
        <v>163.54599999999999</v>
      </c>
      <c r="O2790">
        <v>0</v>
      </c>
      <c r="P2790">
        <v>1936</v>
      </c>
      <c r="Q2790">
        <v>164.5</v>
      </c>
      <c r="R2790">
        <v>292.7</v>
      </c>
      <c r="S2790">
        <v>457.2</v>
      </c>
      <c r="T2790" s="1">
        <v>6.9314718055994498E-3</v>
      </c>
      <c r="U2790" s="1">
        <v>0.52</v>
      </c>
      <c r="V2790" s="2">
        <v>0</v>
      </c>
      <c r="W2790" s="1">
        <v>0</v>
      </c>
      <c r="X2790" s="1">
        <v>1</v>
      </c>
      <c r="Y2790" s="1">
        <v>6.9314718055994498E-3</v>
      </c>
      <c r="Z2790" s="1">
        <v>0.57999999999999996</v>
      </c>
      <c r="AA2790" s="2">
        <v>0</v>
      </c>
      <c r="AB2790" s="1">
        <v>0</v>
      </c>
      <c r="AC2790" s="1">
        <v>1</v>
      </c>
      <c r="AD2790" t="s">
        <v>36</v>
      </c>
      <c r="AE2790" t="s">
        <v>37</v>
      </c>
      <c r="AF2790">
        <v>14.358974358974301</v>
      </c>
      <c r="AG2790">
        <v>0.1</v>
      </c>
      <c r="AH2790">
        <v>1.48514851485148</v>
      </c>
      <c r="AI2790">
        <v>0</v>
      </c>
      <c r="AJ2790">
        <v>3</v>
      </c>
      <c r="AK2790">
        <v>-0.08</v>
      </c>
      <c r="AL2790">
        <f>AVERAGEIF(C:C,C2790,AK:AK)</f>
        <v>-4.4046420558907138E-4</v>
      </c>
    </row>
    <row r="2791" spans="1:38" x14ac:dyDescent="0.25">
      <c r="A2791">
        <v>2795</v>
      </c>
      <c r="B2791">
        <v>0.23005151748657199</v>
      </c>
      <c r="C2791">
        <v>15</v>
      </c>
      <c r="D2791">
        <v>9</v>
      </c>
      <c r="E2791">
        <v>0.5</v>
      </c>
      <c r="F2791">
        <v>100</v>
      </c>
      <c r="G2791">
        <v>100</v>
      </c>
      <c r="H2791">
        <v>5000</v>
      </c>
      <c r="I2791">
        <v>1</v>
      </c>
      <c r="J2791">
        <v>1</v>
      </c>
      <c r="K2791">
        <v>15</v>
      </c>
      <c r="L2791">
        <v>1772.454</v>
      </c>
      <c r="M2791">
        <v>2320</v>
      </c>
      <c r="N2791">
        <v>547.54600000000005</v>
      </c>
      <c r="O2791">
        <v>0</v>
      </c>
      <c r="P2791">
        <v>2320</v>
      </c>
      <c r="Q2791">
        <v>218.5</v>
      </c>
      <c r="R2791">
        <v>298.7</v>
      </c>
      <c r="S2791">
        <v>517.20000000000005</v>
      </c>
      <c r="T2791" s="1">
        <v>6.9314718055994498E-3</v>
      </c>
      <c r="U2791" s="1">
        <v>0.51</v>
      </c>
      <c r="V2791" s="2">
        <v>0</v>
      </c>
      <c r="W2791" s="1">
        <v>0</v>
      </c>
      <c r="X2791" s="1">
        <v>1</v>
      </c>
      <c r="Y2791" s="1">
        <v>6.9314718055994498E-3</v>
      </c>
      <c r="Z2791" s="1">
        <v>0.38</v>
      </c>
      <c r="AA2791" s="2">
        <v>0</v>
      </c>
      <c r="AB2791" s="1">
        <v>0</v>
      </c>
      <c r="AC2791" s="1">
        <v>1</v>
      </c>
      <c r="AD2791" t="s">
        <v>36</v>
      </c>
      <c r="AE2791" t="s">
        <v>37</v>
      </c>
      <c r="AF2791">
        <v>14.358974358974301</v>
      </c>
      <c r="AG2791">
        <v>0.1</v>
      </c>
      <c r="AH2791">
        <v>1.48514851485148</v>
      </c>
      <c r="AI2791">
        <v>0</v>
      </c>
      <c r="AJ2791">
        <v>3</v>
      </c>
      <c r="AK2791">
        <v>0.366863905325443</v>
      </c>
      <c r="AL2791">
        <f>AVERAGEIF(C:C,C2791,AK:AK)</f>
        <v>-4.4046420558907138E-4</v>
      </c>
    </row>
    <row r="2792" spans="1:38" x14ac:dyDescent="0.25">
      <c r="A2792">
        <v>2797</v>
      </c>
      <c r="B2792">
        <v>0.20204615592956501</v>
      </c>
      <c r="C2792">
        <v>15</v>
      </c>
      <c r="D2792">
        <v>11</v>
      </c>
      <c r="E2792">
        <v>0.5</v>
      </c>
      <c r="F2792">
        <v>100</v>
      </c>
      <c r="G2792">
        <v>100</v>
      </c>
      <c r="H2792">
        <v>5000</v>
      </c>
      <c r="I2792">
        <v>1</v>
      </c>
      <c r="J2792">
        <v>1</v>
      </c>
      <c r="K2792">
        <v>13</v>
      </c>
      <c r="L2792">
        <v>1772.454</v>
      </c>
      <c r="M2792">
        <v>2132</v>
      </c>
      <c r="N2792">
        <v>359.54599999999999</v>
      </c>
      <c r="O2792">
        <v>0</v>
      </c>
      <c r="P2792">
        <v>2132</v>
      </c>
      <c r="Q2792">
        <v>173.5</v>
      </c>
      <c r="R2792">
        <v>357.4</v>
      </c>
      <c r="S2792">
        <v>530.9</v>
      </c>
      <c r="T2792" s="1">
        <v>6.9314718055994498E-3</v>
      </c>
      <c r="U2792" s="1">
        <v>0.54</v>
      </c>
      <c r="V2792" s="2">
        <v>0</v>
      </c>
      <c r="W2792" s="1">
        <v>0</v>
      </c>
      <c r="X2792" s="1">
        <v>1</v>
      </c>
      <c r="Y2792" s="1">
        <v>6.9314718055994498E-3</v>
      </c>
      <c r="Z2792" s="1">
        <v>0.49</v>
      </c>
      <c r="AA2792" s="2">
        <v>0</v>
      </c>
      <c r="AB2792" s="1">
        <v>0</v>
      </c>
      <c r="AC2792" s="1">
        <v>1</v>
      </c>
      <c r="AD2792" t="s">
        <v>36</v>
      </c>
      <c r="AE2792" t="s">
        <v>37</v>
      </c>
      <c r="AF2792">
        <v>14.358974358974301</v>
      </c>
      <c r="AG2792">
        <v>0.1</v>
      </c>
      <c r="AH2792">
        <v>1.48514851485148</v>
      </c>
      <c r="AI2792">
        <v>0</v>
      </c>
      <c r="AJ2792">
        <v>3</v>
      </c>
      <c r="AK2792">
        <v>0.02</v>
      </c>
      <c r="AL2792">
        <f>AVERAGEIF(C:C,C2792,AK:AK)</f>
        <v>-4.4046420558907138E-4</v>
      </c>
    </row>
    <row r="2793" spans="1:38" x14ac:dyDescent="0.25">
      <c r="A2793">
        <v>2799</v>
      </c>
      <c r="B2793">
        <v>0.16803789138793901</v>
      </c>
      <c r="C2793">
        <v>15</v>
      </c>
      <c r="D2793">
        <v>13</v>
      </c>
      <c r="E2793">
        <v>0.5</v>
      </c>
      <c r="F2793">
        <v>100</v>
      </c>
      <c r="G2793">
        <v>100</v>
      </c>
      <c r="H2793">
        <v>5000</v>
      </c>
      <c r="I2793">
        <v>1</v>
      </c>
      <c r="J2793">
        <v>1</v>
      </c>
      <c r="K2793">
        <v>10</v>
      </c>
      <c r="L2793">
        <v>1772.454</v>
      </c>
      <c r="M2793">
        <v>1930</v>
      </c>
      <c r="N2793">
        <v>157.54599999999999</v>
      </c>
      <c r="O2793">
        <v>0</v>
      </c>
      <c r="P2793">
        <v>1930</v>
      </c>
      <c r="Q2793">
        <v>171.5</v>
      </c>
      <c r="R2793">
        <v>266.39999999999998</v>
      </c>
      <c r="S2793">
        <v>437.9</v>
      </c>
      <c r="T2793" s="1">
        <v>6.9314718055994498E-3</v>
      </c>
      <c r="U2793" s="1">
        <v>0.56999999999999995</v>
      </c>
      <c r="V2793" s="2">
        <v>0</v>
      </c>
      <c r="W2793" s="1">
        <v>0</v>
      </c>
      <c r="X2793" s="1">
        <v>1</v>
      </c>
      <c r="Y2793" s="1">
        <v>6.9314718055994498E-3</v>
      </c>
      <c r="Z2793" s="1">
        <v>0.55000000000000004</v>
      </c>
      <c r="AA2793" s="2">
        <v>0</v>
      </c>
      <c r="AB2793" s="1">
        <v>0</v>
      </c>
      <c r="AC2793" s="1">
        <v>1</v>
      </c>
      <c r="AD2793" t="s">
        <v>36</v>
      </c>
      <c r="AE2793" t="s">
        <v>37</v>
      </c>
      <c r="AF2793">
        <v>14.358974358974301</v>
      </c>
      <c r="AG2793">
        <v>0.1</v>
      </c>
      <c r="AH2793">
        <v>1.48514851485148</v>
      </c>
      <c r="AI2793">
        <v>0</v>
      </c>
      <c r="AJ2793">
        <v>3</v>
      </c>
      <c r="AK2793">
        <v>-0.36</v>
      </c>
      <c r="AL2793">
        <f>AVERAGEIF(C:C,C2793,AK:AK)</f>
        <v>-4.4046420558907138E-4</v>
      </c>
    </row>
    <row r="2794" spans="1:38" x14ac:dyDescent="0.25">
      <c r="A2794">
        <v>2798</v>
      </c>
      <c r="B2794">
        <v>0.24005389213562001</v>
      </c>
      <c r="C2794">
        <v>15</v>
      </c>
      <c r="D2794">
        <v>12</v>
      </c>
      <c r="E2794">
        <v>0.5</v>
      </c>
      <c r="F2794">
        <v>100</v>
      </c>
      <c r="G2794">
        <v>100</v>
      </c>
      <c r="H2794">
        <v>5000</v>
      </c>
      <c r="I2794">
        <v>1</v>
      </c>
      <c r="J2794">
        <v>1</v>
      </c>
      <c r="K2794">
        <v>15</v>
      </c>
      <c r="L2794">
        <v>1772.454</v>
      </c>
      <c r="M2794">
        <v>2728</v>
      </c>
      <c r="N2794">
        <v>955.54600000000005</v>
      </c>
      <c r="O2794">
        <v>0</v>
      </c>
      <c r="P2794">
        <v>2728</v>
      </c>
      <c r="Q2794">
        <v>250</v>
      </c>
      <c r="R2794">
        <v>360.2</v>
      </c>
      <c r="S2794">
        <v>610.20000000000005</v>
      </c>
      <c r="T2794" s="1">
        <v>6.9314718055994498E-3</v>
      </c>
      <c r="U2794" s="1">
        <v>0.53</v>
      </c>
      <c r="V2794" s="2">
        <v>0</v>
      </c>
      <c r="W2794" s="1">
        <v>0</v>
      </c>
      <c r="X2794" s="1">
        <v>1</v>
      </c>
      <c r="Y2794" s="1">
        <v>6.9314718055994498E-3</v>
      </c>
      <c r="Z2794" s="1">
        <v>0.51</v>
      </c>
      <c r="AA2794" s="2">
        <v>0</v>
      </c>
      <c r="AB2794" s="1">
        <v>0</v>
      </c>
      <c r="AC2794" s="1">
        <v>1</v>
      </c>
      <c r="AD2794" t="s">
        <v>36</v>
      </c>
      <c r="AE2794" t="s">
        <v>37</v>
      </c>
      <c r="AF2794">
        <v>14.358974358974301</v>
      </c>
      <c r="AG2794">
        <v>0.1</v>
      </c>
      <c r="AH2794">
        <v>1.48514851485148</v>
      </c>
      <c r="AI2794">
        <v>0</v>
      </c>
      <c r="AJ2794">
        <v>3</v>
      </c>
      <c r="AK2794">
        <v>0.18</v>
      </c>
      <c r="AL2794">
        <f>AVERAGEIF(C:C,C2794,AK:AK)</f>
        <v>-4.4046420558907138E-4</v>
      </c>
    </row>
    <row r="2795" spans="1:38" x14ac:dyDescent="0.25">
      <c r="A2795">
        <v>2800</v>
      </c>
      <c r="B2795">
        <v>0.24405503273010201</v>
      </c>
      <c r="C2795">
        <v>15</v>
      </c>
      <c r="D2795">
        <v>14</v>
      </c>
      <c r="E2795">
        <v>0.5</v>
      </c>
      <c r="F2795">
        <v>100</v>
      </c>
      <c r="G2795">
        <v>100</v>
      </c>
      <c r="H2795">
        <v>5000</v>
      </c>
      <c r="I2795">
        <v>1</v>
      </c>
      <c r="J2795">
        <v>1</v>
      </c>
      <c r="K2795">
        <v>16</v>
      </c>
      <c r="L2795">
        <v>1772.454</v>
      </c>
      <c r="M2795">
        <v>2595</v>
      </c>
      <c r="N2795">
        <v>822.54600000000005</v>
      </c>
      <c r="O2795">
        <v>0</v>
      </c>
      <c r="P2795">
        <v>2595</v>
      </c>
      <c r="Q2795">
        <v>237</v>
      </c>
      <c r="R2795">
        <v>232.3</v>
      </c>
      <c r="S2795">
        <v>469.3</v>
      </c>
      <c r="T2795" s="1">
        <v>6.9314718055994498E-3</v>
      </c>
      <c r="U2795" s="1">
        <v>0.51</v>
      </c>
      <c r="V2795" s="2">
        <v>0</v>
      </c>
      <c r="W2795" s="1">
        <v>0</v>
      </c>
      <c r="X2795" s="1">
        <v>1</v>
      </c>
      <c r="Y2795" s="1">
        <v>6.9314718055994498E-3</v>
      </c>
      <c r="Z2795" s="1">
        <v>0.52</v>
      </c>
      <c r="AA2795" s="2">
        <v>0</v>
      </c>
      <c r="AB2795" s="1">
        <v>0</v>
      </c>
      <c r="AC2795" s="1">
        <v>1</v>
      </c>
      <c r="AD2795" t="s">
        <v>36</v>
      </c>
      <c r="AE2795" t="s">
        <v>37</v>
      </c>
      <c r="AF2795">
        <v>14.358974358974301</v>
      </c>
      <c r="AG2795">
        <v>0.1</v>
      </c>
      <c r="AH2795">
        <v>1.48514851485148</v>
      </c>
      <c r="AI2795">
        <v>0</v>
      </c>
      <c r="AJ2795">
        <v>3</v>
      </c>
      <c r="AK2795">
        <v>0.12</v>
      </c>
      <c r="AL2795">
        <f>AVERAGEIF(C:C,C2795,AK:AK)</f>
        <v>-4.4046420558907138E-4</v>
      </c>
    </row>
    <row r="2796" spans="1:38" x14ac:dyDescent="0.25">
      <c r="A2796">
        <v>2801</v>
      </c>
      <c r="B2796">
        <v>0.231052875518798</v>
      </c>
      <c r="C2796">
        <v>15</v>
      </c>
      <c r="D2796">
        <v>15</v>
      </c>
      <c r="E2796">
        <v>0.5</v>
      </c>
      <c r="F2796">
        <v>100</v>
      </c>
      <c r="G2796">
        <v>100</v>
      </c>
      <c r="H2796">
        <v>5000</v>
      </c>
      <c r="I2796">
        <v>1</v>
      </c>
      <c r="J2796">
        <v>1</v>
      </c>
      <c r="K2796">
        <v>15</v>
      </c>
      <c r="L2796">
        <v>1772.454</v>
      </c>
      <c r="M2796">
        <v>2610</v>
      </c>
      <c r="N2796">
        <v>837.54600000000005</v>
      </c>
      <c r="O2796">
        <v>0</v>
      </c>
      <c r="P2796">
        <v>2610</v>
      </c>
      <c r="Q2796">
        <v>235.5</v>
      </c>
      <c r="R2796">
        <v>261.8</v>
      </c>
      <c r="S2796">
        <v>497.3</v>
      </c>
      <c r="T2796" s="1">
        <v>6.9314718055994498E-3</v>
      </c>
      <c r="U2796" s="1">
        <v>0.48</v>
      </c>
      <c r="V2796" s="2">
        <v>0</v>
      </c>
      <c r="W2796" s="1">
        <v>0</v>
      </c>
      <c r="X2796" s="1">
        <v>1</v>
      </c>
      <c r="Y2796" s="1">
        <v>6.9314718055994498E-3</v>
      </c>
      <c r="Z2796" s="1">
        <v>0.47</v>
      </c>
      <c r="AA2796" s="2">
        <v>0</v>
      </c>
      <c r="AB2796" s="1">
        <v>0</v>
      </c>
      <c r="AC2796" s="1">
        <v>1</v>
      </c>
      <c r="AD2796" t="s">
        <v>36</v>
      </c>
      <c r="AE2796" t="s">
        <v>37</v>
      </c>
      <c r="AF2796">
        <v>14.358974358974301</v>
      </c>
      <c r="AG2796">
        <v>0.1</v>
      </c>
      <c r="AH2796">
        <v>1.48514851485148</v>
      </c>
      <c r="AI2796">
        <v>0</v>
      </c>
      <c r="AJ2796">
        <v>3</v>
      </c>
      <c r="AK2796">
        <v>-7.4285714285714205E-2</v>
      </c>
      <c r="AL2796">
        <f>AVERAGEIF(C:C,C2796,AK:AK)</f>
        <v>-4.4046420558907138E-4</v>
      </c>
    </row>
    <row r="2797" spans="1:38" x14ac:dyDescent="0.25">
      <c r="A2797">
        <v>2802</v>
      </c>
      <c r="B2797">
        <v>0.249056816101074</v>
      </c>
      <c r="C2797">
        <v>15</v>
      </c>
      <c r="D2797">
        <v>16</v>
      </c>
      <c r="E2797">
        <v>0.5</v>
      </c>
      <c r="F2797">
        <v>100</v>
      </c>
      <c r="G2797">
        <v>100</v>
      </c>
      <c r="H2797">
        <v>5000</v>
      </c>
      <c r="I2797">
        <v>1</v>
      </c>
      <c r="J2797">
        <v>1</v>
      </c>
      <c r="K2797">
        <v>17</v>
      </c>
      <c r="L2797">
        <v>1772.454</v>
      </c>
      <c r="M2797">
        <v>2665</v>
      </c>
      <c r="N2797">
        <v>892.54600000000005</v>
      </c>
      <c r="O2797">
        <v>0</v>
      </c>
      <c r="P2797">
        <v>2665</v>
      </c>
      <c r="Q2797">
        <v>208</v>
      </c>
      <c r="R2797">
        <v>563.4</v>
      </c>
      <c r="S2797">
        <v>771.4</v>
      </c>
      <c r="T2797" s="1">
        <v>6.9314718055994498E-3</v>
      </c>
      <c r="U2797" s="1">
        <v>0.59</v>
      </c>
      <c r="V2797" s="2">
        <v>0</v>
      </c>
      <c r="W2797" s="1">
        <v>0</v>
      </c>
      <c r="X2797" s="1">
        <v>1</v>
      </c>
      <c r="Y2797" s="1">
        <v>6.9314718055994498E-3</v>
      </c>
      <c r="Z2797" s="1">
        <v>0.57999999999999996</v>
      </c>
      <c r="AA2797" s="2">
        <v>0</v>
      </c>
      <c r="AB2797" s="1">
        <v>0</v>
      </c>
      <c r="AC2797" s="1">
        <v>1</v>
      </c>
      <c r="AD2797" t="s">
        <v>36</v>
      </c>
      <c r="AE2797" t="s">
        <v>37</v>
      </c>
      <c r="AF2797">
        <v>14.358974358974301</v>
      </c>
      <c r="AG2797">
        <v>0.1</v>
      </c>
      <c r="AH2797">
        <v>1.48514851485148</v>
      </c>
      <c r="AI2797">
        <v>0</v>
      </c>
      <c r="AJ2797">
        <v>3</v>
      </c>
      <c r="AK2797">
        <v>-0.01</v>
      </c>
      <c r="AL2797">
        <f>AVERAGEIF(C:C,C2797,AK:AK)</f>
        <v>-4.4046420558907138E-4</v>
      </c>
    </row>
    <row r="2798" spans="1:38" x14ac:dyDescent="0.25">
      <c r="A2798">
        <v>2805</v>
      </c>
      <c r="B2798">
        <v>0.19304347038269001</v>
      </c>
      <c r="C2798">
        <v>15</v>
      </c>
      <c r="D2798">
        <v>19</v>
      </c>
      <c r="E2798">
        <v>0.5</v>
      </c>
      <c r="F2798">
        <v>100</v>
      </c>
      <c r="G2798">
        <v>100</v>
      </c>
      <c r="H2798">
        <v>5000</v>
      </c>
      <c r="I2798">
        <v>1</v>
      </c>
      <c r="J2798">
        <v>1</v>
      </c>
      <c r="K2798">
        <v>12</v>
      </c>
      <c r="L2798">
        <v>1772.454</v>
      </c>
      <c r="M2798">
        <v>2022</v>
      </c>
      <c r="N2798">
        <v>249.54599999999999</v>
      </c>
      <c r="O2798">
        <v>0</v>
      </c>
      <c r="P2798">
        <v>2022</v>
      </c>
      <c r="Q2798">
        <v>166.5</v>
      </c>
      <c r="R2798">
        <v>315</v>
      </c>
      <c r="S2798">
        <v>481.5</v>
      </c>
      <c r="T2798" s="1">
        <v>6.9314718055994498E-3</v>
      </c>
      <c r="U2798" s="1">
        <v>0.46</v>
      </c>
      <c r="V2798" s="2">
        <v>0</v>
      </c>
      <c r="W2798" s="1">
        <v>0</v>
      </c>
      <c r="X2798" s="1">
        <v>1</v>
      </c>
      <c r="Y2798" s="1">
        <v>6.9314718055994498E-3</v>
      </c>
      <c r="Z2798" s="1">
        <v>0.49</v>
      </c>
      <c r="AA2798" s="2">
        <v>0</v>
      </c>
      <c r="AB2798" s="1">
        <v>0</v>
      </c>
      <c r="AC2798" s="1">
        <v>1</v>
      </c>
      <c r="AD2798" t="s">
        <v>36</v>
      </c>
      <c r="AE2798" t="s">
        <v>37</v>
      </c>
      <c r="AF2798">
        <v>14.358974358974301</v>
      </c>
      <c r="AG2798">
        <v>0.1</v>
      </c>
      <c r="AH2798">
        <v>1.48514851485148</v>
      </c>
      <c r="AI2798">
        <v>0</v>
      </c>
      <c r="AJ2798">
        <v>3</v>
      </c>
      <c r="AK2798">
        <v>0.47126436781609099</v>
      </c>
      <c r="AL2798">
        <f>AVERAGEIF(C:C,C2798,AK:AK)</f>
        <v>-4.4046420558907138E-4</v>
      </c>
    </row>
    <row r="2799" spans="1:38" x14ac:dyDescent="0.25">
      <c r="A2799">
        <v>2808</v>
      </c>
      <c r="B2799">
        <v>0.12902879714965801</v>
      </c>
      <c r="C2799">
        <v>15</v>
      </c>
      <c r="D2799">
        <v>22</v>
      </c>
      <c r="E2799">
        <v>0.5</v>
      </c>
      <c r="F2799">
        <v>100</v>
      </c>
      <c r="G2799">
        <v>100</v>
      </c>
      <c r="H2799">
        <v>5000</v>
      </c>
      <c r="I2799">
        <v>1</v>
      </c>
      <c r="J2799">
        <v>1</v>
      </c>
      <c r="K2799">
        <v>7</v>
      </c>
      <c r="L2799">
        <v>1772.454</v>
      </c>
      <c r="M2799">
        <v>1675</v>
      </c>
      <c r="N2799">
        <v>-97.453999999999994</v>
      </c>
      <c r="O2799">
        <v>0</v>
      </c>
      <c r="P2799">
        <v>1675</v>
      </c>
      <c r="Q2799">
        <v>165</v>
      </c>
      <c r="R2799">
        <v>168.1</v>
      </c>
      <c r="S2799">
        <v>333.1</v>
      </c>
      <c r="T2799" s="1">
        <v>6.9314718055994498E-3</v>
      </c>
      <c r="U2799" s="1">
        <v>0.56999999999999995</v>
      </c>
      <c r="V2799" s="2">
        <v>0</v>
      </c>
      <c r="W2799" s="1">
        <v>0</v>
      </c>
      <c r="X2799" s="1">
        <v>1</v>
      </c>
      <c r="Y2799" s="1">
        <v>6.9314718055994498E-3</v>
      </c>
      <c r="Z2799" s="1">
        <v>0.56000000000000005</v>
      </c>
      <c r="AA2799" s="2">
        <v>0</v>
      </c>
      <c r="AB2799" s="1">
        <v>0</v>
      </c>
      <c r="AC2799" s="1">
        <v>1</v>
      </c>
      <c r="AD2799" t="s">
        <v>36</v>
      </c>
      <c r="AE2799" t="s">
        <v>37</v>
      </c>
      <c r="AF2799">
        <v>14.358974358974301</v>
      </c>
      <c r="AG2799">
        <v>0.1</v>
      </c>
      <c r="AH2799">
        <v>1.48514851485148</v>
      </c>
      <c r="AI2799">
        <v>0</v>
      </c>
      <c r="AJ2799">
        <v>3</v>
      </c>
      <c r="AK2799">
        <v>0.04</v>
      </c>
      <c r="AL2799">
        <f>AVERAGEIF(C:C,C2799,AK:AK)</f>
        <v>-4.4046420558907138E-4</v>
      </c>
    </row>
    <row r="2800" spans="1:38" x14ac:dyDescent="0.25">
      <c r="A2800">
        <v>2806</v>
      </c>
      <c r="B2800">
        <v>0.195041894912719</v>
      </c>
      <c r="C2800">
        <v>15</v>
      </c>
      <c r="D2800">
        <v>20</v>
      </c>
      <c r="E2800">
        <v>0.5</v>
      </c>
      <c r="F2800">
        <v>100</v>
      </c>
      <c r="G2800">
        <v>100</v>
      </c>
      <c r="H2800">
        <v>5000</v>
      </c>
      <c r="I2800">
        <v>1</v>
      </c>
      <c r="J2800">
        <v>1</v>
      </c>
      <c r="K2800">
        <v>12</v>
      </c>
      <c r="L2800">
        <v>1772.454</v>
      </c>
      <c r="M2800">
        <v>2428</v>
      </c>
      <c r="N2800">
        <v>655.54600000000005</v>
      </c>
      <c r="O2800">
        <v>0</v>
      </c>
      <c r="P2800">
        <v>2428</v>
      </c>
      <c r="Q2800">
        <v>211.5</v>
      </c>
      <c r="R2800">
        <v>368.6</v>
      </c>
      <c r="S2800">
        <v>580.1</v>
      </c>
      <c r="T2800" s="1">
        <v>6.9314718055994498E-3</v>
      </c>
      <c r="U2800" s="1">
        <v>0.36</v>
      </c>
      <c r="V2800" s="2">
        <v>0</v>
      </c>
      <c r="W2800" s="1">
        <v>0</v>
      </c>
      <c r="X2800" s="1">
        <v>1</v>
      </c>
      <c r="Y2800" s="1">
        <v>6.9314718055994498E-3</v>
      </c>
      <c r="Z2800" s="1">
        <v>0.51</v>
      </c>
      <c r="AA2800" s="2">
        <v>0</v>
      </c>
      <c r="AB2800" s="1">
        <v>0</v>
      </c>
      <c r="AC2800" s="1">
        <v>1</v>
      </c>
      <c r="AD2800" t="s">
        <v>36</v>
      </c>
      <c r="AE2800" t="s">
        <v>37</v>
      </c>
      <c r="AF2800">
        <v>14.358974358974301</v>
      </c>
      <c r="AG2800">
        <v>0.1</v>
      </c>
      <c r="AH2800">
        <v>1.48514851485148</v>
      </c>
      <c r="AI2800">
        <v>0</v>
      </c>
      <c r="AJ2800">
        <v>3</v>
      </c>
      <c r="AK2800">
        <v>-0.41836734693877498</v>
      </c>
      <c r="AL2800">
        <f>AVERAGEIF(C:C,C2800,AK:AK)</f>
        <v>-4.4046420558907138E-4</v>
      </c>
    </row>
    <row r="2801" spans="1:38" x14ac:dyDescent="0.25">
      <c r="A2801">
        <v>2807</v>
      </c>
      <c r="B2801">
        <v>0.180039882659912</v>
      </c>
      <c r="C2801">
        <v>15</v>
      </c>
      <c r="D2801">
        <v>21</v>
      </c>
      <c r="E2801">
        <v>0.5</v>
      </c>
      <c r="F2801">
        <v>100</v>
      </c>
      <c r="G2801">
        <v>100</v>
      </c>
      <c r="H2801">
        <v>5000</v>
      </c>
      <c r="I2801">
        <v>1</v>
      </c>
      <c r="J2801">
        <v>1</v>
      </c>
      <c r="K2801">
        <v>11</v>
      </c>
      <c r="L2801">
        <v>1772.454</v>
      </c>
      <c r="M2801">
        <v>2011</v>
      </c>
      <c r="N2801">
        <v>238.54599999999999</v>
      </c>
      <c r="O2801">
        <v>0</v>
      </c>
      <c r="P2801">
        <v>2011</v>
      </c>
      <c r="Q2801">
        <v>173</v>
      </c>
      <c r="R2801">
        <v>299.7</v>
      </c>
      <c r="S2801">
        <v>472.7</v>
      </c>
      <c r="T2801" s="1">
        <v>6.9314718055994498E-3</v>
      </c>
      <c r="U2801" s="1">
        <v>0.62</v>
      </c>
      <c r="V2801" s="2">
        <v>0</v>
      </c>
      <c r="W2801" s="1">
        <v>0</v>
      </c>
      <c r="X2801" s="1">
        <v>1</v>
      </c>
      <c r="Y2801" s="1">
        <v>6.9314718055994498E-3</v>
      </c>
      <c r="Z2801" s="1">
        <v>0.47</v>
      </c>
      <c r="AA2801" s="2">
        <v>0</v>
      </c>
      <c r="AB2801" s="1">
        <v>0</v>
      </c>
      <c r="AC2801" s="1">
        <v>1</v>
      </c>
      <c r="AD2801" t="s">
        <v>36</v>
      </c>
      <c r="AE2801" t="s">
        <v>37</v>
      </c>
      <c r="AF2801">
        <v>14.358974358974301</v>
      </c>
      <c r="AG2801">
        <v>0.1</v>
      </c>
      <c r="AH2801">
        <v>1.48514851485148</v>
      </c>
      <c r="AI2801">
        <v>0</v>
      </c>
      <c r="AJ2801">
        <v>3</v>
      </c>
      <c r="AK2801">
        <v>-0.04</v>
      </c>
      <c r="AL2801">
        <f>AVERAGEIF(C:C,C2801,AK:AK)</f>
        <v>-4.4046420558907138E-4</v>
      </c>
    </row>
    <row r="2802" spans="1:38" x14ac:dyDescent="0.25">
      <c r="A2802">
        <v>2803</v>
      </c>
      <c r="B2802">
        <v>0.26105904579162598</v>
      </c>
      <c r="C2802">
        <v>15</v>
      </c>
      <c r="D2802">
        <v>17</v>
      </c>
      <c r="E2802">
        <v>0.5</v>
      </c>
      <c r="F2802">
        <v>100</v>
      </c>
      <c r="G2802">
        <v>100</v>
      </c>
      <c r="H2802">
        <v>5000</v>
      </c>
      <c r="I2802">
        <v>1</v>
      </c>
      <c r="J2802">
        <v>1</v>
      </c>
      <c r="K2802">
        <v>17</v>
      </c>
      <c r="L2802">
        <v>1772.454</v>
      </c>
      <c r="M2802">
        <v>2702</v>
      </c>
      <c r="N2802">
        <v>929.54600000000005</v>
      </c>
      <c r="O2802">
        <v>0</v>
      </c>
      <c r="P2802">
        <v>2702</v>
      </c>
      <c r="Q2802">
        <v>209</v>
      </c>
      <c r="R2802">
        <v>565.4</v>
      </c>
      <c r="S2802">
        <v>774.4</v>
      </c>
      <c r="T2802" s="1">
        <v>6.9314718055994498E-3</v>
      </c>
      <c r="U2802" s="1">
        <v>0.49</v>
      </c>
      <c r="V2802" s="2">
        <v>0</v>
      </c>
      <c r="W2802" s="1">
        <v>0</v>
      </c>
      <c r="X2802" s="1">
        <v>1</v>
      </c>
      <c r="Y2802" s="1">
        <v>6.9314718055994498E-3</v>
      </c>
      <c r="Z2802" s="1">
        <v>0.53</v>
      </c>
      <c r="AA2802" s="2">
        <v>0</v>
      </c>
      <c r="AB2802" s="1">
        <v>0</v>
      </c>
      <c r="AC2802" s="1">
        <v>1</v>
      </c>
      <c r="AD2802" t="s">
        <v>36</v>
      </c>
      <c r="AE2802" t="s">
        <v>37</v>
      </c>
      <c r="AF2802">
        <v>14.358974358974301</v>
      </c>
      <c r="AG2802">
        <v>0.1</v>
      </c>
      <c r="AH2802">
        <v>1.48514851485148</v>
      </c>
      <c r="AI2802">
        <v>0</v>
      </c>
      <c r="AJ2802">
        <v>3</v>
      </c>
      <c r="AK2802">
        <v>-1.0888888888888799</v>
      </c>
      <c r="AL2802">
        <f>AVERAGEIF(C:C,C2802,AK:AK)</f>
        <v>-4.4046420558907138E-4</v>
      </c>
    </row>
    <row r="2803" spans="1:38" x14ac:dyDescent="0.25">
      <c r="A2803">
        <v>2804</v>
      </c>
      <c r="B2803">
        <v>0.29306602478027299</v>
      </c>
      <c r="C2803">
        <v>15</v>
      </c>
      <c r="D2803">
        <v>18</v>
      </c>
      <c r="E2803">
        <v>0.5</v>
      </c>
      <c r="F2803">
        <v>100</v>
      </c>
      <c r="G2803">
        <v>100</v>
      </c>
      <c r="H2803">
        <v>5000</v>
      </c>
      <c r="I2803">
        <v>1</v>
      </c>
      <c r="J2803">
        <v>1</v>
      </c>
      <c r="K2803">
        <v>20</v>
      </c>
      <c r="L2803">
        <v>1772.454</v>
      </c>
      <c r="M2803">
        <v>2689</v>
      </c>
      <c r="N2803">
        <v>916.54600000000005</v>
      </c>
      <c r="O2803">
        <v>0</v>
      </c>
      <c r="P2803">
        <v>2689</v>
      </c>
      <c r="Q2803">
        <v>194</v>
      </c>
      <c r="R2803">
        <v>652.6</v>
      </c>
      <c r="S2803">
        <v>846.6</v>
      </c>
      <c r="T2803" s="1">
        <v>6.9314718055994498E-3</v>
      </c>
      <c r="U2803" s="1">
        <v>0.39</v>
      </c>
      <c r="V2803" s="2">
        <v>0</v>
      </c>
      <c r="W2803" s="1">
        <v>0</v>
      </c>
      <c r="X2803" s="1">
        <v>1</v>
      </c>
      <c r="Y2803" s="1">
        <v>6.9314718055994498E-3</v>
      </c>
      <c r="Z2803" s="1">
        <v>0.53</v>
      </c>
      <c r="AA2803" s="2">
        <v>0</v>
      </c>
      <c r="AB2803" s="1">
        <v>0</v>
      </c>
      <c r="AC2803" s="1">
        <v>1</v>
      </c>
      <c r="AD2803" t="s">
        <v>36</v>
      </c>
      <c r="AE2803" t="s">
        <v>37</v>
      </c>
      <c r="AF2803">
        <v>14.358974358974301</v>
      </c>
      <c r="AG2803">
        <v>0.1</v>
      </c>
      <c r="AH2803">
        <v>1.48514851485148</v>
      </c>
      <c r="AI2803">
        <v>0</v>
      </c>
      <c r="AJ2803">
        <v>3</v>
      </c>
      <c r="AK2803">
        <v>0.90109890109890101</v>
      </c>
      <c r="AL2803">
        <f>AVERAGEIF(C:C,C2803,AK:AK)</f>
        <v>-4.4046420558907138E-4</v>
      </c>
    </row>
    <row r="2804" spans="1:38" x14ac:dyDescent="0.25">
      <c r="A2804">
        <v>2809</v>
      </c>
      <c r="B2804">
        <v>0.18704199790954501</v>
      </c>
      <c r="C2804">
        <v>15</v>
      </c>
      <c r="D2804">
        <v>23</v>
      </c>
      <c r="E2804">
        <v>0.5</v>
      </c>
      <c r="F2804">
        <v>100</v>
      </c>
      <c r="G2804">
        <v>100</v>
      </c>
      <c r="H2804">
        <v>5000</v>
      </c>
      <c r="I2804">
        <v>1</v>
      </c>
      <c r="J2804">
        <v>1</v>
      </c>
      <c r="K2804">
        <v>12</v>
      </c>
      <c r="L2804">
        <v>1772.454</v>
      </c>
      <c r="M2804">
        <v>2290</v>
      </c>
      <c r="N2804">
        <v>517.54600000000005</v>
      </c>
      <c r="O2804">
        <v>0</v>
      </c>
      <c r="P2804">
        <v>2290</v>
      </c>
      <c r="Q2804">
        <v>222.5</v>
      </c>
      <c r="R2804">
        <v>220.8</v>
      </c>
      <c r="S2804">
        <v>443.3</v>
      </c>
      <c r="T2804" s="1">
        <v>6.9314718055994498E-3</v>
      </c>
      <c r="U2804" s="1">
        <v>0.47</v>
      </c>
      <c r="V2804" s="2">
        <v>0</v>
      </c>
      <c r="W2804" s="1">
        <v>0</v>
      </c>
      <c r="X2804" s="1">
        <v>1</v>
      </c>
      <c r="Y2804" s="1">
        <v>6.9314718055994498E-3</v>
      </c>
      <c r="Z2804" s="1">
        <v>0.47</v>
      </c>
      <c r="AA2804" s="2">
        <v>0</v>
      </c>
      <c r="AB2804" s="1">
        <v>0</v>
      </c>
      <c r="AC2804" s="1">
        <v>1</v>
      </c>
      <c r="AD2804" t="s">
        <v>36</v>
      </c>
      <c r="AE2804" t="s">
        <v>37</v>
      </c>
      <c r="AF2804">
        <v>14.358974358974301</v>
      </c>
      <c r="AG2804">
        <v>0.1</v>
      </c>
      <c r="AH2804">
        <v>1.48514851485148</v>
      </c>
      <c r="AI2804">
        <v>0</v>
      </c>
      <c r="AJ2804">
        <v>3</v>
      </c>
      <c r="AK2804">
        <v>-4.6783625730994101E-2</v>
      </c>
      <c r="AL2804">
        <f>AVERAGEIF(C:C,C2804,AK:AK)</f>
        <v>-4.4046420558907138E-4</v>
      </c>
    </row>
    <row r="2805" spans="1:38" x14ac:dyDescent="0.25">
      <c r="A2805">
        <v>2810</v>
      </c>
      <c r="B2805">
        <v>0.196044206619262</v>
      </c>
      <c r="C2805">
        <v>15</v>
      </c>
      <c r="D2805">
        <v>24</v>
      </c>
      <c r="E2805">
        <v>0.5</v>
      </c>
      <c r="F2805">
        <v>100</v>
      </c>
      <c r="G2805">
        <v>100</v>
      </c>
      <c r="H2805">
        <v>5000</v>
      </c>
      <c r="I2805">
        <v>1</v>
      </c>
      <c r="J2805">
        <v>1</v>
      </c>
      <c r="K2805">
        <v>13</v>
      </c>
      <c r="L2805">
        <v>1772.454</v>
      </c>
      <c r="M2805">
        <v>2530</v>
      </c>
      <c r="N2805">
        <v>757.54600000000005</v>
      </c>
      <c r="O2805">
        <v>0</v>
      </c>
      <c r="P2805">
        <v>2530</v>
      </c>
      <c r="Q2805">
        <v>241.5</v>
      </c>
      <c r="R2805">
        <v>240.2</v>
      </c>
      <c r="S2805">
        <v>481.7</v>
      </c>
      <c r="T2805" s="1">
        <v>6.9314718055994498E-3</v>
      </c>
      <c r="U2805" s="1">
        <v>0.45</v>
      </c>
      <c r="V2805" s="2">
        <v>0</v>
      </c>
      <c r="W2805" s="1">
        <v>0</v>
      </c>
      <c r="X2805" s="1">
        <v>1</v>
      </c>
      <c r="Y2805" s="1">
        <v>6.9314718055994498E-3</v>
      </c>
      <c r="Z2805" s="1">
        <v>0.51</v>
      </c>
      <c r="AA2805" s="2">
        <v>0</v>
      </c>
      <c r="AB2805" s="1">
        <v>0</v>
      </c>
      <c r="AC2805" s="1">
        <v>1</v>
      </c>
      <c r="AD2805" t="s">
        <v>36</v>
      </c>
      <c r="AE2805" t="s">
        <v>37</v>
      </c>
      <c r="AF2805">
        <v>14.358974358974301</v>
      </c>
      <c r="AG2805">
        <v>0.1</v>
      </c>
      <c r="AH2805">
        <v>1.48514851485148</v>
      </c>
      <c r="AI2805">
        <v>0</v>
      </c>
      <c r="AJ2805">
        <v>3</v>
      </c>
      <c r="AK2805">
        <v>-8.5000000000000006E-2</v>
      </c>
      <c r="AL2805">
        <f>AVERAGEIF(C:C,C2805,AK:AK)</f>
        <v>-4.4046420558907138E-4</v>
      </c>
    </row>
    <row r="2806" spans="1:38" x14ac:dyDescent="0.25">
      <c r="A2806">
        <v>2812</v>
      </c>
      <c r="B2806">
        <v>0.15203428268432601</v>
      </c>
      <c r="C2806">
        <v>15</v>
      </c>
      <c r="D2806">
        <v>26</v>
      </c>
      <c r="E2806">
        <v>0.5</v>
      </c>
      <c r="F2806">
        <v>100</v>
      </c>
      <c r="G2806">
        <v>100</v>
      </c>
      <c r="H2806">
        <v>5000</v>
      </c>
      <c r="I2806">
        <v>1</v>
      </c>
      <c r="J2806">
        <v>1</v>
      </c>
      <c r="K2806">
        <v>9</v>
      </c>
      <c r="L2806">
        <v>1772.454</v>
      </c>
      <c r="M2806">
        <v>1972</v>
      </c>
      <c r="N2806">
        <v>199.54599999999999</v>
      </c>
      <c r="O2806">
        <v>0</v>
      </c>
      <c r="P2806">
        <v>1972</v>
      </c>
      <c r="Q2806">
        <v>181</v>
      </c>
      <c r="R2806">
        <v>238.7</v>
      </c>
      <c r="S2806">
        <v>419.7</v>
      </c>
      <c r="T2806" s="1">
        <v>6.9314718055994498E-3</v>
      </c>
      <c r="U2806" s="1">
        <v>0.53</v>
      </c>
      <c r="V2806" s="2">
        <v>0</v>
      </c>
      <c r="W2806" s="1">
        <v>0</v>
      </c>
      <c r="X2806" s="1">
        <v>1</v>
      </c>
      <c r="Y2806" s="1">
        <v>6.9314718055994498E-3</v>
      </c>
      <c r="Z2806" s="1">
        <v>0.5</v>
      </c>
      <c r="AA2806" s="2">
        <v>0</v>
      </c>
      <c r="AB2806" s="1">
        <v>0</v>
      </c>
      <c r="AC2806" s="1">
        <v>1</v>
      </c>
      <c r="AD2806" t="s">
        <v>36</v>
      </c>
      <c r="AE2806" t="s">
        <v>37</v>
      </c>
      <c r="AF2806">
        <v>14.358974358974301</v>
      </c>
      <c r="AG2806">
        <v>0.1</v>
      </c>
      <c r="AH2806">
        <v>1.48514851485148</v>
      </c>
      <c r="AI2806">
        <v>0</v>
      </c>
      <c r="AJ2806">
        <v>3</v>
      </c>
      <c r="AK2806">
        <v>-0.21276595744680801</v>
      </c>
      <c r="AL2806">
        <f>AVERAGEIF(C:C,C2806,AK:AK)</f>
        <v>-4.4046420558907138E-4</v>
      </c>
    </row>
    <row r="2807" spans="1:38" x14ac:dyDescent="0.25">
      <c r="A2807">
        <v>2814</v>
      </c>
      <c r="B2807">
        <v>0.15703606605529699</v>
      </c>
      <c r="C2807">
        <v>15</v>
      </c>
      <c r="D2807">
        <v>28</v>
      </c>
      <c r="E2807">
        <v>0.5</v>
      </c>
      <c r="F2807">
        <v>100</v>
      </c>
      <c r="G2807">
        <v>100</v>
      </c>
      <c r="H2807">
        <v>5000</v>
      </c>
      <c r="I2807">
        <v>1</v>
      </c>
      <c r="J2807">
        <v>1</v>
      </c>
      <c r="K2807">
        <v>10</v>
      </c>
      <c r="L2807">
        <v>1772.454</v>
      </c>
      <c r="M2807">
        <v>1918</v>
      </c>
      <c r="N2807">
        <v>145.54599999999999</v>
      </c>
      <c r="O2807">
        <v>0</v>
      </c>
      <c r="P2807">
        <v>1918</v>
      </c>
      <c r="Q2807">
        <v>172</v>
      </c>
      <c r="R2807">
        <v>267.60000000000002</v>
      </c>
      <c r="S2807">
        <v>439.6</v>
      </c>
      <c r="T2807" s="1">
        <v>6.9314718055994498E-3</v>
      </c>
      <c r="U2807" s="1">
        <v>0.57999999999999996</v>
      </c>
      <c r="V2807" s="2">
        <v>0</v>
      </c>
      <c r="W2807" s="1">
        <v>0</v>
      </c>
      <c r="X2807" s="1">
        <v>1</v>
      </c>
      <c r="Y2807" s="1">
        <v>6.9314718055994498E-3</v>
      </c>
      <c r="Z2807" s="1">
        <v>0.49</v>
      </c>
      <c r="AA2807" s="2">
        <v>0</v>
      </c>
      <c r="AB2807" s="1">
        <v>0</v>
      </c>
      <c r="AC2807" s="1">
        <v>1</v>
      </c>
      <c r="AD2807" t="s">
        <v>36</v>
      </c>
      <c r="AE2807" t="s">
        <v>37</v>
      </c>
      <c r="AF2807">
        <v>14.358974358974301</v>
      </c>
      <c r="AG2807">
        <v>0.1</v>
      </c>
      <c r="AH2807">
        <v>1.48514851485148</v>
      </c>
      <c r="AI2807">
        <v>0</v>
      </c>
      <c r="AJ2807">
        <v>3</v>
      </c>
      <c r="AK2807">
        <v>0.16</v>
      </c>
      <c r="AL2807">
        <f>AVERAGEIF(C:C,C2807,AK:AK)</f>
        <v>-4.4046420558907138E-4</v>
      </c>
    </row>
    <row r="2808" spans="1:38" x14ac:dyDescent="0.25">
      <c r="A2808">
        <v>2815</v>
      </c>
      <c r="B2808">
        <v>0.152034521102905</v>
      </c>
      <c r="C2808">
        <v>15</v>
      </c>
      <c r="D2808">
        <v>29</v>
      </c>
      <c r="E2808">
        <v>0.5</v>
      </c>
      <c r="F2808">
        <v>100</v>
      </c>
      <c r="G2808">
        <v>100</v>
      </c>
      <c r="H2808">
        <v>5000</v>
      </c>
      <c r="I2808">
        <v>1</v>
      </c>
      <c r="J2808">
        <v>1</v>
      </c>
      <c r="K2808">
        <v>9</v>
      </c>
      <c r="L2808">
        <v>1772.454</v>
      </c>
      <c r="M2808">
        <v>1837</v>
      </c>
      <c r="N2808">
        <v>64.546000000000006</v>
      </c>
      <c r="O2808">
        <v>0</v>
      </c>
      <c r="P2808">
        <v>1837</v>
      </c>
      <c r="Q2808">
        <v>164.5</v>
      </c>
      <c r="R2808">
        <v>228.8</v>
      </c>
      <c r="S2808">
        <v>393.3</v>
      </c>
      <c r="T2808" s="1">
        <v>6.9314718055994498E-3</v>
      </c>
      <c r="U2808" s="1">
        <v>0.44</v>
      </c>
      <c r="V2808" s="2">
        <v>0</v>
      </c>
      <c r="W2808" s="1">
        <v>0</v>
      </c>
      <c r="X2808" s="1">
        <v>1</v>
      </c>
      <c r="Y2808" s="1">
        <v>6.9314718055994498E-3</v>
      </c>
      <c r="Z2808" s="1">
        <v>0.49</v>
      </c>
      <c r="AA2808" s="2">
        <v>0</v>
      </c>
      <c r="AB2808" s="1">
        <v>0</v>
      </c>
      <c r="AC2808" s="1">
        <v>1</v>
      </c>
      <c r="AD2808" t="s">
        <v>36</v>
      </c>
      <c r="AE2808" t="s">
        <v>37</v>
      </c>
      <c r="AF2808">
        <v>14.358974358974301</v>
      </c>
      <c r="AG2808">
        <v>0.1</v>
      </c>
      <c r="AH2808">
        <v>1.48514851485148</v>
      </c>
      <c r="AI2808">
        <v>0</v>
      </c>
      <c r="AJ2808">
        <v>3</v>
      </c>
      <c r="AK2808">
        <v>-0.19</v>
      </c>
      <c r="AL2808">
        <f>AVERAGEIF(C:C,C2808,AK:AK)</f>
        <v>-4.4046420558907138E-4</v>
      </c>
    </row>
    <row r="2809" spans="1:38" x14ac:dyDescent="0.25">
      <c r="A2809">
        <v>2816</v>
      </c>
      <c r="B2809">
        <v>0.17103815078735299</v>
      </c>
      <c r="C2809">
        <v>15</v>
      </c>
      <c r="D2809">
        <v>30</v>
      </c>
      <c r="E2809">
        <v>0.5</v>
      </c>
      <c r="F2809">
        <v>100</v>
      </c>
      <c r="G2809">
        <v>100</v>
      </c>
      <c r="H2809">
        <v>5000</v>
      </c>
      <c r="I2809">
        <v>1</v>
      </c>
      <c r="J2809">
        <v>1</v>
      </c>
      <c r="K2809">
        <v>10</v>
      </c>
      <c r="L2809">
        <v>1772.454</v>
      </c>
      <c r="M2809">
        <v>1969</v>
      </c>
      <c r="N2809">
        <v>196.54599999999999</v>
      </c>
      <c r="O2809">
        <v>0</v>
      </c>
      <c r="P2809">
        <v>1969</v>
      </c>
      <c r="Q2809">
        <v>178.5</v>
      </c>
      <c r="R2809">
        <v>276</v>
      </c>
      <c r="S2809">
        <v>454.5</v>
      </c>
      <c r="T2809" s="1">
        <v>6.9314718055994498E-3</v>
      </c>
      <c r="U2809" s="1">
        <v>0.5</v>
      </c>
      <c r="V2809" s="2">
        <v>0</v>
      </c>
      <c r="W2809" s="1">
        <v>0</v>
      </c>
      <c r="X2809" s="1">
        <v>1</v>
      </c>
      <c r="Y2809" s="1">
        <v>6.9314718055994498E-3</v>
      </c>
      <c r="Z2809" s="1">
        <v>0.6</v>
      </c>
      <c r="AA2809" s="2">
        <v>0</v>
      </c>
      <c r="AB2809" s="1">
        <v>0</v>
      </c>
      <c r="AC2809" s="1">
        <v>1</v>
      </c>
      <c r="AD2809" t="s">
        <v>36</v>
      </c>
      <c r="AE2809" t="s">
        <v>37</v>
      </c>
      <c r="AF2809">
        <v>14.358974358974301</v>
      </c>
      <c r="AG2809">
        <v>0.1</v>
      </c>
      <c r="AH2809">
        <v>1.48514851485148</v>
      </c>
      <c r="AI2809">
        <v>0</v>
      </c>
      <c r="AJ2809">
        <v>3</v>
      </c>
      <c r="AK2809">
        <v>-0.80645161290322498</v>
      </c>
      <c r="AL2809">
        <f>AVERAGEIF(C:C,C2809,AK:AK)</f>
        <v>-4.4046420558907138E-4</v>
      </c>
    </row>
    <row r="2810" spans="1:38" x14ac:dyDescent="0.25">
      <c r="A2810">
        <v>2811</v>
      </c>
      <c r="B2810">
        <v>0.24805545806884699</v>
      </c>
      <c r="C2810">
        <v>15</v>
      </c>
      <c r="D2810">
        <v>25</v>
      </c>
      <c r="E2810">
        <v>0.5</v>
      </c>
      <c r="F2810">
        <v>100</v>
      </c>
      <c r="G2810">
        <v>100</v>
      </c>
      <c r="H2810">
        <v>5000</v>
      </c>
      <c r="I2810">
        <v>1</v>
      </c>
      <c r="J2810">
        <v>1</v>
      </c>
      <c r="K2810">
        <v>15</v>
      </c>
      <c r="L2810">
        <v>1772.454</v>
      </c>
      <c r="M2810">
        <v>2197</v>
      </c>
      <c r="N2810">
        <v>424.54599999999999</v>
      </c>
      <c r="O2810">
        <v>0</v>
      </c>
      <c r="P2810">
        <v>2197</v>
      </c>
      <c r="Q2810">
        <v>170</v>
      </c>
      <c r="R2810">
        <v>416.7</v>
      </c>
      <c r="S2810">
        <v>586.70000000000005</v>
      </c>
      <c r="T2810" s="1">
        <v>6.9314718055994498E-3</v>
      </c>
      <c r="U2810" s="1">
        <v>0.53</v>
      </c>
      <c r="V2810" s="2">
        <v>0</v>
      </c>
      <c r="W2810" s="1">
        <v>0</v>
      </c>
      <c r="X2810" s="1">
        <v>1</v>
      </c>
      <c r="Y2810" s="1">
        <v>6.9314718055994498E-3</v>
      </c>
      <c r="Z2810" s="1">
        <v>0.45</v>
      </c>
      <c r="AA2810" s="2">
        <v>0</v>
      </c>
      <c r="AB2810" s="1">
        <v>0</v>
      </c>
      <c r="AC2810" s="1">
        <v>1</v>
      </c>
      <c r="AD2810" t="s">
        <v>36</v>
      </c>
      <c r="AE2810" t="s">
        <v>37</v>
      </c>
      <c r="AF2810">
        <v>14.358974358974301</v>
      </c>
      <c r="AG2810">
        <v>0.1</v>
      </c>
      <c r="AH2810">
        <v>1.48514851485148</v>
      </c>
      <c r="AI2810">
        <v>0</v>
      </c>
      <c r="AJ2810">
        <v>3</v>
      </c>
      <c r="AK2810">
        <v>-0.29885057471264298</v>
      </c>
      <c r="AL2810">
        <f>AVERAGEIF(C:C,C2810,AK:AK)</f>
        <v>-4.4046420558907138E-4</v>
      </c>
    </row>
    <row r="2811" spans="1:38" x14ac:dyDescent="0.25">
      <c r="A2811">
        <v>2813</v>
      </c>
      <c r="B2811">
        <v>0.22104954719543399</v>
      </c>
      <c r="C2811">
        <v>15</v>
      </c>
      <c r="D2811">
        <v>27</v>
      </c>
      <c r="E2811">
        <v>0.5</v>
      </c>
      <c r="F2811">
        <v>100</v>
      </c>
      <c r="G2811">
        <v>100</v>
      </c>
      <c r="H2811">
        <v>5000</v>
      </c>
      <c r="I2811">
        <v>1</v>
      </c>
      <c r="J2811">
        <v>1</v>
      </c>
      <c r="K2811">
        <v>14</v>
      </c>
      <c r="L2811">
        <v>1772.454</v>
      </c>
      <c r="M2811">
        <v>2419</v>
      </c>
      <c r="N2811">
        <v>646.54600000000005</v>
      </c>
      <c r="O2811">
        <v>0</v>
      </c>
      <c r="P2811">
        <v>2419</v>
      </c>
      <c r="Q2811">
        <v>200</v>
      </c>
      <c r="R2811">
        <v>442.1</v>
      </c>
      <c r="S2811">
        <v>642.1</v>
      </c>
      <c r="T2811" s="1">
        <v>6.9314718055994498E-3</v>
      </c>
      <c r="U2811" s="1">
        <v>0.49</v>
      </c>
      <c r="V2811" s="2">
        <v>0</v>
      </c>
      <c r="W2811" s="1">
        <v>0</v>
      </c>
      <c r="X2811" s="1">
        <v>1</v>
      </c>
      <c r="Y2811" s="1">
        <v>6.9314718055994498E-3</v>
      </c>
      <c r="Z2811" s="1">
        <v>0.55000000000000004</v>
      </c>
      <c r="AA2811" s="2">
        <v>0</v>
      </c>
      <c r="AB2811" s="1">
        <v>0</v>
      </c>
      <c r="AC2811" s="1">
        <v>1</v>
      </c>
      <c r="AD2811" t="s">
        <v>36</v>
      </c>
      <c r="AE2811" t="s">
        <v>37</v>
      </c>
      <c r="AF2811">
        <v>14.358974358974301</v>
      </c>
      <c r="AG2811">
        <v>0.1</v>
      </c>
      <c r="AH2811">
        <v>1.48514851485148</v>
      </c>
      <c r="AI2811">
        <v>0</v>
      </c>
      <c r="AJ2811">
        <v>3</v>
      </c>
      <c r="AK2811">
        <v>-0.06</v>
      </c>
      <c r="AL2811">
        <f>AVERAGEIF(C:C,C2811,AK:AK)</f>
        <v>-4.4046420558907138E-4</v>
      </c>
    </row>
    <row r="2812" spans="1:38" x14ac:dyDescent="0.25">
      <c r="A2812">
        <v>2817</v>
      </c>
      <c r="B2812">
        <v>0.18704271316528301</v>
      </c>
      <c r="C2812">
        <v>15</v>
      </c>
      <c r="D2812">
        <v>31</v>
      </c>
      <c r="E2812">
        <v>0.5</v>
      </c>
      <c r="F2812">
        <v>100</v>
      </c>
      <c r="G2812">
        <v>100</v>
      </c>
      <c r="H2812">
        <v>5000</v>
      </c>
      <c r="I2812">
        <v>1</v>
      </c>
      <c r="J2812">
        <v>1</v>
      </c>
      <c r="K2812">
        <v>12</v>
      </c>
      <c r="L2812">
        <v>1772.454</v>
      </c>
      <c r="M2812">
        <v>2171</v>
      </c>
      <c r="N2812">
        <v>398.54599999999999</v>
      </c>
      <c r="O2812">
        <v>0</v>
      </c>
      <c r="P2812">
        <v>2171</v>
      </c>
      <c r="Q2812">
        <v>210</v>
      </c>
      <c r="R2812">
        <v>225.9</v>
      </c>
      <c r="S2812">
        <v>435.9</v>
      </c>
      <c r="T2812" s="1">
        <v>6.9314718055994498E-3</v>
      </c>
      <c r="U2812" s="1">
        <v>0.5</v>
      </c>
      <c r="V2812" s="2">
        <v>0</v>
      </c>
      <c r="W2812" s="1">
        <v>0</v>
      </c>
      <c r="X2812" s="1">
        <v>1</v>
      </c>
      <c r="Y2812" s="1">
        <v>6.9314718055994498E-3</v>
      </c>
      <c r="Z2812" s="1">
        <v>0.52</v>
      </c>
      <c r="AA2812" s="2">
        <v>0</v>
      </c>
      <c r="AB2812" s="1">
        <v>0</v>
      </c>
      <c r="AC2812" s="1">
        <v>1</v>
      </c>
      <c r="AD2812" t="s">
        <v>36</v>
      </c>
      <c r="AE2812" t="s">
        <v>37</v>
      </c>
      <c r="AF2812">
        <v>14.358974358974301</v>
      </c>
      <c r="AG2812">
        <v>0.1</v>
      </c>
      <c r="AH2812">
        <v>1.48514851485148</v>
      </c>
      <c r="AI2812">
        <v>0</v>
      </c>
      <c r="AJ2812">
        <v>3</v>
      </c>
      <c r="AK2812">
        <v>-0.34567901234567899</v>
      </c>
      <c r="AL2812">
        <f>AVERAGEIF(C:C,C2812,AK:AK)</f>
        <v>-4.4046420558907138E-4</v>
      </c>
    </row>
    <row r="2813" spans="1:38" x14ac:dyDescent="0.25">
      <c r="A2813">
        <v>2819</v>
      </c>
      <c r="B2813">
        <v>0.17503857612609799</v>
      </c>
      <c r="C2813">
        <v>15</v>
      </c>
      <c r="D2813">
        <v>33</v>
      </c>
      <c r="E2813">
        <v>0.5</v>
      </c>
      <c r="F2813">
        <v>100</v>
      </c>
      <c r="G2813">
        <v>100</v>
      </c>
      <c r="H2813">
        <v>5000</v>
      </c>
      <c r="I2813">
        <v>1</v>
      </c>
      <c r="J2813">
        <v>1</v>
      </c>
      <c r="K2813">
        <v>11</v>
      </c>
      <c r="L2813">
        <v>1772.454</v>
      </c>
      <c r="M2813">
        <v>1986</v>
      </c>
      <c r="N2813">
        <v>213.54599999999999</v>
      </c>
      <c r="O2813">
        <v>0</v>
      </c>
      <c r="P2813">
        <v>1986</v>
      </c>
      <c r="Q2813">
        <v>176</v>
      </c>
      <c r="R2813">
        <v>305.2</v>
      </c>
      <c r="S2813">
        <v>481.2</v>
      </c>
      <c r="T2813" s="1">
        <v>6.9314718055994498E-3</v>
      </c>
      <c r="U2813" s="1">
        <v>0.53</v>
      </c>
      <c r="V2813" s="2">
        <v>0</v>
      </c>
      <c r="W2813" s="1">
        <v>0</v>
      </c>
      <c r="X2813" s="1">
        <v>1</v>
      </c>
      <c r="Y2813" s="1">
        <v>6.9314718055994498E-3</v>
      </c>
      <c r="Z2813" s="1">
        <v>0.43</v>
      </c>
      <c r="AA2813" s="2">
        <v>0</v>
      </c>
      <c r="AB2813" s="1">
        <v>0</v>
      </c>
      <c r="AC2813" s="1">
        <v>1</v>
      </c>
      <c r="AD2813" t="s">
        <v>36</v>
      </c>
      <c r="AE2813" t="s">
        <v>37</v>
      </c>
      <c r="AF2813">
        <v>14.358974358974301</v>
      </c>
      <c r="AG2813">
        <v>0.1</v>
      </c>
      <c r="AH2813">
        <v>1.48514851485148</v>
      </c>
      <c r="AI2813">
        <v>0</v>
      </c>
      <c r="AJ2813">
        <v>3</v>
      </c>
      <c r="AK2813">
        <v>0.17391304347826</v>
      </c>
      <c r="AL2813">
        <f>AVERAGEIF(C:C,C2813,AK:AK)</f>
        <v>-4.4046420558907138E-4</v>
      </c>
    </row>
    <row r="2814" spans="1:38" x14ac:dyDescent="0.25">
      <c r="A2814">
        <v>2818</v>
      </c>
      <c r="B2814">
        <v>0.22805142402648901</v>
      </c>
      <c r="C2814">
        <v>15</v>
      </c>
      <c r="D2814">
        <v>32</v>
      </c>
      <c r="E2814">
        <v>0.5</v>
      </c>
      <c r="F2814">
        <v>100</v>
      </c>
      <c r="G2814">
        <v>100</v>
      </c>
      <c r="H2814">
        <v>5000</v>
      </c>
      <c r="I2814">
        <v>1</v>
      </c>
      <c r="J2814">
        <v>1</v>
      </c>
      <c r="K2814">
        <v>15</v>
      </c>
      <c r="L2814">
        <v>1772.454</v>
      </c>
      <c r="M2814">
        <v>2616</v>
      </c>
      <c r="N2814">
        <v>843.54600000000005</v>
      </c>
      <c r="O2814">
        <v>0</v>
      </c>
      <c r="P2814">
        <v>2616</v>
      </c>
      <c r="Q2814">
        <v>206</v>
      </c>
      <c r="R2814">
        <v>484.8</v>
      </c>
      <c r="S2814">
        <v>690.8</v>
      </c>
      <c r="T2814" s="1">
        <v>6.9314718055994498E-3</v>
      </c>
      <c r="U2814" s="1">
        <v>0.42</v>
      </c>
      <c r="V2814" s="2">
        <v>0</v>
      </c>
      <c r="W2814" s="1">
        <v>0</v>
      </c>
      <c r="X2814" s="1">
        <v>1</v>
      </c>
      <c r="Y2814" s="1">
        <v>6.9314718055994498E-3</v>
      </c>
      <c r="Z2814" s="1">
        <v>0.5</v>
      </c>
      <c r="AA2814" s="2">
        <v>0</v>
      </c>
      <c r="AB2814" s="1">
        <v>0</v>
      </c>
      <c r="AC2814" s="1">
        <v>1</v>
      </c>
      <c r="AD2814" t="s">
        <v>36</v>
      </c>
      <c r="AE2814" t="s">
        <v>37</v>
      </c>
      <c r="AF2814">
        <v>14.358974358974301</v>
      </c>
      <c r="AG2814">
        <v>0.1</v>
      </c>
      <c r="AH2814">
        <v>1.48514851485148</v>
      </c>
      <c r="AI2814">
        <v>0</v>
      </c>
      <c r="AJ2814">
        <v>3</v>
      </c>
      <c r="AK2814">
        <v>0.44444444444444398</v>
      </c>
      <c r="AL2814">
        <f>AVERAGEIF(C:C,C2814,AK:AK)</f>
        <v>-4.4046420558907138E-4</v>
      </c>
    </row>
    <row r="2815" spans="1:38" x14ac:dyDescent="0.25">
      <c r="A2815">
        <v>2822</v>
      </c>
      <c r="B2815">
        <v>0.163037300109863</v>
      </c>
      <c r="C2815">
        <v>15</v>
      </c>
      <c r="D2815">
        <v>36</v>
      </c>
      <c r="E2815">
        <v>0.5</v>
      </c>
      <c r="F2815">
        <v>100</v>
      </c>
      <c r="G2815">
        <v>100</v>
      </c>
      <c r="H2815">
        <v>5000</v>
      </c>
      <c r="I2815">
        <v>1</v>
      </c>
      <c r="J2815">
        <v>1</v>
      </c>
      <c r="K2815">
        <v>10</v>
      </c>
      <c r="L2815">
        <v>1772.454</v>
      </c>
      <c r="M2815">
        <v>2053</v>
      </c>
      <c r="N2815">
        <v>280.54599999999999</v>
      </c>
      <c r="O2815">
        <v>0</v>
      </c>
      <c r="P2815">
        <v>2053</v>
      </c>
      <c r="Q2815">
        <v>178</v>
      </c>
      <c r="R2815">
        <v>266.5</v>
      </c>
      <c r="S2815">
        <v>444.5</v>
      </c>
      <c r="T2815" s="1">
        <v>6.9314718055994498E-3</v>
      </c>
      <c r="U2815" s="1">
        <v>0.62</v>
      </c>
      <c r="V2815" s="2">
        <v>0</v>
      </c>
      <c r="W2815" s="1">
        <v>0</v>
      </c>
      <c r="X2815" s="1">
        <v>1</v>
      </c>
      <c r="Y2815" s="1">
        <v>6.9314718055994498E-3</v>
      </c>
      <c r="Z2815" s="1">
        <v>0.52</v>
      </c>
      <c r="AA2815" s="2">
        <v>0</v>
      </c>
      <c r="AB2815" s="1">
        <v>0</v>
      </c>
      <c r="AC2815" s="1">
        <v>1</v>
      </c>
      <c r="AD2815" t="s">
        <v>36</v>
      </c>
      <c r="AE2815" t="s">
        <v>37</v>
      </c>
      <c r="AF2815">
        <v>14.358974358974301</v>
      </c>
      <c r="AG2815">
        <v>0.1</v>
      </c>
      <c r="AH2815">
        <v>1.48514851485148</v>
      </c>
      <c r="AI2815">
        <v>0</v>
      </c>
      <c r="AJ2815">
        <v>3</v>
      </c>
      <c r="AK2815">
        <v>1.29</v>
      </c>
      <c r="AL2815">
        <f>AVERAGEIF(C:C,C2815,AK:AK)</f>
        <v>-4.4046420558907138E-4</v>
      </c>
    </row>
    <row r="2816" spans="1:38" x14ac:dyDescent="0.25">
      <c r="A2816">
        <v>2824</v>
      </c>
      <c r="B2816">
        <v>0.15103316307067799</v>
      </c>
      <c r="C2816">
        <v>15</v>
      </c>
      <c r="D2816">
        <v>38</v>
      </c>
      <c r="E2816">
        <v>0.5</v>
      </c>
      <c r="F2816">
        <v>100</v>
      </c>
      <c r="G2816">
        <v>100</v>
      </c>
      <c r="H2816">
        <v>5000</v>
      </c>
      <c r="I2816">
        <v>1</v>
      </c>
      <c r="J2816">
        <v>1</v>
      </c>
      <c r="K2816">
        <v>9</v>
      </c>
      <c r="L2816">
        <v>1772.454</v>
      </c>
      <c r="M2816">
        <v>1878</v>
      </c>
      <c r="N2816">
        <v>105.54600000000001</v>
      </c>
      <c r="O2816">
        <v>0</v>
      </c>
      <c r="P2816">
        <v>1878</v>
      </c>
      <c r="Q2816">
        <v>176</v>
      </c>
      <c r="R2816">
        <v>231.3</v>
      </c>
      <c r="S2816">
        <v>407.3</v>
      </c>
      <c r="T2816" s="1">
        <v>6.9314718055994498E-3</v>
      </c>
      <c r="U2816" s="1">
        <v>0.57999999999999996</v>
      </c>
      <c r="V2816" s="2">
        <v>0</v>
      </c>
      <c r="W2816" s="1">
        <v>0</v>
      </c>
      <c r="X2816" s="1">
        <v>1</v>
      </c>
      <c r="Y2816" s="1">
        <v>6.9314718055994498E-3</v>
      </c>
      <c r="Z2816" s="1">
        <v>0.52</v>
      </c>
      <c r="AA2816" s="2">
        <v>0</v>
      </c>
      <c r="AB2816" s="1">
        <v>0</v>
      </c>
      <c r="AC2816" s="1">
        <v>1</v>
      </c>
      <c r="AD2816" t="s">
        <v>36</v>
      </c>
      <c r="AE2816" t="s">
        <v>37</v>
      </c>
      <c r="AF2816">
        <v>14.358974358974301</v>
      </c>
      <c r="AG2816">
        <v>0.1</v>
      </c>
      <c r="AH2816">
        <v>1.48514851485148</v>
      </c>
      <c r="AI2816">
        <v>0</v>
      </c>
      <c r="AJ2816">
        <v>3</v>
      </c>
      <c r="AK2816">
        <v>-0.46</v>
      </c>
      <c r="AL2816">
        <f>AVERAGEIF(C:C,C2816,AK:AK)</f>
        <v>-4.4046420558907138E-4</v>
      </c>
    </row>
    <row r="2817" spans="1:38" x14ac:dyDescent="0.25">
      <c r="A2817">
        <v>2821</v>
      </c>
      <c r="B2817">
        <v>0.211047887802124</v>
      </c>
      <c r="C2817">
        <v>15</v>
      </c>
      <c r="D2817">
        <v>35</v>
      </c>
      <c r="E2817">
        <v>0.5</v>
      </c>
      <c r="F2817">
        <v>100</v>
      </c>
      <c r="G2817">
        <v>100</v>
      </c>
      <c r="H2817">
        <v>5000</v>
      </c>
      <c r="I2817">
        <v>1</v>
      </c>
      <c r="J2817">
        <v>1</v>
      </c>
      <c r="K2817">
        <v>13</v>
      </c>
      <c r="L2817">
        <v>1772.454</v>
      </c>
      <c r="M2817">
        <v>2443</v>
      </c>
      <c r="N2817">
        <v>670.54600000000005</v>
      </c>
      <c r="O2817">
        <v>0</v>
      </c>
      <c r="P2817">
        <v>2443</v>
      </c>
      <c r="Q2817">
        <v>198</v>
      </c>
      <c r="R2817">
        <v>392.2</v>
      </c>
      <c r="S2817">
        <v>590.20000000000005</v>
      </c>
      <c r="T2817" s="1">
        <v>6.9314718055994498E-3</v>
      </c>
      <c r="U2817" s="1">
        <v>0.51</v>
      </c>
      <c r="V2817" s="2">
        <v>0</v>
      </c>
      <c r="W2817" s="1">
        <v>0</v>
      </c>
      <c r="X2817" s="1">
        <v>1</v>
      </c>
      <c r="Y2817" s="1">
        <v>6.9314718055994498E-3</v>
      </c>
      <c r="Z2817" s="1">
        <v>0.47</v>
      </c>
      <c r="AA2817" s="2">
        <v>0</v>
      </c>
      <c r="AB2817" s="1">
        <v>0</v>
      </c>
      <c r="AC2817" s="1">
        <v>1</v>
      </c>
      <c r="AD2817" t="s">
        <v>36</v>
      </c>
      <c r="AE2817" t="s">
        <v>37</v>
      </c>
      <c r="AF2817">
        <v>14.358974358974301</v>
      </c>
      <c r="AG2817">
        <v>0.1</v>
      </c>
      <c r="AH2817">
        <v>1.48514851485148</v>
      </c>
      <c r="AI2817">
        <v>0</v>
      </c>
      <c r="AJ2817">
        <v>3</v>
      </c>
      <c r="AK2817">
        <v>0.29545454545454503</v>
      </c>
      <c r="AL2817">
        <f>AVERAGEIF(C:C,C2817,AK:AK)</f>
        <v>-4.4046420558907138E-4</v>
      </c>
    </row>
    <row r="2818" spans="1:38" x14ac:dyDescent="0.25">
      <c r="A2818">
        <v>2820</v>
      </c>
      <c r="B2818">
        <v>0.257057905197143</v>
      </c>
      <c r="C2818">
        <v>15</v>
      </c>
      <c r="D2818">
        <v>34</v>
      </c>
      <c r="E2818">
        <v>0.5</v>
      </c>
      <c r="F2818">
        <v>100</v>
      </c>
      <c r="G2818">
        <v>100</v>
      </c>
      <c r="H2818">
        <v>5000</v>
      </c>
      <c r="I2818">
        <v>1</v>
      </c>
      <c r="J2818">
        <v>1</v>
      </c>
      <c r="K2818">
        <v>17</v>
      </c>
      <c r="L2818">
        <v>1772.454</v>
      </c>
      <c r="M2818">
        <v>3015</v>
      </c>
      <c r="N2818">
        <v>1242.546</v>
      </c>
      <c r="O2818">
        <v>0</v>
      </c>
      <c r="P2818">
        <v>3015</v>
      </c>
      <c r="Q2818">
        <v>262.5</v>
      </c>
      <c r="R2818">
        <v>307</v>
      </c>
      <c r="S2818">
        <v>569.5</v>
      </c>
      <c r="T2818" s="1">
        <v>6.9314718055994498E-3</v>
      </c>
      <c r="U2818" s="1">
        <v>0.53</v>
      </c>
      <c r="V2818" s="2">
        <v>0</v>
      </c>
      <c r="W2818" s="1">
        <v>0</v>
      </c>
      <c r="X2818" s="1">
        <v>1</v>
      </c>
      <c r="Y2818" s="1">
        <v>6.9314718055994498E-3</v>
      </c>
      <c r="Z2818" s="1">
        <v>0.5</v>
      </c>
      <c r="AA2818" s="2">
        <v>0</v>
      </c>
      <c r="AB2818" s="1">
        <v>0</v>
      </c>
      <c r="AC2818" s="1">
        <v>1</v>
      </c>
      <c r="AD2818" t="s">
        <v>36</v>
      </c>
      <c r="AE2818" t="s">
        <v>37</v>
      </c>
      <c r="AF2818">
        <v>14.358974358974301</v>
      </c>
      <c r="AG2818">
        <v>0.1</v>
      </c>
      <c r="AH2818">
        <v>1.48514851485148</v>
      </c>
      <c r="AI2818">
        <v>0</v>
      </c>
      <c r="AJ2818">
        <v>3</v>
      </c>
      <c r="AK2818">
        <v>0.46994535519125602</v>
      </c>
      <c r="AL2818">
        <f>AVERAGEIF(C:C,C2818,AK:AK)</f>
        <v>-4.4046420558907138E-4</v>
      </c>
    </row>
    <row r="2819" spans="1:38" x14ac:dyDescent="0.25">
      <c r="A2819">
        <v>2827</v>
      </c>
      <c r="B2819">
        <v>0.13903069496154699</v>
      </c>
      <c r="C2819">
        <v>15</v>
      </c>
      <c r="D2819">
        <v>41</v>
      </c>
      <c r="E2819">
        <v>0.5</v>
      </c>
      <c r="F2819">
        <v>100</v>
      </c>
      <c r="G2819">
        <v>100</v>
      </c>
      <c r="H2819">
        <v>5000</v>
      </c>
      <c r="I2819">
        <v>1</v>
      </c>
      <c r="J2819">
        <v>1</v>
      </c>
      <c r="K2819">
        <v>8</v>
      </c>
      <c r="L2819">
        <v>1772.454</v>
      </c>
      <c r="M2819">
        <v>1740</v>
      </c>
      <c r="N2819">
        <v>-32.454000000000001</v>
      </c>
      <c r="O2819">
        <v>0</v>
      </c>
      <c r="P2819">
        <v>1740</v>
      </c>
      <c r="Q2819">
        <v>163.5</v>
      </c>
      <c r="R2819">
        <v>200.8</v>
      </c>
      <c r="S2819">
        <v>364.3</v>
      </c>
      <c r="T2819" s="1">
        <v>6.9314718055994498E-3</v>
      </c>
      <c r="U2819" s="1">
        <v>0.57999999999999996</v>
      </c>
      <c r="V2819" s="2">
        <v>0</v>
      </c>
      <c r="W2819" s="1">
        <v>0</v>
      </c>
      <c r="X2819" s="1">
        <v>1</v>
      </c>
      <c r="Y2819" s="1">
        <v>6.9314718055994498E-3</v>
      </c>
      <c r="Z2819" s="1">
        <v>0.45</v>
      </c>
      <c r="AA2819" s="2">
        <v>0</v>
      </c>
      <c r="AB2819" s="1">
        <v>0</v>
      </c>
      <c r="AC2819" s="1">
        <v>1</v>
      </c>
      <c r="AD2819" t="s">
        <v>36</v>
      </c>
      <c r="AE2819" t="s">
        <v>37</v>
      </c>
      <c r="AF2819">
        <v>14.358974358974301</v>
      </c>
      <c r="AG2819">
        <v>0.1</v>
      </c>
      <c r="AH2819">
        <v>1.48514851485148</v>
      </c>
      <c r="AI2819">
        <v>0</v>
      </c>
      <c r="AJ2819">
        <v>3</v>
      </c>
      <c r="AK2819">
        <v>0.37</v>
      </c>
      <c r="AL2819">
        <f>AVERAGEIF(C:C,C2819,AK:AK)</f>
        <v>-4.4046420558907138E-4</v>
      </c>
    </row>
    <row r="2820" spans="1:38" x14ac:dyDescent="0.25">
      <c r="A2820">
        <v>2825</v>
      </c>
      <c r="B2820">
        <v>0.242054462432861</v>
      </c>
      <c r="C2820">
        <v>15</v>
      </c>
      <c r="D2820">
        <v>39</v>
      </c>
      <c r="E2820">
        <v>0.5</v>
      </c>
      <c r="F2820">
        <v>100</v>
      </c>
      <c r="G2820">
        <v>100</v>
      </c>
      <c r="H2820">
        <v>5000</v>
      </c>
      <c r="I2820">
        <v>1</v>
      </c>
      <c r="J2820">
        <v>1</v>
      </c>
      <c r="K2820">
        <v>16</v>
      </c>
      <c r="L2820">
        <v>1772.454</v>
      </c>
      <c r="M2820">
        <v>2882</v>
      </c>
      <c r="N2820">
        <v>1109.546</v>
      </c>
      <c r="O2820">
        <v>0</v>
      </c>
      <c r="P2820">
        <v>2882</v>
      </c>
      <c r="Q2820">
        <v>252</v>
      </c>
      <c r="R2820">
        <v>392.8</v>
      </c>
      <c r="S2820">
        <v>644.79999999999995</v>
      </c>
      <c r="T2820" s="1">
        <v>6.9314718055994498E-3</v>
      </c>
      <c r="U2820" s="1">
        <v>0.54</v>
      </c>
      <c r="V2820" s="2">
        <v>0</v>
      </c>
      <c r="W2820" s="1">
        <v>0</v>
      </c>
      <c r="X2820" s="1">
        <v>1</v>
      </c>
      <c r="Y2820" s="1">
        <v>6.9314718055994498E-3</v>
      </c>
      <c r="Z2820" s="1">
        <v>0.56000000000000005</v>
      </c>
      <c r="AA2820" s="2">
        <v>0</v>
      </c>
      <c r="AB2820" s="1">
        <v>0</v>
      </c>
      <c r="AC2820" s="1">
        <v>1</v>
      </c>
      <c r="AD2820" t="s">
        <v>36</v>
      </c>
      <c r="AE2820" t="s">
        <v>37</v>
      </c>
      <c r="AF2820">
        <v>14.358974358974301</v>
      </c>
      <c r="AG2820">
        <v>0.1</v>
      </c>
      <c r="AH2820">
        <v>1.48514851485148</v>
      </c>
      <c r="AI2820">
        <v>0</v>
      </c>
      <c r="AJ2820">
        <v>3</v>
      </c>
      <c r="AK2820">
        <v>0.17499999999999999</v>
      </c>
      <c r="AL2820">
        <f>AVERAGEIF(C:C,C2820,AK:AK)</f>
        <v>-4.4046420558907138E-4</v>
      </c>
    </row>
    <row r="2821" spans="1:38" x14ac:dyDescent="0.25">
      <c r="A2821">
        <v>2823</v>
      </c>
      <c r="B2821">
        <v>0.27006006240844699</v>
      </c>
      <c r="C2821">
        <v>15</v>
      </c>
      <c r="D2821">
        <v>37</v>
      </c>
      <c r="E2821">
        <v>0.5</v>
      </c>
      <c r="F2821">
        <v>100</v>
      </c>
      <c r="G2821">
        <v>100</v>
      </c>
      <c r="H2821">
        <v>5000</v>
      </c>
      <c r="I2821">
        <v>1</v>
      </c>
      <c r="J2821">
        <v>1</v>
      </c>
      <c r="K2821">
        <v>18</v>
      </c>
      <c r="L2821">
        <v>1772.454</v>
      </c>
      <c r="M2821">
        <v>2516</v>
      </c>
      <c r="N2821">
        <v>743.54600000000005</v>
      </c>
      <c r="O2821">
        <v>0</v>
      </c>
      <c r="P2821">
        <v>2516</v>
      </c>
      <c r="Q2821">
        <v>219</v>
      </c>
      <c r="R2821">
        <v>260.60000000000002</v>
      </c>
      <c r="S2821">
        <v>479.6</v>
      </c>
      <c r="T2821" s="1">
        <v>6.9314718055994498E-3</v>
      </c>
      <c r="U2821" s="1">
        <v>0.56999999999999995</v>
      </c>
      <c r="V2821" s="2">
        <v>0</v>
      </c>
      <c r="W2821" s="1">
        <v>0</v>
      </c>
      <c r="X2821" s="1">
        <v>1</v>
      </c>
      <c r="Y2821" s="1">
        <v>6.9314718055994498E-3</v>
      </c>
      <c r="Z2821" s="1">
        <v>0.52</v>
      </c>
      <c r="AA2821" s="2">
        <v>0</v>
      </c>
      <c r="AB2821" s="1">
        <v>0</v>
      </c>
      <c r="AC2821" s="1">
        <v>1</v>
      </c>
      <c r="AD2821" t="s">
        <v>36</v>
      </c>
      <c r="AE2821" t="s">
        <v>37</v>
      </c>
      <c r="AF2821">
        <v>14.358974358974301</v>
      </c>
      <c r="AG2821">
        <v>0.1</v>
      </c>
      <c r="AH2821">
        <v>1.48514851485148</v>
      </c>
      <c r="AI2821">
        <v>0</v>
      </c>
      <c r="AJ2821">
        <v>3</v>
      </c>
      <c r="AK2821">
        <v>-8.5000000000000006E-2</v>
      </c>
      <c r="AL2821">
        <f>AVERAGEIF(C:C,C2821,AK:AK)</f>
        <v>-4.4046420558907138E-4</v>
      </c>
    </row>
    <row r="2822" spans="1:38" x14ac:dyDescent="0.25">
      <c r="A2822">
        <v>2829</v>
      </c>
      <c r="B2822">
        <v>0.16403770446777299</v>
      </c>
      <c r="C2822">
        <v>15</v>
      </c>
      <c r="D2822">
        <v>43</v>
      </c>
      <c r="E2822">
        <v>0.5</v>
      </c>
      <c r="F2822">
        <v>100</v>
      </c>
      <c r="G2822">
        <v>100</v>
      </c>
      <c r="H2822">
        <v>5000</v>
      </c>
      <c r="I2822">
        <v>1</v>
      </c>
      <c r="J2822">
        <v>1</v>
      </c>
      <c r="K2822">
        <v>10</v>
      </c>
      <c r="L2822">
        <v>1772.454</v>
      </c>
      <c r="M2822">
        <v>2022</v>
      </c>
      <c r="N2822">
        <v>249.54599999999999</v>
      </c>
      <c r="O2822">
        <v>0</v>
      </c>
      <c r="P2822">
        <v>2022</v>
      </c>
      <c r="Q2822">
        <v>181</v>
      </c>
      <c r="R2822">
        <v>274.3</v>
      </c>
      <c r="S2822">
        <v>455.3</v>
      </c>
      <c r="T2822" s="1">
        <v>6.9314718055994498E-3</v>
      </c>
      <c r="U2822" s="1">
        <v>0.52</v>
      </c>
      <c r="V2822" s="2">
        <v>0</v>
      </c>
      <c r="W2822" s="1">
        <v>0</v>
      </c>
      <c r="X2822" s="1">
        <v>1</v>
      </c>
      <c r="Y2822" s="1">
        <v>6.9314718055994498E-3</v>
      </c>
      <c r="Z2822" s="1">
        <v>0.5</v>
      </c>
      <c r="AA2822" s="2">
        <v>0</v>
      </c>
      <c r="AB2822" s="1">
        <v>0</v>
      </c>
      <c r="AC2822" s="1">
        <v>1</v>
      </c>
      <c r="AD2822" t="s">
        <v>36</v>
      </c>
      <c r="AE2822" t="s">
        <v>37</v>
      </c>
      <c r="AF2822">
        <v>14.358974358974301</v>
      </c>
      <c r="AG2822">
        <v>0.1</v>
      </c>
      <c r="AH2822">
        <v>1.48514851485148</v>
      </c>
      <c r="AI2822">
        <v>0</v>
      </c>
      <c r="AJ2822">
        <v>3</v>
      </c>
      <c r="AK2822">
        <v>-0.77</v>
      </c>
      <c r="AL2822">
        <f>AVERAGEIF(C:C,C2822,AK:AK)</f>
        <v>-4.4046420558907138E-4</v>
      </c>
    </row>
    <row r="2823" spans="1:38" x14ac:dyDescent="0.25">
      <c r="A2823">
        <v>2828</v>
      </c>
      <c r="B2823">
        <v>0.16903805732727001</v>
      </c>
      <c r="C2823">
        <v>15</v>
      </c>
      <c r="D2823">
        <v>42</v>
      </c>
      <c r="E2823">
        <v>0.5</v>
      </c>
      <c r="F2823">
        <v>100</v>
      </c>
      <c r="G2823">
        <v>100</v>
      </c>
      <c r="H2823">
        <v>5000</v>
      </c>
      <c r="I2823">
        <v>1</v>
      </c>
      <c r="J2823">
        <v>1</v>
      </c>
      <c r="K2823">
        <v>11</v>
      </c>
      <c r="L2823">
        <v>1772.454</v>
      </c>
      <c r="M2823">
        <v>2187</v>
      </c>
      <c r="N2823">
        <v>414.54599999999999</v>
      </c>
      <c r="O2823">
        <v>0</v>
      </c>
      <c r="P2823">
        <v>2187</v>
      </c>
      <c r="Q2823">
        <v>188.5</v>
      </c>
      <c r="R2823">
        <v>319.7</v>
      </c>
      <c r="S2823">
        <v>508.2</v>
      </c>
      <c r="T2823" s="1">
        <v>6.9314718055994498E-3</v>
      </c>
      <c r="U2823" s="1">
        <v>0.46</v>
      </c>
      <c r="V2823" s="2">
        <v>0</v>
      </c>
      <c r="W2823" s="1">
        <v>0</v>
      </c>
      <c r="X2823" s="1">
        <v>1</v>
      </c>
      <c r="Y2823" s="1">
        <v>6.9314718055994498E-3</v>
      </c>
      <c r="Z2823" s="1">
        <v>0.46</v>
      </c>
      <c r="AA2823" s="2">
        <v>0</v>
      </c>
      <c r="AB2823" s="1">
        <v>0</v>
      </c>
      <c r="AC2823" s="1">
        <v>1</v>
      </c>
      <c r="AD2823" t="s">
        <v>36</v>
      </c>
      <c r="AE2823" t="s">
        <v>37</v>
      </c>
      <c r="AF2823">
        <v>14.358974358974301</v>
      </c>
      <c r="AG2823">
        <v>0.1</v>
      </c>
      <c r="AH2823">
        <v>1.48514851485148</v>
      </c>
      <c r="AI2823">
        <v>0</v>
      </c>
      <c r="AJ2823">
        <v>3</v>
      </c>
      <c r="AK2823">
        <v>-0.01</v>
      </c>
      <c r="AL2823">
        <f>AVERAGEIF(C:C,C2823,AK:AK)</f>
        <v>-4.4046420558907138E-4</v>
      </c>
    </row>
    <row r="2824" spans="1:38" x14ac:dyDescent="0.25">
      <c r="A2824">
        <v>2826</v>
      </c>
      <c r="B2824">
        <v>0.279062509536743</v>
      </c>
      <c r="C2824">
        <v>15</v>
      </c>
      <c r="D2824">
        <v>40</v>
      </c>
      <c r="E2824">
        <v>0.5</v>
      </c>
      <c r="F2824">
        <v>100</v>
      </c>
      <c r="G2824">
        <v>100</v>
      </c>
      <c r="H2824">
        <v>5000</v>
      </c>
      <c r="I2824">
        <v>1</v>
      </c>
      <c r="J2824">
        <v>1</v>
      </c>
      <c r="K2824">
        <v>19</v>
      </c>
      <c r="L2824">
        <v>1772.454</v>
      </c>
      <c r="M2824">
        <v>2818</v>
      </c>
      <c r="N2824">
        <v>1045.546</v>
      </c>
      <c r="O2824">
        <v>0</v>
      </c>
      <c r="P2824">
        <v>2818</v>
      </c>
      <c r="Q2824">
        <v>205</v>
      </c>
      <c r="R2824">
        <v>635.4</v>
      </c>
      <c r="S2824">
        <v>840.4</v>
      </c>
      <c r="T2824" s="1">
        <v>6.9314718055994498E-3</v>
      </c>
      <c r="U2824" s="1">
        <v>0.4</v>
      </c>
      <c r="V2824" s="2">
        <v>0</v>
      </c>
      <c r="W2824" s="1">
        <v>0</v>
      </c>
      <c r="X2824" s="1">
        <v>1</v>
      </c>
      <c r="Y2824" s="1">
        <v>6.9314718055994498E-3</v>
      </c>
      <c r="Z2824" s="1">
        <v>0.47</v>
      </c>
      <c r="AA2824" s="2">
        <v>0</v>
      </c>
      <c r="AB2824" s="1">
        <v>0</v>
      </c>
      <c r="AC2824" s="1">
        <v>1</v>
      </c>
      <c r="AD2824" t="s">
        <v>36</v>
      </c>
      <c r="AE2824" t="s">
        <v>37</v>
      </c>
      <c r="AF2824">
        <v>14.358974358974301</v>
      </c>
      <c r="AG2824">
        <v>0.1</v>
      </c>
      <c r="AH2824">
        <v>1.48514851485148</v>
      </c>
      <c r="AI2824">
        <v>0</v>
      </c>
      <c r="AJ2824">
        <v>3</v>
      </c>
      <c r="AK2824">
        <v>-0.42352941176470499</v>
      </c>
      <c r="AL2824">
        <f>AVERAGEIF(C:C,C2824,AK:AK)</f>
        <v>-4.4046420558907138E-4</v>
      </c>
    </row>
    <row r="2825" spans="1:38" x14ac:dyDescent="0.25">
      <c r="A2825">
        <v>2830</v>
      </c>
      <c r="B2825">
        <v>0.16503739356994601</v>
      </c>
      <c r="C2825">
        <v>15</v>
      </c>
      <c r="D2825">
        <v>44</v>
      </c>
      <c r="E2825">
        <v>0.5</v>
      </c>
      <c r="F2825">
        <v>100</v>
      </c>
      <c r="G2825">
        <v>100</v>
      </c>
      <c r="H2825">
        <v>5000</v>
      </c>
      <c r="I2825">
        <v>1</v>
      </c>
      <c r="J2825">
        <v>1</v>
      </c>
      <c r="K2825">
        <v>10</v>
      </c>
      <c r="L2825">
        <v>1772.454</v>
      </c>
      <c r="M2825">
        <v>1981</v>
      </c>
      <c r="N2825">
        <v>208.54599999999999</v>
      </c>
      <c r="O2825">
        <v>0</v>
      </c>
      <c r="P2825">
        <v>1981</v>
      </c>
      <c r="Q2825">
        <v>177.5</v>
      </c>
      <c r="R2825">
        <v>272.5</v>
      </c>
      <c r="S2825">
        <v>450</v>
      </c>
      <c r="T2825" s="1">
        <v>6.9314718055994498E-3</v>
      </c>
      <c r="U2825" s="1">
        <v>0.55000000000000004</v>
      </c>
      <c r="V2825" s="2">
        <v>0</v>
      </c>
      <c r="W2825" s="1">
        <v>0</v>
      </c>
      <c r="X2825" s="1">
        <v>1</v>
      </c>
      <c r="Y2825" s="1">
        <v>6.9314718055994498E-3</v>
      </c>
      <c r="Z2825" s="1">
        <v>0.45</v>
      </c>
      <c r="AA2825" s="2">
        <v>0</v>
      </c>
      <c r="AB2825" s="1">
        <v>0</v>
      </c>
      <c r="AC2825" s="1">
        <v>1</v>
      </c>
      <c r="AD2825" t="s">
        <v>36</v>
      </c>
      <c r="AE2825" t="s">
        <v>37</v>
      </c>
      <c r="AF2825">
        <v>14.358974358974301</v>
      </c>
      <c r="AG2825">
        <v>0.1</v>
      </c>
      <c r="AH2825">
        <v>1.48514851485148</v>
      </c>
      <c r="AI2825">
        <v>0</v>
      </c>
      <c r="AJ2825">
        <v>3</v>
      </c>
      <c r="AK2825">
        <v>0.77011494252873502</v>
      </c>
      <c r="AL2825">
        <f>AVERAGEIF(C:C,C2825,AK:AK)</f>
        <v>-4.4046420558907138E-4</v>
      </c>
    </row>
    <row r="2826" spans="1:38" x14ac:dyDescent="0.25">
      <c r="A2826">
        <v>2832</v>
      </c>
      <c r="B2826">
        <v>0.26506114006042403</v>
      </c>
      <c r="C2826">
        <v>15</v>
      </c>
      <c r="D2826">
        <v>46</v>
      </c>
      <c r="E2826">
        <v>0.5</v>
      </c>
      <c r="F2826">
        <v>100</v>
      </c>
      <c r="G2826">
        <v>100</v>
      </c>
      <c r="H2826">
        <v>5000</v>
      </c>
      <c r="I2826">
        <v>1</v>
      </c>
      <c r="J2826">
        <v>1</v>
      </c>
      <c r="K2826">
        <v>18</v>
      </c>
      <c r="L2826">
        <v>1772.454</v>
      </c>
      <c r="M2826">
        <v>3263</v>
      </c>
      <c r="N2826">
        <v>1490.546</v>
      </c>
      <c r="O2826">
        <v>0</v>
      </c>
      <c r="P2826">
        <v>3263</v>
      </c>
      <c r="Q2826">
        <v>270</v>
      </c>
      <c r="R2826">
        <v>341.5</v>
      </c>
      <c r="S2826">
        <v>611.5</v>
      </c>
      <c r="T2826" s="1">
        <v>6.9314718055994498E-3</v>
      </c>
      <c r="U2826" s="1">
        <v>0.52</v>
      </c>
      <c r="V2826" s="2">
        <v>0</v>
      </c>
      <c r="W2826" s="1">
        <v>0</v>
      </c>
      <c r="X2826" s="1">
        <v>1</v>
      </c>
      <c r="Y2826" s="1">
        <v>6.9314718055994498E-3</v>
      </c>
      <c r="Z2826" s="1">
        <v>0.53</v>
      </c>
      <c r="AA2826" s="2">
        <v>0</v>
      </c>
      <c r="AB2826" s="1">
        <v>0</v>
      </c>
      <c r="AC2826" s="1">
        <v>1</v>
      </c>
      <c r="AD2826" t="s">
        <v>36</v>
      </c>
      <c r="AE2826" t="s">
        <v>37</v>
      </c>
      <c r="AF2826">
        <v>14.358974358974301</v>
      </c>
      <c r="AG2826">
        <v>0.1</v>
      </c>
      <c r="AH2826">
        <v>1.48514851485148</v>
      </c>
      <c r="AI2826">
        <v>0</v>
      </c>
      <c r="AJ2826">
        <v>3</v>
      </c>
      <c r="AK2826">
        <v>-5.5E-2</v>
      </c>
      <c r="AL2826">
        <f>AVERAGEIF(C:C,C2826,AK:AK)</f>
        <v>-4.4046420558907138E-4</v>
      </c>
    </row>
    <row r="2827" spans="1:38" x14ac:dyDescent="0.25">
      <c r="A2827">
        <v>2833</v>
      </c>
      <c r="B2827">
        <v>0.226051330566406</v>
      </c>
      <c r="C2827">
        <v>15</v>
      </c>
      <c r="D2827">
        <v>47</v>
      </c>
      <c r="E2827">
        <v>0.5</v>
      </c>
      <c r="F2827">
        <v>100</v>
      </c>
      <c r="G2827">
        <v>100</v>
      </c>
      <c r="H2827">
        <v>5000</v>
      </c>
      <c r="I2827">
        <v>1</v>
      </c>
      <c r="J2827">
        <v>1</v>
      </c>
      <c r="K2827">
        <v>15</v>
      </c>
      <c r="L2827">
        <v>1772.454</v>
      </c>
      <c r="M2827">
        <v>2358</v>
      </c>
      <c r="N2827">
        <v>585.54600000000005</v>
      </c>
      <c r="O2827">
        <v>0</v>
      </c>
      <c r="P2827">
        <v>2358</v>
      </c>
      <c r="Q2827">
        <v>191.5</v>
      </c>
      <c r="R2827">
        <v>474.4</v>
      </c>
      <c r="S2827">
        <v>665.9</v>
      </c>
      <c r="T2827" s="1">
        <v>6.9314718055994498E-3</v>
      </c>
      <c r="U2827" s="1">
        <v>0.53</v>
      </c>
      <c r="V2827" s="2">
        <v>0</v>
      </c>
      <c r="W2827" s="1">
        <v>0</v>
      </c>
      <c r="X2827" s="1">
        <v>1</v>
      </c>
      <c r="Y2827" s="1">
        <v>6.9314718055994498E-3</v>
      </c>
      <c r="Z2827" s="1">
        <v>0.48</v>
      </c>
      <c r="AA2827" s="2">
        <v>0</v>
      </c>
      <c r="AB2827" s="1">
        <v>0</v>
      </c>
      <c r="AC2827" s="1">
        <v>1</v>
      </c>
      <c r="AD2827" t="s">
        <v>36</v>
      </c>
      <c r="AE2827" t="s">
        <v>37</v>
      </c>
      <c r="AF2827">
        <v>14.358974358974301</v>
      </c>
      <c r="AG2827">
        <v>0.1</v>
      </c>
      <c r="AH2827">
        <v>1.48514851485148</v>
      </c>
      <c r="AI2827">
        <v>0</v>
      </c>
      <c r="AJ2827">
        <v>3</v>
      </c>
      <c r="AK2827">
        <v>0.57954545454545403</v>
      </c>
      <c r="AL2827">
        <f>AVERAGEIF(C:C,C2827,AK:AK)</f>
        <v>-4.4046420558907138E-4</v>
      </c>
    </row>
    <row r="2828" spans="1:38" x14ac:dyDescent="0.25">
      <c r="A2828">
        <v>2835</v>
      </c>
      <c r="B2828">
        <v>0.23505306243896401</v>
      </c>
      <c r="C2828">
        <v>15</v>
      </c>
      <c r="D2828">
        <v>49</v>
      </c>
      <c r="E2828">
        <v>0.5</v>
      </c>
      <c r="F2828">
        <v>100</v>
      </c>
      <c r="G2828">
        <v>100</v>
      </c>
      <c r="H2828">
        <v>5000</v>
      </c>
      <c r="I2828">
        <v>1</v>
      </c>
      <c r="J2828">
        <v>1</v>
      </c>
      <c r="K2828">
        <v>15</v>
      </c>
      <c r="L2828">
        <v>1772.454</v>
      </c>
      <c r="M2828">
        <v>2565</v>
      </c>
      <c r="N2828">
        <v>792.54600000000005</v>
      </c>
      <c r="O2828">
        <v>0</v>
      </c>
      <c r="P2828">
        <v>2565</v>
      </c>
      <c r="Q2828">
        <v>232.5</v>
      </c>
      <c r="R2828">
        <v>264.89999999999998</v>
      </c>
      <c r="S2828">
        <v>497.4</v>
      </c>
      <c r="T2828" s="1">
        <v>6.9314718055994498E-3</v>
      </c>
      <c r="U2828" s="1">
        <v>0.54</v>
      </c>
      <c r="V2828" s="2">
        <v>0</v>
      </c>
      <c r="W2828" s="1">
        <v>0</v>
      </c>
      <c r="X2828" s="1">
        <v>1</v>
      </c>
      <c r="Y2828" s="1">
        <v>6.9314718055994498E-3</v>
      </c>
      <c r="Z2828" s="1">
        <v>0.49</v>
      </c>
      <c r="AA2828" s="2">
        <v>0</v>
      </c>
      <c r="AB2828" s="1">
        <v>0</v>
      </c>
      <c r="AC2828" s="1">
        <v>1</v>
      </c>
      <c r="AD2828" t="s">
        <v>36</v>
      </c>
      <c r="AE2828" t="s">
        <v>37</v>
      </c>
      <c r="AF2828">
        <v>14.358974358974301</v>
      </c>
      <c r="AG2828">
        <v>0.1</v>
      </c>
      <c r="AH2828">
        <v>1.48514851485148</v>
      </c>
      <c r="AI2828">
        <v>0</v>
      </c>
      <c r="AJ2828">
        <v>3</v>
      </c>
      <c r="AK2828">
        <v>0.12</v>
      </c>
      <c r="AL2828">
        <f>AVERAGEIF(C:C,C2828,AK:AK)</f>
        <v>-4.4046420558907138E-4</v>
      </c>
    </row>
    <row r="2829" spans="1:38" x14ac:dyDescent="0.25">
      <c r="A2829">
        <v>2836</v>
      </c>
      <c r="B2829">
        <v>0.21704912185668901</v>
      </c>
      <c r="C2829">
        <v>15</v>
      </c>
      <c r="D2829">
        <v>50</v>
      </c>
      <c r="E2829">
        <v>0.5</v>
      </c>
      <c r="F2829">
        <v>100</v>
      </c>
      <c r="G2829">
        <v>100</v>
      </c>
      <c r="H2829">
        <v>5000</v>
      </c>
      <c r="I2829">
        <v>1</v>
      </c>
      <c r="J2829">
        <v>1</v>
      </c>
      <c r="K2829">
        <v>13</v>
      </c>
      <c r="L2829">
        <v>1772.454</v>
      </c>
      <c r="M2829">
        <v>2528</v>
      </c>
      <c r="N2829">
        <v>755.54600000000005</v>
      </c>
      <c r="O2829">
        <v>0</v>
      </c>
      <c r="P2829">
        <v>2528</v>
      </c>
      <c r="Q2829">
        <v>244.5</v>
      </c>
      <c r="R2829">
        <v>218.7</v>
      </c>
      <c r="S2829">
        <v>463.2</v>
      </c>
      <c r="T2829" s="1">
        <v>6.9314718055994498E-3</v>
      </c>
      <c r="U2829" s="1">
        <v>0.47</v>
      </c>
      <c r="V2829" s="2">
        <v>0</v>
      </c>
      <c r="W2829" s="1">
        <v>0</v>
      </c>
      <c r="X2829" s="1">
        <v>1</v>
      </c>
      <c r="Y2829" s="1">
        <v>6.9314718055994498E-3</v>
      </c>
      <c r="Z2829" s="1">
        <v>0.49</v>
      </c>
      <c r="AA2829" s="2">
        <v>0</v>
      </c>
      <c r="AB2829" s="1">
        <v>0</v>
      </c>
      <c r="AC2829" s="1">
        <v>1</v>
      </c>
      <c r="AD2829" t="s">
        <v>36</v>
      </c>
      <c r="AE2829" t="s">
        <v>37</v>
      </c>
      <c r="AF2829">
        <v>14.358974358974301</v>
      </c>
      <c r="AG2829">
        <v>0.1</v>
      </c>
      <c r="AH2829">
        <v>1.48514851485148</v>
      </c>
      <c r="AI2829">
        <v>0</v>
      </c>
      <c r="AJ2829">
        <v>3</v>
      </c>
      <c r="AK2829">
        <v>-0.245</v>
      </c>
      <c r="AL2829">
        <f>AVERAGEIF(C:C,C2829,AK:AK)</f>
        <v>-4.4046420558907138E-4</v>
      </c>
    </row>
    <row r="2830" spans="1:38" x14ac:dyDescent="0.25">
      <c r="A2830">
        <v>2831</v>
      </c>
      <c r="B2830">
        <v>0.37308382987976002</v>
      </c>
      <c r="C2830">
        <v>15</v>
      </c>
      <c r="D2830">
        <v>45</v>
      </c>
      <c r="E2830">
        <v>0.5</v>
      </c>
      <c r="F2830">
        <v>100</v>
      </c>
      <c r="G2830">
        <v>100</v>
      </c>
      <c r="H2830">
        <v>5000</v>
      </c>
      <c r="I2830">
        <v>1</v>
      </c>
      <c r="J2830">
        <v>1</v>
      </c>
      <c r="K2830">
        <v>25</v>
      </c>
      <c r="L2830">
        <v>1772.454</v>
      </c>
      <c r="M2830">
        <v>3522</v>
      </c>
      <c r="N2830">
        <v>1749.546</v>
      </c>
      <c r="O2830">
        <v>0</v>
      </c>
      <c r="P2830">
        <v>3522</v>
      </c>
      <c r="Q2830">
        <v>284</v>
      </c>
      <c r="R2830">
        <v>502.3</v>
      </c>
      <c r="S2830">
        <v>786.3</v>
      </c>
      <c r="T2830" s="1">
        <v>6.9314718055994498E-3</v>
      </c>
      <c r="U2830" s="1">
        <v>0.47</v>
      </c>
      <c r="V2830" s="2">
        <v>0</v>
      </c>
      <c r="W2830" s="1">
        <v>0</v>
      </c>
      <c r="X2830" s="1">
        <v>1</v>
      </c>
      <c r="Y2830" s="1">
        <v>6.9314718055994498E-3</v>
      </c>
      <c r="Z2830" s="1">
        <v>0.42</v>
      </c>
      <c r="AA2830" s="2">
        <v>0</v>
      </c>
      <c r="AB2830" s="1">
        <v>0</v>
      </c>
      <c r="AC2830" s="1">
        <v>1</v>
      </c>
      <c r="AD2830" t="s">
        <v>36</v>
      </c>
      <c r="AE2830" t="s">
        <v>37</v>
      </c>
      <c r="AF2830">
        <v>14.358974358974301</v>
      </c>
      <c r="AG2830">
        <v>0.1</v>
      </c>
      <c r="AH2830">
        <v>1.48514851485148</v>
      </c>
      <c r="AI2830">
        <v>0</v>
      </c>
      <c r="AJ2830">
        <v>3</v>
      </c>
      <c r="AK2830">
        <v>-0.16500000000000001</v>
      </c>
      <c r="AL2830">
        <f>AVERAGEIF(C:C,C2830,AK:AK)</f>
        <v>-4.4046420558907138E-4</v>
      </c>
    </row>
    <row r="2831" spans="1:38" x14ac:dyDescent="0.25">
      <c r="A2831">
        <v>2834</v>
      </c>
      <c r="B2831">
        <v>0.29306626319885198</v>
      </c>
      <c r="C2831">
        <v>15</v>
      </c>
      <c r="D2831">
        <v>48</v>
      </c>
      <c r="E2831">
        <v>0.5</v>
      </c>
      <c r="F2831">
        <v>100</v>
      </c>
      <c r="G2831">
        <v>100</v>
      </c>
      <c r="H2831">
        <v>5000</v>
      </c>
      <c r="I2831">
        <v>1</v>
      </c>
      <c r="J2831">
        <v>1</v>
      </c>
      <c r="K2831">
        <v>20</v>
      </c>
      <c r="L2831">
        <v>1772.454</v>
      </c>
      <c r="M2831">
        <v>3425</v>
      </c>
      <c r="N2831">
        <v>1652.546</v>
      </c>
      <c r="O2831">
        <v>0</v>
      </c>
      <c r="P2831">
        <v>3425</v>
      </c>
      <c r="Q2831">
        <v>285</v>
      </c>
      <c r="R2831">
        <v>437</v>
      </c>
      <c r="S2831">
        <v>722</v>
      </c>
      <c r="T2831" s="1">
        <v>6.9314718055994498E-3</v>
      </c>
      <c r="U2831" s="1">
        <v>0.49</v>
      </c>
      <c r="V2831" s="2">
        <v>0</v>
      </c>
      <c r="W2831" s="1">
        <v>0</v>
      </c>
      <c r="X2831" s="1">
        <v>1</v>
      </c>
      <c r="Y2831" s="1">
        <v>6.9314718055994498E-3</v>
      </c>
      <c r="Z2831" s="1">
        <v>0.45</v>
      </c>
      <c r="AA2831" s="2">
        <v>0</v>
      </c>
      <c r="AB2831" s="1">
        <v>0</v>
      </c>
      <c r="AC2831" s="1">
        <v>1</v>
      </c>
      <c r="AD2831" t="s">
        <v>36</v>
      </c>
      <c r="AE2831" t="s">
        <v>37</v>
      </c>
      <c r="AF2831">
        <v>14.358974358974301</v>
      </c>
      <c r="AG2831">
        <v>0.1</v>
      </c>
      <c r="AH2831">
        <v>1.48514851485148</v>
      </c>
      <c r="AI2831">
        <v>0</v>
      </c>
      <c r="AJ2831">
        <v>3</v>
      </c>
      <c r="AK2831">
        <v>0</v>
      </c>
      <c r="AL2831">
        <f>AVERAGEIF(C:C,C2831,AK:AK)</f>
        <v>-4.4046420558907138E-4</v>
      </c>
    </row>
    <row r="2832" spans="1:38" x14ac:dyDescent="0.25">
      <c r="A2832">
        <v>2838</v>
      </c>
      <c r="B2832">
        <v>0.21404838562011699</v>
      </c>
      <c r="C2832">
        <v>15</v>
      </c>
      <c r="D2832">
        <v>52</v>
      </c>
      <c r="E2832">
        <v>0.5</v>
      </c>
      <c r="F2832">
        <v>100</v>
      </c>
      <c r="G2832">
        <v>100</v>
      </c>
      <c r="H2832">
        <v>5000</v>
      </c>
      <c r="I2832">
        <v>1</v>
      </c>
      <c r="J2832">
        <v>1</v>
      </c>
      <c r="K2832">
        <v>13</v>
      </c>
      <c r="L2832">
        <v>1772.454</v>
      </c>
      <c r="M2832">
        <v>2769</v>
      </c>
      <c r="N2832">
        <v>996.54600000000005</v>
      </c>
      <c r="O2832">
        <v>0</v>
      </c>
      <c r="P2832">
        <v>2769</v>
      </c>
      <c r="Q2832">
        <v>273.5</v>
      </c>
      <c r="R2832">
        <v>297.10000000000002</v>
      </c>
      <c r="S2832">
        <v>570.6</v>
      </c>
      <c r="T2832" s="1">
        <v>6.9314718055994498E-3</v>
      </c>
      <c r="U2832" s="1">
        <v>0.47</v>
      </c>
      <c r="V2832" s="2">
        <v>0</v>
      </c>
      <c r="W2832" s="1">
        <v>0</v>
      </c>
      <c r="X2832" s="1">
        <v>1</v>
      </c>
      <c r="Y2832" s="1">
        <v>6.9314718055994498E-3</v>
      </c>
      <c r="Z2832" s="1">
        <v>0.51</v>
      </c>
      <c r="AA2832" s="2">
        <v>0</v>
      </c>
      <c r="AB2832" s="1">
        <v>0</v>
      </c>
      <c r="AC2832" s="1">
        <v>1</v>
      </c>
      <c r="AD2832" t="s">
        <v>36</v>
      </c>
      <c r="AE2832" t="s">
        <v>37</v>
      </c>
      <c r="AF2832">
        <v>14.358974358974301</v>
      </c>
      <c r="AG2832">
        <v>0.1</v>
      </c>
      <c r="AH2832">
        <v>1.48514851485148</v>
      </c>
      <c r="AI2832">
        <v>0</v>
      </c>
      <c r="AJ2832">
        <v>3</v>
      </c>
      <c r="AK2832">
        <v>-0.338983050847457</v>
      </c>
      <c r="AL2832">
        <f>AVERAGEIF(C:C,C2832,AK:AK)</f>
        <v>-4.4046420558907138E-4</v>
      </c>
    </row>
    <row r="2833" spans="1:38" x14ac:dyDescent="0.25">
      <c r="A2833">
        <v>2839</v>
      </c>
      <c r="B2833">
        <v>0.19904375076293901</v>
      </c>
      <c r="C2833">
        <v>15</v>
      </c>
      <c r="D2833">
        <v>53</v>
      </c>
      <c r="E2833">
        <v>0.5</v>
      </c>
      <c r="F2833">
        <v>100</v>
      </c>
      <c r="G2833">
        <v>100</v>
      </c>
      <c r="H2833">
        <v>5000</v>
      </c>
      <c r="I2833">
        <v>1</v>
      </c>
      <c r="J2833">
        <v>1</v>
      </c>
      <c r="K2833">
        <v>13</v>
      </c>
      <c r="L2833">
        <v>1772.454</v>
      </c>
      <c r="M2833">
        <v>2364</v>
      </c>
      <c r="N2833">
        <v>591.54600000000005</v>
      </c>
      <c r="O2833">
        <v>0</v>
      </c>
      <c r="P2833">
        <v>2364</v>
      </c>
      <c r="Q2833">
        <v>223</v>
      </c>
      <c r="R2833">
        <v>212</v>
      </c>
      <c r="S2833">
        <v>435</v>
      </c>
      <c r="T2833" s="1">
        <v>6.9314718055994498E-3</v>
      </c>
      <c r="U2833" s="1">
        <v>0.45</v>
      </c>
      <c r="V2833" s="2">
        <v>0</v>
      </c>
      <c r="W2833" s="1">
        <v>0</v>
      </c>
      <c r="X2833" s="1">
        <v>1</v>
      </c>
      <c r="Y2833" s="1">
        <v>6.9314718055994498E-3</v>
      </c>
      <c r="Z2833" s="1">
        <v>0.47</v>
      </c>
      <c r="AA2833" s="2">
        <v>0</v>
      </c>
      <c r="AB2833" s="1">
        <v>0</v>
      </c>
      <c r="AC2833" s="1">
        <v>1</v>
      </c>
      <c r="AD2833" t="s">
        <v>36</v>
      </c>
      <c r="AE2833" t="s">
        <v>37</v>
      </c>
      <c r="AF2833">
        <v>14.358974358974301</v>
      </c>
      <c r="AG2833">
        <v>0.1</v>
      </c>
      <c r="AH2833">
        <v>1.48514851485148</v>
      </c>
      <c r="AI2833">
        <v>0</v>
      </c>
      <c r="AJ2833">
        <v>3</v>
      </c>
      <c r="AK2833">
        <v>0.39759036144578302</v>
      </c>
      <c r="AL2833">
        <f>AVERAGEIF(C:C,C2833,AK:AK)</f>
        <v>-4.4046420558907138E-4</v>
      </c>
    </row>
    <row r="2834" spans="1:38" x14ac:dyDescent="0.25">
      <c r="A2834">
        <v>2837</v>
      </c>
      <c r="B2834">
        <v>0.25805759429931602</v>
      </c>
      <c r="C2834">
        <v>15</v>
      </c>
      <c r="D2834">
        <v>51</v>
      </c>
      <c r="E2834">
        <v>0.5</v>
      </c>
      <c r="F2834">
        <v>100</v>
      </c>
      <c r="G2834">
        <v>100</v>
      </c>
      <c r="H2834">
        <v>5000</v>
      </c>
      <c r="I2834">
        <v>1</v>
      </c>
      <c r="J2834">
        <v>1</v>
      </c>
      <c r="K2834">
        <v>17</v>
      </c>
      <c r="L2834">
        <v>1772.454</v>
      </c>
      <c r="M2834">
        <v>2760</v>
      </c>
      <c r="N2834">
        <v>987.54600000000005</v>
      </c>
      <c r="O2834">
        <v>0</v>
      </c>
      <c r="P2834">
        <v>2760</v>
      </c>
      <c r="Q2834">
        <v>258</v>
      </c>
      <c r="R2834">
        <v>285.2</v>
      </c>
      <c r="S2834">
        <v>543.20000000000005</v>
      </c>
      <c r="T2834" s="1">
        <v>6.9314718055994498E-3</v>
      </c>
      <c r="U2834" s="1">
        <v>0.55000000000000004</v>
      </c>
      <c r="V2834" s="2">
        <v>0</v>
      </c>
      <c r="W2834" s="1">
        <v>0</v>
      </c>
      <c r="X2834" s="1">
        <v>1</v>
      </c>
      <c r="Y2834" s="1">
        <v>6.9314718055994498E-3</v>
      </c>
      <c r="Z2834" s="1">
        <v>0.48</v>
      </c>
      <c r="AA2834" s="2">
        <v>0</v>
      </c>
      <c r="AB2834" s="1">
        <v>0</v>
      </c>
      <c r="AC2834" s="1">
        <v>1</v>
      </c>
      <c r="AD2834" t="s">
        <v>36</v>
      </c>
      <c r="AE2834" t="s">
        <v>37</v>
      </c>
      <c r="AF2834">
        <v>14.358974358974301</v>
      </c>
      <c r="AG2834">
        <v>0.1</v>
      </c>
      <c r="AH2834">
        <v>1.48514851485148</v>
      </c>
      <c r="AI2834">
        <v>0</v>
      </c>
      <c r="AJ2834">
        <v>3</v>
      </c>
      <c r="AK2834">
        <v>0.03</v>
      </c>
      <c r="AL2834">
        <f>AVERAGEIF(C:C,C2834,AK:AK)</f>
        <v>-4.4046420558907138E-4</v>
      </c>
    </row>
    <row r="2835" spans="1:38" x14ac:dyDescent="0.25">
      <c r="A2835">
        <v>2840</v>
      </c>
      <c r="B2835">
        <v>0.28306245803833002</v>
      </c>
      <c r="C2835">
        <v>15</v>
      </c>
      <c r="D2835">
        <v>54</v>
      </c>
      <c r="E2835">
        <v>0.5</v>
      </c>
      <c r="F2835">
        <v>100</v>
      </c>
      <c r="G2835">
        <v>100</v>
      </c>
      <c r="H2835">
        <v>5000</v>
      </c>
      <c r="I2835">
        <v>1</v>
      </c>
      <c r="J2835">
        <v>1</v>
      </c>
      <c r="K2835">
        <v>18</v>
      </c>
      <c r="L2835">
        <v>1772.454</v>
      </c>
      <c r="M2835">
        <v>2831</v>
      </c>
      <c r="N2835">
        <v>1058.546</v>
      </c>
      <c r="O2835">
        <v>0</v>
      </c>
      <c r="P2835">
        <v>2831</v>
      </c>
      <c r="Q2835">
        <v>212.5</v>
      </c>
      <c r="R2835">
        <v>597.4</v>
      </c>
      <c r="S2835">
        <v>809.9</v>
      </c>
      <c r="T2835" s="1">
        <v>6.9314718055994498E-3</v>
      </c>
      <c r="U2835" s="1">
        <v>0.44</v>
      </c>
      <c r="V2835" s="2">
        <v>0</v>
      </c>
      <c r="W2835" s="1">
        <v>0</v>
      </c>
      <c r="X2835" s="1">
        <v>1</v>
      </c>
      <c r="Y2835" s="1">
        <v>6.9314718055994498E-3</v>
      </c>
      <c r="Z2835" s="1">
        <v>0.55000000000000004</v>
      </c>
      <c r="AA2835" s="2">
        <v>0</v>
      </c>
      <c r="AB2835" s="1">
        <v>0</v>
      </c>
      <c r="AC2835" s="1">
        <v>1</v>
      </c>
      <c r="AD2835" t="s">
        <v>36</v>
      </c>
      <c r="AE2835" t="s">
        <v>37</v>
      </c>
      <c r="AF2835">
        <v>14.358974358974301</v>
      </c>
      <c r="AG2835">
        <v>0.1</v>
      </c>
      <c r="AH2835">
        <v>1.48514851485148</v>
      </c>
      <c r="AI2835">
        <v>0</v>
      </c>
      <c r="AJ2835">
        <v>3</v>
      </c>
      <c r="AK2835">
        <v>0.157894736842105</v>
      </c>
      <c r="AL2835">
        <f>AVERAGEIF(C:C,C2835,AK:AK)</f>
        <v>-4.4046420558907138E-4</v>
      </c>
    </row>
    <row r="2836" spans="1:38" x14ac:dyDescent="0.25">
      <c r="A2836">
        <v>2843</v>
      </c>
      <c r="B2836">
        <v>0.23805332183837799</v>
      </c>
      <c r="C2836">
        <v>15</v>
      </c>
      <c r="D2836">
        <v>57</v>
      </c>
      <c r="E2836">
        <v>0.5</v>
      </c>
      <c r="F2836">
        <v>100</v>
      </c>
      <c r="G2836">
        <v>100</v>
      </c>
      <c r="H2836">
        <v>5000</v>
      </c>
      <c r="I2836">
        <v>1</v>
      </c>
      <c r="J2836">
        <v>1</v>
      </c>
      <c r="K2836">
        <v>14</v>
      </c>
      <c r="L2836">
        <v>1772.454</v>
      </c>
      <c r="M2836">
        <v>2265</v>
      </c>
      <c r="N2836">
        <v>492.54599999999999</v>
      </c>
      <c r="O2836">
        <v>0</v>
      </c>
      <c r="P2836">
        <v>2265</v>
      </c>
      <c r="Q2836">
        <v>207.5</v>
      </c>
      <c r="R2836">
        <v>231.8</v>
      </c>
      <c r="S2836">
        <v>439.3</v>
      </c>
      <c r="T2836" s="1">
        <v>6.9314718055994498E-3</v>
      </c>
      <c r="U2836" s="1">
        <v>0.53</v>
      </c>
      <c r="V2836" s="2">
        <v>0</v>
      </c>
      <c r="W2836" s="1">
        <v>0</v>
      </c>
      <c r="X2836" s="1">
        <v>1</v>
      </c>
      <c r="Y2836" s="1">
        <v>6.9314718055994498E-3</v>
      </c>
      <c r="Z2836" s="1">
        <v>0.41</v>
      </c>
      <c r="AA2836" s="2">
        <v>0</v>
      </c>
      <c r="AB2836" s="1">
        <v>0</v>
      </c>
      <c r="AC2836" s="1">
        <v>1</v>
      </c>
      <c r="AD2836" t="s">
        <v>36</v>
      </c>
      <c r="AE2836" t="s">
        <v>37</v>
      </c>
      <c r="AF2836">
        <v>14.358974358974301</v>
      </c>
      <c r="AG2836">
        <v>0.1</v>
      </c>
      <c r="AH2836">
        <v>1.48514851485148</v>
      </c>
      <c r="AI2836">
        <v>0</v>
      </c>
      <c r="AJ2836">
        <v>3</v>
      </c>
      <c r="AK2836">
        <v>-0.19767441860465099</v>
      </c>
      <c r="AL2836">
        <f>AVERAGEIF(C:C,C2836,AK:AK)</f>
        <v>-4.4046420558907138E-4</v>
      </c>
    </row>
    <row r="2837" spans="1:38" x14ac:dyDescent="0.25">
      <c r="A2837">
        <v>2842</v>
      </c>
      <c r="B2837">
        <v>0.26706051826477001</v>
      </c>
      <c r="C2837">
        <v>15</v>
      </c>
      <c r="D2837">
        <v>56</v>
      </c>
      <c r="E2837">
        <v>0.5</v>
      </c>
      <c r="F2837">
        <v>100</v>
      </c>
      <c r="G2837">
        <v>100</v>
      </c>
      <c r="H2837">
        <v>5000</v>
      </c>
      <c r="I2837">
        <v>1</v>
      </c>
      <c r="J2837">
        <v>1</v>
      </c>
      <c r="K2837">
        <v>17</v>
      </c>
      <c r="L2837">
        <v>1772.454</v>
      </c>
      <c r="M2837">
        <v>2822</v>
      </c>
      <c r="N2837">
        <v>1049.546</v>
      </c>
      <c r="O2837">
        <v>0</v>
      </c>
      <c r="P2837">
        <v>2822</v>
      </c>
      <c r="Q2837">
        <v>244</v>
      </c>
      <c r="R2837">
        <v>291.3</v>
      </c>
      <c r="S2837">
        <v>535.29999999999995</v>
      </c>
      <c r="T2837" s="1">
        <v>6.9314718055994498E-3</v>
      </c>
      <c r="U2837" s="1">
        <v>0.41</v>
      </c>
      <c r="V2837" s="2">
        <v>0</v>
      </c>
      <c r="W2837" s="1">
        <v>0</v>
      </c>
      <c r="X2837" s="1">
        <v>1</v>
      </c>
      <c r="Y2837" s="1">
        <v>6.9314718055994498E-3</v>
      </c>
      <c r="Z2837" s="1">
        <v>0.56000000000000005</v>
      </c>
      <c r="AA2837" s="2">
        <v>0</v>
      </c>
      <c r="AB2837" s="1">
        <v>0</v>
      </c>
      <c r="AC2837" s="1">
        <v>1</v>
      </c>
      <c r="AD2837" t="s">
        <v>36</v>
      </c>
      <c r="AE2837" t="s">
        <v>37</v>
      </c>
      <c r="AF2837">
        <v>14.358974358974301</v>
      </c>
      <c r="AG2837">
        <v>0.1</v>
      </c>
      <c r="AH2837">
        <v>1.48514851485148</v>
      </c>
      <c r="AI2837">
        <v>0</v>
      </c>
      <c r="AJ2837">
        <v>3</v>
      </c>
      <c r="AK2837">
        <v>-8.9385474860335198E-2</v>
      </c>
      <c r="AL2837">
        <f>AVERAGEIF(C:C,C2837,AK:AK)</f>
        <v>-4.4046420558907138E-4</v>
      </c>
    </row>
    <row r="2838" spans="1:38" x14ac:dyDescent="0.25">
      <c r="A2838">
        <v>2841</v>
      </c>
      <c r="B2838">
        <v>0.29406642913818298</v>
      </c>
      <c r="C2838">
        <v>15</v>
      </c>
      <c r="D2838">
        <v>55</v>
      </c>
      <c r="E2838">
        <v>0.5</v>
      </c>
      <c r="F2838">
        <v>100</v>
      </c>
      <c r="G2838">
        <v>100</v>
      </c>
      <c r="H2838">
        <v>5000</v>
      </c>
      <c r="I2838">
        <v>1</v>
      </c>
      <c r="J2838">
        <v>1</v>
      </c>
      <c r="K2838">
        <v>18</v>
      </c>
      <c r="L2838">
        <v>1772.454</v>
      </c>
      <c r="M2838">
        <v>2796</v>
      </c>
      <c r="N2838">
        <v>1023.546</v>
      </c>
      <c r="O2838">
        <v>0</v>
      </c>
      <c r="P2838">
        <v>2796</v>
      </c>
      <c r="Q2838">
        <v>239</v>
      </c>
      <c r="R2838">
        <v>388.9</v>
      </c>
      <c r="S2838">
        <v>627.9</v>
      </c>
      <c r="T2838" s="1">
        <v>6.9314718055994498E-3</v>
      </c>
      <c r="U2838" s="1">
        <v>0.56999999999999995</v>
      </c>
      <c r="V2838" s="2">
        <v>0</v>
      </c>
      <c r="W2838" s="1">
        <v>0</v>
      </c>
      <c r="X2838" s="1">
        <v>1</v>
      </c>
      <c r="Y2838" s="1">
        <v>6.9314718055994498E-3</v>
      </c>
      <c r="Z2838" s="1">
        <v>0.46</v>
      </c>
      <c r="AA2838" s="2">
        <v>0</v>
      </c>
      <c r="AB2838" s="1">
        <v>0</v>
      </c>
      <c r="AC2838" s="1">
        <v>1</v>
      </c>
      <c r="AD2838" t="s">
        <v>36</v>
      </c>
      <c r="AE2838" t="s">
        <v>37</v>
      </c>
      <c r="AF2838">
        <v>14.358974358974301</v>
      </c>
      <c r="AG2838">
        <v>0.1</v>
      </c>
      <c r="AH2838">
        <v>1.48514851485148</v>
      </c>
      <c r="AI2838">
        <v>0</v>
      </c>
      <c r="AJ2838">
        <v>3</v>
      </c>
      <c r="AK2838">
        <v>6.9767441860465101E-2</v>
      </c>
      <c r="AL2838">
        <f>AVERAGEIF(C:C,C2838,AK:AK)</f>
        <v>-4.4046420558907138E-4</v>
      </c>
    </row>
    <row r="2839" spans="1:38" x14ac:dyDescent="0.25">
      <c r="A2839">
        <v>2847</v>
      </c>
      <c r="B2839">
        <v>0.25705814361572199</v>
      </c>
      <c r="C2839">
        <v>15</v>
      </c>
      <c r="D2839">
        <v>61</v>
      </c>
      <c r="E2839">
        <v>0.5</v>
      </c>
      <c r="F2839">
        <v>100</v>
      </c>
      <c r="G2839">
        <v>100</v>
      </c>
      <c r="H2839">
        <v>5000</v>
      </c>
      <c r="I2839">
        <v>1</v>
      </c>
      <c r="J2839">
        <v>1</v>
      </c>
      <c r="K2839">
        <v>15</v>
      </c>
      <c r="L2839">
        <v>1772.454</v>
      </c>
      <c r="M2839">
        <v>3026</v>
      </c>
      <c r="N2839">
        <v>1253.546</v>
      </c>
      <c r="O2839">
        <v>0</v>
      </c>
      <c r="P2839">
        <v>3026</v>
      </c>
      <c r="Q2839">
        <v>281</v>
      </c>
      <c r="R2839">
        <v>349.7</v>
      </c>
      <c r="S2839">
        <v>630.70000000000005</v>
      </c>
      <c r="T2839" s="1">
        <v>6.9314718055994498E-3</v>
      </c>
      <c r="U2839" s="1">
        <v>0.46</v>
      </c>
      <c r="V2839" s="2">
        <v>0</v>
      </c>
      <c r="W2839" s="1">
        <v>0</v>
      </c>
      <c r="X2839" s="1">
        <v>1</v>
      </c>
      <c r="Y2839" s="1">
        <v>6.9314718055994498E-3</v>
      </c>
      <c r="Z2839" s="1">
        <v>0.53</v>
      </c>
      <c r="AA2839" s="2">
        <v>0</v>
      </c>
      <c r="AB2839" s="1">
        <v>0</v>
      </c>
      <c r="AC2839" s="1">
        <v>1</v>
      </c>
      <c r="AD2839" t="s">
        <v>36</v>
      </c>
      <c r="AE2839" t="s">
        <v>37</v>
      </c>
      <c r="AF2839">
        <v>14.358974358974301</v>
      </c>
      <c r="AG2839">
        <v>0.1</v>
      </c>
      <c r="AH2839">
        <v>1.48514851485148</v>
      </c>
      <c r="AI2839">
        <v>0</v>
      </c>
      <c r="AJ2839">
        <v>3</v>
      </c>
      <c r="AK2839">
        <v>-0.02</v>
      </c>
      <c r="AL2839">
        <f>AVERAGEIF(C:C,C2839,AK:AK)</f>
        <v>-4.4046420558907138E-4</v>
      </c>
    </row>
    <row r="2840" spans="1:38" x14ac:dyDescent="0.25">
      <c r="A2840">
        <v>2846</v>
      </c>
      <c r="B2840">
        <v>0.31007003784179599</v>
      </c>
      <c r="C2840">
        <v>15</v>
      </c>
      <c r="D2840">
        <v>60</v>
      </c>
      <c r="E2840">
        <v>0.5</v>
      </c>
      <c r="F2840">
        <v>100</v>
      </c>
      <c r="G2840">
        <v>100</v>
      </c>
      <c r="H2840">
        <v>5000</v>
      </c>
      <c r="I2840">
        <v>1</v>
      </c>
      <c r="J2840">
        <v>1</v>
      </c>
      <c r="K2840">
        <v>19</v>
      </c>
      <c r="L2840">
        <v>1772.454</v>
      </c>
      <c r="M2840">
        <v>3203</v>
      </c>
      <c r="N2840">
        <v>1430.546</v>
      </c>
      <c r="O2840">
        <v>0</v>
      </c>
      <c r="P2840">
        <v>3203</v>
      </c>
      <c r="Q2840">
        <v>269</v>
      </c>
      <c r="R2840">
        <v>381.2</v>
      </c>
      <c r="S2840">
        <v>650.20000000000005</v>
      </c>
      <c r="T2840" s="1">
        <v>6.9314718055994498E-3</v>
      </c>
      <c r="U2840" s="1">
        <v>0.52</v>
      </c>
      <c r="V2840" s="2">
        <v>0</v>
      </c>
      <c r="W2840" s="1">
        <v>0</v>
      </c>
      <c r="X2840" s="1">
        <v>1</v>
      </c>
      <c r="Y2840" s="1">
        <v>6.9314718055994498E-3</v>
      </c>
      <c r="Z2840" s="1">
        <v>0.47</v>
      </c>
      <c r="AA2840" s="2">
        <v>0</v>
      </c>
      <c r="AB2840" s="1">
        <v>0</v>
      </c>
      <c r="AC2840" s="1">
        <v>1</v>
      </c>
      <c r="AD2840" t="s">
        <v>36</v>
      </c>
      <c r="AE2840" t="s">
        <v>37</v>
      </c>
      <c r="AF2840">
        <v>14.358974358974301</v>
      </c>
      <c r="AG2840">
        <v>0.1</v>
      </c>
      <c r="AH2840">
        <v>1.48514851485148</v>
      </c>
      <c r="AI2840">
        <v>0</v>
      </c>
      <c r="AJ2840">
        <v>3</v>
      </c>
      <c r="AK2840">
        <v>0.11</v>
      </c>
      <c r="AL2840">
        <f>AVERAGEIF(C:C,C2840,AK:AK)</f>
        <v>-4.4046420558907138E-4</v>
      </c>
    </row>
    <row r="2841" spans="1:38" x14ac:dyDescent="0.25">
      <c r="A2841">
        <v>2848</v>
      </c>
      <c r="B2841">
        <v>0.308069467544555</v>
      </c>
      <c r="C2841">
        <v>15</v>
      </c>
      <c r="D2841">
        <v>62</v>
      </c>
      <c r="E2841">
        <v>0.5</v>
      </c>
      <c r="F2841">
        <v>100</v>
      </c>
      <c r="G2841">
        <v>100</v>
      </c>
      <c r="H2841">
        <v>5000</v>
      </c>
      <c r="I2841">
        <v>1</v>
      </c>
      <c r="J2841">
        <v>1</v>
      </c>
      <c r="K2841">
        <v>19</v>
      </c>
      <c r="L2841">
        <v>1772.454</v>
      </c>
      <c r="M2841">
        <v>3222</v>
      </c>
      <c r="N2841">
        <v>1449.546</v>
      </c>
      <c r="O2841">
        <v>0</v>
      </c>
      <c r="P2841">
        <v>3222</v>
      </c>
      <c r="Q2841">
        <v>271.5</v>
      </c>
      <c r="R2841">
        <v>380.4</v>
      </c>
      <c r="S2841">
        <v>651.9</v>
      </c>
      <c r="T2841" s="1">
        <v>6.9314718055994498E-3</v>
      </c>
      <c r="U2841" s="1">
        <v>0.49</v>
      </c>
      <c r="V2841" s="2">
        <v>0</v>
      </c>
      <c r="W2841" s="1">
        <v>0</v>
      </c>
      <c r="X2841" s="1">
        <v>1</v>
      </c>
      <c r="Y2841" s="1">
        <v>6.9314718055994498E-3</v>
      </c>
      <c r="Z2841" s="1">
        <v>0.51</v>
      </c>
      <c r="AA2841" s="2">
        <v>0</v>
      </c>
      <c r="AB2841" s="1">
        <v>0</v>
      </c>
      <c r="AC2841" s="1">
        <v>1</v>
      </c>
      <c r="AD2841" t="s">
        <v>36</v>
      </c>
      <c r="AE2841" t="s">
        <v>37</v>
      </c>
      <c r="AF2841">
        <v>14.358974358974301</v>
      </c>
      <c r="AG2841">
        <v>0.1</v>
      </c>
      <c r="AH2841">
        <v>1.48514851485148</v>
      </c>
      <c r="AI2841">
        <v>0</v>
      </c>
      <c r="AJ2841">
        <v>3</v>
      </c>
      <c r="AK2841">
        <v>-0.287292817679558</v>
      </c>
      <c r="AL2841">
        <f>AVERAGEIF(C:C,C2841,AK:AK)</f>
        <v>-4.4046420558907138E-4</v>
      </c>
    </row>
    <row r="2842" spans="1:38" x14ac:dyDescent="0.25">
      <c r="A2842">
        <v>2845</v>
      </c>
      <c r="B2842">
        <v>0.39208817481994601</v>
      </c>
      <c r="C2842">
        <v>15</v>
      </c>
      <c r="D2842">
        <v>59</v>
      </c>
      <c r="E2842">
        <v>0.5</v>
      </c>
      <c r="F2842">
        <v>100</v>
      </c>
      <c r="G2842">
        <v>100</v>
      </c>
      <c r="H2842">
        <v>5000</v>
      </c>
      <c r="I2842">
        <v>1</v>
      </c>
      <c r="J2842">
        <v>1</v>
      </c>
      <c r="K2842">
        <v>26</v>
      </c>
      <c r="L2842">
        <v>1772.454</v>
      </c>
      <c r="M2842">
        <v>3891</v>
      </c>
      <c r="N2842">
        <v>2118.5459999999998</v>
      </c>
      <c r="O2842">
        <v>0</v>
      </c>
      <c r="P2842">
        <v>3891</v>
      </c>
      <c r="Q2842">
        <v>298</v>
      </c>
      <c r="R2842">
        <v>508.9</v>
      </c>
      <c r="S2842">
        <v>806.9</v>
      </c>
      <c r="T2842" s="1">
        <v>6.9314718055994498E-3</v>
      </c>
      <c r="U2842" s="1">
        <v>0.5</v>
      </c>
      <c r="V2842" s="2">
        <v>0</v>
      </c>
      <c r="W2842" s="1">
        <v>0</v>
      </c>
      <c r="X2842" s="1">
        <v>1</v>
      </c>
      <c r="Y2842" s="1">
        <v>6.9314718055994498E-3</v>
      </c>
      <c r="Z2842" s="1">
        <v>0.56000000000000005</v>
      </c>
      <c r="AA2842" s="2">
        <v>0</v>
      </c>
      <c r="AB2842" s="1">
        <v>0</v>
      </c>
      <c r="AC2842" s="1">
        <v>1</v>
      </c>
      <c r="AD2842" t="s">
        <v>36</v>
      </c>
      <c r="AE2842" t="s">
        <v>37</v>
      </c>
      <c r="AF2842">
        <v>14.358974358974301</v>
      </c>
      <c r="AG2842">
        <v>0.1</v>
      </c>
      <c r="AH2842">
        <v>1.48514851485148</v>
      </c>
      <c r="AI2842">
        <v>0</v>
      </c>
      <c r="AJ2842">
        <v>3</v>
      </c>
      <c r="AK2842">
        <v>8.6486486486486394E-2</v>
      </c>
      <c r="AL2842">
        <f>AVERAGEIF(C:C,C2842,AK:AK)</f>
        <v>-4.4046420558907138E-4</v>
      </c>
    </row>
    <row r="2843" spans="1:38" x14ac:dyDescent="0.25">
      <c r="A2843">
        <v>2850</v>
      </c>
      <c r="B2843">
        <v>0.16203618049621499</v>
      </c>
      <c r="C2843">
        <v>15</v>
      </c>
      <c r="D2843">
        <v>64</v>
      </c>
      <c r="E2843">
        <v>0.5</v>
      </c>
      <c r="F2843">
        <v>100</v>
      </c>
      <c r="G2843">
        <v>100</v>
      </c>
      <c r="H2843">
        <v>5000</v>
      </c>
      <c r="I2843">
        <v>1</v>
      </c>
      <c r="J2843">
        <v>1</v>
      </c>
      <c r="K2843">
        <v>10</v>
      </c>
      <c r="L2843">
        <v>1772.454</v>
      </c>
      <c r="M2843">
        <v>1865</v>
      </c>
      <c r="N2843">
        <v>92.546000000000006</v>
      </c>
      <c r="O2843">
        <v>0</v>
      </c>
      <c r="P2843">
        <v>1865</v>
      </c>
      <c r="Q2843">
        <v>170.5</v>
      </c>
      <c r="R2843">
        <v>272.2</v>
      </c>
      <c r="S2843">
        <v>442.7</v>
      </c>
      <c r="T2843" s="1">
        <v>6.9314718055994498E-3</v>
      </c>
      <c r="U2843" s="1">
        <v>0.46</v>
      </c>
      <c r="V2843" s="2">
        <v>0</v>
      </c>
      <c r="W2843" s="1">
        <v>0</v>
      </c>
      <c r="X2843" s="1">
        <v>1</v>
      </c>
      <c r="Y2843" s="1">
        <v>6.9314718055994498E-3</v>
      </c>
      <c r="Z2843" s="1">
        <v>0.47</v>
      </c>
      <c r="AA2843" s="2">
        <v>0</v>
      </c>
      <c r="AB2843" s="1">
        <v>0</v>
      </c>
      <c r="AC2843" s="1">
        <v>1</v>
      </c>
      <c r="AD2843" t="s">
        <v>36</v>
      </c>
      <c r="AE2843" t="s">
        <v>37</v>
      </c>
      <c r="AF2843">
        <v>14.358974358974301</v>
      </c>
      <c r="AG2843">
        <v>0.1</v>
      </c>
      <c r="AH2843">
        <v>1.48514851485148</v>
      </c>
      <c r="AI2843">
        <v>0</v>
      </c>
      <c r="AJ2843">
        <v>3</v>
      </c>
      <c r="AK2843">
        <v>-0.344444444444444</v>
      </c>
      <c r="AL2843">
        <f>AVERAGEIF(C:C,C2843,AK:AK)</f>
        <v>-4.4046420558907138E-4</v>
      </c>
    </row>
    <row r="2844" spans="1:38" x14ac:dyDescent="0.25">
      <c r="A2844">
        <v>2852</v>
      </c>
      <c r="B2844">
        <v>0.206046342849731</v>
      </c>
      <c r="C2844">
        <v>15</v>
      </c>
      <c r="D2844">
        <v>66</v>
      </c>
      <c r="E2844">
        <v>0.5</v>
      </c>
      <c r="F2844">
        <v>100</v>
      </c>
      <c r="G2844">
        <v>100</v>
      </c>
      <c r="H2844">
        <v>5000</v>
      </c>
      <c r="I2844">
        <v>1</v>
      </c>
      <c r="J2844">
        <v>1</v>
      </c>
      <c r="K2844">
        <v>14</v>
      </c>
      <c r="L2844">
        <v>1772.454</v>
      </c>
      <c r="M2844">
        <v>2544</v>
      </c>
      <c r="N2844">
        <v>771.54600000000005</v>
      </c>
      <c r="O2844">
        <v>0</v>
      </c>
      <c r="P2844">
        <v>2544</v>
      </c>
      <c r="Q2844">
        <v>242.5</v>
      </c>
      <c r="R2844">
        <v>254.7</v>
      </c>
      <c r="S2844">
        <v>497.2</v>
      </c>
      <c r="T2844" s="1">
        <v>6.9314718055994498E-3</v>
      </c>
      <c r="U2844" s="1">
        <v>0.47</v>
      </c>
      <c r="V2844" s="2">
        <v>0</v>
      </c>
      <c r="W2844" s="1">
        <v>0</v>
      </c>
      <c r="X2844" s="1">
        <v>1</v>
      </c>
      <c r="Y2844" s="1">
        <v>6.9314718055994498E-3</v>
      </c>
      <c r="Z2844" s="1">
        <v>0.52</v>
      </c>
      <c r="AA2844" s="2">
        <v>0</v>
      </c>
      <c r="AB2844" s="1">
        <v>0</v>
      </c>
      <c r="AC2844" s="1">
        <v>1</v>
      </c>
      <c r="AD2844" t="s">
        <v>36</v>
      </c>
      <c r="AE2844" t="s">
        <v>37</v>
      </c>
      <c r="AF2844">
        <v>14.358974358974301</v>
      </c>
      <c r="AG2844">
        <v>0.1</v>
      </c>
      <c r="AH2844">
        <v>1.48514851485148</v>
      </c>
      <c r="AI2844">
        <v>0</v>
      </c>
      <c r="AJ2844">
        <v>3</v>
      </c>
      <c r="AK2844">
        <v>0.52500000000000002</v>
      </c>
      <c r="AL2844">
        <f>AVERAGEIF(C:C,C2844,AK:AK)</f>
        <v>-4.4046420558907138E-4</v>
      </c>
    </row>
    <row r="2845" spans="1:38" x14ac:dyDescent="0.25">
      <c r="A2845">
        <v>2844</v>
      </c>
      <c r="B2845">
        <v>0.49611210823058999</v>
      </c>
      <c r="C2845">
        <v>15</v>
      </c>
      <c r="D2845">
        <v>58</v>
      </c>
      <c r="E2845">
        <v>0.5</v>
      </c>
      <c r="F2845">
        <v>100</v>
      </c>
      <c r="G2845">
        <v>100</v>
      </c>
      <c r="H2845">
        <v>5000</v>
      </c>
      <c r="I2845">
        <v>1</v>
      </c>
      <c r="J2845">
        <v>1</v>
      </c>
      <c r="K2845">
        <v>33</v>
      </c>
      <c r="L2845">
        <v>1772.454</v>
      </c>
      <c r="M2845">
        <v>4619</v>
      </c>
      <c r="N2845">
        <v>2846.5459999999998</v>
      </c>
      <c r="O2845">
        <v>0</v>
      </c>
      <c r="P2845">
        <v>4619</v>
      </c>
      <c r="Q2845">
        <v>316.5</v>
      </c>
      <c r="R2845">
        <v>760.3</v>
      </c>
      <c r="S2845">
        <v>1076.8</v>
      </c>
      <c r="T2845" s="1">
        <v>6.9314718055994498E-3</v>
      </c>
      <c r="U2845" s="1">
        <v>0.51</v>
      </c>
      <c r="V2845" s="2">
        <v>0</v>
      </c>
      <c r="W2845" s="1">
        <v>0</v>
      </c>
      <c r="X2845" s="1">
        <v>1</v>
      </c>
      <c r="Y2845" s="1">
        <v>6.9314718055994498E-3</v>
      </c>
      <c r="Z2845" s="1">
        <v>0.49</v>
      </c>
      <c r="AA2845" s="2">
        <v>0</v>
      </c>
      <c r="AB2845" s="1">
        <v>0</v>
      </c>
      <c r="AC2845" s="1">
        <v>1</v>
      </c>
      <c r="AD2845" t="s">
        <v>36</v>
      </c>
      <c r="AE2845" t="s">
        <v>37</v>
      </c>
      <c r="AF2845">
        <v>14.358974358974301</v>
      </c>
      <c r="AG2845">
        <v>0.1</v>
      </c>
      <c r="AH2845">
        <v>1.48514851485148</v>
      </c>
      <c r="AI2845">
        <v>0</v>
      </c>
      <c r="AJ2845">
        <v>3</v>
      </c>
      <c r="AK2845">
        <v>-0.58947368421052604</v>
      </c>
      <c r="AL2845">
        <f>AVERAGEIF(C:C,C2845,AK:AK)</f>
        <v>-4.4046420558907138E-4</v>
      </c>
    </row>
    <row r="2846" spans="1:38" x14ac:dyDescent="0.25">
      <c r="A2846">
        <v>2849</v>
      </c>
      <c r="B2846">
        <v>0.28606438636779702</v>
      </c>
      <c r="C2846">
        <v>15</v>
      </c>
      <c r="D2846">
        <v>63</v>
      </c>
      <c r="E2846">
        <v>0.5</v>
      </c>
      <c r="F2846">
        <v>100</v>
      </c>
      <c r="G2846">
        <v>100</v>
      </c>
      <c r="H2846">
        <v>5000</v>
      </c>
      <c r="I2846">
        <v>1</v>
      </c>
      <c r="J2846">
        <v>1</v>
      </c>
      <c r="K2846">
        <v>20</v>
      </c>
      <c r="L2846">
        <v>1772.454</v>
      </c>
      <c r="M2846">
        <v>3355</v>
      </c>
      <c r="N2846">
        <v>1582.546</v>
      </c>
      <c r="O2846">
        <v>0</v>
      </c>
      <c r="P2846">
        <v>3355</v>
      </c>
      <c r="Q2846">
        <v>286</v>
      </c>
      <c r="R2846">
        <v>402.5</v>
      </c>
      <c r="S2846">
        <v>688.5</v>
      </c>
      <c r="T2846" s="1">
        <v>6.9314718055994498E-3</v>
      </c>
      <c r="U2846" s="1">
        <v>0.48</v>
      </c>
      <c r="V2846" s="2">
        <v>0</v>
      </c>
      <c r="W2846" s="1">
        <v>0</v>
      </c>
      <c r="X2846" s="1">
        <v>1</v>
      </c>
      <c r="Y2846" s="1">
        <v>6.9314718055994498E-3</v>
      </c>
      <c r="Z2846" s="1">
        <v>0.54</v>
      </c>
      <c r="AA2846" s="2">
        <v>0</v>
      </c>
      <c r="AB2846" s="1">
        <v>0</v>
      </c>
      <c r="AC2846" s="1">
        <v>1</v>
      </c>
      <c r="AD2846" t="s">
        <v>36</v>
      </c>
      <c r="AE2846" t="s">
        <v>37</v>
      </c>
      <c r="AF2846">
        <v>14.358974358974301</v>
      </c>
      <c r="AG2846">
        <v>0.1</v>
      </c>
      <c r="AH2846">
        <v>1.48514851485148</v>
      </c>
      <c r="AI2846">
        <v>0</v>
      </c>
      <c r="AJ2846">
        <v>3</v>
      </c>
      <c r="AK2846">
        <v>-0.206703910614525</v>
      </c>
      <c r="AL2846">
        <f>AVERAGEIF(C:C,C2846,AK:AK)</f>
        <v>-4.4046420558907138E-4</v>
      </c>
    </row>
    <row r="2847" spans="1:38" x14ac:dyDescent="0.25">
      <c r="A2847">
        <v>2851</v>
      </c>
      <c r="B2847">
        <v>0.27406144142150801</v>
      </c>
      <c r="C2847">
        <v>15</v>
      </c>
      <c r="D2847">
        <v>65</v>
      </c>
      <c r="E2847">
        <v>0.5</v>
      </c>
      <c r="F2847">
        <v>100</v>
      </c>
      <c r="G2847">
        <v>100</v>
      </c>
      <c r="H2847">
        <v>5000</v>
      </c>
      <c r="I2847">
        <v>1</v>
      </c>
      <c r="J2847">
        <v>1</v>
      </c>
      <c r="K2847">
        <v>19</v>
      </c>
      <c r="L2847">
        <v>1772.454</v>
      </c>
      <c r="M2847">
        <v>3123</v>
      </c>
      <c r="N2847">
        <v>1350.546</v>
      </c>
      <c r="O2847">
        <v>0</v>
      </c>
      <c r="P2847">
        <v>3123</v>
      </c>
      <c r="Q2847">
        <v>258</v>
      </c>
      <c r="R2847">
        <v>465.2</v>
      </c>
      <c r="S2847">
        <v>723.2</v>
      </c>
      <c r="T2847" s="1">
        <v>6.9314718055994498E-3</v>
      </c>
      <c r="U2847" s="1">
        <v>0.56000000000000005</v>
      </c>
      <c r="V2847" s="2">
        <v>0</v>
      </c>
      <c r="W2847" s="1">
        <v>0</v>
      </c>
      <c r="X2847" s="1">
        <v>1</v>
      </c>
      <c r="Y2847" s="1">
        <v>6.9314718055994498E-3</v>
      </c>
      <c r="Z2847" s="1">
        <v>0.49</v>
      </c>
      <c r="AA2847" s="2">
        <v>0</v>
      </c>
      <c r="AB2847" s="1">
        <v>0</v>
      </c>
      <c r="AC2847" s="1">
        <v>1</v>
      </c>
      <c r="AD2847" t="s">
        <v>36</v>
      </c>
      <c r="AE2847" t="s">
        <v>37</v>
      </c>
      <c r="AF2847">
        <v>14.358974358974301</v>
      </c>
      <c r="AG2847">
        <v>0.1</v>
      </c>
      <c r="AH2847">
        <v>1.48514851485148</v>
      </c>
      <c r="AI2847">
        <v>0</v>
      </c>
      <c r="AJ2847">
        <v>3</v>
      </c>
      <c r="AK2847">
        <v>0.27647058823529402</v>
      </c>
      <c r="AL2847">
        <f>AVERAGEIF(C:C,C2847,AK:AK)</f>
        <v>-4.4046420558907138E-4</v>
      </c>
    </row>
    <row r="2848" spans="1:38" x14ac:dyDescent="0.25">
      <c r="A2848">
        <v>2853</v>
      </c>
      <c r="B2848">
        <v>0.24705553054809501</v>
      </c>
      <c r="C2848">
        <v>15</v>
      </c>
      <c r="D2848">
        <v>67</v>
      </c>
      <c r="E2848">
        <v>0.5</v>
      </c>
      <c r="F2848">
        <v>100</v>
      </c>
      <c r="G2848">
        <v>100</v>
      </c>
      <c r="H2848">
        <v>5000</v>
      </c>
      <c r="I2848">
        <v>1</v>
      </c>
      <c r="J2848">
        <v>1</v>
      </c>
      <c r="K2848">
        <v>16</v>
      </c>
      <c r="L2848">
        <v>1772.454</v>
      </c>
      <c r="M2848">
        <v>2576</v>
      </c>
      <c r="N2848">
        <v>803.54600000000005</v>
      </c>
      <c r="O2848">
        <v>0</v>
      </c>
      <c r="P2848">
        <v>2576</v>
      </c>
      <c r="Q2848">
        <v>223</v>
      </c>
      <c r="R2848">
        <v>425.7</v>
      </c>
      <c r="S2848">
        <v>648.70000000000005</v>
      </c>
      <c r="T2848" s="1">
        <v>6.9314718055994498E-3</v>
      </c>
      <c r="U2848" s="1">
        <v>0.49</v>
      </c>
      <c r="V2848" s="2">
        <v>0</v>
      </c>
      <c r="W2848" s="1">
        <v>0</v>
      </c>
      <c r="X2848" s="1">
        <v>1</v>
      </c>
      <c r="Y2848" s="1">
        <v>6.9314718055994498E-3</v>
      </c>
      <c r="Z2848" s="1">
        <v>0.47</v>
      </c>
      <c r="AA2848" s="2">
        <v>0</v>
      </c>
      <c r="AB2848" s="1">
        <v>0</v>
      </c>
      <c r="AC2848" s="1">
        <v>1</v>
      </c>
      <c r="AD2848" t="s">
        <v>36</v>
      </c>
      <c r="AE2848" t="s">
        <v>37</v>
      </c>
      <c r="AF2848">
        <v>14.358974358974301</v>
      </c>
      <c r="AG2848">
        <v>0.1</v>
      </c>
      <c r="AH2848">
        <v>1.48514851485148</v>
      </c>
      <c r="AI2848">
        <v>0</v>
      </c>
      <c r="AJ2848">
        <v>3</v>
      </c>
      <c r="AK2848">
        <v>0.14569536423841001</v>
      </c>
      <c r="AL2848">
        <f>AVERAGEIF(C:C,C2848,AK:AK)</f>
        <v>-4.4046420558907138E-4</v>
      </c>
    </row>
    <row r="2849" spans="1:38" x14ac:dyDescent="0.25">
      <c r="A2849">
        <v>2854</v>
      </c>
      <c r="B2849">
        <v>0.219048976898193</v>
      </c>
      <c r="C2849">
        <v>15</v>
      </c>
      <c r="D2849">
        <v>68</v>
      </c>
      <c r="E2849">
        <v>0.5</v>
      </c>
      <c r="F2849">
        <v>100</v>
      </c>
      <c r="G2849">
        <v>100</v>
      </c>
      <c r="H2849">
        <v>5000</v>
      </c>
      <c r="I2849">
        <v>1</v>
      </c>
      <c r="J2849">
        <v>1</v>
      </c>
      <c r="K2849">
        <v>13</v>
      </c>
      <c r="L2849">
        <v>1772.454</v>
      </c>
      <c r="M2849">
        <v>2346</v>
      </c>
      <c r="N2849">
        <v>573.54600000000005</v>
      </c>
      <c r="O2849">
        <v>0</v>
      </c>
      <c r="P2849">
        <v>2346</v>
      </c>
      <c r="Q2849">
        <v>230.5</v>
      </c>
      <c r="R2849">
        <v>232.4</v>
      </c>
      <c r="S2849">
        <v>462.9</v>
      </c>
      <c r="T2849" s="1">
        <v>6.9314718055994498E-3</v>
      </c>
      <c r="U2849" s="1">
        <v>0.5</v>
      </c>
      <c r="V2849" s="2">
        <v>0</v>
      </c>
      <c r="W2849" s="1">
        <v>0</v>
      </c>
      <c r="X2849" s="1">
        <v>1</v>
      </c>
      <c r="Y2849" s="1">
        <v>6.9314718055994498E-3</v>
      </c>
      <c r="Z2849" s="1">
        <v>0.45</v>
      </c>
      <c r="AA2849" s="2">
        <v>0</v>
      </c>
      <c r="AB2849" s="1">
        <v>0</v>
      </c>
      <c r="AC2849" s="1">
        <v>1</v>
      </c>
      <c r="AD2849" t="s">
        <v>36</v>
      </c>
      <c r="AE2849" t="s">
        <v>37</v>
      </c>
      <c r="AF2849">
        <v>14.358974358974301</v>
      </c>
      <c r="AG2849">
        <v>0.1</v>
      </c>
      <c r="AH2849">
        <v>1.48514851485148</v>
      </c>
      <c r="AI2849">
        <v>0</v>
      </c>
      <c r="AJ2849">
        <v>3</v>
      </c>
      <c r="AK2849">
        <v>0.426900584795321</v>
      </c>
      <c r="AL2849">
        <f>AVERAGEIF(C:C,C2849,AK:AK)</f>
        <v>-4.4046420558907138E-4</v>
      </c>
    </row>
    <row r="2850" spans="1:38" x14ac:dyDescent="0.25">
      <c r="A2850">
        <v>2855</v>
      </c>
      <c r="B2850">
        <v>0.1940438747406</v>
      </c>
      <c r="C2850">
        <v>15</v>
      </c>
      <c r="D2850">
        <v>69</v>
      </c>
      <c r="E2850">
        <v>0.5</v>
      </c>
      <c r="F2850">
        <v>100</v>
      </c>
      <c r="G2850">
        <v>100</v>
      </c>
      <c r="H2850">
        <v>5000</v>
      </c>
      <c r="I2850">
        <v>1</v>
      </c>
      <c r="J2850">
        <v>1</v>
      </c>
      <c r="K2850">
        <v>12</v>
      </c>
      <c r="L2850">
        <v>1772.454</v>
      </c>
      <c r="M2850">
        <v>1908</v>
      </c>
      <c r="N2850">
        <v>135.54599999999999</v>
      </c>
      <c r="O2850">
        <v>0</v>
      </c>
      <c r="P2850">
        <v>1908</v>
      </c>
      <c r="Q2850">
        <v>154</v>
      </c>
      <c r="R2850">
        <v>308.10000000000002</v>
      </c>
      <c r="S2850">
        <v>462.1</v>
      </c>
      <c r="T2850" s="1">
        <v>6.9314718055994498E-3</v>
      </c>
      <c r="U2850" s="1">
        <v>0.38</v>
      </c>
      <c r="V2850" s="2">
        <v>0</v>
      </c>
      <c r="W2850" s="1">
        <v>0</v>
      </c>
      <c r="X2850" s="1">
        <v>1</v>
      </c>
      <c r="Y2850" s="1">
        <v>6.9314718055994498E-3</v>
      </c>
      <c r="Z2850" s="1">
        <v>0.51</v>
      </c>
      <c r="AA2850" s="2">
        <v>0</v>
      </c>
      <c r="AB2850" s="1">
        <v>0</v>
      </c>
      <c r="AC2850" s="1">
        <v>1</v>
      </c>
      <c r="AD2850" t="s">
        <v>36</v>
      </c>
      <c r="AE2850" t="s">
        <v>37</v>
      </c>
      <c r="AF2850">
        <v>14.358974358974301</v>
      </c>
      <c r="AG2850">
        <v>0.1</v>
      </c>
      <c r="AH2850">
        <v>1.48514851485148</v>
      </c>
      <c r="AI2850">
        <v>0</v>
      </c>
      <c r="AJ2850">
        <v>3</v>
      </c>
      <c r="AK2850">
        <v>0.62921348314606695</v>
      </c>
      <c r="AL2850">
        <f>AVERAGEIF(C:C,C2850,AK:AK)</f>
        <v>-4.4046420558907138E-4</v>
      </c>
    </row>
    <row r="2851" spans="1:38" x14ac:dyDescent="0.25">
      <c r="A2851">
        <v>2857</v>
      </c>
      <c r="B2851">
        <v>0.199044704437255</v>
      </c>
      <c r="C2851">
        <v>15</v>
      </c>
      <c r="D2851">
        <v>71</v>
      </c>
      <c r="E2851">
        <v>0.5</v>
      </c>
      <c r="F2851">
        <v>100</v>
      </c>
      <c r="G2851">
        <v>100</v>
      </c>
      <c r="H2851">
        <v>5000</v>
      </c>
      <c r="I2851">
        <v>1</v>
      </c>
      <c r="J2851">
        <v>1</v>
      </c>
      <c r="K2851">
        <v>11</v>
      </c>
      <c r="L2851">
        <v>1772.454</v>
      </c>
      <c r="M2851">
        <v>2102</v>
      </c>
      <c r="N2851">
        <v>329.54599999999999</v>
      </c>
      <c r="O2851">
        <v>0</v>
      </c>
      <c r="P2851">
        <v>2102</v>
      </c>
      <c r="Q2851">
        <v>183</v>
      </c>
      <c r="R2851">
        <v>315.8</v>
      </c>
      <c r="S2851">
        <v>498.8</v>
      </c>
      <c r="T2851" s="1">
        <v>6.9314718055994498E-3</v>
      </c>
      <c r="U2851" s="1">
        <v>0.44</v>
      </c>
      <c r="V2851" s="2">
        <v>0</v>
      </c>
      <c r="W2851" s="1">
        <v>0</v>
      </c>
      <c r="X2851" s="1">
        <v>1</v>
      </c>
      <c r="Y2851" s="1">
        <v>6.9314718055994498E-3</v>
      </c>
      <c r="Z2851" s="1">
        <v>0.45</v>
      </c>
      <c r="AA2851" s="2">
        <v>0</v>
      </c>
      <c r="AB2851" s="1">
        <v>0</v>
      </c>
      <c r="AC2851" s="1">
        <v>1</v>
      </c>
      <c r="AD2851" t="s">
        <v>36</v>
      </c>
      <c r="AE2851" t="s">
        <v>37</v>
      </c>
      <c r="AF2851">
        <v>14.358974358974301</v>
      </c>
      <c r="AG2851">
        <v>0.1</v>
      </c>
      <c r="AH2851">
        <v>1.48514851485148</v>
      </c>
      <c r="AI2851">
        <v>0</v>
      </c>
      <c r="AJ2851">
        <v>3</v>
      </c>
      <c r="AK2851">
        <v>-0.66</v>
      </c>
      <c r="AL2851">
        <f>AVERAGEIF(C:C,C2851,AK:AK)</f>
        <v>-4.4046420558907138E-4</v>
      </c>
    </row>
    <row r="2852" spans="1:38" x14ac:dyDescent="0.25">
      <c r="A2852">
        <v>2858</v>
      </c>
      <c r="B2852">
        <v>0.174038887023925</v>
      </c>
      <c r="C2852">
        <v>15</v>
      </c>
      <c r="D2852">
        <v>72</v>
      </c>
      <c r="E2852">
        <v>0.5</v>
      </c>
      <c r="F2852">
        <v>100</v>
      </c>
      <c r="G2852">
        <v>100</v>
      </c>
      <c r="H2852">
        <v>5000</v>
      </c>
      <c r="I2852">
        <v>1</v>
      </c>
      <c r="J2852">
        <v>1</v>
      </c>
      <c r="K2852">
        <v>10</v>
      </c>
      <c r="L2852">
        <v>1772.454</v>
      </c>
      <c r="M2852">
        <v>1896</v>
      </c>
      <c r="N2852">
        <v>123.54600000000001</v>
      </c>
      <c r="O2852">
        <v>0</v>
      </c>
      <c r="P2852">
        <v>1896</v>
      </c>
      <c r="Q2852">
        <v>169</v>
      </c>
      <c r="R2852">
        <v>266.3</v>
      </c>
      <c r="S2852">
        <v>435.3</v>
      </c>
      <c r="T2852" s="1">
        <v>6.9314718055994498E-3</v>
      </c>
      <c r="U2852" s="1">
        <v>0.59</v>
      </c>
      <c r="V2852" s="2">
        <v>0</v>
      </c>
      <c r="W2852" s="1">
        <v>0</v>
      </c>
      <c r="X2852" s="1">
        <v>1</v>
      </c>
      <c r="Y2852" s="1">
        <v>6.9314718055994498E-3</v>
      </c>
      <c r="Z2852" s="1">
        <v>0.49</v>
      </c>
      <c r="AA2852" s="2">
        <v>0</v>
      </c>
      <c r="AB2852" s="1">
        <v>0</v>
      </c>
      <c r="AC2852" s="1">
        <v>1</v>
      </c>
      <c r="AD2852" t="s">
        <v>36</v>
      </c>
      <c r="AE2852" t="s">
        <v>37</v>
      </c>
      <c r="AF2852">
        <v>14.358974358974301</v>
      </c>
      <c r="AG2852">
        <v>0.1</v>
      </c>
      <c r="AH2852">
        <v>1.48514851485148</v>
      </c>
      <c r="AI2852">
        <v>0</v>
      </c>
      <c r="AJ2852">
        <v>3</v>
      </c>
      <c r="AK2852">
        <v>0.31</v>
      </c>
      <c r="AL2852">
        <f>AVERAGEIF(C:C,C2852,AK:AK)</f>
        <v>-4.4046420558907138E-4</v>
      </c>
    </row>
    <row r="2853" spans="1:38" x14ac:dyDescent="0.25">
      <c r="A2853">
        <v>2856</v>
      </c>
      <c r="B2853">
        <v>0.24605512619018499</v>
      </c>
      <c r="C2853">
        <v>15</v>
      </c>
      <c r="D2853">
        <v>70</v>
      </c>
      <c r="E2853">
        <v>0.5</v>
      </c>
      <c r="F2853">
        <v>100</v>
      </c>
      <c r="G2853">
        <v>100</v>
      </c>
      <c r="H2853">
        <v>5000</v>
      </c>
      <c r="I2853">
        <v>1</v>
      </c>
      <c r="J2853">
        <v>1</v>
      </c>
      <c r="K2853">
        <v>15</v>
      </c>
      <c r="L2853">
        <v>1772.454</v>
      </c>
      <c r="M2853">
        <v>2406</v>
      </c>
      <c r="N2853">
        <v>633.54600000000005</v>
      </c>
      <c r="O2853">
        <v>0</v>
      </c>
      <c r="P2853">
        <v>2406</v>
      </c>
      <c r="Q2853">
        <v>218.5</v>
      </c>
      <c r="R2853">
        <v>248.2</v>
      </c>
      <c r="S2853">
        <v>466.7</v>
      </c>
      <c r="T2853" s="1">
        <v>6.9314718055994498E-3</v>
      </c>
      <c r="U2853" s="1">
        <v>0.53</v>
      </c>
      <c r="V2853" s="2">
        <v>0</v>
      </c>
      <c r="W2853" s="1">
        <v>0</v>
      </c>
      <c r="X2853" s="1">
        <v>1</v>
      </c>
      <c r="Y2853" s="1">
        <v>6.9314718055994498E-3</v>
      </c>
      <c r="Z2853" s="1">
        <v>0.5</v>
      </c>
      <c r="AA2853" s="2">
        <v>0</v>
      </c>
      <c r="AB2853" s="1">
        <v>0</v>
      </c>
      <c r="AC2853" s="1">
        <v>1</v>
      </c>
      <c r="AD2853" t="s">
        <v>36</v>
      </c>
      <c r="AE2853" t="s">
        <v>37</v>
      </c>
      <c r="AF2853">
        <v>14.358974358974301</v>
      </c>
      <c r="AG2853">
        <v>0.1</v>
      </c>
      <c r="AH2853">
        <v>1.48514851485148</v>
      </c>
      <c r="AI2853">
        <v>0</v>
      </c>
      <c r="AJ2853">
        <v>3</v>
      </c>
      <c r="AK2853">
        <v>0</v>
      </c>
      <c r="AL2853">
        <f>AVERAGEIF(C:C,C2853,AK:AK)</f>
        <v>-4.4046420558907138E-4</v>
      </c>
    </row>
    <row r="2854" spans="1:38" x14ac:dyDescent="0.25">
      <c r="A2854">
        <v>2860</v>
      </c>
      <c r="B2854">
        <v>0.17803978919982899</v>
      </c>
      <c r="C2854">
        <v>15</v>
      </c>
      <c r="D2854">
        <v>74</v>
      </c>
      <c r="E2854">
        <v>0.5</v>
      </c>
      <c r="F2854">
        <v>100</v>
      </c>
      <c r="G2854">
        <v>100</v>
      </c>
      <c r="H2854">
        <v>5000</v>
      </c>
      <c r="I2854">
        <v>1</v>
      </c>
      <c r="J2854">
        <v>1</v>
      </c>
      <c r="K2854">
        <v>10</v>
      </c>
      <c r="L2854">
        <v>1772.454</v>
      </c>
      <c r="M2854">
        <v>1919</v>
      </c>
      <c r="N2854">
        <v>146.54599999999999</v>
      </c>
      <c r="O2854">
        <v>0</v>
      </c>
      <c r="P2854">
        <v>1919</v>
      </c>
      <c r="Q2854">
        <v>168.5</v>
      </c>
      <c r="R2854">
        <v>263.10000000000002</v>
      </c>
      <c r="S2854">
        <v>431.6</v>
      </c>
      <c r="T2854" s="1">
        <v>6.9314718055994498E-3</v>
      </c>
      <c r="U2854" s="1">
        <v>0.53</v>
      </c>
      <c r="V2854" s="2">
        <v>0</v>
      </c>
      <c r="W2854" s="1">
        <v>0</v>
      </c>
      <c r="X2854" s="1">
        <v>1</v>
      </c>
      <c r="Y2854" s="1">
        <v>6.9314718055994498E-3</v>
      </c>
      <c r="Z2854" s="1">
        <v>0.62</v>
      </c>
      <c r="AA2854" s="2">
        <v>0</v>
      </c>
      <c r="AB2854" s="1">
        <v>0</v>
      </c>
      <c r="AC2854" s="1">
        <v>1</v>
      </c>
      <c r="AD2854" t="s">
        <v>36</v>
      </c>
      <c r="AE2854" t="s">
        <v>37</v>
      </c>
      <c r="AF2854">
        <v>14.358974358974301</v>
      </c>
      <c r="AG2854">
        <v>0.1</v>
      </c>
      <c r="AH2854">
        <v>1.48514851485148</v>
      </c>
      <c r="AI2854">
        <v>0</v>
      </c>
      <c r="AJ2854">
        <v>3</v>
      </c>
      <c r="AK2854">
        <v>-0.61956521739130399</v>
      </c>
      <c r="AL2854">
        <f>AVERAGEIF(C:C,C2854,AK:AK)</f>
        <v>-4.4046420558907138E-4</v>
      </c>
    </row>
    <row r="2855" spans="1:38" x14ac:dyDescent="0.25">
      <c r="A2855">
        <v>2863</v>
      </c>
      <c r="B2855">
        <v>0.17203831672668399</v>
      </c>
      <c r="C2855">
        <v>15</v>
      </c>
      <c r="D2855">
        <v>77</v>
      </c>
      <c r="E2855">
        <v>0.5</v>
      </c>
      <c r="F2855">
        <v>100</v>
      </c>
      <c r="G2855">
        <v>100</v>
      </c>
      <c r="H2855">
        <v>5000</v>
      </c>
      <c r="I2855">
        <v>1</v>
      </c>
      <c r="J2855">
        <v>1</v>
      </c>
      <c r="K2855">
        <v>10</v>
      </c>
      <c r="L2855">
        <v>1772.454</v>
      </c>
      <c r="M2855">
        <v>1775</v>
      </c>
      <c r="N2855">
        <v>2.5459999999999998</v>
      </c>
      <c r="O2855">
        <v>0</v>
      </c>
      <c r="P2855">
        <v>1775</v>
      </c>
      <c r="Q2855">
        <v>159.5</v>
      </c>
      <c r="R2855">
        <v>249.5</v>
      </c>
      <c r="S2855">
        <v>409</v>
      </c>
      <c r="T2855" s="1">
        <v>6.9314718055994498E-3</v>
      </c>
      <c r="U2855" s="1">
        <v>0.5</v>
      </c>
      <c r="V2855" s="2">
        <v>0</v>
      </c>
      <c r="W2855" s="1">
        <v>0</v>
      </c>
      <c r="X2855" s="1">
        <v>1</v>
      </c>
      <c r="Y2855" s="1">
        <v>6.9314718055994498E-3</v>
      </c>
      <c r="Z2855" s="1">
        <v>0.47</v>
      </c>
      <c r="AA2855" s="2">
        <v>0</v>
      </c>
      <c r="AB2855" s="1">
        <v>0</v>
      </c>
      <c r="AC2855" s="1">
        <v>1</v>
      </c>
      <c r="AD2855" t="s">
        <v>36</v>
      </c>
      <c r="AE2855" t="s">
        <v>37</v>
      </c>
      <c r="AF2855">
        <v>14.358974358974301</v>
      </c>
      <c r="AG2855">
        <v>0.1</v>
      </c>
      <c r="AH2855">
        <v>1.48514851485148</v>
      </c>
      <c r="AI2855">
        <v>0</v>
      </c>
      <c r="AJ2855">
        <v>3</v>
      </c>
      <c r="AK2855">
        <v>-0.27</v>
      </c>
      <c r="AL2855">
        <f>AVERAGEIF(C:C,C2855,AK:AK)</f>
        <v>-4.4046420558907138E-4</v>
      </c>
    </row>
    <row r="2856" spans="1:38" x14ac:dyDescent="0.25">
      <c r="A2856">
        <v>2861</v>
      </c>
      <c r="B2856">
        <v>0.23105192184448201</v>
      </c>
      <c r="C2856">
        <v>15</v>
      </c>
      <c r="D2856">
        <v>75</v>
      </c>
      <c r="E2856">
        <v>0.5</v>
      </c>
      <c r="F2856">
        <v>100</v>
      </c>
      <c r="G2856">
        <v>100</v>
      </c>
      <c r="H2856">
        <v>5000</v>
      </c>
      <c r="I2856">
        <v>1</v>
      </c>
      <c r="J2856">
        <v>1</v>
      </c>
      <c r="K2856">
        <v>14</v>
      </c>
      <c r="L2856">
        <v>1772.454</v>
      </c>
      <c r="M2856">
        <v>2441</v>
      </c>
      <c r="N2856">
        <v>668.54600000000005</v>
      </c>
      <c r="O2856">
        <v>0</v>
      </c>
      <c r="P2856">
        <v>2441</v>
      </c>
      <c r="Q2856">
        <v>229</v>
      </c>
      <c r="R2856">
        <v>215.7</v>
      </c>
      <c r="S2856">
        <v>444.7</v>
      </c>
      <c r="T2856" s="1">
        <v>6.9314718055994498E-3</v>
      </c>
      <c r="U2856" s="1">
        <v>0.49</v>
      </c>
      <c r="V2856" s="2">
        <v>0</v>
      </c>
      <c r="W2856" s="1">
        <v>0</v>
      </c>
      <c r="X2856" s="1">
        <v>1</v>
      </c>
      <c r="Y2856" s="1">
        <v>6.9314718055994498E-3</v>
      </c>
      <c r="Z2856" s="1">
        <v>0.53</v>
      </c>
      <c r="AA2856" s="2">
        <v>0</v>
      </c>
      <c r="AB2856" s="1">
        <v>0</v>
      </c>
      <c r="AC2856" s="1">
        <v>1</v>
      </c>
      <c r="AD2856" t="s">
        <v>36</v>
      </c>
      <c r="AE2856" t="s">
        <v>37</v>
      </c>
      <c r="AF2856">
        <v>14.358974358974301</v>
      </c>
      <c r="AG2856">
        <v>0.1</v>
      </c>
      <c r="AH2856">
        <v>1.48514851485148</v>
      </c>
      <c r="AI2856">
        <v>0</v>
      </c>
      <c r="AJ2856">
        <v>3</v>
      </c>
      <c r="AK2856">
        <v>0</v>
      </c>
      <c r="AL2856">
        <f>AVERAGEIF(C:C,C2856,AK:AK)</f>
        <v>-4.4046420558907138E-4</v>
      </c>
    </row>
    <row r="2857" spans="1:38" x14ac:dyDescent="0.25">
      <c r="A2857">
        <v>2862</v>
      </c>
      <c r="B2857">
        <v>0.24305486679077101</v>
      </c>
      <c r="C2857">
        <v>15</v>
      </c>
      <c r="D2857">
        <v>76</v>
      </c>
      <c r="E2857">
        <v>0.5</v>
      </c>
      <c r="F2857">
        <v>100</v>
      </c>
      <c r="G2857">
        <v>100</v>
      </c>
      <c r="H2857">
        <v>5000</v>
      </c>
      <c r="I2857">
        <v>1</v>
      </c>
      <c r="J2857">
        <v>1</v>
      </c>
      <c r="K2857">
        <v>14</v>
      </c>
      <c r="L2857">
        <v>1772.454</v>
      </c>
      <c r="M2857">
        <v>2387</v>
      </c>
      <c r="N2857">
        <v>614.54600000000005</v>
      </c>
      <c r="O2857">
        <v>0</v>
      </c>
      <c r="P2857">
        <v>2387</v>
      </c>
      <c r="Q2857">
        <v>195.5</v>
      </c>
      <c r="R2857">
        <v>427.5</v>
      </c>
      <c r="S2857">
        <v>623</v>
      </c>
      <c r="T2857" s="1">
        <v>6.9314718055994498E-3</v>
      </c>
      <c r="U2857" s="1">
        <v>0.44</v>
      </c>
      <c r="V2857" s="2">
        <v>0</v>
      </c>
      <c r="W2857" s="1">
        <v>0</v>
      </c>
      <c r="X2857" s="1">
        <v>1</v>
      </c>
      <c r="Y2857" s="1">
        <v>6.9314718055994498E-3</v>
      </c>
      <c r="Z2857" s="1">
        <v>0.44</v>
      </c>
      <c r="AA2857" s="2">
        <v>0</v>
      </c>
      <c r="AB2857" s="1">
        <v>0</v>
      </c>
      <c r="AC2857" s="1">
        <v>1</v>
      </c>
      <c r="AD2857" t="s">
        <v>36</v>
      </c>
      <c r="AE2857" t="s">
        <v>37</v>
      </c>
      <c r="AF2857">
        <v>14.358974358974301</v>
      </c>
      <c r="AG2857">
        <v>0.1</v>
      </c>
      <c r="AH2857">
        <v>1.48514851485148</v>
      </c>
      <c r="AI2857">
        <v>0</v>
      </c>
      <c r="AJ2857">
        <v>3</v>
      </c>
      <c r="AK2857">
        <v>0.14000000000000001</v>
      </c>
      <c r="AL2857">
        <f>AVERAGEIF(C:C,C2857,AK:AK)</f>
        <v>-4.4046420558907138E-4</v>
      </c>
    </row>
    <row r="2858" spans="1:38" x14ac:dyDescent="0.25">
      <c r="A2858">
        <v>2859</v>
      </c>
      <c r="B2858">
        <v>0.28606414794921797</v>
      </c>
      <c r="C2858">
        <v>15</v>
      </c>
      <c r="D2858">
        <v>73</v>
      </c>
      <c r="E2858">
        <v>0.5</v>
      </c>
      <c r="F2858">
        <v>100</v>
      </c>
      <c r="G2858">
        <v>100</v>
      </c>
      <c r="H2858">
        <v>5000</v>
      </c>
      <c r="I2858">
        <v>1</v>
      </c>
      <c r="J2858">
        <v>1</v>
      </c>
      <c r="K2858">
        <v>17</v>
      </c>
      <c r="L2858">
        <v>1772.454</v>
      </c>
      <c r="M2858">
        <v>3060</v>
      </c>
      <c r="N2858">
        <v>1287.546</v>
      </c>
      <c r="O2858">
        <v>0</v>
      </c>
      <c r="P2858">
        <v>3060</v>
      </c>
      <c r="Q2858">
        <v>266.5</v>
      </c>
      <c r="R2858">
        <v>323.3</v>
      </c>
      <c r="S2858">
        <v>589.79999999999995</v>
      </c>
      <c r="T2858" s="1">
        <v>6.9314718055994498E-3</v>
      </c>
      <c r="U2858" s="1">
        <v>0.5</v>
      </c>
      <c r="V2858" s="2">
        <v>0</v>
      </c>
      <c r="W2858" s="1">
        <v>0</v>
      </c>
      <c r="X2858" s="1">
        <v>1</v>
      </c>
      <c r="Y2858" s="1">
        <v>6.9314718055994498E-3</v>
      </c>
      <c r="Z2858" s="1">
        <v>0.49</v>
      </c>
      <c r="AA2858" s="2">
        <v>0</v>
      </c>
      <c r="AB2858" s="1">
        <v>0</v>
      </c>
      <c r="AC2858" s="1">
        <v>1</v>
      </c>
      <c r="AD2858" t="s">
        <v>36</v>
      </c>
      <c r="AE2858" t="s">
        <v>37</v>
      </c>
      <c r="AF2858">
        <v>14.358974358974301</v>
      </c>
      <c r="AG2858">
        <v>0.1</v>
      </c>
      <c r="AH2858">
        <v>1.48514851485148</v>
      </c>
      <c r="AI2858">
        <v>0</v>
      </c>
      <c r="AJ2858">
        <v>3</v>
      </c>
      <c r="AK2858">
        <v>-0.49468085106382897</v>
      </c>
      <c r="AL2858">
        <f>AVERAGEIF(C:C,C2858,AK:AK)</f>
        <v>-4.4046420558907138E-4</v>
      </c>
    </row>
    <row r="2859" spans="1:38" x14ac:dyDescent="0.25">
      <c r="A2859">
        <v>2866</v>
      </c>
      <c r="B2859">
        <v>0.178042411804199</v>
      </c>
      <c r="C2859">
        <v>15</v>
      </c>
      <c r="D2859">
        <v>80</v>
      </c>
      <c r="E2859">
        <v>0.5</v>
      </c>
      <c r="F2859">
        <v>100</v>
      </c>
      <c r="G2859">
        <v>100</v>
      </c>
      <c r="H2859">
        <v>5000</v>
      </c>
      <c r="I2859">
        <v>1</v>
      </c>
      <c r="J2859">
        <v>1</v>
      </c>
      <c r="K2859">
        <v>10</v>
      </c>
      <c r="L2859">
        <v>1772.454</v>
      </c>
      <c r="M2859">
        <v>1835</v>
      </c>
      <c r="N2859">
        <v>62.545999999999999</v>
      </c>
      <c r="O2859">
        <v>0</v>
      </c>
      <c r="P2859">
        <v>1835</v>
      </c>
      <c r="Q2859">
        <v>162.5</v>
      </c>
      <c r="R2859">
        <v>245.3</v>
      </c>
      <c r="S2859">
        <v>407.8</v>
      </c>
      <c r="T2859" s="1">
        <v>6.9314718055994498E-3</v>
      </c>
      <c r="U2859" s="1">
        <v>0.52</v>
      </c>
      <c r="V2859" s="2">
        <v>0</v>
      </c>
      <c r="W2859" s="1">
        <v>0</v>
      </c>
      <c r="X2859" s="1">
        <v>1</v>
      </c>
      <c r="Y2859" s="1">
        <v>6.9314718055994498E-3</v>
      </c>
      <c r="Z2859" s="1">
        <v>0.52</v>
      </c>
      <c r="AA2859" s="2">
        <v>0</v>
      </c>
      <c r="AB2859" s="1">
        <v>0</v>
      </c>
      <c r="AC2859" s="1">
        <v>1</v>
      </c>
      <c r="AD2859" t="s">
        <v>36</v>
      </c>
      <c r="AE2859" t="s">
        <v>37</v>
      </c>
      <c r="AF2859">
        <v>14.358974358974301</v>
      </c>
      <c r="AG2859">
        <v>0.1</v>
      </c>
      <c r="AH2859">
        <v>1.48514851485148</v>
      </c>
      <c r="AI2859">
        <v>0</v>
      </c>
      <c r="AJ2859">
        <v>3</v>
      </c>
      <c r="AK2859">
        <v>-0.13978494623655899</v>
      </c>
      <c r="AL2859">
        <f>AVERAGEIF(C:C,C2859,AK:AK)</f>
        <v>-4.4046420558907138E-4</v>
      </c>
    </row>
    <row r="2860" spans="1:38" x14ac:dyDescent="0.25">
      <c r="A2860">
        <v>2868</v>
      </c>
      <c r="B2860">
        <v>0.16703748703002899</v>
      </c>
      <c r="C2860">
        <v>15</v>
      </c>
      <c r="D2860">
        <v>82</v>
      </c>
      <c r="E2860">
        <v>0.5</v>
      </c>
      <c r="F2860">
        <v>100</v>
      </c>
      <c r="G2860">
        <v>100</v>
      </c>
      <c r="H2860">
        <v>5000</v>
      </c>
      <c r="I2860">
        <v>1</v>
      </c>
      <c r="J2860">
        <v>1</v>
      </c>
      <c r="K2860">
        <v>9</v>
      </c>
      <c r="L2860">
        <v>1772.454</v>
      </c>
      <c r="M2860">
        <v>1990</v>
      </c>
      <c r="N2860">
        <v>217.54599999999999</v>
      </c>
      <c r="O2860">
        <v>0</v>
      </c>
      <c r="P2860">
        <v>1990</v>
      </c>
      <c r="Q2860">
        <v>184</v>
      </c>
      <c r="R2860">
        <v>247.3</v>
      </c>
      <c r="S2860">
        <v>431.3</v>
      </c>
      <c r="T2860" s="1">
        <v>6.9314718055994498E-3</v>
      </c>
      <c r="U2860" s="1">
        <v>0.48</v>
      </c>
      <c r="V2860" s="2">
        <v>0</v>
      </c>
      <c r="W2860" s="1">
        <v>0</v>
      </c>
      <c r="X2860" s="1">
        <v>1</v>
      </c>
      <c r="Y2860" s="1">
        <v>6.9314718055994498E-3</v>
      </c>
      <c r="Z2860" s="1">
        <v>0.55000000000000004</v>
      </c>
      <c r="AA2860" s="2">
        <v>0</v>
      </c>
      <c r="AB2860" s="1">
        <v>0</v>
      </c>
      <c r="AC2860" s="1">
        <v>1</v>
      </c>
      <c r="AD2860" t="s">
        <v>36</v>
      </c>
      <c r="AE2860" t="s">
        <v>37</v>
      </c>
      <c r="AF2860">
        <v>14.358974358974301</v>
      </c>
      <c r="AG2860">
        <v>0.1</v>
      </c>
      <c r="AH2860">
        <v>1.48514851485148</v>
      </c>
      <c r="AI2860">
        <v>0</v>
      </c>
      <c r="AJ2860">
        <v>3</v>
      </c>
      <c r="AK2860">
        <v>0</v>
      </c>
      <c r="AL2860">
        <f>AVERAGEIF(C:C,C2860,AK:AK)</f>
        <v>-4.4046420558907138E-4</v>
      </c>
    </row>
    <row r="2861" spans="1:38" x14ac:dyDescent="0.25">
      <c r="A2861">
        <v>2864</v>
      </c>
      <c r="B2861">
        <v>0.32507300376892001</v>
      </c>
      <c r="C2861">
        <v>15</v>
      </c>
      <c r="D2861">
        <v>78</v>
      </c>
      <c r="E2861">
        <v>0.5</v>
      </c>
      <c r="F2861">
        <v>100</v>
      </c>
      <c r="G2861">
        <v>100</v>
      </c>
      <c r="H2861">
        <v>5000</v>
      </c>
      <c r="I2861">
        <v>1</v>
      </c>
      <c r="J2861">
        <v>1</v>
      </c>
      <c r="K2861">
        <v>20</v>
      </c>
      <c r="L2861">
        <v>1772.454</v>
      </c>
      <c r="M2861">
        <v>3138</v>
      </c>
      <c r="N2861">
        <v>1365.546</v>
      </c>
      <c r="O2861">
        <v>0</v>
      </c>
      <c r="P2861">
        <v>3138</v>
      </c>
      <c r="Q2861">
        <v>261.5</v>
      </c>
      <c r="R2861">
        <v>376.4</v>
      </c>
      <c r="S2861">
        <v>637.9</v>
      </c>
      <c r="T2861" s="1">
        <v>6.9314718055994498E-3</v>
      </c>
      <c r="U2861" s="1">
        <v>0.49</v>
      </c>
      <c r="V2861" s="2">
        <v>0</v>
      </c>
      <c r="W2861" s="1">
        <v>0</v>
      </c>
      <c r="X2861" s="1">
        <v>1</v>
      </c>
      <c r="Y2861" s="1">
        <v>6.9314718055994498E-3</v>
      </c>
      <c r="Z2861" s="1">
        <v>0.5</v>
      </c>
      <c r="AA2861" s="2">
        <v>0</v>
      </c>
      <c r="AB2861" s="1">
        <v>0</v>
      </c>
      <c r="AC2861" s="1">
        <v>1</v>
      </c>
      <c r="AD2861" t="s">
        <v>36</v>
      </c>
      <c r="AE2861" t="s">
        <v>37</v>
      </c>
      <c r="AF2861">
        <v>14.358974358974301</v>
      </c>
      <c r="AG2861">
        <v>0.1</v>
      </c>
      <c r="AH2861">
        <v>1.48514851485148</v>
      </c>
      <c r="AI2861">
        <v>0</v>
      </c>
      <c r="AJ2861">
        <v>3</v>
      </c>
      <c r="AK2861">
        <v>0.16853932584269599</v>
      </c>
      <c r="AL2861">
        <f>AVERAGEIF(C:C,C2861,AK:AK)</f>
        <v>-4.4046420558907138E-4</v>
      </c>
    </row>
    <row r="2862" spans="1:38" x14ac:dyDescent="0.25">
      <c r="A2862">
        <v>2869</v>
      </c>
      <c r="B2862">
        <v>0.20804858207702601</v>
      </c>
      <c r="C2862">
        <v>15</v>
      </c>
      <c r="D2862">
        <v>83</v>
      </c>
      <c r="E2862">
        <v>0.5</v>
      </c>
      <c r="F2862">
        <v>100</v>
      </c>
      <c r="G2862">
        <v>100</v>
      </c>
      <c r="H2862">
        <v>5000</v>
      </c>
      <c r="I2862">
        <v>1</v>
      </c>
      <c r="J2862">
        <v>1</v>
      </c>
      <c r="K2862">
        <v>12</v>
      </c>
      <c r="L2862">
        <v>1772.454</v>
      </c>
      <c r="M2862">
        <v>2403</v>
      </c>
      <c r="N2862">
        <v>630.54600000000005</v>
      </c>
      <c r="O2862">
        <v>0</v>
      </c>
      <c r="P2862">
        <v>2403</v>
      </c>
      <c r="Q2862">
        <v>238.5</v>
      </c>
      <c r="R2862">
        <v>205.4</v>
      </c>
      <c r="S2862">
        <v>443.9</v>
      </c>
      <c r="T2862" s="1">
        <v>6.9314718055994498E-3</v>
      </c>
      <c r="U2862" s="1">
        <v>0.51</v>
      </c>
      <c r="V2862" s="2">
        <v>0</v>
      </c>
      <c r="W2862" s="1">
        <v>0</v>
      </c>
      <c r="X2862" s="1">
        <v>1</v>
      </c>
      <c r="Y2862" s="1">
        <v>6.9314718055994498E-3</v>
      </c>
      <c r="Z2862" s="1">
        <v>0.48</v>
      </c>
      <c r="AA2862" s="2">
        <v>0</v>
      </c>
      <c r="AB2862" s="1">
        <v>0</v>
      </c>
      <c r="AC2862" s="1">
        <v>1</v>
      </c>
      <c r="AD2862" t="s">
        <v>36</v>
      </c>
      <c r="AE2862" t="s">
        <v>37</v>
      </c>
      <c r="AF2862">
        <v>14.358974358974301</v>
      </c>
      <c r="AG2862">
        <v>0.1</v>
      </c>
      <c r="AH2862">
        <v>1.48514851485148</v>
      </c>
      <c r="AI2862">
        <v>0</v>
      </c>
      <c r="AJ2862">
        <v>3</v>
      </c>
      <c r="AK2862">
        <v>-0.32</v>
      </c>
      <c r="AL2862">
        <f>AVERAGEIF(C:C,C2862,AK:AK)</f>
        <v>-4.4046420558907138E-4</v>
      </c>
    </row>
    <row r="2863" spans="1:38" x14ac:dyDescent="0.25">
      <c r="A2863">
        <v>2867</v>
      </c>
      <c r="B2863">
        <v>0.30906987190246499</v>
      </c>
      <c r="C2863">
        <v>15</v>
      </c>
      <c r="D2863">
        <v>81</v>
      </c>
      <c r="E2863">
        <v>0.5</v>
      </c>
      <c r="F2863">
        <v>100</v>
      </c>
      <c r="G2863">
        <v>100</v>
      </c>
      <c r="H2863">
        <v>5000</v>
      </c>
      <c r="I2863">
        <v>1</v>
      </c>
      <c r="J2863">
        <v>1</v>
      </c>
      <c r="K2863">
        <v>19</v>
      </c>
      <c r="L2863">
        <v>1772.454</v>
      </c>
      <c r="M2863">
        <v>3418</v>
      </c>
      <c r="N2863">
        <v>1645.546</v>
      </c>
      <c r="O2863">
        <v>0</v>
      </c>
      <c r="P2863">
        <v>3418</v>
      </c>
      <c r="Q2863">
        <v>289.5</v>
      </c>
      <c r="R2863">
        <v>382.8</v>
      </c>
      <c r="S2863">
        <v>672.3</v>
      </c>
      <c r="T2863" s="1">
        <v>6.9314718055994498E-3</v>
      </c>
      <c r="U2863" s="1">
        <v>0.45</v>
      </c>
      <c r="V2863" s="2">
        <v>0</v>
      </c>
      <c r="W2863" s="1">
        <v>0</v>
      </c>
      <c r="X2863" s="1">
        <v>1</v>
      </c>
      <c r="Y2863" s="1">
        <v>6.9314718055994498E-3</v>
      </c>
      <c r="Z2863" s="1">
        <v>0.44</v>
      </c>
      <c r="AA2863" s="2">
        <v>0</v>
      </c>
      <c r="AB2863" s="1">
        <v>0</v>
      </c>
      <c r="AC2863" s="1">
        <v>1</v>
      </c>
      <c r="AD2863" t="s">
        <v>36</v>
      </c>
      <c r="AE2863" t="s">
        <v>37</v>
      </c>
      <c r="AF2863">
        <v>14.358974358974301</v>
      </c>
      <c r="AG2863">
        <v>0.1</v>
      </c>
      <c r="AH2863">
        <v>1.48514851485148</v>
      </c>
      <c r="AI2863">
        <v>0</v>
      </c>
      <c r="AJ2863">
        <v>3</v>
      </c>
      <c r="AK2863">
        <v>-0.43</v>
      </c>
      <c r="AL2863">
        <f>AVERAGEIF(C:C,C2863,AK:AK)</f>
        <v>-4.4046420558907138E-4</v>
      </c>
    </row>
    <row r="2864" spans="1:38" x14ac:dyDescent="0.25">
      <c r="A2864">
        <v>2870</v>
      </c>
      <c r="B2864">
        <v>0.20004534721374501</v>
      </c>
      <c r="C2864">
        <v>15</v>
      </c>
      <c r="D2864">
        <v>84</v>
      </c>
      <c r="E2864">
        <v>0.5</v>
      </c>
      <c r="F2864">
        <v>100</v>
      </c>
      <c r="G2864">
        <v>100</v>
      </c>
      <c r="H2864">
        <v>5000</v>
      </c>
      <c r="I2864">
        <v>1</v>
      </c>
      <c r="J2864">
        <v>1</v>
      </c>
      <c r="K2864">
        <v>11</v>
      </c>
      <c r="L2864">
        <v>1772.454</v>
      </c>
      <c r="M2864">
        <v>1795</v>
      </c>
      <c r="N2864">
        <v>22.545999999999999</v>
      </c>
      <c r="O2864">
        <v>0</v>
      </c>
      <c r="P2864">
        <v>1795</v>
      </c>
      <c r="Q2864">
        <v>157</v>
      </c>
      <c r="R2864">
        <v>280.3</v>
      </c>
      <c r="S2864">
        <v>437.3</v>
      </c>
      <c r="T2864" s="1">
        <v>6.9314718055994498E-3</v>
      </c>
      <c r="U2864" s="1">
        <v>0.5</v>
      </c>
      <c r="V2864" s="2">
        <v>0</v>
      </c>
      <c r="W2864" s="1">
        <v>0</v>
      </c>
      <c r="X2864" s="1">
        <v>1</v>
      </c>
      <c r="Y2864" s="1">
        <v>6.9314718055994498E-3</v>
      </c>
      <c r="Z2864" s="1">
        <v>0.46</v>
      </c>
      <c r="AA2864" s="2">
        <v>0</v>
      </c>
      <c r="AB2864" s="1">
        <v>0</v>
      </c>
      <c r="AC2864" s="1">
        <v>1</v>
      </c>
      <c r="AD2864" t="s">
        <v>36</v>
      </c>
      <c r="AE2864" t="s">
        <v>37</v>
      </c>
      <c r="AF2864">
        <v>14.358974358974301</v>
      </c>
      <c r="AG2864">
        <v>0.1</v>
      </c>
      <c r="AH2864">
        <v>1.48514851485148</v>
      </c>
      <c r="AI2864">
        <v>0</v>
      </c>
      <c r="AJ2864">
        <v>3</v>
      </c>
      <c r="AK2864">
        <v>-0.2</v>
      </c>
      <c r="AL2864">
        <f>AVERAGEIF(C:C,C2864,AK:AK)</f>
        <v>-4.4046420558907138E-4</v>
      </c>
    </row>
    <row r="2865" spans="1:38" x14ac:dyDescent="0.25">
      <c r="A2865">
        <v>2871</v>
      </c>
      <c r="B2865">
        <v>0.22104954719543399</v>
      </c>
      <c r="C2865">
        <v>15</v>
      </c>
      <c r="D2865">
        <v>85</v>
      </c>
      <c r="E2865">
        <v>0.5</v>
      </c>
      <c r="F2865">
        <v>100</v>
      </c>
      <c r="G2865">
        <v>100</v>
      </c>
      <c r="H2865">
        <v>5000</v>
      </c>
      <c r="I2865">
        <v>1</v>
      </c>
      <c r="J2865">
        <v>1</v>
      </c>
      <c r="K2865">
        <v>13</v>
      </c>
      <c r="L2865">
        <v>1772.454</v>
      </c>
      <c r="M2865">
        <v>2390</v>
      </c>
      <c r="N2865">
        <v>617.54600000000005</v>
      </c>
      <c r="O2865">
        <v>0</v>
      </c>
      <c r="P2865">
        <v>2390</v>
      </c>
      <c r="Q2865">
        <v>201.5</v>
      </c>
      <c r="R2865">
        <v>417.3</v>
      </c>
      <c r="S2865">
        <v>618.79999999999995</v>
      </c>
      <c r="T2865" s="1">
        <v>6.9314718055994498E-3</v>
      </c>
      <c r="U2865" s="1">
        <v>0.56999999999999995</v>
      </c>
      <c r="V2865" s="2">
        <v>0</v>
      </c>
      <c r="W2865" s="1">
        <v>0</v>
      </c>
      <c r="X2865" s="1">
        <v>1</v>
      </c>
      <c r="Y2865" s="1">
        <v>6.9314718055994498E-3</v>
      </c>
      <c r="Z2865" s="1">
        <v>0.56000000000000005</v>
      </c>
      <c r="AA2865" s="2">
        <v>0</v>
      </c>
      <c r="AB2865" s="1">
        <v>0</v>
      </c>
      <c r="AC2865" s="1">
        <v>1</v>
      </c>
      <c r="AD2865" t="s">
        <v>36</v>
      </c>
      <c r="AE2865" t="s">
        <v>37</v>
      </c>
      <c r="AF2865">
        <v>14.358974358974301</v>
      </c>
      <c r="AG2865">
        <v>0.1</v>
      </c>
      <c r="AH2865">
        <v>1.48514851485148</v>
      </c>
      <c r="AI2865">
        <v>0</v>
      </c>
      <c r="AJ2865">
        <v>3</v>
      </c>
      <c r="AK2865">
        <v>1.0900000000000001</v>
      </c>
      <c r="AL2865">
        <f>AVERAGEIF(C:C,C2865,AK:AK)</f>
        <v>-4.4046420558907138E-4</v>
      </c>
    </row>
    <row r="2866" spans="1:38" x14ac:dyDescent="0.25">
      <c r="A2866">
        <v>2865</v>
      </c>
      <c r="B2866">
        <v>0.42909717559814398</v>
      </c>
      <c r="C2866">
        <v>15</v>
      </c>
      <c r="D2866">
        <v>79</v>
      </c>
      <c r="E2866">
        <v>0.5</v>
      </c>
      <c r="F2866">
        <v>100</v>
      </c>
      <c r="G2866">
        <v>100</v>
      </c>
      <c r="H2866">
        <v>5000</v>
      </c>
      <c r="I2866">
        <v>1</v>
      </c>
      <c r="J2866">
        <v>1</v>
      </c>
      <c r="K2866">
        <v>27</v>
      </c>
      <c r="L2866">
        <v>1772.454</v>
      </c>
      <c r="M2866">
        <v>4032</v>
      </c>
      <c r="N2866">
        <v>2259.5459999999998</v>
      </c>
      <c r="O2866">
        <v>0</v>
      </c>
      <c r="P2866">
        <v>4032</v>
      </c>
      <c r="Q2866">
        <v>296.5</v>
      </c>
      <c r="R2866">
        <v>560.1</v>
      </c>
      <c r="S2866">
        <v>856.6</v>
      </c>
      <c r="T2866" s="1">
        <v>6.9314718055994498E-3</v>
      </c>
      <c r="U2866" s="1">
        <v>0.55000000000000004</v>
      </c>
      <c r="V2866" s="2">
        <v>0</v>
      </c>
      <c r="W2866" s="1">
        <v>0</v>
      </c>
      <c r="X2866" s="1">
        <v>1</v>
      </c>
      <c r="Y2866" s="1">
        <v>6.9314718055994498E-3</v>
      </c>
      <c r="Z2866" s="1">
        <v>0.56999999999999995</v>
      </c>
      <c r="AA2866" s="2">
        <v>0</v>
      </c>
      <c r="AB2866" s="1">
        <v>0</v>
      </c>
      <c r="AC2866" s="1">
        <v>1</v>
      </c>
      <c r="AD2866" t="s">
        <v>36</v>
      </c>
      <c r="AE2866" t="s">
        <v>37</v>
      </c>
      <c r="AF2866">
        <v>14.358974358974301</v>
      </c>
      <c r="AG2866">
        <v>0.1</v>
      </c>
      <c r="AH2866">
        <v>1.48514851485148</v>
      </c>
      <c r="AI2866">
        <v>0</v>
      </c>
      <c r="AJ2866">
        <v>3</v>
      </c>
      <c r="AK2866">
        <v>-0.37566137566137497</v>
      </c>
      <c r="AL2866">
        <f>AVERAGEIF(C:C,C2866,AK:AK)</f>
        <v>-4.4046420558907138E-4</v>
      </c>
    </row>
    <row r="2867" spans="1:38" x14ac:dyDescent="0.25">
      <c r="A2867">
        <v>2872</v>
      </c>
      <c r="B2867">
        <v>0.258058071136474</v>
      </c>
      <c r="C2867">
        <v>15</v>
      </c>
      <c r="D2867">
        <v>86</v>
      </c>
      <c r="E2867">
        <v>0.5</v>
      </c>
      <c r="F2867">
        <v>100</v>
      </c>
      <c r="G2867">
        <v>100</v>
      </c>
      <c r="H2867">
        <v>5000</v>
      </c>
      <c r="I2867">
        <v>1</v>
      </c>
      <c r="J2867">
        <v>1</v>
      </c>
      <c r="K2867">
        <v>15</v>
      </c>
      <c r="L2867">
        <v>1772.454</v>
      </c>
      <c r="M2867">
        <v>2490</v>
      </c>
      <c r="N2867">
        <v>717.54600000000005</v>
      </c>
      <c r="O2867">
        <v>0</v>
      </c>
      <c r="P2867">
        <v>2490</v>
      </c>
      <c r="Q2867">
        <v>226</v>
      </c>
      <c r="R2867">
        <v>288.5</v>
      </c>
      <c r="S2867">
        <v>514.5</v>
      </c>
      <c r="T2867" s="1">
        <v>6.9314718055994498E-3</v>
      </c>
      <c r="U2867" s="1">
        <v>0.51</v>
      </c>
      <c r="V2867" s="2">
        <v>0</v>
      </c>
      <c r="W2867" s="1">
        <v>0</v>
      </c>
      <c r="X2867" s="1">
        <v>1</v>
      </c>
      <c r="Y2867" s="1">
        <v>6.9314718055994498E-3</v>
      </c>
      <c r="Z2867" s="1">
        <v>0.46</v>
      </c>
      <c r="AA2867" s="2">
        <v>0</v>
      </c>
      <c r="AB2867" s="1">
        <v>0</v>
      </c>
      <c r="AC2867" s="1">
        <v>1</v>
      </c>
      <c r="AD2867" t="s">
        <v>36</v>
      </c>
      <c r="AE2867" t="s">
        <v>37</v>
      </c>
      <c r="AF2867">
        <v>14.358974358974301</v>
      </c>
      <c r="AG2867">
        <v>0.1</v>
      </c>
      <c r="AH2867">
        <v>1.48514851485148</v>
      </c>
      <c r="AI2867">
        <v>0</v>
      </c>
      <c r="AJ2867">
        <v>3</v>
      </c>
      <c r="AK2867">
        <v>4.1666666666666602E-2</v>
      </c>
      <c r="AL2867">
        <f>AVERAGEIF(C:C,C2867,AK:AK)</f>
        <v>-4.4046420558907138E-4</v>
      </c>
    </row>
    <row r="2868" spans="1:38" x14ac:dyDescent="0.25">
      <c r="A2868">
        <v>2873</v>
      </c>
      <c r="B2868">
        <v>0.25405740737915</v>
      </c>
      <c r="C2868">
        <v>15</v>
      </c>
      <c r="D2868">
        <v>87</v>
      </c>
      <c r="E2868">
        <v>0.5</v>
      </c>
      <c r="F2868">
        <v>100</v>
      </c>
      <c r="G2868">
        <v>100</v>
      </c>
      <c r="H2868">
        <v>5000</v>
      </c>
      <c r="I2868">
        <v>1</v>
      </c>
      <c r="J2868">
        <v>1</v>
      </c>
      <c r="K2868">
        <v>16</v>
      </c>
      <c r="L2868">
        <v>1772.454</v>
      </c>
      <c r="M2868">
        <v>2816</v>
      </c>
      <c r="N2868">
        <v>1043.546</v>
      </c>
      <c r="O2868">
        <v>0</v>
      </c>
      <c r="P2868">
        <v>2816</v>
      </c>
      <c r="Q2868">
        <v>244.5</v>
      </c>
      <c r="R2868">
        <v>334.4</v>
      </c>
      <c r="S2868">
        <v>578.9</v>
      </c>
      <c r="T2868" s="1">
        <v>6.9314718055994498E-3</v>
      </c>
      <c r="U2868" s="1">
        <v>0.53</v>
      </c>
      <c r="V2868" s="2">
        <v>0</v>
      </c>
      <c r="W2868" s="1">
        <v>0</v>
      </c>
      <c r="X2868" s="1">
        <v>1</v>
      </c>
      <c r="Y2868" s="1">
        <v>6.9314718055994498E-3</v>
      </c>
      <c r="Z2868" s="1">
        <v>0.38</v>
      </c>
      <c r="AA2868" s="2">
        <v>0</v>
      </c>
      <c r="AB2868" s="1">
        <v>0</v>
      </c>
      <c r="AC2868" s="1">
        <v>1</v>
      </c>
      <c r="AD2868" t="s">
        <v>36</v>
      </c>
      <c r="AE2868" t="s">
        <v>37</v>
      </c>
      <c r="AF2868">
        <v>14.358974358974301</v>
      </c>
      <c r="AG2868">
        <v>0.1</v>
      </c>
      <c r="AH2868">
        <v>1.48514851485148</v>
      </c>
      <c r="AI2868">
        <v>0</v>
      </c>
      <c r="AJ2868">
        <v>3</v>
      </c>
      <c r="AK2868">
        <v>0.93452380952380898</v>
      </c>
      <c r="AL2868">
        <f>AVERAGEIF(C:C,C2868,AK:AK)</f>
        <v>-4.4046420558907138E-4</v>
      </c>
    </row>
    <row r="2869" spans="1:38" x14ac:dyDescent="0.25">
      <c r="A2869">
        <v>2875</v>
      </c>
      <c r="B2869">
        <v>0.22305059432983301</v>
      </c>
      <c r="C2869">
        <v>15</v>
      </c>
      <c r="D2869">
        <v>89</v>
      </c>
      <c r="E2869">
        <v>0.5</v>
      </c>
      <c r="F2869">
        <v>100</v>
      </c>
      <c r="G2869">
        <v>100</v>
      </c>
      <c r="H2869">
        <v>5000</v>
      </c>
      <c r="I2869">
        <v>1</v>
      </c>
      <c r="J2869">
        <v>1</v>
      </c>
      <c r="K2869">
        <v>13</v>
      </c>
      <c r="L2869">
        <v>1772.454</v>
      </c>
      <c r="M2869">
        <v>2687</v>
      </c>
      <c r="N2869">
        <v>914.54600000000005</v>
      </c>
      <c r="O2869">
        <v>0</v>
      </c>
      <c r="P2869">
        <v>2687</v>
      </c>
      <c r="Q2869">
        <v>256.5</v>
      </c>
      <c r="R2869">
        <v>315.89999999999998</v>
      </c>
      <c r="S2869">
        <v>572.4</v>
      </c>
      <c r="T2869" s="1">
        <v>6.9314718055994498E-3</v>
      </c>
      <c r="U2869" s="1">
        <v>0.47</v>
      </c>
      <c r="V2869" s="2">
        <v>0</v>
      </c>
      <c r="W2869" s="1">
        <v>0</v>
      </c>
      <c r="X2869" s="1">
        <v>1</v>
      </c>
      <c r="Y2869" s="1">
        <v>6.9314718055994498E-3</v>
      </c>
      <c r="Z2869" s="1">
        <v>0.44</v>
      </c>
      <c r="AA2869" s="2">
        <v>0</v>
      </c>
      <c r="AB2869" s="1">
        <v>0</v>
      </c>
      <c r="AC2869" s="1">
        <v>1</v>
      </c>
      <c r="AD2869" t="s">
        <v>36</v>
      </c>
      <c r="AE2869" t="s">
        <v>37</v>
      </c>
      <c r="AF2869">
        <v>14.358974358974301</v>
      </c>
      <c r="AG2869">
        <v>0.1</v>
      </c>
      <c r="AH2869">
        <v>1.48514851485148</v>
      </c>
      <c r="AI2869">
        <v>0</v>
      </c>
      <c r="AJ2869">
        <v>3</v>
      </c>
      <c r="AK2869">
        <v>0.22500000000000001</v>
      </c>
      <c r="AL2869">
        <f>AVERAGEIF(C:C,C2869,AK:AK)</f>
        <v>-4.4046420558907138E-4</v>
      </c>
    </row>
    <row r="2870" spans="1:38" x14ac:dyDescent="0.25">
      <c r="A2870">
        <v>2876</v>
      </c>
      <c r="B2870">
        <v>0.158035993576049</v>
      </c>
      <c r="C2870">
        <v>15</v>
      </c>
      <c r="D2870">
        <v>90</v>
      </c>
      <c r="E2870">
        <v>0.5</v>
      </c>
      <c r="F2870">
        <v>100</v>
      </c>
      <c r="G2870">
        <v>100</v>
      </c>
      <c r="H2870">
        <v>5000</v>
      </c>
      <c r="I2870">
        <v>1</v>
      </c>
      <c r="J2870">
        <v>1</v>
      </c>
      <c r="K2870">
        <v>8</v>
      </c>
      <c r="L2870">
        <v>1772.454</v>
      </c>
      <c r="M2870">
        <v>1614</v>
      </c>
      <c r="N2870">
        <v>-158.45400000000001</v>
      </c>
      <c r="O2870">
        <v>0</v>
      </c>
      <c r="P2870">
        <v>1614</v>
      </c>
      <c r="Q2870">
        <v>155.5</v>
      </c>
      <c r="R2870">
        <v>193</v>
      </c>
      <c r="S2870">
        <v>348.5</v>
      </c>
      <c r="T2870" s="1">
        <v>6.9314718055994498E-3</v>
      </c>
      <c r="U2870" s="1">
        <v>0.45</v>
      </c>
      <c r="V2870" s="2">
        <v>0</v>
      </c>
      <c r="W2870" s="1">
        <v>0</v>
      </c>
      <c r="X2870" s="1">
        <v>1</v>
      </c>
      <c r="Y2870" s="1">
        <v>6.9314718055994498E-3</v>
      </c>
      <c r="Z2870" s="1">
        <v>0.47</v>
      </c>
      <c r="AA2870" s="2">
        <v>0</v>
      </c>
      <c r="AB2870" s="1">
        <v>0</v>
      </c>
      <c r="AC2870" s="1">
        <v>1</v>
      </c>
      <c r="AD2870" t="s">
        <v>36</v>
      </c>
      <c r="AE2870" t="s">
        <v>37</v>
      </c>
      <c r="AF2870">
        <v>14.358974358974301</v>
      </c>
      <c r="AG2870">
        <v>0.1</v>
      </c>
      <c r="AH2870">
        <v>1.48514851485148</v>
      </c>
      <c r="AI2870">
        <v>0</v>
      </c>
      <c r="AJ2870">
        <v>3</v>
      </c>
      <c r="AK2870">
        <v>0.12087912087912001</v>
      </c>
      <c r="AL2870">
        <f>AVERAGEIF(C:C,C2870,AK:AK)</f>
        <v>-4.4046420558907138E-4</v>
      </c>
    </row>
    <row r="2871" spans="1:38" x14ac:dyDescent="0.25">
      <c r="A2871">
        <v>2874</v>
      </c>
      <c r="B2871">
        <v>0.25205683708190901</v>
      </c>
      <c r="C2871">
        <v>15</v>
      </c>
      <c r="D2871">
        <v>88</v>
      </c>
      <c r="E2871">
        <v>0.5</v>
      </c>
      <c r="F2871">
        <v>100</v>
      </c>
      <c r="G2871">
        <v>100</v>
      </c>
      <c r="H2871">
        <v>5000</v>
      </c>
      <c r="I2871">
        <v>1</v>
      </c>
      <c r="J2871">
        <v>1</v>
      </c>
      <c r="K2871">
        <v>15</v>
      </c>
      <c r="L2871">
        <v>1772.454</v>
      </c>
      <c r="M2871">
        <v>2619</v>
      </c>
      <c r="N2871">
        <v>846.54600000000005</v>
      </c>
      <c r="O2871">
        <v>0</v>
      </c>
      <c r="P2871">
        <v>2619</v>
      </c>
      <c r="Q2871">
        <v>212</v>
      </c>
      <c r="R2871">
        <v>484.7</v>
      </c>
      <c r="S2871">
        <v>696.7</v>
      </c>
      <c r="T2871" s="1">
        <v>6.9314718055994498E-3</v>
      </c>
      <c r="U2871" s="1">
        <v>0.51</v>
      </c>
      <c r="V2871" s="2">
        <v>0</v>
      </c>
      <c r="W2871" s="1">
        <v>0</v>
      </c>
      <c r="X2871" s="1">
        <v>1</v>
      </c>
      <c r="Y2871" s="1">
        <v>6.9314718055994498E-3</v>
      </c>
      <c r="Z2871" s="1">
        <v>0.59</v>
      </c>
      <c r="AA2871" s="2">
        <v>0</v>
      </c>
      <c r="AB2871" s="1">
        <v>0</v>
      </c>
      <c r="AC2871" s="1">
        <v>1</v>
      </c>
      <c r="AD2871" t="s">
        <v>36</v>
      </c>
      <c r="AE2871" t="s">
        <v>37</v>
      </c>
      <c r="AF2871">
        <v>14.358974358974301</v>
      </c>
      <c r="AG2871">
        <v>0.1</v>
      </c>
      <c r="AH2871">
        <v>1.48514851485148</v>
      </c>
      <c r="AI2871">
        <v>0</v>
      </c>
      <c r="AJ2871">
        <v>3</v>
      </c>
      <c r="AK2871">
        <v>0.14736842105263101</v>
      </c>
      <c r="AL2871">
        <f>AVERAGEIF(C:C,C2871,AK:AK)</f>
        <v>-4.4046420558907138E-4</v>
      </c>
    </row>
    <row r="2872" spans="1:38" x14ac:dyDescent="0.25">
      <c r="A2872">
        <v>2877</v>
      </c>
      <c r="B2872">
        <v>0.200044870376586</v>
      </c>
      <c r="C2872">
        <v>15</v>
      </c>
      <c r="D2872">
        <v>91</v>
      </c>
      <c r="E2872">
        <v>0.5</v>
      </c>
      <c r="F2872">
        <v>100</v>
      </c>
      <c r="G2872">
        <v>100</v>
      </c>
      <c r="H2872">
        <v>5000</v>
      </c>
      <c r="I2872">
        <v>1</v>
      </c>
      <c r="J2872">
        <v>1</v>
      </c>
      <c r="K2872">
        <v>12</v>
      </c>
      <c r="L2872">
        <v>1772.454</v>
      </c>
      <c r="M2872">
        <v>2365</v>
      </c>
      <c r="N2872">
        <v>592.54600000000005</v>
      </c>
      <c r="O2872">
        <v>0</v>
      </c>
      <c r="P2872">
        <v>2365</v>
      </c>
      <c r="Q2872">
        <v>237.5</v>
      </c>
      <c r="R2872">
        <v>211.4</v>
      </c>
      <c r="S2872">
        <v>448.9</v>
      </c>
      <c r="T2872" s="1">
        <v>6.9314718055994498E-3</v>
      </c>
      <c r="U2872" s="1">
        <v>0.52</v>
      </c>
      <c r="V2872" s="2">
        <v>0</v>
      </c>
      <c r="W2872" s="1">
        <v>0</v>
      </c>
      <c r="X2872" s="1">
        <v>1</v>
      </c>
      <c r="Y2872" s="1">
        <v>6.9314718055994498E-3</v>
      </c>
      <c r="Z2872" s="1">
        <v>0.6</v>
      </c>
      <c r="AA2872" s="2">
        <v>0</v>
      </c>
      <c r="AB2872" s="1">
        <v>0</v>
      </c>
      <c r="AC2872" s="1">
        <v>1</v>
      </c>
      <c r="AD2872" t="s">
        <v>36</v>
      </c>
      <c r="AE2872" t="s">
        <v>37</v>
      </c>
      <c r="AF2872">
        <v>14.358974358974301</v>
      </c>
      <c r="AG2872">
        <v>0.1</v>
      </c>
      <c r="AH2872">
        <v>1.48514851485148</v>
      </c>
      <c r="AI2872">
        <v>0</v>
      </c>
      <c r="AJ2872">
        <v>3</v>
      </c>
      <c r="AK2872">
        <v>-0.215</v>
      </c>
      <c r="AL2872">
        <f>AVERAGEIF(C:C,C2872,AK:AK)</f>
        <v>-4.4046420558907138E-4</v>
      </c>
    </row>
    <row r="2873" spans="1:38" x14ac:dyDescent="0.25">
      <c r="A2873">
        <v>2878</v>
      </c>
      <c r="B2873">
        <v>0.21504878997802701</v>
      </c>
      <c r="C2873">
        <v>15</v>
      </c>
      <c r="D2873">
        <v>92</v>
      </c>
      <c r="E2873">
        <v>0.5</v>
      </c>
      <c r="F2873">
        <v>100</v>
      </c>
      <c r="G2873">
        <v>100</v>
      </c>
      <c r="H2873">
        <v>5000</v>
      </c>
      <c r="I2873">
        <v>1</v>
      </c>
      <c r="J2873">
        <v>1</v>
      </c>
      <c r="K2873">
        <v>13</v>
      </c>
      <c r="L2873">
        <v>1772.454</v>
      </c>
      <c r="M2873">
        <v>2038</v>
      </c>
      <c r="N2873">
        <v>265.54599999999999</v>
      </c>
      <c r="O2873">
        <v>0</v>
      </c>
      <c r="P2873">
        <v>2038</v>
      </c>
      <c r="Q2873">
        <v>167.5</v>
      </c>
      <c r="R2873">
        <v>363.2</v>
      </c>
      <c r="S2873">
        <v>530.70000000000005</v>
      </c>
      <c r="T2873" s="1">
        <v>6.9314718055994498E-3</v>
      </c>
      <c r="U2873" s="1">
        <v>0.48</v>
      </c>
      <c r="V2873" s="2">
        <v>0</v>
      </c>
      <c r="W2873" s="1">
        <v>0</v>
      </c>
      <c r="X2873" s="1">
        <v>1</v>
      </c>
      <c r="Y2873" s="1">
        <v>6.9314718055994498E-3</v>
      </c>
      <c r="Z2873" s="1">
        <v>0.49</v>
      </c>
      <c r="AA2873" s="2">
        <v>0</v>
      </c>
      <c r="AB2873" s="1">
        <v>0</v>
      </c>
      <c r="AC2873" s="1">
        <v>1</v>
      </c>
      <c r="AD2873" t="s">
        <v>36</v>
      </c>
      <c r="AE2873" t="s">
        <v>37</v>
      </c>
      <c r="AF2873">
        <v>14.358974358974301</v>
      </c>
      <c r="AG2873">
        <v>0.1</v>
      </c>
      <c r="AH2873">
        <v>1.48514851485148</v>
      </c>
      <c r="AI2873">
        <v>0</v>
      </c>
      <c r="AJ2873">
        <v>3</v>
      </c>
      <c r="AK2873">
        <v>-0.37</v>
      </c>
      <c r="AL2873">
        <f>AVERAGEIF(C:C,C2873,AK:AK)</f>
        <v>-4.4046420558907138E-4</v>
      </c>
    </row>
    <row r="2874" spans="1:38" x14ac:dyDescent="0.25">
      <c r="A2874">
        <v>2879</v>
      </c>
      <c r="B2874">
        <v>0.273061513900756</v>
      </c>
      <c r="C2874">
        <v>15</v>
      </c>
      <c r="D2874">
        <v>93</v>
      </c>
      <c r="E2874">
        <v>0.5</v>
      </c>
      <c r="F2874">
        <v>100</v>
      </c>
      <c r="G2874">
        <v>100</v>
      </c>
      <c r="H2874">
        <v>5000</v>
      </c>
      <c r="I2874">
        <v>1</v>
      </c>
      <c r="J2874">
        <v>1</v>
      </c>
      <c r="K2874">
        <v>17</v>
      </c>
      <c r="L2874">
        <v>1772.454</v>
      </c>
      <c r="M2874">
        <v>2536</v>
      </c>
      <c r="N2874">
        <v>763.54600000000005</v>
      </c>
      <c r="O2874">
        <v>0</v>
      </c>
      <c r="P2874">
        <v>2536</v>
      </c>
      <c r="Q2874">
        <v>196.5</v>
      </c>
      <c r="R2874">
        <v>553.29999999999995</v>
      </c>
      <c r="S2874">
        <v>749.8</v>
      </c>
      <c r="T2874" s="1">
        <v>6.9314718055994498E-3</v>
      </c>
      <c r="U2874" s="1">
        <v>0.56999999999999995</v>
      </c>
      <c r="V2874" s="2">
        <v>0</v>
      </c>
      <c r="W2874" s="1">
        <v>0</v>
      </c>
      <c r="X2874" s="1">
        <v>1</v>
      </c>
      <c r="Y2874" s="1">
        <v>6.9314718055994498E-3</v>
      </c>
      <c r="Z2874" s="1">
        <v>0.56000000000000005</v>
      </c>
      <c r="AA2874" s="2">
        <v>0</v>
      </c>
      <c r="AB2874" s="1">
        <v>0</v>
      </c>
      <c r="AC2874" s="1">
        <v>1</v>
      </c>
      <c r="AD2874" t="s">
        <v>36</v>
      </c>
      <c r="AE2874" t="s">
        <v>37</v>
      </c>
      <c r="AF2874">
        <v>14.358974358974301</v>
      </c>
      <c r="AG2874">
        <v>0.1</v>
      </c>
      <c r="AH2874">
        <v>1.48514851485148</v>
      </c>
      <c r="AI2874">
        <v>0</v>
      </c>
      <c r="AJ2874">
        <v>3</v>
      </c>
      <c r="AK2874">
        <v>-5.3763440860214999E-2</v>
      </c>
      <c r="AL2874">
        <f>AVERAGEIF(C:C,C2874,AK:AK)</f>
        <v>-4.4046420558907138E-4</v>
      </c>
    </row>
    <row r="2875" spans="1:38" x14ac:dyDescent="0.25">
      <c r="A2875">
        <v>2882</v>
      </c>
      <c r="B2875">
        <v>0.192043542861938</v>
      </c>
      <c r="C2875">
        <v>15</v>
      </c>
      <c r="D2875">
        <v>96</v>
      </c>
      <c r="E2875">
        <v>0.5</v>
      </c>
      <c r="F2875">
        <v>100</v>
      </c>
      <c r="G2875">
        <v>100</v>
      </c>
      <c r="H2875">
        <v>5000</v>
      </c>
      <c r="I2875">
        <v>1</v>
      </c>
      <c r="J2875">
        <v>1</v>
      </c>
      <c r="K2875">
        <v>11</v>
      </c>
      <c r="L2875">
        <v>1772.454</v>
      </c>
      <c r="M2875">
        <v>1900</v>
      </c>
      <c r="N2875">
        <v>127.54600000000001</v>
      </c>
      <c r="O2875">
        <v>0</v>
      </c>
      <c r="P2875">
        <v>1900</v>
      </c>
      <c r="Q2875">
        <v>169</v>
      </c>
      <c r="R2875">
        <v>301.7</v>
      </c>
      <c r="S2875">
        <v>470.7</v>
      </c>
      <c r="T2875" s="1">
        <v>6.9314718055994498E-3</v>
      </c>
      <c r="U2875" s="1">
        <v>0.46</v>
      </c>
      <c r="V2875" s="2">
        <v>0</v>
      </c>
      <c r="W2875" s="1">
        <v>0</v>
      </c>
      <c r="X2875" s="1">
        <v>1</v>
      </c>
      <c r="Y2875" s="1">
        <v>6.9314718055994498E-3</v>
      </c>
      <c r="Z2875" s="1">
        <v>0.37</v>
      </c>
      <c r="AA2875" s="2">
        <v>0</v>
      </c>
      <c r="AB2875" s="1">
        <v>0</v>
      </c>
      <c r="AC2875" s="1">
        <v>1</v>
      </c>
      <c r="AD2875" t="s">
        <v>36</v>
      </c>
      <c r="AE2875" t="s">
        <v>37</v>
      </c>
      <c r="AF2875">
        <v>14.358974358974301</v>
      </c>
      <c r="AG2875">
        <v>0.1</v>
      </c>
      <c r="AH2875">
        <v>1.48514851485148</v>
      </c>
      <c r="AI2875">
        <v>0</v>
      </c>
      <c r="AJ2875">
        <v>3</v>
      </c>
      <c r="AK2875">
        <v>-1.03448275862068</v>
      </c>
      <c r="AL2875">
        <f>AVERAGEIF(C:C,C2875,AK:AK)</f>
        <v>-4.4046420558907138E-4</v>
      </c>
    </row>
    <row r="2876" spans="1:38" x14ac:dyDescent="0.25">
      <c r="A2876">
        <v>2883</v>
      </c>
      <c r="B2876">
        <v>0.189042568206787</v>
      </c>
      <c r="C2876">
        <v>15</v>
      </c>
      <c r="D2876">
        <v>97</v>
      </c>
      <c r="E2876">
        <v>0.5</v>
      </c>
      <c r="F2876">
        <v>100</v>
      </c>
      <c r="G2876">
        <v>100</v>
      </c>
      <c r="H2876">
        <v>5000</v>
      </c>
      <c r="I2876">
        <v>1</v>
      </c>
      <c r="J2876">
        <v>1</v>
      </c>
      <c r="K2876">
        <v>11</v>
      </c>
      <c r="L2876">
        <v>1772.454</v>
      </c>
      <c r="M2876">
        <v>2194</v>
      </c>
      <c r="N2876">
        <v>421.54599999999999</v>
      </c>
      <c r="O2876">
        <v>0</v>
      </c>
      <c r="P2876">
        <v>2194</v>
      </c>
      <c r="Q2876">
        <v>195.5</v>
      </c>
      <c r="R2876">
        <v>324</v>
      </c>
      <c r="S2876">
        <v>519.5</v>
      </c>
      <c r="T2876" s="1">
        <v>6.9314718055994498E-3</v>
      </c>
      <c r="U2876" s="1">
        <v>0.32</v>
      </c>
      <c r="V2876" s="2">
        <v>0</v>
      </c>
      <c r="W2876" s="1">
        <v>0</v>
      </c>
      <c r="X2876" s="1">
        <v>1</v>
      </c>
      <c r="Y2876" s="1">
        <v>6.9314718055994498E-3</v>
      </c>
      <c r="Z2876" s="1">
        <v>0.51</v>
      </c>
      <c r="AA2876" s="2">
        <v>0</v>
      </c>
      <c r="AB2876" s="1">
        <v>0</v>
      </c>
      <c r="AC2876" s="1">
        <v>1</v>
      </c>
      <c r="AD2876" t="s">
        <v>36</v>
      </c>
      <c r="AE2876" t="s">
        <v>37</v>
      </c>
      <c r="AF2876">
        <v>14.358974358974301</v>
      </c>
      <c r="AG2876">
        <v>0.1</v>
      </c>
      <c r="AH2876">
        <v>1.48514851485148</v>
      </c>
      <c r="AI2876">
        <v>0</v>
      </c>
      <c r="AJ2876">
        <v>3</v>
      </c>
      <c r="AK2876">
        <v>0.61</v>
      </c>
      <c r="AL2876">
        <f>AVERAGEIF(C:C,C2876,AK:AK)</f>
        <v>-4.4046420558907138E-4</v>
      </c>
    </row>
    <row r="2877" spans="1:38" x14ac:dyDescent="0.25">
      <c r="A2877">
        <v>2881</v>
      </c>
      <c r="B2877">
        <v>0.25905847549438399</v>
      </c>
      <c r="C2877">
        <v>15</v>
      </c>
      <c r="D2877">
        <v>95</v>
      </c>
      <c r="E2877">
        <v>0.5</v>
      </c>
      <c r="F2877">
        <v>100</v>
      </c>
      <c r="G2877">
        <v>100</v>
      </c>
      <c r="H2877">
        <v>5000</v>
      </c>
      <c r="I2877">
        <v>1</v>
      </c>
      <c r="J2877">
        <v>1</v>
      </c>
      <c r="K2877">
        <v>15</v>
      </c>
      <c r="L2877">
        <v>1772.454</v>
      </c>
      <c r="M2877">
        <v>2812</v>
      </c>
      <c r="N2877">
        <v>1039.546</v>
      </c>
      <c r="O2877">
        <v>0</v>
      </c>
      <c r="P2877">
        <v>2812</v>
      </c>
      <c r="Q2877">
        <v>227.5</v>
      </c>
      <c r="R2877">
        <v>515.6</v>
      </c>
      <c r="S2877">
        <v>743.1</v>
      </c>
      <c r="T2877" s="1">
        <v>6.9314718055994498E-3</v>
      </c>
      <c r="U2877" s="1">
        <v>0.48</v>
      </c>
      <c r="V2877" s="2">
        <v>0</v>
      </c>
      <c r="W2877" s="1">
        <v>0</v>
      </c>
      <c r="X2877" s="1">
        <v>1</v>
      </c>
      <c r="Y2877" s="1">
        <v>6.9314718055994498E-3</v>
      </c>
      <c r="Z2877" s="1">
        <v>0.44</v>
      </c>
      <c r="AA2877" s="2">
        <v>0</v>
      </c>
      <c r="AB2877" s="1">
        <v>0</v>
      </c>
      <c r="AC2877" s="1">
        <v>1</v>
      </c>
      <c r="AD2877" t="s">
        <v>36</v>
      </c>
      <c r="AE2877" t="s">
        <v>37</v>
      </c>
      <c r="AF2877">
        <v>14.358974358974301</v>
      </c>
      <c r="AG2877">
        <v>0.1</v>
      </c>
      <c r="AH2877">
        <v>1.48514851485148</v>
      </c>
      <c r="AI2877">
        <v>0</v>
      </c>
      <c r="AJ2877">
        <v>3</v>
      </c>
      <c r="AK2877">
        <v>-0.12</v>
      </c>
      <c r="AL2877">
        <f>AVERAGEIF(C:C,C2877,AK:AK)</f>
        <v>-4.4046420558907138E-4</v>
      </c>
    </row>
    <row r="2878" spans="1:38" x14ac:dyDescent="0.25">
      <c r="A2878">
        <v>2880</v>
      </c>
      <c r="B2878">
        <v>0.27806258201599099</v>
      </c>
      <c r="C2878">
        <v>15</v>
      </c>
      <c r="D2878">
        <v>94</v>
      </c>
      <c r="E2878">
        <v>0.5</v>
      </c>
      <c r="F2878">
        <v>100</v>
      </c>
      <c r="G2878">
        <v>100</v>
      </c>
      <c r="H2878">
        <v>5000</v>
      </c>
      <c r="I2878">
        <v>1</v>
      </c>
      <c r="J2878">
        <v>1</v>
      </c>
      <c r="K2878">
        <v>17</v>
      </c>
      <c r="L2878">
        <v>1772.454</v>
      </c>
      <c r="M2878">
        <v>2511</v>
      </c>
      <c r="N2878">
        <v>738.54600000000005</v>
      </c>
      <c r="O2878">
        <v>0</v>
      </c>
      <c r="P2878">
        <v>2511</v>
      </c>
      <c r="Q2878">
        <v>200</v>
      </c>
      <c r="R2878">
        <v>548.5</v>
      </c>
      <c r="S2878">
        <v>748.5</v>
      </c>
      <c r="T2878" s="1">
        <v>6.9314718055994498E-3</v>
      </c>
      <c r="U2878" s="1">
        <v>0.49</v>
      </c>
      <c r="V2878" s="2">
        <v>0</v>
      </c>
      <c r="W2878" s="1">
        <v>0</v>
      </c>
      <c r="X2878" s="1">
        <v>1</v>
      </c>
      <c r="Y2878" s="1">
        <v>6.9314718055994498E-3</v>
      </c>
      <c r="Z2878" s="1">
        <v>0.51</v>
      </c>
      <c r="AA2878" s="2">
        <v>0</v>
      </c>
      <c r="AB2878" s="1">
        <v>0</v>
      </c>
      <c r="AC2878" s="1">
        <v>1</v>
      </c>
      <c r="AD2878" t="s">
        <v>36</v>
      </c>
      <c r="AE2878" t="s">
        <v>37</v>
      </c>
      <c r="AF2878">
        <v>14.358974358974301</v>
      </c>
      <c r="AG2878">
        <v>0.1</v>
      </c>
      <c r="AH2878">
        <v>1.48514851485148</v>
      </c>
      <c r="AI2878">
        <v>0</v>
      </c>
      <c r="AJ2878">
        <v>3</v>
      </c>
      <c r="AK2878">
        <v>0.57999999999999996</v>
      </c>
      <c r="AL2878">
        <f>AVERAGEIF(C:C,C2878,AK:AK)</f>
        <v>-4.4046420558907138E-4</v>
      </c>
    </row>
    <row r="2879" spans="1:38" x14ac:dyDescent="0.25">
      <c r="A2879">
        <v>2884</v>
      </c>
      <c r="B2879">
        <v>0.23105168342590299</v>
      </c>
      <c r="C2879">
        <v>15</v>
      </c>
      <c r="D2879">
        <v>98</v>
      </c>
      <c r="E2879">
        <v>0.5</v>
      </c>
      <c r="F2879">
        <v>100</v>
      </c>
      <c r="G2879">
        <v>100</v>
      </c>
      <c r="H2879">
        <v>5000</v>
      </c>
      <c r="I2879">
        <v>1</v>
      </c>
      <c r="J2879">
        <v>1</v>
      </c>
      <c r="K2879">
        <v>13</v>
      </c>
      <c r="L2879">
        <v>1772.454</v>
      </c>
      <c r="M2879">
        <v>2331</v>
      </c>
      <c r="N2879">
        <v>558.54600000000005</v>
      </c>
      <c r="O2879">
        <v>0</v>
      </c>
      <c r="P2879">
        <v>2331</v>
      </c>
      <c r="Q2879">
        <v>227.5</v>
      </c>
      <c r="R2879">
        <v>204.4</v>
      </c>
      <c r="S2879">
        <v>431.9</v>
      </c>
      <c r="T2879" s="1">
        <v>6.9314718055994498E-3</v>
      </c>
      <c r="U2879" s="1">
        <v>0.45</v>
      </c>
      <c r="V2879" s="2">
        <v>0</v>
      </c>
      <c r="W2879" s="1">
        <v>0</v>
      </c>
      <c r="X2879" s="1">
        <v>1</v>
      </c>
      <c r="Y2879" s="1">
        <v>6.9314718055994498E-3</v>
      </c>
      <c r="Z2879" s="1">
        <v>0.55000000000000004</v>
      </c>
      <c r="AA2879" s="2">
        <v>0</v>
      </c>
      <c r="AB2879" s="1">
        <v>0</v>
      </c>
      <c r="AC2879" s="1">
        <v>1</v>
      </c>
      <c r="AD2879" t="s">
        <v>36</v>
      </c>
      <c r="AE2879" t="s">
        <v>37</v>
      </c>
      <c r="AF2879">
        <v>14.358974358974301</v>
      </c>
      <c r="AG2879">
        <v>0.1</v>
      </c>
      <c r="AH2879">
        <v>1.48514851485148</v>
      </c>
      <c r="AI2879">
        <v>0</v>
      </c>
      <c r="AJ2879">
        <v>3</v>
      </c>
      <c r="AK2879">
        <v>-0.33500000000000002</v>
      </c>
      <c r="AL2879">
        <f>AVERAGEIF(C:C,C2879,AK:AK)</f>
        <v>-4.4046420558907138E-4</v>
      </c>
    </row>
    <row r="2880" spans="1:38" x14ac:dyDescent="0.25">
      <c r="A2880">
        <v>2887</v>
      </c>
      <c r="B2880">
        <v>0.228051662445068</v>
      </c>
      <c r="C2880">
        <v>15</v>
      </c>
      <c r="D2880">
        <v>101</v>
      </c>
      <c r="E2880">
        <v>0.5</v>
      </c>
      <c r="F2880">
        <v>100</v>
      </c>
      <c r="G2880">
        <v>100</v>
      </c>
      <c r="H2880">
        <v>5000</v>
      </c>
      <c r="I2880">
        <v>1</v>
      </c>
      <c r="J2880">
        <v>1</v>
      </c>
      <c r="K2880">
        <v>13</v>
      </c>
      <c r="L2880">
        <v>1772.454</v>
      </c>
      <c r="M2880">
        <v>2334</v>
      </c>
      <c r="N2880">
        <v>561.54600000000005</v>
      </c>
      <c r="O2880">
        <v>0</v>
      </c>
      <c r="P2880">
        <v>2334</v>
      </c>
      <c r="Q2880">
        <v>193</v>
      </c>
      <c r="R2880">
        <v>392.5</v>
      </c>
      <c r="S2880">
        <v>585.5</v>
      </c>
      <c r="T2880" s="1">
        <v>6.9314718055994498E-3</v>
      </c>
      <c r="U2880" s="1">
        <v>0.53</v>
      </c>
      <c r="V2880" s="2">
        <v>0</v>
      </c>
      <c r="W2880" s="1">
        <v>0</v>
      </c>
      <c r="X2880" s="1">
        <v>1</v>
      </c>
      <c r="Y2880" s="1">
        <v>6.9314718055994498E-3</v>
      </c>
      <c r="Z2880" s="1">
        <v>0.46</v>
      </c>
      <c r="AA2880" s="2">
        <v>0</v>
      </c>
      <c r="AB2880" s="1">
        <v>0</v>
      </c>
      <c r="AC2880" s="1">
        <v>1</v>
      </c>
      <c r="AD2880" t="s">
        <v>36</v>
      </c>
      <c r="AE2880" t="s">
        <v>37</v>
      </c>
      <c r="AF2880">
        <v>14.358974358974301</v>
      </c>
      <c r="AG2880">
        <v>0.1</v>
      </c>
      <c r="AH2880">
        <v>1.48514851485148</v>
      </c>
      <c r="AI2880">
        <v>0</v>
      </c>
      <c r="AJ2880">
        <v>3</v>
      </c>
      <c r="AK2880">
        <v>0.170212765957446</v>
      </c>
      <c r="AL2880">
        <f>AVERAGEIF(C:C,C2880,AK:AK)</f>
        <v>-4.4046420558907138E-4</v>
      </c>
    </row>
    <row r="2881" spans="1:38" x14ac:dyDescent="0.25">
      <c r="A2881">
        <v>2886</v>
      </c>
      <c r="B2881">
        <v>0.29306626319885198</v>
      </c>
      <c r="C2881">
        <v>15</v>
      </c>
      <c r="D2881">
        <v>100</v>
      </c>
      <c r="E2881">
        <v>0.5</v>
      </c>
      <c r="F2881">
        <v>100</v>
      </c>
      <c r="G2881">
        <v>100</v>
      </c>
      <c r="H2881">
        <v>5000</v>
      </c>
      <c r="I2881">
        <v>1</v>
      </c>
      <c r="J2881">
        <v>1</v>
      </c>
      <c r="K2881">
        <v>16</v>
      </c>
      <c r="L2881">
        <v>1772.454</v>
      </c>
      <c r="M2881">
        <v>2778</v>
      </c>
      <c r="N2881">
        <v>1005.546</v>
      </c>
      <c r="O2881">
        <v>0</v>
      </c>
      <c r="P2881">
        <v>2778</v>
      </c>
      <c r="Q2881">
        <v>244</v>
      </c>
      <c r="R2881">
        <v>303.60000000000002</v>
      </c>
      <c r="S2881">
        <v>547.6</v>
      </c>
      <c r="T2881" s="1">
        <v>6.9314718055994498E-3</v>
      </c>
      <c r="U2881" s="1">
        <v>0.5</v>
      </c>
      <c r="V2881" s="2">
        <v>0</v>
      </c>
      <c r="W2881" s="1">
        <v>0</v>
      </c>
      <c r="X2881" s="1">
        <v>1</v>
      </c>
      <c r="Y2881" s="1">
        <v>6.9314718055994498E-3</v>
      </c>
      <c r="Z2881" s="1">
        <v>0.5</v>
      </c>
      <c r="AA2881" s="2">
        <v>0</v>
      </c>
      <c r="AB2881" s="1">
        <v>0</v>
      </c>
      <c r="AC2881" s="1">
        <v>1</v>
      </c>
      <c r="AD2881" t="s">
        <v>36</v>
      </c>
      <c r="AE2881" t="s">
        <v>37</v>
      </c>
      <c r="AF2881">
        <v>14.358974358974301</v>
      </c>
      <c r="AG2881">
        <v>0.1</v>
      </c>
      <c r="AH2881">
        <v>1.48514851485148</v>
      </c>
      <c r="AI2881">
        <v>0</v>
      </c>
      <c r="AJ2881">
        <v>3</v>
      </c>
      <c r="AK2881">
        <v>-0.13142857142857101</v>
      </c>
      <c r="AL2881">
        <f>AVERAGEIF(C:C,C2881,AK:AK)</f>
        <v>-4.4046420558907138E-4</v>
      </c>
    </row>
    <row r="2882" spans="1:38" x14ac:dyDescent="0.25">
      <c r="A2882">
        <v>2885</v>
      </c>
      <c r="B2882">
        <v>0.34307742118835399</v>
      </c>
      <c r="C2882">
        <v>15</v>
      </c>
      <c r="D2882">
        <v>99</v>
      </c>
      <c r="E2882">
        <v>0.5</v>
      </c>
      <c r="F2882">
        <v>100</v>
      </c>
      <c r="G2882">
        <v>100</v>
      </c>
      <c r="H2882">
        <v>5000</v>
      </c>
      <c r="I2882">
        <v>1</v>
      </c>
      <c r="J2882">
        <v>1</v>
      </c>
      <c r="K2882">
        <v>20</v>
      </c>
      <c r="L2882">
        <v>1772.454</v>
      </c>
      <c r="M2882">
        <v>3266</v>
      </c>
      <c r="N2882">
        <v>1493.546</v>
      </c>
      <c r="O2882">
        <v>0</v>
      </c>
      <c r="P2882">
        <v>3266</v>
      </c>
      <c r="Q2882">
        <v>279</v>
      </c>
      <c r="R2882">
        <v>384.8</v>
      </c>
      <c r="S2882">
        <v>663.8</v>
      </c>
      <c r="T2882" s="1">
        <v>6.9314718055994498E-3</v>
      </c>
      <c r="U2882" s="1">
        <v>0.55000000000000004</v>
      </c>
      <c r="V2882" s="2">
        <v>0</v>
      </c>
      <c r="W2882" s="1">
        <v>0</v>
      </c>
      <c r="X2882" s="1">
        <v>1</v>
      </c>
      <c r="Y2882" s="1">
        <v>6.9314718055994498E-3</v>
      </c>
      <c r="Z2882" s="1">
        <v>0.44</v>
      </c>
      <c r="AA2882" s="2">
        <v>0</v>
      </c>
      <c r="AB2882" s="1">
        <v>0</v>
      </c>
      <c r="AC2882" s="1">
        <v>1</v>
      </c>
      <c r="AD2882" t="s">
        <v>36</v>
      </c>
      <c r="AE2882" t="s">
        <v>37</v>
      </c>
      <c r="AF2882">
        <v>14.358974358974301</v>
      </c>
      <c r="AG2882">
        <v>0.1</v>
      </c>
      <c r="AH2882">
        <v>1.48514851485148</v>
      </c>
      <c r="AI2882">
        <v>0</v>
      </c>
      <c r="AJ2882">
        <v>3</v>
      </c>
      <c r="AK2882">
        <v>7.4999999999999997E-2</v>
      </c>
      <c r="AL2882">
        <f>AVERAGEIF(C:C,C2882,AK:AK)</f>
        <v>-4.4046420558907138E-4</v>
      </c>
    </row>
    <row r="2883" spans="1:38" x14ac:dyDescent="0.25">
      <c r="A2883">
        <v>2889</v>
      </c>
      <c r="B2883">
        <v>0.25806045532226501</v>
      </c>
      <c r="C2883">
        <v>15</v>
      </c>
      <c r="D2883">
        <v>103</v>
      </c>
      <c r="E2883">
        <v>0.5</v>
      </c>
      <c r="F2883">
        <v>100</v>
      </c>
      <c r="G2883">
        <v>100</v>
      </c>
      <c r="H2883">
        <v>5000</v>
      </c>
      <c r="I2883">
        <v>1</v>
      </c>
      <c r="J2883">
        <v>1</v>
      </c>
      <c r="K2883">
        <v>13</v>
      </c>
      <c r="L2883">
        <v>1772.454</v>
      </c>
      <c r="M2883">
        <v>2169</v>
      </c>
      <c r="N2883">
        <v>396.54599999999999</v>
      </c>
      <c r="O2883">
        <v>0</v>
      </c>
      <c r="P2883">
        <v>2169</v>
      </c>
      <c r="Q2883">
        <v>187.5</v>
      </c>
      <c r="R2883">
        <v>392.9</v>
      </c>
      <c r="S2883">
        <v>580.4</v>
      </c>
      <c r="T2883" s="1">
        <v>6.9314718055994498E-3</v>
      </c>
      <c r="U2883" s="1">
        <v>0.47</v>
      </c>
      <c r="V2883" s="2">
        <v>0</v>
      </c>
      <c r="W2883" s="1">
        <v>0</v>
      </c>
      <c r="X2883" s="1">
        <v>1</v>
      </c>
      <c r="Y2883" s="1">
        <v>6.9314718055994498E-3</v>
      </c>
      <c r="Z2883" s="1">
        <v>0.47</v>
      </c>
      <c r="AA2883" s="2">
        <v>0</v>
      </c>
      <c r="AB2883" s="1">
        <v>0</v>
      </c>
      <c r="AC2883" s="1">
        <v>1</v>
      </c>
      <c r="AD2883" t="s">
        <v>36</v>
      </c>
      <c r="AE2883" t="s">
        <v>37</v>
      </c>
      <c r="AF2883">
        <v>14.358974358974301</v>
      </c>
      <c r="AG2883">
        <v>0.1</v>
      </c>
      <c r="AH2883">
        <v>1.48514851485148</v>
      </c>
      <c r="AI2883">
        <v>0</v>
      </c>
      <c r="AJ2883">
        <v>3</v>
      </c>
      <c r="AK2883">
        <v>0.17894736842105199</v>
      </c>
      <c r="AL2883">
        <f>AVERAGEIF(C:C,C2883,AK:AK)</f>
        <v>-4.4046420558907138E-4</v>
      </c>
    </row>
    <row r="2884" spans="1:38" x14ac:dyDescent="0.25">
      <c r="A2884">
        <v>2893</v>
      </c>
      <c r="B2884">
        <v>0.20404624938964799</v>
      </c>
      <c r="C2884">
        <v>15</v>
      </c>
      <c r="D2884">
        <v>107</v>
      </c>
      <c r="E2884">
        <v>0.5</v>
      </c>
      <c r="F2884">
        <v>100</v>
      </c>
      <c r="G2884">
        <v>100</v>
      </c>
      <c r="H2884">
        <v>5000</v>
      </c>
      <c r="I2884">
        <v>1</v>
      </c>
      <c r="J2884">
        <v>1</v>
      </c>
      <c r="K2884">
        <v>10</v>
      </c>
      <c r="L2884">
        <v>1772.454</v>
      </c>
      <c r="M2884">
        <v>1879</v>
      </c>
      <c r="N2884">
        <v>106.54600000000001</v>
      </c>
      <c r="O2884">
        <v>0</v>
      </c>
      <c r="P2884">
        <v>1879</v>
      </c>
      <c r="Q2884">
        <v>161</v>
      </c>
      <c r="R2884">
        <v>245.7</v>
      </c>
      <c r="S2884">
        <v>406.7</v>
      </c>
      <c r="T2884" s="1">
        <v>6.9314718055994498E-3</v>
      </c>
      <c r="U2884" s="1">
        <v>0.45</v>
      </c>
      <c r="V2884" s="2">
        <v>0</v>
      </c>
      <c r="W2884" s="1">
        <v>0</v>
      </c>
      <c r="X2884" s="1">
        <v>1</v>
      </c>
      <c r="Y2884" s="1">
        <v>6.9314718055994498E-3</v>
      </c>
      <c r="Z2884" s="1">
        <v>0.45</v>
      </c>
      <c r="AA2884" s="2">
        <v>0</v>
      </c>
      <c r="AB2884" s="1">
        <v>0</v>
      </c>
      <c r="AC2884" s="1">
        <v>1</v>
      </c>
      <c r="AD2884" t="s">
        <v>36</v>
      </c>
      <c r="AE2884" t="s">
        <v>37</v>
      </c>
      <c r="AF2884">
        <v>14.358974358974301</v>
      </c>
      <c r="AG2884">
        <v>0.1</v>
      </c>
      <c r="AH2884">
        <v>1.48514851485148</v>
      </c>
      <c r="AI2884">
        <v>0</v>
      </c>
      <c r="AJ2884">
        <v>3</v>
      </c>
      <c r="AK2884">
        <v>0.27</v>
      </c>
      <c r="AL2884">
        <f>AVERAGEIF(C:C,C2884,AK:AK)</f>
        <v>-4.4046420558907138E-4</v>
      </c>
    </row>
    <row r="2885" spans="1:38" x14ac:dyDescent="0.25">
      <c r="A2885">
        <v>2888</v>
      </c>
      <c r="B2885">
        <v>0.28506422042846602</v>
      </c>
      <c r="C2885">
        <v>15</v>
      </c>
      <c r="D2885">
        <v>102</v>
      </c>
      <c r="E2885">
        <v>0.5</v>
      </c>
      <c r="F2885">
        <v>100</v>
      </c>
      <c r="G2885">
        <v>100</v>
      </c>
      <c r="H2885">
        <v>5000</v>
      </c>
      <c r="I2885">
        <v>1</v>
      </c>
      <c r="J2885">
        <v>1</v>
      </c>
      <c r="K2885">
        <v>15</v>
      </c>
      <c r="L2885">
        <v>1772.454</v>
      </c>
      <c r="M2885">
        <v>2618</v>
      </c>
      <c r="N2885">
        <v>845.54600000000005</v>
      </c>
      <c r="O2885">
        <v>0</v>
      </c>
      <c r="P2885">
        <v>2618</v>
      </c>
      <c r="Q2885">
        <v>208</v>
      </c>
      <c r="R2885">
        <v>474.6</v>
      </c>
      <c r="S2885">
        <v>682.6</v>
      </c>
      <c r="T2885" s="1">
        <v>6.9314718055994498E-3</v>
      </c>
      <c r="U2885" s="1">
        <v>0.49</v>
      </c>
      <c r="V2885" s="2">
        <v>0</v>
      </c>
      <c r="W2885" s="1">
        <v>0</v>
      </c>
      <c r="X2885" s="1">
        <v>1</v>
      </c>
      <c r="Y2885" s="1">
        <v>6.9314718055994498E-3</v>
      </c>
      <c r="Z2885" s="1">
        <v>0.52</v>
      </c>
      <c r="AA2885" s="2">
        <v>0</v>
      </c>
      <c r="AB2885" s="1">
        <v>0</v>
      </c>
      <c r="AC2885" s="1">
        <v>1</v>
      </c>
      <c r="AD2885" t="s">
        <v>36</v>
      </c>
      <c r="AE2885" t="s">
        <v>37</v>
      </c>
      <c r="AF2885">
        <v>14.358974358974301</v>
      </c>
      <c r="AG2885">
        <v>0.1</v>
      </c>
      <c r="AH2885">
        <v>1.48514851485148</v>
      </c>
      <c r="AI2885">
        <v>0</v>
      </c>
      <c r="AJ2885">
        <v>3</v>
      </c>
      <c r="AK2885">
        <v>0.05</v>
      </c>
      <c r="AL2885">
        <f>AVERAGEIF(C:C,C2885,AK:AK)</f>
        <v>-4.4046420558907138E-4</v>
      </c>
    </row>
    <row r="2886" spans="1:38" x14ac:dyDescent="0.25">
      <c r="A2886">
        <v>2890</v>
      </c>
      <c r="B2886">
        <v>0.29306602478027299</v>
      </c>
      <c r="C2886">
        <v>15</v>
      </c>
      <c r="D2886">
        <v>104</v>
      </c>
      <c r="E2886">
        <v>0.5</v>
      </c>
      <c r="F2886">
        <v>100</v>
      </c>
      <c r="G2886">
        <v>100</v>
      </c>
      <c r="H2886">
        <v>5000</v>
      </c>
      <c r="I2886">
        <v>1</v>
      </c>
      <c r="J2886">
        <v>1</v>
      </c>
      <c r="K2886">
        <v>15</v>
      </c>
      <c r="L2886">
        <v>1772.454</v>
      </c>
      <c r="M2886">
        <v>2780</v>
      </c>
      <c r="N2886">
        <v>1007.546</v>
      </c>
      <c r="O2886">
        <v>0</v>
      </c>
      <c r="P2886">
        <v>2780</v>
      </c>
      <c r="Q2886">
        <v>221.5</v>
      </c>
      <c r="R2886">
        <v>521.4</v>
      </c>
      <c r="S2886">
        <v>742.9</v>
      </c>
      <c r="T2886" s="1">
        <v>6.9314718055994498E-3</v>
      </c>
      <c r="U2886" s="1">
        <v>0.44</v>
      </c>
      <c r="V2886" s="2">
        <v>0</v>
      </c>
      <c r="W2886" s="1">
        <v>0</v>
      </c>
      <c r="X2886" s="1">
        <v>1</v>
      </c>
      <c r="Y2886" s="1">
        <v>6.9314718055994498E-3</v>
      </c>
      <c r="Z2886" s="1">
        <v>0.56999999999999995</v>
      </c>
      <c r="AA2886" s="2">
        <v>0</v>
      </c>
      <c r="AB2886" s="1">
        <v>0</v>
      </c>
      <c r="AC2886" s="1">
        <v>1</v>
      </c>
      <c r="AD2886" t="s">
        <v>36</v>
      </c>
      <c r="AE2886" t="s">
        <v>37</v>
      </c>
      <c r="AF2886">
        <v>14.358974358974301</v>
      </c>
      <c r="AG2886">
        <v>0.1</v>
      </c>
      <c r="AH2886">
        <v>1.48514851485148</v>
      </c>
      <c r="AI2886">
        <v>0</v>
      </c>
      <c r="AJ2886">
        <v>3</v>
      </c>
      <c r="AK2886">
        <v>1.18947368421052</v>
      </c>
      <c r="AL2886">
        <f>AVERAGEIF(C:C,C2886,AK:AK)</f>
        <v>-4.4046420558907138E-4</v>
      </c>
    </row>
    <row r="2887" spans="1:38" x14ac:dyDescent="0.25">
      <c r="A2887">
        <v>2892</v>
      </c>
      <c r="B2887">
        <v>0.256057739257812</v>
      </c>
      <c r="C2887">
        <v>15</v>
      </c>
      <c r="D2887">
        <v>106</v>
      </c>
      <c r="E2887">
        <v>0.5</v>
      </c>
      <c r="F2887">
        <v>100</v>
      </c>
      <c r="G2887">
        <v>100</v>
      </c>
      <c r="H2887">
        <v>5000</v>
      </c>
      <c r="I2887">
        <v>1</v>
      </c>
      <c r="J2887">
        <v>1</v>
      </c>
      <c r="K2887">
        <v>14</v>
      </c>
      <c r="L2887">
        <v>1772.454</v>
      </c>
      <c r="M2887">
        <v>2463</v>
      </c>
      <c r="N2887">
        <v>690.54600000000005</v>
      </c>
      <c r="O2887">
        <v>0</v>
      </c>
      <c r="P2887">
        <v>2463</v>
      </c>
      <c r="Q2887">
        <v>230.5</v>
      </c>
      <c r="R2887">
        <v>277</v>
      </c>
      <c r="S2887">
        <v>507.5</v>
      </c>
      <c r="T2887" s="1">
        <v>6.9314718055994498E-3</v>
      </c>
      <c r="U2887" s="1">
        <v>0.54</v>
      </c>
      <c r="V2887" s="2">
        <v>0</v>
      </c>
      <c r="W2887" s="1">
        <v>0</v>
      </c>
      <c r="X2887" s="1">
        <v>1</v>
      </c>
      <c r="Y2887" s="1">
        <v>6.9314718055994498E-3</v>
      </c>
      <c r="Z2887" s="1">
        <v>0.5</v>
      </c>
      <c r="AA2887" s="2">
        <v>0</v>
      </c>
      <c r="AB2887" s="1">
        <v>0</v>
      </c>
      <c r="AC2887" s="1">
        <v>1</v>
      </c>
      <c r="AD2887" t="s">
        <v>36</v>
      </c>
      <c r="AE2887" t="s">
        <v>37</v>
      </c>
      <c r="AF2887">
        <v>14.358974358974301</v>
      </c>
      <c r="AG2887">
        <v>0.1</v>
      </c>
      <c r="AH2887">
        <v>1.48514851485148</v>
      </c>
      <c r="AI2887">
        <v>0</v>
      </c>
      <c r="AJ2887">
        <v>3</v>
      </c>
      <c r="AK2887">
        <v>0.124293785310734</v>
      </c>
      <c r="AL2887">
        <f>AVERAGEIF(C:C,C2887,AK:AK)</f>
        <v>-4.4046420558907138E-4</v>
      </c>
    </row>
    <row r="2888" spans="1:38" x14ac:dyDescent="0.25">
      <c r="A2888">
        <v>2891</v>
      </c>
      <c r="B2888">
        <v>0.27106094360351501</v>
      </c>
      <c r="C2888">
        <v>15</v>
      </c>
      <c r="D2888">
        <v>105</v>
      </c>
      <c r="E2888">
        <v>0.5</v>
      </c>
      <c r="F2888">
        <v>100</v>
      </c>
      <c r="G2888">
        <v>100</v>
      </c>
      <c r="H2888">
        <v>5000</v>
      </c>
      <c r="I2888">
        <v>1</v>
      </c>
      <c r="J2888">
        <v>1</v>
      </c>
      <c r="K2888">
        <v>15</v>
      </c>
      <c r="L2888">
        <v>1772.454</v>
      </c>
      <c r="M2888">
        <v>2322</v>
      </c>
      <c r="N2888">
        <v>549.54600000000005</v>
      </c>
      <c r="O2888">
        <v>0</v>
      </c>
      <c r="P2888">
        <v>2322</v>
      </c>
      <c r="Q2888">
        <v>188</v>
      </c>
      <c r="R2888">
        <v>456.7</v>
      </c>
      <c r="S2888">
        <v>644.70000000000005</v>
      </c>
      <c r="T2888" s="1">
        <v>6.9314718055994498E-3</v>
      </c>
      <c r="U2888" s="1">
        <v>0.53</v>
      </c>
      <c r="V2888" s="2">
        <v>0</v>
      </c>
      <c r="W2888" s="1">
        <v>0</v>
      </c>
      <c r="X2888" s="1">
        <v>1</v>
      </c>
      <c r="Y2888" s="1">
        <v>6.9314718055994498E-3</v>
      </c>
      <c r="Z2888" s="1">
        <v>0.5</v>
      </c>
      <c r="AA2888" s="2">
        <v>0</v>
      </c>
      <c r="AB2888" s="1">
        <v>0</v>
      </c>
      <c r="AC2888" s="1">
        <v>1</v>
      </c>
      <c r="AD2888" t="s">
        <v>36</v>
      </c>
      <c r="AE2888" t="s">
        <v>37</v>
      </c>
      <c r="AF2888">
        <v>14.358974358974301</v>
      </c>
      <c r="AG2888">
        <v>0.1</v>
      </c>
      <c r="AH2888">
        <v>1.48514851485148</v>
      </c>
      <c r="AI2888">
        <v>0</v>
      </c>
      <c r="AJ2888">
        <v>3</v>
      </c>
      <c r="AK2888">
        <v>0.25806451612903197</v>
      </c>
      <c r="AL2888">
        <f>AVERAGEIF(C:C,C2888,AK:AK)</f>
        <v>-4.4046420558907138E-4</v>
      </c>
    </row>
    <row r="2889" spans="1:38" x14ac:dyDescent="0.25">
      <c r="A2889">
        <v>2894</v>
      </c>
      <c r="B2889">
        <v>0.24305534362792899</v>
      </c>
      <c r="C2889">
        <v>15</v>
      </c>
      <c r="D2889">
        <v>108</v>
      </c>
      <c r="E2889">
        <v>0.5</v>
      </c>
      <c r="F2889">
        <v>100</v>
      </c>
      <c r="G2889">
        <v>100</v>
      </c>
      <c r="H2889">
        <v>5000</v>
      </c>
      <c r="I2889">
        <v>1</v>
      </c>
      <c r="J2889">
        <v>1</v>
      </c>
      <c r="K2889">
        <v>13</v>
      </c>
      <c r="L2889">
        <v>1772.454</v>
      </c>
      <c r="M2889">
        <v>2317</v>
      </c>
      <c r="N2889">
        <v>544.54600000000005</v>
      </c>
      <c r="O2889">
        <v>0</v>
      </c>
      <c r="P2889">
        <v>2317</v>
      </c>
      <c r="Q2889">
        <v>190</v>
      </c>
      <c r="R2889">
        <v>390.9</v>
      </c>
      <c r="S2889">
        <v>580.9</v>
      </c>
      <c r="T2889" s="1">
        <v>6.9314718055994498E-3</v>
      </c>
      <c r="U2889" s="1">
        <v>0.49</v>
      </c>
      <c r="V2889" s="2">
        <v>0</v>
      </c>
      <c r="W2889" s="1">
        <v>0</v>
      </c>
      <c r="X2889" s="1">
        <v>1</v>
      </c>
      <c r="Y2889" s="1">
        <v>6.9314718055994498E-3</v>
      </c>
      <c r="Z2889" s="1">
        <v>0.53</v>
      </c>
      <c r="AA2889" s="2">
        <v>0</v>
      </c>
      <c r="AB2889" s="1">
        <v>0</v>
      </c>
      <c r="AC2889" s="1">
        <v>1</v>
      </c>
      <c r="AD2889" t="s">
        <v>36</v>
      </c>
      <c r="AE2889" t="s">
        <v>37</v>
      </c>
      <c r="AF2889">
        <v>14.358974358974301</v>
      </c>
      <c r="AG2889">
        <v>0.1</v>
      </c>
      <c r="AH2889">
        <v>1.48514851485148</v>
      </c>
      <c r="AI2889">
        <v>0</v>
      </c>
      <c r="AJ2889">
        <v>3</v>
      </c>
      <c r="AK2889">
        <v>0.25806451612903197</v>
      </c>
      <c r="AL2889">
        <f>AVERAGEIF(C:C,C2889,AK:AK)</f>
        <v>-4.4046420558907138E-4</v>
      </c>
    </row>
    <row r="2890" spans="1:38" x14ac:dyDescent="0.25">
      <c r="A2890">
        <v>2896</v>
      </c>
      <c r="B2890">
        <v>0.231051445007324</v>
      </c>
      <c r="C2890">
        <v>15</v>
      </c>
      <c r="D2890">
        <v>110</v>
      </c>
      <c r="E2890">
        <v>0.5</v>
      </c>
      <c r="F2890">
        <v>100</v>
      </c>
      <c r="G2890">
        <v>100</v>
      </c>
      <c r="H2890">
        <v>5000</v>
      </c>
      <c r="I2890">
        <v>1</v>
      </c>
      <c r="J2890">
        <v>1</v>
      </c>
      <c r="K2890">
        <v>13</v>
      </c>
      <c r="L2890">
        <v>1772.454</v>
      </c>
      <c r="M2890">
        <v>2622</v>
      </c>
      <c r="N2890">
        <v>849.54600000000005</v>
      </c>
      <c r="O2890">
        <v>0</v>
      </c>
      <c r="P2890">
        <v>2622</v>
      </c>
      <c r="Q2890">
        <v>258</v>
      </c>
      <c r="R2890">
        <v>248.4</v>
      </c>
      <c r="S2890">
        <v>506.4</v>
      </c>
      <c r="T2890" s="1">
        <v>6.9314718055994498E-3</v>
      </c>
      <c r="U2890" s="1">
        <v>0.54</v>
      </c>
      <c r="V2890" s="2">
        <v>0</v>
      </c>
      <c r="W2890" s="1">
        <v>0</v>
      </c>
      <c r="X2890" s="1">
        <v>1</v>
      </c>
      <c r="Y2890" s="1">
        <v>6.9314718055994498E-3</v>
      </c>
      <c r="Z2890" s="1">
        <v>0.51</v>
      </c>
      <c r="AA2890" s="2">
        <v>0</v>
      </c>
      <c r="AB2890" s="1">
        <v>0</v>
      </c>
      <c r="AC2890" s="1">
        <v>1</v>
      </c>
      <c r="AD2890" t="s">
        <v>36</v>
      </c>
      <c r="AE2890" t="s">
        <v>37</v>
      </c>
      <c r="AF2890">
        <v>14.358974358974301</v>
      </c>
      <c r="AG2890">
        <v>0.1</v>
      </c>
      <c r="AH2890">
        <v>1.48514851485148</v>
      </c>
      <c r="AI2890">
        <v>0</v>
      </c>
      <c r="AJ2890">
        <v>3</v>
      </c>
      <c r="AK2890">
        <v>2.5000000000000001E-2</v>
      </c>
      <c r="AL2890">
        <f>AVERAGEIF(C:C,C2890,AK:AK)</f>
        <v>-4.4046420558907138E-4</v>
      </c>
    </row>
    <row r="2891" spans="1:38" x14ac:dyDescent="0.25">
      <c r="A2891">
        <v>2895</v>
      </c>
      <c r="B2891">
        <v>0.32507371902465798</v>
      </c>
      <c r="C2891">
        <v>15</v>
      </c>
      <c r="D2891">
        <v>109</v>
      </c>
      <c r="E2891">
        <v>0.5</v>
      </c>
      <c r="F2891">
        <v>100</v>
      </c>
      <c r="G2891">
        <v>100</v>
      </c>
      <c r="H2891">
        <v>5000</v>
      </c>
      <c r="I2891">
        <v>1</v>
      </c>
      <c r="J2891">
        <v>1</v>
      </c>
      <c r="K2891">
        <v>18</v>
      </c>
      <c r="L2891">
        <v>1772.454</v>
      </c>
      <c r="M2891">
        <v>3045</v>
      </c>
      <c r="N2891">
        <v>1272.546</v>
      </c>
      <c r="O2891">
        <v>0</v>
      </c>
      <c r="P2891">
        <v>3045</v>
      </c>
      <c r="Q2891">
        <v>265</v>
      </c>
      <c r="R2891">
        <v>527.70000000000005</v>
      </c>
      <c r="S2891">
        <v>792.7</v>
      </c>
      <c r="T2891" s="1">
        <v>6.9314718055994498E-3</v>
      </c>
      <c r="U2891" s="1">
        <v>0.53</v>
      </c>
      <c r="V2891" s="2">
        <v>0</v>
      </c>
      <c r="W2891" s="1">
        <v>0</v>
      </c>
      <c r="X2891" s="1">
        <v>1</v>
      </c>
      <c r="Y2891" s="1">
        <v>6.9314718055994498E-3</v>
      </c>
      <c r="Z2891" s="1">
        <v>0.54</v>
      </c>
      <c r="AA2891" s="2">
        <v>0</v>
      </c>
      <c r="AB2891" s="1">
        <v>0</v>
      </c>
      <c r="AC2891" s="1">
        <v>1</v>
      </c>
      <c r="AD2891" t="s">
        <v>36</v>
      </c>
      <c r="AE2891" t="s">
        <v>37</v>
      </c>
      <c r="AF2891">
        <v>14.358974358974301</v>
      </c>
      <c r="AG2891">
        <v>0.1</v>
      </c>
      <c r="AH2891">
        <v>1.48514851485148</v>
      </c>
      <c r="AI2891">
        <v>0</v>
      </c>
      <c r="AJ2891">
        <v>3</v>
      </c>
      <c r="AK2891">
        <v>-0.15853658536585299</v>
      </c>
      <c r="AL2891">
        <f>AVERAGEIF(C:C,C2891,AK:AK)</f>
        <v>-4.4046420558907138E-4</v>
      </c>
    </row>
    <row r="2892" spans="1:38" x14ac:dyDescent="0.25">
      <c r="A2892">
        <v>2897</v>
      </c>
      <c r="B2892">
        <v>0.23705339431762601</v>
      </c>
      <c r="C2892">
        <v>15</v>
      </c>
      <c r="D2892">
        <v>111</v>
      </c>
      <c r="E2892">
        <v>0.5</v>
      </c>
      <c r="F2892">
        <v>100</v>
      </c>
      <c r="G2892">
        <v>100</v>
      </c>
      <c r="H2892">
        <v>5000</v>
      </c>
      <c r="I2892">
        <v>1</v>
      </c>
      <c r="J2892">
        <v>1</v>
      </c>
      <c r="K2892">
        <v>13</v>
      </c>
      <c r="L2892">
        <v>1772.454</v>
      </c>
      <c r="M2892">
        <v>2205</v>
      </c>
      <c r="N2892">
        <v>432.54599999999999</v>
      </c>
      <c r="O2892">
        <v>0</v>
      </c>
      <c r="P2892">
        <v>2205</v>
      </c>
      <c r="Q2892">
        <v>177.5</v>
      </c>
      <c r="R2892">
        <v>372.2</v>
      </c>
      <c r="S2892">
        <v>549.70000000000005</v>
      </c>
      <c r="T2892" s="1">
        <v>6.9314718055994498E-3</v>
      </c>
      <c r="U2892" s="1">
        <v>0.5</v>
      </c>
      <c r="V2892" s="2">
        <v>0</v>
      </c>
      <c r="W2892" s="1">
        <v>0</v>
      </c>
      <c r="X2892" s="1">
        <v>1</v>
      </c>
      <c r="Y2892" s="1">
        <v>6.9314718055994498E-3</v>
      </c>
      <c r="Z2892" s="1">
        <v>0.51</v>
      </c>
      <c r="AA2892" s="2">
        <v>0</v>
      </c>
      <c r="AB2892" s="1">
        <v>0</v>
      </c>
      <c r="AC2892" s="1">
        <v>1</v>
      </c>
      <c r="AD2892" t="s">
        <v>36</v>
      </c>
      <c r="AE2892" t="s">
        <v>37</v>
      </c>
      <c r="AF2892">
        <v>14.358974358974301</v>
      </c>
      <c r="AG2892">
        <v>0.1</v>
      </c>
      <c r="AH2892">
        <v>1.48514851485148</v>
      </c>
      <c r="AI2892">
        <v>0</v>
      </c>
      <c r="AJ2892">
        <v>3</v>
      </c>
      <c r="AK2892">
        <v>0.17857142857142799</v>
      </c>
      <c r="AL2892">
        <f>AVERAGEIF(C:C,C2892,AK:AK)</f>
        <v>-4.4046420558907138E-4</v>
      </c>
    </row>
    <row r="2893" spans="1:38" x14ac:dyDescent="0.25">
      <c r="A2893">
        <v>2898</v>
      </c>
      <c r="B2893">
        <v>0.22305035591125399</v>
      </c>
      <c r="C2893">
        <v>15</v>
      </c>
      <c r="D2893">
        <v>112</v>
      </c>
      <c r="E2893">
        <v>0.5</v>
      </c>
      <c r="F2893">
        <v>100</v>
      </c>
      <c r="G2893">
        <v>100</v>
      </c>
      <c r="H2893">
        <v>5000</v>
      </c>
      <c r="I2893">
        <v>1</v>
      </c>
      <c r="J2893">
        <v>1</v>
      </c>
      <c r="K2893">
        <v>11</v>
      </c>
      <c r="L2893">
        <v>1772.454</v>
      </c>
      <c r="M2893">
        <v>2237</v>
      </c>
      <c r="N2893">
        <v>464.54599999999999</v>
      </c>
      <c r="O2893">
        <v>0</v>
      </c>
      <c r="P2893">
        <v>2237</v>
      </c>
      <c r="Q2893">
        <v>192</v>
      </c>
      <c r="R2893">
        <v>320.10000000000002</v>
      </c>
      <c r="S2893">
        <v>512.1</v>
      </c>
      <c r="T2893" s="1">
        <v>6.9314718055994498E-3</v>
      </c>
      <c r="U2893" s="1">
        <v>0.53</v>
      </c>
      <c r="V2893" s="2">
        <v>0</v>
      </c>
      <c r="W2893" s="1">
        <v>0</v>
      </c>
      <c r="X2893" s="1">
        <v>1</v>
      </c>
      <c r="Y2893" s="1">
        <v>6.9314718055994498E-3</v>
      </c>
      <c r="Z2893" s="1">
        <v>0.42</v>
      </c>
      <c r="AA2893" s="2">
        <v>0</v>
      </c>
      <c r="AB2893" s="1">
        <v>0</v>
      </c>
      <c r="AC2893" s="1">
        <v>1</v>
      </c>
      <c r="AD2893" t="s">
        <v>36</v>
      </c>
      <c r="AE2893" t="s">
        <v>37</v>
      </c>
      <c r="AF2893">
        <v>14.358974358974301</v>
      </c>
      <c r="AG2893">
        <v>0.1</v>
      </c>
      <c r="AH2893">
        <v>1.48514851485148</v>
      </c>
      <c r="AI2893">
        <v>0</v>
      </c>
      <c r="AJ2893">
        <v>3</v>
      </c>
      <c r="AK2893">
        <v>0.58695652173913004</v>
      </c>
      <c r="AL2893">
        <f>AVERAGEIF(C:C,C2893,AK:AK)</f>
        <v>-4.4046420558907138E-4</v>
      </c>
    </row>
    <row r="2894" spans="1:38" x14ac:dyDescent="0.25">
      <c r="A2894">
        <v>2899</v>
      </c>
      <c r="B2894">
        <v>0.23105168342590299</v>
      </c>
      <c r="C2894">
        <v>15</v>
      </c>
      <c r="D2894">
        <v>113</v>
      </c>
      <c r="E2894">
        <v>0.5</v>
      </c>
      <c r="F2894">
        <v>100</v>
      </c>
      <c r="G2894">
        <v>100</v>
      </c>
      <c r="H2894">
        <v>5000</v>
      </c>
      <c r="I2894">
        <v>1</v>
      </c>
      <c r="J2894">
        <v>1</v>
      </c>
      <c r="K2894">
        <v>12</v>
      </c>
      <c r="L2894">
        <v>1772.454</v>
      </c>
      <c r="M2894">
        <v>2095</v>
      </c>
      <c r="N2894">
        <v>322.54599999999999</v>
      </c>
      <c r="O2894">
        <v>0</v>
      </c>
      <c r="P2894">
        <v>2095</v>
      </c>
      <c r="Q2894">
        <v>174.5</v>
      </c>
      <c r="R2894">
        <v>332.8</v>
      </c>
      <c r="S2894">
        <v>507.3</v>
      </c>
      <c r="T2894" s="1">
        <v>6.9314718055994498E-3</v>
      </c>
      <c r="U2894" s="1">
        <v>0.52</v>
      </c>
      <c r="V2894" s="2">
        <v>0</v>
      </c>
      <c r="W2894" s="1">
        <v>0</v>
      </c>
      <c r="X2894" s="1">
        <v>1</v>
      </c>
      <c r="Y2894" s="1">
        <v>6.9314718055994498E-3</v>
      </c>
      <c r="Z2894" s="1">
        <v>0.56000000000000005</v>
      </c>
      <c r="AA2894" s="2">
        <v>0</v>
      </c>
      <c r="AB2894" s="1">
        <v>0</v>
      </c>
      <c r="AC2894" s="1">
        <v>1</v>
      </c>
      <c r="AD2894" t="s">
        <v>36</v>
      </c>
      <c r="AE2894" t="s">
        <v>37</v>
      </c>
      <c r="AF2894">
        <v>14.358974358974301</v>
      </c>
      <c r="AG2894">
        <v>0.1</v>
      </c>
      <c r="AH2894">
        <v>1.48514851485148</v>
      </c>
      <c r="AI2894">
        <v>0</v>
      </c>
      <c r="AJ2894">
        <v>3</v>
      </c>
      <c r="AK2894">
        <v>0.85</v>
      </c>
      <c r="AL2894">
        <f>AVERAGEIF(C:C,C2894,AK:AK)</f>
        <v>-4.4046420558907138E-4</v>
      </c>
    </row>
    <row r="2895" spans="1:38" x14ac:dyDescent="0.25">
      <c r="A2895">
        <v>2900</v>
      </c>
      <c r="B2895">
        <v>0.272061347961425</v>
      </c>
      <c r="C2895">
        <v>15</v>
      </c>
      <c r="D2895">
        <v>114</v>
      </c>
      <c r="E2895">
        <v>0.5</v>
      </c>
      <c r="F2895">
        <v>100</v>
      </c>
      <c r="G2895">
        <v>100</v>
      </c>
      <c r="H2895">
        <v>5000</v>
      </c>
      <c r="I2895">
        <v>1</v>
      </c>
      <c r="J2895">
        <v>1</v>
      </c>
      <c r="K2895">
        <v>15</v>
      </c>
      <c r="L2895">
        <v>1772.454</v>
      </c>
      <c r="M2895">
        <v>2596</v>
      </c>
      <c r="N2895">
        <v>823.54600000000005</v>
      </c>
      <c r="O2895">
        <v>0</v>
      </c>
      <c r="P2895">
        <v>2596</v>
      </c>
      <c r="Q2895">
        <v>199</v>
      </c>
      <c r="R2895">
        <v>453.2</v>
      </c>
      <c r="S2895">
        <v>652.20000000000005</v>
      </c>
      <c r="T2895" s="1">
        <v>6.9314718055994498E-3</v>
      </c>
      <c r="U2895" s="1">
        <v>0.42</v>
      </c>
      <c r="V2895" s="2">
        <v>0</v>
      </c>
      <c r="W2895" s="1">
        <v>0</v>
      </c>
      <c r="X2895" s="1">
        <v>1</v>
      </c>
      <c r="Y2895" s="1">
        <v>6.9314718055994498E-3</v>
      </c>
      <c r="Z2895" s="1">
        <v>0.54</v>
      </c>
      <c r="AA2895" s="2">
        <v>0</v>
      </c>
      <c r="AB2895" s="1">
        <v>0</v>
      </c>
      <c r="AC2895" s="1">
        <v>1</v>
      </c>
      <c r="AD2895" t="s">
        <v>36</v>
      </c>
      <c r="AE2895" t="s">
        <v>37</v>
      </c>
      <c r="AF2895">
        <v>14.358974358974301</v>
      </c>
      <c r="AG2895">
        <v>0.1</v>
      </c>
      <c r="AH2895">
        <v>1.48514851485148</v>
      </c>
      <c r="AI2895">
        <v>0</v>
      </c>
      <c r="AJ2895">
        <v>3</v>
      </c>
      <c r="AK2895">
        <v>-0.05</v>
      </c>
      <c r="AL2895">
        <f>AVERAGEIF(C:C,C2895,AK:AK)</f>
        <v>-4.4046420558907138E-4</v>
      </c>
    </row>
    <row r="2896" spans="1:38" x14ac:dyDescent="0.25">
      <c r="A2896">
        <v>2901</v>
      </c>
      <c r="B2896">
        <v>0.30106806755065901</v>
      </c>
      <c r="C2896">
        <v>15</v>
      </c>
      <c r="D2896">
        <v>115</v>
      </c>
      <c r="E2896">
        <v>0.5</v>
      </c>
      <c r="F2896">
        <v>100</v>
      </c>
      <c r="G2896">
        <v>100</v>
      </c>
      <c r="H2896">
        <v>5000</v>
      </c>
      <c r="I2896">
        <v>1</v>
      </c>
      <c r="J2896">
        <v>1</v>
      </c>
      <c r="K2896">
        <v>17</v>
      </c>
      <c r="L2896">
        <v>1772.454</v>
      </c>
      <c r="M2896">
        <v>2831</v>
      </c>
      <c r="N2896">
        <v>1058.546</v>
      </c>
      <c r="O2896">
        <v>0</v>
      </c>
      <c r="P2896">
        <v>2831</v>
      </c>
      <c r="Q2896">
        <v>250</v>
      </c>
      <c r="R2896">
        <v>415.5</v>
      </c>
      <c r="S2896">
        <v>665.5</v>
      </c>
      <c r="T2896" s="1">
        <v>6.9314718055994498E-3</v>
      </c>
      <c r="U2896" s="1">
        <v>0.53</v>
      </c>
      <c r="V2896" s="2">
        <v>0</v>
      </c>
      <c r="W2896" s="1">
        <v>0</v>
      </c>
      <c r="X2896" s="1">
        <v>1</v>
      </c>
      <c r="Y2896" s="1">
        <v>6.9314718055994498E-3</v>
      </c>
      <c r="Z2896" s="1">
        <v>0.55000000000000004</v>
      </c>
      <c r="AA2896" s="2">
        <v>0</v>
      </c>
      <c r="AB2896" s="1">
        <v>0</v>
      </c>
      <c r="AC2896" s="1">
        <v>1</v>
      </c>
      <c r="AD2896" t="s">
        <v>36</v>
      </c>
      <c r="AE2896" t="s">
        <v>37</v>
      </c>
      <c r="AF2896">
        <v>14.358974358974301</v>
      </c>
      <c r="AG2896">
        <v>0.1</v>
      </c>
      <c r="AH2896">
        <v>1.48514851485148</v>
      </c>
      <c r="AI2896">
        <v>0</v>
      </c>
      <c r="AJ2896">
        <v>3</v>
      </c>
      <c r="AK2896">
        <v>-1.1560693641618399E-2</v>
      </c>
      <c r="AL2896">
        <f>AVERAGEIF(C:C,C2896,AK:AK)</f>
        <v>-4.4046420558907138E-4</v>
      </c>
    </row>
    <row r="2897" spans="1:38" x14ac:dyDescent="0.25">
      <c r="A2897">
        <v>2902</v>
      </c>
      <c r="B2897">
        <v>0.31507110595703097</v>
      </c>
      <c r="C2897">
        <v>15</v>
      </c>
      <c r="D2897">
        <v>116</v>
      </c>
      <c r="E2897">
        <v>0.5</v>
      </c>
      <c r="F2897">
        <v>100</v>
      </c>
      <c r="G2897">
        <v>100</v>
      </c>
      <c r="H2897">
        <v>5000</v>
      </c>
      <c r="I2897">
        <v>1</v>
      </c>
      <c r="J2897">
        <v>1</v>
      </c>
      <c r="K2897">
        <v>18</v>
      </c>
      <c r="L2897">
        <v>1772.454</v>
      </c>
      <c r="M2897">
        <v>3114</v>
      </c>
      <c r="N2897">
        <v>1341.546</v>
      </c>
      <c r="O2897">
        <v>0</v>
      </c>
      <c r="P2897">
        <v>3114</v>
      </c>
      <c r="Q2897">
        <v>255.5</v>
      </c>
      <c r="R2897">
        <v>322.8</v>
      </c>
      <c r="S2897">
        <v>578.29999999999995</v>
      </c>
      <c r="T2897" s="1">
        <v>6.9314718055994498E-3</v>
      </c>
      <c r="U2897" s="1">
        <v>0.51</v>
      </c>
      <c r="V2897" s="2">
        <v>0</v>
      </c>
      <c r="W2897" s="1">
        <v>0</v>
      </c>
      <c r="X2897" s="1">
        <v>1</v>
      </c>
      <c r="Y2897" s="1">
        <v>6.9314718055994498E-3</v>
      </c>
      <c r="Z2897" s="1">
        <v>0.52</v>
      </c>
      <c r="AA2897" s="2">
        <v>0</v>
      </c>
      <c r="AB2897" s="1">
        <v>0</v>
      </c>
      <c r="AC2897" s="1">
        <v>1</v>
      </c>
      <c r="AD2897" t="s">
        <v>36</v>
      </c>
      <c r="AE2897" t="s">
        <v>37</v>
      </c>
      <c r="AF2897">
        <v>14.358974358974301</v>
      </c>
      <c r="AG2897">
        <v>0.1</v>
      </c>
      <c r="AH2897">
        <v>1.48514851485148</v>
      </c>
      <c r="AI2897">
        <v>0</v>
      </c>
      <c r="AJ2897">
        <v>3</v>
      </c>
      <c r="AK2897">
        <v>0.33160621761657999</v>
      </c>
      <c r="AL2897">
        <f>AVERAGEIF(C:C,C2897,AK:AK)</f>
        <v>-4.4046420558907138E-4</v>
      </c>
    </row>
    <row r="2898" spans="1:38" x14ac:dyDescent="0.25">
      <c r="A2898">
        <v>2904</v>
      </c>
      <c r="B2898">
        <v>0.22505068778991699</v>
      </c>
      <c r="C2898">
        <v>15</v>
      </c>
      <c r="D2898">
        <v>118</v>
      </c>
      <c r="E2898">
        <v>0.5</v>
      </c>
      <c r="F2898">
        <v>100</v>
      </c>
      <c r="G2898">
        <v>100</v>
      </c>
      <c r="H2898">
        <v>5000</v>
      </c>
      <c r="I2898">
        <v>1</v>
      </c>
      <c r="J2898">
        <v>1</v>
      </c>
      <c r="K2898">
        <v>13</v>
      </c>
      <c r="L2898">
        <v>1772.454</v>
      </c>
      <c r="M2898">
        <v>2325</v>
      </c>
      <c r="N2898">
        <v>552.54600000000005</v>
      </c>
      <c r="O2898">
        <v>0</v>
      </c>
      <c r="P2898">
        <v>2325</v>
      </c>
      <c r="Q2898">
        <v>230</v>
      </c>
      <c r="R2898">
        <v>277.3</v>
      </c>
      <c r="S2898">
        <v>507.3</v>
      </c>
      <c r="T2898" s="1">
        <v>6.9314718055994498E-3</v>
      </c>
      <c r="U2898" s="1">
        <v>0.5</v>
      </c>
      <c r="V2898" s="2">
        <v>0</v>
      </c>
      <c r="W2898" s="1">
        <v>0</v>
      </c>
      <c r="X2898" s="1">
        <v>1</v>
      </c>
      <c r="Y2898" s="1">
        <v>6.9314718055994498E-3</v>
      </c>
      <c r="Z2898" s="1">
        <v>0.5</v>
      </c>
      <c r="AA2898" s="2">
        <v>0</v>
      </c>
      <c r="AB2898" s="1">
        <v>0</v>
      </c>
      <c r="AC2898" s="1">
        <v>1</v>
      </c>
      <c r="AD2898" t="s">
        <v>36</v>
      </c>
      <c r="AE2898" t="s">
        <v>37</v>
      </c>
      <c r="AF2898">
        <v>14.358974358974301</v>
      </c>
      <c r="AG2898">
        <v>0.1</v>
      </c>
      <c r="AH2898">
        <v>1.48514851485148</v>
      </c>
      <c r="AI2898">
        <v>0</v>
      </c>
      <c r="AJ2898">
        <v>3</v>
      </c>
      <c r="AK2898">
        <v>0.04</v>
      </c>
      <c r="AL2898">
        <f>AVERAGEIF(C:C,C2898,AK:AK)</f>
        <v>-4.4046420558907138E-4</v>
      </c>
    </row>
    <row r="2899" spans="1:38" x14ac:dyDescent="0.25">
      <c r="A2899">
        <v>2903</v>
      </c>
      <c r="B2899">
        <v>0.26906037330627403</v>
      </c>
      <c r="C2899">
        <v>15</v>
      </c>
      <c r="D2899">
        <v>117</v>
      </c>
      <c r="E2899">
        <v>0.5</v>
      </c>
      <c r="F2899">
        <v>100</v>
      </c>
      <c r="G2899">
        <v>100</v>
      </c>
      <c r="H2899">
        <v>5000</v>
      </c>
      <c r="I2899">
        <v>1</v>
      </c>
      <c r="J2899">
        <v>1</v>
      </c>
      <c r="K2899">
        <v>15</v>
      </c>
      <c r="L2899">
        <v>1772.454</v>
      </c>
      <c r="M2899">
        <v>2338</v>
      </c>
      <c r="N2899">
        <v>565.54600000000005</v>
      </c>
      <c r="O2899">
        <v>0</v>
      </c>
      <c r="P2899">
        <v>2338</v>
      </c>
      <c r="Q2899">
        <v>208</v>
      </c>
      <c r="R2899">
        <v>245.3</v>
      </c>
      <c r="S2899">
        <v>453.3</v>
      </c>
      <c r="T2899" s="1">
        <v>6.9314718055994498E-3</v>
      </c>
      <c r="U2899" s="1">
        <v>0.52</v>
      </c>
      <c r="V2899" s="2">
        <v>0</v>
      </c>
      <c r="W2899" s="1">
        <v>0</v>
      </c>
      <c r="X2899" s="1">
        <v>1</v>
      </c>
      <c r="Y2899" s="1">
        <v>6.9314718055994498E-3</v>
      </c>
      <c r="Z2899" s="1">
        <v>0.43</v>
      </c>
      <c r="AA2899" s="2">
        <v>0</v>
      </c>
      <c r="AB2899" s="1">
        <v>0</v>
      </c>
      <c r="AC2899" s="1">
        <v>1</v>
      </c>
      <c r="AD2899" t="s">
        <v>36</v>
      </c>
      <c r="AE2899" t="s">
        <v>37</v>
      </c>
      <c r="AF2899">
        <v>14.358974358974301</v>
      </c>
      <c r="AG2899">
        <v>0.1</v>
      </c>
      <c r="AH2899">
        <v>1.48514851485148</v>
      </c>
      <c r="AI2899">
        <v>0</v>
      </c>
      <c r="AJ2899">
        <v>3</v>
      </c>
      <c r="AK2899">
        <v>-0.13</v>
      </c>
      <c r="AL2899">
        <f>AVERAGEIF(C:C,C2899,AK:AK)</f>
        <v>-4.4046420558907138E-4</v>
      </c>
    </row>
    <row r="2900" spans="1:38" x14ac:dyDescent="0.25">
      <c r="A2900">
        <v>2906</v>
      </c>
      <c r="B2900">
        <v>0.192043542861938</v>
      </c>
      <c r="C2900">
        <v>15</v>
      </c>
      <c r="D2900">
        <v>120</v>
      </c>
      <c r="E2900">
        <v>0.5</v>
      </c>
      <c r="F2900">
        <v>100</v>
      </c>
      <c r="G2900">
        <v>100</v>
      </c>
      <c r="H2900">
        <v>5000</v>
      </c>
      <c r="I2900">
        <v>1</v>
      </c>
      <c r="J2900">
        <v>1</v>
      </c>
      <c r="K2900">
        <v>11</v>
      </c>
      <c r="L2900">
        <v>1772.454</v>
      </c>
      <c r="M2900">
        <v>2026</v>
      </c>
      <c r="N2900">
        <v>253.54599999999999</v>
      </c>
      <c r="O2900">
        <v>0</v>
      </c>
      <c r="P2900">
        <v>2026</v>
      </c>
      <c r="Q2900">
        <v>179.5</v>
      </c>
      <c r="R2900">
        <v>308.7</v>
      </c>
      <c r="S2900">
        <v>488.2</v>
      </c>
      <c r="T2900" s="1">
        <v>6.9314718055994498E-3</v>
      </c>
      <c r="U2900" s="1">
        <v>0.37</v>
      </c>
      <c r="V2900" s="2">
        <v>0</v>
      </c>
      <c r="W2900" s="1">
        <v>0</v>
      </c>
      <c r="X2900" s="1">
        <v>1</v>
      </c>
      <c r="Y2900" s="1">
        <v>6.9314718055994498E-3</v>
      </c>
      <c r="Z2900" s="1">
        <v>0.48</v>
      </c>
      <c r="AA2900" s="2">
        <v>0</v>
      </c>
      <c r="AB2900" s="1">
        <v>0</v>
      </c>
      <c r="AC2900" s="1">
        <v>1</v>
      </c>
      <c r="AD2900" t="s">
        <v>36</v>
      </c>
      <c r="AE2900" t="s">
        <v>37</v>
      </c>
      <c r="AF2900">
        <v>14.358974358974301</v>
      </c>
      <c r="AG2900">
        <v>0.1</v>
      </c>
      <c r="AH2900">
        <v>1.48514851485148</v>
      </c>
      <c r="AI2900">
        <v>0</v>
      </c>
      <c r="AJ2900">
        <v>3</v>
      </c>
      <c r="AK2900">
        <v>-0.49</v>
      </c>
      <c r="AL2900">
        <f>AVERAGEIF(C:C,C2900,AK:AK)</f>
        <v>-4.4046420558907138E-4</v>
      </c>
    </row>
    <row r="2901" spans="1:38" x14ac:dyDescent="0.25">
      <c r="A2901">
        <v>2907</v>
      </c>
      <c r="B2901">
        <v>0.24205470085144001</v>
      </c>
      <c r="C2901">
        <v>15</v>
      </c>
      <c r="D2901">
        <v>121</v>
      </c>
      <c r="E2901">
        <v>0.5</v>
      </c>
      <c r="F2901">
        <v>100</v>
      </c>
      <c r="G2901">
        <v>100</v>
      </c>
      <c r="H2901">
        <v>5000</v>
      </c>
      <c r="I2901">
        <v>1</v>
      </c>
      <c r="J2901">
        <v>1</v>
      </c>
      <c r="K2901">
        <v>14</v>
      </c>
      <c r="L2901">
        <v>1772.454</v>
      </c>
      <c r="M2901">
        <v>2550</v>
      </c>
      <c r="N2901">
        <v>777.54600000000005</v>
      </c>
      <c r="O2901">
        <v>0</v>
      </c>
      <c r="P2901">
        <v>2550</v>
      </c>
      <c r="Q2901">
        <v>203.5</v>
      </c>
      <c r="R2901">
        <v>448.6</v>
      </c>
      <c r="S2901">
        <v>652.1</v>
      </c>
      <c r="T2901" s="1">
        <v>6.9314718055994498E-3</v>
      </c>
      <c r="U2901" s="1">
        <v>0.42</v>
      </c>
      <c r="V2901" s="2">
        <v>0</v>
      </c>
      <c r="W2901" s="1">
        <v>0</v>
      </c>
      <c r="X2901" s="1">
        <v>1</v>
      </c>
      <c r="Y2901" s="1">
        <v>6.9314718055994498E-3</v>
      </c>
      <c r="Z2901" s="1">
        <v>0.56999999999999995</v>
      </c>
      <c r="AA2901" s="2">
        <v>0</v>
      </c>
      <c r="AB2901" s="1">
        <v>0</v>
      </c>
      <c r="AC2901" s="1">
        <v>1</v>
      </c>
      <c r="AD2901" t="s">
        <v>36</v>
      </c>
      <c r="AE2901" t="s">
        <v>37</v>
      </c>
      <c r="AF2901">
        <v>14.358974358974301</v>
      </c>
      <c r="AG2901">
        <v>0.1</v>
      </c>
      <c r="AH2901">
        <v>1.48514851485148</v>
      </c>
      <c r="AI2901">
        <v>0</v>
      </c>
      <c r="AJ2901">
        <v>3</v>
      </c>
      <c r="AK2901">
        <v>-1.04</v>
      </c>
      <c r="AL2901">
        <f>AVERAGEIF(C:C,C2901,AK:AK)</f>
        <v>-4.4046420558907138E-4</v>
      </c>
    </row>
    <row r="2902" spans="1:38" x14ac:dyDescent="0.25">
      <c r="A2902">
        <v>2909</v>
      </c>
      <c r="B2902">
        <v>0.20104551315307601</v>
      </c>
      <c r="C2902">
        <v>15</v>
      </c>
      <c r="D2902">
        <v>123</v>
      </c>
      <c r="E2902">
        <v>0.5</v>
      </c>
      <c r="F2902">
        <v>100</v>
      </c>
      <c r="G2902">
        <v>100</v>
      </c>
      <c r="H2902">
        <v>5000</v>
      </c>
      <c r="I2902">
        <v>1</v>
      </c>
      <c r="J2902">
        <v>1</v>
      </c>
      <c r="K2902">
        <v>12</v>
      </c>
      <c r="L2902">
        <v>1772.454</v>
      </c>
      <c r="M2902">
        <v>2292</v>
      </c>
      <c r="N2902">
        <v>519.54600000000005</v>
      </c>
      <c r="O2902">
        <v>0</v>
      </c>
      <c r="P2902">
        <v>2292</v>
      </c>
      <c r="Q2902">
        <v>193.5</v>
      </c>
      <c r="R2902">
        <v>348.6</v>
      </c>
      <c r="S2902">
        <v>542.1</v>
      </c>
      <c r="T2902" s="1">
        <v>6.9314718055994498E-3</v>
      </c>
      <c r="U2902" s="1">
        <v>0.47</v>
      </c>
      <c r="V2902" s="2">
        <v>0</v>
      </c>
      <c r="W2902" s="1">
        <v>0</v>
      </c>
      <c r="X2902" s="1">
        <v>1</v>
      </c>
      <c r="Y2902" s="1">
        <v>6.9314718055994498E-3</v>
      </c>
      <c r="Z2902" s="1">
        <v>0.5</v>
      </c>
      <c r="AA2902" s="2">
        <v>0</v>
      </c>
      <c r="AB2902" s="1">
        <v>0</v>
      </c>
      <c r="AC2902" s="1">
        <v>1</v>
      </c>
      <c r="AD2902" t="s">
        <v>36</v>
      </c>
      <c r="AE2902" t="s">
        <v>37</v>
      </c>
      <c r="AF2902">
        <v>14.358974358974301</v>
      </c>
      <c r="AG2902">
        <v>0.1</v>
      </c>
      <c r="AH2902">
        <v>1.48514851485148</v>
      </c>
      <c r="AI2902">
        <v>0</v>
      </c>
      <c r="AJ2902">
        <v>3</v>
      </c>
      <c r="AK2902">
        <v>0.8</v>
      </c>
      <c r="AL2902">
        <f>AVERAGEIF(C:C,C2902,AK:AK)</f>
        <v>-4.4046420558907138E-4</v>
      </c>
    </row>
    <row r="2903" spans="1:38" x14ac:dyDescent="0.25">
      <c r="A2903">
        <v>2905</v>
      </c>
      <c r="B2903">
        <v>0.30106782913208002</v>
      </c>
      <c r="C2903">
        <v>15</v>
      </c>
      <c r="D2903">
        <v>119</v>
      </c>
      <c r="E2903">
        <v>0.5</v>
      </c>
      <c r="F2903">
        <v>100</v>
      </c>
      <c r="G2903">
        <v>100</v>
      </c>
      <c r="H2903">
        <v>5000</v>
      </c>
      <c r="I2903">
        <v>1</v>
      </c>
      <c r="J2903">
        <v>1</v>
      </c>
      <c r="K2903">
        <v>18</v>
      </c>
      <c r="L2903">
        <v>1772.454</v>
      </c>
      <c r="M2903">
        <v>2820</v>
      </c>
      <c r="N2903">
        <v>1047.546</v>
      </c>
      <c r="O2903">
        <v>0</v>
      </c>
      <c r="P2903">
        <v>2820</v>
      </c>
      <c r="Q2903">
        <v>206.5</v>
      </c>
      <c r="R2903">
        <v>593.70000000000005</v>
      </c>
      <c r="S2903">
        <v>800.2</v>
      </c>
      <c r="T2903" s="1">
        <v>6.9314718055994498E-3</v>
      </c>
      <c r="U2903" s="1">
        <v>0.54</v>
      </c>
      <c r="V2903" s="2">
        <v>0</v>
      </c>
      <c r="W2903" s="1">
        <v>0</v>
      </c>
      <c r="X2903" s="1">
        <v>1</v>
      </c>
      <c r="Y2903" s="1">
        <v>6.9314718055994498E-3</v>
      </c>
      <c r="Z2903" s="1">
        <v>0.44</v>
      </c>
      <c r="AA2903" s="2">
        <v>0</v>
      </c>
      <c r="AB2903" s="1">
        <v>0</v>
      </c>
      <c r="AC2903" s="1">
        <v>1</v>
      </c>
      <c r="AD2903" t="s">
        <v>36</v>
      </c>
      <c r="AE2903" t="s">
        <v>37</v>
      </c>
      <c r="AF2903">
        <v>14.358974358974301</v>
      </c>
      <c r="AG2903">
        <v>0.1</v>
      </c>
      <c r="AH2903">
        <v>1.48514851485148</v>
      </c>
      <c r="AI2903">
        <v>0</v>
      </c>
      <c r="AJ2903">
        <v>3</v>
      </c>
      <c r="AK2903">
        <v>-0.53409090909090895</v>
      </c>
      <c r="AL2903">
        <f>AVERAGEIF(C:C,C2903,AK:AK)</f>
        <v>-4.4046420558907138E-4</v>
      </c>
    </row>
    <row r="2904" spans="1:38" x14ac:dyDescent="0.25">
      <c r="A2904">
        <v>2908</v>
      </c>
      <c r="B2904">
        <v>0.28906512260437001</v>
      </c>
      <c r="C2904">
        <v>15</v>
      </c>
      <c r="D2904">
        <v>122</v>
      </c>
      <c r="E2904">
        <v>0.5</v>
      </c>
      <c r="F2904">
        <v>100</v>
      </c>
      <c r="G2904">
        <v>100</v>
      </c>
      <c r="H2904">
        <v>5000</v>
      </c>
      <c r="I2904">
        <v>1</v>
      </c>
      <c r="J2904">
        <v>1</v>
      </c>
      <c r="K2904">
        <v>17</v>
      </c>
      <c r="L2904">
        <v>1772.454</v>
      </c>
      <c r="M2904">
        <v>2708</v>
      </c>
      <c r="N2904">
        <v>935.54600000000005</v>
      </c>
      <c r="O2904">
        <v>0</v>
      </c>
      <c r="P2904">
        <v>2708</v>
      </c>
      <c r="Q2904">
        <v>228</v>
      </c>
      <c r="R2904">
        <v>483.5</v>
      </c>
      <c r="S2904">
        <v>711.5</v>
      </c>
      <c r="T2904" s="1">
        <v>6.9314718055994498E-3</v>
      </c>
      <c r="U2904" s="1">
        <v>0.46</v>
      </c>
      <c r="V2904" s="2">
        <v>0</v>
      </c>
      <c r="W2904" s="1">
        <v>0</v>
      </c>
      <c r="X2904" s="1">
        <v>1</v>
      </c>
      <c r="Y2904" s="1">
        <v>6.9314718055994498E-3</v>
      </c>
      <c r="Z2904" s="1">
        <v>0.46</v>
      </c>
      <c r="AA2904" s="2">
        <v>0</v>
      </c>
      <c r="AB2904" s="1">
        <v>0</v>
      </c>
      <c r="AC2904" s="1">
        <v>1</v>
      </c>
      <c r="AD2904" t="s">
        <v>36</v>
      </c>
      <c r="AE2904" t="s">
        <v>37</v>
      </c>
      <c r="AF2904">
        <v>14.358974358974301</v>
      </c>
      <c r="AG2904">
        <v>0.1</v>
      </c>
      <c r="AH2904">
        <v>1.48514851485148</v>
      </c>
      <c r="AI2904">
        <v>0</v>
      </c>
      <c r="AJ2904">
        <v>3</v>
      </c>
      <c r="AK2904">
        <v>0.30872483221476499</v>
      </c>
      <c r="AL2904">
        <f>AVERAGEIF(C:C,C2904,AK:AK)</f>
        <v>-4.4046420558907138E-4</v>
      </c>
    </row>
    <row r="2905" spans="1:38" x14ac:dyDescent="0.25">
      <c r="A2905">
        <v>2912</v>
      </c>
      <c r="B2905">
        <v>0.18304133415222101</v>
      </c>
      <c r="C2905">
        <v>15</v>
      </c>
      <c r="D2905">
        <v>126</v>
      </c>
      <c r="E2905">
        <v>0.5</v>
      </c>
      <c r="F2905">
        <v>100</v>
      </c>
      <c r="G2905">
        <v>100</v>
      </c>
      <c r="H2905">
        <v>5000</v>
      </c>
      <c r="I2905">
        <v>1</v>
      </c>
      <c r="J2905">
        <v>1</v>
      </c>
      <c r="K2905">
        <v>10</v>
      </c>
      <c r="L2905">
        <v>1772.454</v>
      </c>
      <c r="M2905">
        <v>1913</v>
      </c>
      <c r="N2905">
        <v>140.54599999999999</v>
      </c>
      <c r="O2905">
        <v>0</v>
      </c>
      <c r="P2905">
        <v>1913</v>
      </c>
      <c r="Q2905">
        <v>168.5</v>
      </c>
      <c r="R2905">
        <v>256.3</v>
      </c>
      <c r="S2905">
        <v>424.8</v>
      </c>
      <c r="T2905" s="1">
        <v>6.9314718055994498E-3</v>
      </c>
      <c r="U2905" s="1">
        <v>0.55000000000000004</v>
      </c>
      <c r="V2905" s="2">
        <v>0</v>
      </c>
      <c r="W2905" s="1">
        <v>0</v>
      </c>
      <c r="X2905" s="1">
        <v>1</v>
      </c>
      <c r="Y2905" s="1">
        <v>6.9314718055994498E-3</v>
      </c>
      <c r="Z2905" s="1">
        <v>0.43</v>
      </c>
      <c r="AA2905" s="2">
        <v>0</v>
      </c>
      <c r="AB2905" s="1">
        <v>0</v>
      </c>
      <c r="AC2905" s="1">
        <v>1</v>
      </c>
      <c r="AD2905" t="s">
        <v>36</v>
      </c>
      <c r="AE2905" t="s">
        <v>37</v>
      </c>
      <c r="AF2905">
        <v>14.358974358974301</v>
      </c>
      <c r="AG2905">
        <v>0.1</v>
      </c>
      <c r="AH2905">
        <v>1.48514851485148</v>
      </c>
      <c r="AI2905">
        <v>0</v>
      </c>
      <c r="AJ2905">
        <v>3</v>
      </c>
      <c r="AK2905">
        <v>0.93</v>
      </c>
      <c r="AL2905">
        <f>AVERAGEIF(C:C,C2905,AK:AK)</f>
        <v>-4.4046420558907138E-4</v>
      </c>
    </row>
    <row r="2906" spans="1:38" x14ac:dyDescent="0.25">
      <c r="A2906">
        <v>2911</v>
      </c>
      <c r="B2906">
        <v>0.26906037330627403</v>
      </c>
      <c r="C2906">
        <v>15</v>
      </c>
      <c r="D2906">
        <v>125</v>
      </c>
      <c r="E2906">
        <v>0.5</v>
      </c>
      <c r="F2906">
        <v>100</v>
      </c>
      <c r="G2906">
        <v>100</v>
      </c>
      <c r="H2906">
        <v>5000</v>
      </c>
      <c r="I2906">
        <v>1</v>
      </c>
      <c r="J2906">
        <v>1</v>
      </c>
      <c r="K2906">
        <v>16</v>
      </c>
      <c r="L2906">
        <v>1772.454</v>
      </c>
      <c r="M2906">
        <v>2958</v>
      </c>
      <c r="N2906">
        <v>1185.546</v>
      </c>
      <c r="O2906">
        <v>0</v>
      </c>
      <c r="P2906">
        <v>2958</v>
      </c>
      <c r="Q2906">
        <v>274</v>
      </c>
      <c r="R2906">
        <v>325.89999999999998</v>
      </c>
      <c r="S2906">
        <v>599.9</v>
      </c>
      <c r="T2906" s="1">
        <v>6.9314718055994498E-3</v>
      </c>
      <c r="U2906" s="1">
        <v>0.44</v>
      </c>
      <c r="V2906" s="2">
        <v>0</v>
      </c>
      <c r="W2906" s="1">
        <v>0</v>
      </c>
      <c r="X2906" s="1">
        <v>1</v>
      </c>
      <c r="Y2906" s="1">
        <v>6.9314718055994498E-3</v>
      </c>
      <c r="Z2906" s="1">
        <v>0.47</v>
      </c>
      <c r="AA2906" s="2">
        <v>0</v>
      </c>
      <c r="AB2906" s="1">
        <v>0</v>
      </c>
      <c r="AC2906" s="1">
        <v>1</v>
      </c>
      <c r="AD2906" t="s">
        <v>36</v>
      </c>
      <c r="AE2906" t="s">
        <v>37</v>
      </c>
      <c r="AF2906">
        <v>14.358974358974301</v>
      </c>
      <c r="AG2906">
        <v>0.1</v>
      </c>
      <c r="AH2906">
        <v>1.48514851485148</v>
      </c>
      <c r="AI2906">
        <v>0</v>
      </c>
      <c r="AJ2906">
        <v>3</v>
      </c>
      <c r="AK2906">
        <v>-9.3922651933701598E-2</v>
      </c>
      <c r="AL2906">
        <f>AVERAGEIF(C:C,C2906,AK:AK)</f>
        <v>-4.4046420558907138E-4</v>
      </c>
    </row>
    <row r="2907" spans="1:38" x14ac:dyDescent="0.25">
      <c r="A2907">
        <v>2913</v>
      </c>
      <c r="B2907">
        <v>0.26706004142761203</v>
      </c>
      <c r="C2907">
        <v>15</v>
      </c>
      <c r="D2907">
        <v>127</v>
      </c>
      <c r="E2907">
        <v>0.5</v>
      </c>
      <c r="F2907">
        <v>100</v>
      </c>
      <c r="G2907">
        <v>100</v>
      </c>
      <c r="H2907">
        <v>5000</v>
      </c>
      <c r="I2907">
        <v>1</v>
      </c>
      <c r="J2907">
        <v>1</v>
      </c>
      <c r="K2907">
        <v>16</v>
      </c>
      <c r="L2907">
        <v>1772.454</v>
      </c>
      <c r="M2907">
        <v>3089</v>
      </c>
      <c r="N2907">
        <v>1316.546</v>
      </c>
      <c r="O2907">
        <v>0</v>
      </c>
      <c r="P2907">
        <v>3089</v>
      </c>
      <c r="Q2907">
        <v>274</v>
      </c>
      <c r="R2907">
        <v>296.7</v>
      </c>
      <c r="S2907">
        <v>570.70000000000005</v>
      </c>
      <c r="T2907" s="1">
        <v>6.9314718055994498E-3</v>
      </c>
      <c r="U2907" s="1">
        <v>0.55000000000000004</v>
      </c>
      <c r="V2907" s="2">
        <v>0</v>
      </c>
      <c r="W2907" s="1">
        <v>0</v>
      </c>
      <c r="X2907" s="1">
        <v>1</v>
      </c>
      <c r="Y2907" s="1">
        <v>6.9314718055994498E-3</v>
      </c>
      <c r="Z2907" s="1">
        <v>0.53</v>
      </c>
      <c r="AA2907" s="2">
        <v>0</v>
      </c>
      <c r="AB2907" s="1">
        <v>0</v>
      </c>
      <c r="AC2907" s="1">
        <v>1</v>
      </c>
      <c r="AD2907" t="s">
        <v>36</v>
      </c>
      <c r="AE2907" t="s">
        <v>37</v>
      </c>
      <c r="AF2907">
        <v>14.358974358974301</v>
      </c>
      <c r="AG2907">
        <v>0.1</v>
      </c>
      <c r="AH2907">
        <v>1.48514851485148</v>
      </c>
      <c r="AI2907">
        <v>0</v>
      </c>
      <c r="AJ2907">
        <v>3</v>
      </c>
      <c r="AK2907">
        <v>-0.08</v>
      </c>
      <c r="AL2907">
        <f>AVERAGEIF(C:C,C2907,AK:AK)</f>
        <v>-4.4046420558907138E-4</v>
      </c>
    </row>
    <row r="2908" spans="1:38" x14ac:dyDescent="0.25">
      <c r="A2908">
        <v>2914</v>
      </c>
      <c r="B2908">
        <v>0.27006053924560502</v>
      </c>
      <c r="C2908">
        <v>15</v>
      </c>
      <c r="D2908">
        <v>128</v>
      </c>
      <c r="E2908">
        <v>0.5</v>
      </c>
      <c r="F2908">
        <v>100</v>
      </c>
      <c r="G2908">
        <v>100</v>
      </c>
      <c r="H2908">
        <v>5000</v>
      </c>
      <c r="I2908">
        <v>1</v>
      </c>
      <c r="J2908">
        <v>1</v>
      </c>
      <c r="K2908">
        <v>16</v>
      </c>
      <c r="L2908">
        <v>1772.454</v>
      </c>
      <c r="M2908">
        <v>2466</v>
      </c>
      <c r="N2908">
        <v>693.54600000000005</v>
      </c>
      <c r="O2908">
        <v>0</v>
      </c>
      <c r="P2908">
        <v>2466</v>
      </c>
      <c r="Q2908">
        <v>201.5</v>
      </c>
      <c r="R2908">
        <v>525.1</v>
      </c>
      <c r="S2908">
        <v>726.6</v>
      </c>
      <c r="T2908" s="1">
        <v>6.9314718055994498E-3</v>
      </c>
      <c r="U2908" s="1">
        <v>0.46</v>
      </c>
      <c r="V2908" s="2">
        <v>0</v>
      </c>
      <c r="W2908" s="1">
        <v>0</v>
      </c>
      <c r="X2908" s="1">
        <v>1</v>
      </c>
      <c r="Y2908" s="1">
        <v>6.9314718055994498E-3</v>
      </c>
      <c r="Z2908" s="1">
        <v>0.51</v>
      </c>
      <c r="AA2908" s="2">
        <v>0</v>
      </c>
      <c r="AB2908" s="1">
        <v>0</v>
      </c>
      <c r="AC2908" s="1">
        <v>1</v>
      </c>
      <c r="AD2908" t="s">
        <v>36</v>
      </c>
      <c r="AE2908" t="s">
        <v>37</v>
      </c>
      <c r="AF2908">
        <v>14.358974358974301</v>
      </c>
      <c r="AG2908">
        <v>0.1</v>
      </c>
      <c r="AH2908">
        <v>1.48514851485148</v>
      </c>
      <c r="AI2908">
        <v>0</v>
      </c>
      <c r="AJ2908">
        <v>3</v>
      </c>
      <c r="AK2908">
        <v>-0.12</v>
      </c>
      <c r="AL2908">
        <f>AVERAGEIF(C:C,C2908,AK:AK)</f>
        <v>-4.4046420558907138E-4</v>
      </c>
    </row>
    <row r="2909" spans="1:38" x14ac:dyDescent="0.25">
      <c r="A2909">
        <v>2910</v>
      </c>
      <c r="B2909">
        <v>0.37508416175842202</v>
      </c>
      <c r="C2909">
        <v>15</v>
      </c>
      <c r="D2909">
        <v>124</v>
      </c>
      <c r="E2909">
        <v>0.5</v>
      </c>
      <c r="F2909">
        <v>100</v>
      </c>
      <c r="G2909">
        <v>100</v>
      </c>
      <c r="H2909">
        <v>5000</v>
      </c>
      <c r="I2909">
        <v>1</v>
      </c>
      <c r="J2909">
        <v>1</v>
      </c>
      <c r="K2909">
        <v>22</v>
      </c>
      <c r="L2909">
        <v>1772.454</v>
      </c>
      <c r="M2909">
        <v>3418</v>
      </c>
      <c r="N2909">
        <v>1645.546</v>
      </c>
      <c r="O2909">
        <v>0</v>
      </c>
      <c r="P2909">
        <v>3418</v>
      </c>
      <c r="Q2909">
        <v>275.5</v>
      </c>
      <c r="R2909">
        <v>402.4</v>
      </c>
      <c r="S2909">
        <v>677.9</v>
      </c>
      <c r="T2909" s="1">
        <v>6.9314718055994498E-3</v>
      </c>
      <c r="U2909" s="1">
        <v>0.52</v>
      </c>
      <c r="V2909" s="2">
        <v>0</v>
      </c>
      <c r="W2909" s="1">
        <v>0</v>
      </c>
      <c r="X2909" s="1">
        <v>1</v>
      </c>
      <c r="Y2909" s="1">
        <v>6.9314718055994498E-3</v>
      </c>
      <c r="Z2909" s="1">
        <v>0.54</v>
      </c>
      <c r="AA2909" s="2">
        <v>0</v>
      </c>
      <c r="AB2909" s="1">
        <v>0</v>
      </c>
      <c r="AC2909" s="1">
        <v>1</v>
      </c>
      <c r="AD2909" t="s">
        <v>36</v>
      </c>
      <c r="AE2909" t="s">
        <v>37</v>
      </c>
      <c r="AF2909">
        <v>14.358974358974301</v>
      </c>
      <c r="AG2909">
        <v>0.1</v>
      </c>
      <c r="AH2909">
        <v>1.48514851485148</v>
      </c>
      <c r="AI2909">
        <v>0</v>
      </c>
      <c r="AJ2909">
        <v>3</v>
      </c>
      <c r="AK2909">
        <v>-0.3</v>
      </c>
      <c r="AL2909">
        <f>AVERAGEIF(C:C,C2909,AK:AK)</f>
        <v>-4.4046420558907138E-4</v>
      </c>
    </row>
    <row r="2910" spans="1:38" x14ac:dyDescent="0.25">
      <c r="A2910">
        <v>2917</v>
      </c>
      <c r="B2910">
        <v>0.23305201530456501</v>
      </c>
      <c r="C2910">
        <v>15</v>
      </c>
      <c r="D2910">
        <v>131</v>
      </c>
      <c r="E2910">
        <v>0.5</v>
      </c>
      <c r="F2910">
        <v>100</v>
      </c>
      <c r="G2910">
        <v>100</v>
      </c>
      <c r="H2910">
        <v>5000</v>
      </c>
      <c r="I2910">
        <v>1</v>
      </c>
      <c r="J2910">
        <v>1</v>
      </c>
      <c r="K2910">
        <v>13</v>
      </c>
      <c r="L2910">
        <v>1772.454</v>
      </c>
      <c r="M2910">
        <v>2326</v>
      </c>
      <c r="N2910">
        <v>553.54600000000005</v>
      </c>
      <c r="O2910">
        <v>0</v>
      </c>
      <c r="P2910">
        <v>2326</v>
      </c>
      <c r="Q2910">
        <v>227</v>
      </c>
      <c r="R2910">
        <v>214.5</v>
      </c>
      <c r="S2910">
        <v>441.5</v>
      </c>
      <c r="T2910" s="1">
        <v>6.9314718055994498E-3</v>
      </c>
      <c r="U2910" s="1">
        <v>0.54</v>
      </c>
      <c r="V2910" s="2">
        <v>0</v>
      </c>
      <c r="W2910" s="1">
        <v>0</v>
      </c>
      <c r="X2910" s="1">
        <v>1</v>
      </c>
      <c r="Y2910" s="1">
        <v>6.9314718055994498E-3</v>
      </c>
      <c r="Z2910" s="1">
        <v>0.39</v>
      </c>
      <c r="AA2910" s="2">
        <v>0</v>
      </c>
      <c r="AB2910" s="1">
        <v>0</v>
      </c>
      <c r="AC2910" s="1">
        <v>1</v>
      </c>
      <c r="AD2910" t="s">
        <v>36</v>
      </c>
      <c r="AE2910" t="s">
        <v>37</v>
      </c>
      <c r="AF2910">
        <v>14.358974358974301</v>
      </c>
      <c r="AG2910">
        <v>0.1</v>
      </c>
      <c r="AH2910">
        <v>1.48514851485148</v>
      </c>
      <c r="AI2910">
        <v>0</v>
      </c>
      <c r="AJ2910">
        <v>3</v>
      </c>
      <c r="AK2910">
        <v>-0.08</v>
      </c>
      <c r="AL2910">
        <f>AVERAGEIF(C:C,C2910,AK:AK)</f>
        <v>-4.4046420558907138E-4</v>
      </c>
    </row>
    <row r="2911" spans="1:38" x14ac:dyDescent="0.25">
      <c r="A2911">
        <v>2916</v>
      </c>
      <c r="B2911">
        <v>0.30606865882873502</v>
      </c>
      <c r="C2911">
        <v>15</v>
      </c>
      <c r="D2911">
        <v>130</v>
      </c>
      <c r="E2911">
        <v>0.5</v>
      </c>
      <c r="F2911">
        <v>100</v>
      </c>
      <c r="G2911">
        <v>100</v>
      </c>
      <c r="H2911">
        <v>5000</v>
      </c>
      <c r="I2911">
        <v>1</v>
      </c>
      <c r="J2911">
        <v>1</v>
      </c>
      <c r="K2911">
        <v>17</v>
      </c>
      <c r="L2911">
        <v>1772.454</v>
      </c>
      <c r="M2911">
        <v>2508</v>
      </c>
      <c r="N2911">
        <v>735.54600000000005</v>
      </c>
      <c r="O2911">
        <v>0</v>
      </c>
      <c r="P2911">
        <v>2508</v>
      </c>
      <c r="Q2911">
        <v>196</v>
      </c>
      <c r="R2911">
        <v>536.29999999999995</v>
      </c>
      <c r="S2911">
        <v>732.3</v>
      </c>
      <c r="T2911" s="1">
        <v>6.9314718055994498E-3</v>
      </c>
      <c r="U2911" s="1">
        <v>0.52</v>
      </c>
      <c r="V2911" s="2">
        <v>0</v>
      </c>
      <c r="W2911" s="1">
        <v>0</v>
      </c>
      <c r="X2911" s="1">
        <v>1</v>
      </c>
      <c r="Y2911" s="1">
        <v>6.9314718055994498E-3</v>
      </c>
      <c r="Z2911" s="1">
        <v>0.54</v>
      </c>
      <c r="AA2911" s="2">
        <v>0</v>
      </c>
      <c r="AB2911" s="1">
        <v>0</v>
      </c>
      <c r="AC2911" s="1">
        <v>1</v>
      </c>
      <c r="AD2911" t="s">
        <v>36</v>
      </c>
      <c r="AE2911" t="s">
        <v>37</v>
      </c>
      <c r="AF2911">
        <v>14.358974358974301</v>
      </c>
      <c r="AG2911">
        <v>0.1</v>
      </c>
      <c r="AH2911">
        <v>1.48514851485148</v>
      </c>
      <c r="AI2911">
        <v>0</v>
      </c>
      <c r="AJ2911">
        <v>3</v>
      </c>
      <c r="AK2911">
        <v>-0.02</v>
      </c>
      <c r="AL2911">
        <f>AVERAGEIF(C:C,C2911,AK:AK)</f>
        <v>-4.4046420558907138E-4</v>
      </c>
    </row>
    <row r="2912" spans="1:38" x14ac:dyDescent="0.25">
      <c r="A2912">
        <v>2920</v>
      </c>
      <c r="B2912">
        <v>0.20004534721374501</v>
      </c>
      <c r="C2912">
        <v>15</v>
      </c>
      <c r="D2912">
        <v>134</v>
      </c>
      <c r="E2912">
        <v>0.5</v>
      </c>
      <c r="F2912">
        <v>100</v>
      </c>
      <c r="G2912">
        <v>100</v>
      </c>
      <c r="H2912">
        <v>5000</v>
      </c>
      <c r="I2912">
        <v>1</v>
      </c>
      <c r="J2912">
        <v>1</v>
      </c>
      <c r="K2912">
        <v>10</v>
      </c>
      <c r="L2912">
        <v>1772.454</v>
      </c>
      <c r="M2912">
        <v>1823</v>
      </c>
      <c r="N2912">
        <v>50.545999999999999</v>
      </c>
      <c r="O2912">
        <v>0</v>
      </c>
      <c r="P2912">
        <v>1823</v>
      </c>
      <c r="Q2912">
        <v>164</v>
      </c>
      <c r="R2912">
        <v>263.60000000000002</v>
      </c>
      <c r="S2912">
        <v>427.6</v>
      </c>
      <c r="T2912" s="1">
        <v>6.9314718055994498E-3</v>
      </c>
      <c r="U2912" s="1">
        <v>0.51</v>
      </c>
      <c r="V2912" s="2">
        <v>0</v>
      </c>
      <c r="W2912" s="1">
        <v>0</v>
      </c>
      <c r="X2912" s="1">
        <v>1</v>
      </c>
      <c r="Y2912" s="1">
        <v>6.9314718055994498E-3</v>
      </c>
      <c r="Z2912" s="1">
        <v>0.49</v>
      </c>
      <c r="AA2912" s="2">
        <v>0</v>
      </c>
      <c r="AB2912" s="1">
        <v>0</v>
      </c>
      <c r="AC2912" s="1">
        <v>1</v>
      </c>
      <c r="AD2912" t="s">
        <v>36</v>
      </c>
      <c r="AE2912" t="s">
        <v>37</v>
      </c>
      <c r="AF2912">
        <v>14.358974358974301</v>
      </c>
      <c r="AG2912">
        <v>0.1</v>
      </c>
      <c r="AH2912">
        <v>1.48514851485148</v>
      </c>
      <c r="AI2912">
        <v>0</v>
      </c>
      <c r="AJ2912">
        <v>3</v>
      </c>
      <c r="AK2912">
        <v>-0.31460674157303298</v>
      </c>
      <c r="AL2912">
        <f>AVERAGEIF(C:C,C2912,AK:AK)</f>
        <v>-4.4046420558907138E-4</v>
      </c>
    </row>
    <row r="2913" spans="1:38" x14ac:dyDescent="0.25">
      <c r="A2913">
        <v>2921</v>
      </c>
      <c r="B2913">
        <v>0.19604396820068301</v>
      </c>
      <c r="C2913">
        <v>15</v>
      </c>
      <c r="D2913">
        <v>135</v>
      </c>
      <c r="E2913">
        <v>0.5</v>
      </c>
      <c r="F2913">
        <v>100</v>
      </c>
      <c r="G2913">
        <v>100</v>
      </c>
      <c r="H2913">
        <v>5000</v>
      </c>
      <c r="I2913">
        <v>1</v>
      </c>
      <c r="J2913">
        <v>1</v>
      </c>
      <c r="K2913">
        <v>11</v>
      </c>
      <c r="L2913">
        <v>1772.454</v>
      </c>
      <c r="M2913">
        <v>1973</v>
      </c>
      <c r="N2913">
        <v>200.54599999999999</v>
      </c>
      <c r="O2913">
        <v>0</v>
      </c>
      <c r="P2913">
        <v>1973</v>
      </c>
      <c r="Q2913">
        <v>174.5</v>
      </c>
      <c r="R2913">
        <v>302.60000000000002</v>
      </c>
      <c r="S2913">
        <v>477.1</v>
      </c>
      <c r="T2913" s="1">
        <v>6.9314718055994498E-3</v>
      </c>
      <c r="U2913" s="1">
        <v>0.53</v>
      </c>
      <c r="V2913" s="2">
        <v>0</v>
      </c>
      <c r="W2913" s="1">
        <v>0</v>
      </c>
      <c r="X2913" s="1">
        <v>1</v>
      </c>
      <c r="Y2913" s="1">
        <v>6.9314718055994498E-3</v>
      </c>
      <c r="Z2913" s="1">
        <v>0.52</v>
      </c>
      <c r="AA2913" s="2">
        <v>0</v>
      </c>
      <c r="AB2913" s="1">
        <v>0</v>
      </c>
      <c r="AC2913" s="1">
        <v>1</v>
      </c>
      <c r="AD2913" t="s">
        <v>36</v>
      </c>
      <c r="AE2913" t="s">
        <v>37</v>
      </c>
      <c r="AF2913">
        <v>14.358974358974301</v>
      </c>
      <c r="AG2913">
        <v>0.1</v>
      </c>
      <c r="AH2913">
        <v>1.48514851485148</v>
      </c>
      <c r="AI2913">
        <v>0</v>
      </c>
      <c r="AJ2913">
        <v>3</v>
      </c>
      <c r="AK2913">
        <v>-0.86813186813186805</v>
      </c>
      <c r="AL2913">
        <f>AVERAGEIF(C:C,C2913,AK:AK)</f>
        <v>-4.4046420558907138E-4</v>
      </c>
    </row>
    <row r="2914" spans="1:38" x14ac:dyDescent="0.25">
      <c r="A2914">
        <v>2919</v>
      </c>
      <c r="B2914">
        <v>0.29106616973876898</v>
      </c>
      <c r="C2914">
        <v>15</v>
      </c>
      <c r="D2914">
        <v>133</v>
      </c>
      <c r="E2914">
        <v>0.5</v>
      </c>
      <c r="F2914">
        <v>100</v>
      </c>
      <c r="G2914">
        <v>100</v>
      </c>
      <c r="H2914">
        <v>5000</v>
      </c>
      <c r="I2914">
        <v>1</v>
      </c>
      <c r="J2914">
        <v>1</v>
      </c>
      <c r="K2914">
        <v>17</v>
      </c>
      <c r="L2914">
        <v>1772.454</v>
      </c>
      <c r="M2914">
        <v>2582</v>
      </c>
      <c r="N2914">
        <v>809.54600000000005</v>
      </c>
      <c r="O2914">
        <v>0</v>
      </c>
      <c r="P2914">
        <v>2582</v>
      </c>
      <c r="Q2914">
        <v>196</v>
      </c>
      <c r="R2914">
        <v>513.29999999999995</v>
      </c>
      <c r="S2914">
        <v>709.3</v>
      </c>
      <c r="T2914" s="1">
        <v>6.9314718055994498E-3</v>
      </c>
      <c r="U2914" s="1">
        <v>0.5</v>
      </c>
      <c r="V2914" s="2">
        <v>0</v>
      </c>
      <c r="W2914" s="1">
        <v>0</v>
      </c>
      <c r="X2914" s="1">
        <v>1</v>
      </c>
      <c r="Y2914" s="1">
        <v>6.9314718055994498E-3</v>
      </c>
      <c r="Z2914" s="1">
        <v>0.52</v>
      </c>
      <c r="AA2914" s="2">
        <v>0</v>
      </c>
      <c r="AB2914" s="1">
        <v>0</v>
      </c>
      <c r="AC2914" s="1">
        <v>1</v>
      </c>
      <c r="AD2914" t="s">
        <v>36</v>
      </c>
      <c r="AE2914" t="s">
        <v>37</v>
      </c>
      <c r="AF2914">
        <v>14.358974358974301</v>
      </c>
      <c r="AG2914">
        <v>0.1</v>
      </c>
      <c r="AH2914">
        <v>1.48514851485148</v>
      </c>
      <c r="AI2914">
        <v>0</v>
      </c>
      <c r="AJ2914">
        <v>3</v>
      </c>
      <c r="AK2914">
        <v>0.17582417582417501</v>
      </c>
      <c r="AL2914">
        <f>AVERAGEIF(C:C,C2914,AK:AK)</f>
        <v>-4.4046420558907138E-4</v>
      </c>
    </row>
    <row r="2915" spans="1:38" x14ac:dyDescent="0.25">
      <c r="A2915">
        <v>2922</v>
      </c>
      <c r="B2915">
        <v>0.19404363632202101</v>
      </c>
      <c r="C2915">
        <v>15</v>
      </c>
      <c r="D2915">
        <v>136</v>
      </c>
      <c r="E2915">
        <v>0.5</v>
      </c>
      <c r="F2915">
        <v>100</v>
      </c>
      <c r="G2915">
        <v>100</v>
      </c>
      <c r="H2915">
        <v>5000</v>
      </c>
      <c r="I2915">
        <v>1</v>
      </c>
      <c r="J2915">
        <v>1</v>
      </c>
      <c r="K2915">
        <v>11</v>
      </c>
      <c r="L2915">
        <v>1772.454</v>
      </c>
      <c r="M2915">
        <v>2178</v>
      </c>
      <c r="N2915">
        <v>405.54599999999999</v>
      </c>
      <c r="O2915">
        <v>0</v>
      </c>
      <c r="P2915">
        <v>2178</v>
      </c>
      <c r="Q2915">
        <v>188</v>
      </c>
      <c r="R2915">
        <v>316.5</v>
      </c>
      <c r="S2915">
        <v>504.5</v>
      </c>
      <c r="T2915" s="1">
        <v>6.9314718055994498E-3</v>
      </c>
      <c r="U2915" s="1">
        <v>0.52</v>
      </c>
      <c r="V2915" s="2">
        <v>0</v>
      </c>
      <c r="W2915" s="1">
        <v>0</v>
      </c>
      <c r="X2915" s="1">
        <v>1</v>
      </c>
      <c r="Y2915" s="1">
        <v>6.9314718055994498E-3</v>
      </c>
      <c r="Z2915" s="1">
        <v>0.44</v>
      </c>
      <c r="AA2915" s="2">
        <v>0</v>
      </c>
      <c r="AB2915" s="1">
        <v>0</v>
      </c>
      <c r="AC2915" s="1">
        <v>1</v>
      </c>
      <c r="AD2915" t="s">
        <v>36</v>
      </c>
      <c r="AE2915" t="s">
        <v>37</v>
      </c>
      <c r="AF2915">
        <v>14.358974358974301</v>
      </c>
      <c r="AG2915">
        <v>0.1</v>
      </c>
      <c r="AH2915">
        <v>1.48514851485148</v>
      </c>
      <c r="AI2915">
        <v>0</v>
      </c>
      <c r="AJ2915">
        <v>3</v>
      </c>
      <c r="AK2915">
        <v>0.28000000000000003</v>
      </c>
      <c r="AL2915">
        <f>AVERAGEIF(C:C,C2915,AK:AK)</f>
        <v>-4.4046420558907138E-4</v>
      </c>
    </row>
    <row r="2916" spans="1:38" x14ac:dyDescent="0.25">
      <c r="A2916">
        <v>2923</v>
      </c>
      <c r="B2916">
        <v>0.20304560661315901</v>
      </c>
      <c r="C2916">
        <v>15</v>
      </c>
      <c r="D2916">
        <v>137</v>
      </c>
      <c r="E2916">
        <v>0.5</v>
      </c>
      <c r="F2916">
        <v>100</v>
      </c>
      <c r="G2916">
        <v>100</v>
      </c>
      <c r="H2916">
        <v>5000</v>
      </c>
      <c r="I2916">
        <v>1</v>
      </c>
      <c r="J2916">
        <v>1</v>
      </c>
      <c r="K2916">
        <v>11</v>
      </c>
      <c r="L2916">
        <v>1772.454</v>
      </c>
      <c r="M2916">
        <v>2155</v>
      </c>
      <c r="N2916">
        <v>382.54599999999999</v>
      </c>
      <c r="O2916">
        <v>0</v>
      </c>
      <c r="P2916">
        <v>2155</v>
      </c>
      <c r="Q2916">
        <v>183.5</v>
      </c>
      <c r="R2916">
        <v>314</v>
      </c>
      <c r="S2916">
        <v>497.5</v>
      </c>
      <c r="T2916" s="1">
        <v>6.9314718055994498E-3</v>
      </c>
      <c r="U2916" s="1">
        <v>0.44</v>
      </c>
      <c r="V2916" s="2">
        <v>0</v>
      </c>
      <c r="W2916" s="1">
        <v>0</v>
      </c>
      <c r="X2916" s="1">
        <v>1</v>
      </c>
      <c r="Y2916" s="1">
        <v>6.9314718055994498E-3</v>
      </c>
      <c r="Z2916" s="1">
        <v>0.5</v>
      </c>
      <c r="AA2916" s="2">
        <v>0</v>
      </c>
      <c r="AB2916" s="1">
        <v>0</v>
      </c>
      <c r="AC2916" s="1">
        <v>1</v>
      </c>
      <c r="AD2916" t="s">
        <v>36</v>
      </c>
      <c r="AE2916" t="s">
        <v>37</v>
      </c>
      <c r="AF2916">
        <v>14.358974358974301</v>
      </c>
      <c r="AG2916">
        <v>0.1</v>
      </c>
      <c r="AH2916">
        <v>1.48514851485148</v>
      </c>
      <c r="AI2916">
        <v>0</v>
      </c>
      <c r="AJ2916">
        <v>3</v>
      </c>
      <c r="AK2916">
        <v>-7.4468085106382906E-2</v>
      </c>
      <c r="AL2916">
        <f>AVERAGEIF(C:C,C2916,AK:AK)</f>
        <v>-4.4046420558907138E-4</v>
      </c>
    </row>
    <row r="2917" spans="1:38" x14ac:dyDescent="0.25">
      <c r="A2917">
        <v>2918</v>
      </c>
      <c r="B2917">
        <v>0.40809321403503401</v>
      </c>
      <c r="C2917">
        <v>15</v>
      </c>
      <c r="D2917">
        <v>132</v>
      </c>
      <c r="E2917">
        <v>0.5</v>
      </c>
      <c r="F2917">
        <v>100</v>
      </c>
      <c r="G2917">
        <v>100</v>
      </c>
      <c r="H2917">
        <v>5000</v>
      </c>
      <c r="I2917">
        <v>1</v>
      </c>
      <c r="J2917">
        <v>1</v>
      </c>
      <c r="K2917">
        <v>24</v>
      </c>
      <c r="L2917">
        <v>1772.454</v>
      </c>
      <c r="M2917">
        <v>3648</v>
      </c>
      <c r="N2917">
        <v>1875.546</v>
      </c>
      <c r="O2917">
        <v>0</v>
      </c>
      <c r="P2917">
        <v>3648</v>
      </c>
      <c r="Q2917">
        <v>280.5</v>
      </c>
      <c r="R2917">
        <v>474.8</v>
      </c>
      <c r="S2917">
        <v>755.3</v>
      </c>
      <c r="T2917" s="1">
        <v>6.9314718055994498E-3</v>
      </c>
      <c r="U2917" s="1">
        <v>0.55000000000000004</v>
      </c>
      <c r="V2917" s="2">
        <v>0</v>
      </c>
      <c r="W2917" s="1">
        <v>0</v>
      </c>
      <c r="X2917" s="1">
        <v>1</v>
      </c>
      <c r="Y2917" s="1">
        <v>6.9314718055994498E-3</v>
      </c>
      <c r="Z2917" s="1">
        <v>0.46</v>
      </c>
      <c r="AA2917" s="2">
        <v>0</v>
      </c>
      <c r="AB2917" s="1">
        <v>0</v>
      </c>
      <c r="AC2917" s="1">
        <v>1</v>
      </c>
      <c r="AD2917" t="s">
        <v>36</v>
      </c>
      <c r="AE2917" t="s">
        <v>37</v>
      </c>
      <c r="AF2917">
        <v>14.358974358974301</v>
      </c>
      <c r="AG2917">
        <v>0.1</v>
      </c>
      <c r="AH2917">
        <v>1.48514851485148</v>
      </c>
      <c r="AI2917">
        <v>0</v>
      </c>
      <c r="AJ2917">
        <v>3</v>
      </c>
      <c r="AK2917">
        <v>8.3798882681564199E-2</v>
      </c>
      <c r="AL2917">
        <f>AVERAGEIF(C:C,C2917,AK:AK)</f>
        <v>-4.4046420558907138E-4</v>
      </c>
    </row>
    <row r="2918" spans="1:38" x14ac:dyDescent="0.25">
      <c r="A2918">
        <v>2924</v>
      </c>
      <c r="B2918">
        <v>0.18004083633422799</v>
      </c>
      <c r="C2918">
        <v>15</v>
      </c>
      <c r="D2918">
        <v>138</v>
      </c>
      <c r="E2918">
        <v>0.5</v>
      </c>
      <c r="F2918">
        <v>100</v>
      </c>
      <c r="G2918">
        <v>100</v>
      </c>
      <c r="H2918">
        <v>5000</v>
      </c>
      <c r="I2918">
        <v>1</v>
      </c>
      <c r="J2918">
        <v>1</v>
      </c>
      <c r="K2918">
        <v>10</v>
      </c>
      <c r="L2918">
        <v>1772.454</v>
      </c>
      <c r="M2918">
        <v>2126</v>
      </c>
      <c r="N2918">
        <v>353.54599999999999</v>
      </c>
      <c r="O2918">
        <v>0</v>
      </c>
      <c r="P2918">
        <v>2126</v>
      </c>
      <c r="Q2918">
        <v>226</v>
      </c>
      <c r="R2918">
        <v>195.9</v>
      </c>
      <c r="S2918">
        <v>421.9</v>
      </c>
      <c r="T2918" s="1">
        <v>6.9314718055994498E-3</v>
      </c>
      <c r="U2918" s="1">
        <v>0.48</v>
      </c>
      <c r="V2918" s="2">
        <v>0</v>
      </c>
      <c r="W2918" s="1">
        <v>0</v>
      </c>
      <c r="X2918" s="1">
        <v>1</v>
      </c>
      <c r="Y2918" s="1">
        <v>6.9314718055994498E-3</v>
      </c>
      <c r="Z2918" s="1">
        <v>0.56000000000000005</v>
      </c>
      <c r="AA2918" s="2">
        <v>0</v>
      </c>
      <c r="AB2918" s="1">
        <v>0</v>
      </c>
      <c r="AC2918" s="1">
        <v>1</v>
      </c>
      <c r="AD2918" t="s">
        <v>36</v>
      </c>
      <c r="AE2918" t="s">
        <v>37</v>
      </c>
      <c r="AF2918">
        <v>14.358974358974301</v>
      </c>
      <c r="AG2918">
        <v>0.1</v>
      </c>
      <c r="AH2918">
        <v>1.48514851485148</v>
      </c>
      <c r="AI2918">
        <v>0</v>
      </c>
      <c r="AJ2918">
        <v>3</v>
      </c>
      <c r="AK2918">
        <v>-2.9940119760479E-2</v>
      </c>
      <c r="AL2918">
        <f>AVERAGEIF(C:C,C2918,AK:AK)</f>
        <v>-4.4046420558907138E-4</v>
      </c>
    </row>
    <row r="2919" spans="1:38" x14ac:dyDescent="0.25">
      <c r="A2919">
        <v>2925</v>
      </c>
      <c r="B2919">
        <v>0.30506920814514099</v>
      </c>
      <c r="C2919">
        <v>15</v>
      </c>
      <c r="D2919">
        <v>139</v>
      </c>
      <c r="E2919">
        <v>0.5</v>
      </c>
      <c r="F2919">
        <v>100</v>
      </c>
      <c r="G2919">
        <v>100</v>
      </c>
      <c r="H2919">
        <v>5000</v>
      </c>
      <c r="I2919">
        <v>1</v>
      </c>
      <c r="J2919">
        <v>1</v>
      </c>
      <c r="K2919">
        <v>19</v>
      </c>
      <c r="L2919">
        <v>1772.454</v>
      </c>
      <c r="M2919">
        <v>3292</v>
      </c>
      <c r="N2919">
        <v>1519.546</v>
      </c>
      <c r="O2919">
        <v>0</v>
      </c>
      <c r="P2919">
        <v>3292</v>
      </c>
      <c r="Q2919">
        <v>275</v>
      </c>
      <c r="R2919">
        <v>418.6</v>
      </c>
      <c r="S2919">
        <v>693.6</v>
      </c>
      <c r="T2919" s="1">
        <v>6.9314718055994498E-3</v>
      </c>
      <c r="U2919" s="1">
        <v>0.57999999999999996</v>
      </c>
      <c r="V2919" s="2">
        <v>0</v>
      </c>
      <c r="W2919" s="1">
        <v>0</v>
      </c>
      <c r="X2919" s="1">
        <v>1</v>
      </c>
      <c r="Y2919" s="1">
        <v>6.9314718055994498E-3</v>
      </c>
      <c r="Z2919" s="1">
        <v>0.57999999999999996</v>
      </c>
      <c r="AA2919" s="2">
        <v>0</v>
      </c>
      <c r="AB2919" s="1">
        <v>0</v>
      </c>
      <c r="AC2919" s="1">
        <v>1</v>
      </c>
      <c r="AD2919" t="s">
        <v>36</v>
      </c>
      <c r="AE2919" t="s">
        <v>37</v>
      </c>
      <c r="AF2919">
        <v>14.358974358974301</v>
      </c>
      <c r="AG2919">
        <v>0.1</v>
      </c>
      <c r="AH2919">
        <v>1.48514851485148</v>
      </c>
      <c r="AI2919">
        <v>0</v>
      </c>
      <c r="AJ2919">
        <v>3</v>
      </c>
      <c r="AK2919">
        <v>-0.30499999999999999</v>
      </c>
      <c r="AL2919">
        <f>AVERAGEIF(C:C,C2919,AK:AK)</f>
        <v>-4.4046420558907138E-4</v>
      </c>
    </row>
    <row r="2920" spans="1:38" x14ac:dyDescent="0.25">
      <c r="A2920">
        <v>2926</v>
      </c>
      <c r="B2920">
        <v>0.28106260299682601</v>
      </c>
      <c r="C2920">
        <v>15</v>
      </c>
      <c r="D2920">
        <v>140</v>
      </c>
      <c r="E2920">
        <v>0.5</v>
      </c>
      <c r="F2920">
        <v>100</v>
      </c>
      <c r="G2920">
        <v>100</v>
      </c>
      <c r="H2920">
        <v>5000</v>
      </c>
      <c r="I2920">
        <v>1</v>
      </c>
      <c r="J2920">
        <v>1</v>
      </c>
      <c r="K2920">
        <v>16</v>
      </c>
      <c r="L2920">
        <v>1772.454</v>
      </c>
      <c r="M2920">
        <v>2707</v>
      </c>
      <c r="N2920">
        <v>934.54600000000005</v>
      </c>
      <c r="O2920">
        <v>0</v>
      </c>
      <c r="P2920">
        <v>2707</v>
      </c>
      <c r="Q2920">
        <v>246.5</v>
      </c>
      <c r="R2920">
        <v>289.89999999999998</v>
      </c>
      <c r="S2920">
        <v>536.4</v>
      </c>
      <c r="T2920" s="1">
        <v>6.9314718055994498E-3</v>
      </c>
      <c r="U2920" s="1">
        <v>0.42</v>
      </c>
      <c r="V2920" s="2">
        <v>0</v>
      </c>
      <c r="W2920" s="1">
        <v>0</v>
      </c>
      <c r="X2920" s="1">
        <v>1</v>
      </c>
      <c r="Y2920" s="1">
        <v>6.9314718055994498E-3</v>
      </c>
      <c r="Z2920" s="1">
        <v>0.54</v>
      </c>
      <c r="AA2920" s="2">
        <v>0</v>
      </c>
      <c r="AB2920" s="1">
        <v>0</v>
      </c>
      <c r="AC2920" s="1">
        <v>1</v>
      </c>
      <c r="AD2920" t="s">
        <v>36</v>
      </c>
      <c r="AE2920" t="s">
        <v>37</v>
      </c>
      <c r="AF2920">
        <v>14.358974358974301</v>
      </c>
      <c r="AG2920">
        <v>0.1</v>
      </c>
      <c r="AH2920">
        <v>1.48514851485148</v>
      </c>
      <c r="AI2920">
        <v>0</v>
      </c>
      <c r="AJ2920">
        <v>3</v>
      </c>
      <c r="AK2920">
        <v>-0.15</v>
      </c>
      <c r="AL2920">
        <f>AVERAGEIF(C:C,C2920,AK:AK)</f>
        <v>-4.4046420558907138E-4</v>
      </c>
    </row>
    <row r="2921" spans="1:38" x14ac:dyDescent="0.25">
      <c r="A2921">
        <v>2930</v>
      </c>
      <c r="B2921">
        <v>0.214046955108642</v>
      </c>
      <c r="C2921">
        <v>15</v>
      </c>
      <c r="D2921">
        <v>144</v>
      </c>
      <c r="E2921">
        <v>0.5</v>
      </c>
      <c r="F2921">
        <v>100</v>
      </c>
      <c r="G2921">
        <v>100</v>
      </c>
      <c r="H2921">
        <v>5000</v>
      </c>
      <c r="I2921">
        <v>1</v>
      </c>
      <c r="J2921">
        <v>1</v>
      </c>
      <c r="K2921">
        <v>12</v>
      </c>
      <c r="L2921">
        <v>1772.454</v>
      </c>
      <c r="M2921">
        <v>2158</v>
      </c>
      <c r="N2921">
        <v>385.54599999999999</v>
      </c>
      <c r="O2921">
        <v>0</v>
      </c>
      <c r="P2921">
        <v>2158</v>
      </c>
      <c r="Q2921">
        <v>179.5</v>
      </c>
      <c r="R2921">
        <v>341.3</v>
      </c>
      <c r="S2921">
        <v>520.79999999999995</v>
      </c>
      <c r="T2921" s="1">
        <v>6.9314718055994498E-3</v>
      </c>
      <c r="U2921" s="1">
        <v>0.47</v>
      </c>
      <c r="V2921" s="2">
        <v>0</v>
      </c>
      <c r="W2921" s="1">
        <v>0</v>
      </c>
      <c r="X2921" s="1">
        <v>1</v>
      </c>
      <c r="Y2921" s="1">
        <v>6.9314718055994498E-3</v>
      </c>
      <c r="Z2921" s="1">
        <v>0.62</v>
      </c>
      <c r="AA2921" s="2">
        <v>0</v>
      </c>
      <c r="AB2921" s="1">
        <v>0</v>
      </c>
      <c r="AC2921" s="1">
        <v>1</v>
      </c>
      <c r="AD2921" t="s">
        <v>36</v>
      </c>
      <c r="AE2921" t="s">
        <v>37</v>
      </c>
      <c r="AF2921">
        <v>14.358974358974301</v>
      </c>
      <c r="AG2921">
        <v>0.1</v>
      </c>
      <c r="AH2921">
        <v>1.48514851485148</v>
      </c>
      <c r="AI2921">
        <v>0</v>
      </c>
      <c r="AJ2921">
        <v>3</v>
      </c>
      <c r="AK2921">
        <v>-0.20652173913043401</v>
      </c>
      <c r="AL2921">
        <f>AVERAGEIF(C:C,C2921,AK:AK)</f>
        <v>-4.4046420558907138E-4</v>
      </c>
    </row>
    <row r="2922" spans="1:38" x14ac:dyDescent="0.25">
      <c r="A2922">
        <v>2928</v>
      </c>
      <c r="B2922">
        <v>0.30406856536865201</v>
      </c>
      <c r="C2922">
        <v>15</v>
      </c>
      <c r="D2922">
        <v>142</v>
      </c>
      <c r="E2922">
        <v>0.5</v>
      </c>
      <c r="F2922">
        <v>100</v>
      </c>
      <c r="G2922">
        <v>100</v>
      </c>
      <c r="H2922">
        <v>5000</v>
      </c>
      <c r="I2922">
        <v>1</v>
      </c>
      <c r="J2922">
        <v>1</v>
      </c>
      <c r="K2922">
        <v>19</v>
      </c>
      <c r="L2922">
        <v>1772.454</v>
      </c>
      <c r="M2922">
        <v>2902</v>
      </c>
      <c r="N2922">
        <v>1129.546</v>
      </c>
      <c r="O2922">
        <v>0</v>
      </c>
      <c r="P2922">
        <v>2902</v>
      </c>
      <c r="Q2922">
        <v>242.5</v>
      </c>
      <c r="R2922">
        <v>313.8</v>
      </c>
      <c r="S2922">
        <v>556.29999999999995</v>
      </c>
      <c r="T2922" s="1">
        <v>6.9314718055994498E-3</v>
      </c>
      <c r="U2922" s="1">
        <v>0.45</v>
      </c>
      <c r="V2922" s="2">
        <v>0</v>
      </c>
      <c r="W2922" s="1">
        <v>0</v>
      </c>
      <c r="X2922" s="1">
        <v>1</v>
      </c>
      <c r="Y2922" s="1">
        <v>6.9314718055994498E-3</v>
      </c>
      <c r="Z2922" s="1">
        <v>0.54</v>
      </c>
      <c r="AA2922" s="2">
        <v>0</v>
      </c>
      <c r="AB2922" s="1">
        <v>0</v>
      </c>
      <c r="AC2922" s="1">
        <v>1</v>
      </c>
      <c r="AD2922" t="s">
        <v>36</v>
      </c>
      <c r="AE2922" t="s">
        <v>37</v>
      </c>
      <c r="AF2922">
        <v>14.358974358974301</v>
      </c>
      <c r="AG2922">
        <v>0.1</v>
      </c>
      <c r="AH2922">
        <v>1.48514851485148</v>
      </c>
      <c r="AI2922">
        <v>0</v>
      </c>
      <c r="AJ2922">
        <v>3</v>
      </c>
      <c r="AK2922">
        <v>0.59</v>
      </c>
      <c r="AL2922">
        <f>AVERAGEIF(C:C,C2922,AK:AK)</f>
        <v>-4.4046420558907138E-4</v>
      </c>
    </row>
    <row r="2923" spans="1:38" x14ac:dyDescent="0.25">
      <c r="A2923">
        <v>2929</v>
      </c>
      <c r="B2923">
        <v>0.32307267189025801</v>
      </c>
      <c r="C2923">
        <v>15</v>
      </c>
      <c r="D2923">
        <v>143</v>
      </c>
      <c r="E2923">
        <v>0.5</v>
      </c>
      <c r="F2923">
        <v>100</v>
      </c>
      <c r="G2923">
        <v>100</v>
      </c>
      <c r="H2923">
        <v>5000</v>
      </c>
      <c r="I2923">
        <v>1</v>
      </c>
      <c r="J2923">
        <v>1</v>
      </c>
      <c r="K2923">
        <v>19</v>
      </c>
      <c r="L2923">
        <v>1772.454</v>
      </c>
      <c r="M2923">
        <v>2923</v>
      </c>
      <c r="N2923">
        <v>1150.546</v>
      </c>
      <c r="O2923">
        <v>0</v>
      </c>
      <c r="P2923">
        <v>2923</v>
      </c>
      <c r="Q2923">
        <v>249</v>
      </c>
      <c r="R2923">
        <v>509.3</v>
      </c>
      <c r="S2923">
        <v>758.3</v>
      </c>
      <c r="T2923" s="1">
        <v>6.9314718055994498E-3</v>
      </c>
      <c r="U2923" s="1">
        <v>0.38</v>
      </c>
      <c r="V2923" s="2">
        <v>0</v>
      </c>
      <c r="W2923" s="1">
        <v>0</v>
      </c>
      <c r="X2923" s="1">
        <v>1</v>
      </c>
      <c r="Y2923" s="1">
        <v>6.9314718055994498E-3</v>
      </c>
      <c r="Z2923" s="1">
        <v>0.52</v>
      </c>
      <c r="AA2923" s="2">
        <v>0</v>
      </c>
      <c r="AB2923" s="1">
        <v>0</v>
      </c>
      <c r="AC2923" s="1">
        <v>1</v>
      </c>
      <c r="AD2923" t="s">
        <v>36</v>
      </c>
      <c r="AE2923" t="s">
        <v>37</v>
      </c>
      <c r="AF2923">
        <v>14.358974358974301</v>
      </c>
      <c r="AG2923">
        <v>0.1</v>
      </c>
      <c r="AH2923">
        <v>1.48514851485148</v>
      </c>
      <c r="AI2923">
        <v>0</v>
      </c>
      <c r="AJ2923">
        <v>3</v>
      </c>
      <c r="AK2923">
        <v>-0.25</v>
      </c>
      <c r="AL2923">
        <f>AVERAGEIF(C:C,C2923,AK:AK)</f>
        <v>-4.4046420558907138E-4</v>
      </c>
    </row>
    <row r="2924" spans="1:38" x14ac:dyDescent="0.25">
      <c r="A2924">
        <v>2932</v>
      </c>
      <c r="B2924">
        <v>0.249056100845336</v>
      </c>
      <c r="C2924">
        <v>15</v>
      </c>
      <c r="D2924">
        <v>146</v>
      </c>
      <c r="E2924">
        <v>0.5</v>
      </c>
      <c r="F2924">
        <v>100</v>
      </c>
      <c r="G2924">
        <v>100</v>
      </c>
      <c r="H2924">
        <v>5000</v>
      </c>
      <c r="I2924">
        <v>1</v>
      </c>
      <c r="J2924">
        <v>1</v>
      </c>
      <c r="K2924">
        <v>14</v>
      </c>
      <c r="L2924">
        <v>1772.454</v>
      </c>
      <c r="M2924">
        <v>2369</v>
      </c>
      <c r="N2924">
        <v>596.54600000000005</v>
      </c>
      <c r="O2924">
        <v>0</v>
      </c>
      <c r="P2924">
        <v>2369</v>
      </c>
      <c r="Q2924">
        <v>187.5</v>
      </c>
      <c r="R2924">
        <v>412.4</v>
      </c>
      <c r="S2924">
        <v>599.9</v>
      </c>
      <c r="T2924" s="1">
        <v>6.9314718055994498E-3</v>
      </c>
      <c r="U2924" s="1">
        <v>0.56999999999999995</v>
      </c>
      <c r="V2924" s="2">
        <v>0</v>
      </c>
      <c r="W2924" s="1">
        <v>0</v>
      </c>
      <c r="X2924" s="1">
        <v>1</v>
      </c>
      <c r="Y2924" s="1">
        <v>6.9314718055994498E-3</v>
      </c>
      <c r="Z2924" s="1">
        <v>0.56999999999999995</v>
      </c>
      <c r="AA2924" s="2">
        <v>0</v>
      </c>
      <c r="AB2924" s="1">
        <v>0</v>
      </c>
      <c r="AC2924" s="1">
        <v>1</v>
      </c>
      <c r="AD2924" t="s">
        <v>36</v>
      </c>
      <c r="AE2924" t="s">
        <v>37</v>
      </c>
      <c r="AF2924">
        <v>14.358974358974301</v>
      </c>
      <c r="AG2924">
        <v>0.1</v>
      </c>
      <c r="AH2924">
        <v>1.48514851485148</v>
      </c>
      <c r="AI2924">
        <v>0</v>
      </c>
      <c r="AJ2924">
        <v>3</v>
      </c>
      <c r="AK2924">
        <v>0.66</v>
      </c>
      <c r="AL2924">
        <f>AVERAGEIF(C:C,C2924,AK:AK)</f>
        <v>-4.4046420558907138E-4</v>
      </c>
    </row>
    <row r="2925" spans="1:38" x14ac:dyDescent="0.25">
      <c r="A2925">
        <v>2933</v>
      </c>
      <c r="B2925">
        <v>0.23605394363403301</v>
      </c>
      <c r="C2925">
        <v>15</v>
      </c>
      <c r="D2925">
        <v>147</v>
      </c>
      <c r="E2925">
        <v>0.5</v>
      </c>
      <c r="F2925">
        <v>100</v>
      </c>
      <c r="G2925">
        <v>100</v>
      </c>
      <c r="H2925">
        <v>5000</v>
      </c>
      <c r="I2925">
        <v>1</v>
      </c>
      <c r="J2925">
        <v>1</v>
      </c>
      <c r="K2925">
        <v>12</v>
      </c>
      <c r="L2925">
        <v>1772.454</v>
      </c>
      <c r="M2925">
        <v>1878</v>
      </c>
      <c r="N2925">
        <v>105.54600000000001</v>
      </c>
      <c r="O2925">
        <v>0</v>
      </c>
      <c r="P2925">
        <v>1878</v>
      </c>
      <c r="Q2925">
        <v>160.5</v>
      </c>
      <c r="R2925">
        <v>308.89999999999998</v>
      </c>
      <c r="S2925">
        <v>469.4</v>
      </c>
      <c r="T2925" s="1">
        <v>6.9314718055994498E-3</v>
      </c>
      <c r="U2925" s="1">
        <v>0.56000000000000005</v>
      </c>
      <c r="V2925" s="2">
        <v>0</v>
      </c>
      <c r="W2925" s="1">
        <v>0</v>
      </c>
      <c r="X2925" s="1">
        <v>1</v>
      </c>
      <c r="Y2925" s="1">
        <v>6.9314718055994498E-3</v>
      </c>
      <c r="Z2925" s="1">
        <v>0.4</v>
      </c>
      <c r="AA2925" s="2">
        <v>0</v>
      </c>
      <c r="AB2925" s="1">
        <v>0</v>
      </c>
      <c r="AC2925" s="1">
        <v>1</v>
      </c>
      <c r="AD2925" t="s">
        <v>36</v>
      </c>
      <c r="AE2925" t="s">
        <v>37</v>
      </c>
      <c r="AF2925">
        <v>14.358974358974301</v>
      </c>
      <c r="AG2925">
        <v>0.1</v>
      </c>
      <c r="AH2925">
        <v>1.48514851485148</v>
      </c>
      <c r="AI2925">
        <v>0</v>
      </c>
      <c r="AJ2925">
        <v>3</v>
      </c>
      <c r="AK2925">
        <v>-0.19</v>
      </c>
      <c r="AL2925">
        <f>AVERAGEIF(C:C,C2925,AK:AK)</f>
        <v>-4.4046420558907138E-4</v>
      </c>
    </row>
    <row r="2926" spans="1:38" x14ac:dyDescent="0.25">
      <c r="A2926">
        <v>2931</v>
      </c>
      <c r="B2926">
        <v>0.30406808853149397</v>
      </c>
      <c r="C2926">
        <v>15</v>
      </c>
      <c r="D2926">
        <v>145</v>
      </c>
      <c r="E2926">
        <v>0.5</v>
      </c>
      <c r="F2926">
        <v>100</v>
      </c>
      <c r="G2926">
        <v>100</v>
      </c>
      <c r="H2926">
        <v>5000</v>
      </c>
      <c r="I2926">
        <v>1</v>
      </c>
      <c r="J2926">
        <v>1</v>
      </c>
      <c r="K2926">
        <v>17</v>
      </c>
      <c r="L2926">
        <v>1772.454</v>
      </c>
      <c r="M2926">
        <v>2946</v>
      </c>
      <c r="N2926">
        <v>1173.546</v>
      </c>
      <c r="O2926">
        <v>0</v>
      </c>
      <c r="P2926">
        <v>2946</v>
      </c>
      <c r="Q2926">
        <v>225.5</v>
      </c>
      <c r="R2926">
        <v>600.1</v>
      </c>
      <c r="S2926">
        <v>825.6</v>
      </c>
      <c r="T2926" s="1">
        <v>6.9314718055994498E-3</v>
      </c>
      <c r="U2926" s="1">
        <v>0.55000000000000004</v>
      </c>
      <c r="V2926" s="2">
        <v>0</v>
      </c>
      <c r="W2926" s="1">
        <v>0</v>
      </c>
      <c r="X2926" s="1">
        <v>1</v>
      </c>
      <c r="Y2926" s="1">
        <v>6.9314718055994498E-3</v>
      </c>
      <c r="Z2926" s="1">
        <v>0.46</v>
      </c>
      <c r="AA2926" s="2">
        <v>0</v>
      </c>
      <c r="AB2926" s="1">
        <v>0</v>
      </c>
      <c r="AC2926" s="1">
        <v>1</v>
      </c>
      <c r="AD2926" t="s">
        <v>36</v>
      </c>
      <c r="AE2926" t="s">
        <v>37</v>
      </c>
      <c r="AF2926">
        <v>14.358974358974301</v>
      </c>
      <c r="AG2926">
        <v>0.1</v>
      </c>
      <c r="AH2926">
        <v>1.48514851485148</v>
      </c>
      <c r="AI2926">
        <v>0</v>
      </c>
      <c r="AJ2926">
        <v>3</v>
      </c>
      <c r="AK2926">
        <v>-7.5268817204300995E-2</v>
      </c>
      <c r="AL2926">
        <f>AVERAGEIF(C:C,C2926,AK:AK)</f>
        <v>-4.4046420558907138E-4</v>
      </c>
    </row>
    <row r="2927" spans="1:38" x14ac:dyDescent="0.25">
      <c r="A2927">
        <v>2934</v>
      </c>
      <c r="B2927">
        <v>0.19004154205322199</v>
      </c>
      <c r="C2927">
        <v>15</v>
      </c>
      <c r="D2927">
        <v>148</v>
      </c>
      <c r="E2927">
        <v>0.5</v>
      </c>
      <c r="F2927">
        <v>100</v>
      </c>
      <c r="G2927">
        <v>100</v>
      </c>
      <c r="H2927">
        <v>5000</v>
      </c>
      <c r="I2927">
        <v>1</v>
      </c>
      <c r="J2927">
        <v>1</v>
      </c>
      <c r="K2927">
        <v>10</v>
      </c>
      <c r="L2927">
        <v>1772.454</v>
      </c>
      <c r="M2927">
        <v>1902</v>
      </c>
      <c r="N2927">
        <v>129.54599999999999</v>
      </c>
      <c r="O2927">
        <v>0</v>
      </c>
      <c r="P2927">
        <v>1902</v>
      </c>
      <c r="Q2927">
        <v>174.5</v>
      </c>
      <c r="R2927">
        <v>266.10000000000002</v>
      </c>
      <c r="S2927">
        <v>440.6</v>
      </c>
      <c r="T2927" s="1">
        <v>6.9314718055994498E-3</v>
      </c>
      <c r="U2927" s="1">
        <v>0.51</v>
      </c>
      <c r="V2927" s="2">
        <v>0</v>
      </c>
      <c r="W2927" s="1">
        <v>0</v>
      </c>
      <c r="X2927" s="1">
        <v>1</v>
      </c>
      <c r="Y2927" s="1">
        <v>6.9314718055994498E-3</v>
      </c>
      <c r="Z2927" s="1">
        <v>0.59</v>
      </c>
      <c r="AA2927" s="2">
        <v>0</v>
      </c>
      <c r="AB2927" s="1">
        <v>0</v>
      </c>
      <c r="AC2927" s="1">
        <v>1</v>
      </c>
      <c r="AD2927" t="s">
        <v>36</v>
      </c>
      <c r="AE2927" t="s">
        <v>37</v>
      </c>
      <c r="AF2927">
        <v>14.358974358974301</v>
      </c>
      <c r="AG2927">
        <v>0.1</v>
      </c>
      <c r="AH2927">
        <v>1.48514851485148</v>
      </c>
      <c r="AI2927">
        <v>0</v>
      </c>
      <c r="AJ2927">
        <v>3</v>
      </c>
      <c r="AK2927">
        <v>-1.2872340425531901</v>
      </c>
      <c r="AL2927">
        <f>AVERAGEIF(C:C,C2927,AK:AK)</f>
        <v>-4.4046420558907138E-4</v>
      </c>
    </row>
    <row r="2928" spans="1:38" x14ac:dyDescent="0.25">
      <c r="A2928">
        <v>2927</v>
      </c>
      <c r="B2928">
        <v>0.4410982131958</v>
      </c>
      <c r="C2928">
        <v>15</v>
      </c>
      <c r="D2928">
        <v>141</v>
      </c>
      <c r="E2928">
        <v>0.5</v>
      </c>
      <c r="F2928">
        <v>100</v>
      </c>
      <c r="G2928">
        <v>100</v>
      </c>
      <c r="H2928">
        <v>5000</v>
      </c>
      <c r="I2928">
        <v>1</v>
      </c>
      <c r="J2928">
        <v>1</v>
      </c>
      <c r="K2928">
        <v>27</v>
      </c>
      <c r="L2928">
        <v>1772.454</v>
      </c>
      <c r="M2928">
        <v>3951</v>
      </c>
      <c r="N2928">
        <v>2178.5459999999998</v>
      </c>
      <c r="O2928">
        <v>0</v>
      </c>
      <c r="P2928">
        <v>3951</v>
      </c>
      <c r="Q2928">
        <v>272</v>
      </c>
      <c r="R2928">
        <v>1161.5</v>
      </c>
      <c r="S2928">
        <v>1433.5</v>
      </c>
      <c r="T2928" s="1">
        <v>6.9314718055994498E-3</v>
      </c>
      <c r="U2928" s="1">
        <v>0.56999999999999995</v>
      </c>
      <c r="V2928" s="2">
        <v>0</v>
      </c>
      <c r="W2928" s="1">
        <v>0</v>
      </c>
      <c r="X2928" s="1">
        <v>1</v>
      </c>
      <c r="Y2928" s="1">
        <v>6.9314718055994498E-3</v>
      </c>
      <c r="Z2928" s="1">
        <v>0.39</v>
      </c>
      <c r="AA2928" s="2">
        <v>0</v>
      </c>
      <c r="AB2928" s="1">
        <v>0</v>
      </c>
      <c r="AC2928" s="1">
        <v>1</v>
      </c>
      <c r="AD2928" t="s">
        <v>36</v>
      </c>
      <c r="AE2928" t="s">
        <v>37</v>
      </c>
      <c r="AF2928">
        <v>14.358974358974301</v>
      </c>
      <c r="AG2928">
        <v>0.1</v>
      </c>
      <c r="AH2928">
        <v>1.48514851485148</v>
      </c>
      <c r="AI2928">
        <v>0</v>
      </c>
      <c r="AJ2928">
        <v>3</v>
      </c>
      <c r="AK2928">
        <v>0.18</v>
      </c>
      <c r="AL2928">
        <f>AVERAGEIF(C:C,C2928,AK:AK)</f>
        <v>-4.4046420558907138E-4</v>
      </c>
    </row>
    <row r="2929" spans="1:38" x14ac:dyDescent="0.25">
      <c r="A2929">
        <v>2937</v>
      </c>
      <c r="B2929">
        <v>0.231052875518798</v>
      </c>
      <c r="C2929">
        <v>15</v>
      </c>
      <c r="D2929">
        <v>151</v>
      </c>
      <c r="E2929">
        <v>0.5</v>
      </c>
      <c r="F2929">
        <v>100</v>
      </c>
      <c r="G2929">
        <v>100</v>
      </c>
      <c r="H2929">
        <v>5000</v>
      </c>
      <c r="I2929">
        <v>1</v>
      </c>
      <c r="J2929">
        <v>1</v>
      </c>
      <c r="K2929">
        <v>13</v>
      </c>
      <c r="L2929">
        <v>1772.454</v>
      </c>
      <c r="M2929">
        <v>2153</v>
      </c>
      <c r="N2929">
        <v>380.54599999999999</v>
      </c>
      <c r="O2929">
        <v>0</v>
      </c>
      <c r="P2929">
        <v>2153</v>
      </c>
      <c r="Q2929">
        <v>175.5</v>
      </c>
      <c r="R2929">
        <v>364.7</v>
      </c>
      <c r="S2929">
        <v>540.20000000000005</v>
      </c>
      <c r="T2929" s="1">
        <v>6.9314718055994498E-3</v>
      </c>
      <c r="U2929" s="1">
        <v>0.61</v>
      </c>
      <c r="V2929" s="2">
        <v>0</v>
      </c>
      <c r="W2929" s="1">
        <v>0</v>
      </c>
      <c r="X2929" s="1">
        <v>1</v>
      </c>
      <c r="Y2929" s="1">
        <v>6.9314718055994498E-3</v>
      </c>
      <c r="Z2929" s="1">
        <v>0.47</v>
      </c>
      <c r="AA2929" s="2">
        <v>0</v>
      </c>
      <c r="AB2929" s="1">
        <v>0</v>
      </c>
      <c r="AC2929" s="1">
        <v>1</v>
      </c>
      <c r="AD2929" t="s">
        <v>36</v>
      </c>
      <c r="AE2929" t="s">
        <v>37</v>
      </c>
      <c r="AF2929">
        <v>14.358974358974301</v>
      </c>
      <c r="AG2929">
        <v>0.1</v>
      </c>
      <c r="AH2929">
        <v>1.48514851485148</v>
      </c>
      <c r="AI2929">
        <v>0</v>
      </c>
      <c r="AJ2929">
        <v>3</v>
      </c>
      <c r="AK2929">
        <v>-0.26</v>
      </c>
      <c r="AL2929">
        <f>AVERAGEIF(C:C,C2929,AK:AK)</f>
        <v>-4.4046420558907138E-4</v>
      </c>
    </row>
    <row r="2930" spans="1:38" x14ac:dyDescent="0.25">
      <c r="A2930">
        <v>2939</v>
      </c>
      <c r="B2930">
        <v>0.24905633926391599</v>
      </c>
      <c r="C2930">
        <v>15</v>
      </c>
      <c r="D2930">
        <v>153</v>
      </c>
      <c r="E2930">
        <v>0.5</v>
      </c>
      <c r="F2930">
        <v>100</v>
      </c>
      <c r="G2930">
        <v>100</v>
      </c>
      <c r="H2930">
        <v>5000</v>
      </c>
      <c r="I2930">
        <v>1</v>
      </c>
      <c r="J2930">
        <v>1</v>
      </c>
      <c r="K2930">
        <v>13</v>
      </c>
      <c r="L2930">
        <v>1772.454</v>
      </c>
      <c r="M2930">
        <v>2111</v>
      </c>
      <c r="N2930">
        <v>338.54599999999999</v>
      </c>
      <c r="O2930">
        <v>0</v>
      </c>
      <c r="P2930">
        <v>2111</v>
      </c>
      <c r="Q2930">
        <v>180</v>
      </c>
      <c r="R2930">
        <v>372.2</v>
      </c>
      <c r="S2930">
        <v>552.20000000000005</v>
      </c>
      <c r="T2930" s="1">
        <v>6.9314718055994498E-3</v>
      </c>
      <c r="U2930" s="1">
        <v>0.64</v>
      </c>
      <c r="V2930" s="2">
        <v>0</v>
      </c>
      <c r="W2930" s="1">
        <v>0</v>
      </c>
      <c r="X2930" s="1">
        <v>1</v>
      </c>
      <c r="Y2930" s="1">
        <v>6.9314718055994498E-3</v>
      </c>
      <c r="Z2930" s="1">
        <v>0.56000000000000005</v>
      </c>
      <c r="AA2930" s="2">
        <v>0</v>
      </c>
      <c r="AB2930" s="1">
        <v>0</v>
      </c>
      <c r="AC2930" s="1">
        <v>1</v>
      </c>
      <c r="AD2930" t="s">
        <v>36</v>
      </c>
      <c r="AE2930" t="s">
        <v>37</v>
      </c>
      <c r="AF2930">
        <v>14.358974358974301</v>
      </c>
      <c r="AG2930">
        <v>0.1</v>
      </c>
      <c r="AH2930">
        <v>1.48514851485148</v>
      </c>
      <c r="AI2930">
        <v>0</v>
      </c>
      <c r="AJ2930">
        <v>3</v>
      </c>
      <c r="AK2930">
        <v>-0.9</v>
      </c>
      <c r="AL2930">
        <f>AVERAGEIF(C:C,C2930,AK:AK)</f>
        <v>-4.4046420558907138E-4</v>
      </c>
    </row>
    <row r="2931" spans="1:38" x14ac:dyDescent="0.25">
      <c r="A2931">
        <v>2940</v>
      </c>
      <c r="B2931">
        <v>0.245055437088012</v>
      </c>
      <c r="C2931">
        <v>15</v>
      </c>
      <c r="D2931">
        <v>154</v>
      </c>
      <c r="E2931">
        <v>0.5</v>
      </c>
      <c r="F2931">
        <v>100</v>
      </c>
      <c r="G2931">
        <v>100</v>
      </c>
      <c r="H2931">
        <v>5000</v>
      </c>
      <c r="I2931">
        <v>1</v>
      </c>
      <c r="J2931">
        <v>1</v>
      </c>
      <c r="K2931">
        <v>14</v>
      </c>
      <c r="L2931">
        <v>1772.454</v>
      </c>
      <c r="M2931">
        <v>2410</v>
      </c>
      <c r="N2931">
        <v>637.54600000000005</v>
      </c>
      <c r="O2931">
        <v>0</v>
      </c>
      <c r="P2931">
        <v>2410</v>
      </c>
      <c r="Q2931">
        <v>232</v>
      </c>
      <c r="R2931">
        <v>275.5</v>
      </c>
      <c r="S2931">
        <v>507.5</v>
      </c>
      <c r="T2931" s="1">
        <v>6.9314718055994498E-3</v>
      </c>
      <c r="U2931" s="1">
        <v>0.49</v>
      </c>
      <c r="V2931" s="2">
        <v>0</v>
      </c>
      <c r="W2931" s="1">
        <v>0</v>
      </c>
      <c r="X2931" s="1">
        <v>1</v>
      </c>
      <c r="Y2931" s="1">
        <v>6.9314718055994498E-3</v>
      </c>
      <c r="Z2931" s="1">
        <v>0.47</v>
      </c>
      <c r="AA2931" s="2">
        <v>0</v>
      </c>
      <c r="AB2931" s="1">
        <v>0</v>
      </c>
      <c r="AC2931" s="1">
        <v>1</v>
      </c>
      <c r="AD2931" t="s">
        <v>36</v>
      </c>
      <c r="AE2931" t="s">
        <v>37</v>
      </c>
      <c r="AF2931">
        <v>14.358974358974301</v>
      </c>
      <c r="AG2931">
        <v>0.1</v>
      </c>
      <c r="AH2931">
        <v>1.48514851485148</v>
      </c>
      <c r="AI2931">
        <v>0</v>
      </c>
      <c r="AJ2931">
        <v>3</v>
      </c>
      <c r="AK2931">
        <v>-0.375</v>
      </c>
      <c r="AL2931">
        <f>AVERAGEIF(C:C,C2931,AK:AK)</f>
        <v>-4.4046420558907138E-4</v>
      </c>
    </row>
    <row r="2932" spans="1:38" x14ac:dyDescent="0.25">
      <c r="A2932">
        <v>2936</v>
      </c>
      <c r="B2932">
        <v>0.33907628059387201</v>
      </c>
      <c r="C2932">
        <v>15</v>
      </c>
      <c r="D2932">
        <v>150</v>
      </c>
      <c r="E2932">
        <v>0.5</v>
      </c>
      <c r="F2932">
        <v>100</v>
      </c>
      <c r="G2932">
        <v>100</v>
      </c>
      <c r="H2932">
        <v>5000</v>
      </c>
      <c r="I2932">
        <v>1</v>
      </c>
      <c r="J2932">
        <v>1</v>
      </c>
      <c r="K2932">
        <v>20</v>
      </c>
      <c r="L2932">
        <v>1772.454</v>
      </c>
      <c r="M2932">
        <v>3092</v>
      </c>
      <c r="N2932">
        <v>1319.546</v>
      </c>
      <c r="O2932">
        <v>0</v>
      </c>
      <c r="P2932">
        <v>3092</v>
      </c>
      <c r="Q2932">
        <v>257.5</v>
      </c>
      <c r="R2932">
        <v>342.9</v>
      </c>
      <c r="S2932">
        <v>600.4</v>
      </c>
      <c r="T2932" s="1">
        <v>6.9314718055994498E-3</v>
      </c>
      <c r="U2932" s="1">
        <v>0.56000000000000005</v>
      </c>
      <c r="V2932" s="2">
        <v>0</v>
      </c>
      <c r="W2932" s="1">
        <v>0</v>
      </c>
      <c r="X2932" s="1">
        <v>1</v>
      </c>
      <c r="Y2932" s="1">
        <v>6.9314718055994498E-3</v>
      </c>
      <c r="Z2932" s="1">
        <v>0.54</v>
      </c>
      <c r="AA2932" s="2">
        <v>0</v>
      </c>
      <c r="AB2932" s="1">
        <v>0</v>
      </c>
      <c r="AC2932" s="1">
        <v>1</v>
      </c>
      <c r="AD2932" t="s">
        <v>36</v>
      </c>
      <c r="AE2932" t="s">
        <v>37</v>
      </c>
      <c r="AF2932">
        <v>14.358974358974301</v>
      </c>
      <c r="AG2932">
        <v>0.1</v>
      </c>
      <c r="AH2932">
        <v>1.48514851485148</v>
      </c>
      <c r="AI2932">
        <v>0</v>
      </c>
      <c r="AJ2932">
        <v>3</v>
      </c>
      <c r="AK2932">
        <v>-0.45500000000000002</v>
      </c>
      <c r="AL2932">
        <f>AVERAGEIF(C:C,C2932,AK:AK)</f>
        <v>-4.4046420558907138E-4</v>
      </c>
    </row>
    <row r="2933" spans="1:38" x14ac:dyDescent="0.25">
      <c r="A2933">
        <v>2935</v>
      </c>
      <c r="B2933">
        <v>0.38908743858337402</v>
      </c>
      <c r="C2933">
        <v>15</v>
      </c>
      <c r="D2933">
        <v>149</v>
      </c>
      <c r="E2933">
        <v>0.5</v>
      </c>
      <c r="F2933">
        <v>100</v>
      </c>
      <c r="G2933">
        <v>100</v>
      </c>
      <c r="H2933">
        <v>5000</v>
      </c>
      <c r="I2933">
        <v>1</v>
      </c>
      <c r="J2933">
        <v>1</v>
      </c>
      <c r="K2933">
        <v>23</v>
      </c>
      <c r="L2933">
        <v>1772.454</v>
      </c>
      <c r="M2933">
        <v>3395</v>
      </c>
      <c r="N2933">
        <v>1622.546</v>
      </c>
      <c r="O2933">
        <v>0</v>
      </c>
      <c r="P2933">
        <v>3395</v>
      </c>
      <c r="Q2933">
        <v>237</v>
      </c>
      <c r="R2933">
        <v>851.7</v>
      </c>
      <c r="S2933">
        <v>1088.7</v>
      </c>
      <c r="T2933" s="1">
        <v>6.9314718055994498E-3</v>
      </c>
      <c r="U2933" s="1">
        <v>0.48</v>
      </c>
      <c r="V2933" s="2">
        <v>0</v>
      </c>
      <c r="W2933" s="1">
        <v>0</v>
      </c>
      <c r="X2933" s="1">
        <v>1</v>
      </c>
      <c r="Y2933" s="1">
        <v>6.9314718055994498E-3</v>
      </c>
      <c r="Z2933" s="1">
        <v>0.5</v>
      </c>
      <c r="AA2933" s="2">
        <v>0</v>
      </c>
      <c r="AB2933" s="1">
        <v>0</v>
      </c>
      <c r="AC2933" s="1">
        <v>1</v>
      </c>
      <c r="AD2933" t="s">
        <v>36</v>
      </c>
      <c r="AE2933" t="s">
        <v>37</v>
      </c>
      <c r="AF2933">
        <v>14.358974358974301</v>
      </c>
      <c r="AG2933">
        <v>0.1</v>
      </c>
      <c r="AH2933">
        <v>1.48514851485148</v>
      </c>
      <c r="AI2933">
        <v>0</v>
      </c>
      <c r="AJ2933">
        <v>3</v>
      </c>
      <c r="AK2933">
        <v>0.32</v>
      </c>
      <c r="AL2933">
        <f>AVERAGEIF(C:C,C2933,AK:AK)</f>
        <v>-4.4046420558907138E-4</v>
      </c>
    </row>
    <row r="2934" spans="1:38" x14ac:dyDescent="0.25">
      <c r="A2934">
        <v>2943</v>
      </c>
      <c r="B2934">
        <v>0.26205921173095698</v>
      </c>
      <c r="C2934">
        <v>15</v>
      </c>
      <c r="D2934">
        <v>157</v>
      </c>
      <c r="E2934">
        <v>0.5</v>
      </c>
      <c r="F2934">
        <v>100</v>
      </c>
      <c r="G2934">
        <v>100</v>
      </c>
      <c r="H2934">
        <v>5000</v>
      </c>
      <c r="I2934">
        <v>1</v>
      </c>
      <c r="J2934">
        <v>1</v>
      </c>
      <c r="K2934">
        <v>15</v>
      </c>
      <c r="L2934">
        <v>1772.454</v>
      </c>
      <c r="M2934">
        <v>2456</v>
      </c>
      <c r="N2934">
        <v>683.54600000000005</v>
      </c>
      <c r="O2934">
        <v>0</v>
      </c>
      <c r="P2934">
        <v>2456</v>
      </c>
      <c r="Q2934">
        <v>231.5</v>
      </c>
      <c r="R2934">
        <v>322.2</v>
      </c>
      <c r="S2934">
        <v>553.70000000000005</v>
      </c>
      <c r="T2934" s="1">
        <v>6.9314718055994498E-3</v>
      </c>
      <c r="U2934" s="1">
        <v>0.5</v>
      </c>
      <c r="V2934" s="2">
        <v>0</v>
      </c>
      <c r="W2934" s="1">
        <v>0</v>
      </c>
      <c r="X2934" s="1">
        <v>1</v>
      </c>
      <c r="Y2934" s="1">
        <v>6.9314718055994498E-3</v>
      </c>
      <c r="Z2934" s="1">
        <v>0.46</v>
      </c>
      <c r="AA2934" s="2">
        <v>0</v>
      </c>
      <c r="AB2934" s="1">
        <v>0</v>
      </c>
      <c r="AC2934" s="1">
        <v>1</v>
      </c>
      <c r="AD2934" t="s">
        <v>36</v>
      </c>
      <c r="AE2934" t="s">
        <v>37</v>
      </c>
      <c r="AF2934">
        <v>14.358974358974301</v>
      </c>
      <c r="AG2934">
        <v>0.1</v>
      </c>
      <c r="AH2934">
        <v>1.48514851485148</v>
      </c>
      <c r="AI2934">
        <v>0</v>
      </c>
      <c r="AJ2934">
        <v>3</v>
      </c>
      <c r="AK2934">
        <v>7.0175438596491196E-2</v>
      </c>
      <c r="AL2934">
        <f>AVERAGEIF(C:C,C2934,AK:AK)</f>
        <v>-4.4046420558907138E-4</v>
      </c>
    </row>
    <row r="2935" spans="1:38" x14ac:dyDescent="0.25">
      <c r="A2935">
        <v>2944</v>
      </c>
      <c r="B2935">
        <v>0.19704389572143499</v>
      </c>
      <c r="C2935">
        <v>15</v>
      </c>
      <c r="D2935">
        <v>158</v>
      </c>
      <c r="E2935">
        <v>0.5</v>
      </c>
      <c r="F2935">
        <v>100</v>
      </c>
      <c r="G2935">
        <v>100</v>
      </c>
      <c r="H2935">
        <v>5000</v>
      </c>
      <c r="I2935">
        <v>1</v>
      </c>
      <c r="J2935">
        <v>1</v>
      </c>
      <c r="K2935">
        <v>11</v>
      </c>
      <c r="L2935">
        <v>1772.454</v>
      </c>
      <c r="M2935">
        <v>1879</v>
      </c>
      <c r="N2935">
        <v>106.54600000000001</v>
      </c>
      <c r="O2935">
        <v>0</v>
      </c>
      <c r="P2935">
        <v>1879</v>
      </c>
      <c r="Q2935">
        <v>161.5</v>
      </c>
      <c r="R2935">
        <v>288.7</v>
      </c>
      <c r="S2935">
        <v>450.2</v>
      </c>
      <c r="T2935" s="1">
        <v>6.9314718055994498E-3</v>
      </c>
      <c r="U2935" s="1">
        <v>0.54</v>
      </c>
      <c r="V2935" s="2">
        <v>0</v>
      </c>
      <c r="W2935" s="1">
        <v>0</v>
      </c>
      <c r="X2935" s="1">
        <v>1</v>
      </c>
      <c r="Y2935" s="1">
        <v>6.9314718055994498E-3</v>
      </c>
      <c r="Z2935" s="1">
        <v>0.48</v>
      </c>
      <c r="AA2935" s="2">
        <v>0</v>
      </c>
      <c r="AB2935" s="1">
        <v>0</v>
      </c>
      <c r="AC2935" s="1">
        <v>1</v>
      </c>
      <c r="AD2935" t="s">
        <v>36</v>
      </c>
      <c r="AE2935" t="s">
        <v>37</v>
      </c>
      <c r="AF2935">
        <v>14.358974358974301</v>
      </c>
      <c r="AG2935">
        <v>0.1</v>
      </c>
      <c r="AH2935">
        <v>1.48514851485148</v>
      </c>
      <c r="AI2935">
        <v>0</v>
      </c>
      <c r="AJ2935">
        <v>3</v>
      </c>
      <c r="AK2935">
        <v>0.317647058823529</v>
      </c>
      <c r="AL2935">
        <f>AVERAGEIF(C:C,C2935,AK:AK)</f>
        <v>-4.4046420558907138E-4</v>
      </c>
    </row>
    <row r="2936" spans="1:38" x14ac:dyDescent="0.25">
      <c r="A2936">
        <v>2941</v>
      </c>
      <c r="B2936">
        <v>0.379085302352905</v>
      </c>
      <c r="C2936">
        <v>15</v>
      </c>
      <c r="D2936">
        <v>155</v>
      </c>
      <c r="E2936">
        <v>0.5</v>
      </c>
      <c r="F2936">
        <v>100</v>
      </c>
      <c r="G2936">
        <v>100</v>
      </c>
      <c r="H2936">
        <v>5000</v>
      </c>
      <c r="I2936">
        <v>1</v>
      </c>
      <c r="J2936">
        <v>1</v>
      </c>
      <c r="K2936">
        <v>22</v>
      </c>
      <c r="L2936">
        <v>1772.454</v>
      </c>
      <c r="M2936">
        <v>3151</v>
      </c>
      <c r="N2936">
        <v>1378.546</v>
      </c>
      <c r="O2936">
        <v>0</v>
      </c>
      <c r="P2936">
        <v>3151</v>
      </c>
      <c r="Q2936">
        <v>262.5</v>
      </c>
      <c r="R2936">
        <v>377.6</v>
      </c>
      <c r="S2936">
        <v>640.1</v>
      </c>
      <c r="T2936" s="1">
        <v>6.9314718055994498E-3</v>
      </c>
      <c r="U2936" s="1">
        <v>0.57999999999999996</v>
      </c>
      <c r="V2936" s="2">
        <v>0</v>
      </c>
      <c r="W2936" s="1">
        <v>0</v>
      </c>
      <c r="X2936" s="1">
        <v>1</v>
      </c>
      <c r="Y2936" s="1">
        <v>6.9314718055994498E-3</v>
      </c>
      <c r="Z2936" s="1">
        <v>0.57999999999999996</v>
      </c>
      <c r="AA2936" s="2">
        <v>0</v>
      </c>
      <c r="AB2936" s="1">
        <v>0</v>
      </c>
      <c r="AC2936" s="1">
        <v>1</v>
      </c>
      <c r="AD2936" t="s">
        <v>36</v>
      </c>
      <c r="AE2936" t="s">
        <v>37</v>
      </c>
      <c r="AF2936">
        <v>14.358974358974301</v>
      </c>
      <c r="AG2936">
        <v>0.1</v>
      </c>
      <c r="AH2936">
        <v>1.48514851485148</v>
      </c>
      <c r="AI2936">
        <v>0</v>
      </c>
      <c r="AJ2936">
        <v>3</v>
      </c>
      <c r="AK2936">
        <v>-0.14499999999999999</v>
      </c>
      <c r="AL2936">
        <f>AVERAGEIF(C:C,C2936,AK:AK)</f>
        <v>-4.4046420558907138E-4</v>
      </c>
    </row>
    <row r="2937" spans="1:38" x14ac:dyDescent="0.25">
      <c r="A2937">
        <v>2942</v>
      </c>
      <c r="B2937">
        <v>0.36408209800720198</v>
      </c>
      <c r="C2937">
        <v>15</v>
      </c>
      <c r="D2937">
        <v>156</v>
      </c>
      <c r="E2937">
        <v>0.5</v>
      </c>
      <c r="F2937">
        <v>100</v>
      </c>
      <c r="G2937">
        <v>100</v>
      </c>
      <c r="H2937">
        <v>5000</v>
      </c>
      <c r="I2937">
        <v>1</v>
      </c>
      <c r="J2937">
        <v>1</v>
      </c>
      <c r="K2937">
        <v>22</v>
      </c>
      <c r="L2937">
        <v>1772.454</v>
      </c>
      <c r="M2937">
        <v>3311</v>
      </c>
      <c r="N2937">
        <v>1538.546</v>
      </c>
      <c r="O2937">
        <v>0</v>
      </c>
      <c r="P2937">
        <v>3311</v>
      </c>
      <c r="Q2937">
        <v>270</v>
      </c>
      <c r="R2937">
        <v>600</v>
      </c>
      <c r="S2937">
        <v>870</v>
      </c>
      <c r="T2937" s="1">
        <v>6.9314718055994498E-3</v>
      </c>
      <c r="U2937" s="1">
        <v>0.45</v>
      </c>
      <c r="V2937" s="2">
        <v>0</v>
      </c>
      <c r="W2937" s="1">
        <v>0</v>
      </c>
      <c r="X2937" s="1">
        <v>1</v>
      </c>
      <c r="Y2937" s="1">
        <v>6.9314718055994498E-3</v>
      </c>
      <c r="Z2937" s="1">
        <v>0.56999999999999995</v>
      </c>
      <c r="AA2937" s="2">
        <v>0</v>
      </c>
      <c r="AB2937" s="1">
        <v>0</v>
      </c>
      <c r="AC2937" s="1">
        <v>1</v>
      </c>
      <c r="AD2937" t="s">
        <v>36</v>
      </c>
      <c r="AE2937" t="s">
        <v>37</v>
      </c>
      <c r="AF2937">
        <v>14.358974358974301</v>
      </c>
      <c r="AG2937">
        <v>0.1</v>
      </c>
      <c r="AH2937">
        <v>1.48514851485148</v>
      </c>
      <c r="AI2937">
        <v>0</v>
      </c>
      <c r="AJ2937">
        <v>3</v>
      </c>
      <c r="AK2937">
        <v>-0.19500000000000001</v>
      </c>
      <c r="AL2937">
        <f>AVERAGEIF(C:C,C2937,AK:AK)</f>
        <v>-4.4046420558907138E-4</v>
      </c>
    </row>
    <row r="2938" spans="1:38" x14ac:dyDescent="0.25">
      <c r="A2938">
        <v>2946</v>
      </c>
      <c r="B2938">
        <v>0.19404363632202101</v>
      </c>
      <c r="C2938">
        <v>15</v>
      </c>
      <c r="D2938">
        <v>160</v>
      </c>
      <c r="E2938">
        <v>0.5</v>
      </c>
      <c r="F2938">
        <v>100</v>
      </c>
      <c r="G2938">
        <v>100</v>
      </c>
      <c r="H2938">
        <v>5000</v>
      </c>
      <c r="I2938">
        <v>1</v>
      </c>
      <c r="J2938">
        <v>1</v>
      </c>
      <c r="K2938">
        <v>11</v>
      </c>
      <c r="L2938">
        <v>1772.454</v>
      </c>
      <c r="M2938">
        <v>2147</v>
      </c>
      <c r="N2938">
        <v>374.54599999999999</v>
      </c>
      <c r="O2938">
        <v>0</v>
      </c>
      <c r="P2938">
        <v>2147</v>
      </c>
      <c r="Q2938">
        <v>205.5</v>
      </c>
      <c r="R2938">
        <v>236.7</v>
      </c>
      <c r="S2938">
        <v>442.2</v>
      </c>
      <c r="T2938" s="1">
        <v>6.9314718055994498E-3</v>
      </c>
      <c r="U2938" s="1">
        <v>0.45</v>
      </c>
      <c r="V2938" s="2">
        <v>0</v>
      </c>
      <c r="W2938" s="1">
        <v>0</v>
      </c>
      <c r="X2938" s="1">
        <v>1</v>
      </c>
      <c r="Y2938" s="1">
        <v>6.9314718055994498E-3</v>
      </c>
      <c r="Z2938" s="1">
        <v>0.49</v>
      </c>
      <c r="AA2938" s="2">
        <v>0</v>
      </c>
      <c r="AB2938" s="1">
        <v>0</v>
      </c>
      <c r="AC2938" s="1">
        <v>1</v>
      </c>
      <c r="AD2938" t="s">
        <v>36</v>
      </c>
      <c r="AE2938" t="s">
        <v>37</v>
      </c>
      <c r="AF2938">
        <v>14.358974358974301</v>
      </c>
      <c r="AG2938">
        <v>0.1</v>
      </c>
      <c r="AH2938">
        <v>1.48514851485148</v>
      </c>
      <c r="AI2938">
        <v>0</v>
      </c>
      <c r="AJ2938">
        <v>3</v>
      </c>
      <c r="AK2938">
        <v>-0.33098591549295697</v>
      </c>
      <c r="AL2938">
        <f>AVERAGEIF(C:C,C2938,AK:AK)</f>
        <v>-4.4046420558907138E-4</v>
      </c>
    </row>
    <row r="2939" spans="1:38" x14ac:dyDescent="0.25">
      <c r="A2939">
        <v>2949</v>
      </c>
      <c r="B2939">
        <v>0.19104313850402799</v>
      </c>
      <c r="C2939">
        <v>15</v>
      </c>
      <c r="D2939">
        <v>163</v>
      </c>
      <c r="E2939">
        <v>0.5</v>
      </c>
      <c r="F2939">
        <v>100</v>
      </c>
      <c r="G2939">
        <v>100</v>
      </c>
      <c r="H2939">
        <v>5000</v>
      </c>
      <c r="I2939">
        <v>1</v>
      </c>
      <c r="J2939">
        <v>1</v>
      </c>
      <c r="K2939">
        <v>10</v>
      </c>
      <c r="L2939">
        <v>1772.454</v>
      </c>
      <c r="M2939">
        <v>1796</v>
      </c>
      <c r="N2939">
        <v>23.545999999999999</v>
      </c>
      <c r="O2939">
        <v>0</v>
      </c>
      <c r="P2939">
        <v>1796</v>
      </c>
      <c r="Q2939">
        <v>159</v>
      </c>
      <c r="R2939">
        <v>246</v>
      </c>
      <c r="S2939">
        <v>405</v>
      </c>
      <c r="T2939" s="1">
        <v>6.9314718055994498E-3</v>
      </c>
      <c r="U2939" s="1">
        <v>0.56999999999999995</v>
      </c>
      <c r="V2939" s="2">
        <v>0</v>
      </c>
      <c r="W2939" s="1">
        <v>0</v>
      </c>
      <c r="X2939" s="1">
        <v>1</v>
      </c>
      <c r="Y2939" s="1">
        <v>6.9314718055994498E-3</v>
      </c>
      <c r="Z2939" s="1">
        <v>0.56000000000000005</v>
      </c>
      <c r="AA2939" s="2">
        <v>0</v>
      </c>
      <c r="AB2939" s="1">
        <v>0</v>
      </c>
      <c r="AC2939" s="1">
        <v>1</v>
      </c>
      <c r="AD2939" t="s">
        <v>36</v>
      </c>
      <c r="AE2939" t="s">
        <v>37</v>
      </c>
      <c r="AF2939">
        <v>14.358974358974301</v>
      </c>
      <c r="AG2939">
        <v>0.1</v>
      </c>
      <c r="AH2939">
        <v>1.48514851485148</v>
      </c>
      <c r="AI2939">
        <v>0</v>
      </c>
      <c r="AJ2939">
        <v>3</v>
      </c>
      <c r="AK2939">
        <v>-6.8181818181818094E-2</v>
      </c>
      <c r="AL2939">
        <f>AVERAGEIF(C:C,C2939,AK:AK)</f>
        <v>-4.4046420558907138E-4</v>
      </c>
    </row>
    <row r="2940" spans="1:38" x14ac:dyDescent="0.25">
      <c r="A2940">
        <v>2948</v>
      </c>
      <c r="B2940">
        <v>0.196044206619262</v>
      </c>
      <c r="C2940">
        <v>15</v>
      </c>
      <c r="D2940">
        <v>162</v>
      </c>
      <c r="E2940">
        <v>0.5</v>
      </c>
      <c r="F2940">
        <v>100</v>
      </c>
      <c r="G2940">
        <v>100</v>
      </c>
      <c r="H2940">
        <v>5000</v>
      </c>
      <c r="I2940">
        <v>1</v>
      </c>
      <c r="J2940">
        <v>1</v>
      </c>
      <c r="K2940">
        <v>10</v>
      </c>
      <c r="L2940">
        <v>1772.454</v>
      </c>
      <c r="M2940">
        <v>2071</v>
      </c>
      <c r="N2940">
        <v>298.54599999999999</v>
      </c>
      <c r="O2940">
        <v>0</v>
      </c>
      <c r="P2940">
        <v>2071</v>
      </c>
      <c r="Q2940">
        <v>220.5</v>
      </c>
      <c r="R2940">
        <v>166.1</v>
      </c>
      <c r="S2940">
        <v>386.6</v>
      </c>
      <c r="T2940" s="1">
        <v>6.9314718055994498E-3</v>
      </c>
      <c r="U2940" s="1">
        <v>0.49</v>
      </c>
      <c r="V2940" s="2">
        <v>0</v>
      </c>
      <c r="W2940" s="1">
        <v>0</v>
      </c>
      <c r="X2940" s="1">
        <v>1</v>
      </c>
      <c r="Y2940" s="1">
        <v>6.9314718055994498E-3</v>
      </c>
      <c r="Z2940" s="1">
        <v>0.46</v>
      </c>
      <c r="AA2940" s="2">
        <v>0</v>
      </c>
      <c r="AB2940" s="1">
        <v>0</v>
      </c>
      <c r="AC2940" s="1">
        <v>1</v>
      </c>
      <c r="AD2940" t="s">
        <v>36</v>
      </c>
      <c r="AE2940" t="s">
        <v>37</v>
      </c>
      <c r="AF2940">
        <v>14.358974358974301</v>
      </c>
      <c r="AG2940">
        <v>0.1</v>
      </c>
      <c r="AH2940">
        <v>1.48514851485148</v>
      </c>
      <c r="AI2940">
        <v>0</v>
      </c>
      <c r="AJ2940">
        <v>3</v>
      </c>
      <c r="AK2940">
        <v>-2.9585798816568001E-2</v>
      </c>
      <c r="AL2940">
        <f>AVERAGEIF(C:C,C2940,AK:AK)</f>
        <v>-4.4046420558907138E-4</v>
      </c>
    </row>
    <row r="2941" spans="1:38" x14ac:dyDescent="0.25">
      <c r="A2941">
        <v>2945</v>
      </c>
      <c r="B2941">
        <v>0.26506018638610801</v>
      </c>
      <c r="C2941">
        <v>15</v>
      </c>
      <c r="D2941">
        <v>159</v>
      </c>
      <c r="E2941">
        <v>0.5</v>
      </c>
      <c r="F2941">
        <v>100</v>
      </c>
      <c r="G2941">
        <v>100</v>
      </c>
      <c r="H2941">
        <v>5000</v>
      </c>
      <c r="I2941">
        <v>1</v>
      </c>
      <c r="J2941">
        <v>1</v>
      </c>
      <c r="K2941">
        <v>15</v>
      </c>
      <c r="L2941">
        <v>1772.454</v>
      </c>
      <c r="M2941">
        <v>2789</v>
      </c>
      <c r="N2941">
        <v>1016.546</v>
      </c>
      <c r="O2941">
        <v>0</v>
      </c>
      <c r="P2941">
        <v>2789</v>
      </c>
      <c r="Q2941">
        <v>250.5</v>
      </c>
      <c r="R2941">
        <v>359</v>
      </c>
      <c r="S2941">
        <v>609.5</v>
      </c>
      <c r="T2941" s="1">
        <v>6.9314718055994498E-3</v>
      </c>
      <c r="U2941" s="1">
        <v>0.4</v>
      </c>
      <c r="V2941" s="2">
        <v>0</v>
      </c>
      <c r="W2941" s="1">
        <v>0</v>
      </c>
      <c r="X2941" s="1">
        <v>1</v>
      </c>
      <c r="Y2941" s="1">
        <v>6.9314718055994498E-3</v>
      </c>
      <c r="Z2941" s="1">
        <v>0.42</v>
      </c>
      <c r="AA2941" s="2">
        <v>0</v>
      </c>
      <c r="AB2941" s="1">
        <v>0</v>
      </c>
      <c r="AC2941" s="1">
        <v>1</v>
      </c>
      <c r="AD2941" t="s">
        <v>36</v>
      </c>
      <c r="AE2941" t="s">
        <v>37</v>
      </c>
      <c r="AF2941">
        <v>14.358974358974301</v>
      </c>
      <c r="AG2941">
        <v>0.1</v>
      </c>
      <c r="AH2941">
        <v>1.48514851485148</v>
      </c>
      <c r="AI2941">
        <v>0</v>
      </c>
      <c r="AJ2941">
        <v>3</v>
      </c>
      <c r="AK2941">
        <v>-0.359281437125748</v>
      </c>
      <c r="AL2941">
        <f>AVERAGEIF(C:C,C2941,AK:AK)</f>
        <v>-4.4046420558907138E-4</v>
      </c>
    </row>
    <row r="2942" spans="1:38" x14ac:dyDescent="0.25">
      <c r="A2942">
        <v>2947</v>
      </c>
      <c r="B2942">
        <v>0.243053197860717</v>
      </c>
      <c r="C2942">
        <v>15</v>
      </c>
      <c r="D2942">
        <v>161</v>
      </c>
      <c r="E2942">
        <v>0.5</v>
      </c>
      <c r="F2942">
        <v>100</v>
      </c>
      <c r="G2942">
        <v>100</v>
      </c>
      <c r="H2942">
        <v>5000</v>
      </c>
      <c r="I2942">
        <v>1</v>
      </c>
      <c r="J2942">
        <v>1</v>
      </c>
      <c r="K2942">
        <v>15</v>
      </c>
      <c r="L2942">
        <v>1772.454</v>
      </c>
      <c r="M2942">
        <v>2566</v>
      </c>
      <c r="N2942">
        <v>793.54600000000005</v>
      </c>
      <c r="O2942">
        <v>0</v>
      </c>
      <c r="P2942">
        <v>2566</v>
      </c>
      <c r="Q2942">
        <v>205</v>
      </c>
      <c r="R2942">
        <v>483</v>
      </c>
      <c r="S2942">
        <v>688</v>
      </c>
      <c r="T2942" s="1">
        <v>6.9314718055994498E-3</v>
      </c>
      <c r="U2942" s="1">
        <v>0.45</v>
      </c>
      <c r="V2942" s="2">
        <v>0</v>
      </c>
      <c r="W2942" s="1">
        <v>0</v>
      </c>
      <c r="X2942" s="1">
        <v>1</v>
      </c>
      <c r="Y2942" s="1">
        <v>6.9314718055994498E-3</v>
      </c>
      <c r="Z2942" s="1">
        <v>0.55000000000000004</v>
      </c>
      <c r="AA2942" s="2">
        <v>0</v>
      </c>
      <c r="AB2942" s="1">
        <v>0</v>
      </c>
      <c r="AC2942" s="1">
        <v>1</v>
      </c>
      <c r="AD2942" t="s">
        <v>36</v>
      </c>
      <c r="AE2942" t="s">
        <v>37</v>
      </c>
      <c r="AF2942">
        <v>14.358974358974301</v>
      </c>
      <c r="AG2942">
        <v>0.1</v>
      </c>
      <c r="AH2942">
        <v>1.48514851485148</v>
      </c>
      <c r="AI2942">
        <v>0</v>
      </c>
      <c r="AJ2942">
        <v>3</v>
      </c>
      <c r="AK2942">
        <v>6.4516129032257993E-2</v>
      </c>
      <c r="AL2942">
        <f>AVERAGEIF(C:C,C2942,AK:AK)</f>
        <v>-4.4046420558907138E-4</v>
      </c>
    </row>
    <row r="2943" spans="1:38" x14ac:dyDescent="0.25">
      <c r="A2943">
        <v>2950</v>
      </c>
      <c r="B2943">
        <v>0.15703558921813901</v>
      </c>
      <c r="C2943">
        <v>15</v>
      </c>
      <c r="D2943">
        <v>164</v>
      </c>
      <c r="E2943">
        <v>0.5</v>
      </c>
      <c r="F2943">
        <v>100</v>
      </c>
      <c r="G2943">
        <v>100</v>
      </c>
      <c r="H2943">
        <v>5000</v>
      </c>
      <c r="I2943">
        <v>1</v>
      </c>
      <c r="J2943">
        <v>1</v>
      </c>
      <c r="K2943">
        <v>8</v>
      </c>
      <c r="L2943">
        <v>1772.454</v>
      </c>
      <c r="M2943">
        <v>1783</v>
      </c>
      <c r="N2943">
        <v>10.545999999999999</v>
      </c>
      <c r="O2943">
        <v>0</v>
      </c>
      <c r="P2943">
        <v>1783</v>
      </c>
      <c r="Q2943">
        <v>170</v>
      </c>
      <c r="R2943">
        <v>202.6</v>
      </c>
      <c r="S2943">
        <v>372.6</v>
      </c>
      <c r="T2943" s="1">
        <v>6.9314718055994498E-3</v>
      </c>
      <c r="U2943" s="1">
        <v>0.45</v>
      </c>
      <c r="V2943" s="2">
        <v>0</v>
      </c>
      <c r="W2943" s="1">
        <v>0</v>
      </c>
      <c r="X2943" s="1">
        <v>1</v>
      </c>
      <c r="Y2943" s="1">
        <v>6.9314718055994498E-3</v>
      </c>
      <c r="Z2943" s="1">
        <v>0.41</v>
      </c>
      <c r="AA2943" s="2">
        <v>0</v>
      </c>
      <c r="AB2943" s="1">
        <v>0</v>
      </c>
      <c r="AC2943" s="1">
        <v>1</v>
      </c>
      <c r="AD2943" t="s">
        <v>36</v>
      </c>
      <c r="AE2943" t="s">
        <v>37</v>
      </c>
      <c r="AF2943">
        <v>14.358974358974301</v>
      </c>
      <c r="AG2943">
        <v>0.1</v>
      </c>
      <c r="AH2943">
        <v>1.48514851485148</v>
      </c>
      <c r="AI2943">
        <v>0</v>
      </c>
      <c r="AJ2943">
        <v>3</v>
      </c>
      <c r="AK2943">
        <v>-0.32258064516128998</v>
      </c>
      <c r="AL2943">
        <f>AVERAGEIF(C:C,C2943,AK:AK)</f>
        <v>-4.4046420558907138E-4</v>
      </c>
    </row>
    <row r="2944" spans="1:38" x14ac:dyDescent="0.25">
      <c r="A2944">
        <v>2951</v>
      </c>
      <c r="B2944">
        <v>0.22305130958557101</v>
      </c>
      <c r="C2944">
        <v>15</v>
      </c>
      <c r="D2944">
        <v>165</v>
      </c>
      <c r="E2944">
        <v>0.5</v>
      </c>
      <c r="F2944">
        <v>100</v>
      </c>
      <c r="G2944">
        <v>100</v>
      </c>
      <c r="H2944">
        <v>5000</v>
      </c>
      <c r="I2944">
        <v>1</v>
      </c>
      <c r="J2944">
        <v>1</v>
      </c>
      <c r="K2944">
        <v>13</v>
      </c>
      <c r="L2944">
        <v>1772.454</v>
      </c>
      <c r="M2944">
        <v>2036</v>
      </c>
      <c r="N2944">
        <v>263.54599999999999</v>
      </c>
      <c r="O2944">
        <v>0</v>
      </c>
      <c r="P2944">
        <v>2036</v>
      </c>
      <c r="Q2944">
        <v>171</v>
      </c>
      <c r="R2944">
        <v>365.5</v>
      </c>
      <c r="S2944">
        <v>536.5</v>
      </c>
      <c r="T2944" s="1">
        <v>6.9314718055994498E-3</v>
      </c>
      <c r="U2944" s="1">
        <v>0.53</v>
      </c>
      <c r="V2944" s="2">
        <v>0</v>
      </c>
      <c r="W2944" s="1">
        <v>0</v>
      </c>
      <c r="X2944" s="1">
        <v>1</v>
      </c>
      <c r="Y2944" s="1">
        <v>6.9314718055994498E-3</v>
      </c>
      <c r="Z2944" s="1">
        <v>0.56000000000000005</v>
      </c>
      <c r="AA2944" s="2">
        <v>0</v>
      </c>
      <c r="AB2944" s="1">
        <v>0</v>
      </c>
      <c r="AC2944" s="1">
        <v>1</v>
      </c>
      <c r="AD2944" t="s">
        <v>36</v>
      </c>
      <c r="AE2944" t="s">
        <v>37</v>
      </c>
      <c r="AF2944">
        <v>14.358974358974301</v>
      </c>
      <c r="AG2944">
        <v>0.1</v>
      </c>
      <c r="AH2944">
        <v>1.48514851485148</v>
      </c>
      <c r="AI2944">
        <v>0</v>
      </c>
      <c r="AJ2944">
        <v>3</v>
      </c>
      <c r="AK2944">
        <v>-0.58695652173913004</v>
      </c>
      <c r="AL2944">
        <f>AVERAGEIF(C:C,C2944,AK:AK)</f>
        <v>-4.4046420558907138E-4</v>
      </c>
    </row>
    <row r="2945" spans="1:38" x14ac:dyDescent="0.25">
      <c r="A2945">
        <v>2953</v>
      </c>
      <c r="B2945">
        <v>0.24705553054809501</v>
      </c>
      <c r="C2945">
        <v>15</v>
      </c>
      <c r="D2945">
        <v>167</v>
      </c>
      <c r="E2945">
        <v>0.5</v>
      </c>
      <c r="F2945">
        <v>100</v>
      </c>
      <c r="G2945">
        <v>100</v>
      </c>
      <c r="H2945">
        <v>5000</v>
      </c>
      <c r="I2945">
        <v>1</v>
      </c>
      <c r="J2945">
        <v>1</v>
      </c>
      <c r="K2945">
        <v>15</v>
      </c>
      <c r="L2945">
        <v>1772.454</v>
      </c>
      <c r="M2945">
        <v>2502</v>
      </c>
      <c r="N2945">
        <v>729.54600000000005</v>
      </c>
      <c r="O2945">
        <v>0</v>
      </c>
      <c r="P2945">
        <v>2502</v>
      </c>
      <c r="Q2945">
        <v>201.5</v>
      </c>
      <c r="R2945">
        <v>483.3</v>
      </c>
      <c r="S2945">
        <v>684.8</v>
      </c>
      <c r="T2945" s="1">
        <v>6.9314718055994498E-3</v>
      </c>
      <c r="U2945" s="1">
        <v>0.52</v>
      </c>
      <c r="V2945" s="2">
        <v>0</v>
      </c>
      <c r="W2945" s="1">
        <v>0</v>
      </c>
      <c r="X2945" s="1">
        <v>1</v>
      </c>
      <c r="Y2945" s="1">
        <v>6.9314718055994498E-3</v>
      </c>
      <c r="Z2945" s="1">
        <v>0.44</v>
      </c>
      <c r="AA2945" s="2">
        <v>0</v>
      </c>
      <c r="AB2945" s="1">
        <v>0</v>
      </c>
      <c r="AC2945" s="1">
        <v>1</v>
      </c>
      <c r="AD2945" t="s">
        <v>36</v>
      </c>
      <c r="AE2945" t="s">
        <v>37</v>
      </c>
      <c r="AF2945">
        <v>14.358974358974301</v>
      </c>
      <c r="AG2945">
        <v>0.1</v>
      </c>
      <c r="AH2945">
        <v>1.48514851485148</v>
      </c>
      <c r="AI2945">
        <v>0</v>
      </c>
      <c r="AJ2945">
        <v>3</v>
      </c>
      <c r="AK2945">
        <v>0.19</v>
      </c>
      <c r="AL2945">
        <f>AVERAGEIF(C:C,C2945,AK:AK)</f>
        <v>-4.4046420558907138E-4</v>
      </c>
    </row>
    <row r="2946" spans="1:38" x14ac:dyDescent="0.25">
      <c r="A2946">
        <v>2959</v>
      </c>
      <c r="B2946">
        <v>0.16703772544860801</v>
      </c>
      <c r="C2946">
        <v>15</v>
      </c>
      <c r="D2946">
        <v>173</v>
      </c>
      <c r="E2946">
        <v>0.5</v>
      </c>
      <c r="F2946">
        <v>100</v>
      </c>
      <c r="G2946">
        <v>100</v>
      </c>
      <c r="H2946">
        <v>5000</v>
      </c>
      <c r="I2946">
        <v>1</v>
      </c>
      <c r="J2946">
        <v>1</v>
      </c>
      <c r="K2946">
        <v>9</v>
      </c>
      <c r="L2946">
        <v>1772.454</v>
      </c>
      <c r="M2946">
        <v>1847</v>
      </c>
      <c r="N2946">
        <v>74.546000000000006</v>
      </c>
      <c r="O2946">
        <v>0</v>
      </c>
      <c r="P2946">
        <v>1847</v>
      </c>
      <c r="Q2946">
        <v>165.5</v>
      </c>
      <c r="R2946">
        <v>223</v>
      </c>
      <c r="S2946">
        <v>388.5</v>
      </c>
      <c r="T2946" s="1">
        <v>6.9314718055994498E-3</v>
      </c>
      <c r="U2946" s="1">
        <v>0.57999999999999996</v>
      </c>
      <c r="V2946" s="2">
        <v>0</v>
      </c>
      <c r="W2946" s="1">
        <v>0</v>
      </c>
      <c r="X2946" s="1">
        <v>1</v>
      </c>
      <c r="Y2946" s="1">
        <v>6.9314718055994498E-3</v>
      </c>
      <c r="Z2946" s="1">
        <v>0.48</v>
      </c>
      <c r="AA2946" s="2">
        <v>0</v>
      </c>
      <c r="AB2946" s="1">
        <v>0</v>
      </c>
      <c r="AC2946" s="1">
        <v>1</v>
      </c>
      <c r="AD2946" t="s">
        <v>36</v>
      </c>
      <c r="AE2946" t="s">
        <v>37</v>
      </c>
      <c r="AF2946">
        <v>14.358974358974301</v>
      </c>
      <c r="AG2946">
        <v>0.1</v>
      </c>
      <c r="AH2946">
        <v>1.48514851485148</v>
      </c>
      <c r="AI2946">
        <v>0</v>
      </c>
      <c r="AJ2946">
        <v>3</v>
      </c>
      <c r="AK2946">
        <v>0.12087912087912001</v>
      </c>
      <c r="AL2946">
        <f>AVERAGEIF(C:C,C2946,AK:AK)</f>
        <v>-4.4046420558907138E-4</v>
      </c>
    </row>
    <row r="2947" spans="1:38" x14ac:dyDescent="0.25">
      <c r="A2947">
        <v>2952</v>
      </c>
      <c r="B2947">
        <v>0.308069467544555</v>
      </c>
      <c r="C2947">
        <v>15</v>
      </c>
      <c r="D2947">
        <v>166</v>
      </c>
      <c r="E2947">
        <v>0.5</v>
      </c>
      <c r="F2947">
        <v>100</v>
      </c>
      <c r="G2947">
        <v>100</v>
      </c>
      <c r="H2947">
        <v>5000</v>
      </c>
      <c r="I2947">
        <v>1</v>
      </c>
      <c r="J2947">
        <v>1</v>
      </c>
      <c r="K2947">
        <v>19</v>
      </c>
      <c r="L2947">
        <v>1772.454</v>
      </c>
      <c r="M2947">
        <v>3022</v>
      </c>
      <c r="N2947">
        <v>1249.546</v>
      </c>
      <c r="O2947">
        <v>0</v>
      </c>
      <c r="P2947">
        <v>3022</v>
      </c>
      <c r="Q2947">
        <v>250</v>
      </c>
      <c r="R2947">
        <v>342.4</v>
      </c>
      <c r="S2947">
        <v>592.4</v>
      </c>
      <c r="T2947" s="1">
        <v>6.9314718055994498E-3</v>
      </c>
      <c r="U2947" s="1">
        <v>0.47</v>
      </c>
      <c r="V2947" s="2">
        <v>0</v>
      </c>
      <c r="W2947" s="1">
        <v>0</v>
      </c>
      <c r="X2947" s="1">
        <v>1</v>
      </c>
      <c r="Y2947" s="1">
        <v>6.9314718055994498E-3</v>
      </c>
      <c r="Z2947" s="1">
        <v>0.46</v>
      </c>
      <c r="AA2947" s="2">
        <v>0</v>
      </c>
      <c r="AB2947" s="1">
        <v>0</v>
      </c>
      <c r="AC2947" s="1">
        <v>1</v>
      </c>
      <c r="AD2947" t="s">
        <v>36</v>
      </c>
      <c r="AE2947" t="s">
        <v>37</v>
      </c>
      <c r="AF2947">
        <v>14.358974358974301</v>
      </c>
      <c r="AG2947">
        <v>0.1</v>
      </c>
      <c r="AH2947">
        <v>1.48514851485148</v>
      </c>
      <c r="AI2947">
        <v>0</v>
      </c>
      <c r="AJ2947">
        <v>3</v>
      </c>
      <c r="AK2947">
        <v>8.98876404494382E-2</v>
      </c>
      <c r="AL2947">
        <f>AVERAGEIF(C:C,C2947,AK:AK)</f>
        <v>-4.4046420558907138E-4</v>
      </c>
    </row>
    <row r="2948" spans="1:38" x14ac:dyDescent="0.25">
      <c r="A2948">
        <v>2956</v>
      </c>
      <c r="B2948">
        <v>0.249056100845336</v>
      </c>
      <c r="C2948">
        <v>15</v>
      </c>
      <c r="D2948">
        <v>170</v>
      </c>
      <c r="E2948">
        <v>0.5</v>
      </c>
      <c r="F2948">
        <v>100</v>
      </c>
      <c r="G2948">
        <v>100</v>
      </c>
      <c r="H2948">
        <v>5000</v>
      </c>
      <c r="I2948">
        <v>1</v>
      </c>
      <c r="J2948">
        <v>1</v>
      </c>
      <c r="K2948">
        <v>15</v>
      </c>
      <c r="L2948">
        <v>1772.454</v>
      </c>
      <c r="M2948">
        <v>2328</v>
      </c>
      <c r="N2948">
        <v>555.54600000000005</v>
      </c>
      <c r="O2948">
        <v>0</v>
      </c>
      <c r="P2948">
        <v>2328</v>
      </c>
      <c r="Q2948">
        <v>190</v>
      </c>
      <c r="R2948">
        <v>447.7</v>
      </c>
      <c r="S2948">
        <v>637.70000000000005</v>
      </c>
      <c r="T2948" s="1">
        <v>6.9314718055994498E-3</v>
      </c>
      <c r="U2948" s="1">
        <v>0.5</v>
      </c>
      <c r="V2948" s="2">
        <v>0</v>
      </c>
      <c r="W2948" s="1">
        <v>0</v>
      </c>
      <c r="X2948" s="1">
        <v>1</v>
      </c>
      <c r="Y2948" s="1">
        <v>6.9314718055994498E-3</v>
      </c>
      <c r="Z2948" s="1">
        <v>0.57999999999999996</v>
      </c>
      <c r="AA2948" s="2">
        <v>0</v>
      </c>
      <c r="AB2948" s="1">
        <v>0</v>
      </c>
      <c r="AC2948" s="1">
        <v>1</v>
      </c>
      <c r="AD2948" t="s">
        <v>36</v>
      </c>
      <c r="AE2948" t="s">
        <v>37</v>
      </c>
      <c r="AF2948">
        <v>14.358974358974301</v>
      </c>
      <c r="AG2948">
        <v>0.1</v>
      </c>
      <c r="AH2948">
        <v>1.48514851485148</v>
      </c>
      <c r="AI2948">
        <v>0</v>
      </c>
      <c r="AJ2948">
        <v>3</v>
      </c>
      <c r="AK2948">
        <v>-0.81</v>
      </c>
      <c r="AL2948">
        <f>AVERAGEIF(C:C,C2948,AK:AK)</f>
        <v>-4.4046420558907138E-4</v>
      </c>
    </row>
    <row r="2949" spans="1:38" x14ac:dyDescent="0.25">
      <c r="A2949">
        <v>2957</v>
      </c>
      <c r="B2949">
        <v>0.24205470085144001</v>
      </c>
      <c r="C2949">
        <v>15</v>
      </c>
      <c r="D2949">
        <v>171</v>
      </c>
      <c r="E2949">
        <v>0.5</v>
      </c>
      <c r="F2949">
        <v>100</v>
      </c>
      <c r="G2949">
        <v>100</v>
      </c>
      <c r="H2949">
        <v>5000</v>
      </c>
      <c r="I2949">
        <v>1</v>
      </c>
      <c r="J2949">
        <v>1</v>
      </c>
      <c r="K2949">
        <v>14</v>
      </c>
      <c r="L2949">
        <v>1772.454</v>
      </c>
      <c r="M2949">
        <v>2747</v>
      </c>
      <c r="N2949">
        <v>974.54600000000005</v>
      </c>
      <c r="O2949">
        <v>0</v>
      </c>
      <c r="P2949">
        <v>2747</v>
      </c>
      <c r="Q2949">
        <v>255</v>
      </c>
      <c r="R2949">
        <v>354.2</v>
      </c>
      <c r="S2949">
        <v>609.20000000000005</v>
      </c>
      <c r="T2949" s="1">
        <v>6.9314718055994498E-3</v>
      </c>
      <c r="U2949" s="1">
        <v>0.47</v>
      </c>
      <c r="V2949" s="2">
        <v>0</v>
      </c>
      <c r="W2949" s="1">
        <v>0</v>
      </c>
      <c r="X2949" s="1">
        <v>1</v>
      </c>
      <c r="Y2949" s="1">
        <v>6.9314718055994498E-3</v>
      </c>
      <c r="Z2949" s="1">
        <v>0.49</v>
      </c>
      <c r="AA2949" s="2">
        <v>0</v>
      </c>
      <c r="AB2949" s="1">
        <v>0</v>
      </c>
      <c r="AC2949" s="1">
        <v>1</v>
      </c>
      <c r="AD2949" t="s">
        <v>36</v>
      </c>
      <c r="AE2949" t="s">
        <v>37</v>
      </c>
      <c r="AF2949">
        <v>14.358974358974301</v>
      </c>
      <c r="AG2949">
        <v>0.1</v>
      </c>
      <c r="AH2949">
        <v>1.48514851485148</v>
      </c>
      <c r="AI2949">
        <v>0</v>
      </c>
      <c r="AJ2949">
        <v>3</v>
      </c>
      <c r="AK2949">
        <v>-0.27108433734939702</v>
      </c>
      <c r="AL2949">
        <f>AVERAGEIF(C:C,C2949,AK:AK)</f>
        <v>-4.4046420558907138E-4</v>
      </c>
    </row>
    <row r="2950" spans="1:38" x14ac:dyDescent="0.25">
      <c r="A2950">
        <v>2955</v>
      </c>
      <c r="B2950">
        <v>0.30106735229492099</v>
      </c>
      <c r="C2950">
        <v>15</v>
      </c>
      <c r="D2950">
        <v>169</v>
      </c>
      <c r="E2950">
        <v>0.5</v>
      </c>
      <c r="F2950">
        <v>100</v>
      </c>
      <c r="G2950">
        <v>100</v>
      </c>
      <c r="H2950">
        <v>5000</v>
      </c>
      <c r="I2950">
        <v>1</v>
      </c>
      <c r="J2950">
        <v>1</v>
      </c>
      <c r="K2950">
        <v>18</v>
      </c>
      <c r="L2950">
        <v>1772.454</v>
      </c>
      <c r="M2950">
        <v>2569</v>
      </c>
      <c r="N2950">
        <v>796.54600000000005</v>
      </c>
      <c r="O2950">
        <v>0</v>
      </c>
      <c r="P2950">
        <v>2569</v>
      </c>
      <c r="Q2950">
        <v>186</v>
      </c>
      <c r="R2950">
        <v>542.1</v>
      </c>
      <c r="S2950">
        <v>728.1</v>
      </c>
      <c r="T2950" s="1">
        <v>6.9314718055994498E-3</v>
      </c>
      <c r="U2950" s="1">
        <v>0.45</v>
      </c>
      <c r="V2950" s="2">
        <v>0</v>
      </c>
      <c r="W2950" s="1">
        <v>0</v>
      </c>
      <c r="X2950" s="1">
        <v>1</v>
      </c>
      <c r="Y2950" s="1">
        <v>6.9314718055994498E-3</v>
      </c>
      <c r="Z2950" s="1">
        <v>0.47</v>
      </c>
      <c r="AA2950" s="2">
        <v>0</v>
      </c>
      <c r="AB2950" s="1">
        <v>0</v>
      </c>
      <c r="AC2950" s="1">
        <v>1</v>
      </c>
      <c r="AD2950" t="s">
        <v>36</v>
      </c>
      <c r="AE2950" t="s">
        <v>37</v>
      </c>
      <c r="AF2950">
        <v>14.358974358974301</v>
      </c>
      <c r="AG2950">
        <v>0.1</v>
      </c>
      <c r="AH2950">
        <v>1.48514851485148</v>
      </c>
      <c r="AI2950">
        <v>0</v>
      </c>
      <c r="AJ2950">
        <v>3</v>
      </c>
      <c r="AK2950">
        <v>1.28571428571428</v>
      </c>
      <c r="AL2950">
        <f>AVERAGEIF(C:C,C2950,AK:AK)</f>
        <v>-4.4046420558907138E-4</v>
      </c>
    </row>
    <row r="2951" spans="1:38" x14ac:dyDescent="0.25">
      <c r="A2951">
        <v>2960</v>
      </c>
      <c r="B2951">
        <v>0.158035993576049</v>
      </c>
      <c r="C2951">
        <v>15</v>
      </c>
      <c r="D2951">
        <v>174</v>
      </c>
      <c r="E2951">
        <v>0.5</v>
      </c>
      <c r="F2951">
        <v>100</v>
      </c>
      <c r="G2951">
        <v>100</v>
      </c>
      <c r="H2951">
        <v>5000</v>
      </c>
      <c r="I2951">
        <v>1</v>
      </c>
      <c r="J2951">
        <v>1</v>
      </c>
      <c r="K2951">
        <v>9</v>
      </c>
      <c r="L2951">
        <v>1772.454</v>
      </c>
      <c r="M2951">
        <v>1783</v>
      </c>
      <c r="N2951">
        <v>10.545999999999999</v>
      </c>
      <c r="O2951">
        <v>0</v>
      </c>
      <c r="P2951">
        <v>1783</v>
      </c>
      <c r="Q2951">
        <v>165</v>
      </c>
      <c r="R2951">
        <v>227.8</v>
      </c>
      <c r="S2951">
        <v>392.8</v>
      </c>
      <c r="T2951" s="1">
        <v>6.9314718055994498E-3</v>
      </c>
      <c r="U2951" s="1">
        <v>0.46</v>
      </c>
      <c r="V2951" s="2">
        <v>0</v>
      </c>
      <c r="W2951" s="1">
        <v>0</v>
      </c>
      <c r="X2951" s="1">
        <v>1</v>
      </c>
      <c r="Y2951" s="1">
        <v>6.9314718055994498E-3</v>
      </c>
      <c r="Z2951" s="1">
        <v>0.47</v>
      </c>
      <c r="AA2951" s="2">
        <v>0</v>
      </c>
      <c r="AB2951" s="1">
        <v>0</v>
      </c>
      <c r="AC2951" s="1">
        <v>1</v>
      </c>
      <c r="AD2951" t="s">
        <v>36</v>
      </c>
      <c r="AE2951" t="s">
        <v>37</v>
      </c>
      <c r="AF2951">
        <v>14.358974358974301</v>
      </c>
      <c r="AG2951">
        <v>0.1</v>
      </c>
      <c r="AH2951">
        <v>1.48514851485148</v>
      </c>
      <c r="AI2951">
        <v>0</v>
      </c>
      <c r="AJ2951">
        <v>3</v>
      </c>
      <c r="AK2951">
        <v>-0.18</v>
      </c>
      <c r="AL2951">
        <f>AVERAGEIF(C:C,C2951,AK:AK)</f>
        <v>-4.4046420558907138E-4</v>
      </c>
    </row>
    <row r="2952" spans="1:38" x14ac:dyDescent="0.25">
      <c r="A2952">
        <v>2958</v>
      </c>
      <c r="B2952">
        <v>0.31807160377502403</v>
      </c>
      <c r="C2952">
        <v>15</v>
      </c>
      <c r="D2952">
        <v>172</v>
      </c>
      <c r="E2952">
        <v>0.5</v>
      </c>
      <c r="F2952">
        <v>100</v>
      </c>
      <c r="G2952">
        <v>100</v>
      </c>
      <c r="H2952">
        <v>5000</v>
      </c>
      <c r="I2952">
        <v>1</v>
      </c>
      <c r="J2952">
        <v>1</v>
      </c>
      <c r="K2952">
        <v>20</v>
      </c>
      <c r="L2952">
        <v>1772.454</v>
      </c>
      <c r="M2952">
        <v>3208</v>
      </c>
      <c r="N2952">
        <v>1435.546</v>
      </c>
      <c r="O2952">
        <v>0</v>
      </c>
      <c r="P2952">
        <v>3208</v>
      </c>
      <c r="Q2952">
        <v>262</v>
      </c>
      <c r="R2952">
        <v>400</v>
      </c>
      <c r="S2952">
        <v>662</v>
      </c>
      <c r="T2952" s="1">
        <v>6.9314718055994498E-3</v>
      </c>
      <c r="U2952" s="1">
        <v>0.47</v>
      </c>
      <c r="V2952" s="2">
        <v>0</v>
      </c>
      <c r="W2952" s="1">
        <v>0</v>
      </c>
      <c r="X2952" s="1">
        <v>1</v>
      </c>
      <c r="Y2952" s="1">
        <v>6.9314718055994498E-3</v>
      </c>
      <c r="Z2952" s="1">
        <v>0.48</v>
      </c>
      <c r="AA2952" s="2">
        <v>0</v>
      </c>
      <c r="AB2952" s="1">
        <v>0</v>
      </c>
      <c r="AC2952" s="1">
        <v>1</v>
      </c>
      <c r="AD2952" t="s">
        <v>36</v>
      </c>
      <c r="AE2952" t="s">
        <v>37</v>
      </c>
      <c r="AF2952">
        <v>14.358974358974301</v>
      </c>
      <c r="AG2952">
        <v>0.1</v>
      </c>
      <c r="AH2952">
        <v>1.48514851485148</v>
      </c>
      <c r="AI2952">
        <v>0</v>
      </c>
      <c r="AJ2952">
        <v>3</v>
      </c>
      <c r="AK2952">
        <v>0.24157303370786501</v>
      </c>
      <c r="AL2952">
        <f>AVERAGEIF(C:C,C2952,AK:AK)</f>
        <v>-4.4046420558907138E-4</v>
      </c>
    </row>
    <row r="2953" spans="1:38" x14ac:dyDescent="0.25">
      <c r="A2953">
        <v>2954</v>
      </c>
      <c r="B2953">
        <v>0.38108563423156699</v>
      </c>
      <c r="C2953">
        <v>15</v>
      </c>
      <c r="D2953">
        <v>168</v>
      </c>
      <c r="E2953">
        <v>0.5</v>
      </c>
      <c r="F2953">
        <v>100</v>
      </c>
      <c r="G2953">
        <v>100</v>
      </c>
      <c r="H2953">
        <v>5000</v>
      </c>
      <c r="I2953">
        <v>1</v>
      </c>
      <c r="J2953">
        <v>1</v>
      </c>
      <c r="K2953">
        <v>25</v>
      </c>
      <c r="L2953">
        <v>1772.454</v>
      </c>
      <c r="M2953">
        <v>3655</v>
      </c>
      <c r="N2953">
        <v>1882.546</v>
      </c>
      <c r="O2953">
        <v>0</v>
      </c>
      <c r="P2953">
        <v>3655</v>
      </c>
      <c r="Q2953">
        <v>279</v>
      </c>
      <c r="R2953">
        <v>500.4</v>
      </c>
      <c r="S2953">
        <v>779.4</v>
      </c>
      <c r="T2953" s="1">
        <v>6.9314718055994498E-3</v>
      </c>
      <c r="U2953" s="1">
        <v>0.52</v>
      </c>
      <c r="V2953" s="2">
        <v>0</v>
      </c>
      <c r="W2953" s="1">
        <v>0</v>
      </c>
      <c r="X2953" s="1">
        <v>1</v>
      </c>
      <c r="Y2953" s="1">
        <v>6.9314718055994498E-3</v>
      </c>
      <c r="Z2953" s="1">
        <v>0.43</v>
      </c>
      <c r="AA2953" s="2">
        <v>0</v>
      </c>
      <c r="AB2953" s="1">
        <v>0</v>
      </c>
      <c r="AC2953" s="1">
        <v>1</v>
      </c>
      <c r="AD2953" t="s">
        <v>36</v>
      </c>
      <c r="AE2953" t="s">
        <v>37</v>
      </c>
      <c r="AF2953">
        <v>14.358974358974301</v>
      </c>
      <c r="AG2953">
        <v>0.1</v>
      </c>
      <c r="AH2953">
        <v>1.48514851485148</v>
      </c>
      <c r="AI2953">
        <v>0</v>
      </c>
      <c r="AJ2953">
        <v>3</v>
      </c>
      <c r="AK2953">
        <v>-0.185</v>
      </c>
      <c r="AL2953">
        <f>AVERAGEIF(C:C,C2953,AK:AK)</f>
        <v>-4.4046420558907138E-4</v>
      </c>
    </row>
    <row r="2954" spans="1:38" x14ac:dyDescent="0.25">
      <c r="A2954">
        <v>2962</v>
      </c>
      <c r="B2954">
        <v>0.21004819869995101</v>
      </c>
      <c r="C2954">
        <v>15</v>
      </c>
      <c r="D2954">
        <v>176</v>
      </c>
      <c r="E2954">
        <v>0.5</v>
      </c>
      <c r="F2954">
        <v>100</v>
      </c>
      <c r="G2954">
        <v>100</v>
      </c>
      <c r="H2954">
        <v>5000</v>
      </c>
      <c r="I2954">
        <v>1</v>
      </c>
      <c r="J2954">
        <v>1</v>
      </c>
      <c r="K2954">
        <v>12</v>
      </c>
      <c r="L2954">
        <v>1772.454</v>
      </c>
      <c r="M2954">
        <v>2293</v>
      </c>
      <c r="N2954">
        <v>520.54600000000005</v>
      </c>
      <c r="O2954">
        <v>0</v>
      </c>
      <c r="P2954">
        <v>2293</v>
      </c>
      <c r="Q2954">
        <v>223.5</v>
      </c>
      <c r="R2954">
        <v>185</v>
      </c>
      <c r="S2954">
        <v>408.5</v>
      </c>
      <c r="T2954" s="1">
        <v>6.9314718055994498E-3</v>
      </c>
      <c r="U2954" s="1">
        <v>0.44</v>
      </c>
      <c r="V2954" s="2">
        <v>0</v>
      </c>
      <c r="W2954" s="1">
        <v>0</v>
      </c>
      <c r="X2954" s="1">
        <v>1</v>
      </c>
      <c r="Y2954" s="1">
        <v>6.9314718055994498E-3</v>
      </c>
      <c r="Z2954" s="1">
        <v>0.53</v>
      </c>
      <c r="AA2954" s="2">
        <v>0</v>
      </c>
      <c r="AB2954" s="1">
        <v>0</v>
      </c>
      <c r="AC2954" s="1">
        <v>1</v>
      </c>
      <c r="AD2954" t="s">
        <v>36</v>
      </c>
      <c r="AE2954" t="s">
        <v>37</v>
      </c>
      <c r="AF2954">
        <v>14.358974358974301</v>
      </c>
      <c r="AG2954">
        <v>0.1</v>
      </c>
      <c r="AH2954">
        <v>1.48514851485148</v>
      </c>
      <c r="AI2954">
        <v>0</v>
      </c>
      <c r="AJ2954">
        <v>3</v>
      </c>
      <c r="AK2954">
        <v>-5.0000000000000001E-3</v>
      </c>
      <c r="AL2954">
        <f>AVERAGEIF(C:C,C2954,AK:AK)</f>
        <v>-4.4046420558907138E-4</v>
      </c>
    </row>
    <row r="2955" spans="1:38" x14ac:dyDescent="0.25">
      <c r="A2955">
        <v>2963</v>
      </c>
      <c r="B2955">
        <v>0.23805403709411599</v>
      </c>
      <c r="C2955">
        <v>15</v>
      </c>
      <c r="D2955">
        <v>177</v>
      </c>
      <c r="E2955">
        <v>0.5</v>
      </c>
      <c r="F2955">
        <v>100</v>
      </c>
      <c r="G2955">
        <v>100</v>
      </c>
      <c r="H2955">
        <v>5000</v>
      </c>
      <c r="I2955">
        <v>1</v>
      </c>
      <c r="J2955">
        <v>1</v>
      </c>
      <c r="K2955">
        <v>14</v>
      </c>
      <c r="L2955">
        <v>1772.454</v>
      </c>
      <c r="M2955">
        <v>2445</v>
      </c>
      <c r="N2955">
        <v>672.54600000000005</v>
      </c>
      <c r="O2955">
        <v>0</v>
      </c>
      <c r="P2955">
        <v>2445</v>
      </c>
      <c r="Q2955">
        <v>234</v>
      </c>
      <c r="R2955">
        <v>224.2</v>
      </c>
      <c r="S2955">
        <v>458.2</v>
      </c>
      <c r="T2955" s="1">
        <v>6.9314718055994498E-3</v>
      </c>
      <c r="U2955" s="1">
        <v>0.41</v>
      </c>
      <c r="V2955" s="2">
        <v>0</v>
      </c>
      <c r="W2955" s="1">
        <v>0</v>
      </c>
      <c r="X2955" s="1">
        <v>1</v>
      </c>
      <c r="Y2955" s="1">
        <v>6.9314718055994498E-3</v>
      </c>
      <c r="Z2955" s="1">
        <v>0.52</v>
      </c>
      <c r="AA2955" s="2">
        <v>0</v>
      </c>
      <c r="AB2955" s="1">
        <v>0</v>
      </c>
      <c r="AC2955" s="1">
        <v>1</v>
      </c>
      <c r="AD2955" t="s">
        <v>36</v>
      </c>
      <c r="AE2955" t="s">
        <v>37</v>
      </c>
      <c r="AF2955">
        <v>14.358974358974301</v>
      </c>
      <c r="AG2955">
        <v>0.1</v>
      </c>
      <c r="AH2955">
        <v>1.48514851485148</v>
      </c>
      <c r="AI2955">
        <v>0</v>
      </c>
      <c r="AJ2955">
        <v>3</v>
      </c>
      <c r="AK2955">
        <v>0.04</v>
      </c>
      <c r="AL2955">
        <f>AVERAGEIF(C:C,C2955,AK:AK)</f>
        <v>-4.4046420558907138E-4</v>
      </c>
    </row>
    <row r="2956" spans="1:38" x14ac:dyDescent="0.25">
      <c r="A2956">
        <v>2964</v>
      </c>
      <c r="B2956">
        <v>0.232051610946655</v>
      </c>
      <c r="C2956">
        <v>15</v>
      </c>
      <c r="D2956">
        <v>178</v>
      </c>
      <c r="E2956">
        <v>0.5</v>
      </c>
      <c r="F2956">
        <v>100</v>
      </c>
      <c r="G2956">
        <v>100</v>
      </c>
      <c r="H2956">
        <v>5000</v>
      </c>
      <c r="I2956">
        <v>1</v>
      </c>
      <c r="J2956">
        <v>1</v>
      </c>
      <c r="K2956">
        <v>13</v>
      </c>
      <c r="L2956">
        <v>1772.454</v>
      </c>
      <c r="M2956">
        <v>2442</v>
      </c>
      <c r="N2956">
        <v>669.54600000000005</v>
      </c>
      <c r="O2956">
        <v>0</v>
      </c>
      <c r="P2956">
        <v>2442</v>
      </c>
      <c r="Q2956">
        <v>209</v>
      </c>
      <c r="R2956">
        <v>420</v>
      </c>
      <c r="S2956">
        <v>629</v>
      </c>
      <c r="T2956" s="1">
        <v>6.9314718055994498E-3</v>
      </c>
      <c r="U2956" s="1">
        <v>0.45</v>
      </c>
      <c r="V2956" s="2">
        <v>0</v>
      </c>
      <c r="W2956" s="1">
        <v>0</v>
      </c>
      <c r="X2956" s="1">
        <v>1</v>
      </c>
      <c r="Y2956" s="1">
        <v>6.9314718055994498E-3</v>
      </c>
      <c r="Z2956" s="1">
        <v>0.6</v>
      </c>
      <c r="AA2956" s="2">
        <v>0</v>
      </c>
      <c r="AB2956" s="1">
        <v>0</v>
      </c>
      <c r="AC2956" s="1">
        <v>1</v>
      </c>
      <c r="AD2956" t="s">
        <v>36</v>
      </c>
      <c r="AE2956" t="s">
        <v>37</v>
      </c>
      <c r="AF2956">
        <v>14.358974358974301</v>
      </c>
      <c r="AG2956">
        <v>0.1</v>
      </c>
      <c r="AH2956">
        <v>1.48514851485148</v>
      </c>
      <c r="AI2956">
        <v>0</v>
      </c>
      <c r="AJ2956">
        <v>3</v>
      </c>
      <c r="AK2956">
        <v>0.42</v>
      </c>
      <c r="AL2956">
        <f>AVERAGEIF(C:C,C2956,AK:AK)</f>
        <v>-4.4046420558907138E-4</v>
      </c>
    </row>
    <row r="2957" spans="1:38" x14ac:dyDescent="0.25">
      <c r="A2957">
        <v>2961</v>
      </c>
      <c r="B2957">
        <v>0.31307053565978998</v>
      </c>
      <c r="C2957">
        <v>15</v>
      </c>
      <c r="D2957">
        <v>175</v>
      </c>
      <c r="E2957">
        <v>0.5</v>
      </c>
      <c r="F2957">
        <v>100</v>
      </c>
      <c r="G2957">
        <v>100</v>
      </c>
      <c r="H2957">
        <v>5000</v>
      </c>
      <c r="I2957">
        <v>1</v>
      </c>
      <c r="J2957">
        <v>1</v>
      </c>
      <c r="K2957">
        <v>19</v>
      </c>
      <c r="L2957">
        <v>1772.454</v>
      </c>
      <c r="M2957">
        <v>3728</v>
      </c>
      <c r="N2957">
        <v>1955.546</v>
      </c>
      <c r="O2957">
        <v>0</v>
      </c>
      <c r="P2957">
        <v>3728</v>
      </c>
      <c r="Q2957">
        <v>301.5</v>
      </c>
      <c r="R2957">
        <v>491.7</v>
      </c>
      <c r="S2957">
        <v>793.2</v>
      </c>
      <c r="T2957" s="1">
        <v>6.9314718055994498E-3</v>
      </c>
      <c r="U2957" s="1">
        <v>0.44</v>
      </c>
      <c r="V2957" s="2">
        <v>0</v>
      </c>
      <c r="W2957" s="1">
        <v>0</v>
      </c>
      <c r="X2957" s="1">
        <v>1</v>
      </c>
      <c r="Y2957" s="1">
        <v>6.9314718055994498E-3</v>
      </c>
      <c r="Z2957" s="1">
        <v>0.55000000000000004</v>
      </c>
      <c r="AA2957" s="2">
        <v>0</v>
      </c>
      <c r="AB2957" s="1">
        <v>0</v>
      </c>
      <c r="AC2957" s="1">
        <v>1</v>
      </c>
      <c r="AD2957" t="s">
        <v>36</v>
      </c>
      <c r="AE2957" t="s">
        <v>37</v>
      </c>
      <c r="AF2957">
        <v>14.358974358974301</v>
      </c>
      <c r="AG2957">
        <v>0.1</v>
      </c>
      <c r="AH2957">
        <v>1.48514851485148</v>
      </c>
      <c r="AI2957">
        <v>0</v>
      </c>
      <c r="AJ2957">
        <v>3</v>
      </c>
      <c r="AK2957">
        <v>-0.248587570621468</v>
      </c>
      <c r="AL2957">
        <f>AVERAGEIF(C:C,C2957,AK:AK)</f>
        <v>-4.4046420558907138E-4</v>
      </c>
    </row>
    <row r="2958" spans="1:38" x14ac:dyDescent="0.25">
      <c r="A2958">
        <v>2966</v>
      </c>
      <c r="B2958">
        <v>0.22204971313476499</v>
      </c>
      <c r="C2958">
        <v>15</v>
      </c>
      <c r="D2958">
        <v>180</v>
      </c>
      <c r="E2958">
        <v>0.5</v>
      </c>
      <c r="F2958">
        <v>100</v>
      </c>
      <c r="G2958">
        <v>100</v>
      </c>
      <c r="H2958">
        <v>5000</v>
      </c>
      <c r="I2958">
        <v>1</v>
      </c>
      <c r="J2958">
        <v>1</v>
      </c>
      <c r="K2958">
        <v>13</v>
      </c>
      <c r="L2958">
        <v>1772.454</v>
      </c>
      <c r="M2958">
        <v>2168</v>
      </c>
      <c r="N2958">
        <v>395.54599999999999</v>
      </c>
      <c r="O2958">
        <v>0</v>
      </c>
      <c r="P2958">
        <v>2168</v>
      </c>
      <c r="Q2958">
        <v>177</v>
      </c>
      <c r="R2958">
        <v>370</v>
      </c>
      <c r="S2958">
        <v>547</v>
      </c>
      <c r="T2958" s="1">
        <v>6.9314718055994498E-3</v>
      </c>
      <c r="U2958" s="1">
        <v>0.49</v>
      </c>
      <c r="V2958" s="2">
        <v>0</v>
      </c>
      <c r="W2958" s="1">
        <v>0</v>
      </c>
      <c r="X2958" s="1">
        <v>1</v>
      </c>
      <c r="Y2958" s="1">
        <v>6.9314718055994498E-3</v>
      </c>
      <c r="Z2958" s="1">
        <v>0.54</v>
      </c>
      <c r="AA2958" s="2">
        <v>0</v>
      </c>
      <c r="AB2958" s="1">
        <v>0</v>
      </c>
      <c r="AC2958" s="1">
        <v>1</v>
      </c>
      <c r="AD2958" t="s">
        <v>36</v>
      </c>
      <c r="AE2958" t="s">
        <v>37</v>
      </c>
      <c r="AF2958">
        <v>14.358974358974301</v>
      </c>
      <c r="AG2958">
        <v>0.1</v>
      </c>
      <c r="AH2958">
        <v>1.48514851485148</v>
      </c>
      <c r="AI2958">
        <v>0</v>
      </c>
      <c r="AJ2958">
        <v>3</v>
      </c>
      <c r="AK2958">
        <v>-0.22</v>
      </c>
      <c r="AL2958">
        <f>AVERAGEIF(C:C,C2958,AK:AK)</f>
        <v>-4.4046420558907138E-4</v>
      </c>
    </row>
    <row r="2959" spans="1:38" x14ac:dyDescent="0.25">
      <c r="A2959">
        <v>2965</v>
      </c>
      <c r="B2959">
        <v>0.29406642913818298</v>
      </c>
      <c r="C2959">
        <v>15</v>
      </c>
      <c r="D2959">
        <v>179</v>
      </c>
      <c r="E2959">
        <v>0.5</v>
      </c>
      <c r="F2959">
        <v>100</v>
      </c>
      <c r="G2959">
        <v>100</v>
      </c>
      <c r="H2959">
        <v>5000</v>
      </c>
      <c r="I2959">
        <v>1</v>
      </c>
      <c r="J2959">
        <v>1</v>
      </c>
      <c r="K2959">
        <v>18</v>
      </c>
      <c r="L2959">
        <v>1772.454</v>
      </c>
      <c r="M2959">
        <v>2774</v>
      </c>
      <c r="N2959">
        <v>1001.546</v>
      </c>
      <c r="O2959">
        <v>0</v>
      </c>
      <c r="P2959">
        <v>2774</v>
      </c>
      <c r="Q2959">
        <v>232</v>
      </c>
      <c r="R2959">
        <v>306.89999999999998</v>
      </c>
      <c r="S2959">
        <v>538.9</v>
      </c>
      <c r="T2959" s="1">
        <v>6.9314718055994498E-3</v>
      </c>
      <c r="U2959" s="1">
        <v>0.51</v>
      </c>
      <c r="V2959" s="2">
        <v>0</v>
      </c>
      <c r="W2959" s="1">
        <v>0</v>
      </c>
      <c r="X2959" s="1">
        <v>1</v>
      </c>
      <c r="Y2959" s="1">
        <v>6.9314718055994498E-3</v>
      </c>
      <c r="Z2959" s="1">
        <v>0.56000000000000005</v>
      </c>
      <c r="AA2959" s="2">
        <v>0</v>
      </c>
      <c r="AB2959" s="1">
        <v>0</v>
      </c>
      <c r="AC2959" s="1">
        <v>1</v>
      </c>
      <c r="AD2959" t="s">
        <v>36</v>
      </c>
      <c r="AE2959" t="s">
        <v>37</v>
      </c>
      <c r="AF2959">
        <v>14.358974358974301</v>
      </c>
      <c r="AG2959">
        <v>0.1</v>
      </c>
      <c r="AH2959">
        <v>1.48514851485148</v>
      </c>
      <c r="AI2959">
        <v>0</v>
      </c>
      <c r="AJ2959">
        <v>3</v>
      </c>
      <c r="AK2959">
        <v>-0.24698795180722799</v>
      </c>
      <c r="AL2959">
        <f>AVERAGEIF(C:C,C2959,AK:AK)</f>
        <v>-4.4046420558907138E-4</v>
      </c>
    </row>
    <row r="2960" spans="1:38" x14ac:dyDescent="0.25">
      <c r="A2960">
        <v>2967</v>
      </c>
      <c r="B2960">
        <v>0.29406642913818298</v>
      </c>
      <c r="C2960">
        <v>15</v>
      </c>
      <c r="D2960">
        <v>181</v>
      </c>
      <c r="E2960">
        <v>0.5</v>
      </c>
      <c r="F2960">
        <v>100</v>
      </c>
      <c r="G2960">
        <v>100</v>
      </c>
      <c r="H2960">
        <v>5000</v>
      </c>
      <c r="I2960">
        <v>1</v>
      </c>
      <c r="J2960">
        <v>1</v>
      </c>
      <c r="K2960">
        <v>18</v>
      </c>
      <c r="L2960">
        <v>1772.454</v>
      </c>
      <c r="M2960">
        <v>2798</v>
      </c>
      <c r="N2960">
        <v>1025.546</v>
      </c>
      <c r="O2960">
        <v>0</v>
      </c>
      <c r="P2960">
        <v>2798</v>
      </c>
      <c r="Q2960">
        <v>237</v>
      </c>
      <c r="R2960">
        <v>320.60000000000002</v>
      </c>
      <c r="S2960">
        <v>557.6</v>
      </c>
      <c r="T2960" s="1">
        <v>6.9314718055994498E-3</v>
      </c>
      <c r="U2960" s="1">
        <v>0.5</v>
      </c>
      <c r="V2960" s="2">
        <v>0</v>
      </c>
      <c r="W2960" s="1">
        <v>0</v>
      </c>
      <c r="X2960" s="1">
        <v>1</v>
      </c>
      <c r="Y2960" s="1">
        <v>6.9314718055994498E-3</v>
      </c>
      <c r="Z2960" s="1">
        <v>0.51</v>
      </c>
      <c r="AA2960" s="2">
        <v>0</v>
      </c>
      <c r="AB2960" s="1">
        <v>0</v>
      </c>
      <c r="AC2960" s="1">
        <v>1</v>
      </c>
      <c r="AD2960" t="s">
        <v>36</v>
      </c>
      <c r="AE2960" t="s">
        <v>37</v>
      </c>
      <c r="AF2960">
        <v>14.358974358974301</v>
      </c>
      <c r="AG2960">
        <v>0.1</v>
      </c>
      <c r="AH2960">
        <v>1.48514851485148</v>
      </c>
      <c r="AI2960">
        <v>0</v>
      </c>
      <c r="AJ2960">
        <v>3</v>
      </c>
      <c r="AK2960">
        <v>-0.24431818181818099</v>
      </c>
      <c r="AL2960">
        <f>AVERAGEIF(C:C,C2960,AK:AK)</f>
        <v>-4.4046420558907138E-4</v>
      </c>
    </row>
    <row r="2961" spans="1:38" x14ac:dyDescent="0.25">
      <c r="A2961">
        <v>2969</v>
      </c>
      <c r="B2961">
        <v>0.25905776023864702</v>
      </c>
      <c r="C2961">
        <v>15</v>
      </c>
      <c r="D2961">
        <v>183</v>
      </c>
      <c r="E2961">
        <v>0.5</v>
      </c>
      <c r="F2961">
        <v>100</v>
      </c>
      <c r="G2961">
        <v>100</v>
      </c>
      <c r="H2961">
        <v>5000</v>
      </c>
      <c r="I2961">
        <v>1</v>
      </c>
      <c r="J2961">
        <v>1</v>
      </c>
      <c r="K2961">
        <v>16</v>
      </c>
      <c r="L2961">
        <v>1772.454</v>
      </c>
      <c r="M2961">
        <v>2935</v>
      </c>
      <c r="N2961">
        <v>1162.546</v>
      </c>
      <c r="O2961">
        <v>0</v>
      </c>
      <c r="P2961">
        <v>2935</v>
      </c>
      <c r="Q2961">
        <v>253</v>
      </c>
      <c r="R2961">
        <v>436.5</v>
      </c>
      <c r="S2961">
        <v>689.5</v>
      </c>
      <c r="T2961" s="1">
        <v>6.9314718055994498E-3</v>
      </c>
      <c r="U2961" s="1">
        <v>0.5</v>
      </c>
      <c r="V2961" s="2">
        <v>0</v>
      </c>
      <c r="W2961" s="1">
        <v>0</v>
      </c>
      <c r="X2961" s="1">
        <v>1</v>
      </c>
      <c r="Y2961" s="1">
        <v>6.9314718055994498E-3</v>
      </c>
      <c r="Z2961" s="1">
        <v>0.56999999999999995</v>
      </c>
      <c r="AA2961" s="2">
        <v>0</v>
      </c>
      <c r="AB2961" s="1">
        <v>0</v>
      </c>
      <c r="AC2961" s="1">
        <v>1</v>
      </c>
      <c r="AD2961" t="s">
        <v>36</v>
      </c>
      <c r="AE2961" t="s">
        <v>37</v>
      </c>
      <c r="AF2961">
        <v>14.358974358974301</v>
      </c>
      <c r="AG2961">
        <v>0.1</v>
      </c>
      <c r="AH2961">
        <v>1.48514851485148</v>
      </c>
      <c r="AI2961">
        <v>0</v>
      </c>
      <c r="AJ2961">
        <v>3</v>
      </c>
      <c r="AK2961">
        <v>-0.185</v>
      </c>
      <c r="AL2961">
        <f>AVERAGEIF(C:C,C2961,AK:AK)</f>
        <v>-4.4046420558907138E-4</v>
      </c>
    </row>
    <row r="2962" spans="1:38" x14ac:dyDescent="0.25">
      <c r="A2962">
        <v>2973</v>
      </c>
      <c r="B2962">
        <v>0.14103198051452601</v>
      </c>
      <c r="C2962">
        <v>15</v>
      </c>
      <c r="D2962">
        <v>187</v>
      </c>
      <c r="E2962">
        <v>0.5</v>
      </c>
      <c r="F2962">
        <v>100</v>
      </c>
      <c r="G2962">
        <v>100</v>
      </c>
      <c r="H2962">
        <v>5000</v>
      </c>
      <c r="I2962">
        <v>1</v>
      </c>
      <c r="J2962">
        <v>1</v>
      </c>
      <c r="K2962">
        <v>8</v>
      </c>
      <c r="L2962">
        <v>1772.454</v>
      </c>
      <c r="M2962">
        <v>1574</v>
      </c>
      <c r="N2962">
        <v>-198.45400000000001</v>
      </c>
      <c r="O2962">
        <v>0</v>
      </c>
      <c r="P2962">
        <v>1574</v>
      </c>
      <c r="Q2962">
        <v>153</v>
      </c>
      <c r="R2962">
        <v>186.7</v>
      </c>
      <c r="S2962">
        <v>339.7</v>
      </c>
      <c r="T2962" s="1">
        <v>6.9314718055994498E-3</v>
      </c>
      <c r="U2962" s="1">
        <v>0.4</v>
      </c>
      <c r="V2962" s="2">
        <v>0</v>
      </c>
      <c r="W2962" s="1">
        <v>0</v>
      </c>
      <c r="X2962" s="1">
        <v>1</v>
      </c>
      <c r="Y2962" s="1">
        <v>6.9314718055994498E-3</v>
      </c>
      <c r="Z2962" s="1">
        <v>0.52</v>
      </c>
      <c r="AA2962" s="2">
        <v>0</v>
      </c>
      <c r="AB2962" s="1">
        <v>0</v>
      </c>
      <c r="AC2962" s="1">
        <v>1</v>
      </c>
      <c r="AD2962" t="s">
        <v>36</v>
      </c>
      <c r="AE2962" t="s">
        <v>37</v>
      </c>
      <c r="AF2962">
        <v>14.358974358974301</v>
      </c>
      <c r="AG2962">
        <v>0.1</v>
      </c>
      <c r="AH2962">
        <v>1.48514851485148</v>
      </c>
      <c r="AI2962">
        <v>0</v>
      </c>
      <c r="AJ2962">
        <v>3</v>
      </c>
      <c r="AK2962">
        <v>-0.42</v>
      </c>
      <c r="AL2962">
        <f>AVERAGEIF(C:C,C2962,AK:AK)</f>
        <v>-4.4046420558907138E-4</v>
      </c>
    </row>
    <row r="2963" spans="1:38" x14ac:dyDescent="0.25">
      <c r="A2963">
        <v>2972</v>
      </c>
      <c r="B2963">
        <v>0.204046010971069</v>
      </c>
      <c r="C2963">
        <v>15</v>
      </c>
      <c r="D2963">
        <v>186</v>
      </c>
      <c r="E2963">
        <v>0.5</v>
      </c>
      <c r="F2963">
        <v>100</v>
      </c>
      <c r="G2963">
        <v>100</v>
      </c>
      <c r="H2963">
        <v>5000</v>
      </c>
      <c r="I2963">
        <v>1</v>
      </c>
      <c r="J2963">
        <v>1</v>
      </c>
      <c r="K2963">
        <v>12</v>
      </c>
      <c r="L2963">
        <v>1772.454</v>
      </c>
      <c r="M2963">
        <v>2265</v>
      </c>
      <c r="N2963">
        <v>492.54599999999999</v>
      </c>
      <c r="O2963">
        <v>0</v>
      </c>
      <c r="P2963">
        <v>2265</v>
      </c>
      <c r="Q2963">
        <v>195</v>
      </c>
      <c r="R2963">
        <v>358.1</v>
      </c>
      <c r="S2963">
        <v>553.1</v>
      </c>
      <c r="T2963" s="1">
        <v>6.9314718055994498E-3</v>
      </c>
      <c r="U2963" s="1">
        <v>0.51</v>
      </c>
      <c r="V2963" s="2">
        <v>0</v>
      </c>
      <c r="W2963" s="1">
        <v>0</v>
      </c>
      <c r="X2963" s="1">
        <v>1</v>
      </c>
      <c r="Y2963" s="1">
        <v>6.9314718055994498E-3</v>
      </c>
      <c r="Z2963" s="1">
        <v>0.59</v>
      </c>
      <c r="AA2963" s="2">
        <v>0</v>
      </c>
      <c r="AB2963" s="1">
        <v>0</v>
      </c>
      <c r="AC2963" s="1">
        <v>1</v>
      </c>
      <c r="AD2963" t="s">
        <v>36</v>
      </c>
      <c r="AE2963" t="s">
        <v>37</v>
      </c>
      <c r="AF2963">
        <v>14.358974358974301</v>
      </c>
      <c r="AG2963">
        <v>0.1</v>
      </c>
      <c r="AH2963">
        <v>1.48514851485148</v>
      </c>
      <c r="AI2963">
        <v>0</v>
      </c>
      <c r="AJ2963">
        <v>3</v>
      </c>
      <c r="AK2963">
        <v>-0.33333333333333298</v>
      </c>
      <c r="AL2963">
        <f>AVERAGEIF(C:C,C2963,AK:AK)</f>
        <v>-4.4046420558907138E-4</v>
      </c>
    </row>
    <row r="2964" spans="1:38" x14ac:dyDescent="0.25">
      <c r="A2964">
        <v>2970</v>
      </c>
      <c r="B2964">
        <v>0.38123703002929599</v>
      </c>
      <c r="C2964">
        <v>15</v>
      </c>
      <c r="D2964">
        <v>184</v>
      </c>
      <c r="E2964">
        <v>0.5</v>
      </c>
      <c r="F2964">
        <v>100</v>
      </c>
      <c r="G2964">
        <v>100</v>
      </c>
      <c r="H2964">
        <v>5000</v>
      </c>
      <c r="I2964">
        <v>1</v>
      </c>
      <c r="J2964">
        <v>1</v>
      </c>
      <c r="K2964">
        <v>23</v>
      </c>
      <c r="L2964">
        <v>1772.454</v>
      </c>
      <c r="M2964">
        <v>3459</v>
      </c>
      <c r="N2964">
        <v>1686.546</v>
      </c>
      <c r="O2964">
        <v>0</v>
      </c>
      <c r="P2964">
        <v>3459</v>
      </c>
      <c r="Q2964">
        <v>268.5</v>
      </c>
      <c r="R2964">
        <v>444.6</v>
      </c>
      <c r="S2964">
        <v>713.1</v>
      </c>
      <c r="T2964" s="1">
        <v>6.9314718055994498E-3</v>
      </c>
      <c r="U2964" s="1">
        <v>0.45</v>
      </c>
      <c r="V2964" s="2">
        <v>0</v>
      </c>
      <c r="W2964" s="1">
        <v>0</v>
      </c>
      <c r="X2964" s="1">
        <v>1</v>
      </c>
      <c r="Y2964" s="1">
        <v>6.9314718055994498E-3</v>
      </c>
      <c r="Z2964" s="1">
        <v>0.43</v>
      </c>
      <c r="AA2964" s="2">
        <v>0</v>
      </c>
      <c r="AB2964" s="1">
        <v>0</v>
      </c>
      <c r="AC2964" s="1">
        <v>1</v>
      </c>
      <c r="AD2964" t="s">
        <v>36</v>
      </c>
      <c r="AE2964" t="s">
        <v>37</v>
      </c>
      <c r="AF2964">
        <v>14.358974358974301</v>
      </c>
      <c r="AG2964">
        <v>0.1</v>
      </c>
      <c r="AH2964">
        <v>1.48514851485148</v>
      </c>
      <c r="AI2964">
        <v>0</v>
      </c>
      <c r="AJ2964">
        <v>3</v>
      </c>
      <c r="AK2964">
        <v>-3.5000000000000003E-2</v>
      </c>
      <c r="AL2964">
        <f>AVERAGEIF(C:C,C2964,AK:AK)</f>
        <v>-4.4046420558907138E-4</v>
      </c>
    </row>
    <row r="2965" spans="1:38" x14ac:dyDescent="0.25">
      <c r="A2965">
        <v>2971</v>
      </c>
      <c r="B2965">
        <v>0.37523508071899397</v>
      </c>
      <c r="C2965">
        <v>15</v>
      </c>
      <c r="D2965">
        <v>185</v>
      </c>
      <c r="E2965">
        <v>0.5</v>
      </c>
      <c r="F2965">
        <v>100</v>
      </c>
      <c r="G2965">
        <v>100</v>
      </c>
      <c r="H2965">
        <v>5000</v>
      </c>
      <c r="I2965">
        <v>1</v>
      </c>
      <c r="J2965">
        <v>1</v>
      </c>
      <c r="K2965">
        <v>22</v>
      </c>
      <c r="L2965">
        <v>1772.454</v>
      </c>
      <c r="M2965">
        <v>3497</v>
      </c>
      <c r="N2965">
        <v>1724.546</v>
      </c>
      <c r="O2965">
        <v>0</v>
      </c>
      <c r="P2965">
        <v>3497</v>
      </c>
      <c r="Q2965">
        <v>273.5</v>
      </c>
      <c r="R2965">
        <v>438.8</v>
      </c>
      <c r="S2965">
        <v>712.3</v>
      </c>
      <c r="T2965" s="1">
        <v>6.9314718055994498E-3</v>
      </c>
      <c r="U2965" s="1">
        <v>0.49</v>
      </c>
      <c r="V2965" s="2">
        <v>0</v>
      </c>
      <c r="W2965" s="1">
        <v>0</v>
      </c>
      <c r="X2965" s="1">
        <v>1</v>
      </c>
      <c r="Y2965" s="1">
        <v>6.9314718055994498E-3</v>
      </c>
      <c r="Z2965" s="1">
        <v>0.53</v>
      </c>
      <c r="AA2965" s="2">
        <v>0</v>
      </c>
      <c r="AB2965" s="1">
        <v>0</v>
      </c>
      <c r="AC2965" s="1">
        <v>1</v>
      </c>
      <c r="AD2965" t="s">
        <v>36</v>
      </c>
      <c r="AE2965" t="s">
        <v>37</v>
      </c>
      <c r="AF2965">
        <v>14.358974358974301</v>
      </c>
      <c r="AG2965">
        <v>0.1</v>
      </c>
      <c r="AH2965">
        <v>1.48514851485148</v>
      </c>
      <c r="AI2965">
        <v>0</v>
      </c>
      <c r="AJ2965">
        <v>3</v>
      </c>
      <c r="AK2965">
        <v>9.3406593406593394E-2</v>
      </c>
      <c r="AL2965">
        <f>AVERAGEIF(C:C,C2965,AK:AK)</f>
        <v>-4.4046420558907138E-4</v>
      </c>
    </row>
    <row r="2966" spans="1:38" x14ac:dyDescent="0.25">
      <c r="A2966">
        <v>2968</v>
      </c>
      <c r="B2966">
        <v>0.515267133712768</v>
      </c>
      <c r="C2966">
        <v>15</v>
      </c>
      <c r="D2966">
        <v>182</v>
      </c>
      <c r="E2966">
        <v>0.5</v>
      </c>
      <c r="F2966">
        <v>100</v>
      </c>
      <c r="G2966">
        <v>100</v>
      </c>
      <c r="H2966">
        <v>5000</v>
      </c>
      <c r="I2966">
        <v>1</v>
      </c>
      <c r="J2966">
        <v>1</v>
      </c>
      <c r="K2966">
        <v>31</v>
      </c>
      <c r="L2966">
        <v>1772.454</v>
      </c>
      <c r="M2966">
        <v>4047</v>
      </c>
      <c r="N2966">
        <v>2274.5459999999998</v>
      </c>
      <c r="O2966">
        <v>0</v>
      </c>
      <c r="P2966">
        <v>4047</v>
      </c>
      <c r="Q2966">
        <v>292.5</v>
      </c>
      <c r="R2966">
        <v>585.29999999999995</v>
      </c>
      <c r="S2966">
        <v>877.8</v>
      </c>
      <c r="T2966" s="1">
        <v>6.9314718055994498E-3</v>
      </c>
      <c r="U2966" s="1">
        <v>0.54</v>
      </c>
      <c r="V2966" s="2">
        <v>0</v>
      </c>
      <c r="W2966" s="1">
        <v>0</v>
      </c>
      <c r="X2966" s="1">
        <v>1</v>
      </c>
      <c r="Y2966" s="1">
        <v>6.9314718055994498E-3</v>
      </c>
      <c r="Z2966" s="1">
        <v>0.53</v>
      </c>
      <c r="AA2966" s="2">
        <v>0</v>
      </c>
      <c r="AB2966" s="1">
        <v>0</v>
      </c>
      <c r="AC2966" s="1">
        <v>1</v>
      </c>
      <c r="AD2966" t="s">
        <v>36</v>
      </c>
      <c r="AE2966" t="s">
        <v>37</v>
      </c>
      <c r="AF2966">
        <v>14.358974358974301</v>
      </c>
      <c r="AG2966">
        <v>0.1</v>
      </c>
      <c r="AH2966">
        <v>1.48514851485148</v>
      </c>
      <c r="AI2966">
        <v>0</v>
      </c>
      <c r="AJ2966">
        <v>3</v>
      </c>
      <c r="AK2966">
        <v>-0.35499999999999998</v>
      </c>
      <c r="AL2966">
        <f>AVERAGEIF(C:C,C2966,AK:AK)</f>
        <v>-4.4046420558907138E-4</v>
      </c>
    </row>
    <row r="2967" spans="1:38" x14ac:dyDescent="0.25">
      <c r="A2967">
        <v>2974</v>
      </c>
      <c r="B2967">
        <v>0.34022784233093201</v>
      </c>
      <c r="C2967">
        <v>15</v>
      </c>
      <c r="D2967">
        <v>188</v>
      </c>
      <c r="E2967">
        <v>0.5</v>
      </c>
      <c r="F2967">
        <v>100</v>
      </c>
      <c r="G2967">
        <v>100</v>
      </c>
      <c r="H2967">
        <v>5000</v>
      </c>
      <c r="I2967">
        <v>1</v>
      </c>
      <c r="J2967">
        <v>1</v>
      </c>
      <c r="K2967">
        <v>20</v>
      </c>
      <c r="L2967">
        <v>1772.454</v>
      </c>
      <c r="M2967">
        <v>3096</v>
      </c>
      <c r="N2967">
        <v>1323.546</v>
      </c>
      <c r="O2967">
        <v>0</v>
      </c>
      <c r="P2967">
        <v>3096</v>
      </c>
      <c r="Q2967">
        <v>258.5</v>
      </c>
      <c r="R2967">
        <v>566.4</v>
      </c>
      <c r="S2967">
        <v>824.9</v>
      </c>
      <c r="T2967" s="1">
        <v>6.9314718055994498E-3</v>
      </c>
      <c r="U2967" s="1">
        <v>0.46</v>
      </c>
      <c r="V2967" s="2">
        <v>0</v>
      </c>
      <c r="W2967" s="1">
        <v>0</v>
      </c>
      <c r="X2967" s="1">
        <v>1</v>
      </c>
      <c r="Y2967" s="1">
        <v>6.9314718055994498E-3</v>
      </c>
      <c r="Z2967" s="1">
        <v>0.5</v>
      </c>
      <c r="AA2967" s="2">
        <v>0</v>
      </c>
      <c r="AB2967" s="1">
        <v>0</v>
      </c>
      <c r="AC2967" s="1">
        <v>1</v>
      </c>
      <c r="AD2967" t="s">
        <v>36</v>
      </c>
      <c r="AE2967" t="s">
        <v>37</v>
      </c>
      <c r="AF2967">
        <v>14.358974358974301</v>
      </c>
      <c r="AG2967">
        <v>0.1</v>
      </c>
      <c r="AH2967">
        <v>1.48514851485148</v>
      </c>
      <c r="AI2967">
        <v>0</v>
      </c>
      <c r="AJ2967">
        <v>3</v>
      </c>
      <c r="AK2967">
        <v>0.17</v>
      </c>
      <c r="AL2967">
        <f>AVERAGEIF(C:C,C2967,AK:AK)</f>
        <v>-4.4046420558907138E-4</v>
      </c>
    </row>
    <row r="2968" spans="1:38" x14ac:dyDescent="0.25">
      <c r="A2968">
        <v>2977</v>
      </c>
      <c r="B2968">
        <v>0.21820020675659099</v>
      </c>
      <c r="C2968">
        <v>15</v>
      </c>
      <c r="D2968">
        <v>191</v>
      </c>
      <c r="E2968">
        <v>0.5</v>
      </c>
      <c r="F2968">
        <v>100</v>
      </c>
      <c r="G2968">
        <v>100</v>
      </c>
      <c r="H2968">
        <v>5000</v>
      </c>
      <c r="I2968">
        <v>1</v>
      </c>
      <c r="J2968">
        <v>1</v>
      </c>
      <c r="K2968">
        <v>9</v>
      </c>
      <c r="L2968">
        <v>1772.454</v>
      </c>
      <c r="M2968">
        <v>1801</v>
      </c>
      <c r="N2968">
        <v>28.545999999999999</v>
      </c>
      <c r="O2968">
        <v>0</v>
      </c>
      <c r="P2968">
        <v>1801</v>
      </c>
      <c r="Q2968">
        <v>166</v>
      </c>
      <c r="R2968">
        <v>226.5</v>
      </c>
      <c r="S2968">
        <v>392.5</v>
      </c>
      <c r="T2968" s="1">
        <v>6.9314718055994498E-3</v>
      </c>
      <c r="U2968" s="1">
        <v>0.47</v>
      </c>
      <c r="V2968" s="2">
        <v>0</v>
      </c>
      <c r="W2968" s="1">
        <v>0</v>
      </c>
      <c r="X2968" s="1">
        <v>1</v>
      </c>
      <c r="Y2968" s="1">
        <v>6.9314718055994498E-3</v>
      </c>
      <c r="Z2968" s="1">
        <v>0.54</v>
      </c>
      <c r="AA2968" s="2">
        <v>0</v>
      </c>
      <c r="AB2968" s="1">
        <v>0</v>
      </c>
      <c r="AC2968" s="1">
        <v>1</v>
      </c>
      <c r="AD2968" t="s">
        <v>36</v>
      </c>
      <c r="AE2968" t="s">
        <v>37</v>
      </c>
      <c r="AF2968">
        <v>14.358974358974301</v>
      </c>
      <c r="AG2968">
        <v>0.1</v>
      </c>
      <c r="AH2968">
        <v>1.48514851485148</v>
      </c>
      <c r="AI2968">
        <v>0</v>
      </c>
      <c r="AJ2968">
        <v>3</v>
      </c>
      <c r="AK2968">
        <v>0.46153846153846101</v>
      </c>
      <c r="AL2968">
        <f>AVERAGEIF(C:C,C2968,AK:AK)</f>
        <v>-4.4046420558907138E-4</v>
      </c>
    </row>
    <row r="2969" spans="1:38" x14ac:dyDescent="0.25">
      <c r="A2969">
        <v>2975</v>
      </c>
      <c r="B2969">
        <v>0.32822465896606401</v>
      </c>
      <c r="C2969">
        <v>15</v>
      </c>
      <c r="D2969">
        <v>189</v>
      </c>
      <c r="E2969">
        <v>0.5</v>
      </c>
      <c r="F2969">
        <v>100</v>
      </c>
      <c r="G2969">
        <v>100</v>
      </c>
      <c r="H2969">
        <v>5000</v>
      </c>
      <c r="I2969">
        <v>1</v>
      </c>
      <c r="J2969">
        <v>1</v>
      </c>
      <c r="K2969">
        <v>12</v>
      </c>
      <c r="L2969">
        <v>1772.454</v>
      </c>
      <c r="M2969">
        <v>2198</v>
      </c>
      <c r="N2969">
        <v>425.54599999999999</v>
      </c>
      <c r="O2969">
        <v>0</v>
      </c>
      <c r="P2969">
        <v>2198</v>
      </c>
      <c r="Q2969">
        <v>183</v>
      </c>
      <c r="R2969">
        <v>352.7</v>
      </c>
      <c r="S2969">
        <v>535.70000000000005</v>
      </c>
      <c r="T2969" s="1">
        <v>6.9314718055994498E-3</v>
      </c>
      <c r="U2969" s="1">
        <v>0.43</v>
      </c>
      <c r="V2969" s="2">
        <v>0</v>
      </c>
      <c r="W2969" s="1">
        <v>0</v>
      </c>
      <c r="X2969" s="1">
        <v>1</v>
      </c>
      <c r="Y2969" s="1">
        <v>6.9314718055994498E-3</v>
      </c>
      <c r="Z2969" s="1">
        <v>0.48</v>
      </c>
      <c r="AA2969" s="2">
        <v>0</v>
      </c>
      <c r="AB2969" s="1">
        <v>0</v>
      </c>
      <c r="AC2969" s="1">
        <v>1</v>
      </c>
      <c r="AD2969" t="s">
        <v>36</v>
      </c>
      <c r="AE2969" t="s">
        <v>37</v>
      </c>
      <c r="AF2969">
        <v>14.358974358974301</v>
      </c>
      <c r="AG2969">
        <v>0.1</v>
      </c>
      <c r="AH2969">
        <v>1.48514851485148</v>
      </c>
      <c r="AI2969">
        <v>0</v>
      </c>
      <c r="AJ2969">
        <v>3</v>
      </c>
      <c r="AK2969">
        <v>-0.238095238095238</v>
      </c>
      <c r="AL2969">
        <f>AVERAGEIF(C:C,C2969,AK:AK)</f>
        <v>-4.4046420558907138E-4</v>
      </c>
    </row>
    <row r="2970" spans="1:38" x14ac:dyDescent="0.25">
      <c r="A2970">
        <v>2979</v>
      </c>
      <c r="B2970">
        <v>0.23220300674438399</v>
      </c>
      <c r="C2970">
        <v>15</v>
      </c>
      <c r="D2970">
        <v>193</v>
      </c>
      <c r="E2970">
        <v>0.5</v>
      </c>
      <c r="F2970">
        <v>100</v>
      </c>
      <c r="G2970">
        <v>100</v>
      </c>
      <c r="H2970">
        <v>5000</v>
      </c>
      <c r="I2970">
        <v>1</v>
      </c>
      <c r="J2970">
        <v>1</v>
      </c>
      <c r="K2970">
        <v>9</v>
      </c>
      <c r="L2970">
        <v>1772.454</v>
      </c>
      <c r="M2970">
        <v>1717</v>
      </c>
      <c r="N2970">
        <v>-55.454000000000001</v>
      </c>
      <c r="O2970">
        <v>0</v>
      </c>
      <c r="P2970">
        <v>1717</v>
      </c>
      <c r="Q2970">
        <v>158.5</v>
      </c>
      <c r="R2970">
        <v>230.6</v>
      </c>
      <c r="S2970">
        <v>389.1</v>
      </c>
      <c r="T2970" s="1">
        <v>6.9314718055994498E-3</v>
      </c>
      <c r="U2970" s="1">
        <v>0.57999999999999996</v>
      </c>
      <c r="V2970" s="2">
        <v>0</v>
      </c>
      <c r="W2970" s="1">
        <v>0</v>
      </c>
      <c r="X2970" s="1">
        <v>1</v>
      </c>
      <c r="Y2970" s="1">
        <v>6.9314718055994498E-3</v>
      </c>
      <c r="Z2970" s="1">
        <v>0.46</v>
      </c>
      <c r="AA2970" s="2">
        <v>0</v>
      </c>
      <c r="AB2970" s="1">
        <v>0</v>
      </c>
      <c r="AC2970" s="1">
        <v>1</v>
      </c>
      <c r="AD2970" t="s">
        <v>36</v>
      </c>
      <c r="AE2970" t="s">
        <v>37</v>
      </c>
      <c r="AF2970">
        <v>14.358974358974301</v>
      </c>
      <c r="AG2970">
        <v>0.1</v>
      </c>
      <c r="AH2970">
        <v>1.48514851485148</v>
      </c>
      <c r="AI2970">
        <v>0</v>
      </c>
      <c r="AJ2970">
        <v>3</v>
      </c>
      <c r="AK2970">
        <v>0.28000000000000003</v>
      </c>
      <c r="AL2970">
        <f>AVERAGEIF(C:C,C2970,AK:AK)</f>
        <v>-4.4046420558907138E-4</v>
      </c>
    </row>
    <row r="2971" spans="1:38" x14ac:dyDescent="0.25">
      <c r="A2971">
        <v>2976</v>
      </c>
      <c r="B2971">
        <v>0.42124581336975098</v>
      </c>
      <c r="C2971">
        <v>15</v>
      </c>
      <c r="D2971">
        <v>190</v>
      </c>
      <c r="E2971">
        <v>0.5</v>
      </c>
      <c r="F2971">
        <v>100</v>
      </c>
      <c r="G2971">
        <v>100</v>
      </c>
      <c r="H2971">
        <v>5000</v>
      </c>
      <c r="I2971">
        <v>1</v>
      </c>
      <c r="J2971">
        <v>1</v>
      </c>
      <c r="K2971">
        <v>23</v>
      </c>
      <c r="L2971">
        <v>1772.454</v>
      </c>
      <c r="M2971">
        <v>3596</v>
      </c>
      <c r="N2971">
        <v>1823.546</v>
      </c>
      <c r="O2971">
        <v>0</v>
      </c>
      <c r="P2971">
        <v>3596</v>
      </c>
      <c r="Q2971">
        <v>288</v>
      </c>
      <c r="R2971">
        <v>461.5</v>
      </c>
      <c r="S2971">
        <v>749.5</v>
      </c>
      <c r="T2971" s="1">
        <v>6.9314718055994498E-3</v>
      </c>
      <c r="U2971" s="1">
        <v>0.48</v>
      </c>
      <c r="V2971" s="2">
        <v>0</v>
      </c>
      <c r="W2971" s="1">
        <v>0</v>
      </c>
      <c r="X2971" s="1">
        <v>1</v>
      </c>
      <c r="Y2971" s="1">
        <v>6.9314718055994498E-3</v>
      </c>
      <c r="Z2971" s="1">
        <v>0.56999999999999995</v>
      </c>
      <c r="AA2971" s="2">
        <v>0</v>
      </c>
      <c r="AB2971" s="1">
        <v>0</v>
      </c>
      <c r="AC2971" s="1">
        <v>1</v>
      </c>
      <c r="AD2971" t="s">
        <v>36</v>
      </c>
      <c r="AE2971" t="s">
        <v>37</v>
      </c>
      <c r="AF2971">
        <v>14.358974358974301</v>
      </c>
      <c r="AG2971">
        <v>0.1</v>
      </c>
      <c r="AH2971">
        <v>1.48514851485148</v>
      </c>
      <c r="AI2971">
        <v>0</v>
      </c>
      <c r="AJ2971">
        <v>3</v>
      </c>
      <c r="AK2971">
        <v>5.4945054945054897E-3</v>
      </c>
      <c r="AL2971">
        <f>AVERAGEIF(C:C,C2971,AK:AK)</f>
        <v>-4.4046420558907138E-4</v>
      </c>
    </row>
    <row r="2972" spans="1:38" x14ac:dyDescent="0.25">
      <c r="A2972">
        <v>2978</v>
      </c>
      <c r="B2972">
        <v>0.38823819160461398</v>
      </c>
      <c r="C2972">
        <v>15</v>
      </c>
      <c r="D2972">
        <v>192</v>
      </c>
      <c r="E2972">
        <v>0.5</v>
      </c>
      <c r="F2972">
        <v>100</v>
      </c>
      <c r="G2972">
        <v>100</v>
      </c>
      <c r="H2972">
        <v>5000</v>
      </c>
      <c r="I2972">
        <v>1</v>
      </c>
      <c r="J2972">
        <v>1</v>
      </c>
      <c r="K2972">
        <v>15</v>
      </c>
      <c r="L2972">
        <v>1772.454</v>
      </c>
      <c r="M2972">
        <v>2761</v>
      </c>
      <c r="N2972">
        <v>988.54600000000005</v>
      </c>
      <c r="O2972">
        <v>0</v>
      </c>
      <c r="P2972">
        <v>2761</v>
      </c>
      <c r="Q2972">
        <v>252</v>
      </c>
      <c r="R2972">
        <v>238.9</v>
      </c>
      <c r="S2972">
        <v>490.9</v>
      </c>
      <c r="T2972" s="1">
        <v>6.9314718055994498E-3</v>
      </c>
      <c r="U2972" s="1">
        <v>0.54</v>
      </c>
      <c r="V2972" s="2">
        <v>0</v>
      </c>
      <c r="W2972" s="1">
        <v>0</v>
      </c>
      <c r="X2972" s="1">
        <v>1</v>
      </c>
      <c r="Y2972" s="1">
        <v>6.9314718055994498E-3</v>
      </c>
      <c r="Z2972" s="1">
        <v>0.47</v>
      </c>
      <c r="AA2972" s="2">
        <v>0</v>
      </c>
      <c r="AB2972" s="1">
        <v>0</v>
      </c>
      <c r="AC2972" s="1">
        <v>1</v>
      </c>
      <c r="AD2972" t="s">
        <v>36</v>
      </c>
      <c r="AE2972" t="s">
        <v>37</v>
      </c>
      <c r="AF2972">
        <v>14.358974358974301</v>
      </c>
      <c r="AG2972">
        <v>0.1</v>
      </c>
      <c r="AH2972">
        <v>1.48514851485148</v>
      </c>
      <c r="AI2972">
        <v>0</v>
      </c>
      <c r="AJ2972">
        <v>3</v>
      </c>
      <c r="AK2972">
        <v>-0.38</v>
      </c>
      <c r="AL2972">
        <f>AVERAGEIF(C:C,C2972,AK:AK)</f>
        <v>-4.4046420558907138E-4</v>
      </c>
    </row>
    <row r="2973" spans="1:38" x14ac:dyDescent="0.25">
      <c r="A2973">
        <v>2981</v>
      </c>
      <c r="B2973">
        <v>0.22305035591125399</v>
      </c>
      <c r="C2973">
        <v>15</v>
      </c>
      <c r="D2973">
        <v>195</v>
      </c>
      <c r="E2973">
        <v>0.5</v>
      </c>
      <c r="F2973">
        <v>100</v>
      </c>
      <c r="G2973">
        <v>100</v>
      </c>
      <c r="H2973">
        <v>5000</v>
      </c>
      <c r="I2973">
        <v>1</v>
      </c>
      <c r="J2973">
        <v>1</v>
      </c>
      <c r="K2973">
        <v>12</v>
      </c>
      <c r="L2973">
        <v>1772.454</v>
      </c>
      <c r="M2973">
        <v>2193</v>
      </c>
      <c r="N2973">
        <v>420.54599999999999</v>
      </c>
      <c r="O2973">
        <v>0</v>
      </c>
      <c r="P2973">
        <v>2193</v>
      </c>
      <c r="Q2973">
        <v>184</v>
      </c>
      <c r="R2973">
        <v>345</v>
      </c>
      <c r="S2973">
        <v>529</v>
      </c>
      <c r="T2973" s="1">
        <v>6.9314718055994498E-3</v>
      </c>
      <c r="U2973" s="1">
        <v>0.45</v>
      </c>
      <c r="V2973" s="2">
        <v>0</v>
      </c>
      <c r="W2973" s="1">
        <v>0</v>
      </c>
      <c r="X2973" s="1">
        <v>1</v>
      </c>
      <c r="Y2973" s="1">
        <v>6.9314718055994498E-3</v>
      </c>
      <c r="Z2973" s="1">
        <v>0.47</v>
      </c>
      <c r="AA2973" s="2">
        <v>0</v>
      </c>
      <c r="AB2973" s="1">
        <v>0</v>
      </c>
      <c r="AC2973" s="1">
        <v>1</v>
      </c>
      <c r="AD2973" t="s">
        <v>36</v>
      </c>
      <c r="AE2973" t="s">
        <v>37</v>
      </c>
      <c r="AF2973">
        <v>14.358974358974301</v>
      </c>
      <c r="AG2973">
        <v>0.1</v>
      </c>
      <c r="AH2973">
        <v>1.48514851485148</v>
      </c>
      <c r="AI2973">
        <v>0</v>
      </c>
      <c r="AJ2973">
        <v>3</v>
      </c>
      <c r="AK2973">
        <v>0.26</v>
      </c>
      <c r="AL2973">
        <f>AVERAGEIF(C:C,C2973,AK:AK)</f>
        <v>-4.4046420558907138E-4</v>
      </c>
    </row>
    <row r="2974" spans="1:38" x14ac:dyDescent="0.25">
      <c r="A2974">
        <v>2984</v>
      </c>
      <c r="B2974">
        <v>0.25305700302124001</v>
      </c>
      <c r="C2974">
        <v>15</v>
      </c>
      <c r="D2974">
        <v>198</v>
      </c>
      <c r="E2974">
        <v>0.5</v>
      </c>
      <c r="F2974">
        <v>100</v>
      </c>
      <c r="G2974">
        <v>100</v>
      </c>
      <c r="H2974">
        <v>5000</v>
      </c>
      <c r="I2974">
        <v>1</v>
      </c>
      <c r="J2974">
        <v>1</v>
      </c>
      <c r="K2974">
        <v>13</v>
      </c>
      <c r="L2974">
        <v>1772.454</v>
      </c>
      <c r="M2974">
        <v>2229</v>
      </c>
      <c r="N2974">
        <v>456.54599999999999</v>
      </c>
      <c r="O2974">
        <v>0</v>
      </c>
      <c r="P2974">
        <v>2229</v>
      </c>
      <c r="Q2974">
        <v>192</v>
      </c>
      <c r="R2974">
        <v>393.9</v>
      </c>
      <c r="S2974">
        <v>585.9</v>
      </c>
      <c r="T2974" s="1">
        <v>6.9314718055994498E-3</v>
      </c>
      <c r="U2974" s="1">
        <v>0.42</v>
      </c>
      <c r="V2974" s="2">
        <v>0</v>
      </c>
      <c r="W2974" s="1">
        <v>0</v>
      </c>
      <c r="X2974" s="1">
        <v>1</v>
      </c>
      <c r="Y2974" s="1">
        <v>6.9314718055994498E-3</v>
      </c>
      <c r="Z2974" s="1">
        <v>0.51</v>
      </c>
      <c r="AA2974" s="2">
        <v>0</v>
      </c>
      <c r="AB2974" s="1">
        <v>0</v>
      </c>
      <c r="AC2974" s="1">
        <v>1</v>
      </c>
      <c r="AD2974" t="s">
        <v>36</v>
      </c>
      <c r="AE2974" t="s">
        <v>37</v>
      </c>
      <c r="AF2974">
        <v>14.358974358974301</v>
      </c>
      <c r="AG2974">
        <v>0.1</v>
      </c>
      <c r="AH2974">
        <v>1.48514851485148</v>
      </c>
      <c r="AI2974">
        <v>0</v>
      </c>
      <c r="AJ2974">
        <v>3</v>
      </c>
      <c r="AK2974">
        <v>0.19</v>
      </c>
      <c r="AL2974">
        <f>AVERAGEIF(C:C,C2974,AK:AK)</f>
        <v>-4.4046420558907138E-4</v>
      </c>
    </row>
    <row r="2975" spans="1:38" x14ac:dyDescent="0.25">
      <c r="A2975">
        <v>2983</v>
      </c>
      <c r="B2975">
        <v>0.247055768966674</v>
      </c>
      <c r="C2975">
        <v>15</v>
      </c>
      <c r="D2975">
        <v>197</v>
      </c>
      <c r="E2975">
        <v>0.5</v>
      </c>
      <c r="F2975">
        <v>100</v>
      </c>
      <c r="G2975">
        <v>100</v>
      </c>
      <c r="H2975">
        <v>5000</v>
      </c>
      <c r="I2975">
        <v>1</v>
      </c>
      <c r="J2975">
        <v>1</v>
      </c>
      <c r="K2975">
        <v>13</v>
      </c>
      <c r="L2975">
        <v>1772.454</v>
      </c>
      <c r="M2975">
        <v>2377</v>
      </c>
      <c r="N2975">
        <v>604.54600000000005</v>
      </c>
      <c r="O2975">
        <v>0</v>
      </c>
      <c r="P2975">
        <v>2377</v>
      </c>
      <c r="Q2975">
        <v>197</v>
      </c>
      <c r="R2975">
        <v>392.2</v>
      </c>
      <c r="S2975">
        <v>589.20000000000005</v>
      </c>
      <c r="T2975" s="1">
        <v>6.9314718055994498E-3</v>
      </c>
      <c r="U2975" s="1">
        <v>0.48</v>
      </c>
      <c r="V2975" s="2">
        <v>0</v>
      </c>
      <c r="W2975" s="1">
        <v>0</v>
      </c>
      <c r="X2975" s="1">
        <v>1</v>
      </c>
      <c r="Y2975" s="1">
        <v>6.9314718055994498E-3</v>
      </c>
      <c r="Z2975" s="1">
        <v>0.53</v>
      </c>
      <c r="AA2975" s="2">
        <v>0</v>
      </c>
      <c r="AB2975" s="1">
        <v>0</v>
      </c>
      <c r="AC2975" s="1">
        <v>1</v>
      </c>
      <c r="AD2975" t="s">
        <v>36</v>
      </c>
      <c r="AE2975" t="s">
        <v>37</v>
      </c>
      <c r="AF2975">
        <v>14.358974358974301</v>
      </c>
      <c r="AG2975">
        <v>0.1</v>
      </c>
      <c r="AH2975">
        <v>1.48514851485148</v>
      </c>
      <c r="AI2975">
        <v>0</v>
      </c>
      <c r="AJ2975">
        <v>3</v>
      </c>
      <c r="AK2975">
        <v>-0.41</v>
      </c>
      <c r="AL2975">
        <f>AVERAGEIF(C:C,C2975,AK:AK)</f>
        <v>-4.4046420558907138E-4</v>
      </c>
    </row>
    <row r="2976" spans="1:38" x14ac:dyDescent="0.25">
      <c r="A2976">
        <v>2980</v>
      </c>
      <c r="B2976">
        <v>0.32607388496398898</v>
      </c>
      <c r="C2976">
        <v>15</v>
      </c>
      <c r="D2976">
        <v>194</v>
      </c>
      <c r="E2976">
        <v>0.5</v>
      </c>
      <c r="F2976">
        <v>100</v>
      </c>
      <c r="G2976">
        <v>100</v>
      </c>
      <c r="H2976">
        <v>5000</v>
      </c>
      <c r="I2976">
        <v>1</v>
      </c>
      <c r="J2976">
        <v>1</v>
      </c>
      <c r="K2976">
        <v>18</v>
      </c>
      <c r="L2976">
        <v>1772.454</v>
      </c>
      <c r="M2976">
        <v>2581</v>
      </c>
      <c r="N2976">
        <v>808.54600000000005</v>
      </c>
      <c r="O2976">
        <v>0</v>
      </c>
      <c r="P2976">
        <v>2581</v>
      </c>
      <c r="Q2976">
        <v>188.5</v>
      </c>
      <c r="R2976">
        <v>560.9</v>
      </c>
      <c r="S2976">
        <v>749.4</v>
      </c>
      <c r="T2976" s="1">
        <v>6.9314718055994498E-3</v>
      </c>
      <c r="U2976" s="1">
        <v>0.41</v>
      </c>
      <c r="V2976" s="2">
        <v>0</v>
      </c>
      <c r="W2976" s="1">
        <v>0</v>
      </c>
      <c r="X2976" s="1">
        <v>1</v>
      </c>
      <c r="Y2976" s="1">
        <v>6.9314718055994498E-3</v>
      </c>
      <c r="Z2976" s="1">
        <v>0.56000000000000005</v>
      </c>
      <c r="AA2976" s="2">
        <v>0</v>
      </c>
      <c r="AB2976" s="1">
        <v>0</v>
      </c>
      <c r="AC2976" s="1">
        <v>1</v>
      </c>
      <c r="AD2976" t="s">
        <v>36</v>
      </c>
      <c r="AE2976" t="s">
        <v>37</v>
      </c>
      <c r="AF2976">
        <v>14.358974358974301</v>
      </c>
      <c r="AG2976">
        <v>0.1</v>
      </c>
      <c r="AH2976">
        <v>1.48514851485148</v>
      </c>
      <c r="AI2976">
        <v>0</v>
      </c>
      <c r="AJ2976">
        <v>3</v>
      </c>
      <c r="AK2976">
        <v>0</v>
      </c>
      <c r="AL2976">
        <f>AVERAGEIF(C:C,C2976,AK:AK)</f>
        <v>-4.4046420558907138E-4</v>
      </c>
    </row>
    <row r="2977" spans="1:38" x14ac:dyDescent="0.25">
      <c r="A2977">
        <v>2985</v>
      </c>
      <c r="B2977">
        <v>0.30006766319274902</v>
      </c>
      <c r="C2977">
        <v>15</v>
      </c>
      <c r="D2977">
        <v>199</v>
      </c>
      <c r="E2977">
        <v>0.5</v>
      </c>
      <c r="F2977">
        <v>100</v>
      </c>
      <c r="G2977">
        <v>100</v>
      </c>
      <c r="H2977">
        <v>5000</v>
      </c>
      <c r="I2977">
        <v>1</v>
      </c>
      <c r="J2977">
        <v>1</v>
      </c>
      <c r="K2977">
        <v>17</v>
      </c>
      <c r="L2977">
        <v>1772.454</v>
      </c>
      <c r="M2977">
        <v>2728</v>
      </c>
      <c r="N2977">
        <v>955.54600000000005</v>
      </c>
      <c r="O2977">
        <v>0</v>
      </c>
      <c r="P2977">
        <v>2728</v>
      </c>
      <c r="Q2977">
        <v>245.5</v>
      </c>
      <c r="R2977">
        <v>277</v>
      </c>
      <c r="S2977">
        <v>522.5</v>
      </c>
      <c r="T2977" s="1">
        <v>6.9314718055994498E-3</v>
      </c>
      <c r="U2977" s="1">
        <v>0.51</v>
      </c>
      <c r="V2977" s="2">
        <v>0</v>
      </c>
      <c r="W2977" s="1">
        <v>0</v>
      </c>
      <c r="X2977" s="1">
        <v>1</v>
      </c>
      <c r="Y2977" s="1">
        <v>6.9314718055994498E-3</v>
      </c>
      <c r="Z2977" s="1">
        <v>0.49</v>
      </c>
      <c r="AA2977" s="2">
        <v>0</v>
      </c>
      <c r="AB2977" s="1">
        <v>0</v>
      </c>
      <c r="AC2977" s="1">
        <v>1</v>
      </c>
      <c r="AD2977" t="s">
        <v>36</v>
      </c>
      <c r="AE2977" t="s">
        <v>37</v>
      </c>
      <c r="AF2977">
        <v>14.358974358974301</v>
      </c>
      <c r="AG2977">
        <v>0.1</v>
      </c>
      <c r="AH2977">
        <v>1.48514851485148</v>
      </c>
      <c r="AI2977">
        <v>0</v>
      </c>
      <c r="AJ2977">
        <v>3</v>
      </c>
      <c r="AK2977">
        <v>-0.19354838709677399</v>
      </c>
      <c r="AL2977">
        <f>AVERAGEIF(C:C,C2977,AK:AK)</f>
        <v>-4.4046420558907138E-4</v>
      </c>
    </row>
    <row r="2978" spans="1:38" x14ac:dyDescent="0.25">
      <c r="A2978">
        <v>2982</v>
      </c>
      <c r="B2978">
        <v>0.40008926391601501</v>
      </c>
      <c r="C2978">
        <v>15</v>
      </c>
      <c r="D2978">
        <v>196</v>
      </c>
      <c r="E2978">
        <v>0.5</v>
      </c>
      <c r="F2978">
        <v>100</v>
      </c>
      <c r="G2978">
        <v>100</v>
      </c>
      <c r="H2978">
        <v>5000</v>
      </c>
      <c r="I2978">
        <v>1</v>
      </c>
      <c r="J2978">
        <v>1</v>
      </c>
      <c r="K2978">
        <v>24</v>
      </c>
      <c r="L2978">
        <v>1772.454</v>
      </c>
      <c r="M2978">
        <v>3523</v>
      </c>
      <c r="N2978">
        <v>1750.546</v>
      </c>
      <c r="O2978">
        <v>0</v>
      </c>
      <c r="P2978">
        <v>3523</v>
      </c>
      <c r="Q2978">
        <v>276.5</v>
      </c>
      <c r="R2978">
        <v>555.79999999999995</v>
      </c>
      <c r="S2978">
        <v>832.3</v>
      </c>
      <c r="T2978" s="1">
        <v>6.9314718055994498E-3</v>
      </c>
      <c r="U2978" s="1">
        <v>0.47</v>
      </c>
      <c r="V2978" s="2">
        <v>0</v>
      </c>
      <c r="W2978" s="1">
        <v>0</v>
      </c>
      <c r="X2978" s="1">
        <v>1</v>
      </c>
      <c r="Y2978" s="1">
        <v>6.9314718055994498E-3</v>
      </c>
      <c r="Z2978" s="1">
        <v>0.49</v>
      </c>
      <c r="AA2978" s="2">
        <v>0</v>
      </c>
      <c r="AB2978" s="1">
        <v>0</v>
      </c>
      <c r="AC2978" s="1">
        <v>1</v>
      </c>
      <c r="AD2978" t="s">
        <v>36</v>
      </c>
      <c r="AE2978" t="s">
        <v>37</v>
      </c>
      <c r="AF2978">
        <v>14.358974358974301</v>
      </c>
      <c r="AG2978">
        <v>0.1</v>
      </c>
      <c r="AH2978">
        <v>1.48514851485148</v>
      </c>
      <c r="AI2978">
        <v>0</v>
      </c>
      <c r="AJ2978">
        <v>3</v>
      </c>
      <c r="AK2978">
        <v>0.402366863905325</v>
      </c>
      <c r="AL2978">
        <f>AVERAGEIF(C:C,C2978,AK:AK)</f>
        <v>-4.4046420558907138E-4</v>
      </c>
    </row>
    <row r="2979" spans="1:38" x14ac:dyDescent="0.25">
      <c r="A2979">
        <v>2986</v>
      </c>
      <c r="B2979">
        <v>0.33907604217529203</v>
      </c>
      <c r="C2979">
        <v>16</v>
      </c>
      <c r="D2979">
        <v>1</v>
      </c>
      <c r="E2979">
        <v>0.5</v>
      </c>
      <c r="F2979">
        <v>100</v>
      </c>
      <c r="G2979">
        <v>100</v>
      </c>
      <c r="H2979">
        <v>5000</v>
      </c>
      <c r="I2979">
        <v>1</v>
      </c>
      <c r="J2979">
        <v>1</v>
      </c>
      <c r="K2979">
        <v>16</v>
      </c>
      <c r="L2979">
        <v>1772.454</v>
      </c>
      <c r="M2979">
        <v>2840</v>
      </c>
      <c r="N2979">
        <v>1067.546</v>
      </c>
      <c r="O2979">
        <v>0</v>
      </c>
      <c r="P2979">
        <v>2840</v>
      </c>
      <c r="Q2979">
        <v>221</v>
      </c>
      <c r="R2979">
        <v>553.20000000000005</v>
      </c>
      <c r="S2979">
        <v>774.2</v>
      </c>
      <c r="T2979" s="1">
        <v>6.9314718055994498E-3</v>
      </c>
      <c r="U2979" s="1">
        <v>0.5</v>
      </c>
      <c r="V2979" s="2">
        <v>0</v>
      </c>
      <c r="W2979" s="1">
        <v>0</v>
      </c>
      <c r="X2979" s="1">
        <v>1</v>
      </c>
      <c r="Y2979" s="1">
        <v>6.9314718055994498E-3</v>
      </c>
      <c r="Z2979" s="1">
        <v>0.42</v>
      </c>
      <c r="AA2979" s="2">
        <v>0</v>
      </c>
      <c r="AB2979" s="1">
        <v>0</v>
      </c>
      <c r="AC2979" s="1">
        <v>1</v>
      </c>
      <c r="AD2979" t="s">
        <v>36</v>
      </c>
      <c r="AE2979" t="s">
        <v>37</v>
      </c>
      <c r="AF2979">
        <v>15.3846153846153</v>
      </c>
      <c r="AG2979">
        <v>0.1</v>
      </c>
      <c r="AH2979">
        <v>1.48514851485148</v>
      </c>
      <c r="AI2979">
        <v>0</v>
      </c>
      <c r="AJ2979">
        <v>3</v>
      </c>
      <c r="AK2979">
        <v>0.91</v>
      </c>
      <c r="AL2979">
        <f>AVERAGEIF(C:C,C2979,AK:AK)</f>
        <v>-6.3739365271580127E-3</v>
      </c>
    </row>
    <row r="2980" spans="1:38" x14ac:dyDescent="0.25">
      <c r="A2980">
        <v>2987</v>
      </c>
      <c r="B2980">
        <v>0.29906773567199701</v>
      </c>
      <c r="C2980">
        <v>16</v>
      </c>
      <c r="D2980">
        <v>2</v>
      </c>
      <c r="E2980">
        <v>0.5</v>
      </c>
      <c r="F2980">
        <v>100</v>
      </c>
      <c r="G2980">
        <v>100</v>
      </c>
      <c r="H2980">
        <v>5000</v>
      </c>
      <c r="I2980">
        <v>1</v>
      </c>
      <c r="J2980">
        <v>1</v>
      </c>
      <c r="K2980">
        <v>15</v>
      </c>
      <c r="L2980">
        <v>1772.454</v>
      </c>
      <c r="M2980">
        <v>2514</v>
      </c>
      <c r="N2980">
        <v>741.54600000000005</v>
      </c>
      <c r="O2980">
        <v>0</v>
      </c>
      <c r="P2980">
        <v>2514</v>
      </c>
      <c r="Q2980">
        <v>197.5</v>
      </c>
      <c r="R2980">
        <v>469.7</v>
      </c>
      <c r="S2980">
        <v>667.2</v>
      </c>
      <c r="T2980" s="1">
        <v>6.9314718055994498E-3</v>
      </c>
      <c r="U2980" s="1">
        <v>0.46</v>
      </c>
      <c r="V2980" s="2">
        <v>0</v>
      </c>
      <c r="W2980" s="1">
        <v>0</v>
      </c>
      <c r="X2980" s="1">
        <v>1</v>
      </c>
      <c r="Y2980" s="1">
        <v>6.9314718055994498E-3</v>
      </c>
      <c r="Z2980" s="1">
        <v>0.51</v>
      </c>
      <c r="AA2980" s="2">
        <v>0</v>
      </c>
      <c r="AB2980" s="1">
        <v>0</v>
      </c>
      <c r="AC2980" s="1">
        <v>1</v>
      </c>
      <c r="AD2980" t="s">
        <v>36</v>
      </c>
      <c r="AE2980" t="s">
        <v>37</v>
      </c>
      <c r="AF2980">
        <v>15.3846153846153</v>
      </c>
      <c r="AG2980">
        <v>0.1</v>
      </c>
      <c r="AH2980">
        <v>1.48514851485148</v>
      </c>
      <c r="AI2980">
        <v>0</v>
      </c>
      <c r="AJ2980">
        <v>3</v>
      </c>
      <c r="AK2980">
        <v>-0.19</v>
      </c>
      <c r="AL2980">
        <f>AVERAGEIF(C:C,C2980,AK:AK)</f>
        <v>-6.3739365271580127E-3</v>
      </c>
    </row>
    <row r="2981" spans="1:38" x14ac:dyDescent="0.25">
      <c r="A2981">
        <v>2988</v>
      </c>
      <c r="B2981">
        <v>0.28906512260437001</v>
      </c>
      <c r="C2981">
        <v>16</v>
      </c>
      <c r="D2981">
        <v>3</v>
      </c>
      <c r="E2981">
        <v>0.5</v>
      </c>
      <c r="F2981">
        <v>100</v>
      </c>
      <c r="G2981">
        <v>100</v>
      </c>
      <c r="H2981">
        <v>5000</v>
      </c>
      <c r="I2981">
        <v>1</v>
      </c>
      <c r="J2981">
        <v>1</v>
      </c>
      <c r="K2981">
        <v>14</v>
      </c>
      <c r="L2981">
        <v>1772.454</v>
      </c>
      <c r="M2981">
        <v>2447</v>
      </c>
      <c r="N2981">
        <v>674.54600000000005</v>
      </c>
      <c r="O2981">
        <v>0</v>
      </c>
      <c r="P2981">
        <v>2447</v>
      </c>
      <c r="Q2981">
        <v>197.5</v>
      </c>
      <c r="R2981">
        <v>427.9</v>
      </c>
      <c r="S2981">
        <v>625.4</v>
      </c>
      <c r="T2981" s="1">
        <v>6.9314718055994498E-3</v>
      </c>
      <c r="U2981" s="1">
        <v>0.51</v>
      </c>
      <c r="V2981" s="2">
        <v>0</v>
      </c>
      <c r="W2981" s="1">
        <v>0</v>
      </c>
      <c r="X2981" s="1">
        <v>1</v>
      </c>
      <c r="Y2981" s="1">
        <v>6.9314718055994498E-3</v>
      </c>
      <c r="Z2981" s="1">
        <v>0.55000000000000004</v>
      </c>
      <c r="AA2981" s="2">
        <v>0</v>
      </c>
      <c r="AB2981" s="1">
        <v>0</v>
      </c>
      <c r="AC2981" s="1">
        <v>1</v>
      </c>
      <c r="AD2981" t="s">
        <v>36</v>
      </c>
      <c r="AE2981" t="s">
        <v>37</v>
      </c>
      <c r="AF2981">
        <v>15.3846153846153</v>
      </c>
      <c r="AG2981">
        <v>0.1</v>
      </c>
      <c r="AH2981">
        <v>1.48514851485148</v>
      </c>
      <c r="AI2981">
        <v>0</v>
      </c>
      <c r="AJ2981">
        <v>3</v>
      </c>
      <c r="AK2981">
        <v>0.74193548387096697</v>
      </c>
      <c r="AL2981">
        <f>AVERAGEIF(C:C,C2981,AK:AK)</f>
        <v>-6.3739365271580127E-3</v>
      </c>
    </row>
    <row r="2982" spans="1:38" x14ac:dyDescent="0.25">
      <c r="A2982">
        <v>2989</v>
      </c>
      <c r="B2982">
        <v>0.261058568954467</v>
      </c>
      <c r="C2982">
        <v>16</v>
      </c>
      <c r="D2982">
        <v>4</v>
      </c>
      <c r="E2982">
        <v>0.5</v>
      </c>
      <c r="F2982">
        <v>100</v>
      </c>
      <c r="G2982">
        <v>100</v>
      </c>
      <c r="H2982">
        <v>5000</v>
      </c>
      <c r="I2982">
        <v>1</v>
      </c>
      <c r="J2982">
        <v>1</v>
      </c>
      <c r="K2982">
        <v>14</v>
      </c>
      <c r="L2982">
        <v>1772.454</v>
      </c>
      <c r="M2982">
        <v>2408</v>
      </c>
      <c r="N2982">
        <v>635.54600000000005</v>
      </c>
      <c r="O2982">
        <v>0</v>
      </c>
      <c r="P2982">
        <v>2408</v>
      </c>
      <c r="Q2982">
        <v>187</v>
      </c>
      <c r="R2982">
        <v>420.2</v>
      </c>
      <c r="S2982">
        <v>607.20000000000005</v>
      </c>
      <c r="T2982" s="1">
        <v>6.9314718055994498E-3</v>
      </c>
      <c r="U2982" s="1">
        <v>0.52</v>
      </c>
      <c r="V2982" s="2">
        <v>0</v>
      </c>
      <c r="W2982" s="1">
        <v>0</v>
      </c>
      <c r="X2982" s="1">
        <v>1</v>
      </c>
      <c r="Y2982" s="1">
        <v>6.9314718055994498E-3</v>
      </c>
      <c r="Z2982" s="1">
        <v>0.56000000000000005</v>
      </c>
      <c r="AA2982" s="2">
        <v>0</v>
      </c>
      <c r="AB2982" s="1">
        <v>0</v>
      </c>
      <c r="AC2982" s="1">
        <v>1</v>
      </c>
      <c r="AD2982" t="s">
        <v>36</v>
      </c>
      <c r="AE2982" t="s">
        <v>37</v>
      </c>
      <c r="AF2982">
        <v>15.3846153846153</v>
      </c>
      <c r="AG2982">
        <v>0.1</v>
      </c>
      <c r="AH2982">
        <v>1.48514851485148</v>
      </c>
      <c r="AI2982">
        <v>0</v>
      </c>
      <c r="AJ2982">
        <v>3</v>
      </c>
      <c r="AK2982">
        <v>0.24</v>
      </c>
      <c r="AL2982">
        <f>AVERAGEIF(C:C,C2982,AK:AK)</f>
        <v>-6.3739365271580127E-3</v>
      </c>
    </row>
    <row r="2983" spans="1:38" x14ac:dyDescent="0.25">
      <c r="A2983">
        <v>2991</v>
      </c>
      <c r="B2983">
        <v>0.22905158996582001</v>
      </c>
      <c r="C2983">
        <v>16</v>
      </c>
      <c r="D2983">
        <v>6</v>
      </c>
      <c r="E2983">
        <v>0.5</v>
      </c>
      <c r="F2983">
        <v>100</v>
      </c>
      <c r="G2983">
        <v>100</v>
      </c>
      <c r="H2983">
        <v>5000</v>
      </c>
      <c r="I2983">
        <v>1</v>
      </c>
      <c r="J2983">
        <v>1</v>
      </c>
      <c r="K2983">
        <v>12</v>
      </c>
      <c r="L2983">
        <v>1772.454</v>
      </c>
      <c r="M2983">
        <v>2064</v>
      </c>
      <c r="N2983">
        <v>291.54599999999999</v>
      </c>
      <c r="O2983">
        <v>0</v>
      </c>
      <c r="P2983">
        <v>2064</v>
      </c>
      <c r="Q2983">
        <v>174.5</v>
      </c>
      <c r="R2983">
        <v>325</v>
      </c>
      <c r="S2983">
        <v>499.5</v>
      </c>
      <c r="T2983" s="1">
        <v>6.9314718055994498E-3</v>
      </c>
      <c r="U2983" s="1">
        <v>0.48</v>
      </c>
      <c r="V2983" s="2">
        <v>0</v>
      </c>
      <c r="W2983" s="1">
        <v>0</v>
      </c>
      <c r="X2983" s="1">
        <v>1</v>
      </c>
      <c r="Y2983" s="1">
        <v>6.9314718055994498E-3</v>
      </c>
      <c r="Z2983" s="1">
        <v>0.46</v>
      </c>
      <c r="AA2983" s="2">
        <v>0</v>
      </c>
      <c r="AB2983" s="1">
        <v>0</v>
      </c>
      <c r="AC2983" s="1">
        <v>1</v>
      </c>
      <c r="AD2983" t="s">
        <v>36</v>
      </c>
      <c r="AE2983" t="s">
        <v>37</v>
      </c>
      <c r="AF2983">
        <v>15.3846153846153</v>
      </c>
      <c r="AG2983">
        <v>0.1</v>
      </c>
      <c r="AH2983">
        <v>1.48514851485148</v>
      </c>
      <c r="AI2983">
        <v>0</v>
      </c>
      <c r="AJ2983">
        <v>3</v>
      </c>
      <c r="AK2983">
        <v>-0.43820224719101097</v>
      </c>
      <c r="AL2983">
        <f>AVERAGEIF(C:C,C2983,AK:AK)</f>
        <v>-6.3739365271580127E-3</v>
      </c>
    </row>
    <row r="2984" spans="1:38" x14ac:dyDescent="0.25">
      <c r="A2984">
        <v>2990</v>
      </c>
      <c r="B2984">
        <v>0.27506232261657698</v>
      </c>
      <c r="C2984">
        <v>16</v>
      </c>
      <c r="D2984">
        <v>5</v>
      </c>
      <c r="E2984">
        <v>0.5</v>
      </c>
      <c r="F2984">
        <v>100</v>
      </c>
      <c r="G2984">
        <v>100</v>
      </c>
      <c r="H2984">
        <v>5000</v>
      </c>
      <c r="I2984">
        <v>1</v>
      </c>
      <c r="J2984">
        <v>1</v>
      </c>
      <c r="K2984">
        <v>14</v>
      </c>
      <c r="L2984">
        <v>1772.454</v>
      </c>
      <c r="M2984">
        <v>2693</v>
      </c>
      <c r="N2984">
        <v>920.54600000000005</v>
      </c>
      <c r="O2984">
        <v>0</v>
      </c>
      <c r="P2984">
        <v>2693</v>
      </c>
      <c r="Q2984">
        <v>218.5</v>
      </c>
      <c r="R2984">
        <v>466</v>
      </c>
      <c r="S2984">
        <v>684.5</v>
      </c>
      <c r="T2984" s="1">
        <v>6.9314718055994498E-3</v>
      </c>
      <c r="U2984" s="1">
        <v>0.49</v>
      </c>
      <c r="V2984" s="2">
        <v>0</v>
      </c>
      <c r="W2984" s="1">
        <v>0</v>
      </c>
      <c r="X2984" s="1">
        <v>1</v>
      </c>
      <c r="Y2984" s="1">
        <v>6.9314718055994498E-3</v>
      </c>
      <c r="Z2984" s="1">
        <v>0.51</v>
      </c>
      <c r="AA2984" s="2">
        <v>0</v>
      </c>
      <c r="AB2984" s="1">
        <v>0</v>
      </c>
      <c r="AC2984" s="1">
        <v>1</v>
      </c>
      <c r="AD2984" t="s">
        <v>36</v>
      </c>
      <c r="AE2984" t="s">
        <v>37</v>
      </c>
      <c r="AF2984">
        <v>15.3846153846153</v>
      </c>
      <c r="AG2984">
        <v>0.1</v>
      </c>
      <c r="AH2984">
        <v>1.48514851485148</v>
      </c>
      <c r="AI2984">
        <v>0</v>
      </c>
      <c r="AJ2984">
        <v>3</v>
      </c>
      <c r="AK2984">
        <v>0.8</v>
      </c>
      <c r="AL2984">
        <f>AVERAGEIF(C:C,C2984,AK:AK)</f>
        <v>-6.3739365271580127E-3</v>
      </c>
    </row>
    <row r="2985" spans="1:38" x14ac:dyDescent="0.25">
      <c r="A2985">
        <v>2993</v>
      </c>
      <c r="B2985">
        <v>0.26405954360961897</v>
      </c>
      <c r="C2985">
        <v>16</v>
      </c>
      <c r="D2985">
        <v>8</v>
      </c>
      <c r="E2985">
        <v>0.5</v>
      </c>
      <c r="F2985">
        <v>100</v>
      </c>
      <c r="G2985">
        <v>100</v>
      </c>
      <c r="H2985">
        <v>5000</v>
      </c>
      <c r="I2985">
        <v>1</v>
      </c>
      <c r="J2985">
        <v>1</v>
      </c>
      <c r="K2985">
        <v>15</v>
      </c>
      <c r="L2985">
        <v>1772.454</v>
      </c>
      <c r="M2985">
        <v>2547</v>
      </c>
      <c r="N2985">
        <v>774.54600000000005</v>
      </c>
      <c r="O2985">
        <v>0</v>
      </c>
      <c r="P2985">
        <v>2547</v>
      </c>
      <c r="Q2985">
        <v>219</v>
      </c>
      <c r="R2985">
        <v>254.8</v>
      </c>
      <c r="S2985">
        <v>473.8</v>
      </c>
      <c r="T2985" s="1">
        <v>6.9314718055994498E-3</v>
      </c>
      <c r="U2985" s="1">
        <v>0.51</v>
      </c>
      <c r="V2985" s="2">
        <v>0</v>
      </c>
      <c r="W2985" s="1">
        <v>0</v>
      </c>
      <c r="X2985" s="1">
        <v>1</v>
      </c>
      <c r="Y2985" s="1">
        <v>6.9314718055994498E-3</v>
      </c>
      <c r="Z2985" s="1">
        <v>0.51</v>
      </c>
      <c r="AA2985" s="2">
        <v>0</v>
      </c>
      <c r="AB2985" s="1">
        <v>0</v>
      </c>
      <c r="AC2985" s="1">
        <v>1</v>
      </c>
      <c r="AD2985" t="s">
        <v>36</v>
      </c>
      <c r="AE2985" t="s">
        <v>37</v>
      </c>
      <c r="AF2985">
        <v>15.3846153846153</v>
      </c>
      <c r="AG2985">
        <v>0.1</v>
      </c>
      <c r="AH2985">
        <v>1.48514851485148</v>
      </c>
      <c r="AI2985">
        <v>0</v>
      </c>
      <c r="AJ2985">
        <v>3</v>
      </c>
      <c r="AK2985">
        <v>-0.148809523809523</v>
      </c>
      <c r="AL2985">
        <f>AVERAGEIF(C:C,C2985,AK:AK)</f>
        <v>-6.3739365271580127E-3</v>
      </c>
    </row>
    <row r="2986" spans="1:38" x14ac:dyDescent="0.25">
      <c r="A2986">
        <v>2992</v>
      </c>
      <c r="B2986">
        <v>0.27306199073791498</v>
      </c>
      <c r="C2986">
        <v>16</v>
      </c>
      <c r="D2986">
        <v>7</v>
      </c>
      <c r="E2986">
        <v>0.5</v>
      </c>
      <c r="F2986">
        <v>100</v>
      </c>
      <c r="G2986">
        <v>100</v>
      </c>
      <c r="H2986">
        <v>5000</v>
      </c>
      <c r="I2986">
        <v>1</v>
      </c>
      <c r="J2986">
        <v>1</v>
      </c>
      <c r="K2986">
        <v>13</v>
      </c>
      <c r="L2986">
        <v>1772.454</v>
      </c>
      <c r="M2986">
        <v>2403</v>
      </c>
      <c r="N2986">
        <v>630.54600000000005</v>
      </c>
      <c r="O2986">
        <v>0</v>
      </c>
      <c r="P2986">
        <v>2403</v>
      </c>
      <c r="Q2986">
        <v>204</v>
      </c>
      <c r="R2986">
        <v>412.7</v>
      </c>
      <c r="S2986">
        <v>616.70000000000005</v>
      </c>
      <c r="T2986" s="1">
        <v>6.9314718055994498E-3</v>
      </c>
      <c r="U2986" s="1">
        <v>0.42</v>
      </c>
      <c r="V2986" s="2">
        <v>0</v>
      </c>
      <c r="W2986" s="1">
        <v>0</v>
      </c>
      <c r="X2986" s="1">
        <v>1</v>
      </c>
      <c r="Y2986" s="1">
        <v>6.9314718055994498E-3</v>
      </c>
      <c r="Z2986" s="1">
        <v>0.5</v>
      </c>
      <c r="AA2986" s="2">
        <v>0</v>
      </c>
      <c r="AB2986" s="1">
        <v>0</v>
      </c>
      <c r="AC2986" s="1">
        <v>1</v>
      </c>
      <c r="AD2986" t="s">
        <v>36</v>
      </c>
      <c r="AE2986" t="s">
        <v>37</v>
      </c>
      <c r="AF2986">
        <v>15.3846153846153</v>
      </c>
      <c r="AG2986">
        <v>0.1</v>
      </c>
      <c r="AH2986">
        <v>1.48514851485148</v>
      </c>
      <c r="AI2986">
        <v>0</v>
      </c>
      <c r="AJ2986">
        <v>3</v>
      </c>
      <c r="AK2986">
        <v>0.6</v>
      </c>
      <c r="AL2986">
        <f>AVERAGEIF(C:C,C2986,AK:AK)</f>
        <v>-6.3739365271580127E-3</v>
      </c>
    </row>
    <row r="2987" spans="1:38" x14ac:dyDescent="0.25">
      <c r="A2987">
        <v>2995</v>
      </c>
      <c r="B2987">
        <v>0.22905135154724099</v>
      </c>
      <c r="C2987">
        <v>16</v>
      </c>
      <c r="D2987">
        <v>10</v>
      </c>
      <c r="E2987">
        <v>0.5</v>
      </c>
      <c r="F2987">
        <v>100</v>
      </c>
      <c r="G2987">
        <v>100</v>
      </c>
      <c r="H2987">
        <v>5000</v>
      </c>
      <c r="I2987">
        <v>1</v>
      </c>
      <c r="J2987">
        <v>1</v>
      </c>
      <c r="K2987">
        <v>11</v>
      </c>
      <c r="L2987">
        <v>1772.454</v>
      </c>
      <c r="M2987">
        <v>1936</v>
      </c>
      <c r="N2987">
        <v>163.54599999999999</v>
      </c>
      <c r="O2987">
        <v>0</v>
      </c>
      <c r="P2987">
        <v>1936</v>
      </c>
      <c r="Q2987">
        <v>164.5</v>
      </c>
      <c r="R2987">
        <v>292.7</v>
      </c>
      <c r="S2987">
        <v>457.2</v>
      </c>
      <c r="T2987" s="1">
        <v>6.9314718055994498E-3</v>
      </c>
      <c r="U2987" s="1">
        <v>0.52</v>
      </c>
      <c r="V2987" s="2">
        <v>0</v>
      </c>
      <c r="W2987" s="1">
        <v>0</v>
      </c>
      <c r="X2987" s="1">
        <v>1</v>
      </c>
      <c r="Y2987" s="1">
        <v>6.9314718055994498E-3</v>
      </c>
      <c r="Z2987" s="1">
        <v>0.57999999999999996</v>
      </c>
      <c r="AA2987" s="2">
        <v>0</v>
      </c>
      <c r="AB2987" s="1">
        <v>0</v>
      </c>
      <c r="AC2987" s="1">
        <v>1</v>
      </c>
      <c r="AD2987" t="s">
        <v>36</v>
      </c>
      <c r="AE2987" t="s">
        <v>37</v>
      </c>
      <c r="AF2987">
        <v>15.3846153846153</v>
      </c>
      <c r="AG2987">
        <v>0.1</v>
      </c>
      <c r="AH2987">
        <v>1.48514851485148</v>
      </c>
      <c r="AI2987">
        <v>0</v>
      </c>
      <c r="AJ2987">
        <v>3</v>
      </c>
      <c r="AK2987">
        <v>-0.08</v>
      </c>
      <c r="AL2987">
        <f>AVERAGEIF(C:C,C2987,AK:AK)</f>
        <v>-6.3739365271580127E-3</v>
      </c>
    </row>
    <row r="2988" spans="1:38" x14ac:dyDescent="0.25">
      <c r="A2988">
        <v>2994</v>
      </c>
      <c r="B2988">
        <v>0.27306127548217701</v>
      </c>
      <c r="C2988">
        <v>16</v>
      </c>
      <c r="D2988">
        <v>9</v>
      </c>
      <c r="E2988">
        <v>0.5</v>
      </c>
      <c r="F2988">
        <v>100</v>
      </c>
      <c r="G2988">
        <v>100</v>
      </c>
      <c r="H2988">
        <v>5000</v>
      </c>
      <c r="I2988">
        <v>1</v>
      </c>
      <c r="J2988">
        <v>1</v>
      </c>
      <c r="K2988">
        <v>15</v>
      </c>
      <c r="L2988">
        <v>1772.454</v>
      </c>
      <c r="M2988">
        <v>2273</v>
      </c>
      <c r="N2988">
        <v>500.54599999999999</v>
      </c>
      <c r="O2988">
        <v>0</v>
      </c>
      <c r="P2988">
        <v>2273</v>
      </c>
      <c r="Q2988">
        <v>204</v>
      </c>
      <c r="R2988">
        <v>341.5</v>
      </c>
      <c r="S2988">
        <v>545.5</v>
      </c>
      <c r="T2988" s="1">
        <v>6.9314718055994498E-3</v>
      </c>
      <c r="U2988" s="1">
        <v>0.51</v>
      </c>
      <c r="V2988" s="2">
        <v>0</v>
      </c>
      <c r="W2988" s="1">
        <v>0</v>
      </c>
      <c r="X2988" s="1">
        <v>1</v>
      </c>
      <c r="Y2988" s="1">
        <v>6.9314718055994498E-3</v>
      </c>
      <c r="Z2988" s="1">
        <v>0.38</v>
      </c>
      <c r="AA2988" s="2">
        <v>0</v>
      </c>
      <c r="AB2988" s="1">
        <v>0</v>
      </c>
      <c r="AC2988" s="1">
        <v>1</v>
      </c>
      <c r="AD2988" t="s">
        <v>36</v>
      </c>
      <c r="AE2988" t="s">
        <v>37</v>
      </c>
      <c r="AF2988">
        <v>15.3846153846153</v>
      </c>
      <c r="AG2988">
        <v>0.1</v>
      </c>
      <c r="AH2988">
        <v>1.48514851485148</v>
      </c>
      <c r="AI2988">
        <v>0</v>
      </c>
      <c r="AJ2988">
        <v>3</v>
      </c>
      <c r="AK2988">
        <v>0.38993710691823902</v>
      </c>
      <c r="AL2988">
        <f>AVERAGEIF(C:C,C2988,AK:AK)</f>
        <v>-6.3739365271580127E-3</v>
      </c>
    </row>
    <row r="2989" spans="1:38" x14ac:dyDescent="0.25">
      <c r="A2989">
        <v>2996</v>
      </c>
      <c r="B2989">
        <v>0.24405550956725999</v>
      </c>
      <c r="C2989">
        <v>16</v>
      </c>
      <c r="D2989">
        <v>11</v>
      </c>
      <c r="E2989">
        <v>0.5</v>
      </c>
      <c r="F2989">
        <v>100</v>
      </c>
      <c r="G2989">
        <v>100</v>
      </c>
      <c r="H2989">
        <v>5000</v>
      </c>
      <c r="I2989">
        <v>1</v>
      </c>
      <c r="J2989">
        <v>1</v>
      </c>
      <c r="K2989">
        <v>13</v>
      </c>
      <c r="L2989">
        <v>1772.454</v>
      </c>
      <c r="M2989">
        <v>2132</v>
      </c>
      <c r="N2989">
        <v>359.54599999999999</v>
      </c>
      <c r="O2989">
        <v>0</v>
      </c>
      <c r="P2989">
        <v>2132</v>
      </c>
      <c r="Q2989">
        <v>173.5</v>
      </c>
      <c r="R2989">
        <v>357.4</v>
      </c>
      <c r="S2989">
        <v>530.9</v>
      </c>
      <c r="T2989" s="1">
        <v>6.9314718055994498E-3</v>
      </c>
      <c r="U2989" s="1">
        <v>0.54</v>
      </c>
      <c r="V2989" s="2">
        <v>0</v>
      </c>
      <c r="W2989" s="1">
        <v>0</v>
      </c>
      <c r="X2989" s="1">
        <v>1</v>
      </c>
      <c r="Y2989" s="1">
        <v>6.9314718055994498E-3</v>
      </c>
      <c r="Z2989" s="1">
        <v>0.49</v>
      </c>
      <c r="AA2989" s="2">
        <v>0</v>
      </c>
      <c r="AB2989" s="1">
        <v>0</v>
      </c>
      <c r="AC2989" s="1">
        <v>1</v>
      </c>
      <c r="AD2989" t="s">
        <v>36</v>
      </c>
      <c r="AE2989" t="s">
        <v>37</v>
      </c>
      <c r="AF2989">
        <v>15.3846153846153</v>
      </c>
      <c r="AG2989">
        <v>0.1</v>
      </c>
      <c r="AH2989">
        <v>1.48514851485148</v>
      </c>
      <c r="AI2989">
        <v>0</v>
      </c>
      <c r="AJ2989">
        <v>3</v>
      </c>
      <c r="AK2989">
        <v>0.02</v>
      </c>
      <c r="AL2989">
        <f>AVERAGEIF(C:C,C2989,AK:AK)</f>
        <v>-6.3739365271580127E-3</v>
      </c>
    </row>
    <row r="2990" spans="1:38" x14ac:dyDescent="0.25">
      <c r="A2990">
        <v>2998</v>
      </c>
      <c r="B2990">
        <v>0.188043117523193</v>
      </c>
      <c r="C2990">
        <v>16</v>
      </c>
      <c r="D2990">
        <v>13</v>
      </c>
      <c r="E2990">
        <v>0.5</v>
      </c>
      <c r="F2990">
        <v>100</v>
      </c>
      <c r="G2990">
        <v>100</v>
      </c>
      <c r="H2990">
        <v>5000</v>
      </c>
      <c r="I2990">
        <v>1</v>
      </c>
      <c r="J2990">
        <v>1</v>
      </c>
      <c r="K2990">
        <v>10</v>
      </c>
      <c r="L2990">
        <v>1772.454</v>
      </c>
      <c r="M2990">
        <v>1930</v>
      </c>
      <c r="N2990">
        <v>157.54599999999999</v>
      </c>
      <c r="O2990">
        <v>0</v>
      </c>
      <c r="P2990">
        <v>1930</v>
      </c>
      <c r="Q2990">
        <v>171.5</v>
      </c>
      <c r="R2990">
        <v>266.39999999999998</v>
      </c>
      <c r="S2990">
        <v>437.9</v>
      </c>
      <c r="T2990" s="1">
        <v>6.9314718055994498E-3</v>
      </c>
      <c r="U2990" s="1">
        <v>0.56999999999999995</v>
      </c>
      <c r="V2990" s="2">
        <v>0</v>
      </c>
      <c r="W2990" s="1">
        <v>0</v>
      </c>
      <c r="X2990" s="1">
        <v>1</v>
      </c>
      <c r="Y2990" s="1">
        <v>6.9314718055994498E-3</v>
      </c>
      <c r="Z2990" s="1">
        <v>0.55000000000000004</v>
      </c>
      <c r="AA2990" s="2">
        <v>0</v>
      </c>
      <c r="AB2990" s="1">
        <v>0</v>
      </c>
      <c r="AC2990" s="1">
        <v>1</v>
      </c>
      <c r="AD2990" t="s">
        <v>36</v>
      </c>
      <c r="AE2990" t="s">
        <v>37</v>
      </c>
      <c r="AF2990">
        <v>15.3846153846153</v>
      </c>
      <c r="AG2990">
        <v>0.1</v>
      </c>
      <c r="AH2990">
        <v>1.48514851485148</v>
      </c>
      <c r="AI2990">
        <v>0</v>
      </c>
      <c r="AJ2990">
        <v>3</v>
      </c>
      <c r="AK2990">
        <v>-0.36</v>
      </c>
      <c r="AL2990">
        <f>AVERAGEIF(C:C,C2990,AK:AK)</f>
        <v>-6.3739365271580127E-3</v>
      </c>
    </row>
    <row r="2991" spans="1:38" x14ac:dyDescent="0.25">
      <c r="A2991">
        <v>2997</v>
      </c>
      <c r="B2991">
        <v>0.29906702041625899</v>
      </c>
      <c r="C2991">
        <v>16</v>
      </c>
      <c r="D2991">
        <v>12</v>
      </c>
      <c r="E2991">
        <v>0.5</v>
      </c>
      <c r="F2991">
        <v>100</v>
      </c>
      <c r="G2991">
        <v>100</v>
      </c>
      <c r="H2991">
        <v>5000</v>
      </c>
      <c r="I2991">
        <v>1</v>
      </c>
      <c r="J2991">
        <v>1</v>
      </c>
      <c r="K2991">
        <v>15</v>
      </c>
      <c r="L2991">
        <v>1772.454</v>
      </c>
      <c r="M2991">
        <v>2720</v>
      </c>
      <c r="N2991">
        <v>947.54600000000005</v>
      </c>
      <c r="O2991">
        <v>0</v>
      </c>
      <c r="P2991">
        <v>2720</v>
      </c>
      <c r="Q2991">
        <v>250</v>
      </c>
      <c r="R2991">
        <v>358.3</v>
      </c>
      <c r="S2991">
        <v>608.29999999999995</v>
      </c>
      <c r="T2991" s="1">
        <v>6.9314718055994498E-3</v>
      </c>
      <c r="U2991" s="1">
        <v>0.53</v>
      </c>
      <c r="V2991" s="2">
        <v>0</v>
      </c>
      <c r="W2991" s="1">
        <v>0</v>
      </c>
      <c r="X2991" s="1">
        <v>1</v>
      </c>
      <c r="Y2991" s="1">
        <v>6.9314718055994498E-3</v>
      </c>
      <c r="Z2991" s="1">
        <v>0.51</v>
      </c>
      <c r="AA2991" s="2">
        <v>0</v>
      </c>
      <c r="AB2991" s="1">
        <v>0</v>
      </c>
      <c r="AC2991" s="1">
        <v>1</v>
      </c>
      <c r="AD2991" t="s">
        <v>36</v>
      </c>
      <c r="AE2991" t="s">
        <v>37</v>
      </c>
      <c r="AF2991">
        <v>15.3846153846153</v>
      </c>
      <c r="AG2991">
        <v>0.1</v>
      </c>
      <c r="AH2991">
        <v>1.48514851485148</v>
      </c>
      <c r="AI2991">
        <v>0</v>
      </c>
      <c r="AJ2991">
        <v>3</v>
      </c>
      <c r="AK2991">
        <v>0.18</v>
      </c>
      <c r="AL2991">
        <f>AVERAGEIF(C:C,C2991,AK:AK)</f>
        <v>-6.3739365271580127E-3</v>
      </c>
    </row>
    <row r="2992" spans="1:38" x14ac:dyDescent="0.25">
      <c r="A2992">
        <v>2999</v>
      </c>
      <c r="B2992">
        <v>0.31807208061218201</v>
      </c>
      <c r="C2992">
        <v>16</v>
      </c>
      <c r="D2992">
        <v>14</v>
      </c>
      <c r="E2992">
        <v>0.5</v>
      </c>
      <c r="F2992">
        <v>100</v>
      </c>
      <c r="G2992">
        <v>100</v>
      </c>
      <c r="H2992">
        <v>5000</v>
      </c>
      <c r="I2992">
        <v>1</v>
      </c>
      <c r="J2992">
        <v>1</v>
      </c>
      <c r="K2992">
        <v>16</v>
      </c>
      <c r="L2992">
        <v>1772.454</v>
      </c>
      <c r="M2992">
        <v>2620</v>
      </c>
      <c r="N2992">
        <v>847.54600000000005</v>
      </c>
      <c r="O2992">
        <v>0</v>
      </c>
      <c r="P2992">
        <v>2620</v>
      </c>
      <c r="Q2992">
        <v>234</v>
      </c>
      <c r="R2992">
        <v>288.60000000000002</v>
      </c>
      <c r="S2992">
        <v>522.6</v>
      </c>
      <c r="T2992" s="1">
        <v>6.9314718055994498E-3</v>
      </c>
      <c r="U2992" s="1">
        <v>0.51</v>
      </c>
      <c r="V2992" s="2">
        <v>0</v>
      </c>
      <c r="W2992" s="1">
        <v>0</v>
      </c>
      <c r="X2992" s="1">
        <v>1</v>
      </c>
      <c r="Y2992" s="1">
        <v>6.9314718055994498E-3</v>
      </c>
      <c r="Z2992" s="1">
        <v>0.52</v>
      </c>
      <c r="AA2992" s="2">
        <v>0</v>
      </c>
      <c r="AB2992" s="1">
        <v>0</v>
      </c>
      <c r="AC2992" s="1">
        <v>1</v>
      </c>
      <c r="AD2992" t="s">
        <v>36</v>
      </c>
      <c r="AE2992" t="s">
        <v>37</v>
      </c>
      <c r="AF2992">
        <v>15.3846153846153</v>
      </c>
      <c r="AG2992">
        <v>0.1</v>
      </c>
      <c r="AH2992">
        <v>1.48514851485148</v>
      </c>
      <c r="AI2992">
        <v>0</v>
      </c>
      <c r="AJ2992">
        <v>3</v>
      </c>
      <c r="AK2992">
        <v>0.12</v>
      </c>
      <c r="AL2992">
        <f>AVERAGEIF(C:C,C2992,AK:AK)</f>
        <v>-6.3739365271580127E-3</v>
      </c>
    </row>
    <row r="2993" spans="1:38" x14ac:dyDescent="0.25">
      <c r="A2993">
        <v>3004</v>
      </c>
      <c r="B2993">
        <v>0.228052377700805</v>
      </c>
      <c r="C2993">
        <v>16</v>
      </c>
      <c r="D2993">
        <v>19</v>
      </c>
      <c r="E2993">
        <v>0.5</v>
      </c>
      <c r="F2993">
        <v>100</v>
      </c>
      <c r="G2993">
        <v>100</v>
      </c>
      <c r="H2993">
        <v>5000</v>
      </c>
      <c r="I2993">
        <v>1</v>
      </c>
      <c r="J2993">
        <v>1</v>
      </c>
      <c r="K2993">
        <v>12</v>
      </c>
      <c r="L2993">
        <v>1772.454</v>
      </c>
      <c r="M2993">
        <v>2022</v>
      </c>
      <c r="N2993">
        <v>249.54599999999999</v>
      </c>
      <c r="O2993">
        <v>0</v>
      </c>
      <c r="P2993">
        <v>2022</v>
      </c>
      <c r="Q2993">
        <v>166.5</v>
      </c>
      <c r="R2993">
        <v>315</v>
      </c>
      <c r="S2993">
        <v>481.5</v>
      </c>
      <c r="T2993" s="1">
        <v>6.9314718055994498E-3</v>
      </c>
      <c r="U2993" s="1">
        <v>0.46</v>
      </c>
      <c r="V2993" s="2">
        <v>0</v>
      </c>
      <c r="W2993" s="1">
        <v>0</v>
      </c>
      <c r="X2993" s="1">
        <v>1</v>
      </c>
      <c r="Y2993" s="1">
        <v>6.9314718055994498E-3</v>
      </c>
      <c r="Z2993" s="1">
        <v>0.49</v>
      </c>
      <c r="AA2993" s="2">
        <v>0</v>
      </c>
      <c r="AB2993" s="1">
        <v>0</v>
      </c>
      <c r="AC2993" s="1">
        <v>1</v>
      </c>
      <c r="AD2993" t="s">
        <v>36</v>
      </c>
      <c r="AE2993" t="s">
        <v>37</v>
      </c>
      <c r="AF2993">
        <v>15.3846153846153</v>
      </c>
      <c r="AG2993">
        <v>0.1</v>
      </c>
      <c r="AH2993">
        <v>1.48514851485148</v>
      </c>
      <c r="AI2993">
        <v>0</v>
      </c>
      <c r="AJ2993">
        <v>3</v>
      </c>
      <c r="AK2993">
        <v>0.47126436781609099</v>
      </c>
      <c r="AL2993">
        <f>AVERAGEIF(C:C,C2993,AK:AK)</f>
        <v>-6.3739365271580127E-3</v>
      </c>
    </row>
    <row r="2994" spans="1:38" x14ac:dyDescent="0.25">
      <c r="A2994">
        <v>3001</v>
      </c>
      <c r="B2994">
        <v>0.29506635665893499</v>
      </c>
      <c r="C2994">
        <v>16</v>
      </c>
      <c r="D2994">
        <v>16</v>
      </c>
      <c r="E2994">
        <v>0.5</v>
      </c>
      <c r="F2994">
        <v>100</v>
      </c>
      <c r="G2994">
        <v>100</v>
      </c>
      <c r="H2994">
        <v>5000</v>
      </c>
      <c r="I2994">
        <v>1</v>
      </c>
      <c r="J2994">
        <v>1</v>
      </c>
      <c r="K2994">
        <v>17</v>
      </c>
      <c r="L2994">
        <v>1772.454</v>
      </c>
      <c r="M2994">
        <v>2665</v>
      </c>
      <c r="N2994">
        <v>892.54600000000005</v>
      </c>
      <c r="O2994">
        <v>0</v>
      </c>
      <c r="P2994">
        <v>2665</v>
      </c>
      <c r="Q2994">
        <v>208</v>
      </c>
      <c r="R2994">
        <v>563.4</v>
      </c>
      <c r="S2994">
        <v>771.4</v>
      </c>
      <c r="T2994" s="1">
        <v>6.9314718055994498E-3</v>
      </c>
      <c r="U2994" s="1">
        <v>0.59</v>
      </c>
      <c r="V2994" s="2">
        <v>0</v>
      </c>
      <c r="W2994" s="1">
        <v>0</v>
      </c>
      <c r="X2994" s="1">
        <v>1</v>
      </c>
      <c r="Y2994" s="1">
        <v>6.9314718055994498E-3</v>
      </c>
      <c r="Z2994" s="1">
        <v>0.57999999999999996</v>
      </c>
      <c r="AA2994" s="2">
        <v>0</v>
      </c>
      <c r="AB2994" s="1">
        <v>0</v>
      </c>
      <c r="AC2994" s="1">
        <v>1</v>
      </c>
      <c r="AD2994" t="s">
        <v>36</v>
      </c>
      <c r="AE2994" t="s">
        <v>37</v>
      </c>
      <c r="AF2994">
        <v>15.3846153846153</v>
      </c>
      <c r="AG2994">
        <v>0.1</v>
      </c>
      <c r="AH2994">
        <v>1.48514851485148</v>
      </c>
      <c r="AI2994">
        <v>0</v>
      </c>
      <c r="AJ2994">
        <v>3</v>
      </c>
      <c r="AK2994">
        <v>-0.01</v>
      </c>
      <c r="AL2994">
        <f>AVERAGEIF(C:C,C2994,AK:AK)</f>
        <v>-6.3739365271580127E-3</v>
      </c>
    </row>
    <row r="2995" spans="1:38" x14ac:dyDescent="0.25">
      <c r="A2995">
        <v>3000</v>
      </c>
      <c r="B2995">
        <v>0.35507965087890597</v>
      </c>
      <c r="C2995">
        <v>16</v>
      </c>
      <c r="D2995">
        <v>15</v>
      </c>
      <c r="E2995">
        <v>0.5</v>
      </c>
      <c r="F2995">
        <v>100</v>
      </c>
      <c r="G2995">
        <v>100</v>
      </c>
      <c r="H2995">
        <v>5000</v>
      </c>
      <c r="I2995">
        <v>1</v>
      </c>
      <c r="J2995">
        <v>1</v>
      </c>
      <c r="K2995">
        <v>15</v>
      </c>
      <c r="L2995">
        <v>1772.454</v>
      </c>
      <c r="M2995">
        <v>2582</v>
      </c>
      <c r="N2995">
        <v>809.54600000000005</v>
      </c>
      <c r="O2995">
        <v>0</v>
      </c>
      <c r="P2995">
        <v>2582</v>
      </c>
      <c r="Q2995">
        <v>235</v>
      </c>
      <c r="R2995">
        <v>286.10000000000002</v>
      </c>
      <c r="S2995">
        <v>521.1</v>
      </c>
      <c r="T2995" s="1">
        <v>6.9314718055994498E-3</v>
      </c>
      <c r="U2995" s="1">
        <v>0.48</v>
      </c>
      <c r="V2995" s="2">
        <v>0</v>
      </c>
      <c r="W2995" s="1">
        <v>0</v>
      </c>
      <c r="X2995" s="1">
        <v>1</v>
      </c>
      <c r="Y2995" s="1">
        <v>6.9314718055994498E-3</v>
      </c>
      <c r="Z2995" s="1">
        <v>0.47</v>
      </c>
      <c r="AA2995" s="2">
        <v>0</v>
      </c>
      <c r="AB2995" s="1">
        <v>0</v>
      </c>
      <c r="AC2995" s="1">
        <v>1</v>
      </c>
      <c r="AD2995" t="s">
        <v>36</v>
      </c>
      <c r="AE2995" t="s">
        <v>37</v>
      </c>
      <c r="AF2995">
        <v>15.3846153846153</v>
      </c>
      <c r="AG2995">
        <v>0.1</v>
      </c>
      <c r="AH2995">
        <v>1.48514851485148</v>
      </c>
      <c r="AI2995">
        <v>0</v>
      </c>
      <c r="AJ2995">
        <v>3</v>
      </c>
      <c r="AK2995">
        <v>-7.2625698324022298E-2</v>
      </c>
      <c r="AL2995">
        <f>AVERAGEIF(C:C,C2995,AK:AK)</f>
        <v>-6.3739365271580127E-3</v>
      </c>
    </row>
    <row r="2996" spans="1:38" x14ac:dyDescent="0.25">
      <c r="A2996">
        <v>3007</v>
      </c>
      <c r="B2996">
        <v>0.198044538497924</v>
      </c>
      <c r="C2996">
        <v>16</v>
      </c>
      <c r="D2996">
        <v>22</v>
      </c>
      <c r="E2996">
        <v>0.5</v>
      </c>
      <c r="F2996">
        <v>100</v>
      </c>
      <c r="G2996">
        <v>100</v>
      </c>
      <c r="H2996">
        <v>5000</v>
      </c>
      <c r="I2996">
        <v>1</v>
      </c>
      <c r="J2996">
        <v>1</v>
      </c>
      <c r="K2996">
        <v>7</v>
      </c>
      <c r="L2996">
        <v>1772.454</v>
      </c>
      <c r="M2996">
        <v>1675</v>
      </c>
      <c r="N2996">
        <v>-97.453999999999994</v>
      </c>
      <c r="O2996">
        <v>0</v>
      </c>
      <c r="P2996">
        <v>1675</v>
      </c>
      <c r="Q2996">
        <v>165</v>
      </c>
      <c r="R2996">
        <v>168.1</v>
      </c>
      <c r="S2996">
        <v>333.1</v>
      </c>
      <c r="T2996" s="1">
        <v>6.9314718055994498E-3</v>
      </c>
      <c r="U2996" s="1">
        <v>0.56999999999999995</v>
      </c>
      <c r="V2996" s="2">
        <v>0</v>
      </c>
      <c r="W2996" s="1">
        <v>0</v>
      </c>
      <c r="X2996" s="1">
        <v>1</v>
      </c>
      <c r="Y2996" s="1">
        <v>6.9314718055994498E-3</v>
      </c>
      <c r="Z2996" s="1">
        <v>0.56000000000000005</v>
      </c>
      <c r="AA2996" s="2">
        <v>0</v>
      </c>
      <c r="AB2996" s="1">
        <v>0</v>
      </c>
      <c r="AC2996" s="1">
        <v>1</v>
      </c>
      <c r="AD2996" t="s">
        <v>36</v>
      </c>
      <c r="AE2996" t="s">
        <v>37</v>
      </c>
      <c r="AF2996">
        <v>15.3846153846153</v>
      </c>
      <c r="AG2996">
        <v>0.1</v>
      </c>
      <c r="AH2996">
        <v>1.48514851485148</v>
      </c>
      <c r="AI2996">
        <v>0</v>
      </c>
      <c r="AJ2996">
        <v>3</v>
      </c>
      <c r="AK2996">
        <v>0.04</v>
      </c>
      <c r="AL2996">
        <f>AVERAGEIF(C:C,C2996,AK:AK)</f>
        <v>-6.3739365271580127E-3</v>
      </c>
    </row>
    <row r="2997" spans="1:38" x14ac:dyDescent="0.25">
      <c r="A2997">
        <v>3003</v>
      </c>
      <c r="B2997">
        <v>0.33707571029663003</v>
      </c>
      <c r="C2997">
        <v>16</v>
      </c>
      <c r="D2997">
        <v>18</v>
      </c>
      <c r="E2997">
        <v>0.5</v>
      </c>
      <c r="F2997">
        <v>100</v>
      </c>
      <c r="G2997">
        <v>100</v>
      </c>
      <c r="H2997">
        <v>5000</v>
      </c>
      <c r="I2997">
        <v>1</v>
      </c>
      <c r="J2997">
        <v>1</v>
      </c>
      <c r="K2997">
        <v>20</v>
      </c>
      <c r="L2997">
        <v>1772.454</v>
      </c>
      <c r="M2997">
        <v>2689</v>
      </c>
      <c r="N2997">
        <v>916.54600000000005</v>
      </c>
      <c r="O2997">
        <v>0</v>
      </c>
      <c r="P2997">
        <v>2689</v>
      </c>
      <c r="Q2997">
        <v>194</v>
      </c>
      <c r="R2997">
        <v>652.6</v>
      </c>
      <c r="S2997">
        <v>846.6</v>
      </c>
      <c r="T2997" s="1">
        <v>6.9314718055994498E-3</v>
      </c>
      <c r="U2997" s="1">
        <v>0.39</v>
      </c>
      <c r="V2997" s="2">
        <v>0</v>
      </c>
      <c r="W2997" s="1">
        <v>0</v>
      </c>
      <c r="X2997" s="1">
        <v>1</v>
      </c>
      <c r="Y2997" s="1">
        <v>6.9314718055994498E-3</v>
      </c>
      <c r="Z2997" s="1">
        <v>0.53</v>
      </c>
      <c r="AA2997" s="2">
        <v>0</v>
      </c>
      <c r="AB2997" s="1">
        <v>0</v>
      </c>
      <c r="AC2997" s="1">
        <v>1</v>
      </c>
      <c r="AD2997" t="s">
        <v>36</v>
      </c>
      <c r="AE2997" t="s">
        <v>37</v>
      </c>
      <c r="AF2997">
        <v>15.3846153846153</v>
      </c>
      <c r="AG2997">
        <v>0.1</v>
      </c>
      <c r="AH2997">
        <v>1.48514851485148</v>
      </c>
      <c r="AI2997">
        <v>0</v>
      </c>
      <c r="AJ2997">
        <v>3</v>
      </c>
      <c r="AK2997">
        <v>0.90109890109890101</v>
      </c>
      <c r="AL2997">
        <f>AVERAGEIF(C:C,C2997,AK:AK)</f>
        <v>-6.3739365271580127E-3</v>
      </c>
    </row>
    <row r="2998" spans="1:38" x14ac:dyDescent="0.25">
      <c r="A2998">
        <v>3006</v>
      </c>
      <c r="B2998">
        <v>0.26105928421020502</v>
      </c>
      <c r="C2998">
        <v>16</v>
      </c>
      <c r="D2998">
        <v>21</v>
      </c>
      <c r="E2998">
        <v>0.5</v>
      </c>
      <c r="F2998">
        <v>100</v>
      </c>
      <c r="G2998">
        <v>100</v>
      </c>
      <c r="H2998">
        <v>5000</v>
      </c>
      <c r="I2998">
        <v>1</v>
      </c>
      <c r="J2998">
        <v>1</v>
      </c>
      <c r="K2998">
        <v>11</v>
      </c>
      <c r="L2998">
        <v>1772.454</v>
      </c>
      <c r="M2998">
        <v>2011</v>
      </c>
      <c r="N2998">
        <v>238.54599999999999</v>
      </c>
      <c r="O2998">
        <v>0</v>
      </c>
      <c r="P2998">
        <v>2011</v>
      </c>
      <c r="Q2998">
        <v>173</v>
      </c>
      <c r="R2998">
        <v>299.7</v>
      </c>
      <c r="S2998">
        <v>472.7</v>
      </c>
      <c r="T2998" s="1">
        <v>6.9314718055994498E-3</v>
      </c>
      <c r="U2998" s="1">
        <v>0.62</v>
      </c>
      <c r="V2998" s="2">
        <v>0</v>
      </c>
      <c r="W2998" s="1">
        <v>0</v>
      </c>
      <c r="X2998" s="1">
        <v>1</v>
      </c>
      <c r="Y2998" s="1">
        <v>6.9314718055994498E-3</v>
      </c>
      <c r="Z2998" s="1">
        <v>0.47</v>
      </c>
      <c r="AA2998" s="2">
        <v>0</v>
      </c>
      <c r="AB2998" s="1">
        <v>0</v>
      </c>
      <c r="AC2998" s="1">
        <v>1</v>
      </c>
      <c r="AD2998" t="s">
        <v>36</v>
      </c>
      <c r="AE2998" t="s">
        <v>37</v>
      </c>
      <c r="AF2998">
        <v>15.3846153846153</v>
      </c>
      <c r="AG2998">
        <v>0.1</v>
      </c>
      <c r="AH2998">
        <v>1.48514851485148</v>
      </c>
      <c r="AI2998">
        <v>0</v>
      </c>
      <c r="AJ2998">
        <v>3</v>
      </c>
      <c r="AK2998">
        <v>-0.04</v>
      </c>
      <c r="AL2998">
        <f>AVERAGEIF(C:C,C2998,AK:AK)</f>
        <v>-6.3739365271580127E-3</v>
      </c>
    </row>
    <row r="2999" spans="1:38" x14ac:dyDescent="0.25">
      <c r="A2999">
        <v>3002</v>
      </c>
      <c r="B2999">
        <v>0.38608694076538003</v>
      </c>
      <c r="C2999">
        <v>16</v>
      </c>
      <c r="D2999">
        <v>17</v>
      </c>
      <c r="E2999">
        <v>0.5</v>
      </c>
      <c r="F2999">
        <v>100</v>
      </c>
      <c r="G2999">
        <v>100</v>
      </c>
      <c r="H2999">
        <v>5000</v>
      </c>
      <c r="I2999">
        <v>1</v>
      </c>
      <c r="J2999">
        <v>1</v>
      </c>
      <c r="K2999">
        <v>17</v>
      </c>
      <c r="L2999">
        <v>1772.454</v>
      </c>
      <c r="M2999">
        <v>2702</v>
      </c>
      <c r="N2999">
        <v>929.54600000000005</v>
      </c>
      <c r="O2999">
        <v>0</v>
      </c>
      <c r="P2999">
        <v>2702</v>
      </c>
      <c r="Q2999">
        <v>209</v>
      </c>
      <c r="R2999">
        <v>565.4</v>
      </c>
      <c r="S2999">
        <v>774.4</v>
      </c>
      <c r="T2999" s="1">
        <v>6.9314718055994498E-3</v>
      </c>
      <c r="U2999" s="1">
        <v>0.49</v>
      </c>
      <c r="V2999" s="2">
        <v>0</v>
      </c>
      <c r="W2999" s="1">
        <v>0</v>
      </c>
      <c r="X2999" s="1">
        <v>1</v>
      </c>
      <c r="Y2999" s="1">
        <v>6.9314718055994498E-3</v>
      </c>
      <c r="Z2999" s="1">
        <v>0.53</v>
      </c>
      <c r="AA2999" s="2">
        <v>0</v>
      </c>
      <c r="AB2999" s="1">
        <v>0</v>
      </c>
      <c r="AC2999" s="1">
        <v>1</v>
      </c>
      <c r="AD2999" t="s">
        <v>36</v>
      </c>
      <c r="AE2999" t="s">
        <v>37</v>
      </c>
      <c r="AF2999">
        <v>15.3846153846153</v>
      </c>
      <c r="AG2999">
        <v>0.1</v>
      </c>
      <c r="AH2999">
        <v>1.48514851485148</v>
      </c>
      <c r="AI2999">
        <v>0</v>
      </c>
      <c r="AJ2999">
        <v>3</v>
      </c>
      <c r="AK2999">
        <v>-1.0888888888888799</v>
      </c>
      <c r="AL2999">
        <f>AVERAGEIF(C:C,C2999,AK:AK)</f>
        <v>-6.3739365271580127E-3</v>
      </c>
    </row>
    <row r="3000" spans="1:38" x14ac:dyDescent="0.25">
      <c r="A3000">
        <v>3005</v>
      </c>
      <c r="B3000">
        <v>0.32107210159301702</v>
      </c>
      <c r="C3000">
        <v>16</v>
      </c>
      <c r="D3000">
        <v>20</v>
      </c>
      <c r="E3000">
        <v>0.5</v>
      </c>
      <c r="F3000">
        <v>100</v>
      </c>
      <c r="G3000">
        <v>100</v>
      </c>
      <c r="H3000">
        <v>5000</v>
      </c>
      <c r="I3000">
        <v>1</v>
      </c>
      <c r="J3000">
        <v>1</v>
      </c>
      <c r="K3000">
        <v>12</v>
      </c>
      <c r="L3000">
        <v>1772.454</v>
      </c>
      <c r="M3000">
        <v>2428</v>
      </c>
      <c r="N3000">
        <v>655.54600000000005</v>
      </c>
      <c r="O3000">
        <v>0</v>
      </c>
      <c r="P3000">
        <v>2428</v>
      </c>
      <c r="Q3000">
        <v>211.5</v>
      </c>
      <c r="R3000">
        <v>368.6</v>
      </c>
      <c r="S3000">
        <v>580.1</v>
      </c>
      <c r="T3000" s="1">
        <v>6.9314718055994498E-3</v>
      </c>
      <c r="U3000" s="1">
        <v>0.36</v>
      </c>
      <c r="V3000" s="2">
        <v>0</v>
      </c>
      <c r="W3000" s="1">
        <v>0</v>
      </c>
      <c r="X3000" s="1">
        <v>1</v>
      </c>
      <c r="Y3000" s="1">
        <v>6.9314718055994498E-3</v>
      </c>
      <c r="Z3000" s="1">
        <v>0.51</v>
      </c>
      <c r="AA3000" s="2">
        <v>0</v>
      </c>
      <c r="AB3000" s="1">
        <v>0</v>
      </c>
      <c r="AC3000" s="1">
        <v>1</v>
      </c>
      <c r="AD3000" t="s">
        <v>36</v>
      </c>
      <c r="AE3000" t="s">
        <v>37</v>
      </c>
      <c r="AF3000">
        <v>15.3846153846153</v>
      </c>
      <c r="AG3000">
        <v>0.1</v>
      </c>
      <c r="AH3000">
        <v>1.48514851485148</v>
      </c>
      <c r="AI3000">
        <v>0</v>
      </c>
      <c r="AJ3000">
        <v>3</v>
      </c>
      <c r="AK3000">
        <v>-0.41836734693877498</v>
      </c>
      <c r="AL3000">
        <f>AVERAGEIF(C:C,C3000,AK:AK)</f>
        <v>-6.3739365271580127E-3</v>
      </c>
    </row>
    <row r="3001" spans="1:38" x14ac:dyDescent="0.25">
      <c r="A3001">
        <v>3011</v>
      </c>
      <c r="B3001">
        <v>0.161035776138305</v>
      </c>
      <c r="C3001">
        <v>16</v>
      </c>
      <c r="D3001">
        <v>26</v>
      </c>
      <c r="E3001">
        <v>0.5</v>
      </c>
      <c r="F3001">
        <v>100</v>
      </c>
      <c r="G3001">
        <v>100</v>
      </c>
      <c r="H3001">
        <v>5000</v>
      </c>
      <c r="I3001">
        <v>1</v>
      </c>
      <c r="J3001">
        <v>1</v>
      </c>
      <c r="K3001">
        <v>9</v>
      </c>
      <c r="L3001">
        <v>1772.454</v>
      </c>
      <c r="M3001">
        <v>1972</v>
      </c>
      <c r="N3001">
        <v>199.54599999999999</v>
      </c>
      <c r="O3001">
        <v>0</v>
      </c>
      <c r="P3001">
        <v>1972</v>
      </c>
      <c r="Q3001">
        <v>181</v>
      </c>
      <c r="R3001">
        <v>238.7</v>
      </c>
      <c r="S3001">
        <v>419.7</v>
      </c>
      <c r="T3001" s="1">
        <v>6.9314718055994498E-3</v>
      </c>
      <c r="U3001" s="1">
        <v>0.53</v>
      </c>
      <c r="V3001" s="2">
        <v>0</v>
      </c>
      <c r="W3001" s="1">
        <v>0</v>
      </c>
      <c r="X3001" s="1">
        <v>1</v>
      </c>
      <c r="Y3001" s="1">
        <v>6.9314718055994498E-3</v>
      </c>
      <c r="Z3001" s="1">
        <v>0.5</v>
      </c>
      <c r="AA3001" s="2">
        <v>0</v>
      </c>
      <c r="AB3001" s="1">
        <v>0</v>
      </c>
      <c r="AC3001" s="1">
        <v>1</v>
      </c>
      <c r="AD3001" t="s">
        <v>36</v>
      </c>
      <c r="AE3001" t="s">
        <v>37</v>
      </c>
      <c r="AF3001">
        <v>15.3846153846153</v>
      </c>
      <c r="AG3001">
        <v>0.1</v>
      </c>
      <c r="AH3001">
        <v>1.48514851485148</v>
      </c>
      <c r="AI3001">
        <v>0</v>
      </c>
      <c r="AJ3001">
        <v>3</v>
      </c>
      <c r="AK3001">
        <v>-0.21276595744680801</v>
      </c>
      <c r="AL3001">
        <f>AVERAGEIF(C:C,C3001,AK:AK)</f>
        <v>-6.3739365271580127E-3</v>
      </c>
    </row>
    <row r="3002" spans="1:38" x14ac:dyDescent="0.25">
      <c r="A3002">
        <v>3009</v>
      </c>
      <c r="B3002">
        <v>0.243055820465087</v>
      </c>
      <c r="C3002">
        <v>16</v>
      </c>
      <c r="D3002">
        <v>24</v>
      </c>
      <c r="E3002">
        <v>0.5</v>
      </c>
      <c r="F3002">
        <v>100</v>
      </c>
      <c r="G3002">
        <v>100</v>
      </c>
      <c r="H3002">
        <v>5000</v>
      </c>
      <c r="I3002">
        <v>1</v>
      </c>
      <c r="J3002">
        <v>1</v>
      </c>
      <c r="K3002">
        <v>13</v>
      </c>
      <c r="L3002">
        <v>1772.454</v>
      </c>
      <c r="M3002">
        <v>2522</v>
      </c>
      <c r="N3002">
        <v>749.54600000000005</v>
      </c>
      <c r="O3002">
        <v>0</v>
      </c>
      <c r="P3002">
        <v>2522</v>
      </c>
      <c r="Q3002">
        <v>240.5</v>
      </c>
      <c r="R3002">
        <v>236.2</v>
      </c>
      <c r="S3002">
        <v>476.7</v>
      </c>
      <c r="T3002" s="1">
        <v>6.9314718055994498E-3</v>
      </c>
      <c r="U3002" s="1">
        <v>0.45</v>
      </c>
      <c r="V3002" s="2">
        <v>0</v>
      </c>
      <c r="W3002" s="1">
        <v>0</v>
      </c>
      <c r="X3002" s="1">
        <v>1</v>
      </c>
      <c r="Y3002" s="1">
        <v>6.9314718055994498E-3</v>
      </c>
      <c r="Z3002" s="1">
        <v>0.51</v>
      </c>
      <c r="AA3002" s="2">
        <v>0</v>
      </c>
      <c r="AB3002" s="1">
        <v>0</v>
      </c>
      <c r="AC3002" s="1">
        <v>1</v>
      </c>
      <c r="AD3002" t="s">
        <v>36</v>
      </c>
      <c r="AE3002" t="s">
        <v>37</v>
      </c>
      <c r="AF3002">
        <v>15.3846153846153</v>
      </c>
      <c r="AG3002">
        <v>0.1</v>
      </c>
      <c r="AH3002">
        <v>1.48514851485148</v>
      </c>
      <c r="AI3002">
        <v>0</v>
      </c>
      <c r="AJ3002">
        <v>3</v>
      </c>
      <c r="AK3002">
        <v>-8.5000000000000006E-2</v>
      </c>
      <c r="AL3002">
        <f>AVERAGEIF(C:C,C3002,AK:AK)</f>
        <v>-6.3739365271580127E-3</v>
      </c>
    </row>
    <row r="3003" spans="1:38" x14ac:dyDescent="0.25">
      <c r="A3003">
        <v>3008</v>
      </c>
      <c r="B3003">
        <v>0.30206871032714799</v>
      </c>
      <c r="C3003">
        <v>16</v>
      </c>
      <c r="D3003">
        <v>23</v>
      </c>
      <c r="E3003">
        <v>0.5</v>
      </c>
      <c r="F3003">
        <v>100</v>
      </c>
      <c r="G3003">
        <v>100</v>
      </c>
      <c r="H3003">
        <v>5000</v>
      </c>
      <c r="I3003">
        <v>1</v>
      </c>
      <c r="J3003">
        <v>1</v>
      </c>
      <c r="K3003">
        <v>12</v>
      </c>
      <c r="L3003">
        <v>1772.454</v>
      </c>
      <c r="M3003">
        <v>2297</v>
      </c>
      <c r="N3003">
        <v>524.54600000000005</v>
      </c>
      <c r="O3003">
        <v>0</v>
      </c>
      <c r="P3003">
        <v>2297</v>
      </c>
      <c r="Q3003">
        <v>226</v>
      </c>
      <c r="R3003">
        <v>218.2</v>
      </c>
      <c r="S3003">
        <v>444.2</v>
      </c>
      <c r="T3003" s="1">
        <v>6.9314718055994498E-3</v>
      </c>
      <c r="U3003" s="1">
        <v>0.47</v>
      </c>
      <c r="V3003" s="2">
        <v>0</v>
      </c>
      <c r="W3003" s="1">
        <v>0</v>
      </c>
      <c r="X3003" s="1">
        <v>1</v>
      </c>
      <c r="Y3003" s="1">
        <v>6.9314718055994498E-3</v>
      </c>
      <c r="Z3003" s="1">
        <v>0.47</v>
      </c>
      <c r="AA3003" s="2">
        <v>0</v>
      </c>
      <c r="AB3003" s="1">
        <v>0</v>
      </c>
      <c r="AC3003" s="1">
        <v>1</v>
      </c>
      <c r="AD3003" t="s">
        <v>36</v>
      </c>
      <c r="AE3003" t="s">
        <v>37</v>
      </c>
      <c r="AF3003">
        <v>15.3846153846153</v>
      </c>
      <c r="AG3003">
        <v>0.1</v>
      </c>
      <c r="AH3003">
        <v>1.48514851485148</v>
      </c>
      <c r="AI3003">
        <v>0</v>
      </c>
      <c r="AJ3003">
        <v>3</v>
      </c>
      <c r="AK3003">
        <v>-4.7904191616766401E-2</v>
      </c>
      <c r="AL3003">
        <f>AVERAGEIF(C:C,C3003,AK:AK)</f>
        <v>-6.3739365271580127E-3</v>
      </c>
    </row>
    <row r="3004" spans="1:38" x14ac:dyDescent="0.25">
      <c r="A3004">
        <v>3010</v>
      </c>
      <c r="B3004">
        <v>0.251056909561157</v>
      </c>
      <c r="C3004">
        <v>16</v>
      </c>
      <c r="D3004">
        <v>25</v>
      </c>
      <c r="E3004">
        <v>0.5</v>
      </c>
      <c r="F3004">
        <v>100</v>
      </c>
      <c r="G3004">
        <v>100</v>
      </c>
      <c r="H3004">
        <v>5000</v>
      </c>
      <c r="I3004">
        <v>1</v>
      </c>
      <c r="J3004">
        <v>1</v>
      </c>
      <c r="K3004">
        <v>15</v>
      </c>
      <c r="L3004">
        <v>1772.454</v>
      </c>
      <c r="M3004">
        <v>2197</v>
      </c>
      <c r="N3004">
        <v>424.54599999999999</v>
      </c>
      <c r="O3004">
        <v>0</v>
      </c>
      <c r="P3004">
        <v>2197</v>
      </c>
      <c r="Q3004">
        <v>170</v>
      </c>
      <c r="R3004">
        <v>416.7</v>
      </c>
      <c r="S3004">
        <v>586.70000000000005</v>
      </c>
      <c r="T3004" s="1">
        <v>6.9314718055994498E-3</v>
      </c>
      <c r="U3004" s="1">
        <v>0.53</v>
      </c>
      <c r="V3004" s="2">
        <v>0</v>
      </c>
      <c r="W3004" s="1">
        <v>0</v>
      </c>
      <c r="X3004" s="1">
        <v>1</v>
      </c>
      <c r="Y3004" s="1">
        <v>6.9314718055994498E-3</v>
      </c>
      <c r="Z3004" s="1">
        <v>0.45</v>
      </c>
      <c r="AA3004" s="2">
        <v>0</v>
      </c>
      <c r="AB3004" s="1">
        <v>0</v>
      </c>
      <c r="AC3004" s="1">
        <v>1</v>
      </c>
      <c r="AD3004" t="s">
        <v>36</v>
      </c>
      <c r="AE3004" t="s">
        <v>37</v>
      </c>
      <c r="AF3004">
        <v>15.3846153846153</v>
      </c>
      <c r="AG3004">
        <v>0.1</v>
      </c>
      <c r="AH3004">
        <v>1.48514851485148</v>
      </c>
      <c r="AI3004">
        <v>0</v>
      </c>
      <c r="AJ3004">
        <v>3</v>
      </c>
      <c r="AK3004">
        <v>-0.29885057471264298</v>
      </c>
      <c r="AL3004">
        <f>AVERAGEIF(C:C,C3004,AK:AK)</f>
        <v>-6.3739365271580127E-3</v>
      </c>
    </row>
    <row r="3005" spans="1:38" x14ac:dyDescent="0.25">
      <c r="A3005">
        <v>3014</v>
      </c>
      <c r="B3005">
        <v>0.20804691314697199</v>
      </c>
      <c r="C3005">
        <v>16</v>
      </c>
      <c r="D3005">
        <v>29</v>
      </c>
      <c r="E3005">
        <v>0.5</v>
      </c>
      <c r="F3005">
        <v>100</v>
      </c>
      <c r="G3005">
        <v>100</v>
      </c>
      <c r="H3005">
        <v>5000</v>
      </c>
      <c r="I3005">
        <v>1</v>
      </c>
      <c r="J3005">
        <v>1</v>
      </c>
      <c r="K3005">
        <v>9</v>
      </c>
      <c r="L3005">
        <v>1772.454</v>
      </c>
      <c r="M3005">
        <v>1837</v>
      </c>
      <c r="N3005">
        <v>64.546000000000006</v>
      </c>
      <c r="O3005">
        <v>0</v>
      </c>
      <c r="P3005">
        <v>1837</v>
      </c>
      <c r="Q3005">
        <v>164.5</v>
      </c>
      <c r="R3005">
        <v>228.8</v>
      </c>
      <c r="S3005">
        <v>393.3</v>
      </c>
      <c r="T3005" s="1">
        <v>6.9314718055994498E-3</v>
      </c>
      <c r="U3005" s="1">
        <v>0.44</v>
      </c>
      <c r="V3005" s="2">
        <v>0</v>
      </c>
      <c r="W3005" s="1">
        <v>0</v>
      </c>
      <c r="X3005" s="1">
        <v>1</v>
      </c>
      <c r="Y3005" s="1">
        <v>6.9314718055994498E-3</v>
      </c>
      <c r="Z3005" s="1">
        <v>0.49</v>
      </c>
      <c r="AA3005" s="2">
        <v>0</v>
      </c>
      <c r="AB3005" s="1">
        <v>0</v>
      </c>
      <c r="AC3005" s="1">
        <v>1</v>
      </c>
      <c r="AD3005" t="s">
        <v>36</v>
      </c>
      <c r="AE3005" t="s">
        <v>37</v>
      </c>
      <c r="AF3005">
        <v>15.3846153846153</v>
      </c>
      <c r="AG3005">
        <v>0.1</v>
      </c>
      <c r="AH3005">
        <v>1.48514851485148</v>
      </c>
      <c r="AI3005">
        <v>0</v>
      </c>
      <c r="AJ3005">
        <v>3</v>
      </c>
      <c r="AK3005">
        <v>-0.19</v>
      </c>
      <c r="AL3005">
        <f>AVERAGEIF(C:C,C3005,AK:AK)</f>
        <v>-6.3739365271580127E-3</v>
      </c>
    </row>
    <row r="3006" spans="1:38" x14ac:dyDescent="0.25">
      <c r="A3006">
        <v>3013</v>
      </c>
      <c r="B3006">
        <v>0.23905420303344699</v>
      </c>
      <c r="C3006">
        <v>16</v>
      </c>
      <c r="D3006">
        <v>28</v>
      </c>
      <c r="E3006">
        <v>0.5</v>
      </c>
      <c r="F3006">
        <v>100</v>
      </c>
      <c r="G3006">
        <v>100</v>
      </c>
      <c r="H3006">
        <v>5000</v>
      </c>
      <c r="I3006">
        <v>1</v>
      </c>
      <c r="J3006">
        <v>1</v>
      </c>
      <c r="K3006">
        <v>10</v>
      </c>
      <c r="L3006">
        <v>1772.454</v>
      </c>
      <c r="M3006">
        <v>1918</v>
      </c>
      <c r="N3006">
        <v>145.54599999999999</v>
      </c>
      <c r="O3006">
        <v>0</v>
      </c>
      <c r="P3006">
        <v>1918</v>
      </c>
      <c r="Q3006">
        <v>172</v>
      </c>
      <c r="R3006">
        <v>267.60000000000002</v>
      </c>
      <c r="S3006">
        <v>439.6</v>
      </c>
      <c r="T3006" s="1">
        <v>6.9314718055994498E-3</v>
      </c>
      <c r="U3006" s="1">
        <v>0.57999999999999996</v>
      </c>
      <c r="V3006" s="2">
        <v>0</v>
      </c>
      <c r="W3006" s="1">
        <v>0</v>
      </c>
      <c r="X3006" s="1">
        <v>1</v>
      </c>
      <c r="Y3006" s="1">
        <v>6.9314718055994498E-3</v>
      </c>
      <c r="Z3006" s="1">
        <v>0.49</v>
      </c>
      <c r="AA3006" s="2">
        <v>0</v>
      </c>
      <c r="AB3006" s="1">
        <v>0</v>
      </c>
      <c r="AC3006" s="1">
        <v>1</v>
      </c>
      <c r="AD3006" t="s">
        <v>36</v>
      </c>
      <c r="AE3006" t="s">
        <v>37</v>
      </c>
      <c r="AF3006">
        <v>15.3846153846153</v>
      </c>
      <c r="AG3006">
        <v>0.1</v>
      </c>
      <c r="AH3006">
        <v>1.48514851485148</v>
      </c>
      <c r="AI3006">
        <v>0</v>
      </c>
      <c r="AJ3006">
        <v>3</v>
      </c>
      <c r="AK3006">
        <v>0.16</v>
      </c>
      <c r="AL3006">
        <f>AVERAGEIF(C:C,C3006,AK:AK)</f>
        <v>-6.3739365271580127E-3</v>
      </c>
    </row>
    <row r="3007" spans="1:38" x14ac:dyDescent="0.25">
      <c r="A3007">
        <v>3015</v>
      </c>
      <c r="B3007">
        <v>0.210047721862792</v>
      </c>
      <c r="C3007">
        <v>16</v>
      </c>
      <c r="D3007">
        <v>30</v>
      </c>
      <c r="E3007">
        <v>0.5</v>
      </c>
      <c r="F3007">
        <v>100</v>
      </c>
      <c r="G3007">
        <v>100</v>
      </c>
      <c r="H3007">
        <v>5000</v>
      </c>
      <c r="I3007">
        <v>1</v>
      </c>
      <c r="J3007">
        <v>1</v>
      </c>
      <c r="K3007">
        <v>10</v>
      </c>
      <c r="L3007">
        <v>1772.454</v>
      </c>
      <c r="M3007">
        <v>1969</v>
      </c>
      <c r="N3007">
        <v>196.54599999999999</v>
      </c>
      <c r="O3007">
        <v>0</v>
      </c>
      <c r="P3007">
        <v>1969</v>
      </c>
      <c r="Q3007">
        <v>178.5</v>
      </c>
      <c r="R3007">
        <v>276</v>
      </c>
      <c r="S3007">
        <v>454.5</v>
      </c>
      <c r="T3007" s="1">
        <v>6.9314718055994498E-3</v>
      </c>
      <c r="U3007" s="1">
        <v>0.5</v>
      </c>
      <c r="V3007" s="2">
        <v>0</v>
      </c>
      <c r="W3007" s="1">
        <v>0</v>
      </c>
      <c r="X3007" s="1">
        <v>1</v>
      </c>
      <c r="Y3007" s="1">
        <v>6.9314718055994498E-3</v>
      </c>
      <c r="Z3007" s="1">
        <v>0.6</v>
      </c>
      <c r="AA3007" s="2">
        <v>0</v>
      </c>
      <c r="AB3007" s="1">
        <v>0</v>
      </c>
      <c r="AC3007" s="1">
        <v>1</v>
      </c>
      <c r="AD3007" t="s">
        <v>36</v>
      </c>
      <c r="AE3007" t="s">
        <v>37</v>
      </c>
      <c r="AF3007">
        <v>15.3846153846153</v>
      </c>
      <c r="AG3007">
        <v>0.1</v>
      </c>
      <c r="AH3007">
        <v>1.48514851485148</v>
      </c>
      <c r="AI3007">
        <v>0</v>
      </c>
      <c r="AJ3007">
        <v>3</v>
      </c>
      <c r="AK3007">
        <v>-0.80645161290322498</v>
      </c>
      <c r="AL3007">
        <f>AVERAGEIF(C:C,C3007,AK:AK)</f>
        <v>-6.3739365271580127E-3</v>
      </c>
    </row>
    <row r="3008" spans="1:38" x14ac:dyDescent="0.25">
      <c r="A3008">
        <v>3012</v>
      </c>
      <c r="B3008">
        <v>0.29206514358520502</v>
      </c>
      <c r="C3008">
        <v>16</v>
      </c>
      <c r="D3008">
        <v>27</v>
      </c>
      <c r="E3008">
        <v>0.5</v>
      </c>
      <c r="F3008">
        <v>100</v>
      </c>
      <c r="G3008">
        <v>100</v>
      </c>
      <c r="H3008">
        <v>5000</v>
      </c>
      <c r="I3008">
        <v>1</v>
      </c>
      <c r="J3008">
        <v>1</v>
      </c>
      <c r="K3008">
        <v>14</v>
      </c>
      <c r="L3008">
        <v>1772.454</v>
      </c>
      <c r="M3008">
        <v>2419</v>
      </c>
      <c r="N3008">
        <v>646.54600000000005</v>
      </c>
      <c r="O3008">
        <v>0</v>
      </c>
      <c r="P3008">
        <v>2419</v>
      </c>
      <c r="Q3008">
        <v>200</v>
      </c>
      <c r="R3008">
        <v>442.1</v>
      </c>
      <c r="S3008">
        <v>642.1</v>
      </c>
      <c r="T3008" s="1">
        <v>6.9314718055994498E-3</v>
      </c>
      <c r="U3008" s="1">
        <v>0.49</v>
      </c>
      <c r="V3008" s="2">
        <v>0</v>
      </c>
      <c r="W3008" s="1">
        <v>0</v>
      </c>
      <c r="X3008" s="1">
        <v>1</v>
      </c>
      <c r="Y3008" s="1">
        <v>6.9314718055994498E-3</v>
      </c>
      <c r="Z3008" s="1">
        <v>0.55000000000000004</v>
      </c>
      <c r="AA3008" s="2">
        <v>0</v>
      </c>
      <c r="AB3008" s="1">
        <v>0</v>
      </c>
      <c r="AC3008" s="1">
        <v>1</v>
      </c>
      <c r="AD3008" t="s">
        <v>36</v>
      </c>
      <c r="AE3008" t="s">
        <v>37</v>
      </c>
      <c r="AF3008">
        <v>15.3846153846153</v>
      </c>
      <c r="AG3008">
        <v>0.1</v>
      </c>
      <c r="AH3008">
        <v>1.48514851485148</v>
      </c>
      <c r="AI3008">
        <v>0</v>
      </c>
      <c r="AJ3008">
        <v>3</v>
      </c>
      <c r="AK3008">
        <v>-0.06</v>
      </c>
      <c r="AL3008">
        <f>AVERAGEIF(C:C,C3008,AK:AK)</f>
        <v>-6.3739365271580127E-3</v>
      </c>
    </row>
    <row r="3009" spans="1:38" x14ac:dyDescent="0.25">
      <c r="A3009">
        <v>3016</v>
      </c>
      <c r="B3009">
        <v>0.24805569648742601</v>
      </c>
      <c r="C3009">
        <v>16</v>
      </c>
      <c r="D3009">
        <v>31</v>
      </c>
      <c r="E3009">
        <v>0.5</v>
      </c>
      <c r="F3009">
        <v>100</v>
      </c>
      <c r="G3009">
        <v>100</v>
      </c>
      <c r="H3009">
        <v>5000</v>
      </c>
      <c r="I3009">
        <v>1</v>
      </c>
      <c r="J3009">
        <v>1</v>
      </c>
      <c r="K3009">
        <v>12</v>
      </c>
      <c r="L3009">
        <v>1772.454</v>
      </c>
      <c r="M3009">
        <v>2179</v>
      </c>
      <c r="N3009">
        <v>406.54599999999999</v>
      </c>
      <c r="O3009">
        <v>0</v>
      </c>
      <c r="P3009">
        <v>2179</v>
      </c>
      <c r="Q3009">
        <v>203</v>
      </c>
      <c r="R3009">
        <v>251.4</v>
      </c>
      <c r="S3009">
        <v>454.4</v>
      </c>
      <c r="T3009" s="1">
        <v>6.9314718055994498E-3</v>
      </c>
      <c r="U3009" s="1">
        <v>0.5</v>
      </c>
      <c r="V3009" s="2">
        <v>0</v>
      </c>
      <c r="W3009" s="1">
        <v>0</v>
      </c>
      <c r="X3009" s="1">
        <v>1</v>
      </c>
      <c r="Y3009" s="1">
        <v>6.9314718055994498E-3</v>
      </c>
      <c r="Z3009" s="1">
        <v>0.52</v>
      </c>
      <c r="AA3009" s="2">
        <v>0</v>
      </c>
      <c r="AB3009" s="1">
        <v>0</v>
      </c>
      <c r="AC3009" s="1">
        <v>1</v>
      </c>
      <c r="AD3009" t="s">
        <v>36</v>
      </c>
      <c r="AE3009" t="s">
        <v>37</v>
      </c>
      <c r="AF3009">
        <v>15.3846153846153</v>
      </c>
      <c r="AG3009">
        <v>0.1</v>
      </c>
      <c r="AH3009">
        <v>1.48514851485148</v>
      </c>
      <c r="AI3009">
        <v>0</v>
      </c>
      <c r="AJ3009">
        <v>3</v>
      </c>
      <c r="AK3009">
        <v>-0.36842105263157798</v>
      </c>
      <c r="AL3009">
        <f>AVERAGEIF(C:C,C3009,AK:AK)</f>
        <v>-6.3739365271580127E-3</v>
      </c>
    </row>
    <row r="3010" spans="1:38" x14ac:dyDescent="0.25">
      <c r="A3010">
        <v>3018</v>
      </c>
      <c r="B3010">
        <v>0.213047266006469</v>
      </c>
      <c r="C3010">
        <v>16</v>
      </c>
      <c r="D3010">
        <v>33</v>
      </c>
      <c r="E3010">
        <v>0.5</v>
      </c>
      <c r="F3010">
        <v>100</v>
      </c>
      <c r="G3010">
        <v>100</v>
      </c>
      <c r="H3010">
        <v>5000</v>
      </c>
      <c r="I3010">
        <v>1</v>
      </c>
      <c r="J3010">
        <v>1</v>
      </c>
      <c r="K3010">
        <v>11</v>
      </c>
      <c r="L3010">
        <v>1772.454</v>
      </c>
      <c r="M3010">
        <v>1986</v>
      </c>
      <c r="N3010">
        <v>213.54599999999999</v>
      </c>
      <c r="O3010">
        <v>0</v>
      </c>
      <c r="P3010">
        <v>1986</v>
      </c>
      <c r="Q3010">
        <v>176</v>
      </c>
      <c r="R3010">
        <v>305.2</v>
      </c>
      <c r="S3010">
        <v>481.2</v>
      </c>
      <c r="T3010" s="1">
        <v>6.9314718055994498E-3</v>
      </c>
      <c r="U3010" s="1">
        <v>0.53</v>
      </c>
      <c r="V3010" s="2">
        <v>0</v>
      </c>
      <c r="W3010" s="1">
        <v>0</v>
      </c>
      <c r="X3010" s="1">
        <v>1</v>
      </c>
      <c r="Y3010" s="1">
        <v>6.9314718055994498E-3</v>
      </c>
      <c r="Z3010" s="1">
        <v>0.43</v>
      </c>
      <c r="AA3010" s="2">
        <v>0</v>
      </c>
      <c r="AB3010" s="1">
        <v>0</v>
      </c>
      <c r="AC3010" s="1">
        <v>1</v>
      </c>
      <c r="AD3010" t="s">
        <v>36</v>
      </c>
      <c r="AE3010" t="s">
        <v>37</v>
      </c>
      <c r="AF3010">
        <v>15.3846153846153</v>
      </c>
      <c r="AG3010">
        <v>0.1</v>
      </c>
      <c r="AH3010">
        <v>1.48514851485148</v>
      </c>
      <c r="AI3010">
        <v>0</v>
      </c>
      <c r="AJ3010">
        <v>3</v>
      </c>
      <c r="AK3010">
        <v>0.17391304347826</v>
      </c>
      <c r="AL3010">
        <f>AVERAGEIF(C:C,C3010,AK:AK)</f>
        <v>-6.3739365271580127E-3</v>
      </c>
    </row>
    <row r="3011" spans="1:38" x14ac:dyDescent="0.25">
      <c r="A3011">
        <v>3017</v>
      </c>
      <c r="B3011">
        <v>0.28006315231323198</v>
      </c>
      <c r="C3011">
        <v>16</v>
      </c>
      <c r="D3011">
        <v>32</v>
      </c>
      <c r="E3011">
        <v>0.5</v>
      </c>
      <c r="F3011">
        <v>100</v>
      </c>
      <c r="G3011">
        <v>100</v>
      </c>
      <c r="H3011">
        <v>5000</v>
      </c>
      <c r="I3011">
        <v>1</v>
      </c>
      <c r="J3011">
        <v>1</v>
      </c>
      <c r="K3011">
        <v>15</v>
      </c>
      <c r="L3011">
        <v>1772.454</v>
      </c>
      <c r="M3011">
        <v>2616</v>
      </c>
      <c r="N3011">
        <v>843.54600000000005</v>
      </c>
      <c r="O3011">
        <v>0</v>
      </c>
      <c r="P3011">
        <v>2616</v>
      </c>
      <c r="Q3011">
        <v>206</v>
      </c>
      <c r="R3011">
        <v>484.8</v>
      </c>
      <c r="S3011">
        <v>690.8</v>
      </c>
      <c r="T3011" s="1">
        <v>6.9314718055994498E-3</v>
      </c>
      <c r="U3011" s="1">
        <v>0.42</v>
      </c>
      <c r="V3011" s="2">
        <v>0</v>
      </c>
      <c r="W3011" s="1">
        <v>0</v>
      </c>
      <c r="X3011" s="1">
        <v>1</v>
      </c>
      <c r="Y3011" s="1">
        <v>6.9314718055994498E-3</v>
      </c>
      <c r="Z3011" s="1">
        <v>0.5</v>
      </c>
      <c r="AA3011" s="2">
        <v>0</v>
      </c>
      <c r="AB3011" s="1">
        <v>0</v>
      </c>
      <c r="AC3011" s="1">
        <v>1</v>
      </c>
      <c r="AD3011" t="s">
        <v>36</v>
      </c>
      <c r="AE3011" t="s">
        <v>37</v>
      </c>
      <c r="AF3011">
        <v>15.3846153846153</v>
      </c>
      <c r="AG3011">
        <v>0.1</v>
      </c>
      <c r="AH3011">
        <v>1.48514851485148</v>
      </c>
      <c r="AI3011">
        <v>0</v>
      </c>
      <c r="AJ3011">
        <v>3</v>
      </c>
      <c r="AK3011">
        <v>0.44444444444444398</v>
      </c>
      <c r="AL3011">
        <f>AVERAGEIF(C:C,C3011,AK:AK)</f>
        <v>-6.3739365271580127E-3</v>
      </c>
    </row>
    <row r="3012" spans="1:38" x14ac:dyDescent="0.25">
      <c r="A3012">
        <v>3020</v>
      </c>
      <c r="B3012">
        <v>0.23005175590515101</v>
      </c>
      <c r="C3012">
        <v>16</v>
      </c>
      <c r="D3012">
        <v>35</v>
      </c>
      <c r="E3012">
        <v>0.5</v>
      </c>
      <c r="F3012">
        <v>100</v>
      </c>
      <c r="G3012">
        <v>100</v>
      </c>
      <c r="H3012">
        <v>5000</v>
      </c>
      <c r="I3012">
        <v>1</v>
      </c>
      <c r="J3012">
        <v>1</v>
      </c>
      <c r="K3012">
        <v>13</v>
      </c>
      <c r="L3012">
        <v>1772.454</v>
      </c>
      <c r="M3012">
        <v>2443</v>
      </c>
      <c r="N3012">
        <v>670.54600000000005</v>
      </c>
      <c r="O3012">
        <v>0</v>
      </c>
      <c r="P3012">
        <v>2443</v>
      </c>
      <c r="Q3012">
        <v>198</v>
      </c>
      <c r="R3012">
        <v>392.2</v>
      </c>
      <c r="S3012">
        <v>590.20000000000005</v>
      </c>
      <c r="T3012" s="1">
        <v>6.9314718055994498E-3</v>
      </c>
      <c r="U3012" s="1">
        <v>0.51</v>
      </c>
      <c r="V3012" s="2">
        <v>0</v>
      </c>
      <c r="W3012" s="1">
        <v>0</v>
      </c>
      <c r="X3012" s="1">
        <v>1</v>
      </c>
      <c r="Y3012" s="1">
        <v>6.9314718055994498E-3</v>
      </c>
      <c r="Z3012" s="1">
        <v>0.47</v>
      </c>
      <c r="AA3012" s="2">
        <v>0</v>
      </c>
      <c r="AB3012" s="1">
        <v>0</v>
      </c>
      <c r="AC3012" s="1">
        <v>1</v>
      </c>
      <c r="AD3012" t="s">
        <v>36</v>
      </c>
      <c r="AE3012" t="s">
        <v>37</v>
      </c>
      <c r="AF3012">
        <v>15.3846153846153</v>
      </c>
      <c r="AG3012">
        <v>0.1</v>
      </c>
      <c r="AH3012">
        <v>1.48514851485148</v>
      </c>
      <c r="AI3012">
        <v>0</v>
      </c>
      <c r="AJ3012">
        <v>3</v>
      </c>
      <c r="AK3012">
        <v>0.29545454545454503</v>
      </c>
      <c r="AL3012">
        <f>AVERAGEIF(C:C,C3012,AK:AK)</f>
        <v>-6.3739365271580127E-3</v>
      </c>
    </row>
    <row r="3013" spans="1:38" x14ac:dyDescent="0.25">
      <c r="A3013">
        <v>3023</v>
      </c>
      <c r="B3013">
        <v>0.18104076385498</v>
      </c>
      <c r="C3013">
        <v>16</v>
      </c>
      <c r="D3013">
        <v>38</v>
      </c>
      <c r="E3013">
        <v>0.5</v>
      </c>
      <c r="F3013">
        <v>100</v>
      </c>
      <c r="G3013">
        <v>100</v>
      </c>
      <c r="H3013">
        <v>5000</v>
      </c>
      <c r="I3013">
        <v>1</v>
      </c>
      <c r="J3013">
        <v>1</v>
      </c>
      <c r="K3013">
        <v>9</v>
      </c>
      <c r="L3013">
        <v>1772.454</v>
      </c>
      <c r="M3013">
        <v>1878</v>
      </c>
      <c r="N3013">
        <v>105.54600000000001</v>
      </c>
      <c r="O3013">
        <v>0</v>
      </c>
      <c r="P3013">
        <v>1878</v>
      </c>
      <c r="Q3013">
        <v>176</v>
      </c>
      <c r="R3013">
        <v>231.3</v>
      </c>
      <c r="S3013">
        <v>407.3</v>
      </c>
      <c r="T3013" s="1">
        <v>6.9314718055994498E-3</v>
      </c>
      <c r="U3013" s="1">
        <v>0.57999999999999996</v>
      </c>
      <c r="V3013" s="2">
        <v>0</v>
      </c>
      <c r="W3013" s="1">
        <v>0</v>
      </c>
      <c r="X3013" s="1">
        <v>1</v>
      </c>
      <c r="Y3013" s="1">
        <v>6.9314718055994498E-3</v>
      </c>
      <c r="Z3013" s="1">
        <v>0.52</v>
      </c>
      <c r="AA3013" s="2">
        <v>0</v>
      </c>
      <c r="AB3013" s="1">
        <v>0</v>
      </c>
      <c r="AC3013" s="1">
        <v>1</v>
      </c>
      <c r="AD3013" t="s">
        <v>36</v>
      </c>
      <c r="AE3013" t="s">
        <v>37</v>
      </c>
      <c r="AF3013">
        <v>15.3846153846153</v>
      </c>
      <c r="AG3013">
        <v>0.1</v>
      </c>
      <c r="AH3013">
        <v>1.48514851485148</v>
      </c>
      <c r="AI3013">
        <v>0</v>
      </c>
      <c r="AJ3013">
        <v>3</v>
      </c>
      <c r="AK3013">
        <v>-0.46</v>
      </c>
      <c r="AL3013">
        <f>AVERAGEIF(C:C,C3013,AK:AK)</f>
        <v>-6.3739365271580127E-3</v>
      </c>
    </row>
    <row r="3014" spans="1:38" x14ac:dyDescent="0.25">
      <c r="A3014">
        <v>3021</v>
      </c>
      <c r="B3014">
        <v>0.20304560661315901</v>
      </c>
      <c r="C3014">
        <v>16</v>
      </c>
      <c r="D3014">
        <v>36</v>
      </c>
      <c r="E3014">
        <v>0.5</v>
      </c>
      <c r="F3014">
        <v>100</v>
      </c>
      <c r="G3014">
        <v>100</v>
      </c>
      <c r="H3014">
        <v>5000</v>
      </c>
      <c r="I3014">
        <v>1</v>
      </c>
      <c r="J3014">
        <v>1</v>
      </c>
      <c r="K3014">
        <v>10</v>
      </c>
      <c r="L3014">
        <v>1772.454</v>
      </c>
      <c r="M3014">
        <v>2053</v>
      </c>
      <c r="N3014">
        <v>280.54599999999999</v>
      </c>
      <c r="O3014">
        <v>0</v>
      </c>
      <c r="P3014">
        <v>2053</v>
      </c>
      <c r="Q3014">
        <v>178</v>
      </c>
      <c r="R3014">
        <v>266.5</v>
      </c>
      <c r="S3014">
        <v>444.5</v>
      </c>
      <c r="T3014" s="1">
        <v>6.9314718055994498E-3</v>
      </c>
      <c r="U3014" s="1">
        <v>0.62</v>
      </c>
      <c r="V3014" s="2">
        <v>0</v>
      </c>
      <c r="W3014" s="1">
        <v>0</v>
      </c>
      <c r="X3014" s="1">
        <v>1</v>
      </c>
      <c r="Y3014" s="1">
        <v>6.9314718055994498E-3</v>
      </c>
      <c r="Z3014" s="1">
        <v>0.52</v>
      </c>
      <c r="AA3014" s="2">
        <v>0</v>
      </c>
      <c r="AB3014" s="1">
        <v>0</v>
      </c>
      <c r="AC3014" s="1">
        <v>1</v>
      </c>
      <c r="AD3014" t="s">
        <v>36</v>
      </c>
      <c r="AE3014" t="s">
        <v>37</v>
      </c>
      <c r="AF3014">
        <v>15.3846153846153</v>
      </c>
      <c r="AG3014">
        <v>0.1</v>
      </c>
      <c r="AH3014">
        <v>1.48514851485148</v>
      </c>
      <c r="AI3014">
        <v>0</v>
      </c>
      <c r="AJ3014">
        <v>3</v>
      </c>
      <c r="AK3014">
        <v>1.29</v>
      </c>
      <c r="AL3014">
        <f>AVERAGEIF(C:C,C3014,AK:AK)</f>
        <v>-6.3739365271580127E-3</v>
      </c>
    </row>
    <row r="3015" spans="1:38" x14ac:dyDescent="0.25">
      <c r="A3015">
        <v>3019</v>
      </c>
      <c r="B3015">
        <v>0.29906678199768</v>
      </c>
      <c r="C3015">
        <v>16</v>
      </c>
      <c r="D3015">
        <v>34</v>
      </c>
      <c r="E3015">
        <v>0.5</v>
      </c>
      <c r="F3015">
        <v>100</v>
      </c>
      <c r="G3015">
        <v>100</v>
      </c>
      <c r="H3015">
        <v>5000</v>
      </c>
      <c r="I3015">
        <v>1</v>
      </c>
      <c r="J3015">
        <v>1</v>
      </c>
      <c r="K3015">
        <v>17</v>
      </c>
      <c r="L3015">
        <v>1772.454</v>
      </c>
      <c r="M3015">
        <v>3027</v>
      </c>
      <c r="N3015">
        <v>1254.546</v>
      </c>
      <c r="O3015">
        <v>0</v>
      </c>
      <c r="P3015">
        <v>3027</v>
      </c>
      <c r="Q3015">
        <v>265</v>
      </c>
      <c r="R3015">
        <v>374.2</v>
      </c>
      <c r="S3015">
        <v>639.20000000000005</v>
      </c>
      <c r="T3015" s="1">
        <v>6.9314718055994498E-3</v>
      </c>
      <c r="U3015" s="1">
        <v>0.53</v>
      </c>
      <c r="V3015" s="2">
        <v>0</v>
      </c>
      <c r="W3015" s="1">
        <v>0</v>
      </c>
      <c r="X3015" s="1">
        <v>1</v>
      </c>
      <c r="Y3015" s="1">
        <v>6.9314718055994498E-3</v>
      </c>
      <c r="Z3015" s="1">
        <v>0.5</v>
      </c>
      <c r="AA3015" s="2">
        <v>0</v>
      </c>
      <c r="AB3015" s="1">
        <v>0</v>
      </c>
      <c r="AC3015" s="1">
        <v>1</v>
      </c>
      <c r="AD3015" t="s">
        <v>36</v>
      </c>
      <c r="AE3015" t="s">
        <v>37</v>
      </c>
      <c r="AF3015">
        <v>15.3846153846153</v>
      </c>
      <c r="AG3015">
        <v>0.1</v>
      </c>
      <c r="AH3015">
        <v>1.48514851485148</v>
      </c>
      <c r="AI3015">
        <v>0</v>
      </c>
      <c r="AJ3015">
        <v>3</v>
      </c>
      <c r="AK3015">
        <v>0.48587570621468901</v>
      </c>
      <c r="AL3015">
        <f>AVERAGEIF(C:C,C3015,AK:AK)</f>
        <v>-6.3739365271580127E-3</v>
      </c>
    </row>
    <row r="3016" spans="1:38" x14ac:dyDescent="0.25">
      <c r="A3016">
        <v>3024</v>
      </c>
      <c r="B3016">
        <v>0.29706740379333402</v>
      </c>
      <c r="C3016">
        <v>16</v>
      </c>
      <c r="D3016">
        <v>39</v>
      </c>
      <c r="E3016">
        <v>0.5</v>
      </c>
      <c r="F3016">
        <v>100</v>
      </c>
      <c r="G3016">
        <v>100</v>
      </c>
      <c r="H3016">
        <v>5000</v>
      </c>
      <c r="I3016">
        <v>1</v>
      </c>
      <c r="J3016">
        <v>1</v>
      </c>
      <c r="K3016">
        <v>16</v>
      </c>
      <c r="L3016">
        <v>1772.454</v>
      </c>
      <c r="M3016">
        <v>2822</v>
      </c>
      <c r="N3016">
        <v>1049.546</v>
      </c>
      <c r="O3016">
        <v>0</v>
      </c>
      <c r="P3016">
        <v>2822</v>
      </c>
      <c r="Q3016">
        <v>216</v>
      </c>
      <c r="R3016">
        <v>534</v>
      </c>
      <c r="S3016">
        <v>750</v>
      </c>
      <c r="T3016" s="1">
        <v>6.9314718055994498E-3</v>
      </c>
      <c r="U3016" s="1">
        <v>0.54</v>
      </c>
      <c r="V3016" s="2">
        <v>0</v>
      </c>
      <c r="W3016" s="1">
        <v>0</v>
      </c>
      <c r="X3016" s="1">
        <v>1</v>
      </c>
      <c r="Y3016" s="1">
        <v>6.9314718055994498E-3</v>
      </c>
      <c r="Z3016" s="1">
        <v>0.56000000000000005</v>
      </c>
      <c r="AA3016" s="2">
        <v>0</v>
      </c>
      <c r="AB3016" s="1">
        <v>0</v>
      </c>
      <c r="AC3016" s="1">
        <v>1</v>
      </c>
      <c r="AD3016" t="s">
        <v>36</v>
      </c>
      <c r="AE3016" t="s">
        <v>37</v>
      </c>
      <c r="AF3016">
        <v>15.3846153846153</v>
      </c>
      <c r="AG3016">
        <v>0.1</v>
      </c>
      <c r="AH3016">
        <v>1.48514851485148</v>
      </c>
      <c r="AI3016">
        <v>0</v>
      </c>
      <c r="AJ3016">
        <v>3</v>
      </c>
      <c r="AK3016">
        <v>0.28000000000000003</v>
      </c>
      <c r="AL3016">
        <f>AVERAGEIF(C:C,C3016,AK:AK)</f>
        <v>-6.3739365271580127E-3</v>
      </c>
    </row>
    <row r="3017" spans="1:38" x14ac:dyDescent="0.25">
      <c r="A3017">
        <v>3022</v>
      </c>
      <c r="B3017">
        <v>0.34607791900634699</v>
      </c>
      <c r="C3017">
        <v>16</v>
      </c>
      <c r="D3017">
        <v>37</v>
      </c>
      <c r="E3017">
        <v>0.5</v>
      </c>
      <c r="F3017">
        <v>100</v>
      </c>
      <c r="G3017">
        <v>100</v>
      </c>
      <c r="H3017">
        <v>5000</v>
      </c>
      <c r="I3017">
        <v>1</v>
      </c>
      <c r="J3017">
        <v>1</v>
      </c>
      <c r="K3017">
        <v>18</v>
      </c>
      <c r="L3017">
        <v>1772.454</v>
      </c>
      <c r="M3017">
        <v>2547</v>
      </c>
      <c r="N3017">
        <v>774.54600000000005</v>
      </c>
      <c r="O3017">
        <v>0</v>
      </c>
      <c r="P3017">
        <v>2547</v>
      </c>
      <c r="Q3017">
        <v>223.5</v>
      </c>
      <c r="R3017">
        <v>273</v>
      </c>
      <c r="S3017">
        <v>496.5</v>
      </c>
      <c r="T3017" s="1">
        <v>6.9314718055994498E-3</v>
      </c>
      <c r="U3017" s="1">
        <v>0.56999999999999995</v>
      </c>
      <c r="V3017" s="2">
        <v>0</v>
      </c>
      <c r="W3017" s="1">
        <v>0</v>
      </c>
      <c r="X3017" s="1">
        <v>1</v>
      </c>
      <c r="Y3017" s="1">
        <v>6.9314718055994498E-3</v>
      </c>
      <c r="Z3017" s="1">
        <v>0.52</v>
      </c>
      <c r="AA3017" s="2">
        <v>0</v>
      </c>
      <c r="AB3017" s="1">
        <v>0</v>
      </c>
      <c r="AC3017" s="1">
        <v>1</v>
      </c>
      <c r="AD3017" t="s">
        <v>36</v>
      </c>
      <c r="AE3017" t="s">
        <v>37</v>
      </c>
      <c r="AF3017">
        <v>15.3846153846153</v>
      </c>
      <c r="AG3017">
        <v>0.1</v>
      </c>
      <c r="AH3017">
        <v>1.48514851485148</v>
      </c>
      <c r="AI3017">
        <v>0</v>
      </c>
      <c r="AJ3017">
        <v>3</v>
      </c>
      <c r="AK3017">
        <v>-8.5000000000000006E-2</v>
      </c>
      <c r="AL3017">
        <f>AVERAGEIF(C:C,C3017,AK:AK)</f>
        <v>-6.3739365271580127E-3</v>
      </c>
    </row>
    <row r="3018" spans="1:38" x14ac:dyDescent="0.25">
      <c r="A3018">
        <v>3026</v>
      </c>
      <c r="B3018">
        <v>0.204046010971069</v>
      </c>
      <c r="C3018">
        <v>16</v>
      </c>
      <c r="D3018">
        <v>41</v>
      </c>
      <c r="E3018">
        <v>0.5</v>
      </c>
      <c r="F3018">
        <v>100</v>
      </c>
      <c r="G3018">
        <v>100</v>
      </c>
      <c r="H3018">
        <v>5000</v>
      </c>
      <c r="I3018">
        <v>1</v>
      </c>
      <c r="J3018">
        <v>1</v>
      </c>
      <c r="K3018">
        <v>8</v>
      </c>
      <c r="L3018">
        <v>1772.454</v>
      </c>
      <c r="M3018">
        <v>1740</v>
      </c>
      <c r="N3018">
        <v>-32.454000000000001</v>
      </c>
      <c r="O3018">
        <v>0</v>
      </c>
      <c r="P3018">
        <v>1740</v>
      </c>
      <c r="Q3018">
        <v>163.5</v>
      </c>
      <c r="R3018">
        <v>200.8</v>
      </c>
      <c r="S3018">
        <v>364.3</v>
      </c>
      <c r="T3018" s="1">
        <v>6.9314718055994498E-3</v>
      </c>
      <c r="U3018" s="1">
        <v>0.57999999999999996</v>
      </c>
      <c r="V3018" s="2">
        <v>0</v>
      </c>
      <c r="W3018" s="1">
        <v>0</v>
      </c>
      <c r="X3018" s="1">
        <v>1</v>
      </c>
      <c r="Y3018" s="1">
        <v>6.9314718055994498E-3</v>
      </c>
      <c r="Z3018" s="1">
        <v>0.45</v>
      </c>
      <c r="AA3018" s="2">
        <v>0</v>
      </c>
      <c r="AB3018" s="1">
        <v>0</v>
      </c>
      <c r="AC3018" s="1">
        <v>1</v>
      </c>
      <c r="AD3018" t="s">
        <v>36</v>
      </c>
      <c r="AE3018" t="s">
        <v>37</v>
      </c>
      <c r="AF3018">
        <v>15.3846153846153</v>
      </c>
      <c r="AG3018">
        <v>0.1</v>
      </c>
      <c r="AH3018">
        <v>1.48514851485148</v>
      </c>
      <c r="AI3018">
        <v>0</v>
      </c>
      <c r="AJ3018">
        <v>3</v>
      </c>
      <c r="AK3018">
        <v>0.37</v>
      </c>
      <c r="AL3018">
        <f>AVERAGEIF(C:C,C3018,AK:AK)</f>
        <v>-6.3739365271580127E-3</v>
      </c>
    </row>
    <row r="3019" spans="1:38" x14ac:dyDescent="0.25">
      <c r="A3019">
        <v>3028</v>
      </c>
      <c r="B3019">
        <v>0.19604396820068301</v>
      </c>
      <c r="C3019">
        <v>16</v>
      </c>
      <c r="D3019">
        <v>43</v>
      </c>
      <c r="E3019">
        <v>0.5</v>
      </c>
      <c r="F3019">
        <v>100</v>
      </c>
      <c r="G3019">
        <v>100</v>
      </c>
      <c r="H3019">
        <v>5000</v>
      </c>
      <c r="I3019">
        <v>1</v>
      </c>
      <c r="J3019">
        <v>1</v>
      </c>
      <c r="K3019">
        <v>10</v>
      </c>
      <c r="L3019">
        <v>1772.454</v>
      </c>
      <c r="M3019">
        <v>2022</v>
      </c>
      <c r="N3019">
        <v>249.54599999999999</v>
      </c>
      <c r="O3019">
        <v>0</v>
      </c>
      <c r="P3019">
        <v>2022</v>
      </c>
      <c r="Q3019">
        <v>181</v>
      </c>
      <c r="R3019">
        <v>274.3</v>
      </c>
      <c r="S3019">
        <v>455.3</v>
      </c>
      <c r="T3019" s="1">
        <v>6.9314718055994498E-3</v>
      </c>
      <c r="U3019" s="1">
        <v>0.52</v>
      </c>
      <c r="V3019" s="2">
        <v>0</v>
      </c>
      <c r="W3019" s="1">
        <v>0</v>
      </c>
      <c r="X3019" s="1">
        <v>1</v>
      </c>
      <c r="Y3019" s="1">
        <v>6.9314718055994498E-3</v>
      </c>
      <c r="Z3019" s="1">
        <v>0.5</v>
      </c>
      <c r="AA3019" s="2">
        <v>0</v>
      </c>
      <c r="AB3019" s="1">
        <v>0</v>
      </c>
      <c r="AC3019" s="1">
        <v>1</v>
      </c>
      <c r="AD3019" t="s">
        <v>36</v>
      </c>
      <c r="AE3019" t="s">
        <v>37</v>
      </c>
      <c r="AF3019">
        <v>15.3846153846153</v>
      </c>
      <c r="AG3019">
        <v>0.1</v>
      </c>
      <c r="AH3019">
        <v>1.48514851485148</v>
      </c>
      <c r="AI3019">
        <v>0</v>
      </c>
      <c r="AJ3019">
        <v>3</v>
      </c>
      <c r="AK3019">
        <v>-0.77</v>
      </c>
      <c r="AL3019">
        <f>AVERAGEIF(C:C,C3019,AK:AK)</f>
        <v>-6.3739365271580127E-3</v>
      </c>
    </row>
    <row r="3020" spans="1:38" x14ac:dyDescent="0.25">
      <c r="A3020">
        <v>3027</v>
      </c>
      <c r="B3020">
        <v>0.219048976898193</v>
      </c>
      <c r="C3020">
        <v>16</v>
      </c>
      <c r="D3020">
        <v>42</v>
      </c>
      <c r="E3020">
        <v>0.5</v>
      </c>
      <c r="F3020">
        <v>100</v>
      </c>
      <c r="G3020">
        <v>100</v>
      </c>
      <c r="H3020">
        <v>5000</v>
      </c>
      <c r="I3020">
        <v>1</v>
      </c>
      <c r="J3020">
        <v>1</v>
      </c>
      <c r="K3020">
        <v>11</v>
      </c>
      <c r="L3020">
        <v>1772.454</v>
      </c>
      <c r="M3020">
        <v>2187</v>
      </c>
      <c r="N3020">
        <v>414.54599999999999</v>
      </c>
      <c r="O3020">
        <v>0</v>
      </c>
      <c r="P3020">
        <v>2187</v>
      </c>
      <c r="Q3020">
        <v>188.5</v>
      </c>
      <c r="R3020">
        <v>319.7</v>
      </c>
      <c r="S3020">
        <v>508.2</v>
      </c>
      <c r="T3020" s="1">
        <v>6.9314718055994498E-3</v>
      </c>
      <c r="U3020" s="1">
        <v>0.46</v>
      </c>
      <c r="V3020" s="2">
        <v>0</v>
      </c>
      <c r="W3020" s="1">
        <v>0</v>
      </c>
      <c r="X3020" s="1">
        <v>1</v>
      </c>
      <c r="Y3020" s="1">
        <v>6.9314718055994498E-3</v>
      </c>
      <c r="Z3020" s="1">
        <v>0.46</v>
      </c>
      <c r="AA3020" s="2">
        <v>0</v>
      </c>
      <c r="AB3020" s="1">
        <v>0</v>
      </c>
      <c r="AC3020" s="1">
        <v>1</v>
      </c>
      <c r="AD3020" t="s">
        <v>36</v>
      </c>
      <c r="AE3020" t="s">
        <v>37</v>
      </c>
      <c r="AF3020">
        <v>15.3846153846153</v>
      </c>
      <c r="AG3020">
        <v>0.1</v>
      </c>
      <c r="AH3020">
        <v>1.48514851485148</v>
      </c>
      <c r="AI3020">
        <v>0</v>
      </c>
      <c r="AJ3020">
        <v>3</v>
      </c>
      <c r="AK3020">
        <v>-0.01</v>
      </c>
      <c r="AL3020">
        <f>AVERAGEIF(C:C,C3020,AK:AK)</f>
        <v>-6.3739365271580127E-3</v>
      </c>
    </row>
    <row r="3021" spans="1:38" x14ac:dyDescent="0.25">
      <c r="A3021">
        <v>3025</v>
      </c>
      <c r="B3021">
        <v>0.36308169364929199</v>
      </c>
      <c r="C3021">
        <v>16</v>
      </c>
      <c r="D3021">
        <v>40</v>
      </c>
      <c r="E3021">
        <v>0.5</v>
      </c>
      <c r="F3021">
        <v>100</v>
      </c>
      <c r="G3021">
        <v>100</v>
      </c>
      <c r="H3021">
        <v>5000</v>
      </c>
      <c r="I3021">
        <v>1</v>
      </c>
      <c r="J3021">
        <v>1</v>
      </c>
      <c r="K3021">
        <v>19</v>
      </c>
      <c r="L3021">
        <v>1772.454</v>
      </c>
      <c r="M3021">
        <v>2818</v>
      </c>
      <c r="N3021">
        <v>1045.546</v>
      </c>
      <c r="O3021">
        <v>0</v>
      </c>
      <c r="P3021">
        <v>2818</v>
      </c>
      <c r="Q3021">
        <v>205</v>
      </c>
      <c r="R3021">
        <v>635.4</v>
      </c>
      <c r="S3021">
        <v>840.4</v>
      </c>
      <c r="T3021" s="1">
        <v>6.9314718055994498E-3</v>
      </c>
      <c r="U3021" s="1">
        <v>0.4</v>
      </c>
      <c r="V3021" s="2">
        <v>0</v>
      </c>
      <c r="W3021" s="1">
        <v>0</v>
      </c>
      <c r="X3021" s="1">
        <v>1</v>
      </c>
      <c r="Y3021" s="1">
        <v>6.9314718055994498E-3</v>
      </c>
      <c r="Z3021" s="1">
        <v>0.47</v>
      </c>
      <c r="AA3021" s="2">
        <v>0</v>
      </c>
      <c r="AB3021" s="1">
        <v>0</v>
      </c>
      <c r="AC3021" s="1">
        <v>1</v>
      </c>
      <c r="AD3021" t="s">
        <v>36</v>
      </c>
      <c r="AE3021" t="s">
        <v>37</v>
      </c>
      <c r="AF3021">
        <v>15.3846153846153</v>
      </c>
      <c r="AG3021">
        <v>0.1</v>
      </c>
      <c r="AH3021">
        <v>1.48514851485148</v>
      </c>
      <c r="AI3021">
        <v>0</v>
      </c>
      <c r="AJ3021">
        <v>3</v>
      </c>
      <c r="AK3021">
        <v>-0.42352941176470499</v>
      </c>
      <c r="AL3021">
        <f>AVERAGEIF(C:C,C3021,AK:AK)</f>
        <v>-6.3739365271580127E-3</v>
      </c>
    </row>
    <row r="3022" spans="1:38" x14ac:dyDescent="0.25">
      <c r="A3022">
        <v>3029</v>
      </c>
      <c r="B3022">
        <v>0.22505021095275801</v>
      </c>
      <c r="C3022">
        <v>16</v>
      </c>
      <c r="D3022">
        <v>44</v>
      </c>
      <c r="E3022">
        <v>0.5</v>
      </c>
      <c r="F3022">
        <v>100</v>
      </c>
      <c r="G3022">
        <v>100</v>
      </c>
      <c r="H3022">
        <v>5000</v>
      </c>
      <c r="I3022">
        <v>1</v>
      </c>
      <c r="J3022">
        <v>1</v>
      </c>
      <c r="K3022">
        <v>10</v>
      </c>
      <c r="L3022">
        <v>1772.454</v>
      </c>
      <c r="M3022">
        <v>1981</v>
      </c>
      <c r="N3022">
        <v>208.54599999999999</v>
      </c>
      <c r="O3022">
        <v>0</v>
      </c>
      <c r="P3022">
        <v>1981</v>
      </c>
      <c r="Q3022">
        <v>177.5</v>
      </c>
      <c r="R3022">
        <v>272.5</v>
      </c>
      <c r="S3022">
        <v>450</v>
      </c>
      <c r="T3022" s="1">
        <v>6.9314718055994498E-3</v>
      </c>
      <c r="U3022" s="1">
        <v>0.55000000000000004</v>
      </c>
      <c r="V3022" s="2">
        <v>0</v>
      </c>
      <c r="W3022" s="1">
        <v>0</v>
      </c>
      <c r="X3022" s="1">
        <v>1</v>
      </c>
      <c r="Y3022" s="1">
        <v>6.9314718055994498E-3</v>
      </c>
      <c r="Z3022" s="1">
        <v>0.45</v>
      </c>
      <c r="AA3022" s="2">
        <v>0</v>
      </c>
      <c r="AB3022" s="1">
        <v>0</v>
      </c>
      <c r="AC3022" s="1">
        <v>1</v>
      </c>
      <c r="AD3022" t="s">
        <v>36</v>
      </c>
      <c r="AE3022" t="s">
        <v>37</v>
      </c>
      <c r="AF3022">
        <v>15.3846153846153</v>
      </c>
      <c r="AG3022">
        <v>0.1</v>
      </c>
      <c r="AH3022">
        <v>1.48514851485148</v>
      </c>
      <c r="AI3022">
        <v>0</v>
      </c>
      <c r="AJ3022">
        <v>3</v>
      </c>
      <c r="AK3022">
        <v>0.77011494252873502</v>
      </c>
      <c r="AL3022">
        <f>AVERAGEIF(C:C,C3022,AK:AK)</f>
        <v>-6.3739365271580127E-3</v>
      </c>
    </row>
    <row r="3023" spans="1:38" x14ac:dyDescent="0.25">
      <c r="A3023">
        <v>3031</v>
      </c>
      <c r="B3023">
        <v>0.29006385803222601</v>
      </c>
      <c r="C3023">
        <v>16</v>
      </c>
      <c r="D3023">
        <v>46</v>
      </c>
      <c r="E3023">
        <v>0.5</v>
      </c>
      <c r="F3023">
        <v>100</v>
      </c>
      <c r="G3023">
        <v>100</v>
      </c>
      <c r="H3023">
        <v>5000</v>
      </c>
      <c r="I3023">
        <v>1</v>
      </c>
      <c r="J3023">
        <v>1</v>
      </c>
      <c r="K3023">
        <v>18</v>
      </c>
      <c r="L3023">
        <v>1772.454</v>
      </c>
      <c r="M3023">
        <v>3367</v>
      </c>
      <c r="N3023">
        <v>1594.546</v>
      </c>
      <c r="O3023">
        <v>0</v>
      </c>
      <c r="P3023">
        <v>3367</v>
      </c>
      <c r="Q3023">
        <v>278</v>
      </c>
      <c r="R3023">
        <v>446.3</v>
      </c>
      <c r="S3023">
        <v>724.3</v>
      </c>
      <c r="T3023" s="1">
        <v>6.9314718055994498E-3</v>
      </c>
      <c r="U3023" s="1">
        <v>0.52</v>
      </c>
      <c r="V3023" s="2">
        <v>0</v>
      </c>
      <c r="W3023" s="1">
        <v>0</v>
      </c>
      <c r="X3023" s="1">
        <v>1</v>
      </c>
      <c r="Y3023" s="1">
        <v>6.9314718055994498E-3</v>
      </c>
      <c r="Z3023" s="1">
        <v>0.53</v>
      </c>
      <c r="AA3023" s="2">
        <v>0</v>
      </c>
      <c r="AB3023" s="1">
        <v>0</v>
      </c>
      <c r="AC3023" s="1">
        <v>1</v>
      </c>
      <c r="AD3023" t="s">
        <v>36</v>
      </c>
      <c r="AE3023" t="s">
        <v>37</v>
      </c>
      <c r="AF3023">
        <v>15.3846153846153</v>
      </c>
      <c r="AG3023">
        <v>0.1</v>
      </c>
      <c r="AH3023">
        <v>1.48514851485148</v>
      </c>
      <c r="AI3023">
        <v>0</v>
      </c>
      <c r="AJ3023">
        <v>3</v>
      </c>
      <c r="AK3023">
        <v>-5.5E-2</v>
      </c>
      <c r="AL3023">
        <f>AVERAGEIF(C:C,C3023,AK:AK)</f>
        <v>-6.3739365271580127E-3</v>
      </c>
    </row>
    <row r="3024" spans="1:38" x14ac:dyDescent="0.25">
      <c r="A3024">
        <v>3032</v>
      </c>
      <c r="B3024">
        <v>0.27306103706359802</v>
      </c>
      <c r="C3024">
        <v>16</v>
      </c>
      <c r="D3024">
        <v>47</v>
      </c>
      <c r="E3024">
        <v>0.5</v>
      </c>
      <c r="F3024">
        <v>100</v>
      </c>
      <c r="G3024">
        <v>100</v>
      </c>
      <c r="H3024">
        <v>5000</v>
      </c>
      <c r="I3024">
        <v>1</v>
      </c>
      <c r="J3024">
        <v>1</v>
      </c>
      <c r="K3024">
        <v>15</v>
      </c>
      <c r="L3024">
        <v>1772.454</v>
      </c>
      <c r="M3024">
        <v>2358</v>
      </c>
      <c r="N3024">
        <v>585.54600000000005</v>
      </c>
      <c r="O3024">
        <v>0</v>
      </c>
      <c r="P3024">
        <v>2358</v>
      </c>
      <c r="Q3024">
        <v>191.5</v>
      </c>
      <c r="R3024">
        <v>474.4</v>
      </c>
      <c r="S3024">
        <v>665.9</v>
      </c>
      <c r="T3024" s="1">
        <v>6.9314718055994498E-3</v>
      </c>
      <c r="U3024" s="1">
        <v>0.53</v>
      </c>
      <c r="V3024" s="2">
        <v>0</v>
      </c>
      <c r="W3024" s="1">
        <v>0</v>
      </c>
      <c r="X3024" s="1">
        <v>1</v>
      </c>
      <c r="Y3024" s="1">
        <v>6.9314718055994498E-3</v>
      </c>
      <c r="Z3024" s="1">
        <v>0.48</v>
      </c>
      <c r="AA3024" s="2">
        <v>0</v>
      </c>
      <c r="AB3024" s="1">
        <v>0</v>
      </c>
      <c r="AC3024" s="1">
        <v>1</v>
      </c>
      <c r="AD3024" t="s">
        <v>36</v>
      </c>
      <c r="AE3024" t="s">
        <v>37</v>
      </c>
      <c r="AF3024">
        <v>15.3846153846153</v>
      </c>
      <c r="AG3024">
        <v>0.1</v>
      </c>
      <c r="AH3024">
        <v>1.48514851485148</v>
      </c>
      <c r="AI3024">
        <v>0</v>
      </c>
      <c r="AJ3024">
        <v>3</v>
      </c>
      <c r="AK3024">
        <v>0.57954545454545403</v>
      </c>
      <c r="AL3024">
        <f>AVERAGEIF(C:C,C3024,AK:AK)</f>
        <v>-6.3739365271580127E-3</v>
      </c>
    </row>
    <row r="3025" spans="1:38" x14ac:dyDescent="0.25">
      <c r="A3025">
        <v>3035</v>
      </c>
      <c r="B3025">
        <v>0.20804762840270899</v>
      </c>
      <c r="C3025">
        <v>16</v>
      </c>
      <c r="D3025">
        <v>50</v>
      </c>
      <c r="E3025">
        <v>0.5</v>
      </c>
      <c r="F3025">
        <v>100</v>
      </c>
      <c r="G3025">
        <v>100</v>
      </c>
      <c r="H3025">
        <v>5000</v>
      </c>
      <c r="I3025">
        <v>1</v>
      </c>
      <c r="J3025">
        <v>1</v>
      </c>
      <c r="K3025">
        <v>13</v>
      </c>
      <c r="L3025">
        <v>1772.454</v>
      </c>
      <c r="M3025">
        <v>2546</v>
      </c>
      <c r="N3025">
        <v>773.54600000000005</v>
      </c>
      <c r="O3025">
        <v>0</v>
      </c>
      <c r="P3025">
        <v>2546</v>
      </c>
      <c r="Q3025">
        <v>241.5</v>
      </c>
      <c r="R3025">
        <v>232</v>
      </c>
      <c r="S3025">
        <v>473.5</v>
      </c>
      <c r="T3025" s="1">
        <v>6.9314718055994498E-3</v>
      </c>
      <c r="U3025" s="1">
        <v>0.47</v>
      </c>
      <c r="V3025" s="2">
        <v>0</v>
      </c>
      <c r="W3025" s="1">
        <v>0</v>
      </c>
      <c r="X3025" s="1">
        <v>1</v>
      </c>
      <c r="Y3025" s="1">
        <v>6.9314718055994498E-3</v>
      </c>
      <c r="Z3025" s="1">
        <v>0.49</v>
      </c>
      <c r="AA3025" s="2">
        <v>0</v>
      </c>
      <c r="AB3025" s="1">
        <v>0</v>
      </c>
      <c r="AC3025" s="1">
        <v>1</v>
      </c>
      <c r="AD3025" t="s">
        <v>36</v>
      </c>
      <c r="AE3025" t="s">
        <v>37</v>
      </c>
      <c r="AF3025">
        <v>15.3846153846153</v>
      </c>
      <c r="AG3025">
        <v>0.1</v>
      </c>
      <c r="AH3025">
        <v>1.48514851485148</v>
      </c>
      <c r="AI3025">
        <v>0</v>
      </c>
      <c r="AJ3025">
        <v>3</v>
      </c>
      <c r="AK3025">
        <v>-0.245</v>
      </c>
      <c r="AL3025">
        <f>AVERAGEIF(C:C,C3025,AK:AK)</f>
        <v>-6.3739365271580127E-3</v>
      </c>
    </row>
    <row r="3026" spans="1:38" x14ac:dyDescent="0.25">
      <c r="A3026">
        <v>3030</v>
      </c>
      <c r="B3026">
        <v>0.43809843063354398</v>
      </c>
      <c r="C3026">
        <v>16</v>
      </c>
      <c r="D3026">
        <v>45</v>
      </c>
      <c r="E3026">
        <v>0.5</v>
      </c>
      <c r="F3026">
        <v>100</v>
      </c>
      <c r="G3026">
        <v>100</v>
      </c>
      <c r="H3026">
        <v>5000</v>
      </c>
      <c r="I3026">
        <v>1</v>
      </c>
      <c r="J3026">
        <v>1</v>
      </c>
      <c r="K3026">
        <v>25</v>
      </c>
      <c r="L3026">
        <v>1772.454</v>
      </c>
      <c r="M3026">
        <v>3543</v>
      </c>
      <c r="N3026">
        <v>1770.546</v>
      </c>
      <c r="O3026">
        <v>0</v>
      </c>
      <c r="P3026">
        <v>3543</v>
      </c>
      <c r="Q3026">
        <v>283.5</v>
      </c>
      <c r="R3026">
        <v>494.7</v>
      </c>
      <c r="S3026">
        <v>778.2</v>
      </c>
      <c r="T3026" s="1">
        <v>6.9314718055994498E-3</v>
      </c>
      <c r="U3026" s="1">
        <v>0.47</v>
      </c>
      <c r="V3026" s="2">
        <v>0</v>
      </c>
      <c r="W3026" s="1">
        <v>0</v>
      </c>
      <c r="X3026" s="1">
        <v>1</v>
      </c>
      <c r="Y3026" s="1">
        <v>6.9314718055994498E-3</v>
      </c>
      <c r="Z3026" s="1">
        <v>0.42</v>
      </c>
      <c r="AA3026" s="2">
        <v>0</v>
      </c>
      <c r="AB3026" s="1">
        <v>0</v>
      </c>
      <c r="AC3026" s="1">
        <v>1</v>
      </c>
      <c r="AD3026" t="s">
        <v>36</v>
      </c>
      <c r="AE3026" t="s">
        <v>37</v>
      </c>
      <c r="AF3026">
        <v>15.3846153846153</v>
      </c>
      <c r="AG3026">
        <v>0.1</v>
      </c>
      <c r="AH3026">
        <v>1.48514851485148</v>
      </c>
      <c r="AI3026">
        <v>0</v>
      </c>
      <c r="AJ3026">
        <v>3</v>
      </c>
      <c r="AK3026">
        <v>-0.16500000000000001</v>
      </c>
      <c r="AL3026">
        <f>AVERAGEIF(C:C,C3026,AK:AK)</f>
        <v>-6.3739365271580127E-3</v>
      </c>
    </row>
    <row r="3027" spans="1:38" x14ac:dyDescent="0.25">
      <c r="A3027">
        <v>3038</v>
      </c>
      <c r="B3027">
        <v>0.21004748344421301</v>
      </c>
      <c r="C3027">
        <v>16</v>
      </c>
      <c r="D3027">
        <v>53</v>
      </c>
      <c r="E3027">
        <v>0.5</v>
      </c>
      <c r="F3027">
        <v>100</v>
      </c>
      <c r="G3027">
        <v>100</v>
      </c>
      <c r="H3027">
        <v>5000</v>
      </c>
      <c r="I3027">
        <v>1</v>
      </c>
      <c r="J3027">
        <v>1</v>
      </c>
      <c r="K3027">
        <v>13</v>
      </c>
      <c r="L3027">
        <v>1772.454</v>
      </c>
      <c r="M3027">
        <v>2349</v>
      </c>
      <c r="N3027">
        <v>576.54600000000005</v>
      </c>
      <c r="O3027">
        <v>0</v>
      </c>
      <c r="P3027">
        <v>2349</v>
      </c>
      <c r="Q3027">
        <v>220</v>
      </c>
      <c r="R3027">
        <v>314</v>
      </c>
      <c r="S3027">
        <v>534</v>
      </c>
      <c r="T3027" s="1">
        <v>6.9314718055994498E-3</v>
      </c>
      <c r="U3027" s="1">
        <v>0.45</v>
      </c>
      <c r="V3027" s="2">
        <v>0</v>
      </c>
      <c r="W3027" s="1">
        <v>0</v>
      </c>
      <c r="X3027" s="1">
        <v>1</v>
      </c>
      <c r="Y3027" s="1">
        <v>6.9314718055994498E-3</v>
      </c>
      <c r="Z3027" s="1">
        <v>0.47</v>
      </c>
      <c r="AA3027" s="2">
        <v>0</v>
      </c>
      <c r="AB3027" s="1">
        <v>0</v>
      </c>
      <c r="AC3027" s="1">
        <v>1</v>
      </c>
      <c r="AD3027" t="s">
        <v>36</v>
      </c>
      <c r="AE3027" t="s">
        <v>37</v>
      </c>
      <c r="AF3027">
        <v>15.3846153846153</v>
      </c>
      <c r="AG3027">
        <v>0.1</v>
      </c>
      <c r="AH3027">
        <v>1.48514851485148</v>
      </c>
      <c r="AI3027">
        <v>0</v>
      </c>
      <c r="AJ3027">
        <v>3</v>
      </c>
      <c r="AK3027">
        <v>0.41249999999999998</v>
      </c>
      <c r="AL3027">
        <f>AVERAGEIF(C:C,C3027,AK:AK)</f>
        <v>-6.3739365271580127E-3</v>
      </c>
    </row>
    <row r="3028" spans="1:38" x14ac:dyDescent="0.25">
      <c r="A3028">
        <v>3037</v>
      </c>
      <c r="B3028">
        <v>0.22105026245117099</v>
      </c>
      <c r="C3028">
        <v>16</v>
      </c>
      <c r="D3028">
        <v>52</v>
      </c>
      <c r="E3028">
        <v>0.5</v>
      </c>
      <c r="F3028">
        <v>100</v>
      </c>
      <c r="G3028">
        <v>100</v>
      </c>
      <c r="H3028">
        <v>5000</v>
      </c>
      <c r="I3028">
        <v>1</v>
      </c>
      <c r="J3028">
        <v>1</v>
      </c>
      <c r="K3028">
        <v>13</v>
      </c>
      <c r="L3028">
        <v>1772.454</v>
      </c>
      <c r="M3028">
        <v>2772</v>
      </c>
      <c r="N3028">
        <v>999.54600000000005</v>
      </c>
      <c r="O3028">
        <v>0</v>
      </c>
      <c r="P3028">
        <v>2772</v>
      </c>
      <c r="Q3028">
        <v>266</v>
      </c>
      <c r="R3028">
        <v>326.8</v>
      </c>
      <c r="S3028">
        <v>592.79999999999995</v>
      </c>
      <c r="T3028" s="1">
        <v>6.9314718055994498E-3</v>
      </c>
      <c r="U3028" s="1">
        <v>0.47</v>
      </c>
      <c r="V3028" s="2">
        <v>0</v>
      </c>
      <c r="W3028" s="1">
        <v>0</v>
      </c>
      <c r="X3028" s="1">
        <v>1</v>
      </c>
      <c r="Y3028" s="1">
        <v>6.9314718055994498E-3</v>
      </c>
      <c r="Z3028" s="1">
        <v>0.51</v>
      </c>
      <c r="AA3028" s="2">
        <v>0</v>
      </c>
      <c r="AB3028" s="1">
        <v>0</v>
      </c>
      <c r="AC3028" s="1">
        <v>1</v>
      </c>
      <c r="AD3028" t="s">
        <v>36</v>
      </c>
      <c r="AE3028" t="s">
        <v>37</v>
      </c>
      <c r="AF3028">
        <v>15.3846153846153</v>
      </c>
      <c r="AG3028">
        <v>0.1</v>
      </c>
      <c r="AH3028">
        <v>1.48514851485148</v>
      </c>
      <c r="AI3028">
        <v>0</v>
      </c>
      <c r="AJ3028">
        <v>3</v>
      </c>
      <c r="AK3028">
        <v>-0.35294117647058798</v>
      </c>
      <c r="AL3028">
        <f>AVERAGEIF(C:C,C3028,AK:AK)</f>
        <v>-6.3739365271580127E-3</v>
      </c>
    </row>
    <row r="3029" spans="1:38" x14ac:dyDescent="0.25">
      <c r="A3029">
        <v>3034</v>
      </c>
      <c r="B3029">
        <v>0.26005816459655701</v>
      </c>
      <c r="C3029">
        <v>16</v>
      </c>
      <c r="D3029">
        <v>49</v>
      </c>
      <c r="E3029">
        <v>0.5</v>
      </c>
      <c r="F3029">
        <v>100</v>
      </c>
      <c r="G3029">
        <v>100</v>
      </c>
      <c r="H3029">
        <v>5000</v>
      </c>
      <c r="I3029">
        <v>1</v>
      </c>
      <c r="J3029">
        <v>1</v>
      </c>
      <c r="K3029">
        <v>15</v>
      </c>
      <c r="L3029">
        <v>1772.454</v>
      </c>
      <c r="M3029">
        <v>2568</v>
      </c>
      <c r="N3029">
        <v>795.54600000000005</v>
      </c>
      <c r="O3029">
        <v>0</v>
      </c>
      <c r="P3029">
        <v>2568</v>
      </c>
      <c r="Q3029">
        <v>234</v>
      </c>
      <c r="R3029">
        <v>328.4</v>
      </c>
      <c r="S3029">
        <v>562.4</v>
      </c>
      <c r="T3029" s="1">
        <v>6.9314718055994498E-3</v>
      </c>
      <c r="U3029" s="1">
        <v>0.54</v>
      </c>
      <c r="V3029" s="2">
        <v>0</v>
      </c>
      <c r="W3029" s="1">
        <v>0</v>
      </c>
      <c r="X3029" s="1">
        <v>1</v>
      </c>
      <c r="Y3029" s="1">
        <v>6.9314718055994498E-3</v>
      </c>
      <c r="Z3029" s="1">
        <v>0.49</v>
      </c>
      <c r="AA3029" s="2">
        <v>0</v>
      </c>
      <c r="AB3029" s="1">
        <v>0</v>
      </c>
      <c r="AC3029" s="1">
        <v>1</v>
      </c>
      <c r="AD3029" t="s">
        <v>36</v>
      </c>
      <c r="AE3029" t="s">
        <v>37</v>
      </c>
      <c r="AF3029">
        <v>15.3846153846153</v>
      </c>
      <c r="AG3029">
        <v>0.1</v>
      </c>
      <c r="AH3029">
        <v>1.48514851485148</v>
      </c>
      <c r="AI3029">
        <v>0</v>
      </c>
      <c r="AJ3029">
        <v>3</v>
      </c>
      <c r="AK3029">
        <v>0.124260355029585</v>
      </c>
      <c r="AL3029">
        <f>AVERAGEIF(C:C,C3029,AK:AK)</f>
        <v>-6.3739365271580127E-3</v>
      </c>
    </row>
    <row r="3030" spans="1:38" x14ac:dyDescent="0.25">
      <c r="A3030">
        <v>3033</v>
      </c>
      <c r="B3030">
        <v>0.30906987190246499</v>
      </c>
      <c r="C3030">
        <v>16</v>
      </c>
      <c r="D3030">
        <v>48</v>
      </c>
      <c r="E3030">
        <v>0.5</v>
      </c>
      <c r="F3030">
        <v>100</v>
      </c>
      <c r="G3030">
        <v>100</v>
      </c>
      <c r="H3030">
        <v>5000</v>
      </c>
      <c r="I3030">
        <v>1</v>
      </c>
      <c r="J3030">
        <v>1</v>
      </c>
      <c r="K3030">
        <v>20</v>
      </c>
      <c r="L3030">
        <v>1772.454</v>
      </c>
      <c r="M3030">
        <v>3487</v>
      </c>
      <c r="N3030">
        <v>1714.546</v>
      </c>
      <c r="O3030">
        <v>0</v>
      </c>
      <c r="P3030">
        <v>3487</v>
      </c>
      <c r="Q3030">
        <v>298</v>
      </c>
      <c r="R3030">
        <v>479.3</v>
      </c>
      <c r="S3030">
        <v>777.3</v>
      </c>
      <c r="T3030" s="1">
        <v>6.9314718055994498E-3</v>
      </c>
      <c r="U3030" s="1">
        <v>0.49</v>
      </c>
      <c r="V3030" s="2">
        <v>0</v>
      </c>
      <c r="W3030" s="1">
        <v>0</v>
      </c>
      <c r="X3030" s="1">
        <v>1</v>
      </c>
      <c r="Y3030" s="1">
        <v>6.9314718055994498E-3</v>
      </c>
      <c r="Z3030" s="1">
        <v>0.45</v>
      </c>
      <c r="AA3030" s="2">
        <v>0</v>
      </c>
      <c r="AB3030" s="1">
        <v>0</v>
      </c>
      <c r="AC3030" s="1">
        <v>1</v>
      </c>
      <c r="AD3030" t="s">
        <v>36</v>
      </c>
      <c r="AE3030" t="s">
        <v>37</v>
      </c>
      <c r="AF3030">
        <v>15.3846153846153</v>
      </c>
      <c r="AG3030">
        <v>0.1</v>
      </c>
      <c r="AH3030">
        <v>1.48514851485148</v>
      </c>
      <c r="AI3030">
        <v>0</v>
      </c>
      <c r="AJ3030">
        <v>3</v>
      </c>
      <c r="AK3030">
        <v>0</v>
      </c>
      <c r="AL3030">
        <f>AVERAGEIF(C:C,C3030,AK:AK)</f>
        <v>-6.3739365271580127E-3</v>
      </c>
    </row>
    <row r="3031" spans="1:38" x14ac:dyDescent="0.25">
      <c r="A3031">
        <v>3036</v>
      </c>
      <c r="B3031">
        <v>0.28106355667114202</v>
      </c>
      <c r="C3031">
        <v>16</v>
      </c>
      <c r="D3031">
        <v>51</v>
      </c>
      <c r="E3031">
        <v>0.5</v>
      </c>
      <c r="F3031">
        <v>100</v>
      </c>
      <c r="G3031">
        <v>100</v>
      </c>
      <c r="H3031">
        <v>5000</v>
      </c>
      <c r="I3031">
        <v>1</v>
      </c>
      <c r="J3031">
        <v>1</v>
      </c>
      <c r="K3031">
        <v>17</v>
      </c>
      <c r="L3031">
        <v>1772.454</v>
      </c>
      <c r="M3031">
        <v>2737</v>
      </c>
      <c r="N3031">
        <v>964.54600000000005</v>
      </c>
      <c r="O3031">
        <v>0</v>
      </c>
      <c r="P3031">
        <v>2737</v>
      </c>
      <c r="Q3031">
        <v>253.5</v>
      </c>
      <c r="R3031">
        <v>278.2</v>
      </c>
      <c r="S3031">
        <v>531.70000000000005</v>
      </c>
      <c r="T3031" s="1">
        <v>6.9314718055994498E-3</v>
      </c>
      <c r="U3031" s="1">
        <v>0.55000000000000004</v>
      </c>
      <c r="V3031" s="2">
        <v>0</v>
      </c>
      <c r="W3031" s="1">
        <v>0</v>
      </c>
      <c r="X3031" s="1">
        <v>1</v>
      </c>
      <c r="Y3031" s="1">
        <v>6.9314718055994498E-3</v>
      </c>
      <c r="Z3031" s="1">
        <v>0.48</v>
      </c>
      <c r="AA3031" s="2">
        <v>0</v>
      </c>
      <c r="AB3031" s="1">
        <v>0</v>
      </c>
      <c r="AC3031" s="1">
        <v>1</v>
      </c>
      <c r="AD3031" t="s">
        <v>36</v>
      </c>
      <c r="AE3031" t="s">
        <v>37</v>
      </c>
      <c r="AF3031">
        <v>15.3846153846153</v>
      </c>
      <c r="AG3031">
        <v>0.1</v>
      </c>
      <c r="AH3031">
        <v>1.48514851485148</v>
      </c>
      <c r="AI3031">
        <v>0</v>
      </c>
      <c r="AJ3031">
        <v>3</v>
      </c>
      <c r="AK3031">
        <v>0.03</v>
      </c>
      <c r="AL3031">
        <f>AVERAGEIF(C:C,C3031,AK:AK)</f>
        <v>-6.3739365271580127E-3</v>
      </c>
    </row>
    <row r="3032" spans="1:38" x14ac:dyDescent="0.25">
      <c r="A3032">
        <v>3039</v>
      </c>
      <c r="B3032">
        <v>0.26305890083312899</v>
      </c>
      <c r="C3032">
        <v>16</v>
      </c>
      <c r="D3032">
        <v>54</v>
      </c>
      <c r="E3032">
        <v>0.5</v>
      </c>
      <c r="F3032">
        <v>100</v>
      </c>
      <c r="G3032">
        <v>100</v>
      </c>
      <c r="H3032">
        <v>5000</v>
      </c>
      <c r="I3032">
        <v>1</v>
      </c>
      <c r="J3032">
        <v>1</v>
      </c>
      <c r="K3032">
        <v>18</v>
      </c>
      <c r="L3032">
        <v>1772.454</v>
      </c>
      <c r="M3032">
        <v>2831</v>
      </c>
      <c r="N3032">
        <v>1058.546</v>
      </c>
      <c r="O3032">
        <v>0</v>
      </c>
      <c r="P3032">
        <v>2831</v>
      </c>
      <c r="Q3032">
        <v>212.5</v>
      </c>
      <c r="R3032">
        <v>597.4</v>
      </c>
      <c r="S3032">
        <v>809.9</v>
      </c>
      <c r="T3032" s="1">
        <v>6.9314718055994498E-3</v>
      </c>
      <c r="U3032" s="1">
        <v>0.44</v>
      </c>
      <c r="V3032" s="2">
        <v>0</v>
      </c>
      <c r="W3032" s="1">
        <v>0</v>
      </c>
      <c r="X3032" s="1">
        <v>1</v>
      </c>
      <c r="Y3032" s="1">
        <v>6.9314718055994498E-3</v>
      </c>
      <c r="Z3032" s="1">
        <v>0.55000000000000004</v>
      </c>
      <c r="AA3032" s="2">
        <v>0</v>
      </c>
      <c r="AB3032" s="1">
        <v>0</v>
      </c>
      <c r="AC3032" s="1">
        <v>1</v>
      </c>
      <c r="AD3032" t="s">
        <v>36</v>
      </c>
      <c r="AE3032" t="s">
        <v>37</v>
      </c>
      <c r="AF3032">
        <v>15.3846153846153</v>
      </c>
      <c r="AG3032">
        <v>0.1</v>
      </c>
      <c r="AH3032">
        <v>1.48514851485148</v>
      </c>
      <c r="AI3032">
        <v>0</v>
      </c>
      <c r="AJ3032">
        <v>3</v>
      </c>
      <c r="AK3032">
        <v>0.157894736842105</v>
      </c>
      <c r="AL3032">
        <f>AVERAGEIF(C:C,C3032,AK:AK)</f>
        <v>-6.3739365271580127E-3</v>
      </c>
    </row>
    <row r="3033" spans="1:38" x14ac:dyDescent="0.25">
      <c r="A3033">
        <v>3042</v>
      </c>
      <c r="B3033">
        <v>0.214046955108642</v>
      </c>
      <c r="C3033">
        <v>16</v>
      </c>
      <c r="D3033">
        <v>57</v>
      </c>
      <c r="E3033">
        <v>0.5</v>
      </c>
      <c r="F3033">
        <v>100</v>
      </c>
      <c r="G3033">
        <v>100</v>
      </c>
      <c r="H3033">
        <v>5000</v>
      </c>
      <c r="I3033">
        <v>1</v>
      </c>
      <c r="J3033">
        <v>1</v>
      </c>
      <c r="K3033">
        <v>14</v>
      </c>
      <c r="L3033">
        <v>1772.454</v>
      </c>
      <c r="M3033">
        <v>2205</v>
      </c>
      <c r="N3033">
        <v>432.54599999999999</v>
      </c>
      <c r="O3033">
        <v>0</v>
      </c>
      <c r="P3033">
        <v>2205</v>
      </c>
      <c r="Q3033">
        <v>171.5</v>
      </c>
      <c r="R3033">
        <v>389.9</v>
      </c>
      <c r="S3033">
        <v>561.4</v>
      </c>
      <c r="T3033" s="1">
        <v>6.9314718055994498E-3</v>
      </c>
      <c r="U3033" s="1">
        <v>0.53</v>
      </c>
      <c r="V3033" s="2">
        <v>0</v>
      </c>
      <c r="W3033" s="1">
        <v>0</v>
      </c>
      <c r="X3033" s="1">
        <v>1</v>
      </c>
      <c r="Y3033" s="1">
        <v>6.9314718055994498E-3</v>
      </c>
      <c r="Z3033" s="1">
        <v>0.41</v>
      </c>
      <c r="AA3033" s="2">
        <v>0</v>
      </c>
      <c r="AB3033" s="1">
        <v>0</v>
      </c>
      <c r="AC3033" s="1">
        <v>1</v>
      </c>
      <c r="AD3033" t="s">
        <v>36</v>
      </c>
      <c r="AE3033" t="s">
        <v>37</v>
      </c>
      <c r="AF3033">
        <v>15.3846153846153</v>
      </c>
      <c r="AG3033">
        <v>0.1</v>
      </c>
      <c r="AH3033">
        <v>1.48514851485148</v>
      </c>
      <c r="AI3033">
        <v>0</v>
      </c>
      <c r="AJ3033">
        <v>3</v>
      </c>
      <c r="AK3033">
        <v>-0.34</v>
      </c>
      <c r="AL3033">
        <f>AVERAGEIF(C:C,C3033,AK:AK)</f>
        <v>-6.3739365271580127E-3</v>
      </c>
    </row>
    <row r="3034" spans="1:38" x14ac:dyDescent="0.25">
      <c r="A3034">
        <v>3040</v>
      </c>
      <c r="B3034">
        <v>0.26505994796752902</v>
      </c>
      <c r="C3034">
        <v>16</v>
      </c>
      <c r="D3034">
        <v>55</v>
      </c>
      <c r="E3034">
        <v>0.5</v>
      </c>
      <c r="F3034">
        <v>100</v>
      </c>
      <c r="G3034">
        <v>100</v>
      </c>
      <c r="H3034">
        <v>5000</v>
      </c>
      <c r="I3034">
        <v>1</v>
      </c>
      <c r="J3034">
        <v>1</v>
      </c>
      <c r="K3034">
        <v>18</v>
      </c>
      <c r="L3034">
        <v>1772.454</v>
      </c>
      <c r="M3034">
        <v>2823</v>
      </c>
      <c r="N3034">
        <v>1050.546</v>
      </c>
      <c r="O3034">
        <v>0</v>
      </c>
      <c r="P3034">
        <v>2823</v>
      </c>
      <c r="Q3034">
        <v>240.5</v>
      </c>
      <c r="R3034">
        <v>411.3</v>
      </c>
      <c r="S3034">
        <v>651.79999999999995</v>
      </c>
      <c r="T3034" s="1">
        <v>6.9314718055994498E-3</v>
      </c>
      <c r="U3034" s="1">
        <v>0.56999999999999995</v>
      </c>
      <c r="V3034" s="2">
        <v>0</v>
      </c>
      <c r="W3034" s="1">
        <v>0</v>
      </c>
      <c r="X3034" s="1">
        <v>1</v>
      </c>
      <c r="Y3034" s="1">
        <v>6.9314718055994498E-3</v>
      </c>
      <c r="Z3034" s="1">
        <v>0.46</v>
      </c>
      <c r="AA3034" s="2">
        <v>0</v>
      </c>
      <c r="AB3034" s="1">
        <v>0</v>
      </c>
      <c r="AC3034" s="1">
        <v>1</v>
      </c>
      <c r="AD3034" t="s">
        <v>36</v>
      </c>
      <c r="AE3034" t="s">
        <v>37</v>
      </c>
      <c r="AF3034">
        <v>15.3846153846153</v>
      </c>
      <c r="AG3034">
        <v>0.1</v>
      </c>
      <c r="AH3034">
        <v>1.48514851485148</v>
      </c>
      <c r="AI3034">
        <v>0</v>
      </c>
      <c r="AJ3034">
        <v>3</v>
      </c>
      <c r="AK3034">
        <v>7.3170731707316999E-2</v>
      </c>
      <c r="AL3034">
        <f>AVERAGEIF(C:C,C3034,AK:AK)</f>
        <v>-6.3739365271580127E-3</v>
      </c>
    </row>
    <row r="3035" spans="1:38" x14ac:dyDescent="0.25">
      <c r="A3035">
        <v>3041</v>
      </c>
      <c r="B3035">
        <v>0.25905752182006803</v>
      </c>
      <c r="C3035">
        <v>16</v>
      </c>
      <c r="D3035">
        <v>56</v>
      </c>
      <c r="E3035">
        <v>0.5</v>
      </c>
      <c r="F3035">
        <v>100</v>
      </c>
      <c r="G3035">
        <v>100</v>
      </c>
      <c r="H3035">
        <v>5000</v>
      </c>
      <c r="I3035">
        <v>1</v>
      </c>
      <c r="J3035">
        <v>1</v>
      </c>
      <c r="K3035">
        <v>17</v>
      </c>
      <c r="L3035">
        <v>1772.454</v>
      </c>
      <c r="M3035">
        <v>2799</v>
      </c>
      <c r="N3035">
        <v>1026.546</v>
      </c>
      <c r="O3035">
        <v>0</v>
      </c>
      <c r="P3035">
        <v>2799</v>
      </c>
      <c r="Q3035">
        <v>235.5</v>
      </c>
      <c r="R3035">
        <v>295.8</v>
      </c>
      <c r="S3035">
        <v>531.29999999999995</v>
      </c>
      <c r="T3035" s="1">
        <v>6.9314718055994498E-3</v>
      </c>
      <c r="U3035" s="1">
        <v>0.41</v>
      </c>
      <c r="V3035" s="2">
        <v>0</v>
      </c>
      <c r="W3035" s="1">
        <v>0</v>
      </c>
      <c r="X3035" s="1">
        <v>1</v>
      </c>
      <c r="Y3035" s="1">
        <v>6.9314718055994498E-3</v>
      </c>
      <c r="Z3035" s="1">
        <v>0.56000000000000005</v>
      </c>
      <c r="AA3035" s="2">
        <v>0</v>
      </c>
      <c r="AB3035" s="1">
        <v>0</v>
      </c>
      <c r="AC3035" s="1">
        <v>1</v>
      </c>
      <c r="AD3035" t="s">
        <v>36</v>
      </c>
      <c r="AE3035" t="s">
        <v>37</v>
      </c>
      <c r="AF3035">
        <v>15.3846153846153</v>
      </c>
      <c r="AG3035">
        <v>0.1</v>
      </c>
      <c r="AH3035">
        <v>1.48514851485148</v>
      </c>
      <c r="AI3035">
        <v>0</v>
      </c>
      <c r="AJ3035">
        <v>3</v>
      </c>
      <c r="AK3035">
        <v>-9.03954802259887E-2</v>
      </c>
      <c r="AL3035">
        <f>AVERAGEIF(C:C,C3035,AK:AK)</f>
        <v>-6.3739365271580127E-3</v>
      </c>
    </row>
    <row r="3036" spans="1:38" x14ac:dyDescent="0.25">
      <c r="A3036">
        <v>3046</v>
      </c>
      <c r="B3036">
        <v>0.23205280303955</v>
      </c>
      <c r="C3036">
        <v>16</v>
      </c>
      <c r="D3036">
        <v>61</v>
      </c>
      <c r="E3036">
        <v>0.5</v>
      </c>
      <c r="F3036">
        <v>100</v>
      </c>
      <c r="G3036">
        <v>100</v>
      </c>
      <c r="H3036">
        <v>5000</v>
      </c>
      <c r="I3036">
        <v>1</v>
      </c>
      <c r="J3036">
        <v>1</v>
      </c>
      <c r="K3036">
        <v>15</v>
      </c>
      <c r="L3036">
        <v>1772.454</v>
      </c>
      <c r="M3036">
        <v>3004</v>
      </c>
      <c r="N3036">
        <v>1231.546</v>
      </c>
      <c r="O3036">
        <v>0</v>
      </c>
      <c r="P3036">
        <v>3004</v>
      </c>
      <c r="Q3036">
        <v>247</v>
      </c>
      <c r="R3036">
        <v>536.6</v>
      </c>
      <c r="S3036">
        <v>783.6</v>
      </c>
      <c r="T3036" s="1">
        <v>6.9314718055994498E-3</v>
      </c>
      <c r="U3036" s="1">
        <v>0.46</v>
      </c>
      <c r="V3036" s="2">
        <v>0</v>
      </c>
      <c r="W3036" s="1">
        <v>0</v>
      </c>
      <c r="X3036" s="1">
        <v>1</v>
      </c>
      <c r="Y3036" s="1">
        <v>6.9314718055994498E-3</v>
      </c>
      <c r="Z3036" s="1">
        <v>0.53</v>
      </c>
      <c r="AA3036" s="2">
        <v>0</v>
      </c>
      <c r="AB3036" s="1">
        <v>0</v>
      </c>
      <c r="AC3036" s="1">
        <v>1</v>
      </c>
      <c r="AD3036" t="s">
        <v>36</v>
      </c>
      <c r="AE3036" t="s">
        <v>37</v>
      </c>
      <c r="AF3036">
        <v>15.3846153846153</v>
      </c>
      <c r="AG3036">
        <v>0.1</v>
      </c>
      <c r="AH3036">
        <v>1.48514851485148</v>
      </c>
      <c r="AI3036">
        <v>0</v>
      </c>
      <c r="AJ3036">
        <v>3</v>
      </c>
      <c r="AK3036">
        <v>-4.08163265306122E-2</v>
      </c>
      <c r="AL3036">
        <f>AVERAGEIF(C:C,C3036,AK:AK)</f>
        <v>-6.3739365271580127E-3</v>
      </c>
    </row>
    <row r="3037" spans="1:38" x14ac:dyDescent="0.25">
      <c r="A3037">
        <v>3045</v>
      </c>
      <c r="B3037">
        <v>0.30006766319274902</v>
      </c>
      <c r="C3037">
        <v>16</v>
      </c>
      <c r="D3037">
        <v>60</v>
      </c>
      <c r="E3037">
        <v>0.5</v>
      </c>
      <c r="F3037">
        <v>100</v>
      </c>
      <c r="G3037">
        <v>100</v>
      </c>
      <c r="H3037">
        <v>5000</v>
      </c>
      <c r="I3037">
        <v>1</v>
      </c>
      <c r="J3037">
        <v>1</v>
      </c>
      <c r="K3037">
        <v>19</v>
      </c>
      <c r="L3037">
        <v>1772.454</v>
      </c>
      <c r="M3037">
        <v>3286</v>
      </c>
      <c r="N3037">
        <v>1513.546</v>
      </c>
      <c r="O3037">
        <v>0</v>
      </c>
      <c r="P3037">
        <v>3286</v>
      </c>
      <c r="Q3037">
        <v>276</v>
      </c>
      <c r="R3037">
        <v>464.8</v>
      </c>
      <c r="S3037">
        <v>740.8</v>
      </c>
      <c r="T3037" s="1">
        <v>6.9314718055994498E-3</v>
      </c>
      <c r="U3037" s="1">
        <v>0.52</v>
      </c>
      <c r="V3037" s="2">
        <v>0</v>
      </c>
      <c r="W3037" s="1">
        <v>0</v>
      </c>
      <c r="X3037" s="1">
        <v>1</v>
      </c>
      <c r="Y3037" s="1">
        <v>6.9314718055994498E-3</v>
      </c>
      <c r="Z3037" s="1">
        <v>0.47</v>
      </c>
      <c r="AA3037" s="2">
        <v>0</v>
      </c>
      <c r="AB3037" s="1">
        <v>0</v>
      </c>
      <c r="AC3037" s="1">
        <v>1</v>
      </c>
      <c r="AD3037" t="s">
        <v>36</v>
      </c>
      <c r="AE3037" t="s">
        <v>37</v>
      </c>
      <c r="AF3037">
        <v>15.3846153846153</v>
      </c>
      <c r="AG3037">
        <v>0.1</v>
      </c>
      <c r="AH3037">
        <v>1.48514851485148</v>
      </c>
      <c r="AI3037">
        <v>0</v>
      </c>
      <c r="AJ3037">
        <v>3</v>
      </c>
      <c r="AK3037">
        <v>0.11</v>
      </c>
      <c r="AL3037">
        <f>AVERAGEIF(C:C,C3037,AK:AK)</f>
        <v>-6.3739365271580127E-3</v>
      </c>
    </row>
    <row r="3038" spans="1:38" x14ac:dyDescent="0.25">
      <c r="A3038">
        <v>3047</v>
      </c>
      <c r="B3038">
        <v>0.294065952301025</v>
      </c>
      <c r="C3038">
        <v>16</v>
      </c>
      <c r="D3038">
        <v>62</v>
      </c>
      <c r="E3038">
        <v>0.5</v>
      </c>
      <c r="F3038">
        <v>100</v>
      </c>
      <c r="G3038">
        <v>100</v>
      </c>
      <c r="H3038">
        <v>5000</v>
      </c>
      <c r="I3038">
        <v>1</v>
      </c>
      <c r="J3038">
        <v>1</v>
      </c>
      <c r="K3038">
        <v>19</v>
      </c>
      <c r="L3038">
        <v>1772.454</v>
      </c>
      <c r="M3038">
        <v>3138</v>
      </c>
      <c r="N3038">
        <v>1365.546</v>
      </c>
      <c r="O3038">
        <v>0</v>
      </c>
      <c r="P3038">
        <v>3138</v>
      </c>
      <c r="Q3038">
        <v>229</v>
      </c>
      <c r="R3038">
        <v>651</v>
      </c>
      <c r="S3038">
        <v>880</v>
      </c>
      <c r="T3038" s="1">
        <v>6.9314718055994498E-3</v>
      </c>
      <c r="U3038" s="1">
        <v>0.49</v>
      </c>
      <c r="V3038" s="2">
        <v>0</v>
      </c>
      <c r="W3038" s="1">
        <v>0</v>
      </c>
      <c r="X3038" s="1">
        <v>1</v>
      </c>
      <c r="Y3038" s="1">
        <v>6.9314718055994498E-3</v>
      </c>
      <c r="Z3038" s="1">
        <v>0.51</v>
      </c>
      <c r="AA3038" s="2">
        <v>0</v>
      </c>
      <c r="AB3038" s="1">
        <v>0</v>
      </c>
      <c r="AC3038" s="1">
        <v>1</v>
      </c>
      <c r="AD3038" t="s">
        <v>36</v>
      </c>
      <c r="AE3038" t="s">
        <v>37</v>
      </c>
      <c r="AF3038">
        <v>15.3846153846153</v>
      </c>
      <c r="AG3038">
        <v>0.1</v>
      </c>
      <c r="AH3038">
        <v>1.48514851485148</v>
      </c>
      <c r="AI3038">
        <v>0</v>
      </c>
      <c r="AJ3038">
        <v>3</v>
      </c>
      <c r="AK3038">
        <v>-0.52</v>
      </c>
      <c r="AL3038">
        <f>AVERAGEIF(C:C,C3038,AK:AK)</f>
        <v>-6.3739365271580127E-3</v>
      </c>
    </row>
    <row r="3039" spans="1:38" x14ac:dyDescent="0.25">
      <c r="A3039">
        <v>3044</v>
      </c>
      <c r="B3039">
        <v>0.38808751106262201</v>
      </c>
      <c r="C3039">
        <v>16</v>
      </c>
      <c r="D3039">
        <v>59</v>
      </c>
      <c r="E3039">
        <v>0.5</v>
      </c>
      <c r="F3039">
        <v>100</v>
      </c>
      <c r="G3039">
        <v>100</v>
      </c>
      <c r="H3039">
        <v>5000</v>
      </c>
      <c r="I3039">
        <v>1</v>
      </c>
      <c r="J3039">
        <v>1</v>
      </c>
      <c r="K3039">
        <v>26</v>
      </c>
      <c r="L3039">
        <v>1772.454</v>
      </c>
      <c r="M3039">
        <v>3893</v>
      </c>
      <c r="N3039">
        <v>2120.5459999999998</v>
      </c>
      <c r="O3039">
        <v>0</v>
      </c>
      <c r="P3039">
        <v>3893</v>
      </c>
      <c r="Q3039">
        <v>303</v>
      </c>
      <c r="R3039">
        <v>497.2</v>
      </c>
      <c r="S3039">
        <v>800.2</v>
      </c>
      <c r="T3039" s="1">
        <v>6.9314718055994498E-3</v>
      </c>
      <c r="U3039" s="1">
        <v>0.5</v>
      </c>
      <c r="V3039" s="2">
        <v>0</v>
      </c>
      <c r="W3039" s="1">
        <v>0</v>
      </c>
      <c r="X3039" s="1">
        <v>1</v>
      </c>
      <c r="Y3039" s="1">
        <v>6.9314718055994498E-3</v>
      </c>
      <c r="Z3039" s="1">
        <v>0.56000000000000005</v>
      </c>
      <c r="AA3039" s="2">
        <v>0</v>
      </c>
      <c r="AB3039" s="1">
        <v>0</v>
      </c>
      <c r="AC3039" s="1">
        <v>1</v>
      </c>
      <c r="AD3039" t="s">
        <v>36</v>
      </c>
      <c r="AE3039" t="s">
        <v>37</v>
      </c>
      <c r="AF3039">
        <v>15.3846153846153</v>
      </c>
      <c r="AG3039">
        <v>0.1</v>
      </c>
      <c r="AH3039">
        <v>1.48514851485148</v>
      </c>
      <c r="AI3039">
        <v>0</v>
      </c>
      <c r="AJ3039">
        <v>3</v>
      </c>
      <c r="AK3039">
        <v>8.4656084656084596E-2</v>
      </c>
      <c r="AL3039">
        <f>AVERAGEIF(C:C,C3039,AK:AK)</f>
        <v>-6.3739365271580127E-3</v>
      </c>
    </row>
    <row r="3040" spans="1:38" x14ac:dyDescent="0.25">
      <c r="A3040">
        <v>3049</v>
      </c>
      <c r="B3040">
        <v>0.18004035949707001</v>
      </c>
      <c r="C3040">
        <v>16</v>
      </c>
      <c r="D3040">
        <v>64</v>
      </c>
      <c r="E3040">
        <v>0.5</v>
      </c>
      <c r="F3040">
        <v>100</v>
      </c>
      <c r="G3040">
        <v>100</v>
      </c>
      <c r="H3040">
        <v>5000</v>
      </c>
      <c r="I3040">
        <v>1</v>
      </c>
      <c r="J3040">
        <v>1</v>
      </c>
      <c r="K3040">
        <v>10</v>
      </c>
      <c r="L3040">
        <v>1772.454</v>
      </c>
      <c r="M3040">
        <v>1865</v>
      </c>
      <c r="N3040">
        <v>92.546000000000006</v>
      </c>
      <c r="O3040">
        <v>0</v>
      </c>
      <c r="P3040">
        <v>1865</v>
      </c>
      <c r="Q3040">
        <v>170.5</v>
      </c>
      <c r="R3040">
        <v>272.2</v>
      </c>
      <c r="S3040">
        <v>442.7</v>
      </c>
      <c r="T3040" s="1">
        <v>6.9314718055994498E-3</v>
      </c>
      <c r="U3040" s="1">
        <v>0.46</v>
      </c>
      <c r="V3040" s="2">
        <v>0</v>
      </c>
      <c r="W3040" s="1">
        <v>0</v>
      </c>
      <c r="X3040" s="1">
        <v>1</v>
      </c>
      <c r="Y3040" s="1">
        <v>6.9314718055994498E-3</v>
      </c>
      <c r="Z3040" s="1">
        <v>0.47</v>
      </c>
      <c r="AA3040" s="2">
        <v>0</v>
      </c>
      <c r="AB3040" s="1">
        <v>0</v>
      </c>
      <c r="AC3040" s="1">
        <v>1</v>
      </c>
      <c r="AD3040" t="s">
        <v>36</v>
      </c>
      <c r="AE3040" t="s">
        <v>37</v>
      </c>
      <c r="AF3040">
        <v>15.3846153846153</v>
      </c>
      <c r="AG3040">
        <v>0.1</v>
      </c>
      <c r="AH3040">
        <v>1.48514851485148</v>
      </c>
      <c r="AI3040">
        <v>0</v>
      </c>
      <c r="AJ3040">
        <v>3</v>
      </c>
      <c r="AK3040">
        <v>-0.344444444444444</v>
      </c>
      <c r="AL3040">
        <f>AVERAGEIF(C:C,C3040,AK:AK)</f>
        <v>-6.3739365271580127E-3</v>
      </c>
    </row>
    <row r="3041" spans="1:38" x14ac:dyDescent="0.25">
      <c r="A3041">
        <v>3051</v>
      </c>
      <c r="B3041">
        <v>0.237052917480468</v>
      </c>
      <c r="C3041">
        <v>16</v>
      </c>
      <c r="D3041">
        <v>66</v>
      </c>
      <c r="E3041">
        <v>0.5</v>
      </c>
      <c r="F3041">
        <v>100</v>
      </c>
      <c r="G3041">
        <v>100</v>
      </c>
      <c r="H3041">
        <v>5000</v>
      </c>
      <c r="I3041">
        <v>1</v>
      </c>
      <c r="J3041">
        <v>1</v>
      </c>
      <c r="K3041">
        <v>14</v>
      </c>
      <c r="L3041">
        <v>1772.454</v>
      </c>
      <c r="M3041">
        <v>2489</v>
      </c>
      <c r="N3041">
        <v>716.54600000000005</v>
      </c>
      <c r="O3041">
        <v>0</v>
      </c>
      <c r="P3041">
        <v>2489</v>
      </c>
      <c r="Q3041">
        <v>202.5</v>
      </c>
      <c r="R3041">
        <v>427.4</v>
      </c>
      <c r="S3041">
        <v>629.9</v>
      </c>
      <c r="T3041" s="1">
        <v>6.9314718055994498E-3</v>
      </c>
      <c r="U3041" s="1">
        <v>0.47</v>
      </c>
      <c r="V3041" s="2">
        <v>0</v>
      </c>
      <c r="W3041" s="1">
        <v>0</v>
      </c>
      <c r="X3041" s="1">
        <v>1</v>
      </c>
      <c r="Y3041" s="1">
        <v>6.9314718055994498E-3</v>
      </c>
      <c r="Z3041" s="1">
        <v>0.52</v>
      </c>
      <c r="AA3041" s="2">
        <v>0</v>
      </c>
      <c r="AB3041" s="1">
        <v>0</v>
      </c>
      <c r="AC3041" s="1">
        <v>1</v>
      </c>
      <c r="AD3041" t="s">
        <v>36</v>
      </c>
      <c r="AE3041" t="s">
        <v>37</v>
      </c>
      <c r="AF3041">
        <v>15.3846153846153</v>
      </c>
      <c r="AG3041">
        <v>0.1</v>
      </c>
      <c r="AH3041">
        <v>1.48514851485148</v>
      </c>
      <c r="AI3041">
        <v>0</v>
      </c>
      <c r="AJ3041">
        <v>3</v>
      </c>
      <c r="AK3041">
        <v>1.1170212765957399</v>
      </c>
      <c r="AL3041">
        <f>AVERAGEIF(C:C,C3041,AK:AK)</f>
        <v>-6.3739365271580127E-3</v>
      </c>
    </row>
    <row r="3042" spans="1:38" x14ac:dyDescent="0.25">
      <c r="A3042">
        <v>3048</v>
      </c>
      <c r="B3042">
        <v>0.32607173919677701</v>
      </c>
      <c r="C3042">
        <v>16</v>
      </c>
      <c r="D3042">
        <v>63</v>
      </c>
      <c r="E3042">
        <v>0.5</v>
      </c>
      <c r="F3042">
        <v>100</v>
      </c>
      <c r="G3042">
        <v>100</v>
      </c>
      <c r="H3042">
        <v>5000</v>
      </c>
      <c r="I3042">
        <v>1</v>
      </c>
      <c r="J3042">
        <v>1</v>
      </c>
      <c r="K3042">
        <v>20</v>
      </c>
      <c r="L3042">
        <v>1772.454</v>
      </c>
      <c r="M3042">
        <v>3412</v>
      </c>
      <c r="N3042">
        <v>1639.546</v>
      </c>
      <c r="O3042">
        <v>0</v>
      </c>
      <c r="P3042">
        <v>3412</v>
      </c>
      <c r="Q3042">
        <v>289</v>
      </c>
      <c r="R3042">
        <v>533.5</v>
      </c>
      <c r="S3042">
        <v>822.5</v>
      </c>
      <c r="T3042" s="1">
        <v>6.9314718055994498E-3</v>
      </c>
      <c r="U3042" s="1">
        <v>0.48</v>
      </c>
      <c r="V3042" s="2">
        <v>0</v>
      </c>
      <c r="W3042" s="1">
        <v>0</v>
      </c>
      <c r="X3042" s="1">
        <v>1</v>
      </c>
      <c r="Y3042" s="1">
        <v>6.9314718055994498E-3</v>
      </c>
      <c r="Z3042" s="1">
        <v>0.54</v>
      </c>
      <c r="AA3042" s="2">
        <v>0</v>
      </c>
      <c r="AB3042" s="1">
        <v>0</v>
      </c>
      <c r="AC3042" s="1">
        <v>1</v>
      </c>
      <c r="AD3042" t="s">
        <v>36</v>
      </c>
      <c r="AE3042" t="s">
        <v>37</v>
      </c>
      <c r="AF3042">
        <v>15.3846153846153</v>
      </c>
      <c r="AG3042">
        <v>0.1</v>
      </c>
      <c r="AH3042">
        <v>1.48514851485148</v>
      </c>
      <c r="AI3042">
        <v>0</v>
      </c>
      <c r="AJ3042">
        <v>3</v>
      </c>
      <c r="AK3042">
        <v>-0.217647058823529</v>
      </c>
      <c r="AL3042">
        <f>AVERAGEIF(C:C,C3042,AK:AK)</f>
        <v>-6.3739365271580127E-3</v>
      </c>
    </row>
    <row r="3043" spans="1:38" x14ac:dyDescent="0.25">
      <c r="A3043">
        <v>3043</v>
      </c>
      <c r="B3043">
        <v>0.50111293792724598</v>
      </c>
      <c r="C3043">
        <v>16</v>
      </c>
      <c r="D3043">
        <v>58</v>
      </c>
      <c r="E3043">
        <v>0.5</v>
      </c>
      <c r="F3043">
        <v>100</v>
      </c>
      <c r="G3043">
        <v>100</v>
      </c>
      <c r="H3043">
        <v>5000</v>
      </c>
      <c r="I3043">
        <v>1</v>
      </c>
      <c r="J3043">
        <v>1</v>
      </c>
      <c r="K3043">
        <v>33</v>
      </c>
      <c r="L3043">
        <v>1772.454</v>
      </c>
      <c r="M3043">
        <v>4710</v>
      </c>
      <c r="N3043">
        <v>2937.5459999999998</v>
      </c>
      <c r="O3043">
        <v>0</v>
      </c>
      <c r="P3043">
        <v>4710</v>
      </c>
      <c r="Q3043">
        <v>327</v>
      </c>
      <c r="R3043">
        <v>732.2</v>
      </c>
      <c r="S3043">
        <v>1059.2</v>
      </c>
      <c r="T3043" s="1">
        <v>6.9314718055994498E-3</v>
      </c>
      <c r="U3043" s="1">
        <v>0.51</v>
      </c>
      <c r="V3043" s="2">
        <v>0</v>
      </c>
      <c r="W3043" s="1">
        <v>0</v>
      </c>
      <c r="X3043" s="1">
        <v>1</v>
      </c>
      <c r="Y3043" s="1">
        <v>6.9314718055994498E-3</v>
      </c>
      <c r="Z3043" s="1">
        <v>0.49</v>
      </c>
      <c r="AA3043" s="2">
        <v>0</v>
      </c>
      <c r="AB3043" s="1">
        <v>0</v>
      </c>
      <c r="AC3043" s="1">
        <v>1</v>
      </c>
      <c r="AD3043" t="s">
        <v>36</v>
      </c>
      <c r="AE3043" t="s">
        <v>37</v>
      </c>
      <c r="AF3043">
        <v>15.3846153846153</v>
      </c>
      <c r="AG3043">
        <v>0.1</v>
      </c>
      <c r="AH3043">
        <v>1.48514851485148</v>
      </c>
      <c r="AI3043">
        <v>0</v>
      </c>
      <c r="AJ3043">
        <v>3</v>
      </c>
      <c r="AK3043">
        <v>-0.58031088082901505</v>
      </c>
      <c r="AL3043">
        <f>AVERAGEIF(C:C,C3043,AK:AK)</f>
        <v>-6.3739365271580127E-3</v>
      </c>
    </row>
    <row r="3044" spans="1:38" x14ac:dyDescent="0.25">
      <c r="A3044">
        <v>3052</v>
      </c>
      <c r="B3044">
        <v>0.26205825805664001</v>
      </c>
      <c r="C3044">
        <v>16</v>
      </c>
      <c r="D3044">
        <v>67</v>
      </c>
      <c r="E3044">
        <v>0.5</v>
      </c>
      <c r="F3044">
        <v>100</v>
      </c>
      <c r="G3044">
        <v>100</v>
      </c>
      <c r="H3044">
        <v>5000</v>
      </c>
      <c r="I3044">
        <v>1</v>
      </c>
      <c r="J3044">
        <v>1</v>
      </c>
      <c r="K3044">
        <v>16</v>
      </c>
      <c r="L3044">
        <v>1772.454</v>
      </c>
      <c r="M3044">
        <v>2534</v>
      </c>
      <c r="N3044">
        <v>761.54600000000005</v>
      </c>
      <c r="O3044">
        <v>0</v>
      </c>
      <c r="P3044">
        <v>2534</v>
      </c>
      <c r="Q3044">
        <v>194.5</v>
      </c>
      <c r="R3044">
        <v>492.1</v>
      </c>
      <c r="S3044">
        <v>686.6</v>
      </c>
      <c r="T3044" s="1">
        <v>6.9314718055994498E-3</v>
      </c>
      <c r="U3044" s="1">
        <v>0.49</v>
      </c>
      <c r="V3044" s="2">
        <v>0</v>
      </c>
      <c r="W3044" s="1">
        <v>0</v>
      </c>
      <c r="X3044" s="1">
        <v>1</v>
      </c>
      <c r="Y3044" s="1">
        <v>6.9314718055994498E-3</v>
      </c>
      <c r="Z3044" s="1">
        <v>0.47</v>
      </c>
      <c r="AA3044" s="2">
        <v>0</v>
      </c>
      <c r="AB3044" s="1">
        <v>0</v>
      </c>
      <c r="AC3044" s="1">
        <v>1</v>
      </c>
      <c r="AD3044" t="s">
        <v>36</v>
      </c>
      <c r="AE3044" t="s">
        <v>37</v>
      </c>
      <c r="AF3044">
        <v>15.3846153846153</v>
      </c>
      <c r="AG3044">
        <v>0.1</v>
      </c>
      <c r="AH3044">
        <v>1.48514851485148</v>
      </c>
      <c r="AI3044">
        <v>0</v>
      </c>
      <c r="AJ3044">
        <v>3</v>
      </c>
      <c r="AK3044">
        <v>0.22</v>
      </c>
      <c r="AL3044">
        <f>AVERAGEIF(C:C,C3044,AK:AK)</f>
        <v>-6.3739365271580127E-3</v>
      </c>
    </row>
    <row r="3045" spans="1:38" x14ac:dyDescent="0.25">
      <c r="A3045">
        <v>3050</v>
      </c>
      <c r="B3045">
        <v>0.30206775665283198</v>
      </c>
      <c r="C3045">
        <v>16</v>
      </c>
      <c r="D3045">
        <v>65</v>
      </c>
      <c r="E3045">
        <v>0.5</v>
      </c>
      <c r="F3045">
        <v>100</v>
      </c>
      <c r="G3045">
        <v>100</v>
      </c>
      <c r="H3045">
        <v>5000</v>
      </c>
      <c r="I3045">
        <v>1</v>
      </c>
      <c r="J3045">
        <v>1</v>
      </c>
      <c r="K3045">
        <v>19</v>
      </c>
      <c r="L3045">
        <v>1772.454</v>
      </c>
      <c r="M3045">
        <v>3023</v>
      </c>
      <c r="N3045">
        <v>1250.546</v>
      </c>
      <c r="O3045">
        <v>0</v>
      </c>
      <c r="P3045">
        <v>3023</v>
      </c>
      <c r="Q3045">
        <v>216</v>
      </c>
      <c r="R3045">
        <v>639.70000000000005</v>
      </c>
      <c r="S3045">
        <v>855.7</v>
      </c>
      <c r="T3045" s="1">
        <v>6.9314718055994498E-3</v>
      </c>
      <c r="U3045" s="1">
        <v>0.56000000000000005</v>
      </c>
      <c r="V3045" s="2">
        <v>0</v>
      </c>
      <c r="W3045" s="1">
        <v>0</v>
      </c>
      <c r="X3045" s="1">
        <v>1</v>
      </c>
      <c r="Y3045" s="1">
        <v>6.9314718055994498E-3</v>
      </c>
      <c r="Z3045" s="1">
        <v>0.49</v>
      </c>
      <c r="AA3045" s="2">
        <v>0</v>
      </c>
      <c r="AB3045" s="1">
        <v>0</v>
      </c>
      <c r="AC3045" s="1">
        <v>1</v>
      </c>
      <c r="AD3045" t="s">
        <v>36</v>
      </c>
      <c r="AE3045" t="s">
        <v>37</v>
      </c>
      <c r="AF3045">
        <v>15.3846153846153</v>
      </c>
      <c r="AG3045">
        <v>0.1</v>
      </c>
      <c r="AH3045">
        <v>1.48514851485148</v>
      </c>
      <c r="AI3045">
        <v>0</v>
      </c>
      <c r="AJ3045">
        <v>3</v>
      </c>
      <c r="AK3045">
        <v>0.47</v>
      </c>
      <c r="AL3045">
        <f>AVERAGEIF(C:C,C3045,AK:AK)</f>
        <v>-6.3739365271580127E-3</v>
      </c>
    </row>
    <row r="3046" spans="1:38" x14ac:dyDescent="0.25">
      <c r="A3046">
        <v>3053</v>
      </c>
      <c r="B3046">
        <v>0.21704888343810999</v>
      </c>
      <c r="C3046">
        <v>16</v>
      </c>
      <c r="D3046">
        <v>68</v>
      </c>
      <c r="E3046">
        <v>0.5</v>
      </c>
      <c r="F3046">
        <v>100</v>
      </c>
      <c r="G3046">
        <v>100</v>
      </c>
      <c r="H3046">
        <v>5000</v>
      </c>
      <c r="I3046">
        <v>1</v>
      </c>
      <c r="J3046">
        <v>1</v>
      </c>
      <c r="K3046">
        <v>13</v>
      </c>
      <c r="L3046">
        <v>1772.454</v>
      </c>
      <c r="M3046">
        <v>2275</v>
      </c>
      <c r="N3046">
        <v>502.54599999999999</v>
      </c>
      <c r="O3046">
        <v>0</v>
      </c>
      <c r="P3046">
        <v>2275</v>
      </c>
      <c r="Q3046">
        <v>191.5</v>
      </c>
      <c r="R3046">
        <v>384.9</v>
      </c>
      <c r="S3046">
        <v>576.4</v>
      </c>
      <c r="T3046" s="1">
        <v>6.9314718055994498E-3</v>
      </c>
      <c r="U3046" s="1">
        <v>0.5</v>
      </c>
      <c r="V3046" s="2">
        <v>0</v>
      </c>
      <c r="W3046" s="1">
        <v>0</v>
      </c>
      <c r="X3046" s="1">
        <v>1</v>
      </c>
      <c r="Y3046" s="1">
        <v>6.9314718055994498E-3</v>
      </c>
      <c r="Z3046" s="1">
        <v>0.45</v>
      </c>
      <c r="AA3046" s="2">
        <v>0</v>
      </c>
      <c r="AB3046" s="1">
        <v>0</v>
      </c>
      <c r="AC3046" s="1">
        <v>1</v>
      </c>
      <c r="AD3046" t="s">
        <v>36</v>
      </c>
      <c r="AE3046" t="s">
        <v>37</v>
      </c>
      <c r="AF3046">
        <v>15.3846153846153</v>
      </c>
      <c r="AG3046">
        <v>0.1</v>
      </c>
      <c r="AH3046">
        <v>1.48514851485148</v>
      </c>
      <c r="AI3046">
        <v>0</v>
      </c>
      <c r="AJ3046">
        <v>3</v>
      </c>
      <c r="AK3046">
        <v>0.73</v>
      </c>
      <c r="AL3046">
        <f>AVERAGEIF(C:C,C3046,AK:AK)</f>
        <v>-6.3739365271580127E-3</v>
      </c>
    </row>
    <row r="3047" spans="1:38" x14ac:dyDescent="0.25">
      <c r="A3047">
        <v>3054</v>
      </c>
      <c r="B3047">
        <v>0.20504570007324199</v>
      </c>
      <c r="C3047">
        <v>16</v>
      </c>
      <c r="D3047">
        <v>69</v>
      </c>
      <c r="E3047">
        <v>0.5</v>
      </c>
      <c r="F3047">
        <v>100</v>
      </c>
      <c r="G3047">
        <v>100</v>
      </c>
      <c r="H3047">
        <v>5000</v>
      </c>
      <c r="I3047">
        <v>1</v>
      </c>
      <c r="J3047">
        <v>1</v>
      </c>
      <c r="K3047">
        <v>12</v>
      </c>
      <c r="L3047">
        <v>1772.454</v>
      </c>
      <c r="M3047">
        <v>1908</v>
      </c>
      <c r="N3047">
        <v>135.54599999999999</v>
      </c>
      <c r="O3047">
        <v>0</v>
      </c>
      <c r="P3047">
        <v>1908</v>
      </c>
      <c r="Q3047">
        <v>154</v>
      </c>
      <c r="R3047">
        <v>308.10000000000002</v>
      </c>
      <c r="S3047">
        <v>462.1</v>
      </c>
      <c r="T3047" s="1">
        <v>6.9314718055994498E-3</v>
      </c>
      <c r="U3047" s="1">
        <v>0.38</v>
      </c>
      <c r="V3047" s="2">
        <v>0</v>
      </c>
      <c r="W3047" s="1">
        <v>0</v>
      </c>
      <c r="X3047" s="1">
        <v>1</v>
      </c>
      <c r="Y3047" s="1">
        <v>6.9314718055994498E-3</v>
      </c>
      <c r="Z3047" s="1">
        <v>0.51</v>
      </c>
      <c r="AA3047" s="2">
        <v>0</v>
      </c>
      <c r="AB3047" s="1">
        <v>0</v>
      </c>
      <c r="AC3047" s="1">
        <v>1</v>
      </c>
      <c r="AD3047" t="s">
        <v>36</v>
      </c>
      <c r="AE3047" t="s">
        <v>37</v>
      </c>
      <c r="AF3047">
        <v>15.3846153846153</v>
      </c>
      <c r="AG3047">
        <v>0.1</v>
      </c>
      <c r="AH3047">
        <v>1.48514851485148</v>
      </c>
      <c r="AI3047">
        <v>0</v>
      </c>
      <c r="AJ3047">
        <v>3</v>
      </c>
      <c r="AK3047">
        <v>0.62921348314606695</v>
      </c>
      <c r="AL3047">
        <f>AVERAGEIF(C:C,C3047,AK:AK)</f>
        <v>-6.3739365271580127E-3</v>
      </c>
    </row>
    <row r="3048" spans="1:38" x14ac:dyDescent="0.25">
      <c r="A3048">
        <v>3056</v>
      </c>
      <c r="B3048">
        <v>0.189042568206787</v>
      </c>
      <c r="C3048">
        <v>16</v>
      </c>
      <c r="D3048">
        <v>71</v>
      </c>
      <c r="E3048">
        <v>0.5</v>
      </c>
      <c r="F3048">
        <v>100</v>
      </c>
      <c r="G3048">
        <v>100</v>
      </c>
      <c r="H3048">
        <v>5000</v>
      </c>
      <c r="I3048">
        <v>1</v>
      </c>
      <c r="J3048">
        <v>1</v>
      </c>
      <c r="K3048">
        <v>11</v>
      </c>
      <c r="L3048">
        <v>1772.454</v>
      </c>
      <c r="M3048">
        <v>2102</v>
      </c>
      <c r="N3048">
        <v>329.54599999999999</v>
      </c>
      <c r="O3048">
        <v>0</v>
      </c>
      <c r="P3048">
        <v>2102</v>
      </c>
      <c r="Q3048">
        <v>183</v>
      </c>
      <c r="R3048">
        <v>315.8</v>
      </c>
      <c r="S3048">
        <v>498.8</v>
      </c>
      <c r="T3048" s="1">
        <v>6.9314718055994498E-3</v>
      </c>
      <c r="U3048" s="1">
        <v>0.44</v>
      </c>
      <c r="V3048" s="2">
        <v>0</v>
      </c>
      <c r="W3048" s="1">
        <v>0</v>
      </c>
      <c r="X3048" s="1">
        <v>1</v>
      </c>
      <c r="Y3048" s="1">
        <v>6.9314718055994498E-3</v>
      </c>
      <c r="Z3048" s="1">
        <v>0.45</v>
      </c>
      <c r="AA3048" s="2">
        <v>0</v>
      </c>
      <c r="AB3048" s="1">
        <v>0</v>
      </c>
      <c r="AC3048" s="1">
        <v>1</v>
      </c>
      <c r="AD3048" t="s">
        <v>36</v>
      </c>
      <c r="AE3048" t="s">
        <v>37</v>
      </c>
      <c r="AF3048">
        <v>15.3846153846153</v>
      </c>
      <c r="AG3048">
        <v>0.1</v>
      </c>
      <c r="AH3048">
        <v>1.48514851485148</v>
      </c>
      <c r="AI3048">
        <v>0</v>
      </c>
      <c r="AJ3048">
        <v>3</v>
      </c>
      <c r="AK3048">
        <v>-0.66</v>
      </c>
      <c r="AL3048">
        <f>AVERAGEIF(C:C,C3048,AK:AK)</f>
        <v>-6.3739365271580127E-3</v>
      </c>
    </row>
    <row r="3049" spans="1:38" x14ac:dyDescent="0.25">
      <c r="A3049">
        <v>3055</v>
      </c>
      <c r="B3049">
        <v>0.245055437088012</v>
      </c>
      <c r="C3049">
        <v>16</v>
      </c>
      <c r="D3049">
        <v>70</v>
      </c>
      <c r="E3049">
        <v>0.5</v>
      </c>
      <c r="F3049">
        <v>100</v>
      </c>
      <c r="G3049">
        <v>100</v>
      </c>
      <c r="H3049">
        <v>5000</v>
      </c>
      <c r="I3049">
        <v>1</v>
      </c>
      <c r="J3049">
        <v>1</v>
      </c>
      <c r="K3049">
        <v>15</v>
      </c>
      <c r="L3049">
        <v>1772.454</v>
      </c>
      <c r="M3049">
        <v>2431</v>
      </c>
      <c r="N3049">
        <v>658.54600000000005</v>
      </c>
      <c r="O3049">
        <v>0</v>
      </c>
      <c r="P3049">
        <v>2431</v>
      </c>
      <c r="Q3049">
        <v>223</v>
      </c>
      <c r="R3049">
        <v>305.7</v>
      </c>
      <c r="S3049">
        <v>528.70000000000005</v>
      </c>
      <c r="T3049" s="1">
        <v>6.9314718055994498E-3</v>
      </c>
      <c r="U3049" s="1">
        <v>0.53</v>
      </c>
      <c r="V3049" s="2">
        <v>0</v>
      </c>
      <c r="W3049" s="1">
        <v>0</v>
      </c>
      <c r="X3049" s="1">
        <v>1</v>
      </c>
      <c r="Y3049" s="1">
        <v>6.9314718055994498E-3</v>
      </c>
      <c r="Z3049" s="1">
        <v>0.5</v>
      </c>
      <c r="AA3049" s="2">
        <v>0</v>
      </c>
      <c r="AB3049" s="1">
        <v>0</v>
      </c>
      <c r="AC3049" s="1">
        <v>1</v>
      </c>
      <c r="AD3049" t="s">
        <v>36</v>
      </c>
      <c r="AE3049" t="s">
        <v>37</v>
      </c>
      <c r="AF3049">
        <v>15.3846153846153</v>
      </c>
      <c r="AG3049">
        <v>0.1</v>
      </c>
      <c r="AH3049">
        <v>1.48514851485148</v>
      </c>
      <c r="AI3049">
        <v>0</v>
      </c>
      <c r="AJ3049">
        <v>3</v>
      </c>
      <c r="AK3049">
        <v>0</v>
      </c>
      <c r="AL3049">
        <f>AVERAGEIF(C:C,C3049,AK:AK)</f>
        <v>-6.3739365271580127E-3</v>
      </c>
    </row>
    <row r="3050" spans="1:38" x14ac:dyDescent="0.25">
      <c r="A3050">
        <v>3057</v>
      </c>
      <c r="B3050">
        <v>0.171038627624511</v>
      </c>
      <c r="C3050">
        <v>16</v>
      </c>
      <c r="D3050">
        <v>72</v>
      </c>
      <c r="E3050">
        <v>0.5</v>
      </c>
      <c r="F3050">
        <v>100</v>
      </c>
      <c r="G3050">
        <v>100</v>
      </c>
      <c r="H3050">
        <v>5000</v>
      </c>
      <c r="I3050">
        <v>1</v>
      </c>
      <c r="J3050">
        <v>1</v>
      </c>
      <c r="K3050">
        <v>10</v>
      </c>
      <c r="L3050">
        <v>1772.454</v>
      </c>
      <c r="M3050">
        <v>1896</v>
      </c>
      <c r="N3050">
        <v>123.54600000000001</v>
      </c>
      <c r="O3050">
        <v>0</v>
      </c>
      <c r="P3050">
        <v>1896</v>
      </c>
      <c r="Q3050">
        <v>169</v>
      </c>
      <c r="R3050">
        <v>266.3</v>
      </c>
      <c r="S3050">
        <v>435.3</v>
      </c>
      <c r="T3050" s="1">
        <v>6.9314718055994498E-3</v>
      </c>
      <c r="U3050" s="1">
        <v>0.59</v>
      </c>
      <c r="V3050" s="2">
        <v>0</v>
      </c>
      <c r="W3050" s="1">
        <v>0</v>
      </c>
      <c r="X3050" s="1">
        <v>1</v>
      </c>
      <c r="Y3050" s="1">
        <v>6.9314718055994498E-3</v>
      </c>
      <c r="Z3050" s="1">
        <v>0.49</v>
      </c>
      <c r="AA3050" s="2">
        <v>0</v>
      </c>
      <c r="AB3050" s="1">
        <v>0</v>
      </c>
      <c r="AC3050" s="1">
        <v>1</v>
      </c>
      <c r="AD3050" t="s">
        <v>36</v>
      </c>
      <c r="AE3050" t="s">
        <v>37</v>
      </c>
      <c r="AF3050">
        <v>15.3846153846153</v>
      </c>
      <c r="AG3050">
        <v>0.1</v>
      </c>
      <c r="AH3050">
        <v>1.48514851485148</v>
      </c>
      <c r="AI3050">
        <v>0</v>
      </c>
      <c r="AJ3050">
        <v>3</v>
      </c>
      <c r="AK3050">
        <v>0.31</v>
      </c>
      <c r="AL3050">
        <f>AVERAGEIF(C:C,C3050,AK:AK)</f>
        <v>-6.3739365271580127E-3</v>
      </c>
    </row>
    <row r="3051" spans="1:38" x14ac:dyDescent="0.25">
      <c r="A3051">
        <v>3059</v>
      </c>
      <c r="B3051">
        <v>0.17703962326049799</v>
      </c>
      <c r="C3051">
        <v>16</v>
      </c>
      <c r="D3051">
        <v>74</v>
      </c>
      <c r="E3051">
        <v>0.5</v>
      </c>
      <c r="F3051">
        <v>100</v>
      </c>
      <c r="G3051">
        <v>100</v>
      </c>
      <c r="H3051">
        <v>5000</v>
      </c>
      <c r="I3051">
        <v>1</v>
      </c>
      <c r="J3051">
        <v>1</v>
      </c>
      <c r="K3051">
        <v>10</v>
      </c>
      <c r="L3051">
        <v>1772.454</v>
      </c>
      <c r="M3051">
        <v>1919</v>
      </c>
      <c r="N3051">
        <v>146.54599999999999</v>
      </c>
      <c r="O3051">
        <v>0</v>
      </c>
      <c r="P3051">
        <v>1919</v>
      </c>
      <c r="Q3051">
        <v>168.5</v>
      </c>
      <c r="R3051">
        <v>263.10000000000002</v>
      </c>
      <c r="S3051">
        <v>431.6</v>
      </c>
      <c r="T3051" s="1">
        <v>6.9314718055994498E-3</v>
      </c>
      <c r="U3051" s="1">
        <v>0.53</v>
      </c>
      <c r="V3051" s="2">
        <v>0</v>
      </c>
      <c r="W3051" s="1">
        <v>0</v>
      </c>
      <c r="X3051" s="1">
        <v>1</v>
      </c>
      <c r="Y3051" s="1">
        <v>6.9314718055994498E-3</v>
      </c>
      <c r="Z3051" s="1">
        <v>0.62</v>
      </c>
      <c r="AA3051" s="2">
        <v>0</v>
      </c>
      <c r="AB3051" s="1">
        <v>0</v>
      </c>
      <c r="AC3051" s="1">
        <v>1</v>
      </c>
      <c r="AD3051" t="s">
        <v>36</v>
      </c>
      <c r="AE3051" t="s">
        <v>37</v>
      </c>
      <c r="AF3051">
        <v>15.3846153846153</v>
      </c>
      <c r="AG3051">
        <v>0.1</v>
      </c>
      <c r="AH3051">
        <v>1.48514851485148</v>
      </c>
      <c r="AI3051">
        <v>0</v>
      </c>
      <c r="AJ3051">
        <v>3</v>
      </c>
      <c r="AK3051">
        <v>-0.61956521739130399</v>
      </c>
      <c r="AL3051">
        <f>AVERAGEIF(C:C,C3051,AK:AK)</f>
        <v>-6.3739365271580127E-3</v>
      </c>
    </row>
    <row r="3052" spans="1:38" x14ac:dyDescent="0.25">
      <c r="A3052">
        <v>3062</v>
      </c>
      <c r="B3052">
        <v>0.17803978919982899</v>
      </c>
      <c r="C3052">
        <v>16</v>
      </c>
      <c r="D3052">
        <v>77</v>
      </c>
      <c r="E3052">
        <v>0.5</v>
      </c>
      <c r="F3052">
        <v>100</v>
      </c>
      <c r="G3052">
        <v>100</v>
      </c>
      <c r="H3052">
        <v>5000</v>
      </c>
      <c r="I3052">
        <v>1</v>
      </c>
      <c r="J3052">
        <v>1</v>
      </c>
      <c r="K3052">
        <v>10</v>
      </c>
      <c r="L3052">
        <v>1772.454</v>
      </c>
      <c r="M3052">
        <v>1775</v>
      </c>
      <c r="N3052">
        <v>2.5459999999999998</v>
      </c>
      <c r="O3052">
        <v>0</v>
      </c>
      <c r="P3052">
        <v>1775</v>
      </c>
      <c r="Q3052">
        <v>159.5</v>
      </c>
      <c r="R3052">
        <v>249.5</v>
      </c>
      <c r="S3052">
        <v>409</v>
      </c>
      <c r="T3052" s="1">
        <v>6.9314718055994498E-3</v>
      </c>
      <c r="U3052" s="1">
        <v>0.5</v>
      </c>
      <c r="V3052" s="2">
        <v>0</v>
      </c>
      <c r="W3052" s="1">
        <v>0</v>
      </c>
      <c r="X3052" s="1">
        <v>1</v>
      </c>
      <c r="Y3052" s="1">
        <v>6.9314718055994498E-3</v>
      </c>
      <c r="Z3052" s="1">
        <v>0.47</v>
      </c>
      <c r="AA3052" s="2">
        <v>0</v>
      </c>
      <c r="AB3052" s="1">
        <v>0</v>
      </c>
      <c r="AC3052" s="1">
        <v>1</v>
      </c>
      <c r="AD3052" t="s">
        <v>36</v>
      </c>
      <c r="AE3052" t="s">
        <v>37</v>
      </c>
      <c r="AF3052">
        <v>15.3846153846153</v>
      </c>
      <c r="AG3052">
        <v>0.1</v>
      </c>
      <c r="AH3052">
        <v>1.48514851485148</v>
      </c>
      <c r="AI3052">
        <v>0</v>
      </c>
      <c r="AJ3052">
        <v>3</v>
      </c>
      <c r="AK3052">
        <v>-0.27</v>
      </c>
      <c r="AL3052">
        <f>AVERAGEIF(C:C,C3052,AK:AK)</f>
        <v>-6.3739365271580127E-3</v>
      </c>
    </row>
    <row r="3053" spans="1:38" x14ac:dyDescent="0.25">
      <c r="A3053">
        <v>3060</v>
      </c>
      <c r="B3053">
        <v>0.24405479431152299</v>
      </c>
      <c r="C3053">
        <v>16</v>
      </c>
      <c r="D3053">
        <v>75</v>
      </c>
      <c r="E3053">
        <v>0.5</v>
      </c>
      <c r="F3053">
        <v>100</v>
      </c>
      <c r="G3053">
        <v>100</v>
      </c>
      <c r="H3053">
        <v>5000</v>
      </c>
      <c r="I3053">
        <v>1</v>
      </c>
      <c r="J3053">
        <v>1</v>
      </c>
      <c r="K3053">
        <v>14</v>
      </c>
      <c r="L3053">
        <v>1772.454</v>
      </c>
      <c r="M3053">
        <v>2425</v>
      </c>
      <c r="N3053">
        <v>652.54600000000005</v>
      </c>
      <c r="O3053">
        <v>0</v>
      </c>
      <c r="P3053">
        <v>2425</v>
      </c>
      <c r="Q3053">
        <v>190</v>
      </c>
      <c r="R3053">
        <v>422.4</v>
      </c>
      <c r="S3053">
        <v>612.4</v>
      </c>
      <c r="T3053" s="1">
        <v>6.9314718055994498E-3</v>
      </c>
      <c r="U3053" s="1">
        <v>0.49</v>
      </c>
      <c r="V3053" s="2">
        <v>0</v>
      </c>
      <c r="W3053" s="1">
        <v>0</v>
      </c>
      <c r="X3053" s="1">
        <v>1</v>
      </c>
      <c r="Y3053" s="1">
        <v>6.9314718055994498E-3</v>
      </c>
      <c r="Z3053" s="1">
        <v>0.53</v>
      </c>
      <c r="AA3053" s="2">
        <v>0</v>
      </c>
      <c r="AB3053" s="1">
        <v>0</v>
      </c>
      <c r="AC3053" s="1">
        <v>1</v>
      </c>
      <c r="AD3053" t="s">
        <v>36</v>
      </c>
      <c r="AE3053" t="s">
        <v>37</v>
      </c>
      <c r="AF3053">
        <v>15.3846153846153</v>
      </c>
      <c r="AG3053">
        <v>0.1</v>
      </c>
      <c r="AH3053">
        <v>1.48514851485148</v>
      </c>
      <c r="AI3053">
        <v>0</v>
      </c>
      <c r="AJ3053">
        <v>3</v>
      </c>
      <c r="AK3053">
        <v>0</v>
      </c>
      <c r="AL3053">
        <f>AVERAGEIF(C:C,C3053,AK:AK)</f>
        <v>-6.3739365271580127E-3</v>
      </c>
    </row>
    <row r="3054" spans="1:38" x14ac:dyDescent="0.25">
      <c r="A3054">
        <v>3061</v>
      </c>
      <c r="B3054">
        <v>0.23305249214172299</v>
      </c>
      <c r="C3054">
        <v>16</v>
      </c>
      <c r="D3054">
        <v>76</v>
      </c>
      <c r="E3054">
        <v>0.5</v>
      </c>
      <c r="F3054">
        <v>100</v>
      </c>
      <c r="G3054">
        <v>100</v>
      </c>
      <c r="H3054">
        <v>5000</v>
      </c>
      <c r="I3054">
        <v>1</v>
      </c>
      <c r="J3054">
        <v>1</v>
      </c>
      <c r="K3054">
        <v>14</v>
      </c>
      <c r="L3054">
        <v>1772.454</v>
      </c>
      <c r="M3054">
        <v>2387</v>
      </c>
      <c r="N3054">
        <v>614.54600000000005</v>
      </c>
      <c r="O3054">
        <v>0</v>
      </c>
      <c r="P3054">
        <v>2387</v>
      </c>
      <c r="Q3054">
        <v>195.5</v>
      </c>
      <c r="R3054">
        <v>427.5</v>
      </c>
      <c r="S3054">
        <v>623</v>
      </c>
      <c r="T3054" s="1">
        <v>6.9314718055994498E-3</v>
      </c>
      <c r="U3054" s="1">
        <v>0.44</v>
      </c>
      <c r="V3054" s="2">
        <v>0</v>
      </c>
      <c r="W3054" s="1">
        <v>0</v>
      </c>
      <c r="X3054" s="1">
        <v>1</v>
      </c>
      <c r="Y3054" s="1">
        <v>6.9314718055994498E-3</v>
      </c>
      <c r="Z3054" s="1">
        <v>0.44</v>
      </c>
      <c r="AA3054" s="2">
        <v>0</v>
      </c>
      <c r="AB3054" s="1">
        <v>0</v>
      </c>
      <c r="AC3054" s="1">
        <v>1</v>
      </c>
      <c r="AD3054" t="s">
        <v>36</v>
      </c>
      <c r="AE3054" t="s">
        <v>37</v>
      </c>
      <c r="AF3054">
        <v>15.3846153846153</v>
      </c>
      <c r="AG3054">
        <v>0.1</v>
      </c>
      <c r="AH3054">
        <v>1.48514851485148</v>
      </c>
      <c r="AI3054">
        <v>0</v>
      </c>
      <c r="AJ3054">
        <v>3</v>
      </c>
      <c r="AK3054">
        <v>0.14000000000000001</v>
      </c>
      <c r="AL3054">
        <f>AVERAGEIF(C:C,C3054,AK:AK)</f>
        <v>-6.3739365271580127E-3</v>
      </c>
    </row>
    <row r="3055" spans="1:38" x14ac:dyDescent="0.25">
      <c r="A3055">
        <v>3058</v>
      </c>
      <c r="B3055">
        <v>0.28706574440002403</v>
      </c>
      <c r="C3055">
        <v>16</v>
      </c>
      <c r="D3055">
        <v>73</v>
      </c>
      <c r="E3055">
        <v>0.5</v>
      </c>
      <c r="F3055">
        <v>100</v>
      </c>
      <c r="G3055">
        <v>100</v>
      </c>
      <c r="H3055">
        <v>5000</v>
      </c>
      <c r="I3055">
        <v>1</v>
      </c>
      <c r="J3055">
        <v>1</v>
      </c>
      <c r="K3055">
        <v>17</v>
      </c>
      <c r="L3055">
        <v>1772.454</v>
      </c>
      <c r="M3055">
        <v>3069</v>
      </c>
      <c r="N3055">
        <v>1296.546</v>
      </c>
      <c r="O3055">
        <v>0</v>
      </c>
      <c r="P3055">
        <v>3069</v>
      </c>
      <c r="Q3055">
        <v>260</v>
      </c>
      <c r="R3055">
        <v>342.8</v>
      </c>
      <c r="S3055">
        <v>602.79999999999995</v>
      </c>
      <c r="T3055" s="1">
        <v>6.9314718055994498E-3</v>
      </c>
      <c r="U3055" s="1">
        <v>0.5</v>
      </c>
      <c r="V3055" s="2">
        <v>0</v>
      </c>
      <c r="W3055" s="1">
        <v>0</v>
      </c>
      <c r="X3055" s="1">
        <v>1</v>
      </c>
      <c r="Y3055" s="1">
        <v>6.9314718055994498E-3</v>
      </c>
      <c r="Z3055" s="1">
        <v>0.49</v>
      </c>
      <c r="AA3055" s="2">
        <v>0</v>
      </c>
      <c r="AB3055" s="1">
        <v>0</v>
      </c>
      <c r="AC3055" s="1">
        <v>1</v>
      </c>
      <c r="AD3055" t="s">
        <v>36</v>
      </c>
      <c r="AE3055" t="s">
        <v>37</v>
      </c>
      <c r="AF3055">
        <v>15.3846153846153</v>
      </c>
      <c r="AG3055">
        <v>0.1</v>
      </c>
      <c r="AH3055">
        <v>1.48514851485148</v>
      </c>
      <c r="AI3055">
        <v>0</v>
      </c>
      <c r="AJ3055">
        <v>3</v>
      </c>
      <c r="AK3055">
        <v>-0.51098901098901095</v>
      </c>
      <c r="AL3055">
        <f>AVERAGEIF(C:C,C3055,AK:AK)</f>
        <v>-6.3739365271580127E-3</v>
      </c>
    </row>
    <row r="3056" spans="1:38" x14ac:dyDescent="0.25">
      <c r="A3056">
        <v>3065</v>
      </c>
      <c r="B3056">
        <v>0.17804002761840801</v>
      </c>
      <c r="C3056">
        <v>16</v>
      </c>
      <c r="D3056">
        <v>80</v>
      </c>
      <c r="E3056">
        <v>0.5</v>
      </c>
      <c r="F3056">
        <v>100</v>
      </c>
      <c r="G3056">
        <v>100</v>
      </c>
      <c r="H3056">
        <v>5000</v>
      </c>
      <c r="I3056">
        <v>1</v>
      </c>
      <c r="J3056">
        <v>1</v>
      </c>
      <c r="K3056">
        <v>10</v>
      </c>
      <c r="L3056">
        <v>1772.454</v>
      </c>
      <c r="M3056">
        <v>1835</v>
      </c>
      <c r="N3056">
        <v>62.545999999999999</v>
      </c>
      <c r="O3056">
        <v>0</v>
      </c>
      <c r="P3056">
        <v>1835</v>
      </c>
      <c r="Q3056">
        <v>162.5</v>
      </c>
      <c r="R3056">
        <v>245.3</v>
      </c>
      <c r="S3056">
        <v>407.8</v>
      </c>
      <c r="T3056" s="1">
        <v>6.9314718055994498E-3</v>
      </c>
      <c r="U3056" s="1">
        <v>0.52</v>
      </c>
      <c r="V3056" s="2">
        <v>0</v>
      </c>
      <c r="W3056" s="1">
        <v>0</v>
      </c>
      <c r="X3056" s="1">
        <v>1</v>
      </c>
      <c r="Y3056" s="1">
        <v>6.9314718055994498E-3</v>
      </c>
      <c r="Z3056" s="1">
        <v>0.52</v>
      </c>
      <c r="AA3056" s="2">
        <v>0</v>
      </c>
      <c r="AB3056" s="1">
        <v>0</v>
      </c>
      <c r="AC3056" s="1">
        <v>1</v>
      </c>
      <c r="AD3056" t="s">
        <v>36</v>
      </c>
      <c r="AE3056" t="s">
        <v>37</v>
      </c>
      <c r="AF3056">
        <v>15.3846153846153</v>
      </c>
      <c r="AG3056">
        <v>0.1</v>
      </c>
      <c r="AH3056">
        <v>1.48514851485148</v>
      </c>
      <c r="AI3056">
        <v>0</v>
      </c>
      <c r="AJ3056">
        <v>3</v>
      </c>
      <c r="AK3056">
        <v>-0.13978494623655899</v>
      </c>
      <c r="AL3056">
        <f>AVERAGEIF(C:C,C3056,AK:AK)</f>
        <v>-6.3739365271580127E-3</v>
      </c>
    </row>
    <row r="3057" spans="1:38" x14ac:dyDescent="0.25">
      <c r="A3057">
        <v>3067</v>
      </c>
      <c r="B3057">
        <v>0.15003395080566401</v>
      </c>
      <c r="C3057">
        <v>16</v>
      </c>
      <c r="D3057">
        <v>82</v>
      </c>
      <c r="E3057">
        <v>0.5</v>
      </c>
      <c r="F3057">
        <v>100</v>
      </c>
      <c r="G3057">
        <v>100</v>
      </c>
      <c r="H3057">
        <v>5000</v>
      </c>
      <c r="I3057">
        <v>1</v>
      </c>
      <c r="J3057">
        <v>1</v>
      </c>
      <c r="K3057">
        <v>9</v>
      </c>
      <c r="L3057">
        <v>1772.454</v>
      </c>
      <c r="M3057">
        <v>1990</v>
      </c>
      <c r="N3057">
        <v>217.54599999999999</v>
      </c>
      <c r="O3057">
        <v>0</v>
      </c>
      <c r="P3057">
        <v>1990</v>
      </c>
      <c r="Q3057">
        <v>184</v>
      </c>
      <c r="R3057">
        <v>247.3</v>
      </c>
      <c r="S3057">
        <v>431.3</v>
      </c>
      <c r="T3057" s="1">
        <v>6.9314718055994498E-3</v>
      </c>
      <c r="U3057" s="1">
        <v>0.48</v>
      </c>
      <c r="V3057" s="2">
        <v>0</v>
      </c>
      <c r="W3057" s="1">
        <v>0</v>
      </c>
      <c r="X3057" s="1">
        <v>1</v>
      </c>
      <c r="Y3057" s="1">
        <v>6.9314718055994498E-3</v>
      </c>
      <c r="Z3057" s="1">
        <v>0.55000000000000004</v>
      </c>
      <c r="AA3057" s="2">
        <v>0</v>
      </c>
      <c r="AB3057" s="1">
        <v>0</v>
      </c>
      <c r="AC3057" s="1">
        <v>1</v>
      </c>
      <c r="AD3057" t="s">
        <v>36</v>
      </c>
      <c r="AE3057" t="s">
        <v>37</v>
      </c>
      <c r="AF3057">
        <v>15.3846153846153</v>
      </c>
      <c r="AG3057">
        <v>0.1</v>
      </c>
      <c r="AH3057">
        <v>1.48514851485148</v>
      </c>
      <c r="AI3057">
        <v>0</v>
      </c>
      <c r="AJ3057">
        <v>3</v>
      </c>
      <c r="AK3057">
        <v>0</v>
      </c>
      <c r="AL3057">
        <f>AVERAGEIF(C:C,C3057,AK:AK)</f>
        <v>-6.3739365271580127E-3</v>
      </c>
    </row>
    <row r="3058" spans="1:38" x14ac:dyDescent="0.25">
      <c r="A3058">
        <v>3063</v>
      </c>
      <c r="B3058">
        <v>0.307069301605224</v>
      </c>
      <c r="C3058">
        <v>16</v>
      </c>
      <c r="D3058">
        <v>78</v>
      </c>
      <c r="E3058">
        <v>0.5</v>
      </c>
      <c r="F3058">
        <v>100</v>
      </c>
      <c r="G3058">
        <v>100</v>
      </c>
      <c r="H3058">
        <v>5000</v>
      </c>
      <c r="I3058">
        <v>1</v>
      </c>
      <c r="J3058">
        <v>1</v>
      </c>
      <c r="K3058">
        <v>20</v>
      </c>
      <c r="L3058">
        <v>1772.454</v>
      </c>
      <c r="M3058">
        <v>3114</v>
      </c>
      <c r="N3058">
        <v>1341.546</v>
      </c>
      <c r="O3058">
        <v>0</v>
      </c>
      <c r="P3058">
        <v>3114</v>
      </c>
      <c r="Q3058">
        <v>265.5</v>
      </c>
      <c r="R3058">
        <v>380.6</v>
      </c>
      <c r="S3058">
        <v>646.1</v>
      </c>
      <c r="T3058" s="1">
        <v>6.9314718055994498E-3</v>
      </c>
      <c r="U3058" s="1">
        <v>0.49</v>
      </c>
      <c r="V3058" s="2">
        <v>0</v>
      </c>
      <c r="W3058" s="1">
        <v>0</v>
      </c>
      <c r="X3058" s="1">
        <v>1</v>
      </c>
      <c r="Y3058" s="1">
        <v>6.9314718055994498E-3</v>
      </c>
      <c r="Z3058" s="1">
        <v>0.5</v>
      </c>
      <c r="AA3058" s="2">
        <v>0</v>
      </c>
      <c r="AB3058" s="1">
        <v>0</v>
      </c>
      <c r="AC3058" s="1">
        <v>1</v>
      </c>
      <c r="AD3058" t="s">
        <v>36</v>
      </c>
      <c r="AE3058" t="s">
        <v>37</v>
      </c>
      <c r="AF3058">
        <v>15.3846153846153</v>
      </c>
      <c r="AG3058">
        <v>0.1</v>
      </c>
      <c r="AH3058">
        <v>1.48514851485148</v>
      </c>
      <c r="AI3058">
        <v>0</v>
      </c>
      <c r="AJ3058">
        <v>3</v>
      </c>
      <c r="AK3058">
        <v>0.17341040462427701</v>
      </c>
      <c r="AL3058">
        <f>AVERAGEIF(C:C,C3058,AK:AK)</f>
        <v>-6.3739365271580127E-3</v>
      </c>
    </row>
    <row r="3059" spans="1:38" x14ac:dyDescent="0.25">
      <c r="A3059">
        <v>3068</v>
      </c>
      <c r="B3059">
        <v>0.191042900085449</v>
      </c>
      <c r="C3059">
        <v>16</v>
      </c>
      <c r="D3059">
        <v>83</v>
      </c>
      <c r="E3059">
        <v>0.5</v>
      </c>
      <c r="F3059">
        <v>100</v>
      </c>
      <c r="G3059">
        <v>100</v>
      </c>
      <c r="H3059">
        <v>5000</v>
      </c>
      <c r="I3059">
        <v>1</v>
      </c>
      <c r="J3059">
        <v>1</v>
      </c>
      <c r="K3059">
        <v>12</v>
      </c>
      <c r="L3059">
        <v>1772.454</v>
      </c>
      <c r="M3059">
        <v>2347</v>
      </c>
      <c r="N3059">
        <v>574.54600000000005</v>
      </c>
      <c r="O3059">
        <v>0</v>
      </c>
      <c r="P3059">
        <v>2347</v>
      </c>
      <c r="Q3059">
        <v>195</v>
      </c>
      <c r="R3059">
        <v>351.9</v>
      </c>
      <c r="S3059">
        <v>546.9</v>
      </c>
      <c r="T3059" s="1">
        <v>6.9314718055994498E-3</v>
      </c>
      <c r="U3059" s="1">
        <v>0.51</v>
      </c>
      <c r="V3059" s="2">
        <v>0</v>
      </c>
      <c r="W3059" s="1">
        <v>0</v>
      </c>
      <c r="X3059" s="1">
        <v>1</v>
      </c>
      <c r="Y3059" s="1">
        <v>6.9314718055994498E-3</v>
      </c>
      <c r="Z3059" s="1">
        <v>0.48</v>
      </c>
      <c r="AA3059" s="2">
        <v>0</v>
      </c>
      <c r="AB3059" s="1">
        <v>0</v>
      </c>
      <c r="AC3059" s="1">
        <v>1</v>
      </c>
      <c r="AD3059" t="s">
        <v>36</v>
      </c>
      <c r="AE3059" t="s">
        <v>37</v>
      </c>
      <c r="AF3059">
        <v>15.3846153846153</v>
      </c>
      <c r="AG3059">
        <v>0.1</v>
      </c>
      <c r="AH3059">
        <v>1.48514851485148</v>
      </c>
      <c r="AI3059">
        <v>0</v>
      </c>
      <c r="AJ3059">
        <v>3</v>
      </c>
      <c r="AK3059">
        <v>-0.66666666666666596</v>
      </c>
      <c r="AL3059">
        <f>AVERAGEIF(C:C,C3059,AK:AK)</f>
        <v>-6.3739365271580127E-3</v>
      </c>
    </row>
    <row r="3060" spans="1:38" x14ac:dyDescent="0.25">
      <c r="A3060">
        <v>3066</v>
      </c>
      <c r="B3060">
        <v>0.26805973052978499</v>
      </c>
      <c r="C3060">
        <v>16</v>
      </c>
      <c r="D3060">
        <v>81</v>
      </c>
      <c r="E3060">
        <v>0.5</v>
      </c>
      <c r="F3060">
        <v>100</v>
      </c>
      <c r="G3060">
        <v>100</v>
      </c>
      <c r="H3060">
        <v>5000</v>
      </c>
      <c r="I3060">
        <v>1</v>
      </c>
      <c r="J3060">
        <v>1</v>
      </c>
      <c r="K3060">
        <v>19</v>
      </c>
      <c r="L3060">
        <v>1772.454</v>
      </c>
      <c r="M3060">
        <v>3424</v>
      </c>
      <c r="N3060">
        <v>1651.546</v>
      </c>
      <c r="O3060">
        <v>0</v>
      </c>
      <c r="P3060">
        <v>3424</v>
      </c>
      <c r="Q3060">
        <v>297.5</v>
      </c>
      <c r="R3060">
        <v>403.9</v>
      </c>
      <c r="S3060">
        <v>701.4</v>
      </c>
      <c r="T3060" s="1">
        <v>6.9314718055994498E-3</v>
      </c>
      <c r="U3060" s="1">
        <v>0.45</v>
      </c>
      <c r="V3060" s="2">
        <v>0</v>
      </c>
      <c r="W3060" s="1">
        <v>0</v>
      </c>
      <c r="X3060" s="1">
        <v>1</v>
      </c>
      <c r="Y3060" s="1">
        <v>6.9314718055994498E-3</v>
      </c>
      <c r="Z3060" s="1">
        <v>0.44</v>
      </c>
      <c r="AA3060" s="2">
        <v>0</v>
      </c>
      <c r="AB3060" s="1">
        <v>0</v>
      </c>
      <c r="AC3060" s="1">
        <v>1</v>
      </c>
      <c r="AD3060" t="s">
        <v>36</v>
      </c>
      <c r="AE3060" t="s">
        <v>37</v>
      </c>
      <c r="AF3060">
        <v>15.3846153846153</v>
      </c>
      <c r="AG3060">
        <v>0.1</v>
      </c>
      <c r="AH3060">
        <v>1.48514851485148</v>
      </c>
      <c r="AI3060">
        <v>0</v>
      </c>
      <c r="AJ3060">
        <v>3</v>
      </c>
      <c r="AK3060">
        <v>-0.43</v>
      </c>
      <c r="AL3060">
        <f>AVERAGEIF(C:C,C3060,AK:AK)</f>
        <v>-6.3739365271580127E-3</v>
      </c>
    </row>
    <row r="3061" spans="1:38" x14ac:dyDescent="0.25">
      <c r="A3061">
        <v>3069</v>
      </c>
      <c r="B3061">
        <v>0.176039218902587</v>
      </c>
      <c r="C3061">
        <v>16</v>
      </c>
      <c r="D3061">
        <v>84</v>
      </c>
      <c r="E3061">
        <v>0.5</v>
      </c>
      <c r="F3061">
        <v>100</v>
      </c>
      <c r="G3061">
        <v>100</v>
      </c>
      <c r="H3061">
        <v>5000</v>
      </c>
      <c r="I3061">
        <v>1</v>
      </c>
      <c r="J3061">
        <v>1</v>
      </c>
      <c r="K3061">
        <v>11</v>
      </c>
      <c r="L3061">
        <v>1772.454</v>
      </c>
      <c r="M3061">
        <v>1795</v>
      </c>
      <c r="N3061">
        <v>22.545999999999999</v>
      </c>
      <c r="O3061">
        <v>0</v>
      </c>
      <c r="P3061">
        <v>1795</v>
      </c>
      <c r="Q3061">
        <v>157</v>
      </c>
      <c r="R3061">
        <v>280.3</v>
      </c>
      <c r="S3061">
        <v>437.3</v>
      </c>
      <c r="T3061" s="1">
        <v>6.9314718055994498E-3</v>
      </c>
      <c r="U3061" s="1">
        <v>0.5</v>
      </c>
      <c r="V3061" s="2">
        <v>0</v>
      </c>
      <c r="W3061" s="1">
        <v>0</v>
      </c>
      <c r="X3061" s="1">
        <v>1</v>
      </c>
      <c r="Y3061" s="1">
        <v>6.9314718055994498E-3</v>
      </c>
      <c r="Z3061" s="1">
        <v>0.46</v>
      </c>
      <c r="AA3061" s="2">
        <v>0</v>
      </c>
      <c r="AB3061" s="1">
        <v>0</v>
      </c>
      <c r="AC3061" s="1">
        <v>1</v>
      </c>
      <c r="AD3061" t="s">
        <v>36</v>
      </c>
      <c r="AE3061" t="s">
        <v>37</v>
      </c>
      <c r="AF3061">
        <v>15.3846153846153</v>
      </c>
      <c r="AG3061">
        <v>0.1</v>
      </c>
      <c r="AH3061">
        <v>1.48514851485148</v>
      </c>
      <c r="AI3061">
        <v>0</v>
      </c>
      <c r="AJ3061">
        <v>3</v>
      </c>
      <c r="AK3061">
        <v>-0.2</v>
      </c>
      <c r="AL3061">
        <f>AVERAGEIF(C:C,C3061,AK:AK)</f>
        <v>-6.3739365271580127E-3</v>
      </c>
    </row>
    <row r="3062" spans="1:38" x14ac:dyDescent="0.25">
      <c r="A3062">
        <v>3070</v>
      </c>
      <c r="B3062">
        <v>0.20904707908630299</v>
      </c>
      <c r="C3062">
        <v>16</v>
      </c>
      <c r="D3062">
        <v>85</v>
      </c>
      <c r="E3062">
        <v>0.5</v>
      </c>
      <c r="F3062">
        <v>100</v>
      </c>
      <c r="G3062">
        <v>100</v>
      </c>
      <c r="H3062">
        <v>5000</v>
      </c>
      <c r="I3062">
        <v>1</v>
      </c>
      <c r="J3062">
        <v>1</v>
      </c>
      <c r="K3062">
        <v>13</v>
      </c>
      <c r="L3062">
        <v>1772.454</v>
      </c>
      <c r="M3062">
        <v>2390</v>
      </c>
      <c r="N3062">
        <v>617.54600000000005</v>
      </c>
      <c r="O3062">
        <v>0</v>
      </c>
      <c r="P3062">
        <v>2390</v>
      </c>
      <c r="Q3062">
        <v>201.5</v>
      </c>
      <c r="R3062">
        <v>417.3</v>
      </c>
      <c r="S3062">
        <v>618.79999999999995</v>
      </c>
      <c r="T3062" s="1">
        <v>6.9314718055994498E-3</v>
      </c>
      <c r="U3062" s="1">
        <v>0.56999999999999995</v>
      </c>
      <c r="V3062" s="2">
        <v>0</v>
      </c>
      <c r="W3062" s="1">
        <v>0</v>
      </c>
      <c r="X3062" s="1">
        <v>1</v>
      </c>
      <c r="Y3062" s="1">
        <v>6.9314718055994498E-3</v>
      </c>
      <c r="Z3062" s="1">
        <v>0.56000000000000005</v>
      </c>
      <c r="AA3062" s="2">
        <v>0</v>
      </c>
      <c r="AB3062" s="1">
        <v>0</v>
      </c>
      <c r="AC3062" s="1">
        <v>1</v>
      </c>
      <c r="AD3062" t="s">
        <v>36</v>
      </c>
      <c r="AE3062" t="s">
        <v>37</v>
      </c>
      <c r="AF3062">
        <v>15.3846153846153</v>
      </c>
      <c r="AG3062">
        <v>0.1</v>
      </c>
      <c r="AH3062">
        <v>1.48514851485148</v>
      </c>
      <c r="AI3062">
        <v>0</v>
      </c>
      <c r="AJ3062">
        <v>3</v>
      </c>
      <c r="AK3062">
        <v>1.0900000000000001</v>
      </c>
      <c r="AL3062">
        <f>AVERAGEIF(C:C,C3062,AK:AK)</f>
        <v>-6.3739365271580127E-3</v>
      </c>
    </row>
    <row r="3063" spans="1:38" x14ac:dyDescent="0.25">
      <c r="A3063">
        <v>3064</v>
      </c>
      <c r="B3063">
        <v>0.40009045600891102</v>
      </c>
      <c r="C3063">
        <v>16</v>
      </c>
      <c r="D3063">
        <v>79</v>
      </c>
      <c r="E3063">
        <v>0.5</v>
      </c>
      <c r="F3063">
        <v>100</v>
      </c>
      <c r="G3063">
        <v>100</v>
      </c>
      <c r="H3063">
        <v>5000</v>
      </c>
      <c r="I3063">
        <v>1</v>
      </c>
      <c r="J3063">
        <v>1</v>
      </c>
      <c r="K3063">
        <v>27</v>
      </c>
      <c r="L3063">
        <v>1772.454</v>
      </c>
      <c r="M3063">
        <v>4036</v>
      </c>
      <c r="N3063">
        <v>2263.5459999999998</v>
      </c>
      <c r="O3063">
        <v>0</v>
      </c>
      <c r="P3063">
        <v>4036</v>
      </c>
      <c r="Q3063">
        <v>297</v>
      </c>
      <c r="R3063">
        <v>545.5</v>
      </c>
      <c r="S3063">
        <v>842.5</v>
      </c>
      <c r="T3063" s="1">
        <v>6.9314718055994498E-3</v>
      </c>
      <c r="U3063" s="1">
        <v>0.55000000000000004</v>
      </c>
      <c r="V3063" s="2">
        <v>0</v>
      </c>
      <c r="W3063" s="1">
        <v>0</v>
      </c>
      <c r="X3063" s="1">
        <v>1</v>
      </c>
      <c r="Y3063" s="1">
        <v>6.9314718055994498E-3</v>
      </c>
      <c r="Z3063" s="1">
        <v>0.56999999999999995</v>
      </c>
      <c r="AA3063" s="2">
        <v>0</v>
      </c>
      <c r="AB3063" s="1">
        <v>0</v>
      </c>
      <c r="AC3063" s="1">
        <v>1</v>
      </c>
      <c r="AD3063" t="s">
        <v>36</v>
      </c>
      <c r="AE3063" t="s">
        <v>37</v>
      </c>
      <c r="AF3063">
        <v>15.3846153846153</v>
      </c>
      <c r="AG3063">
        <v>0.1</v>
      </c>
      <c r="AH3063">
        <v>1.48514851485148</v>
      </c>
      <c r="AI3063">
        <v>0</v>
      </c>
      <c r="AJ3063">
        <v>3</v>
      </c>
      <c r="AK3063">
        <v>-0.38172043010752599</v>
      </c>
      <c r="AL3063">
        <f>AVERAGEIF(C:C,C3063,AK:AK)</f>
        <v>-6.3739365271580127E-3</v>
      </c>
    </row>
    <row r="3064" spans="1:38" x14ac:dyDescent="0.25">
      <c r="A3064">
        <v>3071</v>
      </c>
      <c r="B3064">
        <v>0.24305534362792899</v>
      </c>
      <c r="C3064">
        <v>16</v>
      </c>
      <c r="D3064">
        <v>86</v>
      </c>
      <c r="E3064">
        <v>0.5</v>
      </c>
      <c r="F3064">
        <v>100</v>
      </c>
      <c r="G3064">
        <v>100</v>
      </c>
      <c r="H3064">
        <v>5000</v>
      </c>
      <c r="I3064">
        <v>1</v>
      </c>
      <c r="J3064">
        <v>1</v>
      </c>
      <c r="K3064">
        <v>15</v>
      </c>
      <c r="L3064">
        <v>1772.454</v>
      </c>
      <c r="M3064">
        <v>2517</v>
      </c>
      <c r="N3064">
        <v>744.54600000000005</v>
      </c>
      <c r="O3064">
        <v>0</v>
      </c>
      <c r="P3064">
        <v>2517</v>
      </c>
      <c r="Q3064">
        <v>232.5</v>
      </c>
      <c r="R3064">
        <v>367.2</v>
      </c>
      <c r="S3064">
        <v>599.70000000000005</v>
      </c>
      <c r="T3064" s="1">
        <v>6.9314718055994498E-3</v>
      </c>
      <c r="U3064" s="1">
        <v>0.51</v>
      </c>
      <c r="V3064" s="2">
        <v>0</v>
      </c>
      <c r="W3064" s="1">
        <v>0</v>
      </c>
      <c r="X3064" s="1">
        <v>1</v>
      </c>
      <c r="Y3064" s="1">
        <v>6.9314718055994498E-3</v>
      </c>
      <c r="Z3064" s="1">
        <v>0.46</v>
      </c>
      <c r="AA3064" s="2">
        <v>0</v>
      </c>
      <c r="AB3064" s="1">
        <v>0</v>
      </c>
      <c r="AC3064" s="1">
        <v>1</v>
      </c>
      <c r="AD3064" t="s">
        <v>36</v>
      </c>
      <c r="AE3064" t="s">
        <v>37</v>
      </c>
      <c r="AF3064">
        <v>15.3846153846153</v>
      </c>
      <c r="AG3064">
        <v>0.1</v>
      </c>
      <c r="AH3064">
        <v>1.48514851485148</v>
      </c>
      <c r="AI3064">
        <v>0</v>
      </c>
      <c r="AJ3064">
        <v>3</v>
      </c>
      <c r="AK3064">
        <v>4.3749999999999997E-2</v>
      </c>
      <c r="AL3064">
        <f>AVERAGEIF(C:C,C3064,AK:AK)</f>
        <v>-6.3739365271580127E-3</v>
      </c>
    </row>
    <row r="3065" spans="1:38" x14ac:dyDescent="0.25">
      <c r="A3065">
        <v>3074</v>
      </c>
      <c r="B3065">
        <v>0.20404624938964799</v>
      </c>
      <c r="C3065">
        <v>16</v>
      </c>
      <c r="D3065">
        <v>89</v>
      </c>
      <c r="E3065">
        <v>0.5</v>
      </c>
      <c r="F3065">
        <v>100</v>
      </c>
      <c r="G3065">
        <v>100</v>
      </c>
      <c r="H3065">
        <v>5000</v>
      </c>
      <c r="I3065">
        <v>1</v>
      </c>
      <c r="J3065">
        <v>1</v>
      </c>
      <c r="K3065">
        <v>13</v>
      </c>
      <c r="L3065">
        <v>1772.454</v>
      </c>
      <c r="M3065">
        <v>2605</v>
      </c>
      <c r="N3065">
        <v>832.54600000000005</v>
      </c>
      <c r="O3065">
        <v>0</v>
      </c>
      <c r="P3065">
        <v>2605</v>
      </c>
      <c r="Q3065">
        <v>214.5</v>
      </c>
      <c r="R3065">
        <v>420</v>
      </c>
      <c r="S3065">
        <v>634.5</v>
      </c>
      <c r="T3065" s="1">
        <v>6.9314718055994498E-3</v>
      </c>
      <c r="U3065" s="1">
        <v>0.47</v>
      </c>
      <c r="V3065" s="2">
        <v>0</v>
      </c>
      <c r="W3065" s="1">
        <v>0</v>
      </c>
      <c r="X3065" s="1">
        <v>1</v>
      </c>
      <c r="Y3065" s="1">
        <v>6.9314718055994498E-3</v>
      </c>
      <c r="Z3065" s="1">
        <v>0.44</v>
      </c>
      <c r="AA3065" s="2">
        <v>0</v>
      </c>
      <c r="AB3065" s="1">
        <v>0</v>
      </c>
      <c r="AC3065" s="1">
        <v>1</v>
      </c>
      <c r="AD3065" t="s">
        <v>36</v>
      </c>
      <c r="AE3065" t="s">
        <v>37</v>
      </c>
      <c r="AF3065">
        <v>15.3846153846153</v>
      </c>
      <c r="AG3065">
        <v>0.1</v>
      </c>
      <c r="AH3065">
        <v>1.48514851485148</v>
      </c>
      <c r="AI3065">
        <v>0</v>
      </c>
      <c r="AJ3065">
        <v>3</v>
      </c>
      <c r="AK3065">
        <v>0.48913043478260798</v>
      </c>
      <c r="AL3065">
        <f>AVERAGEIF(C:C,C3065,AK:AK)</f>
        <v>-6.3739365271580127E-3</v>
      </c>
    </row>
    <row r="3066" spans="1:38" x14ac:dyDescent="0.25">
      <c r="A3066">
        <v>3072</v>
      </c>
      <c r="B3066">
        <v>0.24605441093444799</v>
      </c>
      <c r="C3066">
        <v>16</v>
      </c>
      <c r="D3066">
        <v>87</v>
      </c>
      <c r="E3066">
        <v>0.5</v>
      </c>
      <c r="F3066">
        <v>100</v>
      </c>
      <c r="G3066">
        <v>100</v>
      </c>
      <c r="H3066">
        <v>5000</v>
      </c>
      <c r="I3066">
        <v>1</v>
      </c>
      <c r="J3066">
        <v>1</v>
      </c>
      <c r="K3066">
        <v>16</v>
      </c>
      <c r="L3066">
        <v>1772.454</v>
      </c>
      <c r="M3066">
        <v>2821</v>
      </c>
      <c r="N3066">
        <v>1048.546</v>
      </c>
      <c r="O3066">
        <v>0</v>
      </c>
      <c r="P3066">
        <v>2821</v>
      </c>
      <c r="Q3066">
        <v>247</v>
      </c>
      <c r="R3066">
        <v>330</v>
      </c>
      <c r="S3066">
        <v>577</v>
      </c>
      <c r="T3066" s="1">
        <v>6.9314718055994498E-3</v>
      </c>
      <c r="U3066" s="1">
        <v>0.53</v>
      </c>
      <c r="V3066" s="2">
        <v>0</v>
      </c>
      <c r="W3066" s="1">
        <v>0</v>
      </c>
      <c r="X3066" s="1">
        <v>1</v>
      </c>
      <c r="Y3066" s="1">
        <v>6.9314718055994498E-3</v>
      </c>
      <c r="Z3066" s="1">
        <v>0.38</v>
      </c>
      <c r="AA3066" s="2">
        <v>0</v>
      </c>
      <c r="AB3066" s="1">
        <v>0</v>
      </c>
      <c r="AC3066" s="1">
        <v>1</v>
      </c>
      <c r="AD3066" t="s">
        <v>36</v>
      </c>
      <c r="AE3066" t="s">
        <v>37</v>
      </c>
      <c r="AF3066">
        <v>15.3846153846153</v>
      </c>
      <c r="AG3066">
        <v>0.1</v>
      </c>
      <c r="AH3066">
        <v>1.48514851485148</v>
      </c>
      <c r="AI3066">
        <v>0</v>
      </c>
      <c r="AJ3066">
        <v>3</v>
      </c>
      <c r="AK3066">
        <v>0.940119760479041</v>
      </c>
      <c r="AL3066">
        <f>AVERAGEIF(C:C,C3066,AK:AK)</f>
        <v>-6.3739365271580127E-3</v>
      </c>
    </row>
    <row r="3067" spans="1:38" x14ac:dyDescent="0.25">
      <c r="A3067">
        <v>3075</v>
      </c>
      <c r="B3067">
        <v>0.142032384872436</v>
      </c>
      <c r="C3067">
        <v>16</v>
      </c>
      <c r="D3067">
        <v>90</v>
      </c>
      <c r="E3067">
        <v>0.5</v>
      </c>
      <c r="F3067">
        <v>100</v>
      </c>
      <c r="G3067">
        <v>100</v>
      </c>
      <c r="H3067">
        <v>5000</v>
      </c>
      <c r="I3067">
        <v>1</v>
      </c>
      <c r="J3067">
        <v>1</v>
      </c>
      <c r="K3067">
        <v>8</v>
      </c>
      <c r="L3067">
        <v>1772.454</v>
      </c>
      <c r="M3067">
        <v>1614</v>
      </c>
      <c r="N3067">
        <v>-158.45400000000001</v>
      </c>
      <c r="O3067">
        <v>0</v>
      </c>
      <c r="P3067">
        <v>1614</v>
      </c>
      <c r="Q3067">
        <v>155.5</v>
      </c>
      <c r="R3067">
        <v>193</v>
      </c>
      <c r="S3067">
        <v>348.5</v>
      </c>
      <c r="T3067" s="1">
        <v>6.9314718055994498E-3</v>
      </c>
      <c r="U3067" s="1">
        <v>0.45</v>
      </c>
      <c r="V3067" s="2">
        <v>0</v>
      </c>
      <c r="W3067" s="1">
        <v>0</v>
      </c>
      <c r="X3067" s="1">
        <v>1</v>
      </c>
      <c r="Y3067" s="1">
        <v>6.9314718055994498E-3</v>
      </c>
      <c r="Z3067" s="1">
        <v>0.47</v>
      </c>
      <c r="AA3067" s="2">
        <v>0</v>
      </c>
      <c r="AB3067" s="1">
        <v>0</v>
      </c>
      <c r="AC3067" s="1">
        <v>1</v>
      </c>
      <c r="AD3067" t="s">
        <v>36</v>
      </c>
      <c r="AE3067" t="s">
        <v>37</v>
      </c>
      <c r="AF3067">
        <v>15.3846153846153</v>
      </c>
      <c r="AG3067">
        <v>0.1</v>
      </c>
      <c r="AH3067">
        <v>1.48514851485148</v>
      </c>
      <c r="AI3067">
        <v>0</v>
      </c>
      <c r="AJ3067">
        <v>3</v>
      </c>
      <c r="AK3067">
        <v>0.12087912087912001</v>
      </c>
      <c r="AL3067">
        <f>AVERAGEIF(C:C,C3067,AK:AK)</f>
        <v>-6.3739365271580127E-3</v>
      </c>
    </row>
    <row r="3068" spans="1:38" x14ac:dyDescent="0.25">
      <c r="A3068">
        <v>3073</v>
      </c>
      <c r="B3068">
        <v>0.23905301094055101</v>
      </c>
      <c r="C3068">
        <v>16</v>
      </c>
      <c r="D3068">
        <v>88</v>
      </c>
      <c r="E3068">
        <v>0.5</v>
      </c>
      <c r="F3068">
        <v>100</v>
      </c>
      <c r="G3068">
        <v>100</v>
      </c>
      <c r="H3068">
        <v>5000</v>
      </c>
      <c r="I3068">
        <v>1</v>
      </c>
      <c r="J3068">
        <v>1</v>
      </c>
      <c r="K3068">
        <v>15</v>
      </c>
      <c r="L3068">
        <v>1772.454</v>
      </c>
      <c r="M3068">
        <v>2619</v>
      </c>
      <c r="N3068">
        <v>846.54600000000005</v>
      </c>
      <c r="O3068">
        <v>0</v>
      </c>
      <c r="P3068">
        <v>2619</v>
      </c>
      <c r="Q3068">
        <v>212</v>
      </c>
      <c r="R3068">
        <v>484.7</v>
      </c>
      <c r="S3068">
        <v>696.7</v>
      </c>
      <c r="T3068" s="1">
        <v>6.9314718055994498E-3</v>
      </c>
      <c r="U3068" s="1">
        <v>0.51</v>
      </c>
      <c r="V3068" s="2">
        <v>0</v>
      </c>
      <c r="W3068" s="1">
        <v>0</v>
      </c>
      <c r="X3068" s="1">
        <v>1</v>
      </c>
      <c r="Y3068" s="1">
        <v>6.9314718055994498E-3</v>
      </c>
      <c r="Z3068" s="1">
        <v>0.59</v>
      </c>
      <c r="AA3068" s="2">
        <v>0</v>
      </c>
      <c r="AB3068" s="1">
        <v>0</v>
      </c>
      <c r="AC3068" s="1">
        <v>1</v>
      </c>
      <c r="AD3068" t="s">
        <v>36</v>
      </c>
      <c r="AE3068" t="s">
        <v>37</v>
      </c>
      <c r="AF3068">
        <v>15.3846153846153</v>
      </c>
      <c r="AG3068">
        <v>0.1</v>
      </c>
      <c r="AH3068">
        <v>1.48514851485148</v>
      </c>
      <c r="AI3068">
        <v>0</v>
      </c>
      <c r="AJ3068">
        <v>3</v>
      </c>
      <c r="AK3068">
        <v>0.14736842105263101</v>
      </c>
      <c r="AL3068">
        <f>AVERAGEIF(C:C,C3068,AK:AK)</f>
        <v>-6.3739365271580127E-3</v>
      </c>
    </row>
    <row r="3069" spans="1:38" x14ac:dyDescent="0.25">
      <c r="A3069">
        <v>3076</v>
      </c>
      <c r="B3069">
        <v>0.193042516708374</v>
      </c>
      <c r="C3069">
        <v>16</v>
      </c>
      <c r="D3069">
        <v>91</v>
      </c>
      <c r="E3069">
        <v>0.5</v>
      </c>
      <c r="F3069">
        <v>100</v>
      </c>
      <c r="G3069">
        <v>100</v>
      </c>
      <c r="H3069">
        <v>5000</v>
      </c>
      <c r="I3069">
        <v>1</v>
      </c>
      <c r="J3069">
        <v>1</v>
      </c>
      <c r="K3069">
        <v>12</v>
      </c>
      <c r="L3069">
        <v>1772.454</v>
      </c>
      <c r="M3069">
        <v>2287</v>
      </c>
      <c r="N3069">
        <v>514.54600000000005</v>
      </c>
      <c r="O3069">
        <v>0</v>
      </c>
      <c r="P3069">
        <v>2287</v>
      </c>
      <c r="Q3069">
        <v>196.5</v>
      </c>
      <c r="R3069">
        <v>360.5</v>
      </c>
      <c r="S3069">
        <v>557</v>
      </c>
      <c r="T3069" s="1">
        <v>6.9314718055994498E-3</v>
      </c>
      <c r="U3069" s="1">
        <v>0.52</v>
      </c>
      <c r="V3069" s="2">
        <v>0</v>
      </c>
      <c r="W3069" s="1">
        <v>0</v>
      </c>
      <c r="X3069" s="1">
        <v>1</v>
      </c>
      <c r="Y3069" s="1">
        <v>6.9314718055994498E-3</v>
      </c>
      <c r="Z3069" s="1">
        <v>0.6</v>
      </c>
      <c r="AA3069" s="2">
        <v>0</v>
      </c>
      <c r="AB3069" s="1">
        <v>0</v>
      </c>
      <c r="AC3069" s="1">
        <v>1</v>
      </c>
      <c r="AD3069" t="s">
        <v>36</v>
      </c>
      <c r="AE3069" t="s">
        <v>37</v>
      </c>
      <c r="AF3069">
        <v>15.3846153846153</v>
      </c>
      <c r="AG3069">
        <v>0.1</v>
      </c>
      <c r="AH3069">
        <v>1.48514851485148</v>
      </c>
      <c r="AI3069">
        <v>0</v>
      </c>
      <c r="AJ3069">
        <v>3</v>
      </c>
      <c r="AK3069">
        <v>-0.467391304347826</v>
      </c>
      <c r="AL3069">
        <f>AVERAGEIF(C:C,C3069,AK:AK)</f>
        <v>-6.3739365271580127E-3</v>
      </c>
    </row>
    <row r="3070" spans="1:38" x14ac:dyDescent="0.25">
      <c r="A3070">
        <v>3077</v>
      </c>
      <c r="B3070">
        <v>0.204045295715332</v>
      </c>
      <c r="C3070">
        <v>16</v>
      </c>
      <c r="D3070">
        <v>92</v>
      </c>
      <c r="E3070">
        <v>0.5</v>
      </c>
      <c r="F3070">
        <v>100</v>
      </c>
      <c r="G3070">
        <v>100</v>
      </c>
      <c r="H3070">
        <v>5000</v>
      </c>
      <c r="I3070">
        <v>1</v>
      </c>
      <c r="J3070">
        <v>1</v>
      </c>
      <c r="K3070">
        <v>13</v>
      </c>
      <c r="L3070">
        <v>1772.454</v>
      </c>
      <c r="M3070">
        <v>2038</v>
      </c>
      <c r="N3070">
        <v>265.54599999999999</v>
      </c>
      <c r="O3070">
        <v>0</v>
      </c>
      <c r="P3070">
        <v>2038</v>
      </c>
      <c r="Q3070">
        <v>167.5</v>
      </c>
      <c r="R3070">
        <v>363.2</v>
      </c>
      <c r="S3070">
        <v>530.70000000000005</v>
      </c>
      <c r="T3070" s="1">
        <v>6.9314718055994498E-3</v>
      </c>
      <c r="U3070" s="1">
        <v>0.48</v>
      </c>
      <c r="V3070" s="2">
        <v>0</v>
      </c>
      <c r="W3070" s="1">
        <v>0</v>
      </c>
      <c r="X3070" s="1">
        <v>1</v>
      </c>
      <c r="Y3070" s="1">
        <v>6.9314718055994498E-3</v>
      </c>
      <c r="Z3070" s="1">
        <v>0.49</v>
      </c>
      <c r="AA3070" s="2">
        <v>0</v>
      </c>
      <c r="AB3070" s="1">
        <v>0</v>
      </c>
      <c r="AC3070" s="1">
        <v>1</v>
      </c>
      <c r="AD3070" t="s">
        <v>36</v>
      </c>
      <c r="AE3070" t="s">
        <v>37</v>
      </c>
      <c r="AF3070">
        <v>15.3846153846153</v>
      </c>
      <c r="AG3070">
        <v>0.1</v>
      </c>
      <c r="AH3070">
        <v>1.48514851485148</v>
      </c>
      <c r="AI3070">
        <v>0</v>
      </c>
      <c r="AJ3070">
        <v>3</v>
      </c>
      <c r="AK3070">
        <v>-0.37</v>
      </c>
      <c r="AL3070">
        <f>AVERAGEIF(C:C,C3070,AK:AK)</f>
        <v>-6.3739365271580127E-3</v>
      </c>
    </row>
    <row r="3071" spans="1:38" x14ac:dyDescent="0.25">
      <c r="A3071">
        <v>3078</v>
      </c>
      <c r="B3071">
        <v>0.26005816459655701</v>
      </c>
      <c r="C3071">
        <v>16</v>
      </c>
      <c r="D3071">
        <v>93</v>
      </c>
      <c r="E3071">
        <v>0.5</v>
      </c>
      <c r="F3071">
        <v>100</v>
      </c>
      <c r="G3071">
        <v>100</v>
      </c>
      <c r="H3071">
        <v>5000</v>
      </c>
      <c r="I3071">
        <v>1</v>
      </c>
      <c r="J3071">
        <v>1</v>
      </c>
      <c r="K3071">
        <v>17</v>
      </c>
      <c r="L3071">
        <v>1772.454</v>
      </c>
      <c r="M3071">
        <v>2536</v>
      </c>
      <c r="N3071">
        <v>763.54600000000005</v>
      </c>
      <c r="O3071">
        <v>0</v>
      </c>
      <c r="P3071">
        <v>2536</v>
      </c>
      <c r="Q3071">
        <v>196.5</v>
      </c>
      <c r="R3071">
        <v>553.29999999999995</v>
      </c>
      <c r="S3071">
        <v>749.8</v>
      </c>
      <c r="T3071" s="1">
        <v>6.9314718055994498E-3</v>
      </c>
      <c r="U3071" s="1">
        <v>0.56999999999999995</v>
      </c>
      <c r="V3071" s="2">
        <v>0</v>
      </c>
      <c r="W3071" s="1">
        <v>0</v>
      </c>
      <c r="X3071" s="1">
        <v>1</v>
      </c>
      <c r="Y3071" s="1">
        <v>6.9314718055994498E-3</v>
      </c>
      <c r="Z3071" s="1">
        <v>0.56000000000000005</v>
      </c>
      <c r="AA3071" s="2">
        <v>0</v>
      </c>
      <c r="AB3071" s="1">
        <v>0</v>
      </c>
      <c r="AC3071" s="1">
        <v>1</v>
      </c>
      <c r="AD3071" t="s">
        <v>36</v>
      </c>
      <c r="AE3071" t="s">
        <v>37</v>
      </c>
      <c r="AF3071">
        <v>15.3846153846153</v>
      </c>
      <c r="AG3071">
        <v>0.1</v>
      </c>
      <c r="AH3071">
        <v>1.48514851485148</v>
      </c>
      <c r="AI3071">
        <v>0</v>
      </c>
      <c r="AJ3071">
        <v>3</v>
      </c>
      <c r="AK3071">
        <v>-5.3763440860214999E-2</v>
      </c>
      <c r="AL3071">
        <f>AVERAGEIF(C:C,C3071,AK:AK)</f>
        <v>-6.3739365271580127E-3</v>
      </c>
    </row>
    <row r="3072" spans="1:38" x14ac:dyDescent="0.25">
      <c r="A3072">
        <v>3079</v>
      </c>
      <c r="B3072">
        <v>0.25805830955505299</v>
      </c>
      <c r="C3072">
        <v>16</v>
      </c>
      <c r="D3072">
        <v>94</v>
      </c>
      <c r="E3072">
        <v>0.5</v>
      </c>
      <c r="F3072">
        <v>100</v>
      </c>
      <c r="G3072">
        <v>100</v>
      </c>
      <c r="H3072">
        <v>5000</v>
      </c>
      <c r="I3072">
        <v>1</v>
      </c>
      <c r="J3072">
        <v>1</v>
      </c>
      <c r="K3072">
        <v>17</v>
      </c>
      <c r="L3072">
        <v>1772.454</v>
      </c>
      <c r="M3072">
        <v>2511</v>
      </c>
      <c r="N3072">
        <v>738.54600000000005</v>
      </c>
      <c r="O3072">
        <v>0</v>
      </c>
      <c r="P3072">
        <v>2511</v>
      </c>
      <c r="Q3072">
        <v>200</v>
      </c>
      <c r="R3072">
        <v>548.5</v>
      </c>
      <c r="S3072">
        <v>748.5</v>
      </c>
      <c r="T3072" s="1">
        <v>6.9314718055994498E-3</v>
      </c>
      <c r="U3072" s="1">
        <v>0.49</v>
      </c>
      <c r="V3072" s="2">
        <v>0</v>
      </c>
      <c r="W3072" s="1">
        <v>0</v>
      </c>
      <c r="X3072" s="1">
        <v>1</v>
      </c>
      <c r="Y3072" s="1">
        <v>6.9314718055994498E-3</v>
      </c>
      <c r="Z3072" s="1">
        <v>0.51</v>
      </c>
      <c r="AA3072" s="2">
        <v>0</v>
      </c>
      <c r="AB3072" s="1">
        <v>0</v>
      </c>
      <c r="AC3072" s="1">
        <v>1</v>
      </c>
      <c r="AD3072" t="s">
        <v>36</v>
      </c>
      <c r="AE3072" t="s">
        <v>37</v>
      </c>
      <c r="AF3072">
        <v>15.3846153846153</v>
      </c>
      <c r="AG3072">
        <v>0.1</v>
      </c>
      <c r="AH3072">
        <v>1.48514851485148</v>
      </c>
      <c r="AI3072">
        <v>0</v>
      </c>
      <c r="AJ3072">
        <v>3</v>
      </c>
      <c r="AK3072">
        <v>0.57999999999999996</v>
      </c>
      <c r="AL3072">
        <f>AVERAGEIF(C:C,C3072,AK:AK)</f>
        <v>-6.3739365271580127E-3</v>
      </c>
    </row>
    <row r="3073" spans="1:38" x14ac:dyDescent="0.25">
      <c r="A3073">
        <v>3080</v>
      </c>
      <c r="B3073">
        <v>0.24305391311645499</v>
      </c>
      <c r="C3073">
        <v>16</v>
      </c>
      <c r="D3073">
        <v>95</v>
      </c>
      <c r="E3073">
        <v>0.5</v>
      </c>
      <c r="F3073">
        <v>100</v>
      </c>
      <c r="G3073">
        <v>100</v>
      </c>
      <c r="H3073">
        <v>5000</v>
      </c>
      <c r="I3073">
        <v>1</v>
      </c>
      <c r="J3073">
        <v>1</v>
      </c>
      <c r="K3073">
        <v>15</v>
      </c>
      <c r="L3073">
        <v>1772.454</v>
      </c>
      <c r="M3073">
        <v>2812</v>
      </c>
      <c r="N3073">
        <v>1039.546</v>
      </c>
      <c r="O3073">
        <v>0</v>
      </c>
      <c r="P3073">
        <v>2812</v>
      </c>
      <c r="Q3073">
        <v>227.5</v>
      </c>
      <c r="R3073">
        <v>515.6</v>
      </c>
      <c r="S3073">
        <v>743.1</v>
      </c>
      <c r="T3073" s="1">
        <v>6.9314718055994498E-3</v>
      </c>
      <c r="U3073" s="1">
        <v>0.48</v>
      </c>
      <c r="V3073" s="2">
        <v>0</v>
      </c>
      <c r="W3073" s="1">
        <v>0</v>
      </c>
      <c r="X3073" s="1">
        <v>1</v>
      </c>
      <c r="Y3073" s="1">
        <v>6.9314718055994498E-3</v>
      </c>
      <c r="Z3073" s="1">
        <v>0.44</v>
      </c>
      <c r="AA3073" s="2">
        <v>0</v>
      </c>
      <c r="AB3073" s="1">
        <v>0</v>
      </c>
      <c r="AC3073" s="1">
        <v>1</v>
      </c>
      <c r="AD3073" t="s">
        <v>36</v>
      </c>
      <c r="AE3073" t="s">
        <v>37</v>
      </c>
      <c r="AF3073">
        <v>15.3846153846153</v>
      </c>
      <c r="AG3073">
        <v>0.1</v>
      </c>
      <c r="AH3073">
        <v>1.48514851485148</v>
      </c>
      <c r="AI3073">
        <v>0</v>
      </c>
      <c r="AJ3073">
        <v>3</v>
      </c>
      <c r="AK3073">
        <v>-0.12</v>
      </c>
      <c r="AL3073">
        <f>AVERAGEIF(C:C,C3073,AK:AK)</f>
        <v>-6.3739365271580127E-3</v>
      </c>
    </row>
    <row r="3074" spans="1:38" x14ac:dyDescent="0.25">
      <c r="A3074">
        <v>3081</v>
      </c>
      <c r="B3074">
        <v>0.19004201889038</v>
      </c>
      <c r="C3074">
        <v>16</v>
      </c>
      <c r="D3074">
        <v>96</v>
      </c>
      <c r="E3074">
        <v>0.5</v>
      </c>
      <c r="F3074">
        <v>100</v>
      </c>
      <c r="G3074">
        <v>100</v>
      </c>
      <c r="H3074">
        <v>5000</v>
      </c>
      <c r="I3074">
        <v>1</v>
      </c>
      <c r="J3074">
        <v>1</v>
      </c>
      <c r="K3074">
        <v>11</v>
      </c>
      <c r="L3074">
        <v>1772.454</v>
      </c>
      <c r="M3074">
        <v>1900</v>
      </c>
      <c r="N3074">
        <v>127.54600000000001</v>
      </c>
      <c r="O3074">
        <v>0</v>
      </c>
      <c r="P3074">
        <v>1900</v>
      </c>
      <c r="Q3074">
        <v>169</v>
      </c>
      <c r="R3074">
        <v>301.7</v>
      </c>
      <c r="S3074">
        <v>470.7</v>
      </c>
      <c r="T3074" s="1">
        <v>6.9314718055994498E-3</v>
      </c>
      <c r="U3074" s="1">
        <v>0.46</v>
      </c>
      <c r="V3074" s="2">
        <v>0</v>
      </c>
      <c r="W3074" s="1">
        <v>0</v>
      </c>
      <c r="X3074" s="1">
        <v>1</v>
      </c>
      <c r="Y3074" s="1">
        <v>6.9314718055994498E-3</v>
      </c>
      <c r="Z3074" s="1">
        <v>0.37</v>
      </c>
      <c r="AA3074" s="2">
        <v>0</v>
      </c>
      <c r="AB3074" s="1">
        <v>0</v>
      </c>
      <c r="AC3074" s="1">
        <v>1</v>
      </c>
      <c r="AD3074" t="s">
        <v>36</v>
      </c>
      <c r="AE3074" t="s">
        <v>37</v>
      </c>
      <c r="AF3074">
        <v>15.3846153846153</v>
      </c>
      <c r="AG3074">
        <v>0.1</v>
      </c>
      <c r="AH3074">
        <v>1.48514851485148</v>
      </c>
      <c r="AI3074">
        <v>0</v>
      </c>
      <c r="AJ3074">
        <v>3</v>
      </c>
      <c r="AK3074">
        <v>-1.03448275862068</v>
      </c>
      <c r="AL3074">
        <f>AVERAGEIF(C:C,C3074,AK:AK)</f>
        <v>-6.3739365271580127E-3</v>
      </c>
    </row>
    <row r="3075" spans="1:38" x14ac:dyDescent="0.25">
      <c r="A3075">
        <v>3082</v>
      </c>
      <c r="B3075">
        <v>0.191041469573974</v>
      </c>
      <c r="C3075">
        <v>16</v>
      </c>
      <c r="D3075">
        <v>97</v>
      </c>
      <c r="E3075">
        <v>0.5</v>
      </c>
      <c r="F3075">
        <v>100</v>
      </c>
      <c r="G3075">
        <v>100</v>
      </c>
      <c r="H3075">
        <v>5000</v>
      </c>
      <c r="I3075">
        <v>1</v>
      </c>
      <c r="J3075">
        <v>1</v>
      </c>
      <c r="K3075">
        <v>11</v>
      </c>
      <c r="L3075">
        <v>1772.454</v>
      </c>
      <c r="M3075">
        <v>2194</v>
      </c>
      <c r="N3075">
        <v>421.54599999999999</v>
      </c>
      <c r="O3075">
        <v>0</v>
      </c>
      <c r="P3075">
        <v>2194</v>
      </c>
      <c r="Q3075">
        <v>195.5</v>
      </c>
      <c r="R3075">
        <v>324</v>
      </c>
      <c r="S3075">
        <v>519.5</v>
      </c>
      <c r="T3075" s="1">
        <v>6.9314718055994498E-3</v>
      </c>
      <c r="U3075" s="1">
        <v>0.32</v>
      </c>
      <c r="V3075" s="2">
        <v>0</v>
      </c>
      <c r="W3075" s="1">
        <v>0</v>
      </c>
      <c r="X3075" s="1">
        <v>1</v>
      </c>
      <c r="Y3075" s="1">
        <v>6.9314718055994498E-3</v>
      </c>
      <c r="Z3075" s="1">
        <v>0.51</v>
      </c>
      <c r="AA3075" s="2">
        <v>0</v>
      </c>
      <c r="AB3075" s="1">
        <v>0</v>
      </c>
      <c r="AC3075" s="1">
        <v>1</v>
      </c>
      <c r="AD3075" t="s">
        <v>36</v>
      </c>
      <c r="AE3075" t="s">
        <v>37</v>
      </c>
      <c r="AF3075">
        <v>15.3846153846153</v>
      </c>
      <c r="AG3075">
        <v>0.1</v>
      </c>
      <c r="AH3075">
        <v>1.48514851485148</v>
      </c>
      <c r="AI3075">
        <v>0</v>
      </c>
      <c r="AJ3075">
        <v>3</v>
      </c>
      <c r="AK3075">
        <v>0.61</v>
      </c>
      <c r="AL3075">
        <f>AVERAGEIF(C:C,C3075,AK:AK)</f>
        <v>-6.3739365271580127E-3</v>
      </c>
    </row>
    <row r="3076" spans="1:38" x14ac:dyDescent="0.25">
      <c r="A3076">
        <v>3083</v>
      </c>
      <c r="B3076">
        <v>0.211047172546386</v>
      </c>
      <c r="C3076">
        <v>16</v>
      </c>
      <c r="D3076">
        <v>98</v>
      </c>
      <c r="E3076">
        <v>0.5</v>
      </c>
      <c r="F3076">
        <v>100</v>
      </c>
      <c r="G3076">
        <v>100</v>
      </c>
      <c r="H3076">
        <v>5000</v>
      </c>
      <c r="I3076">
        <v>1</v>
      </c>
      <c r="J3076">
        <v>1</v>
      </c>
      <c r="K3076">
        <v>13</v>
      </c>
      <c r="L3076">
        <v>1772.454</v>
      </c>
      <c r="M3076">
        <v>2359</v>
      </c>
      <c r="N3076">
        <v>586.54600000000005</v>
      </c>
      <c r="O3076">
        <v>0</v>
      </c>
      <c r="P3076">
        <v>2359</v>
      </c>
      <c r="Q3076">
        <v>232.5</v>
      </c>
      <c r="R3076">
        <v>240.4</v>
      </c>
      <c r="S3076">
        <v>472.9</v>
      </c>
      <c r="T3076" s="1">
        <v>6.9314718055994498E-3</v>
      </c>
      <c r="U3076" s="1">
        <v>0.45</v>
      </c>
      <c r="V3076" s="2">
        <v>0</v>
      </c>
      <c r="W3076" s="1">
        <v>0</v>
      </c>
      <c r="X3076" s="1">
        <v>1</v>
      </c>
      <c r="Y3076" s="1">
        <v>6.9314718055994498E-3</v>
      </c>
      <c r="Z3076" s="1">
        <v>0.55000000000000004</v>
      </c>
      <c r="AA3076" s="2">
        <v>0</v>
      </c>
      <c r="AB3076" s="1">
        <v>0</v>
      </c>
      <c r="AC3076" s="1">
        <v>1</v>
      </c>
      <c r="AD3076" t="s">
        <v>36</v>
      </c>
      <c r="AE3076" t="s">
        <v>37</v>
      </c>
      <c r="AF3076">
        <v>15.3846153846153</v>
      </c>
      <c r="AG3076">
        <v>0.1</v>
      </c>
      <c r="AH3076">
        <v>1.48514851485148</v>
      </c>
      <c r="AI3076">
        <v>0</v>
      </c>
      <c r="AJ3076">
        <v>3</v>
      </c>
      <c r="AK3076">
        <v>-0.33500000000000002</v>
      </c>
      <c r="AL3076">
        <f>AVERAGEIF(C:C,C3076,AK:AK)</f>
        <v>-6.3739365271580127E-3</v>
      </c>
    </row>
    <row r="3077" spans="1:38" x14ac:dyDescent="0.25">
      <c r="A3077">
        <v>3086</v>
      </c>
      <c r="B3077">
        <v>0.20104479789733801</v>
      </c>
      <c r="C3077">
        <v>16</v>
      </c>
      <c r="D3077">
        <v>101</v>
      </c>
      <c r="E3077">
        <v>0.5</v>
      </c>
      <c r="F3077">
        <v>100</v>
      </c>
      <c r="G3077">
        <v>100</v>
      </c>
      <c r="H3077">
        <v>5000</v>
      </c>
      <c r="I3077">
        <v>1</v>
      </c>
      <c r="J3077">
        <v>1</v>
      </c>
      <c r="K3077">
        <v>13</v>
      </c>
      <c r="L3077">
        <v>1772.454</v>
      </c>
      <c r="M3077">
        <v>2334</v>
      </c>
      <c r="N3077">
        <v>561.54600000000005</v>
      </c>
      <c r="O3077">
        <v>0</v>
      </c>
      <c r="P3077">
        <v>2334</v>
      </c>
      <c r="Q3077">
        <v>193</v>
      </c>
      <c r="R3077">
        <v>392.5</v>
      </c>
      <c r="S3077">
        <v>585.5</v>
      </c>
      <c r="T3077" s="1">
        <v>6.9314718055994498E-3</v>
      </c>
      <c r="U3077" s="1">
        <v>0.53</v>
      </c>
      <c r="V3077" s="2">
        <v>0</v>
      </c>
      <c r="W3077" s="1">
        <v>0</v>
      </c>
      <c r="X3077" s="1">
        <v>1</v>
      </c>
      <c r="Y3077" s="1">
        <v>6.9314718055994498E-3</v>
      </c>
      <c r="Z3077" s="1">
        <v>0.46</v>
      </c>
      <c r="AA3077" s="2">
        <v>0</v>
      </c>
      <c r="AB3077" s="1">
        <v>0</v>
      </c>
      <c r="AC3077" s="1">
        <v>1</v>
      </c>
      <c r="AD3077" t="s">
        <v>36</v>
      </c>
      <c r="AE3077" t="s">
        <v>37</v>
      </c>
      <c r="AF3077">
        <v>15.3846153846153</v>
      </c>
      <c r="AG3077">
        <v>0.1</v>
      </c>
      <c r="AH3077">
        <v>1.48514851485148</v>
      </c>
      <c r="AI3077">
        <v>0</v>
      </c>
      <c r="AJ3077">
        <v>3</v>
      </c>
      <c r="AK3077">
        <v>0.170212765957446</v>
      </c>
      <c r="AL3077">
        <f>AVERAGEIF(C:C,C3077,AK:AK)</f>
        <v>-6.3739365271580127E-3</v>
      </c>
    </row>
    <row r="3078" spans="1:38" x14ac:dyDescent="0.25">
      <c r="A3078">
        <v>3085</v>
      </c>
      <c r="B3078">
        <v>0.24905633926391599</v>
      </c>
      <c r="C3078">
        <v>16</v>
      </c>
      <c r="D3078">
        <v>100</v>
      </c>
      <c r="E3078">
        <v>0.5</v>
      </c>
      <c r="F3078">
        <v>100</v>
      </c>
      <c r="G3078">
        <v>100</v>
      </c>
      <c r="H3078">
        <v>5000</v>
      </c>
      <c r="I3078">
        <v>1</v>
      </c>
      <c r="J3078">
        <v>1</v>
      </c>
      <c r="K3078">
        <v>16</v>
      </c>
      <c r="L3078">
        <v>1772.454</v>
      </c>
      <c r="M3078">
        <v>2807</v>
      </c>
      <c r="N3078">
        <v>1034.546</v>
      </c>
      <c r="O3078">
        <v>0</v>
      </c>
      <c r="P3078">
        <v>2807</v>
      </c>
      <c r="Q3078">
        <v>256</v>
      </c>
      <c r="R3078">
        <v>304</v>
      </c>
      <c r="S3078">
        <v>560</v>
      </c>
      <c r="T3078" s="1">
        <v>6.9314718055994498E-3</v>
      </c>
      <c r="U3078" s="1">
        <v>0.5</v>
      </c>
      <c r="V3078" s="2">
        <v>0</v>
      </c>
      <c r="W3078" s="1">
        <v>0</v>
      </c>
      <c r="X3078" s="1">
        <v>1</v>
      </c>
      <c r="Y3078" s="1">
        <v>6.9314718055994498E-3</v>
      </c>
      <c r="Z3078" s="1">
        <v>0.5</v>
      </c>
      <c r="AA3078" s="2">
        <v>0</v>
      </c>
      <c r="AB3078" s="1">
        <v>0</v>
      </c>
      <c r="AC3078" s="1">
        <v>1</v>
      </c>
      <c r="AD3078" t="s">
        <v>36</v>
      </c>
      <c r="AE3078" t="s">
        <v>37</v>
      </c>
      <c r="AF3078">
        <v>15.3846153846153</v>
      </c>
      <c r="AG3078">
        <v>0.1</v>
      </c>
      <c r="AH3078">
        <v>1.48514851485148</v>
      </c>
      <c r="AI3078">
        <v>0</v>
      </c>
      <c r="AJ3078">
        <v>3</v>
      </c>
      <c r="AK3078">
        <v>-0.12568306010928901</v>
      </c>
      <c r="AL3078">
        <f>AVERAGEIF(C:C,C3078,AK:AK)</f>
        <v>-6.3739365271580127E-3</v>
      </c>
    </row>
    <row r="3079" spans="1:38" x14ac:dyDescent="0.25">
      <c r="A3079">
        <v>3084</v>
      </c>
      <c r="B3079">
        <v>0.30206751823425199</v>
      </c>
      <c r="C3079">
        <v>16</v>
      </c>
      <c r="D3079">
        <v>99</v>
      </c>
      <c r="E3079">
        <v>0.5</v>
      </c>
      <c r="F3079">
        <v>100</v>
      </c>
      <c r="G3079">
        <v>100</v>
      </c>
      <c r="H3079">
        <v>5000</v>
      </c>
      <c r="I3079">
        <v>1</v>
      </c>
      <c r="J3079">
        <v>1</v>
      </c>
      <c r="K3079">
        <v>20</v>
      </c>
      <c r="L3079">
        <v>1772.454</v>
      </c>
      <c r="M3079">
        <v>3260</v>
      </c>
      <c r="N3079">
        <v>1487.546</v>
      </c>
      <c r="O3079">
        <v>0</v>
      </c>
      <c r="P3079">
        <v>3260</v>
      </c>
      <c r="Q3079">
        <v>271.5</v>
      </c>
      <c r="R3079">
        <v>409.7</v>
      </c>
      <c r="S3079">
        <v>681.2</v>
      </c>
      <c r="T3079" s="1">
        <v>6.9314718055994498E-3</v>
      </c>
      <c r="U3079" s="1">
        <v>0.55000000000000004</v>
      </c>
      <c r="V3079" s="2">
        <v>0</v>
      </c>
      <c r="W3079" s="1">
        <v>0</v>
      </c>
      <c r="X3079" s="1">
        <v>1</v>
      </c>
      <c r="Y3079" s="1">
        <v>6.9314718055994498E-3</v>
      </c>
      <c r="Z3079" s="1">
        <v>0.44</v>
      </c>
      <c r="AA3079" s="2">
        <v>0</v>
      </c>
      <c r="AB3079" s="1">
        <v>0</v>
      </c>
      <c r="AC3079" s="1">
        <v>1</v>
      </c>
      <c r="AD3079" t="s">
        <v>36</v>
      </c>
      <c r="AE3079" t="s">
        <v>37</v>
      </c>
      <c r="AF3079">
        <v>15.3846153846153</v>
      </c>
      <c r="AG3079">
        <v>0.1</v>
      </c>
      <c r="AH3079">
        <v>1.48514851485148</v>
      </c>
      <c r="AI3079">
        <v>0</v>
      </c>
      <c r="AJ3079">
        <v>3</v>
      </c>
      <c r="AK3079">
        <v>7.4999999999999997E-2</v>
      </c>
      <c r="AL3079">
        <f>AVERAGEIF(C:C,C3079,AK:AK)</f>
        <v>-6.3739365271580127E-3</v>
      </c>
    </row>
    <row r="3080" spans="1:38" x14ac:dyDescent="0.25">
      <c r="A3080">
        <v>3088</v>
      </c>
      <c r="B3080">
        <v>0.21404910087585399</v>
      </c>
      <c r="C3080">
        <v>16</v>
      </c>
      <c r="D3080">
        <v>103</v>
      </c>
      <c r="E3080">
        <v>0.5</v>
      </c>
      <c r="F3080">
        <v>100</v>
      </c>
      <c r="G3080">
        <v>100</v>
      </c>
      <c r="H3080">
        <v>5000</v>
      </c>
      <c r="I3080">
        <v>1</v>
      </c>
      <c r="J3080">
        <v>1</v>
      </c>
      <c r="K3080">
        <v>13</v>
      </c>
      <c r="L3080">
        <v>1772.454</v>
      </c>
      <c r="M3080">
        <v>2169</v>
      </c>
      <c r="N3080">
        <v>396.54599999999999</v>
      </c>
      <c r="O3080">
        <v>0</v>
      </c>
      <c r="P3080">
        <v>2169</v>
      </c>
      <c r="Q3080">
        <v>187.5</v>
      </c>
      <c r="R3080">
        <v>392.9</v>
      </c>
      <c r="S3080">
        <v>580.4</v>
      </c>
      <c r="T3080" s="1">
        <v>6.9314718055994498E-3</v>
      </c>
      <c r="U3080" s="1">
        <v>0.47</v>
      </c>
      <c r="V3080" s="2">
        <v>0</v>
      </c>
      <c r="W3080" s="1">
        <v>0</v>
      </c>
      <c r="X3080" s="1">
        <v>1</v>
      </c>
      <c r="Y3080" s="1">
        <v>6.9314718055994498E-3</v>
      </c>
      <c r="Z3080" s="1">
        <v>0.47</v>
      </c>
      <c r="AA3080" s="2">
        <v>0</v>
      </c>
      <c r="AB3080" s="1">
        <v>0</v>
      </c>
      <c r="AC3080" s="1">
        <v>1</v>
      </c>
      <c r="AD3080" t="s">
        <v>36</v>
      </c>
      <c r="AE3080" t="s">
        <v>37</v>
      </c>
      <c r="AF3080">
        <v>15.3846153846153</v>
      </c>
      <c r="AG3080">
        <v>0.1</v>
      </c>
      <c r="AH3080">
        <v>1.48514851485148</v>
      </c>
      <c r="AI3080">
        <v>0</v>
      </c>
      <c r="AJ3080">
        <v>3</v>
      </c>
      <c r="AK3080">
        <v>0.17894736842105199</v>
      </c>
      <c r="AL3080">
        <f>AVERAGEIF(C:C,C3080,AK:AK)</f>
        <v>-6.3739365271580127E-3</v>
      </c>
    </row>
    <row r="3081" spans="1:38" x14ac:dyDescent="0.25">
      <c r="A3081">
        <v>3087</v>
      </c>
      <c r="B3081">
        <v>0.225051164627075</v>
      </c>
      <c r="C3081">
        <v>16</v>
      </c>
      <c r="D3081">
        <v>102</v>
      </c>
      <c r="E3081">
        <v>0.5</v>
      </c>
      <c r="F3081">
        <v>100</v>
      </c>
      <c r="G3081">
        <v>100</v>
      </c>
      <c r="H3081">
        <v>5000</v>
      </c>
      <c r="I3081">
        <v>1</v>
      </c>
      <c r="J3081">
        <v>1</v>
      </c>
      <c r="K3081">
        <v>15</v>
      </c>
      <c r="L3081">
        <v>1772.454</v>
      </c>
      <c r="M3081">
        <v>2618</v>
      </c>
      <c r="N3081">
        <v>845.54600000000005</v>
      </c>
      <c r="O3081">
        <v>0</v>
      </c>
      <c r="P3081">
        <v>2618</v>
      </c>
      <c r="Q3081">
        <v>208</v>
      </c>
      <c r="R3081">
        <v>474.6</v>
      </c>
      <c r="S3081">
        <v>682.6</v>
      </c>
      <c r="T3081" s="1">
        <v>6.9314718055994498E-3</v>
      </c>
      <c r="U3081" s="1">
        <v>0.49</v>
      </c>
      <c r="V3081" s="2">
        <v>0</v>
      </c>
      <c r="W3081" s="1">
        <v>0</v>
      </c>
      <c r="X3081" s="1">
        <v>1</v>
      </c>
      <c r="Y3081" s="1">
        <v>6.9314718055994498E-3</v>
      </c>
      <c r="Z3081" s="1">
        <v>0.52</v>
      </c>
      <c r="AA3081" s="2">
        <v>0</v>
      </c>
      <c r="AB3081" s="1">
        <v>0</v>
      </c>
      <c r="AC3081" s="1">
        <v>1</v>
      </c>
      <c r="AD3081" t="s">
        <v>36</v>
      </c>
      <c r="AE3081" t="s">
        <v>37</v>
      </c>
      <c r="AF3081">
        <v>15.3846153846153</v>
      </c>
      <c r="AG3081">
        <v>0.1</v>
      </c>
      <c r="AH3081">
        <v>1.48514851485148</v>
      </c>
      <c r="AI3081">
        <v>0</v>
      </c>
      <c r="AJ3081">
        <v>3</v>
      </c>
      <c r="AK3081">
        <v>0.05</v>
      </c>
      <c r="AL3081">
        <f>AVERAGEIF(C:C,C3081,AK:AK)</f>
        <v>-6.3739365271580127E-3</v>
      </c>
    </row>
    <row r="3082" spans="1:38" x14ac:dyDescent="0.25">
      <c r="A3082">
        <v>3092</v>
      </c>
      <c r="B3082">
        <v>0.17303800582885701</v>
      </c>
      <c r="C3082">
        <v>16</v>
      </c>
      <c r="D3082">
        <v>107</v>
      </c>
      <c r="E3082">
        <v>0.5</v>
      </c>
      <c r="F3082">
        <v>100</v>
      </c>
      <c r="G3082">
        <v>100</v>
      </c>
      <c r="H3082">
        <v>5000</v>
      </c>
      <c r="I3082">
        <v>1</v>
      </c>
      <c r="J3082">
        <v>1</v>
      </c>
      <c r="K3082">
        <v>10</v>
      </c>
      <c r="L3082">
        <v>1772.454</v>
      </c>
      <c r="M3082">
        <v>1879</v>
      </c>
      <c r="N3082">
        <v>106.54600000000001</v>
      </c>
      <c r="O3082">
        <v>0</v>
      </c>
      <c r="P3082">
        <v>1879</v>
      </c>
      <c r="Q3082">
        <v>161</v>
      </c>
      <c r="R3082">
        <v>245.7</v>
      </c>
      <c r="S3082">
        <v>406.7</v>
      </c>
      <c r="T3082" s="1">
        <v>6.9314718055994498E-3</v>
      </c>
      <c r="U3082" s="1">
        <v>0.45</v>
      </c>
      <c r="V3082" s="2">
        <v>0</v>
      </c>
      <c r="W3082" s="1">
        <v>0</v>
      </c>
      <c r="X3082" s="1">
        <v>1</v>
      </c>
      <c r="Y3082" s="1">
        <v>6.9314718055994498E-3</v>
      </c>
      <c r="Z3082" s="1">
        <v>0.45</v>
      </c>
      <c r="AA3082" s="2">
        <v>0</v>
      </c>
      <c r="AB3082" s="1">
        <v>0</v>
      </c>
      <c r="AC3082" s="1">
        <v>1</v>
      </c>
      <c r="AD3082" t="s">
        <v>36</v>
      </c>
      <c r="AE3082" t="s">
        <v>37</v>
      </c>
      <c r="AF3082">
        <v>15.3846153846153</v>
      </c>
      <c r="AG3082">
        <v>0.1</v>
      </c>
      <c r="AH3082">
        <v>1.48514851485148</v>
      </c>
      <c r="AI3082">
        <v>0</v>
      </c>
      <c r="AJ3082">
        <v>3</v>
      </c>
      <c r="AK3082">
        <v>0.27</v>
      </c>
      <c r="AL3082">
        <f>AVERAGEIF(C:C,C3082,AK:AK)</f>
        <v>-6.3739365271580127E-3</v>
      </c>
    </row>
    <row r="3083" spans="1:38" x14ac:dyDescent="0.25">
      <c r="A3083">
        <v>3090</v>
      </c>
      <c r="B3083">
        <v>0.22305059432983301</v>
      </c>
      <c r="C3083">
        <v>16</v>
      </c>
      <c r="D3083">
        <v>105</v>
      </c>
      <c r="E3083">
        <v>0.5</v>
      </c>
      <c r="F3083">
        <v>100</v>
      </c>
      <c r="G3083">
        <v>100</v>
      </c>
      <c r="H3083">
        <v>5000</v>
      </c>
      <c r="I3083">
        <v>1</v>
      </c>
      <c r="J3083">
        <v>1</v>
      </c>
      <c r="K3083">
        <v>15</v>
      </c>
      <c r="L3083">
        <v>1772.454</v>
      </c>
      <c r="M3083">
        <v>2322</v>
      </c>
      <c r="N3083">
        <v>549.54600000000005</v>
      </c>
      <c r="O3083">
        <v>0</v>
      </c>
      <c r="P3083">
        <v>2322</v>
      </c>
      <c r="Q3083">
        <v>188</v>
      </c>
      <c r="R3083">
        <v>456.7</v>
      </c>
      <c r="S3083">
        <v>644.70000000000005</v>
      </c>
      <c r="T3083" s="1">
        <v>6.9314718055994498E-3</v>
      </c>
      <c r="U3083" s="1">
        <v>0.53</v>
      </c>
      <c r="V3083" s="2">
        <v>0</v>
      </c>
      <c r="W3083" s="1">
        <v>0</v>
      </c>
      <c r="X3083" s="1">
        <v>1</v>
      </c>
      <c r="Y3083" s="1">
        <v>6.9314718055994498E-3</v>
      </c>
      <c r="Z3083" s="1">
        <v>0.5</v>
      </c>
      <c r="AA3083" s="2">
        <v>0</v>
      </c>
      <c r="AB3083" s="1">
        <v>0</v>
      </c>
      <c r="AC3083" s="1">
        <v>1</v>
      </c>
      <c r="AD3083" t="s">
        <v>36</v>
      </c>
      <c r="AE3083" t="s">
        <v>37</v>
      </c>
      <c r="AF3083">
        <v>15.3846153846153</v>
      </c>
      <c r="AG3083">
        <v>0.1</v>
      </c>
      <c r="AH3083">
        <v>1.48514851485148</v>
      </c>
      <c r="AI3083">
        <v>0</v>
      </c>
      <c r="AJ3083">
        <v>3</v>
      </c>
      <c r="AK3083">
        <v>0.25806451612903197</v>
      </c>
      <c r="AL3083">
        <f>AVERAGEIF(C:C,C3083,AK:AK)</f>
        <v>-6.3739365271580127E-3</v>
      </c>
    </row>
    <row r="3084" spans="1:38" x14ac:dyDescent="0.25">
      <c r="A3084">
        <v>3089</v>
      </c>
      <c r="B3084">
        <v>0.23105239868163999</v>
      </c>
      <c r="C3084">
        <v>16</v>
      </c>
      <c r="D3084">
        <v>104</v>
      </c>
      <c r="E3084">
        <v>0.5</v>
      </c>
      <c r="F3084">
        <v>100</v>
      </c>
      <c r="G3084">
        <v>100</v>
      </c>
      <c r="H3084">
        <v>5000</v>
      </c>
      <c r="I3084">
        <v>1</v>
      </c>
      <c r="J3084">
        <v>1</v>
      </c>
      <c r="K3084">
        <v>15</v>
      </c>
      <c r="L3084">
        <v>1772.454</v>
      </c>
      <c r="M3084">
        <v>2780</v>
      </c>
      <c r="N3084">
        <v>1007.546</v>
      </c>
      <c r="O3084">
        <v>0</v>
      </c>
      <c r="P3084">
        <v>2780</v>
      </c>
      <c r="Q3084">
        <v>221.5</v>
      </c>
      <c r="R3084">
        <v>521.4</v>
      </c>
      <c r="S3084">
        <v>742.9</v>
      </c>
      <c r="T3084" s="1">
        <v>6.9314718055994498E-3</v>
      </c>
      <c r="U3084" s="1">
        <v>0.44</v>
      </c>
      <c r="V3084" s="2">
        <v>0</v>
      </c>
      <c r="W3084" s="1">
        <v>0</v>
      </c>
      <c r="X3084" s="1">
        <v>1</v>
      </c>
      <c r="Y3084" s="1">
        <v>6.9314718055994498E-3</v>
      </c>
      <c r="Z3084" s="1">
        <v>0.56999999999999995</v>
      </c>
      <c r="AA3084" s="2">
        <v>0</v>
      </c>
      <c r="AB3084" s="1">
        <v>0</v>
      </c>
      <c r="AC3084" s="1">
        <v>1</v>
      </c>
      <c r="AD3084" t="s">
        <v>36</v>
      </c>
      <c r="AE3084" t="s">
        <v>37</v>
      </c>
      <c r="AF3084">
        <v>15.3846153846153</v>
      </c>
      <c r="AG3084">
        <v>0.1</v>
      </c>
      <c r="AH3084">
        <v>1.48514851485148</v>
      </c>
      <c r="AI3084">
        <v>0</v>
      </c>
      <c r="AJ3084">
        <v>3</v>
      </c>
      <c r="AK3084">
        <v>1.18947368421052</v>
      </c>
      <c r="AL3084">
        <f>AVERAGEIF(C:C,C3084,AK:AK)</f>
        <v>-6.3739365271580127E-3</v>
      </c>
    </row>
    <row r="3085" spans="1:38" x14ac:dyDescent="0.25">
      <c r="A3085">
        <v>3091</v>
      </c>
      <c r="B3085">
        <v>0.22905158996582001</v>
      </c>
      <c r="C3085">
        <v>16</v>
      </c>
      <c r="D3085">
        <v>106</v>
      </c>
      <c r="E3085">
        <v>0.5</v>
      </c>
      <c r="F3085">
        <v>100</v>
      </c>
      <c r="G3085">
        <v>100</v>
      </c>
      <c r="H3085">
        <v>5000</v>
      </c>
      <c r="I3085">
        <v>1</v>
      </c>
      <c r="J3085">
        <v>1</v>
      </c>
      <c r="K3085">
        <v>14</v>
      </c>
      <c r="L3085">
        <v>1772.454</v>
      </c>
      <c r="M3085">
        <v>2377</v>
      </c>
      <c r="N3085">
        <v>604.54600000000005</v>
      </c>
      <c r="O3085">
        <v>0</v>
      </c>
      <c r="P3085">
        <v>2377</v>
      </c>
      <c r="Q3085">
        <v>189</v>
      </c>
      <c r="R3085">
        <v>410.4</v>
      </c>
      <c r="S3085">
        <v>599.4</v>
      </c>
      <c r="T3085" s="1">
        <v>6.9314718055994498E-3</v>
      </c>
      <c r="U3085" s="1">
        <v>0.54</v>
      </c>
      <c r="V3085" s="2">
        <v>0</v>
      </c>
      <c r="W3085" s="1">
        <v>0</v>
      </c>
      <c r="X3085" s="1">
        <v>1</v>
      </c>
      <c r="Y3085" s="1">
        <v>6.9314718055994498E-3</v>
      </c>
      <c r="Z3085" s="1">
        <v>0.5</v>
      </c>
      <c r="AA3085" s="2">
        <v>0</v>
      </c>
      <c r="AB3085" s="1">
        <v>0</v>
      </c>
      <c r="AC3085" s="1">
        <v>1</v>
      </c>
      <c r="AD3085" t="s">
        <v>36</v>
      </c>
      <c r="AE3085" t="s">
        <v>37</v>
      </c>
      <c r="AF3085">
        <v>15.3846153846153</v>
      </c>
      <c r="AG3085">
        <v>0.1</v>
      </c>
      <c r="AH3085">
        <v>1.48514851485148</v>
      </c>
      <c r="AI3085">
        <v>0</v>
      </c>
      <c r="AJ3085">
        <v>3</v>
      </c>
      <c r="AK3085">
        <v>0.22</v>
      </c>
      <c r="AL3085">
        <f>AVERAGEIF(C:C,C3085,AK:AK)</f>
        <v>-6.3739365271580127E-3</v>
      </c>
    </row>
    <row r="3086" spans="1:38" x14ac:dyDescent="0.25">
      <c r="A3086">
        <v>3093</v>
      </c>
      <c r="B3086">
        <v>0.20204496383666901</v>
      </c>
      <c r="C3086">
        <v>16</v>
      </c>
      <c r="D3086">
        <v>108</v>
      </c>
      <c r="E3086">
        <v>0.5</v>
      </c>
      <c r="F3086">
        <v>100</v>
      </c>
      <c r="G3086">
        <v>100</v>
      </c>
      <c r="H3086">
        <v>5000</v>
      </c>
      <c r="I3086">
        <v>1</v>
      </c>
      <c r="J3086">
        <v>1</v>
      </c>
      <c r="K3086">
        <v>13</v>
      </c>
      <c r="L3086">
        <v>1772.454</v>
      </c>
      <c r="M3086">
        <v>2317</v>
      </c>
      <c r="N3086">
        <v>544.54600000000005</v>
      </c>
      <c r="O3086">
        <v>0</v>
      </c>
      <c r="P3086">
        <v>2317</v>
      </c>
      <c r="Q3086">
        <v>190</v>
      </c>
      <c r="R3086">
        <v>390.9</v>
      </c>
      <c r="S3086">
        <v>580.9</v>
      </c>
      <c r="T3086" s="1">
        <v>6.9314718055994498E-3</v>
      </c>
      <c r="U3086" s="1">
        <v>0.49</v>
      </c>
      <c r="V3086" s="2">
        <v>0</v>
      </c>
      <c r="W3086" s="1">
        <v>0</v>
      </c>
      <c r="X3086" s="1">
        <v>1</v>
      </c>
      <c r="Y3086" s="1">
        <v>6.9314718055994498E-3</v>
      </c>
      <c r="Z3086" s="1">
        <v>0.53</v>
      </c>
      <c r="AA3086" s="2">
        <v>0</v>
      </c>
      <c r="AB3086" s="1">
        <v>0</v>
      </c>
      <c r="AC3086" s="1">
        <v>1</v>
      </c>
      <c r="AD3086" t="s">
        <v>36</v>
      </c>
      <c r="AE3086" t="s">
        <v>37</v>
      </c>
      <c r="AF3086">
        <v>15.3846153846153</v>
      </c>
      <c r="AG3086">
        <v>0.1</v>
      </c>
      <c r="AH3086">
        <v>1.48514851485148</v>
      </c>
      <c r="AI3086">
        <v>0</v>
      </c>
      <c r="AJ3086">
        <v>3</v>
      </c>
      <c r="AK3086">
        <v>0.25806451612903197</v>
      </c>
      <c r="AL3086">
        <f>AVERAGEIF(C:C,C3086,AK:AK)</f>
        <v>-6.3739365271580127E-3</v>
      </c>
    </row>
    <row r="3087" spans="1:38" x14ac:dyDescent="0.25">
      <c r="A3087">
        <v>3095</v>
      </c>
      <c r="B3087">
        <v>0.19804334640502899</v>
      </c>
      <c r="C3087">
        <v>16</v>
      </c>
      <c r="D3087">
        <v>110</v>
      </c>
      <c r="E3087">
        <v>0.5</v>
      </c>
      <c r="F3087">
        <v>100</v>
      </c>
      <c r="G3087">
        <v>100</v>
      </c>
      <c r="H3087">
        <v>5000</v>
      </c>
      <c r="I3087">
        <v>1</v>
      </c>
      <c r="J3087">
        <v>1</v>
      </c>
      <c r="K3087">
        <v>13</v>
      </c>
      <c r="L3087">
        <v>1772.454</v>
      </c>
      <c r="M3087">
        <v>2598</v>
      </c>
      <c r="N3087">
        <v>825.54600000000005</v>
      </c>
      <c r="O3087">
        <v>0</v>
      </c>
      <c r="P3087">
        <v>2598</v>
      </c>
      <c r="Q3087">
        <v>253.5</v>
      </c>
      <c r="R3087">
        <v>244.2</v>
      </c>
      <c r="S3087">
        <v>497.7</v>
      </c>
      <c r="T3087" s="1">
        <v>6.9314718055994498E-3</v>
      </c>
      <c r="U3087" s="1">
        <v>0.54</v>
      </c>
      <c r="V3087" s="2">
        <v>0</v>
      </c>
      <c r="W3087" s="1">
        <v>0</v>
      </c>
      <c r="X3087" s="1">
        <v>1</v>
      </c>
      <c r="Y3087" s="1">
        <v>6.9314718055994498E-3</v>
      </c>
      <c r="Z3087" s="1">
        <v>0.51</v>
      </c>
      <c r="AA3087" s="2">
        <v>0</v>
      </c>
      <c r="AB3087" s="1">
        <v>0</v>
      </c>
      <c r="AC3087" s="1">
        <v>1</v>
      </c>
      <c r="AD3087" t="s">
        <v>36</v>
      </c>
      <c r="AE3087" t="s">
        <v>37</v>
      </c>
      <c r="AF3087">
        <v>15.3846153846153</v>
      </c>
      <c r="AG3087">
        <v>0.1</v>
      </c>
      <c r="AH3087">
        <v>1.48514851485148</v>
      </c>
      <c r="AI3087">
        <v>0</v>
      </c>
      <c r="AJ3087">
        <v>3</v>
      </c>
      <c r="AK3087">
        <v>2.5000000000000001E-2</v>
      </c>
      <c r="AL3087">
        <f>AVERAGEIF(C:C,C3087,AK:AK)</f>
        <v>-6.3739365271580127E-3</v>
      </c>
    </row>
    <row r="3088" spans="1:38" x14ac:dyDescent="0.25">
      <c r="A3088">
        <v>3094</v>
      </c>
      <c r="B3088">
        <v>0.26506090164184498</v>
      </c>
      <c r="C3088">
        <v>16</v>
      </c>
      <c r="D3088">
        <v>109</v>
      </c>
      <c r="E3088">
        <v>0.5</v>
      </c>
      <c r="F3088">
        <v>100</v>
      </c>
      <c r="G3088">
        <v>100</v>
      </c>
      <c r="H3088">
        <v>5000</v>
      </c>
      <c r="I3088">
        <v>1</v>
      </c>
      <c r="J3088">
        <v>1</v>
      </c>
      <c r="K3088">
        <v>18</v>
      </c>
      <c r="L3088">
        <v>1772.454</v>
      </c>
      <c r="M3088">
        <v>3032</v>
      </c>
      <c r="N3088">
        <v>1259.546</v>
      </c>
      <c r="O3088">
        <v>0</v>
      </c>
      <c r="P3088">
        <v>3032</v>
      </c>
      <c r="Q3088">
        <v>263.5</v>
      </c>
      <c r="R3088">
        <v>525.20000000000005</v>
      </c>
      <c r="S3088">
        <v>788.7</v>
      </c>
      <c r="T3088" s="1">
        <v>6.9314718055994498E-3</v>
      </c>
      <c r="U3088" s="1">
        <v>0.53</v>
      </c>
      <c r="V3088" s="2">
        <v>0</v>
      </c>
      <c r="W3088" s="1">
        <v>0</v>
      </c>
      <c r="X3088" s="1">
        <v>1</v>
      </c>
      <c r="Y3088" s="1">
        <v>6.9314718055994498E-3</v>
      </c>
      <c r="Z3088" s="1">
        <v>0.54</v>
      </c>
      <c r="AA3088" s="2">
        <v>0</v>
      </c>
      <c r="AB3088" s="1">
        <v>0</v>
      </c>
      <c r="AC3088" s="1">
        <v>1</v>
      </c>
      <c r="AD3088" t="s">
        <v>36</v>
      </c>
      <c r="AE3088" t="s">
        <v>37</v>
      </c>
      <c r="AF3088">
        <v>15.3846153846153</v>
      </c>
      <c r="AG3088">
        <v>0.1</v>
      </c>
      <c r="AH3088">
        <v>1.48514851485148</v>
      </c>
      <c r="AI3088">
        <v>0</v>
      </c>
      <c r="AJ3088">
        <v>3</v>
      </c>
      <c r="AK3088">
        <v>-0.16049382716049301</v>
      </c>
      <c r="AL3088">
        <f>AVERAGEIF(C:C,C3088,AK:AK)</f>
        <v>-6.3739365271580127E-3</v>
      </c>
    </row>
    <row r="3089" spans="1:38" x14ac:dyDescent="0.25">
      <c r="A3089">
        <v>3097</v>
      </c>
      <c r="B3089">
        <v>0.185041189193725</v>
      </c>
      <c r="C3089">
        <v>16</v>
      </c>
      <c r="D3089">
        <v>112</v>
      </c>
      <c r="E3089">
        <v>0.5</v>
      </c>
      <c r="F3089">
        <v>100</v>
      </c>
      <c r="G3089">
        <v>100</v>
      </c>
      <c r="H3089">
        <v>5000</v>
      </c>
      <c r="I3089">
        <v>1</v>
      </c>
      <c r="J3089">
        <v>1</v>
      </c>
      <c r="K3089">
        <v>11</v>
      </c>
      <c r="L3089">
        <v>1772.454</v>
      </c>
      <c r="M3089">
        <v>2237</v>
      </c>
      <c r="N3089">
        <v>464.54599999999999</v>
      </c>
      <c r="O3089">
        <v>0</v>
      </c>
      <c r="P3089">
        <v>2237</v>
      </c>
      <c r="Q3089">
        <v>192</v>
      </c>
      <c r="R3089">
        <v>320.10000000000002</v>
      </c>
      <c r="S3089">
        <v>512.1</v>
      </c>
      <c r="T3089" s="1">
        <v>6.9314718055994498E-3</v>
      </c>
      <c r="U3089" s="1">
        <v>0.53</v>
      </c>
      <c r="V3089" s="2">
        <v>0</v>
      </c>
      <c r="W3089" s="1">
        <v>0</v>
      </c>
      <c r="X3089" s="1">
        <v>1</v>
      </c>
      <c r="Y3089" s="1">
        <v>6.9314718055994498E-3</v>
      </c>
      <c r="Z3089" s="1">
        <v>0.42</v>
      </c>
      <c r="AA3089" s="2">
        <v>0</v>
      </c>
      <c r="AB3089" s="1">
        <v>0</v>
      </c>
      <c r="AC3089" s="1">
        <v>1</v>
      </c>
      <c r="AD3089" t="s">
        <v>36</v>
      </c>
      <c r="AE3089" t="s">
        <v>37</v>
      </c>
      <c r="AF3089">
        <v>15.3846153846153</v>
      </c>
      <c r="AG3089">
        <v>0.1</v>
      </c>
      <c r="AH3089">
        <v>1.48514851485148</v>
      </c>
      <c r="AI3089">
        <v>0</v>
      </c>
      <c r="AJ3089">
        <v>3</v>
      </c>
      <c r="AK3089">
        <v>0.58695652173913004</v>
      </c>
      <c r="AL3089">
        <f>AVERAGEIF(C:C,C3089,AK:AK)</f>
        <v>-6.3739365271580127E-3</v>
      </c>
    </row>
    <row r="3090" spans="1:38" x14ac:dyDescent="0.25">
      <c r="A3090">
        <v>3098</v>
      </c>
      <c r="B3090">
        <v>0.19304394721984799</v>
      </c>
      <c r="C3090">
        <v>16</v>
      </c>
      <c r="D3090">
        <v>113</v>
      </c>
      <c r="E3090">
        <v>0.5</v>
      </c>
      <c r="F3090">
        <v>100</v>
      </c>
      <c r="G3090">
        <v>100</v>
      </c>
      <c r="H3090">
        <v>5000</v>
      </c>
      <c r="I3090">
        <v>1</v>
      </c>
      <c r="J3090">
        <v>1</v>
      </c>
      <c r="K3090">
        <v>12</v>
      </c>
      <c r="L3090">
        <v>1772.454</v>
      </c>
      <c r="M3090">
        <v>2095</v>
      </c>
      <c r="N3090">
        <v>322.54599999999999</v>
      </c>
      <c r="O3090">
        <v>0</v>
      </c>
      <c r="P3090">
        <v>2095</v>
      </c>
      <c r="Q3090">
        <v>174.5</v>
      </c>
      <c r="R3090">
        <v>332.8</v>
      </c>
      <c r="S3090">
        <v>507.3</v>
      </c>
      <c r="T3090" s="1">
        <v>6.9314718055994498E-3</v>
      </c>
      <c r="U3090" s="1">
        <v>0.52</v>
      </c>
      <c r="V3090" s="2">
        <v>0</v>
      </c>
      <c r="W3090" s="1">
        <v>0</v>
      </c>
      <c r="X3090" s="1">
        <v>1</v>
      </c>
      <c r="Y3090" s="1">
        <v>6.9314718055994498E-3</v>
      </c>
      <c r="Z3090" s="1">
        <v>0.56000000000000005</v>
      </c>
      <c r="AA3090" s="2">
        <v>0</v>
      </c>
      <c r="AB3090" s="1">
        <v>0</v>
      </c>
      <c r="AC3090" s="1">
        <v>1</v>
      </c>
      <c r="AD3090" t="s">
        <v>36</v>
      </c>
      <c r="AE3090" t="s">
        <v>37</v>
      </c>
      <c r="AF3090">
        <v>15.3846153846153</v>
      </c>
      <c r="AG3090">
        <v>0.1</v>
      </c>
      <c r="AH3090">
        <v>1.48514851485148</v>
      </c>
      <c r="AI3090">
        <v>0</v>
      </c>
      <c r="AJ3090">
        <v>3</v>
      </c>
      <c r="AK3090">
        <v>0.85</v>
      </c>
      <c r="AL3090">
        <f>AVERAGEIF(C:C,C3090,AK:AK)</f>
        <v>-6.3739365271580127E-3</v>
      </c>
    </row>
    <row r="3091" spans="1:38" x14ac:dyDescent="0.25">
      <c r="A3091">
        <v>3096</v>
      </c>
      <c r="B3091">
        <v>0.21204781532287501</v>
      </c>
      <c r="C3091">
        <v>16</v>
      </c>
      <c r="D3091">
        <v>111</v>
      </c>
      <c r="E3091">
        <v>0.5</v>
      </c>
      <c r="F3091">
        <v>100</v>
      </c>
      <c r="G3091">
        <v>100</v>
      </c>
      <c r="H3091">
        <v>5000</v>
      </c>
      <c r="I3091">
        <v>1</v>
      </c>
      <c r="J3091">
        <v>1</v>
      </c>
      <c r="K3091">
        <v>13</v>
      </c>
      <c r="L3091">
        <v>1772.454</v>
      </c>
      <c r="M3091">
        <v>2205</v>
      </c>
      <c r="N3091">
        <v>432.54599999999999</v>
      </c>
      <c r="O3091">
        <v>0</v>
      </c>
      <c r="P3091">
        <v>2205</v>
      </c>
      <c r="Q3091">
        <v>177.5</v>
      </c>
      <c r="R3091">
        <v>372.2</v>
      </c>
      <c r="S3091">
        <v>549.70000000000005</v>
      </c>
      <c r="T3091" s="1">
        <v>6.9314718055994498E-3</v>
      </c>
      <c r="U3091" s="1">
        <v>0.5</v>
      </c>
      <c r="V3091" s="2">
        <v>0</v>
      </c>
      <c r="W3091" s="1">
        <v>0</v>
      </c>
      <c r="X3091" s="1">
        <v>1</v>
      </c>
      <c r="Y3091" s="1">
        <v>6.9314718055994498E-3</v>
      </c>
      <c r="Z3091" s="1">
        <v>0.51</v>
      </c>
      <c r="AA3091" s="2">
        <v>0</v>
      </c>
      <c r="AB3091" s="1">
        <v>0</v>
      </c>
      <c r="AC3091" s="1">
        <v>1</v>
      </c>
      <c r="AD3091" t="s">
        <v>36</v>
      </c>
      <c r="AE3091" t="s">
        <v>37</v>
      </c>
      <c r="AF3091">
        <v>15.3846153846153</v>
      </c>
      <c r="AG3091">
        <v>0.1</v>
      </c>
      <c r="AH3091">
        <v>1.48514851485148</v>
      </c>
      <c r="AI3091">
        <v>0</v>
      </c>
      <c r="AJ3091">
        <v>3</v>
      </c>
      <c r="AK3091">
        <v>0.17857142857142799</v>
      </c>
      <c r="AL3091">
        <f>AVERAGEIF(C:C,C3091,AK:AK)</f>
        <v>-6.3739365271580127E-3</v>
      </c>
    </row>
    <row r="3092" spans="1:38" x14ac:dyDescent="0.25">
      <c r="A3092">
        <v>3099</v>
      </c>
      <c r="B3092">
        <v>0.24305534362792899</v>
      </c>
      <c r="C3092">
        <v>16</v>
      </c>
      <c r="D3092">
        <v>114</v>
      </c>
      <c r="E3092">
        <v>0.5</v>
      </c>
      <c r="F3092">
        <v>100</v>
      </c>
      <c r="G3092">
        <v>100</v>
      </c>
      <c r="H3092">
        <v>5000</v>
      </c>
      <c r="I3092">
        <v>1</v>
      </c>
      <c r="J3092">
        <v>1</v>
      </c>
      <c r="K3092">
        <v>15</v>
      </c>
      <c r="L3092">
        <v>1772.454</v>
      </c>
      <c r="M3092">
        <v>2596</v>
      </c>
      <c r="N3092">
        <v>823.54600000000005</v>
      </c>
      <c r="O3092">
        <v>0</v>
      </c>
      <c r="P3092">
        <v>2596</v>
      </c>
      <c r="Q3092">
        <v>199</v>
      </c>
      <c r="R3092">
        <v>453.2</v>
      </c>
      <c r="S3092">
        <v>652.20000000000005</v>
      </c>
      <c r="T3092" s="1">
        <v>6.9314718055994498E-3</v>
      </c>
      <c r="U3092" s="1">
        <v>0.42</v>
      </c>
      <c r="V3092" s="2">
        <v>0</v>
      </c>
      <c r="W3092" s="1">
        <v>0</v>
      </c>
      <c r="X3092" s="1">
        <v>1</v>
      </c>
      <c r="Y3092" s="1">
        <v>6.9314718055994498E-3</v>
      </c>
      <c r="Z3092" s="1">
        <v>0.54</v>
      </c>
      <c r="AA3092" s="2">
        <v>0</v>
      </c>
      <c r="AB3092" s="1">
        <v>0</v>
      </c>
      <c r="AC3092" s="1">
        <v>1</v>
      </c>
      <c r="AD3092" t="s">
        <v>36</v>
      </c>
      <c r="AE3092" t="s">
        <v>37</v>
      </c>
      <c r="AF3092">
        <v>15.3846153846153</v>
      </c>
      <c r="AG3092">
        <v>0.1</v>
      </c>
      <c r="AH3092">
        <v>1.48514851485148</v>
      </c>
      <c r="AI3092">
        <v>0</v>
      </c>
      <c r="AJ3092">
        <v>3</v>
      </c>
      <c r="AK3092">
        <v>-0.05</v>
      </c>
      <c r="AL3092">
        <f>AVERAGEIF(C:C,C3092,AK:AK)</f>
        <v>-6.3739365271580127E-3</v>
      </c>
    </row>
    <row r="3093" spans="1:38" x14ac:dyDescent="0.25">
      <c r="A3093">
        <v>3100</v>
      </c>
      <c r="B3093">
        <v>0.27606225013732899</v>
      </c>
      <c r="C3093">
        <v>16</v>
      </c>
      <c r="D3093">
        <v>115</v>
      </c>
      <c r="E3093">
        <v>0.5</v>
      </c>
      <c r="F3093">
        <v>100</v>
      </c>
      <c r="G3093">
        <v>100</v>
      </c>
      <c r="H3093">
        <v>5000</v>
      </c>
      <c r="I3093">
        <v>1</v>
      </c>
      <c r="J3093">
        <v>1</v>
      </c>
      <c r="K3093">
        <v>17</v>
      </c>
      <c r="L3093">
        <v>1772.454</v>
      </c>
      <c r="M3093">
        <v>2830</v>
      </c>
      <c r="N3093">
        <v>1057.546</v>
      </c>
      <c r="O3093">
        <v>0</v>
      </c>
      <c r="P3093">
        <v>2830</v>
      </c>
      <c r="Q3093">
        <v>251</v>
      </c>
      <c r="R3093">
        <v>414.6</v>
      </c>
      <c r="S3093">
        <v>665.6</v>
      </c>
      <c r="T3093" s="1">
        <v>6.9314718055994498E-3</v>
      </c>
      <c r="U3093" s="1">
        <v>0.53</v>
      </c>
      <c r="V3093" s="2">
        <v>0</v>
      </c>
      <c r="W3093" s="1">
        <v>0</v>
      </c>
      <c r="X3093" s="1">
        <v>1</v>
      </c>
      <c r="Y3093" s="1">
        <v>6.9314718055994498E-3</v>
      </c>
      <c r="Z3093" s="1">
        <v>0.55000000000000004</v>
      </c>
      <c r="AA3093" s="2">
        <v>0</v>
      </c>
      <c r="AB3093" s="1">
        <v>0</v>
      </c>
      <c r="AC3093" s="1">
        <v>1</v>
      </c>
      <c r="AD3093" t="s">
        <v>36</v>
      </c>
      <c r="AE3093" t="s">
        <v>37</v>
      </c>
      <c r="AF3093">
        <v>15.3846153846153</v>
      </c>
      <c r="AG3093">
        <v>0.1</v>
      </c>
      <c r="AH3093">
        <v>1.48514851485148</v>
      </c>
      <c r="AI3093">
        <v>0</v>
      </c>
      <c r="AJ3093">
        <v>3</v>
      </c>
      <c r="AK3093">
        <v>-1.1904761904761901E-2</v>
      </c>
      <c r="AL3093">
        <f>AVERAGEIF(C:C,C3093,AK:AK)</f>
        <v>-6.3739365271580127E-3</v>
      </c>
    </row>
    <row r="3094" spans="1:38" x14ac:dyDescent="0.25">
      <c r="A3094">
        <v>3101</v>
      </c>
      <c r="B3094">
        <v>0.28906559944152799</v>
      </c>
      <c r="C3094">
        <v>16</v>
      </c>
      <c r="D3094">
        <v>116</v>
      </c>
      <c r="E3094">
        <v>0.5</v>
      </c>
      <c r="F3094">
        <v>100</v>
      </c>
      <c r="G3094">
        <v>100</v>
      </c>
      <c r="H3094">
        <v>5000</v>
      </c>
      <c r="I3094">
        <v>1</v>
      </c>
      <c r="J3094">
        <v>1</v>
      </c>
      <c r="K3094">
        <v>18</v>
      </c>
      <c r="L3094">
        <v>1772.454</v>
      </c>
      <c r="M3094">
        <v>3124</v>
      </c>
      <c r="N3094">
        <v>1351.546</v>
      </c>
      <c r="O3094">
        <v>0</v>
      </c>
      <c r="P3094">
        <v>3124</v>
      </c>
      <c r="Q3094">
        <v>257</v>
      </c>
      <c r="R3094">
        <v>332.7</v>
      </c>
      <c r="S3094">
        <v>589.70000000000005</v>
      </c>
      <c r="T3094" s="1">
        <v>6.9314718055994498E-3</v>
      </c>
      <c r="U3094" s="1">
        <v>0.51</v>
      </c>
      <c r="V3094" s="2">
        <v>0</v>
      </c>
      <c r="W3094" s="1">
        <v>0</v>
      </c>
      <c r="X3094" s="1">
        <v>1</v>
      </c>
      <c r="Y3094" s="1">
        <v>6.9314718055994498E-3</v>
      </c>
      <c r="Z3094" s="1">
        <v>0.52</v>
      </c>
      <c r="AA3094" s="2">
        <v>0</v>
      </c>
      <c r="AB3094" s="1">
        <v>0</v>
      </c>
      <c r="AC3094" s="1">
        <v>1</v>
      </c>
      <c r="AD3094" t="s">
        <v>36</v>
      </c>
      <c r="AE3094" t="s">
        <v>37</v>
      </c>
      <c r="AF3094">
        <v>15.3846153846153</v>
      </c>
      <c r="AG3094">
        <v>0.1</v>
      </c>
      <c r="AH3094">
        <v>1.48514851485148</v>
      </c>
      <c r="AI3094">
        <v>0</v>
      </c>
      <c r="AJ3094">
        <v>3</v>
      </c>
      <c r="AK3094">
        <v>0.34782608695652101</v>
      </c>
      <c r="AL3094">
        <f>AVERAGEIF(C:C,C3094,AK:AK)</f>
        <v>-6.3739365271580127E-3</v>
      </c>
    </row>
    <row r="3095" spans="1:38" x14ac:dyDescent="0.25">
      <c r="A3095">
        <v>3103</v>
      </c>
      <c r="B3095">
        <v>0.2360520362854</v>
      </c>
      <c r="C3095">
        <v>16</v>
      </c>
      <c r="D3095">
        <v>118</v>
      </c>
      <c r="E3095">
        <v>0.5</v>
      </c>
      <c r="F3095">
        <v>100</v>
      </c>
      <c r="G3095">
        <v>100</v>
      </c>
      <c r="H3095">
        <v>5000</v>
      </c>
      <c r="I3095">
        <v>1</v>
      </c>
      <c r="J3095">
        <v>1</v>
      </c>
      <c r="K3095">
        <v>13</v>
      </c>
      <c r="L3095">
        <v>1772.454</v>
      </c>
      <c r="M3095">
        <v>2326</v>
      </c>
      <c r="N3095">
        <v>553.54600000000005</v>
      </c>
      <c r="O3095">
        <v>0</v>
      </c>
      <c r="P3095">
        <v>2326</v>
      </c>
      <c r="Q3095">
        <v>231.5</v>
      </c>
      <c r="R3095">
        <v>275.7</v>
      </c>
      <c r="S3095">
        <v>507.2</v>
      </c>
      <c r="T3095" s="1">
        <v>6.9314718055994498E-3</v>
      </c>
      <c r="U3095" s="1">
        <v>0.5</v>
      </c>
      <c r="V3095" s="2">
        <v>0</v>
      </c>
      <c r="W3095" s="1">
        <v>0</v>
      </c>
      <c r="X3095" s="1">
        <v>1</v>
      </c>
      <c r="Y3095" s="1">
        <v>6.9314718055994498E-3</v>
      </c>
      <c r="Z3095" s="1">
        <v>0.5</v>
      </c>
      <c r="AA3095" s="2">
        <v>0</v>
      </c>
      <c r="AB3095" s="1">
        <v>0</v>
      </c>
      <c r="AC3095" s="1">
        <v>1</v>
      </c>
      <c r="AD3095" t="s">
        <v>36</v>
      </c>
      <c r="AE3095" t="s">
        <v>37</v>
      </c>
      <c r="AF3095">
        <v>15.3846153846153</v>
      </c>
      <c r="AG3095">
        <v>0.1</v>
      </c>
      <c r="AH3095">
        <v>1.48514851485148</v>
      </c>
      <c r="AI3095">
        <v>0</v>
      </c>
      <c r="AJ3095">
        <v>3</v>
      </c>
      <c r="AK3095">
        <v>0.04</v>
      </c>
      <c r="AL3095">
        <f>AVERAGEIF(C:C,C3095,AK:AK)</f>
        <v>-6.3739365271580127E-3</v>
      </c>
    </row>
    <row r="3096" spans="1:38" x14ac:dyDescent="0.25">
      <c r="A3096">
        <v>3102</v>
      </c>
      <c r="B3096">
        <v>0.261058568954467</v>
      </c>
      <c r="C3096">
        <v>16</v>
      </c>
      <c r="D3096">
        <v>117</v>
      </c>
      <c r="E3096">
        <v>0.5</v>
      </c>
      <c r="F3096">
        <v>100</v>
      </c>
      <c r="G3096">
        <v>100</v>
      </c>
      <c r="H3096">
        <v>5000</v>
      </c>
      <c r="I3096">
        <v>1</v>
      </c>
      <c r="J3096">
        <v>1</v>
      </c>
      <c r="K3096">
        <v>15</v>
      </c>
      <c r="L3096">
        <v>1772.454</v>
      </c>
      <c r="M3096">
        <v>2369</v>
      </c>
      <c r="N3096">
        <v>596.54600000000005</v>
      </c>
      <c r="O3096">
        <v>0</v>
      </c>
      <c r="P3096">
        <v>2369</v>
      </c>
      <c r="Q3096">
        <v>210.5</v>
      </c>
      <c r="R3096">
        <v>335.3</v>
      </c>
      <c r="S3096">
        <v>545.79999999999995</v>
      </c>
      <c r="T3096" s="1">
        <v>6.9314718055994498E-3</v>
      </c>
      <c r="U3096" s="1">
        <v>0.52</v>
      </c>
      <c r="V3096" s="2">
        <v>0</v>
      </c>
      <c r="W3096" s="1">
        <v>0</v>
      </c>
      <c r="X3096" s="1">
        <v>1</v>
      </c>
      <c r="Y3096" s="1">
        <v>6.9314718055994498E-3</v>
      </c>
      <c r="Z3096" s="1">
        <v>0.43</v>
      </c>
      <c r="AA3096" s="2">
        <v>0</v>
      </c>
      <c r="AB3096" s="1">
        <v>0</v>
      </c>
      <c r="AC3096" s="1">
        <v>1</v>
      </c>
      <c r="AD3096" t="s">
        <v>36</v>
      </c>
      <c r="AE3096" t="s">
        <v>37</v>
      </c>
      <c r="AF3096">
        <v>15.3846153846153</v>
      </c>
      <c r="AG3096">
        <v>0.1</v>
      </c>
      <c r="AH3096">
        <v>1.48514851485148</v>
      </c>
      <c r="AI3096">
        <v>0</v>
      </c>
      <c r="AJ3096">
        <v>3</v>
      </c>
      <c r="AK3096">
        <v>-0.13</v>
      </c>
      <c r="AL3096">
        <f>AVERAGEIF(C:C,C3096,AK:AK)</f>
        <v>-6.3739365271580127E-3</v>
      </c>
    </row>
    <row r="3097" spans="1:38" x14ac:dyDescent="0.25">
      <c r="A3097">
        <v>3105</v>
      </c>
      <c r="B3097">
        <v>0.205045461654663</v>
      </c>
      <c r="C3097">
        <v>16</v>
      </c>
      <c r="D3097">
        <v>120</v>
      </c>
      <c r="E3097">
        <v>0.5</v>
      </c>
      <c r="F3097">
        <v>100</v>
      </c>
      <c r="G3097">
        <v>100</v>
      </c>
      <c r="H3097">
        <v>5000</v>
      </c>
      <c r="I3097">
        <v>1</v>
      </c>
      <c r="J3097">
        <v>1</v>
      </c>
      <c r="K3097">
        <v>11</v>
      </c>
      <c r="L3097">
        <v>1772.454</v>
      </c>
      <c r="M3097">
        <v>2026</v>
      </c>
      <c r="N3097">
        <v>253.54599999999999</v>
      </c>
      <c r="O3097">
        <v>0</v>
      </c>
      <c r="P3097">
        <v>2026</v>
      </c>
      <c r="Q3097">
        <v>179.5</v>
      </c>
      <c r="R3097">
        <v>308.7</v>
      </c>
      <c r="S3097">
        <v>488.2</v>
      </c>
      <c r="T3097" s="1">
        <v>6.9314718055994498E-3</v>
      </c>
      <c r="U3097" s="1">
        <v>0.37</v>
      </c>
      <c r="V3097" s="2">
        <v>0</v>
      </c>
      <c r="W3097" s="1">
        <v>0</v>
      </c>
      <c r="X3097" s="1">
        <v>1</v>
      </c>
      <c r="Y3097" s="1">
        <v>6.9314718055994498E-3</v>
      </c>
      <c r="Z3097" s="1">
        <v>0.48</v>
      </c>
      <c r="AA3097" s="2">
        <v>0</v>
      </c>
      <c r="AB3097" s="1">
        <v>0</v>
      </c>
      <c r="AC3097" s="1">
        <v>1</v>
      </c>
      <c r="AD3097" t="s">
        <v>36</v>
      </c>
      <c r="AE3097" t="s">
        <v>37</v>
      </c>
      <c r="AF3097">
        <v>15.3846153846153</v>
      </c>
      <c r="AG3097">
        <v>0.1</v>
      </c>
      <c r="AH3097">
        <v>1.48514851485148</v>
      </c>
      <c r="AI3097">
        <v>0</v>
      </c>
      <c r="AJ3097">
        <v>3</v>
      </c>
      <c r="AK3097">
        <v>-0.49</v>
      </c>
      <c r="AL3097">
        <f>AVERAGEIF(C:C,C3097,AK:AK)</f>
        <v>-6.3739365271580127E-3</v>
      </c>
    </row>
    <row r="3098" spans="1:38" x14ac:dyDescent="0.25">
      <c r="A3098">
        <v>3106</v>
      </c>
      <c r="B3098">
        <v>0.24305462837219199</v>
      </c>
      <c r="C3098">
        <v>16</v>
      </c>
      <c r="D3098">
        <v>121</v>
      </c>
      <c r="E3098">
        <v>0.5</v>
      </c>
      <c r="F3098">
        <v>100</v>
      </c>
      <c r="G3098">
        <v>100</v>
      </c>
      <c r="H3098">
        <v>5000</v>
      </c>
      <c r="I3098">
        <v>1</v>
      </c>
      <c r="J3098">
        <v>1</v>
      </c>
      <c r="K3098">
        <v>14</v>
      </c>
      <c r="L3098">
        <v>1772.454</v>
      </c>
      <c r="M3098">
        <v>2550</v>
      </c>
      <c r="N3098">
        <v>777.54600000000005</v>
      </c>
      <c r="O3098">
        <v>0</v>
      </c>
      <c r="P3098">
        <v>2550</v>
      </c>
      <c r="Q3098">
        <v>203.5</v>
      </c>
      <c r="R3098">
        <v>448.6</v>
      </c>
      <c r="S3098">
        <v>652.1</v>
      </c>
      <c r="T3098" s="1">
        <v>6.9314718055994498E-3</v>
      </c>
      <c r="U3098" s="1">
        <v>0.42</v>
      </c>
      <c r="V3098" s="2">
        <v>0</v>
      </c>
      <c r="W3098" s="1">
        <v>0</v>
      </c>
      <c r="X3098" s="1">
        <v>1</v>
      </c>
      <c r="Y3098" s="1">
        <v>6.9314718055994498E-3</v>
      </c>
      <c r="Z3098" s="1">
        <v>0.56999999999999995</v>
      </c>
      <c r="AA3098" s="2">
        <v>0</v>
      </c>
      <c r="AB3098" s="1">
        <v>0</v>
      </c>
      <c r="AC3098" s="1">
        <v>1</v>
      </c>
      <c r="AD3098" t="s">
        <v>36</v>
      </c>
      <c r="AE3098" t="s">
        <v>37</v>
      </c>
      <c r="AF3098">
        <v>15.3846153846153</v>
      </c>
      <c r="AG3098">
        <v>0.1</v>
      </c>
      <c r="AH3098">
        <v>1.48514851485148</v>
      </c>
      <c r="AI3098">
        <v>0</v>
      </c>
      <c r="AJ3098">
        <v>3</v>
      </c>
      <c r="AK3098">
        <v>-1.04</v>
      </c>
      <c r="AL3098">
        <f>AVERAGEIF(C:C,C3098,AK:AK)</f>
        <v>-6.3739365271580127E-3</v>
      </c>
    </row>
    <row r="3099" spans="1:38" x14ac:dyDescent="0.25">
      <c r="A3099">
        <v>3104</v>
      </c>
      <c r="B3099">
        <v>0.29006528854370101</v>
      </c>
      <c r="C3099">
        <v>16</v>
      </c>
      <c r="D3099">
        <v>119</v>
      </c>
      <c r="E3099">
        <v>0.5</v>
      </c>
      <c r="F3099">
        <v>100</v>
      </c>
      <c r="G3099">
        <v>100</v>
      </c>
      <c r="H3099">
        <v>5000</v>
      </c>
      <c r="I3099">
        <v>1</v>
      </c>
      <c r="J3099">
        <v>1</v>
      </c>
      <c r="K3099">
        <v>18</v>
      </c>
      <c r="L3099">
        <v>1772.454</v>
      </c>
      <c r="M3099">
        <v>2820</v>
      </c>
      <c r="N3099">
        <v>1047.546</v>
      </c>
      <c r="O3099">
        <v>0</v>
      </c>
      <c r="P3099">
        <v>2820</v>
      </c>
      <c r="Q3099">
        <v>206.5</v>
      </c>
      <c r="R3099">
        <v>593.70000000000005</v>
      </c>
      <c r="S3099">
        <v>800.2</v>
      </c>
      <c r="T3099" s="1">
        <v>6.9314718055994498E-3</v>
      </c>
      <c r="U3099" s="1">
        <v>0.54</v>
      </c>
      <c r="V3099" s="2">
        <v>0</v>
      </c>
      <c r="W3099" s="1">
        <v>0</v>
      </c>
      <c r="X3099" s="1">
        <v>1</v>
      </c>
      <c r="Y3099" s="1">
        <v>6.9314718055994498E-3</v>
      </c>
      <c r="Z3099" s="1">
        <v>0.44</v>
      </c>
      <c r="AA3099" s="2">
        <v>0</v>
      </c>
      <c r="AB3099" s="1">
        <v>0</v>
      </c>
      <c r="AC3099" s="1">
        <v>1</v>
      </c>
      <c r="AD3099" t="s">
        <v>36</v>
      </c>
      <c r="AE3099" t="s">
        <v>37</v>
      </c>
      <c r="AF3099">
        <v>15.3846153846153</v>
      </c>
      <c r="AG3099">
        <v>0.1</v>
      </c>
      <c r="AH3099">
        <v>1.48514851485148</v>
      </c>
      <c r="AI3099">
        <v>0</v>
      </c>
      <c r="AJ3099">
        <v>3</v>
      </c>
      <c r="AK3099">
        <v>-0.53409090909090895</v>
      </c>
      <c r="AL3099">
        <f>AVERAGEIF(C:C,C3099,AK:AK)</f>
        <v>-6.3739365271580127E-3</v>
      </c>
    </row>
    <row r="3100" spans="1:38" x14ac:dyDescent="0.25">
      <c r="A3100">
        <v>3108</v>
      </c>
      <c r="B3100">
        <v>0.20604658126830999</v>
      </c>
      <c r="C3100">
        <v>16</v>
      </c>
      <c r="D3100">
        <v>123</v>
      </c>
      <c r="E3100">
        <v>0.5</v>
      </c>
      <c r="F3100">
        <v>100</v>
      </c>
      <c r="G3100">
        <v>100</v>
      </c>
      <c r="H3100">
        <v>5000</v>
      </c>
      <c r="I3100">
        <v>1</v>
      </c>
      <c r="J3100">
        <v>1</v>
      </c>
      <c r="K3100">
        <v>12</v>
      </c>
      <c r="L3100">
        <v>1772.454</v>
      </c>
      <c r="M3100">
        <v>2292</v>
      </c>
      <c r="N3100">
        <v>519.54600000000005</v>
      </c>
      <c r="O3100">
        <v>0</v>
      </c>
      <c r="P3100">
        <v>2292</v>
      </c>
      <c r="Q3100">
        <v>193.5</v>
      </c>
      <c r="R3100">
        <v>348.6</v>
      </c>
      <c r="S3100">
        <v>542.1</v>
      </c>
      <c r="T3100" s="1">
        <v>6.9314718055994498E-3</v>
      </c>
      <c r="U3100" s="1">
        <v>0.47</v>
      </c>
      <c r="V3100" s="2">
        <v>0</v>
      </c>
      <c r="W3100" s="1">
        <v>0</v>
      </c>
      <c r="X3100" s="1">
        <v>1</v>
      </c>
      <c r="Y3100" s="1">
        <v>6.9314718055994498E-3</v>
      </c>
      <c r="Z3100" s="1">
        <v>0.5</v>
      </c>
      <c r="AA3100" s="2">
        <v>0</v>
      </c>
      <c r="AB3100" s="1">
        <v>0</v>
      </c>
      <c r="AC3100" s="1">
        <v>1</v>
      </c>
      <c r="AD3100" t="s">
        <v>36</v>
      </c>
      <c r="AE3100" t="s">
        <v>37</v>
      </c>
      <c r="AF3100">
        <v>15.3846153846153</v>
      </c>
      <c r="AG3100">
        <v>0.1</v>
      </c>
      <c r="AH3100">
        <v>1.48514851485148</v>
      </c>
      <c r="AI3100">
        <v>0</v>
      </c>
      <c r="AJ3100">
        <v>3</v>
      </c>
      <c r="AK3100">
        <v>0.8</v>
      </c>
      <c r="AL3100">
        <f>AVERAGEIF(C:C,C3100,AK:AK)</f>
        <v>-6.3739365271580127E-3</v>
      </c>
    </row>
    <row r="3101" spans="1:38" x14ac:dyDescent="0.25">
      <c r="A3101">
        <v>3107</v>
      </c>
      <c r="B3101">
        <v>0.28306317329406699</v>
      </c>
      <c r="C3101">
        <v>16</v>
      </c>
      <c r="D3101">
        <v>122</v>
      </c>
      <c r="E3101">
        <v>0.5</v>
      </c>
      <c r="F3101">
        <v>100</v>
      </c>
      <c r="G3101">
        <v>100</v>
      </c>
      <c r="H3101">
        <v>5000</v>
      </c>
      <c r="I3101">
        <v>1</v>
      </c>
      <c r="J3101">
        <v>1</v>
      </c>
      <c r="K3101">
        <v>17</v>
      </c>
      <c r="L3101">
        <v>1772.454</v>
      </c>
      <c r="M3101">
        <v>2689</v>
      </c>
      <c r="N3101">
        <v>916.54600000000005</v>
      </c>
      <c r="O3101">
        <v>0</v>
      </c>
      <c r="P3101">
        <v>2689</v>
      </c>
      <c r="Q3101">
        <v>205.5</v>
      </c>
      <c r="R3101">
        <v>555.9</v>
      </c>
      <c r="S3101">
        <v>761.4</v>
      </c>
      <c r="T3101" s="1">
        <v>6.9314718055994498E-3</v>
      </c>
      <c r="U3101" s="1">
        <v>0.46</v>
      </c>
      <c r="V3101" s="2">
        <v>0</v>
      </c>
      <c r="W3101" s="1">
        <v>0</v>
      </c>
      <c r="X3101" s="1">
        <v>1</v>
      </c>
      <c r="Y3101" s="1">
        <v>6.9314718055994498E-3</v>
      </c>
      <c r="Z3101" s="1">
        <v>0.46</v>
      </c>
      <c r="AA3101" s="2">
        <v>0</v>
      </c>
      <c r="AB3101" s="1">
        <v>0</v>
      </c>
      <c r="AC3101" s="1">
        <v>1</v>
      </c>
      <c r="AD3101" t="s">
        <v>36</v>
      </c>
      <c r="AE3101" t="s">
        <v>37</v>
      </c>
      <c r="AF3101">
        <v>15.3846153846153</v>
      </c>
      <c r="AG3101">
        <v>0.1</v>
      </c>
      <c r="AH3101">
        <v>1.48514851485148</v>
      </c>
      <c r="AI3101">
        <v>0</v>
      </c>
      <c r="AJ3101">
        <v>3</v>
      </c>
      <c r="AK3101">
        <v>0.46</v>
      </c>
      <c r="AL3101">
        <f>AVERAGEIF(C:C,C3101,AK:AK)</f>
        <v>-6.3739365271580127E-3</v>
      </c>
    </row>
    <row r="3102" spans="1:38" x14ac:dyDescent="0.25">
      <c r="A3102">
        <v>3111</v>
      </c>
      <c r="B3102">
        <v>0.18404126167297299</v>
      </c>
      <c r="C3102">
        <v>16</v>
      </c>
      <c r="D3102">
        <v>126</v>
      </c>
      <c r="E3102">
        <v>0.5</v>
      </c>
      <c r="F3102">
        <v>100</v>
      </c>
      <c r="G3102">
        <v>100</v>
      </c>
      <c r="H3102">
        <v>5000</v>
      </c>
      <c r="I3102">
        <v>1</v>
      </c>
      <c r="J3102">
        <v>1</v>
      </c>
      <c r="K3102">
        <v>10</v>
      </c>
      <c r="L3102">
        <v>1772.454</v>
      </c>
      <c r="M3102">
        <v>1913</v>
      </c>
      <c r="N3102">
        <v>140.54599999999999</v>
      </c>
      <c r="O3102">
        <v>0</v>
      </c>
      <c r="P3102">
        <v>1913</v>
      </c>
      <c r="Q3102">
        <v>168.5</v>
      </c>
      <c r="R3102">
        <v>256.3</v>
      </c>
      <c r="S3102">
        <v>424.8</v>
      </c>
      <c r="T3102" s="1">
        <v>6.9314718055994498E-3</v>
      </c>
      <c r="U3102" s="1">
        <v>0.55000000000000004</v>
      </c>
      <c r="V3102" s="2">
        <v>0</v>
      </c>
      <c r="W3102" s="1">
        <v>0</v>
      </c>
      <c r="X3102" s="1">
        <v>1</v>
      </c>
      <c r="Y3102" s="1">
        <v>6.9314718055994498E-3</v>
      </c>
      <c r="Z3102" s="1">
        <v>0.43</v>
      </c>
      <c r="AA3102" s="2">
        <v>0</v>
      </c>
      <c r="AB3102" s="1">
        <v>0</v>
      </c>
      <c r="AC3102" s="1">
        <v>1</v>
      </c>
      <c r="AD3102" t="s">
        <v>36</v>
      </c>
      <c r="AE3102" t="s">
        <v>37</v>
      </c>
      <c r="AF3102">
        <v>15.3846153846153</v>
      </c>
      <c r="AG3102">
        <v>0.1</v>
      </c>
      <c r="AH3102">
        <v>1.48514851485148</v>
      </c>
      <c r="AI3102">
        <v>0</v>
      </c>
      <c r="AJ3102">
        <v>3</v>
      </c>
      <c r="AK3102">
        <v>0.93</v>
      </c>
      <c r="AL3102">
        <f>AVERAGEIF(C:C,C3102,AK:AK)</f>
        <v>-6.3739365271580127E-3</v>
      </c>
    </row>
    <row r="3103" spans="1:38" x14ac:dyDescent="0.25">
      <c r="A3103">
        <v>3110</v>
      </c>
      <c r="B3103">
        <v>0.27606201171875</v>
      </c>
      <c r="C3103">
        <v>16</v>
      </c>
      <c r="D3103">
        <v>125</v>
      </c>
      <c r="E3103">
        <v>0.5</v>
      </c>
      <c r="F3103">
        <v>100</v>
      </c>
      <c r="G3103">
        <v>100</v>
      </c>
      <c r="H3103">
        <v>5000</v>
      </c>
      <c r="I3103">
        <v>1</v>
      </c>
      <c r="J3103">
        <v>1</v>
      </c>
      <c r="K3103">
        <v>16</v>
      </c>
      <c r="L3103">
        <v>1772.454</v>
      </c>
      <c r="M3103">
        <v>3016</v>
      </c>
      <c r="N3103">
        <v>1243.546</v>
      </c>
      <c r="O3103">
        <v>0</v>
      </c>
      <c r="P3103">
        <v>3016</v>
      </c>
      <c r="Q3103">
        <v>277.5</v>
      </c>
      <c r="R3103">
        <v>384.4</v>
      </c>
      <c r="S3103">
        <v>661.9</v>
      </c>
      <c r="T3103" s="1">
        <v>6.9314718055994498E-3</v>
      </c>
      <c r="U3103" s="1">
        <v>0.44</v>
      </c>
      <c r="V3103" s="2">
        <v>0</v>
      </c>
      <c r="W3103" s="1">
        <v>0</v>
      </c>
      <c r="X3103" s="1">
        <v>1</v>
      </c>
      <c r="Y3103" s="1">
        <v>6.9314718055994498E-3</v>
      </c>
      <c r="Z3103" s="1">
        <v>0.47</v>
      </c>
      <c r="AA3103" s="2">
        <v>0</v>
      </c>
      <c r="AB3103" s="1">
        <v>0</v>
      </c>
      <c r="AC3103" s="1">
        <v>1</v>
      </c>
      <c r="AD3103" t="s">
        <v>36</v>
      </c>
      <c r="AE3103" t="s">
        <v>37</v>
      </c>
      <c r="AF3103">
        <v>15.3846153846153</v>
      </c>
      <c r="AG3103">
        <v>0.1</v>
      </c>
      <c r="AH3103">
        <v>1.48514851485148</v>
      </c>
      <c r="AI3103">
        <v>0</v>
      </c>
      <c r="AJ3103">
        <v>3</v>
      </c>
      <c r="AK3103">
        <v>-9.4972067039106101E-2</v>
      </c>
      <c r="AL3103">
        <f>AVERAGEIF(C:C,C3103,AK:AK)</f>
        <v>-6.3739365271580127E-3</v>
      </c>
    </row>
    <row r="3104" spans="1:38" x14ac:dyDescent="0.25">
      <c r="A3104">
        <v>3112</v>
      </c>
      <c r="B3104">
        <v>0.27806329727172802</v>
      </c>
      <c r="C3104">
        <v>16</v>
      </c>
      <c r="D3104">
        <v>127</v>
      </c>
      <c r="E3104">
        <v>0.5</v>
      </c>
      <c r="F3104">
        <v>100</v>
      </c>
      <c r="G3104">
        <v>100</v>
      </c>
      <c r="H3104">
        <v>5000</v>
      </c>
      <c r="I3104">
        <v>1</v>
      </c>
      <c r="J3104">
        <v>1</v>
      </c>
      <c r="K3104">
        <v>16</v>
      </c>
      <c r="L3104">
        <v>1772.454</v>
      </c>
      <c r="M3104">
        <v>3115</v>
      </c>
      <c r="N3104">
        <v>1342.546</v>
      </c>
      <c r="O3104">
        <v>0</v>
      </c>
      <c r="P3104">
        <v>3115</v>
      </c>
      <c r="Q3104">
        <v>275</v>
      </c>
      <c r="R3104">
        <v>324.39999999999998</v>
      </c>
      <c r="S3104">
        <v>599.4</v>
      </c>
      <c r="T3104" s="1">
        <v>6.9314718055994498E-3</v>
      </c>
      <c r="U3104" s="1">
        <v>0.55000000000000004</v>
      </c>
      <c r="V3104" s="2">
        <v>0</v>
      </c>
      <c r="W3104" s="1">
        <v>0</v>
      </c>
      <c r="X3104" s="1">
        <v>1</v>
      </c>
      <c r="Y3104" s="1">
        <v>6.9314718055994498E-3</v>
      </c>
      <c r="Z3104" s="1">
        <v>0.53</v>
      </c>
      <c r="AA3104" s="2">
        <v>0</v>
      </c>
      <c r="AB3104" s="1">
        <v>0</v>
      </c>
      <c r="AC3104" s="1">
        <v>1</v>
      </c>
      <c r="AD3104" t="s">
        <v>36</v>
      </c>
      <c r="AE3104" t="s">
        <v>37</v>
      </c>
      <c r="AF3104">
        <v>15.3846153846153</v>
      </c>
      <c r="AG3104">
        <v>0.1</v>
      </c>
      <c r="AH3104">
        <v>1.48514851485148</v>
      </c>
      <c r="AI3104">
        <v>0</v>
      </c>
      <c r="AJ3104">
        <v>3</v>
      </c>
      <c r="AK3104">
        <v>-0.08</v>
      </c>
      <c r="AL3104">
        <f>AVERAGEIF(C:C,C3104,AK:AK)</f>
        <v>-6.3739365271580127E-3</v>
      </c>
    </row>
    <row r="3105" spans="1:38" x14ac:dyDescent="0.25">
      <c r="A3105">
        <v>3113</v>
      </c>
      <c r="B3105">
        <v>0.267059326171875</v>
      </c>
      <c r="C3105">
        <v>16</v>
      </c>
      <c r="D3105">
        <v>128</v>
      </c>
      <c r="E3105">
        <v>0.5</v>
      </c>
      <c r="F3105">
        <v>100</v>
      </c>
      <c r="G3105">
        <v>100</v>
      </c>
      <c r="H3105">
        <v>5000</v>
      </c>
      <c r="I3105">
        <v>1</v>
      </c>
      <c r="J3105">
        <v>1</v>
      </c>
      <c r="K3105">
        <v>16</v>
      </c>
      <c r="L3105">
        <v>1772.454</v>
      </c>
      <c r="M3105">
        <v>2466</v>
      </c>
      <c r="N3105">
        <v>693.54600000000005</v>
      </c>
      <c r="O3105">
        <v>0</v>
      </c>
      <c r="P3105">
        <v>2466</v>
      </c>
      <c r="Q3105">
        <v>201.5</v>
      </c>
      <c r="R3105">
        <v>525.1</v>
      </c>
      <c r="S3105">
        <v>726.6</v>
      </c>
      <c r="T3105" s="1">
        <v>6.9314718055994498E-3</v>
      </c>
      <c r="U3105" s="1">
        <v>0.46</v>
      </c>
      <c r="V3105" s="2">
        <v>0</v>
      </c>
      <c r="W3105" s="1">
        <v>0</v>
      </c>
      <c r="X3105" s="1">
        <v>1</v>
      </c>
      <c r="Y3105" s="1">
        <v>6.9314718055994498E-3</v>
      </c>
      <c r="Z3105" s="1">
        <v>0.51</v>
      </c>
      <c r="AA3105" s="2">
        <v>0</v>
      </c>
      <c r="AB3105" s="1">
        <v>0</v>
      </c>
      <c r="AC3105" s="1">
        <v>1</v>
      </c>
      <c r="AD3105" t="s">
        <v>36</v>
      </c>
      <c r="AE3105" t="s">
        <v>37</v>
      </c>
      <c r="AF3105">
        <v>15.3846153846153</v>
      </c>
      <c r="AG3105">
        <v>0.1</v>
      </c>
      <c r="AH3105">
        <v>1.48514851485148</v>
      </c>
      <c r="AI3105">
        <v>0</v>
      </c>
      <c r="AJ3105">
        <v>3</v>
      </c>
      <c r="AK3105">
        <v>-0.12</v>
      </c>
      <c r="AL3105">
        <f>AVERAGEIF(C:C,C3105,AK:AK)</f>
        <v>-6.3739365271580127E-3</v>
      </c>
    </row>
    <row r="3106" spans="1:38" x14ac:dyDescent="0.25">
      <c r="A3106">
        <v>3109</v>
      </c>
      <c r="B3106">
        <v>0.37408375740051197</v>
      </c>
      <c r="C3106">
        <v>16</v>
      </c>
      <c r="D3106">
        <v>124</v>
      </c>
      <c r="E3106">
        <v>0.5</v>
      </c>
      <c r="F3106">
        <v>100</v>
      </c>
      <c r="G3106">
        <v>100</v>
      </c>
      <c r="H3106">
        <v>5000</v>
      </c>
      <c r="I3106">
        <v>1</v>
      </c>
      <c r="J3106">
        <v>1</v>
      </c>
      <c r="K3106">
        <v>22</v>
      </c>
      <c r="L3106">
        <v>1772.454</v>
      </c>
      <c r="M3106">
        <v>3402</v>
      </c>
      <c r="N3106">
        <v>1629.546</v>
      </c>
      <c r="O3106">
        <v>0</v>
      </c>
      <c r="P3106">
        <v>3402</v>
      </c>
      <c r="Q3106">
        <v>267</v>
      </c>
      <c r="R3106">
        <v>403.8</v>
      </c>
      <c r="S3106">
        <v>670.8</v>
      </c>
      <c r="T3106" s="1">
        <v>6.9314718055994498E-3</v>
      </c>
      <c r="U3106" s="1">
        <v>0.52</v>
      </c>
      <c r="V3106" s="2">
        <v>0</v>
      </c>
      <c r="W3106" s="1">
        <v>0</v>
      </c>
      <c r="X3106" s="1">
        <v>1</v>
      </c>
      <c r="Y3106" s="1">
        <v>6.9314718055994498E-3</v>
      </c>
      <c r="Z3106" s="1">
        <v>0.54</v>
      </c>
      <c r="AA3106" s="2">
        <v>0</v>
      </c>
      <c r="AB3106" s="1">
        <v>0</v>
      </c>
      <c r="AC3106" s="1">
        <v>1</v>
      </c>
      <c r="AD3106" t="s">
        <v>36</v>
      </c>
      <c r="AE3106" t="s">
        <v>37</v>
      </c>
      <c r="AF3106">
        <v>15.3846153846153</v>
      </c>
      <c r="AG3106">
        <v>0.1</v>
      </c>
      <c r="AH3106">
        <v>1.48514851485148</v>
      </c>
      <c r="AI3106">
        <v>0</v>
      </c>
      <c r="AJ3106">
        <v>3</v>
      </c>
      <c r="AK3106">
        <v>-0.3</v>
      </c>
      <c r="AL3106">
        <f>AVERAGEIF(C:C,C3106,AK:AK)</f>
        <v>-6.3739365271580127E-3</v>
      </c>
    </row>
    <row r="3107" spans="1:38" x14ac:dyDescent="0.25">
      <c r="A3107">
        <v>3114</v>
      </c>
      <c r="B3107">
        <v>0.26005935668945301</v>
      </c>
      <c r="C3107">
        <v>16</v>
      </c>
      <c r="D3107">
        <v>129</v>
      </c>
      <c r="E3107">
        <v>0.5</v>
      </c>
      <c r="F3107">
        <v>100</v>
      </c>
      <c r="G3107">
        <v>100</v>
      </c>
      <c r="H3107">
        <v>5000</v>
      </c>
      <c r="I3107">
        <v>1</v>
      </c>
      <c r="J3107">
        <v>1</v>
      </c>
      <c r="K3107">
        <v>16</v>
      </c>
      <c r="L3107">
        <v>1772.454</v>
      </c>
      <c r="M3107">
        <v>2906</v>
      </c>
      <c r="N3107">
        <v>1133.546</v>
      </c>
      <c r="O3107">
        <v>0</v>
      </c>
      <c r="P3107">
        <v>2906</v>
      </c>
      <c r="Q3107">
        <v>261</v>
      </c>
      <c r="R3107">
        <v>302.89999999999998</v>
      </c>
      <c r="S3107">
        <v>563.9</v>
      </c>
      <c r="T3107" s="1">
        <v>6.9314718055994498E-3</v>
      </c>
      <c r="U3107" s="1">
        <v>0.52</v>
      </c>
      <c r="V3107" s="2">
        <v>0</v>
      </c>
      <c r="W3107" s="1">
        <v>0</v>
      </c>
      <c r="X3107" s="1">
        <v>1</v>
      </c>
      <c r="Y3107" s="1">
        <v>6.9314718055994498E-3</v>
      </c>
      <c r="Z3107" s="1">
        <v>0.51</v>
      </c>
      <c r="AA3107" s="2">
        <v>0</v>
      </c>
      <c r="AB3107" s="1">
        <v>0</v>
      </c>
      <c r="AC3107" s="1">
        <v>1</v>
      </c>
      <c r="AD3107" t="s">
        <v>36</v>
      </c>
      <c r="AE3107" t="s">
        <v>37</v>
      </c>
      <c r="AF3107">
        <v>15.3846153846153</v>
      </c>
      <c r="AG3107">
        <v>0.1</v>
      </c>
      <c r="AH3107">
        <v>1.48514851485148</v>
      </c>
      <c r="AI3107">
        <v>0</v>
      </c>
      <c r="AJ3107">
        <v>3</v>
      </c>
      <c r="AK3107">
        <v>-0.16766467065868201</v>
      </c>
      <c r="AL3107">
        <f>AVERAGEIF(C:C,C3107,AK:AK)</f>
        <v>-6.3739365271580127E-3</v>
      </c>
    </row>
    <row r="3108" spans="1:38" x14ac:dyDescent="0.25">
      <c r="A3108">
        <v>3116</v>
      </c>
      <c r="B3108">
        <v>0.23005104064941401</v>
      </c>
      <c r="C3108">
        <v>16</v>
      </c>
      <c r="D3108">
        <v>131</v>
      </c>
      <c r="E3108">
        <v>0.5</v>
      </c>
      <c r="F3108">
        <v>100</v>
      </c>
      <c r="G3108">
        <v>100</v>
      </c>
      <c r="H3108">
        <v>5000</v>
      </c>
      <c r="I3108">
        <v>1</v>
      </c>
      <c r="J3108">
        <v>1</v>
      </c>
      <c r="K3108">
        <v>13</v>
      </c>
      <c r="L3108">
        <v>1772.454</v>
      </c>
      <c r="M3108">
        <v>2244</v>
      </c>
      <c r="N3108">
        <v>471.54599999999999</v>
      </c>
      <c r="O3108">
        <v>0</v>
      </c>
      <c r="P3108">
        <v>2244</v>
      </c>
      <c r="Q3108">
        <v>182</v>
      </c>
      <c r="R3108">
        <v>361.5</v>
      </c>
      <c r="S3108">
        <v>543.5</v>
      </c>
      <c r="T3108" s="1">
        <v>6.9314718055994498E-3</v>
      </c>
      <c r="U3108" s="1">
        <v>0.54</v>
      </c>
      <c r="V3108" s="2">
        <v>0</v>
      </c>
      <c r="W3108" s="1">
        <v>0</v>
      </c>
      <c r="X3108" s="1">
        <v>1</v>
      </c>
      <c r="Y3108" s="1">
        <v>6.9314718055994498E-3</v>
      </c>
      <c r="Z3108" s="1">
        <v>0.39</v>
      </c>
      <c r="AA3108" s="2">
        <v>0</v>
      </c>
      <c r="AB3108" s="1">
        <v>0</v>
      </c>
      <c r="AC3108" s="1">
        <v>1</v>
      </c>
      <c r="AD3108" t="s">
        <v>36</v>
      </c>
      <c r="AE3108" t="s">
        <v>37</v>
      </c>
      <c r="AF3108">
        <v>15.3846153846153</v>
      </c>
      <c r="AG3108">
        <v>0.1</v>
      </c>
      <c r="AH3108">
        <v>1.48514851485148</v>
      </c>
      <c r="AI3108">
        <v>0</v>
      </c>
      <c r="AJ3108">
        <v>3</v>
      </c>
      <c r="AK3108">
        <v>-0.17977528089887601</v>
      </c>
      <c r="AL3108">
        <f>AVERAGEIF(C:C,C3108,AK:AK)</f>
        <v>-6.3739365271580127E-3</v>
      </c>
    </row>
    <row r="3109" spans="1:38" x14ac:dyDescent="0.25">
      <c r="A3109">
        <v>3115</v>
      </c>
      <c r="B3109">
        <v>0.26506018638610801</v>
      </c>
      <c r="C3109">
        <v>16</v>
      </c>
      <c r="D3109">
        <v>130</v>
      </c>
      <c r="E3109">
        <v>0.5</v>
      </c>
      <c r="F3109">
        <v>100</v>
      </c>
      <c r="G3109">
        <v>100</v>
      </c>
      <c r="H3109">
        <v>5000</v>
      </c>
      <c r="I3109">
        <v>1</v>
      </c>
      <c r="J3109">
        <v>1</v>
      </c>
      <c r="K3109">
        <v>17</v>
      </c>
      <c r="L3109">
        <v>1772.454</v>
      </c>
      <c r="M3109">
        <v>2508</v>
      </c>
      <c r="N3109">
        <v>735.54600000000005</v>
      </c>
      <c r="O3109">
        <v>0</v>
      </c>
      <c r="P3109">
        <v>2508</v>
      </c>
      <c r="Q3109">
        <v>196</v>
      </c>
      <c r="R3109">
        <v>536.29999999999995</v>
      </c>
      <c r="S3109">
        <v>732.3</v>
      </c>
      <c r="T3109" s="1">
        <v>6.9314718055994498E-3</v>
      </c>
      <c r="U3109" s="1">
        <v>0.52</v>
      </c>
      <c r="V3109" s="2">
        <v>0</v>
      </c>
      <c r="W3109" s="1">
        <v>0</v>
      </c>
      <c r="X3109" s="1">
        <v>1</v>
      </c>
      <c r="Y3109" s="1">
        <v>6.9314718055994498E-3</v>
      </c>
      <c r="Z3109" s="1">
        <v>0.54</v>
      </c>
      <c r="AA3109" s="2">
        <v>0</v>
      </c>
      <c r="AB3109" s="1">
        <v>0</v>
      </c>
      <c r="AC3109" s="1">
        <v>1</v>
      </c>
      <c r="AD3109" t="s">
        <v>36</v>
      </c>
      <c r="AE3109" t="s">
        <v>37</v>
      </c>
      <c r="AF3109">
        <v>15.3846153846153</v>
      </c>
      <c r="AG3109">
        <v>0.1</v>
      </c>
      <c r="AH3109">
        <v>1.48514851485148</v>
      </c>
      <c r="AI3109">
        <v>0</v>
      </c>
      <c r="AJ3109">
        <v>3</v>
      </c>
      <c r="AK3109">
        <v>-0.02</v>
      </c>
      <c r="AL3109">
        <f>AVERAGEIF(C:C,C3109,AK:AK)</f>
        <v>-6.3739365271580127E-3</v>
      </c>
    </row>
    <row r="3110" spans="1:38" x14ac:dyDescent="0.25">
      <c r="A3110">
        <v>3119</v>
      </c>
      <c r="B3110">
        <v>0.16803789138793901</v>
      </c>
      <c r="C3110">
        <v>16</v>
      </c>
      <c r="D3110">
        <v>134</v>
      </c>
      <c r="E3110">
        <v>0.5</v>
      </c>
      <c r="F3110">
        <v>100</v>
      </c>
      <c r="G3110">
        <v>100</v>
      </c>
      <c r="H3110">
        <v>5000</v>
      </c>
      <c r="I3110">
        <v>1</v>
      </c>
      <c r="J3110">
        <v>1</v>
      </c>
      <c r="K3110">
        <v>10</v>
      </c>
      <c r="L3110">
        <v>1772.454</v>
      </c>
      <c r="M3110">
        <v>1823</v>
      </c>
      <c r="N3110">
        <v>50.545999999999999</v>
      </c>
      <c r="O3110">
        <v>0</v>
      </c>
      <c r="P3110">
        <v>1823</v>
      </c>
      <c r="Q3110">
        <v>164</v>
      </c>
      <c r="R3110">
        <v>263.60000000000002</v>
      </c>
      <c r="S3110">
        <v>427.6</v>
      </c>
      <c r="T3110" s="1">
        <v>6.9314718055994498E-3</v>
      </c>
      <c r="U3110" s="1">
        <v>0.51</v>
      </c>
      <c r="V3110" s="2">
        <v>0</v>
      </c>
      <c r="W3110" s="1">
        <v>0</v>
      </c>
      <c r="X3110" s="1">
        <v>1</v>
      </c>
      <c r="Y3110" s="1">
        <v>6.9314718055994498E-3</v>
      </c>
      <c r="Z3110" s="1">
        <v>0.49</v>
      </c>
      <c r="AA3110" s="2">
        <v>0</v>
      </c>
      <c r="AB3110" s="1">
        <v>0</v>
      </c>
      <c r="AC3110" s="1">
        <v>1</v>
      </c>
      <c r="AD3110" t="s">
        <v>36</v>
      </c>
      <c r="AE3110" t="s">
        <v>37</v>
      </c>
      <c r="AF3110">
        <v>15.3846153846153</v>
      </c>
      <c r="AG3110">
        <v>0.1</v>
      </c>
      <c r="AH3110">
        <v>1.48514851485148</v>
      </c>
      <c r="AI3110">
        <v>0</v>
      </c>
      <c r="AJ3110">
        <v>3</v>
      </c>
      <c r="AK3110">
        <v>-0.31460674157303298</v>
      </c>
      <c r="AL3110">
        <f>AVERAGEIF(C:C,C3110,AK:AK)</f>
        <v>-6.3739365271580127E-3</v>
      </c>
    </row>
    <row r="3111" spans="1:38" x14ac:dyDescent="0.25">
      <c r="A3111">
        <v>3118</v>
      </c>
      <c r="B3111">
        <v>0.27406191825866699</v>
      </c>
      <c r="C3111">
        <v>16</v>
      </c>
      <c r="D3111">
        <v>133</v>
      </c>
      <c r="E3111">
        <v>0.5</v>
      </c>
      <c r="F3111">
        <v>100</v>
      </c>
      <c r="G3111">
        <v>100</v>
      </c>
      <c r="H3111">
        <v>5000</v>
      </c>
      <c r="I3111">
        <v>1</v>
      </c>
      <c r="J3111">
        <v>1</v>
      </c>
      <c r="K3111">
        <v>17</v>
      </c>
      <c r="L3111">
        <v>1772.454</v>
      </c>
      <c r="M3111">
        <v>2582</v>
      </c>
      <c r="N3111">
        <v>809.54600000000005</v>
      </c>
      <c r="O3111">
        <v>0</v>
      </c>
      <c r="P3111">
        <v>2582</v>
      </c>
      <c r="Q3111">
        <v>196</v>
      </c>
      <c r="R3111">
        <v>513.29999999999995</v>
      </c>
      <c r="S3111">
        <v>709.3</v>
      </c>
      <c r="T3111" s="1">
        <v>6.9314718055994498E-3</v>
      </c>
      <c r="U3111" s="1">
        <v>0.5</v>
      </c>
      <c r="V3111" s="2">
        <v>0</v>
      </c>
      <c r="W3111" s="1">
        <v>0</v>
      </c>
      <c r="X3111" s="1">
        <v>1</v>
      </c>
      <c r="Y3111" s="1">
        <v>6.9314718055994498E-3</v>
      </c>
      <c r="Z3111" s="1">
        <v>0.52</v>
      </c>
      <c r="AA3111" s="2">
        <v>0</v>
      </c>
      <c r="AB3111" s="1">
        <v>0</v>
      </c>
      <c r="AC3111" s="1">
        <v>1</v>
      </c>
      <c r="AD3111" t="s">
        <v>36</v>
      </c>
      <c r="AE3111" t="s">
        <v>37</v>
      </c>
      <c r="AF3111">
        <v>15.3846153846153</v>
      </c>
      <c r="AG3111">
        <v>0.1</v>
      </c>
      <c r="AH3111">
        <v>1.48514851485148</v>
      </c>
      <c r="AI3111">
        <v>0</v>
      </c>
      <c r="AJ3111">
        <v>3</v>
      </c>
      <c r="AK3111">
        <v>0.17582417582417501</v>
      </c>
      <c r="AL3111">
        <f>AVERAGEIF(C:C,C3111,AK:AK)</f>
        <v>-6.3739365271580127E-3</v>
      </c>
    </row>
    <row r="3112" spans="1:38" x14ac:dyDescent="0.25">
      <c r="A3112">
        <v>3120</v>
      </c>
      <c r="B3112">
        <v>0.187042236328125</v>
      </c>
      <c r="C3112">
        <v>16</v>
      </c>
      <c r="D3112">
        <v>135</v>
      </c>
      <c r="E3112">
        <v>0.5</v>
      </c>
      <c r="F3112">
        <v>100</v>
      </c>
      <c r="G3112">
        <v>100</v>
      </c>
      <c r="H3112">
        <v>5000</v>
      </c>
      <c r="I3112">
        <v>1</v>
      </c>
      <c r="J3112">
        <v>1</v>
      </c>
      <c r="K3112">
        <v>11</v>
      </c>
      <c r="L3112">
        <v>1772.454</v>
      </c>
      <c r="M3112">
        <v>1973</v>
      </c>
      <c r="N3112">
        <v>200.54599999999999</v>
      </c>
      <c r="O3112">
        <v>0</v>
      </c>
      <c r="P3112">
        <v>1973</v>
      </c>
      <c r="Q3112">
        <v>174.5</v>
      </c>
      <c r="R3112">
        <v>302.60000000000002</v>
      </c>
      <c r="S3112">
        <v>477.1</v>
      </c>
      <c r="T3112" s="1">
        <v>6.9314718055994498E-3</v>
      </c>
      <c r="U3112" s="1">
        <v>0.53</v>
      </c>
      <c r="V3112" s="2">
        <v>0</v>
      </c>
      <c r="W3112" s="1">
        <v>0</v>
      </c>
      <c r="X3112" s="1">
        <v>1</v>
      </c>
      <c r="Y3112" s="1">
        <v>6.9314718055994498E-3</v>
      </c>
      <c r="Z3112" s="1">
        <v>0.52</v>
      </c>
      <c r="AA3112" s="2">
        <v>0</v>
      </c>
      <c r="AB3112" s="1">
        <v>0</v>
      </c>
      <c r="AC3112" s="1">
        <v>1</v>
      </c>
      <c r="AD3112" t="s">
        <v>36</v>
      </c>
      <c r="AE3112" t="s">
        <v>37</v>
      </c>
      <c r="AF3112">
        <v>15.3846153846153</v>
      </c>
      <c r="AG3112">
        <v>0.1</v>
      </c>
      <c r="AH3112">
        <v>1.48514851485148</v>
      </c>
      <c r="AI3112">
        <v>0</v>
      </c>
      <c r="AJ3112">
        <v>3</v>
      </c>
      <c r="AK3112">
        <v>-0.86813186813186805</v>
      </c>
      <c r="AL3112">
        <f>AVERAGEIF(C:C,C3112,AK:AK)</f>
        <v>-6.3739365271580127E-3</v>
      </c>
    </row>
    <row r="3113" spans="1:38" x14ac:dyDescent="0.25">
      <c r="A3113">
        <v>3122</v>
      </c>
      <c r="B3113">
        <v>0.17703986167907701</v>
      </c>
      <c r="C3113">
        <v>16</v>
      </c>
      <c r="D3113">
        <v>137</v>
      </c>
      <c r="E3113">
        <v>0.5</v>
      </c>
      <c r="F3113">
        <v>100</v>
      </c>
      <c r="G3113">
        <v>100</v>
      </c>
      <c r="H3113">
        <v>5000</v>
      </c>
      <c r="I3113">
        <v>1</v>
      </c>
      <c r="J3113">
        <v>1</v>
      </c>
      <c r="K3113">
        <v>11</v>
      </c>
      <c r="L3113">
        <v>1772.454</v>
      </c>
      <c r="M3113">
        <v>2155</v>
      </c>
      <c r="N3113">
        <v>382.54599999999999</v>
      </c>
      <c r="O3113">
        <v>0</v>
      </c>
      <c r="P3113">
        <v>2155</v>
      </c>
      <c r="Q3113">
        <v>183.5</v>
      </c>
      <c r="R3113">
        <v>314</v>
      </c>
      <c r="S3113">
        <v>497.5</v>
      </c>
      <c r="T3113" s="1">
        <v>6.9314718055994498E-3</v>
      </c>
      <c r="U3113" s="1">
        <v>0.44</v>
      </c>
      <c r="V3113" s="2">
        <v>0</v>
      </c>
      <c r="W3113" s="1">
        <v>0</v>
      </c>
      <c r="X3113" s="1">
        <v>1</v>
      </c>
      <c r="Y3113" s="1">
        <v>6.9314718055994498E-3</v>
      </c>
      <c r="Z3113" s="1">
        <v>0.5</v>
      </c>
      <c r="AA3113" s="2">
        <v>0</v>
      </c>
      <c r="AB3113" s="1">
        <v>0</v>
      </c>
      <c r="AC3113" s="1">
        <v>1</v>
      </c>
      <c r="AD3113" t="s">
        <v>36</v>
      </c>
      <c r="AE3113" t="s">
        <v>37</v>
      </c>
      <c r="AF3113">
        <v>15.3846153846153</v>
      </c>
      <c r="AG3113">
        <v>0.1</v>
      </c>
      <c r="AH3113">
        <v>1.48514851485148</v>
      </c>
      <c r="AI3113">
        <v>0</v>
      </c>
      <c r="AJ3113">
        <v>3</v>
      </c>
      <c r="AK3113">
        <v>-7.4468085106382906E-2</v>
      </c>
      <c r="AL3113">
        <f>AVERAGEIF(C:C,C3113,AK:AK)</f>
        <v>-6.3739365271580127E-3</v>
      </c>
    </row>
    <row r="3114" spans="1:38" x14ac:dyDescent="0.25">
      <c r="A3114">
        <v>3121</v>
      </c>
      <c r="B3114">
        <v>0.193258047103881</v>
      </c>
      <c r="C3114">
        <v>16</v>
      </c>
      <c r="D3114">
        <v>136</v>
      </c>
      <c r="E3114">
        <v>0.5</v>
      </c>
      <c r="F3114">
        <v>100</v>
      </c>
      <c r="G3114">
        <v>100</v>
      </c>
      <c r="H3114">
        <v>5000</v>
      </c>
      <c r="I3114">
        <v>1</v>
      </c>
      <c r="J3114">
        <v>1</v>
      </c>
      <c r="K3114">
        <v>11</v>
      </c>
      <c r="L3114">
        <v>1772.454</v>
      </c>
      <c r="M3114">
        <v>2178</v>
      </c>
      <c r="N3114">
        <v>405.54599999999999</v>
      </c>
      <c r="O3114">
        <v>0</v>
      </c>
      <c r="P3114">
        <v>2178</v>
      </c>
      <c r="Q3114">
        <v>188</v>
      </c>
      <c r="R3114">
        <v>316.5</v>
      </c>
      <c r="S3114">
        <v>504.5</v>
      </c>
      <c r="T3114" s="1">
        <v>6.9314718055994498E-3</v>
      </c>
      <c r="U3114" s="1">
        <v>0.52</v>
      </c>
      <c r="V3114" s="2">
        <v>0</v>
      </c>
      <c r="W3114" s="1">
        <v>0</v>
      </c>
      <c r="X3114" s="1">
        <v>1</v>
      </c>
      <c r="Y3114" s="1">
        <v>6.9314718055994498E-3</v>
      </c>
      <c r="Z3114" s="1">
        <v>0.44</v>
      </c>
      <c r="AA3114" s="2">
        <v>0</v>
      </c>
      <c r="AB3114" s="1">
        <v>0</v>
      </c>
      <c r="AC3114" s="1">
        <v>1</v>
      </c>
      <c r="AD3114" t="s">
        <v>36</v>
      </c>
      <c r="AE3114" t="s">
        <v>37</v>
      </c>
      <c r="AF3114">
        <v>15.3846153846153</v>
      </c>
      <c r="AG3114">
        <v>0.1</v>
      </c>
      <c r="AH3114">
        <v>1.48514851485148</v>
      </c>
      <c r="AI3114">
        <v>0</v>
      </c>
      <c r="AJ3114">
        <v>3</v>
      </c>
      <c r="AK3114">
        <v>0.28000000000000003</v>
      </c>
      <c r="AL3114">
        <f>AVERAGEIF(C:C,C3114,AK:AK)</f>
        <v>-6.3739365271580127E-3</v>
      </c>
    </row>
    <row r="3115" spans="1:38" x14ac:dyDescent="0.25">
      <c r="A3115">
        <v>3117</v>
      </c>
      <c r="B3115">
        <v>0.37729907035827598</v>
      </c>
      <c r="C3115">
        <v>16</v>
      </c>
      <c r="D3115">
        <v>132</v>
      </c>
      <c r="E3115">
        <v>0.5</v>
      </c>
      <c r="F3115">
        <v>100</v>
      </c>
      <c r="G3115">
        <v>100</v>
      </c>
      <c r="H3115">
        <v>5000</v>
      </c>
      <c r="I3115">
        <v>1</v>
      </c>
      <c r="J3115">
        <v>1</v>
      </c>
      <c r="K3115">
        <v>24</v>
      </c>
      <c r="L3115">
        <v>1772.454</v>
      </c>
      <c r="M3115">
        <v>3601</v>
      </c>
      <c r="N3115">
        <v>1828.546</v>
      </c>
      <c r="O3115">
        <v>0</v>
      </c>
      <c r="P3115">
        <v>3601</v>
      </c>
      <c r="Q3115">
        <v>283.5</v>
      </c>
      <c r="R3115">
        <v>459.8</v>
      </c>
      <c r="S3115">
        <v>743.3</v>
      </c>
      <c r="T3115" s="1">
        <v>6.9314718055994498E-3</v>
      </c>
      <c r="U3115" s="1">
        <v>0.55000000000000004</v>
      </c>
      <c r="V3115" s="2">
        <v>0</v>
      </c>
      <c r="W3115" s="1">
        <v>0</v>
      </c>
      <c r="X3115" s="1">
        <v>1</v>
      </c>
      <c r="Y3115" s="1">
        <v>6.9314718055994498E-3</v>
      </c>
      <c r="Z3115" s="1">
        <v>0.46</v>
      </c>
      <c r="AA3115" s="2">
        <v>0</v>
      </c>
      <c r="AB3115" s="1">
        <v>0</v>
      </c>
      <c r="AC3115" s="1">
        <v>1</v>
      </c>
      <c r="AD3115" t="s">
        <v>36</v>
      </c>
      <c r="AE3115" t="s">
        <v>37</v>
      </c>
      <c r="AF3115">
        <v>15.3846153846153</v>
      </c>
      <c r="AG3115">
        <v>0.1</v>
      </c>
      <c r="AH3115">
        <v>1.48514851485148</v>
      </c>
      <c r="AI3115">
        <v>0</v>
      </c>
      <c r="AJ3115">
        <v>3</v>
      </c>
      <c r="AK3115">
        <v>8.6206896551724102E-2</v>
      </c>
      <c r="AL3115">
        <f>AVERAGEIF(C:C,C3115,AK:AK)</f>
        <v>-6.3739365271580127E-3</v>
      </c>
    </row>
    <row r="3116" spans="1:38" x14ac:dyDescent="0.25">
      <c r="A3116">
        <v>3123</v>
      </c>
      <c r="B3116">
        <v>0.17125320434570299</v>
      </c>
      <c r="C3116">
        <v>16</v>
      </c>
      <c r="D3116">
        <v>138</v>
      </c>
      <c r="E3116">
        <v>0.5</v>
      </c>
      <c r="F3116">
        <v>100</v>
      </c>
      <c r="G3116">
        <v>100</v>
      </c>
      <c r="H3116">
        <v>5000</v>
      </c>
      <c r="I3116">
        <v>1</v>
      </c>
      <c r="J3116">
        <v>1</v>
      </c>
      <c r="K3116">
        <v>10</v>
      </c>
      <c r="L3116">
        <v>1772.454</v>
      </c>
      <c r="M3116">
        <v>2111</v>
      </c>
      <c r="N3116">
        <v>338.54599999999999</v>
      </c>
      <c r="O3116">
        <v>0</v>
      </c>
      <c r="P3116">
        <v>2111</v>
      </c>
      <c r="Q3116">
        <v>188</v>
      </c>
      <c r="R3116">
        <v>282.7</v>
      </c>
      <c r="S3116">
        <v>470.7</v>
      </c>
      <c r="T3116" s="1">
        <v>6.9314718055994498E-3</v>
      </c>
      <c r="U3116" s="1">
        <v>0.48</v>
      </c>
      <c r="V3116" s="2">
        <v>0</v>
      </c>
      <c r="W3116" s="1">
        <v>0</v>
      </c>
      <c r="X3116" s="1">
        <v>1</v>
      </c>
      <c r="Y3116" s="1">
        <v>6.9314718055994498E-3</v>
      </c>
      <c r="Z3116" s="1">
        <v>0.56000000000000005</v>
      </c>
      <c r="AA3116" s="2">
        <v>0</v>
      </c>
      <c r="AB3116" s="1">
        <v>0</v>
      </c>
      <c r="AC3116" s="1">
        <v>1</v>
      </c>
      <c r="AD3116" t="s">
        <v>36</v>
      </c>
      <c r="AE3116" t="s">
        <v>37</v>
      </c>
      <c r="AF3116">
        <v>15.3846153846153</v>
      </c>
      <c r="AG3116">
        <v>0.1</v>
      </c>
      <c r="AH3116">
        <v>1.48514851485148</v>
      </c>
      <c r="AI3116">
        <v>0</v>
      </c>
      <c r="AJ3116">
        <v>3</v>
      </c>
      <c r="AK3116">
        <v>-0.05</v>
      </c>
      <c r="AL3116">
        <f>AVERAGEIF(C:C,C3116,AK:AK)</f>
        <v>-6.3739365271580127E-3</v>
      </c>
    </row>
    <row r="3117" spans="1:38" x14ac:dyDescent="0.25">
      <c r="A3117">
        <v>3125</v>
      </c>
      <c r="B3117">
        <v>0.25027084350585899</v>
      </c>
      <c r="C3117">
        <v>16</v>
      </c>
      <c r="D3117">
        <v>140</v>
      </c>
      <c r="E3117">
        <v>0.5</v>
      </c>
      <c r="F3117">
        <v>100</v>
      </c>
      <c r="G3117">
        <v>100</v>
      </c>
      <c r="H3117">
        <v>5000</v>
      </c>
      <c r="I3117">
        <v>1</v>
      </c>
      <c r="J3117">
        <v>1</v>
      </c>
      <c r="K3117">
        <v>16</v>
      </c>
      <c r="L3117">
        <v>1772.454</v>
      </c>
      <c r="M3117">
        <v>2617</v>
      </c>
      <c r="N3117">
        <v>844.54600000000005</v>
      </c>
      <c r="O3117">
        <v>0</v>
      </c>
      <c r="P3117">
        <v>2617</v>
      </c>
      <c r="Q3117">
        <v>206</v>
      </c>
      <c r="R3117">
        <v>534.79999999999995</v>
      </c>
      <c r="S3117">
        <v>740.8</v>
      </c>
      <c r="T3117" s="1">
        <v>6.9314718055994498E-3</v>
      </c>
      <c r="U3117" s="1">
        <v>0.42</v>
      </c>
      <c r="V3117" s="2">
        <v>0</v>
      </c>
      <c r="W3117" s="1">
        <v>0</v>
      </c>
      <c r="X3117" s="1">
        <v>1</v>
      </c>
      <c r="Y3117" s="1">
        <v>6.9314718055994498E-3</v>
      </c>
      <c r="Z3117" s="1">
        <v>0.54</v>
      </c>
      <c r="AA3117" s="2">
        <v>0</v>
      </c>
      <c r="AB3117" s="1">
        <v>0</v>
      </c>
      <c r="AC3117" s="1">
        <v>1</v>
      </c>
      <c r="AD3117" t="s">
        <v>36</v>
      </c>
      <c r="AE3117" t="s">
        <v>37</v>
      </c>
      <c r="AF3117">
        <v>15.3846153846153</v>
      </c>
      <c r="AG3117">
        <v>0.1</v>
      </c>
      <c r="AH3117">
        <v>1.48514851485148</v>
      </c>
      <c r="AI3117">
        <v>0</v>
      </c>
      <c r="AJ3117">
        <v>3</v>
      </c>
      <c r="AK3117">
        <v>-0.34090909090909</v>
      </c>
      <c r="AL3117">
        <f>AVERAGEIF(C:C,C3117,AK:AK)</f>
        <v>-6.3739365271580127E-3</v>
      </c>
    </row>
    <row r="3118" spans="1:38" x14ac:dyDescent="0.25">
      <c r="A3118">
        <v>3124</v>
      </c>
      <c r="B3118">
        <v>0.27827715873718201</v>
      </c>
      <c r="C3118">
        <v>16</v>
      </c>
      <c r="D3118">
        <v>139</v>
      </c>
      <c r="E3118">
        <v>0.5</v>
      </c>
      <c r="F3118">
        <v>100</v>
      </c>
      <c r="G3118">
        <v>100</v>
      </c>
      <c r="H3118">
        <v>5000</v>
      </c>
      <c r="I3118">
        <v>1</v>
      </c>
      <c r="J3118">
        <v>1</v>
      </c>
      <c r="K3118">
        <v>19</v>
      </c>
      <c r="L3118">
        <v>1772.454</v>
      </c>
      <c r="M3118">
        <v>3264</v>
      </c>
      <c r="N3118">
        <v>1491.546</v>
      </c>
      <c r="O3118">
        <v>0</v>
      </c>
      <c r="P3118">
        <v>3264</v>
      </c>
      <c r="Q3118">
        <v>271.5</v>
      </c>
      <c r="R3118">
        <v>613.9</v>
      </c>
      <c r="S3118">
        <v>885.4</v>
      </c>
      <c r="T3118" s="1">
        <v>6.9314718055994498E-3</v>
      </c>
      <c r="U3118" s="1">
        <v>0.57999999999999996</v>
      </c>
      <c r="V3118" s="2">
        <v>0</v>
      </c>
      <c r="W3118" s="1">
        <v>0</v>
      </c>
      <c r="X3118" s="1">
        <v>1</v>
      </c>
      <c r="Y3118" s="1">
        <v>6.9314718055994498E-3</v>
      </c>
      <c r="Z3118" s="1">
        <v>0.57999999999999996</v>
      </c>
      <c r="AA3118" s="2">
        <v>0</v>
      </c>
      <c r="AB3118" s="1">
        <v>0</v>
      </c>
      <c r="AC3118" s="1">
        <v>1</v>
      </c>
      <c r="AD3118" t="s">
        <v>36</v>
      </c>
      <c r="AE3118" t="s">
        <v>37</v>
      </c>
      <c r="AF3118">
        <v>15.3846153846153</v>
      </c>
      <c r="AG3118">
        <v>0.1</v>
      </c>
      <c r="AH3118">
        <v>1.48514851485148</v>
      </c>
      <c r="AI3118">
        <v>0</v>
      </c>
      <c r="AJ3118">
        <v>3</v>
      </c>
      <c r="AK3118">
        <v>-0.30499999999999999</v>
      </c>
      <c r="AL3118">
        <f>AVERAGEIF(C:C,C3118,AK:AK)</f>
        <v>-6.3739365271580127E-3</v>
      </c>
    </row>
    <row r="3119" spans="1:38" x14ac:dyDescent="0.25">
      <c r="A3119">
        <v>3129</v>
      </c>
      <c r="B3119">
        <v>0.20204544067382799</v>
      </c>
      <c r="C3119">
        <v>16</v>
      </c>
      <c r="D3119">
        <v>144</v>
      </c>
      <c r="E3119">
        <v>0.5</v>
      </c>
      <c r="F3119">
        <v>100</v>
      </c>
      <c r="G3119">
        <v>100</v>
      </c>
      <c r="H3119">
        <v>5000</v>
      </c>
      <c r="I3119">
        <v>1</v>
      </c>
      <c r="J3119">
        <v>1</v>
      </c>
      <c r="K3119">
        <v>12</v>
      </c>
      <c r="L3119">
        <v>1772.454</v>
      </c>
      <c r="M3119">
        <v>2158</v>
      </c>
      <c r="N3119">
        <v>385.54599999999999</v>
      </c>
      <c r="O3119">
        <v>0</v>
      </c>
      <c r="P3119">
        <v>2158</v>
      </c>
      <c r="Q3119">
        <v>179.5</v>
      </c>
      <c r="R3119">
        <v>341.3</v>
      </c>
      <c r="S3119">
        <v>520.79999999999995</v>
      </c>
      <c r="T3119" s="1">
        <v>6.9314718055994498E-3</v>
      </c>
      <c r="U3119" s="1">
        <v>0.47</v>
      </c>
      <c r="V3119" s="2">
        <v>0</v>
      </c>
      <c r="W3119" s="1">
        <v>0</v>
      </c>
      <c r="X3119" s="1">
        <v>1</v>
      </c>
      <c r="Y3119" s="1">
        <v>6.9314718055994498E-3</v>
      </c>
      <c r="Z3119" s="1">
        <v>0.62</v>
      </c>
      <c r="AA3119" s="2">
        <v>0</v>
      </c>
      <c r="AB3119" s="1">
        <v>0</v>
      </c>
      <c r="AC3119" s="1">
        <v>1</v>
      </c>
      <c r="AD3119" t="s">
        <v>36</v>
      </c>
      <c r="AE3119" t="s">
        <v>37</v>
      </c>
      <c r="AF3119">
        <v>15.3846153846153</v>
      </c>
      <c r="AG3119">
        <v>0.1</v>
      </c>
      <c r="AH3119">
        <v>1.48514851485148</v>
      </c>
      <c r="AI3119">
        <v>0</v>
      </c>
      <c r="AJ3119">
        <v>3</v>
      </c>
      <c r="AK3119">
        <v>-0.20652173913043401</v>
      </c>
      <c r="AL3119">
        <f>AVERAGEIF(C:C,C3119,AK:AK)</f>
        <v>-6.3739365271580127E-3</v>
      </c>
    </row>
    <row r="3120" spans="1:38" x14ac:dyDescent="0.25">
      <c r="A3120">
        <v>3132</v>
      </c>
      <c r="B3120">
        <v>0.1940438747406</v>
      </c>
      <c r="C3120">
        <v>16</v>
      </c>
      <c r="D3120">
        <v>147</v>
      </c>
      <c r="E3120">
        <v>0.5</v>
      </c>
      <c r="F3120">
        <v>100</v>
      </c>
      <c r="G3120">
        <v>100</v>
      </c>
      <c r="H3120">
        <v>5000</v>
      </c>
      <c r="I3120">
        <v>1</v>
      </c>
      <c r="J3120">
        <v>1</v>
      </c>
      <c r="K3120">
        <v>12</v>
      </c>
      <c r="L3120">
        <v>1772.454</v>
      </c>
      <c r="M3120">
        <v>1878</v>
      </c>
      <c r="N3120">
        <v>105.54600000000001</v>
      </c>
      <c r="O3120">
        <v>0</v>
      </c>
      <c r="P3120">
        <v>1878</v>
      </c>
      <c r="Q3120">
        <v>160.5</v>
      </c>
      <c r="R3120">
        <v>308.89999999999998</v>
      </c>
      <c r="S3120">
        <v>469.4</v>
      </c>
      <c r="T3120" s="1">
        <v>6.9314718055994498E-3</v>
      </c>
      <c r="U3120" s="1">
        <v>0.56000000000000005</v>
      </c>
      <c r="V3120" s="2">
        <v>0</v>
      </c>
      <c r="W3120" s="1">
        <v>0</v>
      </c>
      <c r="X3120" s="1">
        <v>1</v>
      </c>
      <c r="Y3120" s="1">
        <v>6.9314718055994498E-3</v>
      </c>
      <c r="Z3120" s="1">
        <v>0.4</v>
      </c>
      <c r="AA3120" s="2">
        <v>0</v>
      </c>
      <c r="AB3120" s="1">
        <v>0</v>
      </c>
      <c r="AC3120" s="1">
        <v>1</v>
      </c>
      <c r="AD3120" t="s">
        <v>36</v>
      </c>
      <c r="AE3120" t="s">
        <v>37</v>
      </c>
      <c r="AF3120">
        <v>15.3846153846153</v>
      </c>
      <c r="AG3120">
        <v>0.1</v>
      </c>
      <c r="AH3120">
        <v>1.48514851485148</v>
      </c>
      <c r="AI3120">
        <v>0</v>
      </c>
      <c r="AJ3120">
        <v>3</v>
      </c>
      <c r="AK3120">
        <v>-0.19</v>
      </c>
      <c r="AL3120">
        <f>AVERAGEIF(C:C,C3120,AK:AK)</f>
        <v>-6.3739365271580127E-3</v>
      </c>
    </row>
    <row r="3121" spans="1:38" x14ac:dyDescent="0.25">
      <c r="A3121">
        <v>3131</v>
      </c>
      <c r="B3121">
        <v>0.22205090522766099</v>
      </c>
      <c r="C3121">
        <v>16</v>
      </c>
      <c r="D3121">
        <v>146</v>
      </c>
      <c r="E3121">
        <v>0.5</v>
      </c>
      <c r="F3121">
        <v>100</v>
      </c>
      <c r="G3121">
        <v>100</v>
      </c>
      <c r="H3121">
        <v>5000</v>
      </c>
      <c r="I3121">
        <v>1</v>
      </c>
      <c r="J3121">
        <v>1</v>
      </c>
      <c r="K3121">
        <v>14</v>
      </c>
      <c r="L3121">
        <v>1772.454</v>
      </c>
      <c r="M3121">
        <v>2369</v>
      </c>
      <c r="N3121">
        <v>596.54600000000005</v>
      </c>
      <c r="O3121">
        <v>0</v>
      </c>
      <c r="P3121">
        <v>2369</v>
      </c>
      <c r="Q3121">
        <v>187.5</v>
      </c>
      <c r="R3121">
        <v>412.4</v>
      </c>
      <c r="S3121">
        <v>599.9</v>
      </c>
      <c r="T3121" s="1">
        <v>6.9314718055994498E-3</v>
      </c>
      <c r="U3121" s="1">
        <v>0.56999999999999995</v>
      </c>
      <c r="V3121" s="2">
        <v>0</v>
      </c>
      <c r="W3121" s="1">
        <v>0</v>
      </c>
      <c r="X3121" s="1">
        <v>1</v>
      </c>
      <c r="Y3121" s="1">
        <v>6.9314718055994498E-3</v>
      </c>
      <c r="Z3121" s="1">
        <v>0.56999999999999995</v>
      </c>
      <c r="AA3121" s="2">
        <v>0</v>
      </c>
      <c r="AB3121" s="1">
        <v>0</v>
      </c>
      <c r="AC3121" s="1">
        <v>1</v>
      </c>
      <c r="AD3121" t="s">
        <v>36</v>
      </c>
      <c r="AE3121" t="s">
        <v>37</v>
      </c>
      <c r="AF3121">
        <v>15.3846153846153</v>
      </c>
      <c r="AG3121">
        <v>0.1</v>
      </c>
      <c r="AH3121">
        <v>1.48514851485148</v>
      </c>
      <c r="AI3121">
        <v>0</v>
      </c>
      <c r="AJ3121">
        <v>3</v>
      </c>
      <c r="AK3121">
        <v>0.66</v>
      </c>
      <c r="AL3121">
        <f>AVERAGEIF(C:C,C3121,AK:AK)</f>
        <v>-6.3739365271580127E-3</v>
      </c>
    </row>
    <row r="3122" spans="1:38" x14ac:dyDescent="0.25">
      <c r="A3122">
        <v>3127</v>
      </c>
      <c r="B3122">
        <v>0.28627824783325101</v>
      </c>
      <c r="C3122">
        <v>16</v>
      </c>
      <c r="D3122">
        <v>142</v>
      </c>
      <c r="E3122">
        <v>0.5</v>
      </c>
      <c r="F3122">
        <v>100</v>
      </c>
      <c r="G3122">
        <v>100</v>
      </c>
      <c r="H3122">
        <v>5000</v>
      </c>
      <c r="I3122">
        <v>1</v>
      </c>
      <c r="J3122">
        <v>1</v>
      </c>
      <c r="K3122">
        <v>19</v>
      </c>
      <c r="L3122">
        <v>1772.454</v>
      </c>
      <c r="M3122">
        <v>2929</v>
      </c>
      <c r="N3122">
        <v>1156.546</v>
      </c>
      <c r="O3122">
        <v>0</v>
      </c>
      <c r="P3122">
        <v>2929</v>
      </c>
      <c r="Q3122">
        <v>245</v>
      </c>
      <c r="R3122">
        <v>326.3</v>
      </c>
      <c r="S3122">
        <v>571.29999999999995</v>
      </c>
      <c r="T3122" s="1">
        <v>6.9314718055994498E-3</v>
      </c>
      <c r="U3122" s="1">
        <v>0.45</v>
      </c>
      <c r="V3122" s="2">
        <v>0</v>
      </c>
      <c r="W3122" s="1">
        <v>0</v>
      </c>
      <c r="X3122" s="1">
        <v>1</v>
      </c>
      <c r="Y3122" s="1">
        <v>6.9314718055994498E-3</v>
      </c>
      <c r="Z3122" s="1">
        <v>0.54</v>
      </c>
      <c r="AA3122" s="2">
        <v>0</v>
      </c>
      <c r="AB3122" s="1">
        <v>0</v>
      </c>
      <c r="AC3122" s="1">
        <v>1</v>
      </c>
      <c r="AD3122" t="s">
        <v>36</v>
      </c>
      <c r="AE3122" t="s">
        <v>37</v>
      </c>
      <c r="AF3122">
        <v>15.3846153846153</v>
      </c>
      <c r="AG3122">
        <v>0.1</v>
      </c>
      <c r="AH3122">
        <v>1.48514851485148</v>
      </c>
      <c r="AI3122">
        <v>0</v>
      </c>
      <c r="AJ3122">
        <v>3</v>
      </c>
      <c r="AK3122">
        <v>0.59</v>
      </c>
      <c r="AL3122">
        <f>AVERAGEIF(C:C,C3122,AK:AK)</f>
        <v>-6.3739365271580127E-3</v>
      </c>
    </row>
    <row r="3123" spans="1:38" x14ac:dyDescent="0.25">
      <c r="A3123">
        <v>3128</v>
      </c>
      <c r="B3123">
        <v>0.27906227111816401</v>
      </c>
      <c r="C3123">
        <v>16</v>
      </c>
      <c r="D3123">
        <v>143</v>
      </c>
      <c r="E3123">
        <v>0.5</v>
      </c>
      <c r="F3123">
        <v>100</v>
      </c>
      <c r="G3123">
        <v>100</v>
      </c>
      <c r="H3123">
        <v>5000</v>
      </c>
      <c r="I3123">
        <v>1</v>
      </c>
      <c r="J3123">
        <v>1</v>
      </c>
      <c r="K3123">
        <v>19</v>
      </c>
      <c r="L3123">
        <v>1772.454</v>
      </c>
      <c r="M3123">
        <v>2861</v>
      </c>
      <c r="N3123">
        <v>1088.546</v>
      </c>
      <c r="O3123">
        <v>0</v>
      </c>
      <c r="P3123">
        <v>2861</v>
      </c>
      <c r="Q3123">
        <v>214</v>
      </c>
      <c r="R3123">
        <v>642.5</v>
      </c>
      <c r="S3123">
        <v>856.5</v>
      </c>
      <c r="T3123" s="1">
        <v>6.9314718055994498E-3</v>
      </c>
      <c r="U3123" s="1">
        <v>0.38</v>
      </c>
      <c r="V3123" s="2">
        <v>0</v>
      </c>
      <c r="W3123" s="1">
        <v>0</v>
      </c>
      <c r="X3123" s="1">
        <v>1</v>
      </c>
      <c r="Y3123" s="1">
        <v>6.9314718055994498E-3</v>
      </c>
      <c r="Z3123" s="1">
        <v>0.52</v>
      </c>
      <c r="AA3123" s="2">
        <v>0</v>
      </c>
      <c r="AB3123" s="1">
        <v>0</v>
      </c>
      <c r="AC3123" s="1">
        <v>1</v>
      </c>
      <c r="AD3123" t="s">
        <v>36</v>
      </c>
      <c r="AE3123" t="s">
        <v>37</v>
      </c>
      <c r="AF3123">
        <v>15.3846153846153</v>
      </c>
      <c r="AG3123">
        <v>0.1</v>
      </c>
      <c r="AH3123">
        <v>1.48514851485148</v>
      </c>
      <c r="AI3123">
        <v>0</v>
      </c>
      <c r="AJ3123">
        <v>3</v>
      </c>
      <c r="AK3123">
        <v>-0.41</v>
      </c>
      <c r="AL3123">
        <f>AVERAGEIF(C:C,C3123,AK:AK)</f>
        <v>-6.3739365271580127E-3</v>
      </c>
    </row>
    <row r="3124" spans="1:38" x14ac:dyDescent="0.25">
      <c r="A3124">
        <v>3130</v>
      </c>
      <c r="B3124">
        <v>0.26305913925170898</v>
      </c>
      <c r="C3124">
        <v>16</v>
      </c>
      <c r="D3124">
        <v>145</v>
      </c>
      <c r="E3124">
        <v>0.5</v>
      </c>
      <c r="F3124">
        <v>100</v>
      </c>
      <c r="G3124">
        <v>100</v>
      </c>
      <c r="H3124">
        <v>5000</v>
      </c>
      <c r="I3124">
        <v>1</v>
      </c>
      <c r="J3124">
        <v>1</v>
      </c>
      <c r="K3124">
        <v>17</v>
      </c>
      <c r="L3124">
        <v>1772.454</v>
      </c>
      <c r="M3124">
        <v>2946</v>
      </c>
      <c r="N3124">
        <v>1173.546</v>
      </c>
      <c r="O3124">
        <v>0</v>
      </c>
      <c r="P3124">
        <v>2946</v>
      </c>
      <c r="Q3124">
        <v>225.5</v>
      </c>
      <c r="R3124">
        <v>600.1</v>
      </c>
      <c r="S3124">
        <v>825.6</v>
      </c>
      <c r="T3124" s="1">
        <v>6.9314718055994498E-3</v>
      </c>
      <c r="U3124" s="1">
        <v>0.55000000000000004</v>
      </c>
      <c r="V3124" s="2">
        <v>0</v>
      </c>
      <c r="W3124" s="1">
        <v>0</v>
      </c>
      <c r="X3124" s="1">
        <v>1</v>
      </c>
      <c r="Y3124" s="1">
        <v>6.9314718055994498E-3</v>
      </c>
      <c r="Z3124" s="1">
        <v>0.46</v>
      </c>
      <c r="AA3124" s="2">
        <v>0</v>
      </c>
      <c r="AB3124" s="1">
        <v>0</v>
      </c>
      <c r="AC3124" s="1">
        <v>1</v>
      </c>
      <c r="AD3124" t="s">
        <v>36</v>
      </c>
      <c r="AE3124" t="s">
        <v>37</v>
      </c>
      <c r="AF3124">
        <v>15.3846153846153</v>
      </c>
      <c r="AG3124">
        <v>0.1</v>
      </c>
      <c r="AH3124">
        <v>1.48514851485148</v>
      </c>
      <c r="AI3124">
        <v>0</v>
      </c>
      <c r="AJ3124">
        <v>3</v>
      </c>
      <c r="AK3124">
        <v>-7.5268817204300995E-2</v>
      </c>
      <c r="AL3124">
        <f>AVERAGEIF(C:C,C3124,AK:AK)</f>
        <v>-6.3739365271580127E-3</v>
      </c>
    </row>
    <row r="3125" spans="1:38" x14ac:dyDescent="0.25">
      <c r="A3125">
        <v>3126</v>
      </c>
      <c r="B3125">
        <v>0.38830208778381298</v>
      </c>
      <c r="C3125">
        <v>16</v>
      </c>
      <c r="D3125">
        <v>141</v>
      </c>
      <c r="E3125">
        <v>0.5</v>
      </c>
      <c r="F3125">
        <v>100</v>
      </c>
      <c r="G3125">
        <v>100</v>
      </c>
      <c r="H3125">
        <v>5000</v>
      </c>
      <c r="I3125">
        <v>1</v>
      </c>
      <c r="J3125">
        <v>1</v>
      </c>
      <c r="K3125">
        <v>27</v>
      </c>
      <c r="L3125">
        <v>1772.454</v>
      </c>
      <c r="M3125">
        <v>3951</v>
      </c>
      <c r="N3125">
        <v>2178.5459999999998</v>
      </c>
      <c r="O3125">
        <v>0</v>
      </c>
      <c r="P3125">
        <v>3951</v>
      </c>
      <c r="Q3125">
        <v>272</v>
      </c>
      <c r="R3125">
        <v>1161.5</v>
      </c>
      <c r="S3125">
        <v>1433.5</v>
      </c>
      <c r="T3125" s="1">
        <v>6.9314718055994498E-3</v>
      </c>
      <c r="U3125" s="1">
        <v>0.56999999999999995</v>
      </c>
      <c r="V3125" s="2">
        <v>0</v>
      </c>
      <c r="W3125" s="1">
        <v>0</v>
      </c>
      <c r="X3125" s="1">
        <v>1</v>
      </c>
      <c r="Y3125" s="1">
        <v>6.9314718055994498E-3</v>
      </c>
      <c r="Z3125" s="1">
        <v>0.39</v>
      </c>
      <c r="AA3125" s="2">
        <v>0</v>
      </c>
      <c r="AB3125" s="1">
        <v>0</v>
      </c>
      <c r="AC3125" s="1">
        <v>1</v>
      </c>
      <c r="AD3125" t="s">
        <v>36</v>
      </c>
      <c r="AE3125" t="s">
        <v>37</v>
      </c>
      <c r="AF3125">
        <v>15.3846153846153</v>
      </c>
      <c r="AG3125">
        <v>0.1</v>
      </c>
      <c r="AH3125">
        <v>1.48514851485148</v>
      </c>
      <c r="AI3125">
        <v>0</v>
      </c>
      <c r="AJ3125">
        <v>3</v>
      </c>
      <c r="AK3125">
        <v>0.18</v>
      </c>
      <c r="AL3125">
        <f>AVERAGEIF(C:C,C3125,AK:AK)</f>
        <v>-6.3739365271580127E-3</v>
      </c>
    </row>
    <row r="3126" spans="1:38" x14ac:dyDescent="0.25">
      <c r="A3126">
        <v>3133</v>
      </c>
      <c r="B3126">
        <v>0.17103815078735299</v>
      </c>
      <c r="C3126">
        <v>16</v>
      </c>
      <c r="D3126">
        <v>148</v>
      </c>
      <c r="E3126">
        <v>0.5</v>
      </c>
      <c r="F3126">
        <v>100</v>
      </c>
      <c r="G3126">
        <v>100</v>
      </c>
      <c r="H3126">
        <v>5000</v>
      </c>
      <c r="I3126">
        <v>1</v>
      </c>
      <c r="J3126">
        <v>1</v>
      </c>
      <c r="K3126">
        <v>10</v>
      </c>
      <c r="L3126">
        <v>1772.454</v>
      </c>
      <c r="M3126">
        <v>1902</v>
      </c>
      <c r="N3126">
        <v>129.54599999999999</v>
      </c>
      <c r="O3126">
        <v>0</v>
      </c>
      <c r="P3126">
        <v>1902</v>
      </c>
      <c r="Q3126">
        <v>174.5</v>
      </c>
      <c r="R3126">
        <v>266.10000000000002</v>
      </c>
      <c r="S3126">
        <v>440.6</v>
      </c>
      <c r="T3126" s="1">
        <v>6.9314718055994498E-3</v>
      </c>
      <c r="U3126" s="1">
        <v>0.51</v>
      </c>
      <c r="V3126" s="2">
        <v>0</v>
      </c>
      <c r="W3126" s="1">
        <v>0</v>
      </c>
      <c r="X3126" s="1">
        <v>1</v>
      </c>
      <c r="Y3126" s="1">
        <v>6.9314718055994498E-3</v>
      </c>
      <c r="Z3126" s="1">
        <v>0.59</v>
      </c>
      <c r="AA3126" s="2">
        <v>0</v>
      </c>
      <c r="AB3126" s="1">
        <v>0</v>
      </c>
      <c r="AC3126" s="1">
        <v>1</v>
      </c>
      <c r="AD3126" t="s">
        <v>36</v>
      </c>
      <c r="AE3126" t="s">
        <v>37</v>
      </c>
      <c r="AF3126">
        <v>15.3846153846153</v>
      </c>
      <c r="AG3126">
        <v>0.1</v>
      </c>
      <c r="AH3126">
        <v>1.48514851485148</v>
      </c>
      <c r="AI3126">
        <v>0</v>
      </c>
      <c r="AJ3126">
        <v>3</v>
      </c>
      <c r="AK3126">
        <v>-1.2872340425531901</v>
      </c>
      <c r="AL3126">
        <f>AVERAGEIF(C:C,C3126,AK:AK)</f>
        <v>-6.3739365271580127E-3</v>
      </c>
    </row>
    <row r="3127" spans="1:38" x14ac:dyDescent="0.25">
      <c r="A3127">
        <v>3136</v>
      </c>
      <c r="B3127">
        <v>0.209046840667724</v>
      </c>
      <c r="C3127">
        <v>16</v>
      </c>
      <c r="D3127">
        <v>151</v>
      </c>
      <c r="E3127">
        <v>0.5</v>
      </c>
      <c r="F3127">
        <v>100</v>
      </c>
      <c r="G3127">
        <v>100</v>
      </c>
      <c r="H3127">
        <v>5000</v>
      </c>
      <c r="I3127">
        <v>1</v>
      </c>
      <c r="J3127">
        <v>1</v>
      </c>
      <c r="K3127">
        <v>13</v>
      </c>
      <c r="L3127">
        <v>1772.454</v>
      </c>
      <c r="M3127">
        <v>2153</v>
      </c>
      <c r="N3127">
        <v>380.54599999999999</v>
      </c>
      <c r="O3127">
        <v>0</v>
      </c>
      <c r="P3127">
        <v>2153</v>
      </c>
      <c r="Q3127">
        <v>175.5</v>
      </c>
      <c r="R3127">
        <v>364.7</v>
      </c>
      <c r="S3127">
        <v>540.20000000000005</v>
      </c>
      <c r="T3127" s="1">
        <v>6.9314718055994498E-3</v>
      </c>
      <c r="U3127" s="1">
        <v>0.61</v>
      </c>
      <c r="V3127" s="2">
        <v>0</v>
      </c>
      <c r="W3127" s="1">
        <v>0</v>
      </c>
      <c r="X3127" s="1">
        <v>1</v>
      </c>
      <c r="Y3127" s="1">
        <v>6.9314718055994498E-3</v>
      </c>
      <c r="Z3127" s="1">
        <v>0.47</v>
      </c>
      <c r="AA3127" s="2">
        <v>0</v>
      </c>
      <c r="AB3127" s="1">
        <v>0</v>
      </c>
      <c r="AC3127" s="1">
        <v>1</v>
      </c>
      <c r="AD3127" t="s">
        <v>36</v>
      </c>
      <c r="AE3127" t="s">
        <v>37</v>
      </c>
      <c r="AF3127">
        <v>15.3846153846153</v>
      </c>
      <c r="AG3127">
        <v>0.1</v>
      </c>
      <c r="AH3127">
        <v>1.48514851485148</v>
      </c>
      <c r="AI3127">
        <v>0</v>
      </c>
      <c r="AJ3127">
        <v>3</v>
      </c>
      <c r="AK3127">
        <v>-0.26</v>
      </c>
      <c r="AL3127">
        <f>AVERAGEIF(C:C,C3127,AK:AK)</f>
        <v>-6.3739365271580127E-3</v>
      </c>
    </row>
    <row r="3128" spans="1:38" x14ac:dyDescent="0.25">
      <c r="A3128">
        <v>3138</v>
      </c>
      <c r="B3128">
        <v>0.204047441482543</v>
      </c>
      <c r="C3128">
        <v>16</v>
      </c>
      <c r="D3128">
        <v>153</v>
      </c>
      <c r="E3128">
        <v>0.5</v>
      </c>
      <c r="F3128">
        <v>100</v>
      </c>
      <c r="G3128">
        <v>100</v>
      </c>
      <c r="H3128">
        <v>5000</v>
      </c>
      <c r="I3128">
        <v>1</v>
      </c>
      <c r="J3128">
        <v>1</v>
      </c>
      <c r="K3128">
        <v>13</v>
      </c>
      <c r="L3128">
        <v>1772.454</v>
      </c>
      <c r="M3128">
        <v>2111</v>
      </c>
      <c r="N3128">
        <v>338.54599999999999</v>
      </c>
      <c r="O3128">
        <v>0</v>
      </c>
      <c r="P3128">
        <v>2111</v>
      </c>
      <c r="Q3128">
        <v>180</v>
      </c>
      <c r="R3128">
        <v>372.2</v>
      </c>
      <c r="S3128">
        <v>552.20000000000005</v>
      </c>
      <c r="T3128" s="1">
        <v>6.9314718055994498E-3</v>
      </c>
      <c r="U3128" s="1">
        <v>0.64</v>
      </c>
      <c r="V3128" s="2">
        <v>0</v>
      </c>
      <c r="W3128" s="1">
        <v>0</v>
      </c>
      <c r="X3128" s="1">
        <v>1</v>
      </c>
      <c r="Y3128" s="1">
        <v>6.9314718055994498E-3</v>
      </c>
      <c r="Z3128" s="1">
        <v>0.56000000000000005</v>
      </c>
      <c r="AA3128" s="2">
        <v>0</v>
      </c>
      <c r="AB3128" s="1">
        <v>0</v>
      </c>
      <c r="AC3128" s="1">
        <v>1</v>
      </c>
      <c r="AD3128" t="s">
        <v>36</v>
      </c>
      <c r="AE3128" t="s">
        <v>37</v>
      </c>
      <c r="AF3128">
        <v>15.3846153846153</v>
      </c>
      <c r="AG3128">
        <v>0.1</v>
      </c>
      <c r="AH3128">
        <v>1.48514851485148</v>
      </c>
      <c r="AI3128">
        <v>0</v>
      </c>
      <c r="AJ3128">
        <v>3</v>
      </c>
      <c r="AK3128">
        <v>-0.9</v>
      </c>
      <c r="AL3128">
        <f>AVERAGEIF(C:C,C3128,AK:AK)</f>
        <v>-6.3739365271580127E-3</v>
      </c>
    </row>
    <row r="3129" spans="1:38" x14ac:dyDescent="0.25">
      <c r="A3129">
        <v>3134</v>
      </c>
      <c r="B3129">
        <v>0.35407972335815402</v>
      </c>
      <c r="C3129">
        <v>16</v>
      </c>
      <c r="D3129">
        <v>149</v>
      </c>
      <c r="E3129">
        <v>0.5</v>
      </c>
      <c r="F3129">
        <v>100</v>
      </c>
      <c r="G3129">
        <v>100</v>
      </c>
      <c r="H3129">
        <v>5000</v>
      </c>
      <c r="I3129">
        <v>1</v>
      </c>
      <c r="J3129">
        <v>1</v>
      </c>
      <c r="K3129">
        <v>23</v>
      </c>
      <c r="L3129">
        <v>1772.454</v>
      </c>
      <c r="M3129">
        <v>3395</v>
      </c>
      <c r="N3129">
        <v>1622.546</v>
      </c>
      <c r="O3129">
        <v>0</v>
      </c>
      <c r="P3129">
        <v>3395</v>
      </c>
      <c r="Q3129">
        <v>237</v>
      </c>
      <c r="R3129">
        <v>851.7</v>
      </c>
      <c r="S3129">
        <v>1088.7</v>
      </c>
      <c r="T3129" s="1">
        <v>6.9314718055994498E-3</v>
      </c>
      <c r="U3129" s="1">
        <v>0.48</v>
      </c>
      <c r="V3129" s="2">
        <v>0</v>
      </c>
      <c r="W3129" s="1">
        <v>0</v>
      </c>
      <c r="X3129" s="1">
        <v>1</v>
      </c>
      <c r="Y3129" s="1">
        <v>6.9314718055994498E-3</v>
      </c>
      <c r="Z3129" s="1">
        <v>0.5</v>
      </c>
      <c r="AA3129" s="2">
        <v>0</v>
      </c>
      <c r="AB3129" s="1">
        <v>0</v>
      </c>
      <c r="AC3129" s="1">
        <v>1</v>
      </c>
      <c r="AD3129" t="s">
        <v>36</v>
      </c>
      <c r="AE3129" t="s">
        <v>37</v>
      </c>
      <c r="AF3129">
        <v>15.3846153846153</v>
      </c>
      <c r="AG3129">
        <v>0.1</v>
      </c>
      <c r="AH3129">
        <v>1.48514851485148</v>
      </c>
      <c r="AI3129">
        <v>0</v>
      </c>
      <c r="AJ3129">
        <v>3</v>
      </c>
      <c r="AK3129">
        <v>0.32</v>
      </c>
      <c r="AL3129">
        <f>AVERAGEIF(C:C,C3129,AK:AK)</f>
        <v>-6.3739365271580127E-3</v>
      </c>
    </row>
    <row r="3130" spans="1:38" x14ac:dyDescent="0.25">
      <c r="A3130">
        <v>3139</v>
      </c>
      <c r="B3130">
        <v>0.228050947189331</v>
      </c>
      <c r="C3130">
        <v>16</v>
      </c>
      <c r="D3130">
        <v>154</v>
      </c>
      <c r="E3130">
        <v>0.5</v>
      </c>
      <c r="F3130">
        <v>100</v>
      </c>
      <c r="G3130">
        <v>100</v>
      </c>
      <c r="H3130">
        <v>5000</v>
      </c>
      <c r="I3130">
        <v>1</v>
      </c>
      <c r="J3130">
        <v>1</v>
      </c>
      <c r="K3130">
        <v>14</v>
      </c>
      <c r="L3130">
        <v>1772.454</v>
      </c>
      <c r="M3130">
        <v>2329</v>
      </c>
      <c r="N3130">
        <v>556.54600000000005</v>
      </c>
      <c r="O3130">
        <v>0</v>
      </c>
      <c r="P3130">
        <v>2329</v>
      </c>
      <c r="Q3130">
        <v>192.5</v>
      </c>
      <c r="R3130">
        <v>429.5</v>
      </c>
      <c r="S3130">
        <v>622</v>
      </c>
      <c r="T3130" s="1">
        <v>6.9314718055994498E-3</v>
      </c>
      <c r="U3130" s="1">
        <v>0.49</v>
      </c>
      <c r="V3130" s="2">
        <v>0</v>
      </c>
      <c r="W3130" s="1">
        <v>0</v>
      </c>
      <c r="X3130" s="1">
        <v>1</v>
      </c>
      <c r="Y3130" s="1">
        <v>6.9314718055994498E-3</v>
      </c>
      <c r="Z3130" s="1">
        <v>0.47</v>
      </c>
      <c r="AA3130" s="2">
        <v>0</v>
      </c>
      <c r="AB3130" s="1">
        <v>0</v>
      </c>
      <c r="AC3130" s="1">
        <v>1</v>
      </c>
      <c r="AD3130" t="s">
        <v>36</v>
      </c>
      <c r="AE3130" t="s">
        <v>37</v>
      </c>
      <c r="AF3130">
        <v>15.3846153846153</v>
      </c>
      <c r="AG3130">
        <v>0.1</v>
      </c>
      <c r="AH3130">
        <v>1.48514851485148</v>
      </c>
      <c r="AI3130">
        <v>0</v>
      </c>
      <c r="AJ3130">
        <v>3</v>
      </c>
      <c r="AK3130">
        <v>-0.80645161290322498</v>
      </c>
      <c r="AL3130">
        <f>AVERAGEIF(C:C,C3130,AK:AK)</f>
        <v>-6.3739365271580127E-3</v>
      </c>
    </row>
    <row r="3131" spans="1:38" x14ac:dyDescent="0.25">
      <c r="A3131">
        <v>3137</v>
      </c>
      <c r="B3131">
        <v>0.264058828353881</v>
      </c>
      <c r="C3131">
        <v>16</v>
      </c>
      <c r="D3131">
        <v>152</v>
      </c>
      <c r="E3131">
        <v>0.5</v>
      </c>
      <c r="F3131">
        <v>100</v>
      </c>
      <c r="G3131">
        <v>100</v>
      </c>
      <c r="H3131">
        <v>5000</v>
      </c>
      <c r="I3131">
        <v>1</v>
      </c>
      <c r="J3131">
        <v>1</v>
      </c>
      <c r="K3131">
        <v>17</v>
      </c>
      <c r="L3131">
        <v>1772.454</v>
      </c>
      <c r="M3131">
        <v>2898</v>
      </c>
      <c r="N3131">
        <v>1125.546</v>
      </c>
      <c r="O3131">
        <v>0</v>
      </c>
      <c r="P3131">
        <v>2898</v>
      </c>
      <c r="Q3131">
        <v>216.5</v>
      </c>
      <c r="R3131">
        <v>572.9</v>
      </c>
      <c r="S3131">
        <v>789.4</v>
      </c>
      <c r="T3131" s="1">
        <v>6.9314718055994498E-3</v>
      </c>
      <c r="U3131" s="1">
        <v>0.48</v>
      </c>
      <c r="V3131" s="2">
        <v>0</v>
      </c>
      <c r="W3131" s="1">
        <v>0</v>
      </c>
      <c r="X3131" s="1">
        <v>1</v>
      </c>
      <c r="Y3131" s="1">
        <v>6.9314718055994498E-3</v>
      </c>
      <c r="Z3131" s="1">
        <v>0.43</v>
      </c>
      <c r="AA3131" s="2">
        <v>0</v>
      </c>
      <c r="AB3131" s="1">
        <v>0</v>
      </c>
      <c r="AC3131" s="1">
        <v>1</v>
      </c>
      <c r="AD3131" t="s">
        <v>36</v>
      </c>
      <c r="AE3131" t="s">
        <v>37</v>
      </c>
      <c r="AF3131">
        <v>15.3846153846153</v>
      </c>
      <c r="AG3131">
        <v>0.1</v>
      </c>
      <c r="AH3131">
        <v>1.48514851485148</v>
      </c>
      <c r="AI3131">
        <v>0</v>
      </c>
      <c r="AJ3131">
        <v>3</v>
      </c>
      <c r="AK3131">
        <v>-0.54</v>
      </c>
      <c r="AL3131">
        <f>AVERAGEIF(C:C,C3131,AK:AK)</f>
        <v>-6.3739365271580127E-3</v>
      </c>
    </row>
    <row r="3132" spans="1:38" x14ac:dyDescent="0.25">
      <c r="A3132">
        <v>3135</v>
      </c>
      <c r="B3132">
        <v>0.305068969726562</v>
      </c>
      <c r="C3132">
        <v>16</v>
      </c>
      <c r="D3132">
        <v>150</v>
      </c>
      <c r="E3132">
        <v>0.5</v>
      </c>
      <c r="F3132">
        <v>100</v>
      </c>
      <c r="G3132">
        <v>100</v>
      </c>
      <c r="H3132">
        <v>5000</v>
      </c>
      <c r="I3132">
        <v>1</v>
      </c>
      <c r="J3132">
        <v>1</v>
      </c>
      <c r="K3132">
        <v>20</v>
      </c>
      <c r="L3132">
        <v>1772.454</v>
      </c>
      <c r="M3132">
        <v>3119</v>
      </c>
      <c r="N3132">
        <v>1346.546</v>
      </c>
      <c r="O3132">
        <v>0</v>
      </c>
      <c r="P3132">
        <v>3119</v>
      </c>
      <c r="Q3132">
        <v>253</v>
      </c>
      <c r="R3132">
        <v>575.6</v>
      </c>
      <c r="S3132">
        <v>828.6</v>
      </c>
      <c r="T3132" s="1">
        <v>6.9314718055994498E-3</v>
      </c>
      <c r="U3132" s="1">
        <v>0.56000000000000005</v>
      </c>
      <c r="V3132" s="2">
        <v>0</v>
      </c>
      <c r="W3132" s="1">
        <v>0</v>
      </c>
      <c r="X3132" s="1">
        <v>1</v>
      </c>
      <c r="Y3132" s="1">
        <v>6.9314718055994498E-3</v>
      </c>
      <c r="Z3132" s="1">
        <v>0.54</v>
      </c>
      <c r="AA3132" s="2">
        <v>0</v>
      </c>
      <c r="AB3132" s="1">
        <v>0</v>
      </c>
      <c r="AC3132" s="1">
        <v>1</v>
      </c>
      <c r="AD3132" t="s">
        <v>36</v>
      </c>
      <c r="AE3132" t="s">
        <v>37</v>
      </c>
      <c r="AF3132">
        <v>15.3846153846153</v>
      </c>
      <c r="AG3132">
        <v>0.1</v>
      </c>
      <c r="AH3132">
        <v>1.48514851485148</v>
      </c>
      <c r="AI3132">
        <v>0</v>
      </c>
      <c r="AJ3132">
        <v>3</v>
      </c>
      <c r="AK3132">
        <v>-0.45500000000000002</v>
      </c>
      <c r="AL3132">
        <f>AVERAGEIF(C:C,C3132,AK:AK)</f>
        <v>-6.3739365271580127E-3</v>
      </c>
    </row>
    <row r="3133" spans="1:38" x14ac:dyDescent="0.25">
      <c r="A3133">
        <v>3142</v>
      </c>
      <c r="B3133">
        <v>0.257057905197143</v>
      </c>
      <c r="C3133">
        <v>16</v>
      </c>
      <c r="D3133">
        <v>157</v>
      </c>
      <c r="E3133">
        <v>0.5</v>
      </c>
      <c r="F3133">
        <v>100</v>
      </c>
      <c r="G3133">
        <v>100</v>
      </c>
      <c r="H3133">
        <v>5000</v>
      </c>
      <c r="I3133">
        <v>1</v>
      </c>
      <c r="J3133">
        <v>1</v>
      </c>
      <c r="K3133">
        <v>15</v>
      </c>
      <c r="L3133">
        <v>1772.454</v>
      </c>
      <c r="M3133">
        <v>2408</v>
      </c>
      <c r="N3133">
        <v>635.54600000000005</v>
      </c>
      <c r="O3133">
        <v>0</v>
      </c>
      <c r="P3133">
        <v>2408</v>
      </c>
      <c r="Q3133">
        <v>196.5</v>
      </c>
      <c r="R3133">
        <v>467.4</v>
      </c>
      <c r="S3133">
        <v>663.9</v>
      </c>
      <c r="T3133" s="1">
        <v>6.9314718055994498E-3</v>
      </c>
      <c r="U3133" s="1">
        <v>0.5</v>
      </c>
      <c r="V3133" s="2">
        <v>0</v>
      </c>
      <c r="W3133" s="1">
        <v>0</v>
      </c>
      <c r="X3133" s="1">
        <v>1</v>
      </c>
      <c r="Y3133" s="1">
        <v>6.9314718055994498E-3</v>
      </c>
      <c r="Z3133" s="1">
        <v>0.46</v>
      </c>
      <c r="AA3133" s="2">
        <v>0</v>
      </c>
      <c r="AB3133" s="1">
        <v>0</v>
      </c>
      <c r="AC3133" s="1">
        <v>1</v>
      </c>
      <c r="AD3133" t="s">
        <v>36</v>
      </c>
      <c r="AE3133" t="s">
        <v>37</v>
      </c>
      <c r="AF3133">
        <v>15.3846153846153</v>
      </c>
      <c r="AG3133">
        <v>0.1</v>
      </c>
      <c r="AH3133">
        <v>1.48514851485148</v>
      </c>
      <c r="AI3133">
        <v>0</v>
      </c>
      <c r="AJ3133">
        <v>3</v>
      </c>
      <c r="AK3133">
        <v>0.12</v>
      </c>
      <c r="AL3133">
        <f>AVERAGEIF(C:C,C3133,AK:AK)</f>
        <v>-6.3739365271580127E-3</v>
      </c>
    </row>
    <row r="3134" spans="1:38" x14ac:dyDescent="0.25">
      <c r="A3134">
        <v>3141</v>
      </c>
      <c r="B3134">
        <v>0.353078603744506</v>
      </c>
      <c r="C3134">
        <v>16</v>
      </c>
      <c r="D3134">
        <v>156</v>
      </c>
      <c r="E3134">
        <v>0.5</v>
      </c>
      <c r="F3134">
        <v>100</v>
      </c>
      <c r="G3134">
        <v>100</v>
      </c>
      <c r="H3134">
        <v>5000</v>
      </c>
      <c r="I3134">
        <v>1</v>
      </c>
      <c r="J3134">
        <v>1</v>
      </c>
      <c r="K3134">
        <v>22</v>
      </c>
      <c r="L3134">
        <v>1772.454</v>
      </c>
      <c r="M3134">
        <v>3188</v>
      </c>
      <c r="N3134">
        <v>1415.546</v>
      </c>
      <c r="O3134">
        <v>0</v>
      </c>
      <c r="P3134">
        <v>3188</v>
      </c>
      <c r="Q3134">
        <v>219.5</v>
      </c>
      <c r="R3134">
        <v>776.7</v>
      </c>
      <c r="S3134">
        <v>996.2</v>
      </c>
      <c r="T3134" s="1">
        <v>6.9314718055994498E-3</v>
      </c>
      <c r="U3134" s="1">
        <v>0.45</v>
      </c>
      <c r="V3134" s="2">
        <v>0</v>
      </c>
      <c r="W3134" s="1">
        <v>0</v>
      </c>
      <c r="X3134" s="1">
        <v>1</v>
      </c>
      <c r="Y3134" s="1">
        <v>6.9314718055994498E-3</v>
      </c>
      <c r="Z3134" s="1">
        <v>0.56999999999999995</v>
      </c>
      <c r="AA3134" s="2">
        <v>0</v>
      </c>
      <c r="AB3134" s="1">
        <v>0</v>
      </c>
      <c r="AC3134" s="1">
        <v>1</v>
      </c>
      <c r="AD3134" t="s">
        <v>36</v>
      </c>
      <c r="AE3134" t="s">
        <v>37</v>
      </c>
      <c r="AF3134">
        <v>15.3846153846153</v>
      </c>
      <c r="AG3134">
        <v>0.1</v>
      </c>
      <c r="AH3134">
        <v>1.48514851485148</v>
      </c>
      <c r="AI3134">
        <v>0</v>
      </c>
      <c r="AJ3134">
        <v>3</v>
      </c>
      <c r="AK3134">
        <v>-0.44318181818181801</v>
      </c>
      <c r="AL3134">
        <f>AVERAGEIF(C:C,C3134,AK:AK)</f>
        <v>-6.3739365271580127E-3</v>
      </c>
    </row>
    <row r="3135" spans="1:38" x14ac:dyDescent="0.25">
      <c r="A3135">
        <v>3143</v>
      </c>
      <c r="B3135">
        <v>0.19604182243347101</v>
      </c>
      <c r="C3135">
        <v>16</v>
      </c>
      <c r="D3135">
        <v>158</v>
      </c>
      <c r="E3135">
        <v>0.5</v>
      </c>
      <c r="F3135">
        <v>100</v>
      </c>
      <c r="G3135">
        <v>100</v>
      </c>
      <c r="H3135">
        <v>5000</v>
      </c>
      <c r="I3135">
        <v>1</v>
      </c>
      <c r="J3135">
        <v>1</v>
      </c>
      <c r="K3135">
        <v>11</v>
      </c>
      <c r="L3135">
        <v>1772.454</v>
      </c>
      <c r="M3135">
        <v>1879</v>
      </c>
      <c r="N3135">
        <v>106.54600000000001</v>
      </c>
      <c r="O3135">
        <v>0</v>
      </c>
      <c r="P3135">
        <v>1879</v>
      </c>
      <c r="Q3135">
        <v>161.5</v>
      </c>
      <c r="R3135">
        <v>288.7</v>
      </c>
      <c r="S3135">
        <v>450.2</v>
      </c>
      <c r="T3135" s="1">
        <v>6.9314718055994498E-3</v>
      </c>
      <c r="U3135" s="1">
        <v>0.54</v>
      </c>
      <c r="V3135" s="2">
        <v>0</v>
      </c>
      <c r="W3135" s="1">
        <v>0</v>
      </c>
      <c r="X3135" s="1">
        <v>1</v>
      </c>
      <c r="Y3135" s="1">
        <v>6.9314718055994498E-3</v>
      </c>
      <c r="Z3135" s="1">
        <v>0.48</v>
      </c>
      <c r="AA3135" s="2">
        <v>0</v>
      </c>
      <c r="AB3135" s="1">
        <v>0</v>
      </c>
      <c r="AC3135" s="1">
        <v>1</v>
      </c>
      <c r="AD3135" t="s">
        <v>36</v>
      </c>
      <c r="AE3135" t="s">
        <v>37</v>
      </c>
      <c r="AF3135">
        <v>15.3846153846153</v>
      </c>
      <c r="AG3135">
        <v>0.1</v>
      </c>
      <c r="AH3135">
        <v>1.48514851485148</v>
      </c>
      <c r="AI3135">
        <v>0</v>
      </c>
      <c r="AJ3135">
        <v>3</v>
      </c>
      <c r="AK3135">
        <v>0.317647058823529</v>
      </c>
      <c r="AL3135">
        <f>AVERAGEIF(C:C,C3135,AK:AK)</f>
        <v>-6.3739365271580127E-3</v>
      </c>
    </row>
    <row r="3136" spans="1:38" x14ac:dyDescent="0.25">
      <c r="A3136">
        <v>3140</v>
      </c>
      <c r="B3136">
        <v>0.37408471107482899</v>
      </c>
      <c r="C3136">
        <v>16</v>
      </c>
      <c r="D3136">
        <v>155</v>
      </c>
      <c r="E3136">
        <v>0.5</v>
      </c>
      <c r="F3136">
        <v>100</v>
      </c>
      <c r="G3136">
        <v>100</v>
      </c>
      <c r="H3136">
        <v>5000</v>
      </c>
      <c r="I3136">
        <v>1</v>
      </c>
      <c r="J3136">
        <v>1</v>
      </c>
      <c r="K3136">
        <v>22</v>
      </c>
      <c r="L3136">
        <v>1772.454</v>
      </c>
      <c r="M3136">
        <v>3155</v>
      </c>
      <c r="N3136">
        <v>1382.546</v>
      </c>
      <c r="O3136">
        <v>0</v>
      </c>
      <c r="P3136">
        <v>3155</v>
      </c>
      <c r="Q3136">
        <v>230.5</v>
      </c>
      <c r="R3136">
        <v>813.4</v>
      </c>
      <c r="S3136">
        <v>1043.9000000000001</v>
      </c>
      <c r="T3136" s="1">
        <v>6.9314718055994498E-3</v>
      </c>
      <c r="U3136" s="1">
        <v>0.57999999999999996</v>
      </c>
      <c r="V3136" s="2">
        <v>0</v>
      </c>
      <c r="W3136" s="1">
        <v>0</v>
      </c>
      <c r="X3136" s="1">
        <v>1</v>
      </c>
      <c r="Y3136" s="1">
        <v>6.9314718055994498E-3</v>
      </c>
      <c r="Z3136" s="1">
        <v>0.57999999999999996</v>
      </c>
      <c r="AA3136" s="2">
        <v>0</v>
      </c>
      <c r="AB3136" s="1">
        <v>0</v>
      </c>
      <c r="AC3136" s="1">
        <v>1</v>
      </c>
      <c r="AD3136" t="s">
        <v>36</v>
      </c>
      <c r="AE3136" t="s">
        <v>37</v>
      </c>
      <c r="AF3136">
        <v>15.3846153846153</v>
      </c>
      <c r="AG3136">
        <v>0.1</v>
      </c>
      <c r="AH3136">
        <v>1.48514851485148</v>
      </c>
      <c r="AI3136">
        <v>0</v>
      </c>
      <c r="AJ3136">
        <v>3</v>
      </c>
      <c r="AK3136">
        <v>-0.31868131868131799</v>
      </c>
      <c r="AL3136">
        <f>AVERAGEIF(C:C,C3136,AK:AK)</f>
        <v>-6.3739365271580127E-3</v>
      </c>
    </row>
    <row r="3137" spans="1:38" x14ac:dyDescent="0.25">
      <c r="A3137">
        <v>3145</v>
      </c>
      <c r="B3137">
        <v>0.20604753494262601</v>
      </c>
      <c r="C3137">
        <v>16</v>
      </c>
      <c r="D3137">
        <v>160</v>
      </c>
      <c r="E3137">
        <v>0.5</v>
      </c>
      <c r="F3137">
        <v>100</v>
      </c>
      <c r="G3137">
        <v>100</v>
      </c>
      <c r="H3137">
        <v>5000</v>
      </c>
      <c r="I3137">
        <v>1</v>
      </c>
      <c r="J3137">
        <v>1</v>
      </c>
      <c r="K3137">
        <v>11</v>
      </c>
      <c r="L3137">
        <v>1772.454</v>
      </c>
      <c r="M3137">
        <v>2155</v>
      </c>
      <c r="N3137">
        <v>382.54599999999999</v>
      </c>
      <c r="O3137">
        <v>0</v>
      </c>
      <c r="P3137">
        <v>2155</v>
      </c>
      <c r="Q3137">
        <v>189</v>
      </c>
      <c r="R3137">
        <v>303.89999999999998</v>
      </c>
      <c r="S3137">
        <v>492.9</v>
      </c>
      <c r="T3137" s="1">
        <v>6.9314718055994498E-3</v>
      </c>
      <c r="U3137" s="1">
        <v>0.45</v>
      </c>
      <c r="V3137" s="2">
        <v>0</v>
      </c>
      <c r="W3137" s="1">
        <v>0</v>
      </c>
      <c r="X3137" s="1">
        <v>1</v>
      </c>
      <c r="Y3137" s="1">
        <v>6.9314718055994498E-3</v>
      </c>
      <c r="Z3137" s="1">
        <v>0.49</v>
      </c>
      <c r="AA3137" s="2">
        <v>0</v>
      </c>
      <c r="AB3137" s="1">
        <v>0</v>
      </c>
      <c r="AC3137" s="1">
        <v>1</v>
      </c>
      <c r="AD3137" t="s">
        <v>36</v>
      </c>
      <c r="AE3137" t="s">
        <v>37</v>
      </c>
      <c r="AF3137">
        <v>15.3846153846153</v>
      </c>
      <c r="AG3137">
        <v>0.1</v>
      </c>
      <c r="AH3137">
        <v>1.48514851485148</v>
      </c>
      <c r="AI3137">
        <v>0</v>
      </c>
      <c r="AJ3137">
        <v>3</v>
      </c>
      <c r="AK3137">
        <v>-0.47</v>
      </c>
      <c r="AL3137">
        <f>AVERAGEIF(C:C,C3137,AK:AK)</f>
        <v>-6.3739365271580127E-3</v>
      </c>
    </row>
    <row r="3138" spans="1:38" x14ac:dyDescent="0.25">
      <c r="A3138">
        <v>3147</v>
      </c>
      <c r="B3138">
        <v>0.17904019355773901</v>
      </c>
      <c r="C3138">
        <v>16</v>
      </c>
      <c r="D3138">
        <v>162</v>
      </c>
      <c r="E3138">
        <v>0.5</v>
      </c>
      <c r="F3138">
        <v>100</v>
      </c>
      <c r="G3138">
        <v>100</v>
      </c>
      <c r="H3138">
        <v>5000</v>
      </c>
      <c r="I3138">
        <v>1</v>
      </c>
      <c r="J3138">
        <v>1</v>
      </c>
      <c r="K3138">
        <v>10</v>
      </c>
      <c r="L3138">
        <v>1772.454</v>
      </c>
      <c r="M3138">
        <v>2048</v>
      </c>
      <c r="N3138">
        <v>275.54599999999999</v>
      </c>
      <c r="O3138">
        <v>0</v>
      </c>
      <c r="P3138">
        <v>2048</v>
      </c>
      <c r="Q3138">
        <v>178</v>
      </c>
      <c r="R3138">
        <v>266</v>
      </c>
      <c r="S3138">
        <v>444</v>
      </c>
      <c r="T3138" s="1">
        <v>6.9314718055994498E-3</v>
      </c>
      <c r="U3138" s="1">
        <v>0.49</v>
      </c>
      <c r="V3138" s="2">
        <v>0</v>
      </c>
      <c r="W3138" s="1">
        <v>0</v>
      </c>
      <c r="X3138" s="1">
        <v>1</v>
      </c>
      <c r="Y3138" s="1">
        <v>6.9314718055994498E-3</v>
      </c>
      <c r="Z3138" s="1">
        <v>0.46</v>
      </c>
      <c r="AA3138" s="2">
        <v>0</v>
      </c>
      <c r="AB3138" s="1">
        <v>0</v>
      </c>
      <c r="AC3138" s="1">
        <v>1</v>
      </c>
      <c r="AD3138" t="s">
        <v>36</v>
      </c>
      <c r="AE3138" t="s">
        <v>37</v>
      </c>
      <c r="AF3138">
        <v>15.3846153846153</v>
      </c>
      <c r="AG3138">
        <v>0.1</v>
      </c>
      <c r="AH3138">
        <v>1.48514851485148</v>
      </c>
      <c r="AI3138">
        <v>0</v>
      </c>
      <c r="AJ3138">
        <v>3</v>
      </c>
      <c r="AK3138">
        <v>-0.05</v>
      </c>
      <c r="AL3138">
        <f>AVERAGEIF(C:C,C3138,AK:AK)</f>
        <v>-6.3739365271580127E-3</v>
      </c>
    </row>
    <row r="3139" spans="1:38" x14ac:dyDescent="0.25">
      <c r="A3139">
        <v>3148</v>
      </c>
      <c r="B3139">
        <v>0.177040100097656</v>
      </c>
      <c r="C3139">
        <v>16</v>
      </c>
      <c r="D3139">
        <v>163</v>
      </c>
      <c r="E3139">
        <v>0.5</v>
      </c>
      <c r="F3139">
        <v>100</v>
      </c>
      <c r="G3139">
        <v>100</v>
      </c>
      <c r="H3139">
        <v>5000</v>
      </c>
      <c r="I3139">
        <v>1</v>
      </c>
      <c r="J3139">
        <v>1</v>
      </c>
      <c r="K3139">
        <v>10</v>
      </c>
      <c r="L3139">
        <v>1772.454</v>
      </c>
      <c r="M3139">
        <v>1796</v>
      </c>
      <c r="N3139">
        <v>23.545999999999999</v>
      </c>
      <c r="O3139">
        <v>0</v>
      </c>
      <c r="P3139">
        <v>1796</v>
      </c>
      <c r="Q3139">
        <v>159</v>
      </c>
      <c r="R3139">
        <v>246</v>
      </c>
      <c r="S3139">
        <v>405</v>
      </c>
      <c r="T3139" s="1">
        <v>6.9314718055994498E-3</v>
      </c>
      <c r="U3139" s="1">
        <v>0.56999999999999995</v>
      </c>
      <c r="V3139" s="2">
        <v>0</v>
      </c>
      <c r="W3139" s="1">
        <v>0</v>
      </c>
      <c r="X3139" s="1">
        <v>1</v>
      </c>
      <c r="Y3139" s="1">
        <v>6.9314718055994498E-3</v>
      </c>
      <c r="Z3139" s="1">
        <v>0.56000000000000005</v>
      </c>
      <c r="AA3139" s="2">
        <v>0</v>
      </c>
      <c r="AB3139" s="1">
        <v>0</v>
      </c>
      <c r="AC3139" s="1">
        <v>1</v>
      </c>
      <c r="AD3139" t="s">
        <v>36</v>
      </c>
      <c r="AE3139" t="s">
        <v>37</v>
      </c>
      <c r="AF3139">
        <v>15.3846153846153</v>
      </c>
      <c r="AG3139">
        <v>0.1</v>
      </c>
      <c r="AH3139">
        <v>1.48514851485148</v>
      </c>
      <c r="AI3139">
        <v>0</v>
      </c>
      <c r="AJ3139">
        <v>3</v>
      </c>
      <c r="AK3139">
        <v>-6.8181818181818094E-2</v>
      </c>
      <c r="AL3139">
        <f>AVERAGEIF(C:C,C3139,AK:AK)</f>
        <v>-6.3739365271580127E-3</v>
      </c>
    </row>
    <row r="3140" spans="1:38" x14ac:dyDescent="0.25">
      <c r="A3140">
        <v>3149</v>
      </c>
      <c r="B3140">
        <v>0.14803361892700101</v>
      </c>
      <c r="C3140">
        <v>16</v>
      </c>
      <c r="D3140">
        <v>164</v>
      </c>
      <c r="E3140">
        <v>0.5</v>
      </c>
      <c r="F3140">
        <v>100</v>
      </c>
      <c r="G3140">
        <v>100</v>
      </c>
      <c r="H3140">
        <v>5000</v>
      </c>
      <c r="I3140">
        <v>1</v>
      </c>
      <c r="J3140">
        <v>1</v>
      </c>
      <c r="K3140">
        <v>8</v>
      </c>
      <c r="L3140">
        <v>1772.454</v>
      </c>
      <c r="M3140">
        <v>1783</v>
      </c>
      <c r="N3140">
        <v>10.545999999999999</v>
      </c>
      <c r="O3140">
        <v>0</v>
      </c>
      <c r="P3140">
        <v>1783</v>
      </c>
      <c r="Q3140">
        <v>170</v>
      </c>
      <c r="R3140">
        <v>202.6</v>
      </c>
      <c r="S3140">
        <v>372.6</v>
      </c>
      <c r="T3140" s="1">
        <v>6.9314718055994498E-3</v>
      </c>
      <c r="U3140" s="1">
        <v>0.45</v>
      </c>
      <c r="V3140" s="2">
        <v>0</v>
      </c>
      <c r="W3140" s="1">
        <v>0</v>
      </c>
      <c r="X3140" s="1">
        <v>1</v>
      </c>
      <c r="Y3140" s="1">
        <v>6.9314718055994498E-3</v>
      </c>
      <c r="Z3140" s="1">
        <v>0.41</v>
      </c>
      <c r="AA3140" s="2">
        <v>0</v>
      </c>
      <c r="AB3140" s="1">
        <v>0</v>
      </c>
      <c r="AC3140" s="1">
        <v>1</v>
      </c>
      <c r="AD3140" t="s">
        <v>36</v>
      </c>
      <c r="AE3140" t="s">
        <v>37</v>
      </c>
      <c r="AF3140">
        <v>15.3846153846153</v>
      </c>
      <c r="AG3140">
        <v>0.1</v>
      </c>
      <c r="AH3140">
        <v>1.48514851485148</v>
      </c>
      <c r="AI3140">
        <v>0</v>
      </c>
      <c r="AJ3140">
        <v>3</v>
      </c>
      <c r="AK3140">
        <v>-0.32258064516128998</v>
      </c>
      <c r="AL3140">
        <f>AVERAGEIF(C:C,C3140,AK:AK)</f>
        <v>-6.3739365271580127E-3</v>
      </c>
    </row>
    <row r="3141" spans="1:38" x14ac:dyDescent="0.25">
      <c r="A3141">
        <v>3144</v>
      </c>
      <c r="B3141">
        <v>0.27806305885314903</v>
      </c>
      <c r="C3141">
        <v>16</v>
      </c>
      <c r="D3141">
        <v>159</v>
      </c>
      <c r="E3141">
        <v>0.5</v>
      </c>
      <c r="F3141">
        <v>100</v>
      </c>
      <c r="G3141">
        <v>100</v>
      </c>
      <c r="H3141">
        <v>5000</v>
      </c>
      <c r="I3141">
        <v>1</v>
      </c>
      <c r="J3141">
        <v>1</v>
      </c>
      <c r="K3141">
        <v>15</v>
      </c>
      <c r="L3141">
        <v>1772.454</v>
      </c>
      <c r="M3141">
        <v>2751</v>
      </c>
      <c r="N3141">
        <v>978.54600000000005</v>
      </c>
      <c r="O3141">
        <v>0</v>
      </c>
      <c r="P3141">
        <v>2751</v>
      </c>
      <c r="Q3141">
        <v>244.5</v>
      </c>
      <c r="R3141">
        <v>385.5</v>
      </c>
      <c r="S3141">
        <v>630</v>
      </c>
      <c r="T3141" s="1">
        <v>6.9314718055994498E-3</v>
      </c>
      <c r="U3141" s="1">
        <v>0.4</v>
      </c>
      <c r="V3141" s="2">
        <v>0</v>
      </c>
      <c r="W3141" s="1">
        <v>0</v>
      </c>
      <c r="X3141" s="1">
        <v>1</v>
      </c>
      <c r="Y3141" s="1">
        <v>6.9314718055994498E-3</v>
      </c>
      <c r="Z3141" s="1">
        <v>0.42</v>
      </c>
      <c r="AA3141" s="2">
        <v>0</v>
      </c>
      <c r="AB3141" s="1">
        <v>0</v>
      </c>
      <c r="AC3141" s="1">
        <v>1</v>
      </c>
      <c r="AD3141" t="s">
        <v>36</v>
      </c>
      <c r="AE3141" t="s">
        <v>37</v>
      </c>
      <c r="AF3141">
        <v>15.3846153846153</v>
      </c>
      <c r="AG3141">
        <v>0.1</v>
      </c>
      <c r="AH3141">
        <v>1.48514851485148</v>
      </c>
      <c r="AI3141">
        <v>0</v>
      </c>
      <c r="AJ3141">
        <v>3</v>
      </c>
      <c r="AK3141">
        <v>-0.375</v>
      </c>
      <c r="AL3141">
        <f>AVERAGEIF(C:C,C3141,AK:AK)</f>
        <v>-6.3739365271580127E-3</v>
      </c>
    </row>
    <row r="3142" spans="1:38" x14ac:dyDescent="0.25">
      <c r="A3142">
        <v>3146</v>
      </c>
      <c r="B3142">
        <v>0.26505923271179199</v>
      </c>
      <c r="C3142">
        <v>16</v>
      </c>
      <c r="D3142">
        <v>161</v>
      </c>
      <c r="E3142">
        <v>0.5</v>
      </c>
      <c r="F3142">
        <v>100</v>
      </c>
      <c r="G3142">
        <v>100</v>
      </c>
      <c r="H3142">
        <v>5000</v>
      </c>
      <c r="I3142">
        <v>1</v>
      </c>
      <c r="J3142">
        <v>1</v>
      </c>
      <c r="K3142">
        <v>15</v>
      </c>
      <c r="L3142">
        <v>1772.454</v>
      </c>
      <c r="M3142">
        <v>2566</v>
      </c>
      <c r="N3142">
        <v>793.54600000000005</v>
      </c>
      <c r="O3142">
        <v>0</v>
      </c>
      <c r="P3142">
        <v>2566</v>
      </c>
      <c r="Q3142">
        <v>205</v>
      </c>
      <c r="R3142">
        <v>483</v>
      </c>
      <c r="S3142">
        <v>688</v>
      </c>
      <c r="T3142" s="1">
        <v>6.9314718055994498E-3</v>
      </c>
      <c r="U3142" s="1">
        <v>0.45</v>
      </c>
      <c r="V3142" s="2">
        <v>0</v>
      </c>
      <c r="W3142" s="1">
        <v>0</v>
      </c>
      <c r="X3142" s="1">
        <v>1</v>
      </c>
      <c r="Y3142" s="1">
        <v>6.9314718055994498E-3</v>
      </c>
      <c r="Z3142" s="1">
        <v>0.55000000000000004</v>
      </c>
      <c r="AA3142" s="2">
        <v>0</v>
      </c>
      <c r="AB3142" s="1">
        <v>0</v>
      </c>
      <c r="AC3142" s="1">
        <v>1</v>
      </c>
      <c r="AD3142" t="s">
        <v>36</v>
      </c>
      <c r="AE3142" t="s">
        <v>37</v>
      </c>
      <c r="AF3142">
        <v>15.3846153846153</v>
      </c>
      <c r="AG3142">
        <v>0.1</v>
      </c>
      <c r="AH3142">
        <v>1.48514851485148</v>
      </c>
      <c r="AI3142">
        <v>0</v>
      </c>
      <c r="AJ3142">
        <v>3</v>
      </c>
      <c r="AK3142">
        <v>6.4516129032257993E-2</v>
      </c>
      <c r="AL3142">
        <f>AVERAGEIF(C:C,C3142,AK:AK)</f>
        <v>-6.3739365271580127E-3</v>
      </c>
    </row>
    <row r="3143" spans="1:38" x14ac:dyDescent="0.25">
      <c r="A3143">
        <v>3150</v>
      </c>
      <c r="B3143">
        <v>0.20904636383056599</v>
      </c>
      <c r="C3143">
        <v>16</v>
      </c>
      <c r="D3143">
        <v>165</v>
      </c>
      <c r="E3143">
        <v>0.5</v>
      </c>
      <c r="F3143">
        <v>100</v>
      </c>
      <c r="G3143">
        <v>100</v>
      </c>
      <c r="H3143">
        <v>5000</v>
      </c>
      <c r="I3143">
        <v>1</v>
      </c>
      <c r="J3143">
        <v>1</v>
      </c>
      <c r="K3143">
        <v>13</v>
      </c>
      <c r="L3143">
        <v>1772.454</v>
      </c>
      <c r="M3143">
        <v>2036</v>
      </c>
      <c r="N3143">
        <v>263.54599999999999</v>
      </c>
      <c r="O3143">
        <v>0</v>
      </c>
      <c r="P3143">
        <v>2036</v>
      </c>
      <c r="Q3143">
        <v>171</v>
      </c>
      <c r="R3143">
        <v>365.5</v>
      </c>
      <c r="S3143">
        <v>536.5</v>
      </c>
      <c r="T3143" s="1">
        <v>6.9314718055994498E-3</v>
      </c>
      <c r="U3143" s="1">
        <v>0.53</v>
      </c>
      <c r="V3143" s="2">
        <v>0</v>
      </c>
      <c r="W3143" s="1">
        <v>0</v>
      </c>
      <c r="X3143" s="1">
        <v>1</v>
      </c>
      <c r="Y3143" s="1">
        <v>6.9314718055994498E-3</v>
      </c>
      <c r="Z3143" s="1">
        <v>0.56000000000000005</v>
      </c>
      <c r="AA3143" s="2">
        <v>0</v>
      </c>
      <c r="AB3143" s="1">
        <v>0</v>
      </c>
      <c r="AC3143" s="1">
        <v>1</v>
      </c>
      <c r="AD3143" t="s">
        <v>36</v>
      </c>
      <c r="AE3143" t="s">
        <v>37</v>
      </c>
      <c r="AF3143">
        <v>15.3846153846153</v>
      </c>
      <c r="AG3143">
        <v>0.1</v>
      </c>
      <c r="AH3143">
        <v>1.48514851485148</v>
      </c>
      <c r="AI3143">
        <v>0</v>
      </c>
      <c r="AJ3143">
        <v>3</v>
      </c>
      <c r="AK3143">
        <v>-0.58695652173913004</v>
      </c>
      <c r="AL3143">
        <f>AVERAGEIF(C:C,C3143,AK:AK)</f>
        <v>-6.3739365271580127E-3</v>
      </c>
    </row>
    <row r="3144" spans="1:38" x14ac:dyDescent="0.25">
      <c r="A3144">
        <v>3152</v>
      </c>
      <c r="B3144">
        <v>0.23105239868163999</v>
      </c>
      <c r="C3144">
        <v>16</v>
      </c>
      <c r="D3144">
        <v>167</v>
      </c>
      <c r="E3144">
        <v>0.5</v>
      </c>
      <c r="F3144">
        <v>100</v>
      </c>
      <c r="G3144">
        <v>100</v>
      </c>
      <c r="H3144">
        <v>5000</v>
      </c>
      <c r="I3144">
        <v>1</v>
      </c>
      <c r="J3144">
        <v>1</v>
      </c>
      <c r="K3144">
        <v>15</v>
      </c>
      <c r="L3144">
        <v>1772.454</v>
      </c>
      <c r="M3144">
        <v>2502</v>
      </c>
      <c r="N3144">
        <v>729.54600000000005</v>
      </c>
      <c r="O3144">
        <v>0</v>
      </c>
      <c r="P3144">
        <v>2502</v>
      </c>
      <c r="Q3144">
        <v>201.5</v>
      </c>
      <c r="R3144">
        <v>483.3</v>
      </c>
      <c r="S3144">
        <v>684.8</v>
      </c>
      <c r="T3144" s="1">
        <v>6.9314718055994498E-3</v>
      </c>
      <c r="U3144" s="1">
        <v>0.52</v>
      </c>
      <c r="V3144" s="2">
        <v>0</v>
      </c>
      <c r="W3144" s="1">
        <v>0</v>
      </c>
      <c r="X3144" s="1">
        <v>1</v>
      </c>
      <c r="Y3144" s="1">
        <v>6.9314718055994498E-3</v>
      </c>
      <c r="Z3144" s="1">
        <v>0.44</v>
      </c>
      <c r="AA3144" s="2">
        <v>0</v>
      </c>
      <c r="AB3144" s="1">
        <v>0</v>
      </c>
      <c r="AC3144" s="1">
        <v>1</v>
      </c>
      <c r="AD3144" t="s">
        <v>36</v>
      </c>
      <c r="AE3144" t="s">
        <v>37</v>
      </c>
      <c r="AF3144">
        <v>15.3846153846153</v>
      </c>
      <c r="AG3144">
        <v>0.1</v>
      </c>
      <c r="AH3144">
        <v>1.48514851485148</v>
      </c>
      <c r="AI3144">
        <v>0</v>
      </c>
      <c r="AJ3144">
        <v>3</v>
      </c>
      <c r="AK3144">
        <v>0.19</v>
      </c>
      <c r="AL3144">
        <f>AVERAGEIF(C:C,C3144,AK:AK)</f>
        <v>-6.3739365271580127E-3</v>
      </c>
    </row>
    <row r="3145" spans="1:38" x14ac:dyDescent="0.25">
      <c r="A3145">
        <v>3151</v>
      </c>
      <c r="B3145">
        <v>0.28806447982788003</v>
      </c>
      <c r="C3145">
        <v>16</v>
      </c>
      <c r="D3145">
        <v>166</v>
      </c>
      <c r="E3145">
        <v>0.5</v>
      </c>
      <c r="F3145">
        <v>100</v>
      </c>
      <c r="G3145">
        <v>100</v>
      </c>
      <c r="H3145">
        <v>5000</v>
      </c>
      <c r="I3145">
        <v>1</v>
      </c>
      <c r="J3145">
        <v>1</v>
      </c>
      <c r="K3145">
        <v>19</v>
      </c>
      <c r="L3145">
        <v>1772.454</v>
      </c>
      <c r="M3145">
        <v>3011</v>
      </c>
      <c r="N3145">
        <v>1238.546</v>
      </c>
      <c r="O3145">
        <v>0</v>
      </c>
      <c r="P3145">
        <v>3011</v>
      </c>
      <c r="Q3145">
        <v>251</v>
      </c>
      <c r="R3145">
        <v>337.3</v>
      </c>
      <c r="S3145">
        <v>588.29999999999995</v>
      </c>
      <c r="T3145" s="1">
        <v>6.9314718055994498E-3</v>
      </c>
      <c r="U3145" s="1">
        <v>0.47</v>
      </c>
      <c r="V3145" s="2">
        <v>0</v>
      </c>
      <c r="W3145" s="1">
        <v>0</v>
      </c>
      <c r="X3145" s="1">
        <v>1</v>
      </c>
      <c r="Y3145" s="1">
        <v>6.9314718055994498E-3</v>
      </c>
      <c r="Z3145" s="1">
        <v>0.46</v>
      </c>
      <c r="AA3145" s="2">
        <v>0</v>
      </c>
      <c r="AB3145" s="1">
        <v>0</v>
      </c>
      <c r="AC3145" s="1">
        <v>1</v>
      </c>
      <c r="AD3145" t="s">
        <v>36</v>
      </c>
      <c r="AE3145" t="s">
        <v>37</v>
      </c>
      <c r="AF3145">
        <v>15.3846153846153</v>
      </c>
      <c r="AG3145">
        <v>0.1</v>
      </c>
      <c r="AH3145">
        <v>1.48514851485148</v>
      </c>
      <c r="AI3145">
        <v>0</v>
      </c>
      <c r="AJ3145">
        <v>3</v>
      </c>
      <c r="AK3145">
        <v>8.98876404494382E-2</v>
      </c>
      <c r="AL3145">
        <f>AVERAGEIF(C:C,C3145,AK:AK)</f>
        <v>-6.3739365271580127E-3</v>
      </c>
    </row>
    <row r="3146" spans="1:38" x14ac:dyDescent="0.25">
      <c r="A3146">
        <v>3158</v>
      </c>
      <c r="B3146">
        <v>0.17103838920593201</v>
      </c>
      <c r="C3146">
        <v>16</v>
      </c>
      <c r="D3146">
        <v>173</v>
      </c>
      <c r="E3146">
        <v>0.5</v>
      </c>
      <c r="F3146">
        <v>100</v>
      </c>
      <c r="G3146">
        <v>100</v>
      </c>
      <c r="H3146">
        <v>5000</v>
      </c>
      <c r="I3146">
        <v>1</v>
      </c>
      <c r="J3146">
        <v>1</v>
      </c>
      <c r="K3146">
        <v>9</v>
      </c>
      <c r="L3146">
        <v>1772.454</v>
      </c>
      <c r="M3146">
        <v>1847</v>
      </c>
      <c r="N3146">
        <v>74.546000000000006</v>
      </c>
      <c r="O3146">
        <v>0</v>
      </c>
      <c r="P3146">
        <v>1847</v>
      </c>
      <c r="Q3146">
        <v>165.5</v>
      </c>
      <c r="R3146">
        <v>223</v>
      </c>
      <c r="S3146">
        <v>388.5</v>
      </c>
      <c r="T3146" s="1">
        <v>6.9314718055994498E-3</v>
      </c>
      <c r="U3146" s="1">
        <v>0.57999999999999996</v>
      </c>
      <c r="V3146" s="2">
        <v>0</v>
      </c>
      <c r="W3146" s="1">
        <v>0</v>
      </c>
      <c r="X3146" s="1">
        <v>1</v>
      </c>
      <c r="Y3146" s="1">
        <v>6.9314718055994498E-3</v>
      </c>
      <c r="Z3146" s="1">
        <v>0.48</v>
      </c>
      <c r="AA3146" s="2">
        <v>0</v>
      </c>
      <c r="AB3146" s="1">
        <v>0</v>
      </c>
      <c r="AC3146" s="1">
        <v>1</v>
      </c>
      <c r="AD3146" t="s">
        <v>36</v>
      </c>
      <c r="AE3146" t="s">
        <v>37</v>
      </c>
      <c r="AF3146">
        <v>15.3846153846153</v>
      </c>
      <c r="AG3146">
        <v>0.1</v>
      </c>
      <c r="AH3146">
        <v>1.48514851485148</v>
      </c>
      <c r="AI3146">
        <v>0</v>
      </c>
      <c r="AJ3146">
        <v>3</v>
      </c>
      <c r="AK3146">
        <v>0.12087912087912001</v>
      </c>
      <c r="AL3146">
        <f>AVERAGEIF(C:C,C3146,AK:AK)</f>
        <v>-6.3739365271580127E-3</v>
      </c>
    </row>
    <row r="3147" spans="1:38" x14ac:dyDescent="0.25">
      <c r="A3147">
        <v>3155</v>
      </c>
      <c r="B3147">
        <v>0.24105429649353</v>
      </c>
      <c r="C3147">
        <v>16</v>
      </c>
      <c r="D3147">
        <v>170</v>
      </c>
      <c r="E3147">
        <v>0.5</v>
      </c>
      <c r="F3147">
        <v>100</v>
      </c>
      <c r="G3147">
        <v>100</v>
      </c>
      <c r="H3147">
        <v>5000</v>
      </c>
      <c r="I3147">
        <v>1</v>
      </c>
      <c r="J3147">
        <v>1</v>
      </c>
      <c r="K3147">
        <v>15</v>
      </c>
      <c r="L3147">
        <v>1772.454</v>
      </c>
      <c r="M3147">
        <v>2328</v>
      </c>
      <c r="N3147">
        <v>555.54600000000005</v>
      </c>
      <c r="O3147">
        <v>0</v>
      </c>
      <c r="P3147">
        <v>2328</v>
      </c>
      <c r="Q3147">
        <v>190</v>
      </c>
      <c r="R3147">
        <v>447.7</v>
      </c>
      <c r="S3147">
        <v>637.70000000000005</v>
      </c>
      <c r="T3147" s="1">
        <v>6.9314718055994498E-3</v>
      </c>
      <c r="U3147" s="1">
        <v>0.5</v>
      </c>
      <c r="V3147" s="2">
        <v>0</v>
      </c>
      <c r="W3147" s="1">
        <v>0</v>
      </c>
      <c r="X3147" s="1">
        <v>1</v>
      </c>
      <c r="Y3147" s="1">
        <v>6.9314718055994498E-3</v>
      </c>
      <c r="Z3147" s="1">
        <v>0.57999999999999996</v>
      </c>
      <c r="AA3147" s="2">
        <v>0</v>
      </c>
      <c r="AB3147" s="1">
        <v>0</v>
      </c>
      <c r="AC3147" s="1">
        <v>1</v>
      </c>
      <c r="AD3147" t="s">
        <v>36</v>
      </c>
      <c r="AE3147" t="s">
        <v>37</v>
      </c>
      <c r="AF3147">
        <v>15.3846153846153</v>
      </c>
      <c r="AG3147">
        <v>0.1</v>
      </c>
      <c r="AH3147">
        <v>1.48514851485148</v>
      </c>
      <c r="AI3147">
        <v>0</v>
      </c>
      <c r="AJ3147">
        <v>3</v>
      </c>
      <c r="AK3147">
        <v>-0.81</v>
      </c>
      <c r="AL3147">
        <f>AVERAGEIF(C:C,C3147,AK:AK)</f>
        <v>-6.3739365271580127E-3</v>
      </c>
    </row>
    <row r="3148" spans="1:38" x14ac:dyDescent="0.25">
      <c r="A3148">
        <v>3156</v>
      </c>
      <c r="B3148">
        <v>0.22504997253417899</v>
      </c>
      <c r="C3148">
        <v>16</v>
      </c>
      <c r="D3148">
        <v>171</v>
      </c>
      <c r="E3148">
        <v>0.5</v>
      </c>
      <c r="F3148">
        <v>100</v>
      </c>
      <c r="G3148">
        <v>100</v>
      </c>
      <c r="H3148">
        <v>5000</v>
      </c>
      <c r="I3148">
        <v>1</v>
      </c>
      <c r="J3148">
        <v>1</v>
      </c>
      <c r="K3148">
        <v>14</v>
      </c>
      <c r="L3148">
        <v>1772.454</v>
      </c>
      <c r="M3148">
        <v>2587</v>
      </c>
      <c r="N3148">
        <v>814.54600000000005</v>
      </c>
      <c r="O3148">
        <v>0</v>
      </c>
      <c r="P3148">
        <v>2587</v>
      </c>
      <c r="Q3148">
        <v>220</v>
      </c>
      <c r="R3148">
        <v>374</v>
      </c>
      <c r="S3148">
        <v>594</v>
      </c>
      <c r="T3148" s="1">
        <v>6.9314718055994498E-3</v>
      </c>
      <c r="U3148" s="1">
        <v>0.47</v>
      </c>
      <c r="V3148" s="2">
        <v>0</v>
      </c>
      <c r="W3148" s="1">
        <v>0</v>
      </c>
      <c r="X3148" s="1">
        <v>1</v>
      </c>
      <c r="Y3148" s="1">
        <v>6.9314718055994498E-3</v>
      </c>
      <c r="Z3148" s="1">
        <v>0.49</v>
      </c>
      <c r="AA3148" s="2">
        <v>0</v>
      </c>
      <c r="AB3148" s="1">
        <v>0</v>
      </c>
      <c r="AC3148" s="1">
        <v>1</v>
      </c>
      <c r="AD3148" t="s">
        <v>36</v>
      </c>
      <c r="AE3148" t="s">
        <v>37</v>
      </c>
      <c r="AF3148">
        <v>15.3846153846153</v>
      </c>
      <c r="AG3148">
        <v>0.1</v>
      </c>
      <c r="AH3148">
        <v>1.48514851485148</v>
      </c>
      <c r="AI3148">
        <v>0</v>
      </c>
      <c r="AJ3148">
        <v>3</v>
      </c>
      <c r="AK3148">
        <v>-0.45</v>
      </c>
      <c r="AL3148">
        <f>AVERAGEIF(C:C,C3148,AK:AK)</f>
        <v>-6.3739365271580127E-3</v>
      </c>
    </row>
    <row r="3149" spans="1:38" x14ac:dyDescent="0.25">
      <c r="A3149">
        <v>3154</v>
      </c>
      <c r="B3149">
        <v>0.271061420440673</v>
      </c>
      <c r="C3149">
        <v>16</v>
      </c>
      <c r="D3149">
        <v>169</v>
      </c>
      <c r="E3149">
        <v>0.5</v>
      </c>
      <c r="F3149">
        <v>100</v>
      </c>
      <c r="G3149">
        <v>100</v>
      </c>
      <c r="H3149">
        <v>5000</v>
      </c>
      <c r="I3149">
        <v>1</v>
      </c>
      <c r="J3149">
        <v>1</v>
      </c>
      <c r="K3149">
        <v>18</v>
      </c>
      <c r="L3149">
        <v>1772.454</v>
      </c>
      <c r="M3149">
        <v>2569</v>
      </c>
      <c r="N3149">
        <v>796.54600000000005</v>
      </c>
      <c r="O3149">
        <v>0</v>
      </c>
      <c r="P3149">
        <v>2569</v>
      </c>
      <c r="Q3149">
        <v>186</v>
      </c>
      <c r="R3149">
        <v>542.1</v>
      </c>
      <c r="S3149">
        <v>728.1</v>
      </c>
      <c r="T3149" s="1">
        <v>6.9314718055994498E-3</v>
      </c>
      <c r="U3149" s="1">
        <v>0.45</v>
      </c>
      <c r="V3149" s="2">
        <v>0</v>
      </c>
      <c r="W3149" s="1">
        <v>0</v>
      </c>
      <c r="X3149" s="1">
        <v>1</v>
      </c>
      <c r="Y3149" s="1">
        <v>6.9314718055994498E-3</v>
      </c>
      <c r="Z3149" s="1">
        <v>0.47</v>
      </c>
      <c r="AA3149" s="2">
        <v>0</v>
      </c>
      <c r="AB3149" s="1">
        <v>0</v>
      </c>
      <c r="AC3149" s="1">
        <v>1</v>
      </c>
      <c r="AD3149" t="s">
        <v>36</v>
      </c>
      <c r="AE3149" t="s">
        <v>37</v>
      </c>
      <c r="AF3149">
        <v>15.3846153846153</v>
      </c>
      <c r="AG3149">
        <v>0.1</v>
      </c>
      <c r="AH3149">
        <v>1.48514851485148</v>
      </c>
      <c r="AI3149">
        <v>0</v>
      </c>
      <c r="AJ3149">
        <v>3</v>
      </c>
      <c r="AK3149">
        <v>1.28571428571428</v>
      </c>
      <c r="AL3149">
        <f>AVERAGEIF(C:C,C3149,AK:AK)</f>
        <v>-6.3739365271580127E-3</v>
      </c>
    </row>
    <row r="3150" spans="1:38" x14ac:dyDescent="0.25">
      <c r="A3150">
        <v>3159</v>
      </c>
      <c r="B3150">
        <v>0.148033142089843</v>
      </c>
      <c r="C3150">
        <v>16</v>
      </c>
      <c r="D3150">
        <v>174</v>
      </c>
      <c r="E3150">
        <v>0.5</v>
      </c>
      <c r="F3150">
        <v>100</v>
      </c>
      <c r="G3150">
        <v>100</v>
      </c>
      <c r="H3150">
        <v>5000</v>
      </c>
      <c r="I3150">
        <v>1</v>
      </c>
      <c r="J3150">
        <v>1</v>
      </c>
      <c r="K3150">
        <v>9</v>
      </c>
      <c r="L3150">
        <v>1772.454</v>
      </c>
      <c r="M3150">
        <v>1783</v>
      </c>
      <c r="N3150">
        <v>10.545999999999999</v>
      </c>
      <c r="O3150">
        <v>0</v>
      </c>
      <c r="P3150">
        <v>1783</v>
      </c>
      <c r="Q3150">
        <v>165</v>
      </c>
      <c r="R3150">
        <v>227.8</v>
      </c>
      <c r="S3150">
        <v>392.8</v>
      </c>
      <c r="T3150" s="1">
        <v>6.9314718055994498E-3</v>
      </c>
      <c r="U3150" s="1">
        <v>0.46</v>
      </c>
      <c r="V3150" s="2">
        <v>0</v>
      </c>
      <c r="W3150" s="1">
        <v>0</v>
      </c>
      <c r="X3150" s="1">
        <v>1</v>
      </c>
      <c r="Y3150" s="1">
        <v>6.9314718055994498E-3</v>
      </c>
      <c r="Z3150" s="1">
        <v>0.47</v>
      </c>
      <c r="AA3150" s="2">
        <v>0</v>
      </c>
      <c r="AB3150" s="1">
        <v>0</v>
      </c>
      <c r="AC3150" s="1">
        <v>1</v>
      </c>
      <c r="AD3150" t="s">
        <v>36</v>
      </c>
      <c r="AE3150" t="s">
        <v>37</v>
      </c>
      <c r="AF3150">
        <v>15.3846153846153</v>
      </c>
      <c r="AG3150">
        <v>0.1</v>
      </c>
      <c r="AH3150">
        <v>1.48514851485148</v>
      </c>
      <c r="AI3150">
        <v>0</v>
      </c>
      <c r="AJ3150">
        <v>3</v>
      </c>
      <c r="AK3150">
        <v>-0.18</v>
      </c>
      <c r="AL3150">
        <f>AVERAGEIF(C:C,C3150,AK:AK)</f>
        <v>-6.3739365271580127E-3</v>
      </c>
    </row>
    <row r="3151" spans="1:38" x14ac:dyDescent="0.25">
      <c r="A3151">
        <v>3157</v>
      </c>
      <c r="B3151">
        <v>0.29706692695617598</v>
      </c>
      <c r="C3151">
        <v>16</v>
      </c>
      <c r="D3151">
        <v>172</v>
      </c>
      <c r="E3151">
        <v>0.5</v>
      </c>
      <c r="F3151">
        <v>100</v>
      </c>
      <c r="G3151">
        <v>100</v>
      </c>
      <c r="H3151">
        <v>5000</v>
      </c>
      <c r="I3151">
        <v>1</v>
      </c>
      <c r="J3151">
        <v>1</v>
      </c>
      <c r="K3151">
        <v>20</v>
      </c>
      <c r="L3151">
        <v>1772.454</v>
      </c>
      <c r="M3151">
        <v>3209</v>
      </c>
      <c r="N3151">
        <v>1436.546</v>
      </c>
      <c r="O3151">
        <v>0</v>
      </c>
      <c r="P3151">
        <v>3209</v>
      </c>
      <c r="Q3151">
        <v>258.5</v>
      </c>
      <c r="R3151">
        <v>431.5</v>
      </c>
      <c r="S3151">
        <v>690</v>
      </c>
      <c r="T3151" s="1">
        <v>6.9314718055994498E-3</v>
      </c>
      <c r="U3151" s="1">
        <v>0.47</v>
      </c>
      <c r="V3151" s="2">
        <v>0</v>
      </c>
      <c r="W3151" s="1">
        <v>0</v>
      </c>
      <c r="X3151" s="1">
        <v>1</v>
      </c>
      <c r="Y3151" s="1">
        <v>6.9314718055994498E-3</v>
      </c>
      <c r="Z3151" s="1">
        <v>0.48</v>
      </c>
      <c r="AA3151" s="2">
        <v>0</v>
      </c>
      <c r="AB3151" s="1">
        <v>0</v>
      </c>
      <c r="AC3151" s="1">
        <v>1</v>
      </c>
      <c r="AD3151" t="s">
        <v>36</v>
      </c>
      <c r="AE3151" t="s">
        <v>37</v>
      </c>
      <c r="AF3151">
        <v>15.3846153846153</v>
      </c>
      <c r="AG3151">
        <v>0.1</v>
      </c>
      <c r="AH3151">
        <v>1.48514851485148</v>
      </c>
      <c r="AI3151">
        <v>0</v>
      </c>
      <c r="AJ3151">
        <v>3</v>
      </c>
      <c r="AK3151">
        <v>0.252941176470588</v>
      </c>
      <c r="AL3151">
        <f>AVERAGEIF(C:C,C3151,AK:AK)</f>
        <v>-6.3739365271580127E-3</v>
      </c>
    </row>
    <row r="3152" spans="1:38" x14ac:dyDescent="0.25">
      <c r="A3152">
        <v>3153</v>
      </c>
      <c r="B3152">
        <v>0.37108349800109802</v>
      </c>
      <c r="C3152">
        <v>16</v>
      </c>
      <c r="D3152">
        <v>168</v>
      </c>
      <c r="E3152">
        <v>0.5</v>
      </c>
      <c r="F3152">
        <v>100</v>
      </c>
      <c r="G3152">
        <v>100</v>
      </c>
      <c r="H3152">
        <v>5000</v>
      </c>
      <c r="I3152">
        <v>1</v>
      </c>
      <c r="J3152">
        <v>1</v>
      </c>
      <c r="K3152">
        <v>25</v>
      </c>
      <c r="L3152">
        <v>1772.454</v>
      </c>
      <c r="M3152">
        <v>3636</v>
      </c>
      <c r="N3152">
        <v>1863.546</v>
      </c>
      <c r="O3152">
        <v>0</v>
      </c>
      <c r="P3152">
        <v>3636</v>
      </c>
      <c r="Q3152">
        <v>279.5</v>
      </c>
      <c r="R3152">
        <v>482.2</v>
      </c>
      <c r="S3152">
        <v>761.7</v>
      </c>
      <c r="T3152" s="1">
        <v>6.9314718055994498E-3</v>
      </c>
      <c r="U3152" s="1">
        <v>0.52</v>
      </c>
      <c r="V3152" s="2">
        <v>0</v>
      </c>
      <c r="W3152" s="1">
        <v>0</v>
      </c>
      <c r="X3152" s="1">
        <v>1</v>
      </c>
      <c r="Y3152" s="1">
        <v>6.9314718055994498E-3</v>
      </c>
      <c r="Z3152" s="1">
        <v>0.43</v>
      </c>
      <c r="AA3152" s="2">
        <v>0</v>
      </c>
      <c r="AB3152" s="1">
        <v>0</v>
      </c>
      <c r="AC3152" s="1">
        <v>1</v>
      </c>
      <c r="AD3152" t="s">
        <v>36</v>
      </c>
      <c r="AE3152" t="s">
        <v>37</v>
      </c>
      <c r="AF3152">
        <v>15.3846153846153</v>
      </c>
      <c r="AG3152">
        <v>0.1</v>
      </c>
      <c r="AH3152">
        <v>1.48514851485148</v>
      </c>
      <c r="AI3152">
        <v>0</v>
      </c>
      <c r="AJ3152">
        <v>3</v>
      </c>
      <c r="AK3152">
        <v>-0.185</v>
      </c>
      <c r="AL3152">
        <f>AVERAGEIF(C:C,C3152,AK:AK)</f>
        <v>-6.3739365271580127E-3</v>
      </c>
    </row>
    <row r="3153" spans="1:38" x14ac:dyDescent="0.25">
      <c r="A3153">
        <v>3161</v>
      </c>
      <c r="B3153">
        <v>0.20104408264160101</v>
      </c>
      <c r="C3153">
        <v>16</v>
      </c>
      <c r="D3153">
        <v>176</v>
      </c>
      <c r="E3153">
        <v>0.5</v>
      </c>
      <c r="F3153">
        <v>100</v>
      </c>
      <c r="G3153">
        <v>100</v>
      </c>
      <c r="H3153">
        <v>5000</v>
      </c>
      <c r="I3153">
        <v>1</v>
      </c>
      <c r="J3153">
        <v>1</v>
      </c>
      <c r="K3153">
        <v>12</v>
      </c>
      <c r="L3153">
        <v>1772.454</v>
      </c>
      <c r="M3153">
        <v>2251</v>
      </c>
      <c r="N3153">
        <v>478.54599999999999</v>
      </c>
      <c r="O3153">
        <v>0</v>
      </c>
      <c r="P3153">
        <v>2251</v>
      </c>
      <c r="Q3153">
        <v>230.5</v>
      </c>
      <c r="R3153">
        <v>228.4</v>
      </c>
      <c r="S3153">
        <v>458.9</v>
      </c>
      <c r="T3153" s="1">
        <v>6.9314718055994498E-3</v>
      </c>
      <c r="U3153" s="1">
        <v>0.44</v>
      </c>
      <c r="V3153" s="2">
        <v>0</v>
      </c>
      <c r="W3153" s="1">
        <v>0</v>
      </c>
      <c r="X3153" s="1">
        <v>1</v>
      </c>
      <c r="Y3153" s="1">
        <v>6.9314718055994498E-3</v>
      </c>
      <c r="Z3153" s="1">
        <v>0.53</v>
      </c>
      <c r="AA3153" s="2">
        <v>0</v>
      </c>
      <c r="AB3153" s="1">
        <v>0</v>
      </c>
      <c r="AC3153" s="1">
        <v>1</v>
      </c>
      <c r="AD3153" t="s">
        <v>36</v>
      </c>
      <c r="AE3153" t="s">
        <v>37</v>
      </c>
      <c r="AF3153">
        <v>15.3846153846153</v>
      </c>
      <c r="AG3153">
        <v>0.1</v>
      </c>
      <c r="AH3153">
        <v>1.48514851485148</v>
      </c>
      <c r="AI3153">
        <v>0</v>
      </c>
      <c r="AJ3153">
        <v>3</v>
      </c>
      <c r="AK3153">
        <v>-5.0000000000000001E-3</v>
      </c>
      <c r="AL3153">
        <f>AVERAGEIF(C:C,C3153,AK:AK)</f>
        <v>-6.3739365271580127E-3</v>
      </c>
    </row>
    <row r="3154" spans="1:38" x14ac:dyDescent="0.25">
      <c r="A3154">
        <v>3163</v>
      </c>
      <c r="B3154">
        <v>0.19004392623901301</v>
      </c>
      <c r="C3154">
        <v>16</v>
      </c>
      <c r="D3154">
        <v>178</v>
      </c>
      <c r="E3154">
        <v>0.5</v>
      </c>
      <c r="F3154">
        <v>100</v>
      </c>
      <c r="G3154">
        <v>100</v>
      </c>
      <c r="H3154">
        <v>5000</v>
      </c>
      <c r="I3154">
        <v>1</v>
      </c>
      <c r="J3154">
        <v>1</v>
      </c>
      <c r="K3154">
        <v>13</v>
      </c>
      <c r="L3154">
        <v>1772.454</v>
      </c>
      <c r="M3154">
        <v>2442</v>
      </c>
      <c r="N3154">
        <v>669.54600000000005</v>
      </c>
      <c r="O3154">
        <v>0</v>
      </c>
      <c r="P3154">
        <v>2442</v>
      </c>
      <c r="Q3154">
        <v>209</v>
      </c>
      <c r="R3154">
        <v>420</v>
      </c>
      <c r="S3154">
        <v>629</v>
      </c>
      <c r="T3154" s="1">
        <v>6.9314718055994498E-3</v>
      </c>
      <c r="U3154" s="1">
        <v>0.45</v>
      </c>
      <c r="V3154" s="2">
        <v>0</v>
      </c>
      <c r="W3154" s="1">
        <v>0</v>
      </c>
      <c r="X3154" s="1">
        <v>1</v>
      </c>
      <c r="Y3154" s="1">
        <v>6.9314718055994498E-3</v>
      </c>
      <c r="Z3154" s="1">
        <v>0.6</v>
      </c>
      <c r="AA3154" s="2">
        <v>0</v>
      </c>
      <c r="AB3154" s="1">
        <v>0</v>
      </c>
      <c r="AC3154" s="1">
        <v>1</v>
      </c>
      <c r="AD3154" t="s">
        <v>36</v>
      </c>
      <c r="AE3154" t="s">
        <v>37</v>
      </c>
      <c r="AF3154">
        <v>15.3846153846153</v>
      </c>
      <c r="AG3154">
        <v>0.1</v>
      </c>
      <c r="AH3154">
        <v>1.48514851485148</v>
      </c>
      <c r="AI3154">
        <v>0</v>
      </c>
      <c r="AJ3154">
        <v>3</v>
      </c>
      <c r="AK3154">
        <v>0.42</v>
      </c>
      <c r="AL3154">
        <f>AVERAGEIF(C:C,C3154,AK:AK)</f>
        <v>-6.3739365271580127E-3</v>
      </c>
    </row>
    <row r="3155" spans="1:38" x14ac:dyDescent="0.25">
      <c r="A3155">
        <v>3162</v>
      </c>
      <c r="B3155">
        <v>0.222050189971923</v>
      </c>
      <c r="C3155">
        <v>16</v>
      </c>
      <c r="D3155">
        <v>177</v>
      </c>
      <c r="E3155">
        <v>0.5</v>
      </c>
      <c r="F3155">
        <v>100</v>
      </c>
      <c r="G3155">
        <v>100</v>
      </c>
      <c r="H3155">
        <v>5000</v>
      </c>
      <c r="I3155">
        <v>1</v>
      </c>
      <c r="J3155">
        <v>1</v>
      </c>
      <c r="K3155">
        <v>14</v>
      </c>
      <c r="L3155">
        <v>1772.454</v>
      </c>
      <c r="M3155">
        <v>2435</v>
      </c>
      <c r="N3155">
        <v>662.54600000000005</v>
      </c>
      <c r="O3155">
        <v>0</v>
      </c>
      <c r="P3155">
        <v>2435</v>
      </c>
      <c r="Q3155">
        <v>226.5</v>
      </c>
      <c r="R3155">
        <v>285.89999999999998</v>
      </c>
      <c r="S3155">
        <v>512.4</v>
      </c>
      <c r="T3155" s="1">
        <v>6.9314718055994498E-3</v>
      </c>
      <c r="U3155" s="1">
        <v>0.41</v>
      </c>
      <c r="V3155" s="2">
        <v>0</v>
      </c>
      <c r="W3155" s="1">
        <v>0</v>
      </c>
      <c r="X3155" s="1">
        <v>1</v>
      </c>
      <c r="Y3155" s="1">
        <v>6.9314718055994498E-3</v>
      </c>
      <c r="Z3155" s="1">
        <v>0.52</v>
      </c>
      <c r="AA3155" s="2">
        <v>0</v>
      </c>
      <c r="AB3155" s="1">
        <v>0</v>
      </c>
      <c r="AC3155" s="1">
        <v>1</v>
      </c>
      <c r="AD3155" t="s">
        <v>36</v>
      </c>
      <c r="AE3155" t="s">
        <v>37</v>
      </c>
      <c r="AF3155">
        <v>15.3846153846153</v>
      </c>
      <c r="AG3155">
        <v>0.1</v>
      </c>
      <c r="AH3155">
        <v>1.48514851485148</v>
      </c>
      <c r="AI3155">
        <v>0</v>
      </c>
      <c r="AJ3155">
        <v>3</v>
      </c>
      <c r="AK3155">
        <v>0.04</v>
      </c>
      <c r="AL3155">
        <f>AVERAGEIF(C:C,C3155,AK:AK)</f>
        <v>-6.3739365271580127E-3</v>
      </c>
    </row>
    <row r="3156" spans="1:38" x14ac:dyDescent="0.25">
      <c r="A3156">
        <v>3160</v>
      </c>
      <c r="B3156">
        <v>0.28206324577331499</v>
      </c>
      <c r="C3156">
        <v>16</v>
      </c>
      <c r="D3156">
        <v>175</v>
      </c>
      <c r="E3156">
        <v>0.5</v>
      </c>
      <c r="F3156">
        <v>100</v>
      </c>
      <c r="G3156">
        <v>100</v>
      </c>
      <c r="H3156">
        <v>5000</v>
      </c>
      <c r="I3156">
        <v>1</v>
      </c>
      <c r="J3156">
        <v>1</v>
      </c>
      <c r="K3156">
        <v>19</v>
      </c>
      <c r="L3156">
        <v>1772.454</v>
      </c>
      <c r="M3156">
        <v>3734</v>
      </c>
      <c r="N3156">
        <v>1961.546</v>
      </c>
      <c r="O3156">
        <v>0</v>
      </c>
      <c r="P3156">
        <v>3734</v>
      </c>
      <c r="Q3156">
        <v>307</v>
      </c>
      <c r="R3156">
        <v>511.2</v>
      </c>
      <c r="S3156">
        <v>818.2</v>
      </c>
      <c r="T3156" s="1">
        <v>6.9314718055994498E-3</v>
      </c>
      <c r="U3156" s="1">
        <v>0.44</v>
      </c>
      <c r="V3156" s="2">
        <v>0</v>
      </c>
      <c r="W3156" s="1">
        <v>0</v>
      </c>
      <c r="X3156" s="1">
        <v>1</v>
      </c>
      <c r="Y3156" s="1">
        <v>6.9314718055994498E-3</v>
      </c>
      <c r="Z3156" s="1">
        <v>0.55000000000000004</v>
      </c>
      <c r="AA3156" s="2">
        <v>0</v>
      </c>
      <c r="AB3156" s="1">
        <v>0</v>
      </c>
      <c r="AC3156" s="1">
        <v>1</v>
      </c>
      <c r="AD3156" t="s">
        <v>36</v>
      </c>
      <c r="AE3156" t="s">
        <v>37</v>
      </c>
      <c r="AF3156">
        <v>15.3846153846153</v>
      </c>
      <c r="AG3156">
        <v>0.1</v>
      </c>
      <c r="AH3156">
        <v>1.48514851485148</v>
      </c>
      <c r="AI3156">
        <v>0</v>
      </c>
      <c r="AJ3156">
        <v>3</v>
      </c>
      <c r="AK3156">
        <v>-0.251428571428571</v>
      </c>
      <c r="AL3156">
        <f>AVERAGEIF(C:C,C3156,AK:AK)</f>
        <v>-6.3739365271580127E-3</v>
      </c>
    </row>
    <row r="3157" spans="1:38" x14ac:dyDescent="0.25">
      <c r="A3157">
        <v>3165</v>
      </c>
      <c r="B3157">
        <v>0.2160484790802</v>
      </c>
      <c r="C3157">
        <v>16</v>
      </c>
      <c r="D3157">
        <v>180</v>
      </c>
      <c r="E3157">
        <v>0.5</v>
      </c>
      <c r="F3157">
        <v>100</v>
      </c>
      <c r="G3157">
        <v>100</v>
      </c>
      <c r="H3157">
        <v>5000</v>
      </c>
      <c r="I3157">
        <v>1</v>
      </c>
      <c r="J3157">
        <v>1</v>
      </c>
      <c r="K3157">
        <v>13</v>
      </c>
      <c r="L3157">
        <v>1772.454</v>
      </c>
      <c r="M3157">
        <v>2168</v>
      </c>
      <c r="N3157">
        <v>395.54599999999999</v>
      </c>
      <c r="O3157">
        <v>0</v>
      </c>
      <c r="P3157">
        <v>2168</v>
      </c>
      <c r="Q3157">
        <v>177</v>
      </c>
      <c r="R3157">
        <v>370</v>
      </c>
      <c r="S3157">
        <v>547</v>
      </c>
      <c r="T3157" s="1">
        <v>6.9314718055994498E-3</v>
      </c>
      <c r="U3157" s="1">
        <v>0.49</v>
      </c>
      <c r="V3157" s="2">
        <v>0</v>
      </c>
      <c r="W3157" s="1">
        <v>0</v>
      </c>
      <c r="X3157" s="1">
        <v>1</v>
      </c>
      <c r="Y3157" s="1">
        <v>6.9314718055994498E-3</v>
      </c>
      <c r="Z3157" s="1">
        <v>0.54</v>
      </c>
      <c r="AA3157" s="2">
        <v>0</v>
      </c>
      <c r="AB3157" s="1">
        <v>0</v>
      </c>
      <c r="AC3157" s="1">
        <v>1</v>
      </c>
      <c r="AD3157" t="s">
        <v>36</v>
      </c>
      <c r="AE3157" t="s">
        <v>37</v>
      </c>
      <c r="AF3157">
        <v>15.3846153846153</v>
      </c>
      <c r="AG3157">
        <v>0.1</v>
      </c>
      <c r="AH3157">
        <v>1.48514851485148</v>
      </c>
      <c r="AI3157">
        <v>0</v>
      </c>
      <c r="AJ3157">
        <v>3</v>
      </c>
      <c r="AK3157">
        <v>-0.22</v>
      </c>
      <c r="AL3157">
        <f>AVERAGEIF(C:C,C3157,AK:AK)</f>
        <v>-6.3739365271580127E-3</v>
      </c>
    </row>
    <row r="3158" spans="1:38" x14ac:dyDescent="0.25">
      <c r="A3158">
        <v>3164</v>
      </c>
      <c r="B3158">
        <v>0.26706004142761203</v>
      </c>
      <c r="C3158">
        <v>16</v>
      </c>
      <c r="D3158">
        <v>179</v>
      </c>
      <c r="E3158">
        <v>0.5</v>
      </c>
      <c r="F3158">
        <v>100</v>
      </c>
      <c r="G3158">
        <v>100</v>
      </c>
      <c r="H3158">
        <v>5000</v>
      </c>
      <c r="I3158">
        <v>1</v>
      </c>
      <c r="J3158">
        <v>1</v>
      </c>
      <c r="K3158">
        <v>18</v>
      </c>
      <c r="L3158">
        <v>1772.454</v>
      </c>
      <c r="M3158">
        <v>2757</v>
      </c>
      <c r="N3158">
        <v>984.54600000000005</v>
      </c>
      <c r="O3158">
        <v>0</v>
      </c>
      <c r="P3158">
        <v>2757</v>
      </c>
      <c r="Q3158">
        <v>231.5</v>
      </c>
      <c r="R3158">
        <v>441.2</v>
      </c>
      <c r="S3158">
        <v>672.7</v>
      </c>
      <c r="T3158" s="1">
        <v>6.9314718055994498E-3</v>
      </c>
      <c r="U3158" s="1">
        <v>0.51</v>
      </c>
      <c r="V3158" s="2">
        <v>0</v>
      </c>
      <c r="W3158" s="1">
        <v>0</v>
      </c>
      <c r="X3158" s="1">
        <v>1</v>
      </c>
      <c r="Y3158" s="1">
        <v>6.9314718055994498E-3</v>
      </c>
      <c r="Z3158" s="1">
        <v>0.56000000000000005</v>
      </c>
      <c r="AA3158" s="2">
        <v>0</v>
      </c>
      <c r="AB3158" s="1">
        <v>0</v>
      </c>
      <c r="AC3158" s="1">
        <v>1</v>
      </c>
      <c r="AD3158" t="s">
        <v>36</v>
      </c>
      <c r="AE3158" t="s">
        <v>37</v>
      </c>
      <c r="AF3158">
        <v>15.3846153846153</v>
      </c>
      <c r="AG3158">
        <v>0.1</v>
      </c>
      <c r="AH3158">
        <v>1.48514851485148</v>
      </c>
      <c r="AI3158">
        <v>0</v>
      </c>
      <c r="AJ3158">
        <v>3</v>
      </c>
      <c r="AK3158">
        <v>-0.25786163522012501</v>
      </c>
      <c r="AL3158">
        <f>AVERAGEIF(C:C,C3158,AK:AK)</f>
        <v>-6.3739365271580127E-3</v>
      </c>
    </row>
    <row r="3159" spans="1:38" x14ac:dyDescent="0.25">
      <c r="A3159">
        <v>3166</v>
      </c>
      <c r="B3159">
        <v>0.27106165885925199</v>
      </c>
      <c r="C3159">
        <v>16</v>
      </c>
      <c r="D3159">
        <v>181</v>
      </c>
      <c r="E3159">
        <v>0.5</v>
      </c>
      <c r="F3159">
        <v>100</v>
      </c>
      <c r="G3159">
        <v>100</v>
      </c>
      <c r="H3159">
        <v>5000</v>
      </c>
      <c r="I3159">
        <v>1</v>
      </c>
      <c r="J3159">
        <v>1</v>
      </c>
      <c r="K3159">
        <v>18</v>
      </c>
      <c r="L3159">
        <v>1772.454</v>
      </c>
      <c r="M3159">
        <v>2763</v>
      </c>
      <c r="N3159">
        <v>990.54600000000005</v>
      </c>
      <c r="O3159">
        <v>0</v>
      </c>
      <c r="P3159">
        <v>2763</v>
      </c>
      <c r="Q3159">
        <v>232.5</v>
      </c>
      <c r="R3159">
        <v>308.60000000000002</v>
      </c>
      <c r="S3159">
        <v>541.1</v>
      </c>
      <c r="T3159" s="1">
        <v>6.9314718055994498E-3</v>
      </c>
      <c r="U3159" s="1">
        <v>0.5</v>
      </c>
      <c r="V3159" s="2">
        <v>0</v>
      </c>
      <c r="W3159" s="1">
        <v>0</v>
      </c>
      <c r="X3159" s="1">
        <v>1</v>
      </c>
      <c r="Y3159" s="1">
        <v>6.9314718055994498E-3</v>
      </c>
      <c r="Z3159" s="1">
        <v>0.51</v>
      </c>
      <c r="AA3159" s="2">
        <v>0</v>
      </c>
      <c r="AB3159" s="1">
        <v>0</v>
      </c>
      <c r="AC3159" s="1">
        <v>1</v>
      </c>
      <c r="AD3159" t="s">
        <v>36</v>
      </c>
      <c r="AE3159" t="s">
        <v>37</v>
      </c>
      <c r="AF3159">
        <v>15.3846153846153</v>
      </c>
      <c r="AG3159">
        <v>0.1</v>
      </c>
      <c r="AH3159">
        <v>1.48514851485148</v>
      </c>
      <c r="AI3159">
        <v>0</v>
      </c>
      <c r="AJ3159">
        <v>3</v>
      </c>
      <c r="AK3159">
        <v>-0.242937853107344</v>
      </c>
      <c r="AL3159">
        <f>AVERAGEIF(C:C,C3159,AK:AK)</f>
        <v>-6.3739365271580127E-3</v>
      </c>
    </row>
    <row r="3160" spans="1:38" x14ac:dyDescent="0.25">
      <c r="A3160">
        <v>3172</v>
      </c>
      <c r="B3160">
        <v>0.13503003120422299</v>
      </c>
      <c r="C3160">
        <v>16</v>
      </c>
      <c r="D3160">
        <v>187</v>
      </c>
      <c r="E3160">
        <v>0.5</v>
      </c>
      <c r="F3160">
        <v>100</v>
      </c>
      <c r="G3160">
        <v>100</v>
      </c>
      <c r="H3160">
        <v>5000</v>
      </c>
      <c r="I3160">
        <v>1</v>
      </c>
      <c r="J3160">
        <v>1</v>
      </c>
      <c r="K3160">
        <v>8</v>
      </c>
      <c r="L3160">
        <v>1772.454</v>
      </c>
      <c r="M3160">
        <v>1574</v>
      </c>
      <c r="N3160">
        <v>-198.45400000000001</v>
      </c>
      <c r="O3160">
        <v>0</v>
      </c>
      <c r="P3160">
        <v>1574</v>
      </c>
      <c r="Q3160">
        <v>153</v>
      </c>
      <c r="R3160">
        <v>186.7</v>
      </c>
      <c r="S3160">
        <v>339.7</v>
      </c>
      <c r="T3160" s="1">
        <v>6.9314718055994498E-3</v>
      </c>
      <c r="U3160" s="1">
        <v>0.4</v>
      </c>
      <c r="V3160" s="2">
        <v>0</v>
      </c>
      <c r="W3160" s="1">
        <v>0</v>
      </c>
      <c r="X3160" s="1">
        <v>1</v>
      </c>
      <c r="Y3160" s="1">
        <v>6.9314718055994498E-3</v>
      </c>
      <c r="Z3160" s="1">
        <v>0.52</v>
      </c>
      <c r="AA3160" s="2">
        <v>0</v>
      </c>
      <c r="AB3160" s="1">
        <v>0</v>
      </c>
      <c r="AC3160" s="1">
        <v>1</v>
      </c>
      <c r="AD3160" t="s">
        <v>36</v>
      </c>
      <c r="AE3160" t="s">
        <v>37</v>
      </c>
      <c r="AF3160">
        <v>15.3846153846153</v>
      </c>
      <c r="AG3160">
        <v>0.1</v>
      </c>
      <c r="AH3160">
        <v>1.48514851485148</v>
      </c>
      <c r="AI3160">
        <v>0</v>
      </c>
      <c r="AJ3160">
        <v>3</v>
      </c>
      <c r="AK3160">
        <v>-0.42</v>
      </c>
      <c r="AL3160">
        <f>AVERAGEIF(C:C,C3160,AK:AK)</f>
        <v>-6.3739365271580127E-3</v>
      </c>
    </row>
    <row r="3161" spans="1:38" x14ac:dyDescent="0.25">
      <c r="A3161">
        <v>3168</v>
      </c>
      <c r="B3161">
        <v>0.25505828857421797</v>
      </c>
      <c r="C3161">
        <v>16</v>
      </c>
      <c r="D3161">
        <v>183</v>
      </c>
      <c r="E3161">
        <v>0.5</v>
      </c>
      <c r="F3161">
        <v>100</v>
      </c>
      <c r="G3161">
        <v>100</v>
      </c>
      <c r="H3161">
        <v>5000</v>
      </c>
      <c r="I3161">
        <v>1</v>
      </c>
      <c r="J3161">
        <v>1</v>
      </c>
      <c r="K3161">
        <v>16</v>
      </c>
      <c r="L3161">
        <v>1772.454</v>
      </c>
      <c r="M3161">
        <v>2877</v>
      </c>
      <c r="N3161">
        <v>1104.546</v>
      </c>
      <c r="O3161">
        <v>0</v>
      </c>
      <c r="P3161">
        <v>2877</v>
      </c>
      <c r="Q3161">
        <v>225.5</v>
      </c>
      <c r="R3161">
        <v>556.6</v>
      </c>
      <c r="S3161">
        <v>782.1</v>
      </c>
      <c r="T3161" s="1">
        <v>6.9314718055994498E-3</v>
      </c>
      <c r="U3161" s="1">
        <v>0.5</v>
      </c>
      <c r="V3161" s="2">
        <v>0</v>
      </c>
      <c r="W3161" s="1">
        <v>0</v>
      </c>
      <c r="X3161" s="1">
        <v>1</v>
      </c>
      <c r="Y3161" s="1">
        <v>6.9314718055994498E-3</v>
      </c>
      <c r="Z3161" s="1">
        <v>0.56999999999999995</v>
      </c>
      <c r="AA3161" s="2">
        <v>0</v>
      </c>
      <c r="AB3161" s="1">
        <v>0</v>
      </c>
      <c r="AC3161" s="1">
        <v>1</v>
      </c>
      <c r="AD3161" t="s">
        <v>36</v>
      </c>
      <c r="AE3161" t="s">
        <v>37</v>
      </c>
      <c r="AF3161">
        <v>15.3846153846153</v>
      </c>
      <c r="AG3161">
        <v>0.1</v>
      </c>
      <c r="AH3161">
        <v>1.48514851485148</v>
      </c>
      <c r="AI3161">
        <v>0</v>
      </c>
      <c r="AJ3161">
        <v>3</v>
      </c>
      <c r="AK3161">
        <v>-0.38541666666666602</v>
      </c>
      <c r="AL3161">
        <f>AVERAGEIF(C:C,C3161,AK:AK)</f>
        <v>-6.3739365271580127E-3</v>
      </c>
    </row>
    <row r="3162" spans="1:38" x14ac:dyDescent="0.25">
      <c r="A3162">
        <v>3171</v>
      </c>
      <c r="B3162">
        <v>0.19604516029357899</v>
      </c>
      <c r="C3162">
        <v>16</v>
      </c>
      <c r="D3162">
        <v>186</v>
      </c>
      <c r="E3162">
        <v>0.5</v>
      </c>
      <c r="F3162">
        <v>100</v>
      </c>
      <c r="G3162">
        <v>100</v>
      </c>
      <c r="H3162">
        <v>5000</v>
      </c>
      <c r="I3162">
        <v>1</v>
      </c>
      <c r="J3162">
        <v>1</v>
      </c>
      <c r="K3162">
        <v>12</v>
      </c>
      <c r="L3162">
        <v>1772.454</v>
      </c>
      <c r="M3162">
        <v>2265</v>
      </c>
      <c r="N3162">
        <v>492.54599999999999</v>
      </c>
      <c r="O3162">
        <v>0</v>
      </c>
      <c r="P3162">
        <v>2265</v>
      </c>
      <c r="Q3162">
        <v>195</v>
      </c>
      <c r="R3162">
        <v>358.1</v>
      </c>
      <c r="S3162">
        <v>553.1</v>
      </c>
      <c r="T3162" s="1">
        <v>6.9314718055994498E-3</v>
      </c>
      <c r="U3162" s="1">
        <v>0.51</v>
      </c>
      <c r="V3162" s="2">
        <v>0</v>
      </c>
      <c r="W3162" s="1">
        <v>0</v>
      </c>
      <c r="X3162" s="1">
        <v>1</v>
      </c>
      <c r="Y3162" s="1">
        <v>6.9314718055994498E-3</v>
      </c>
      <c r="Z3162" s="1">
        <v>0.59</v>
      </c>
      <c r="AA3162" s="2">
        <v>0</v>
      </c>
      <c r="AB3162" s="1">
        <v>0</v>
      </c>
      <c r="AC3162" s="1">
        <v>1</v>
      </c>
      <c r="AD3162" t="s">
        <v>36</v>
      </c>
      <c r="AE3162" t="s">
        <v>37</v>
      </c>
      <c r="AF3162">
        <v>15.3846153846153</v>
      </c>
      <c r="AG3162">
        <v>0.1</v>
      </c>
      <c r="AH3162">
        <v>1.48514851485148</v>
      </c>
      <c r="AI3162">
        <v>0</v>
      </c>
      <c r="AJ3162">
        <v>3</v>
      </c>
      <c r="AK3162">
        <v>-0.33333333333333298</v>
      </c>
      <c r="AL3162">
        <f>AVERAGEIF(C:C,C3162,AK:AK)</f>
        <v>-6.3739365271580127E-3</v>
      </c>
    </row>
    <row r="3163" spans="1:38" x14ac:dyDescent="0.25">
      <c r="A3163">
        <v>3174</v>
      </c>
      <c r="B3163">
        <v>0.19904351234435999</v>
      </c>
      <c r="C3163">
        <v>16</v>
      </c>
      <c r="D3163">
        <v>189</v>
      </c>
      <c r="E3163">
        <v>0.5</v>
      </c>
      <c r="F3163">
        <v>100</v>
      </c>
      <c r="G3163">
        <v>100</v>
      </c>
      <c r="H3163">
        <v>5000</v>
      </c>
      <c r="I3163">
        <v>1</v>
      </c>
      <c r="J3163">
        <v>1</v>
      </c>
      <c r="K3163">
        <v>12</v>
      </c>
      <c r="L3163">
        <v>1772.454</v>
      </c>
      <c r="M3163">
        <v>2198</v>
      </c>
      <c r="N3163">
        <v>425.54599999999999</v>
      </c>
      <c r="O3163">
        <v>0</v>
      </c>
      <c r="P3163">
        <v>2198</v>
      </c>
      <c r="Q3163">
        <v>183</v>
      </c>
      <c r="R3163">
        <v>352.7</v>
      </c>
      <c r="S3163">
        <v>535.70000000000005</v>
      </c>
      <c r="T3163" s="1">
        <v>6.9314718055994498E-3</v>
      </c>
      <c r="U3163" s="1">
        <v>0.43</v>
      </c>
      <c r="V3163" s="2">
        <v>0</v>
      </c>
      <c r="W3163" s="1">
        <v>0</v>
      </c>
      <c r="X3163" s="1">
        <v>1</v>
      </c>
      <c r="Y3163" s="1">
        <v>6.9314718055994498E-3</v>
      </c>
      <c r="Z3163" s="1">
        <v>0.48</v>
      </c>
      <c r="AA3163" s="2">
        <v>0</v>
      </c>
      <c r="AB3163" s="1">
        <v>0</v>
      </c>
      <c r="AC3163" s="1">
        <v>1</v>
      </c>
      <c r="AD3163" t="s">
        <v>36</v>
      </c>
      <c r="AE3163" t="s">
        <v>37</v>
      </c>
      <c r="AF3163">
        <v>15.3846153846153</v>
      </c>
      <c r="AG3163">
        <v>0.1</v>
      </c>
      <c r="AH3163">
        <v>1.48514851485148</v>
      </c>
      <c r="AI3163">
        <v>0</v>
      </c>
      <c r="AJ3163">
        <v>3</v>
      </c>
      <c r="AK3163">
        <v>-0.238095238095238</v>
      </c>
      <c r="AL3163">
        <f>AVERAGEIF(C:C,C3163,AK:AK)</f>
        <v>-6.3739365271580127E-3</v>
      </c>
    </row>
    <row r="3164" spans="1:38" x14ac:dyDescent="0.25">
      <c r="A3164">
        <v>3173</v>
      </c>
      <c r="B3164">
        <v>0.29006528854370101</v>
      </c>
      <c r="C3164">
        <v>16</v>
      </c>
      <c r="D3164">
        <v>188</v>
      </c>
      <c r="E3164">
        <v>0.5</v>
      </c>
      <c r="F3164">
        <v>100</v>
      </c>
      <c r="G3164">
        <v>100</v>
      </c>
      <c r="H3164">
        <v>5000</v>
      </c>
      <c r="I3164">
        <v>1</v>
      </c>
      <c r="J3164">
        <v>1</v>
      </c>
      <c r="K3164">
        <v>20</v>
      </c>
      <c r="L3164">
        <v>1772.454</v>
      </c>
      <c r="M3164">
        <v>3057</v>
      </c>
      <c r="N3164">
        <v>1284.546</v>
      </c>
      <c r="O3164">
        <v>0</v>
      </c>
      <c r="P3164">
        <v>3057</v>
      </c>
      <c r="Q3164">
        <v>228</v>
      </c>
      <c r="R3164">
        <v>731.7</v>
      </c>
      <c r="S3164">
        <v>959.7</v>
      </c>
      <c r="T3164" s="1">
        <v>6.9314718055994498E-3</v>
      </c>
      <c r="U3164" s="1">
        <v>0.46</v>
      </c>
      <c r="V3164" s="2">
        <v>0</v>
      </c>
      <c r="W3164" s="1">
        <v>0</v>
      </c>
      <c r="X3164" s="1">
        <v>1</v>
      </c>
      <c r="Y3164" s="1">
        <v>6.9314718055994498E-3</v>
      </c>
      <c r="Z3164" s="1">
        <v>0.5</v>
      </c>
      <c r="AA3164" s="2">
        <v>0</v>
      </c>
      <c r="AB3164" s="1">
        <v>0</v>
      </c>
      <c r="AC3164" s="1">
        <v>1</v>
      </c>
      <c r="AD3164" t="s">
        <v>36</v>
      </c>
      <c r="AE3164" t="s">
        <v>37</v>
      </c>
      <c r="AF3164">
        <v>15.3846153846153</v>
      </c>
      <c r="AG3164">
        <v>0.1</v>
      </c>
      <c r="AH3164">
        <v>1.48514851485148</v>
      </c>
      <c r="AI3164">
        <v>0</v>
      </c>
      <c r="AJ3164">
        <v>3</v>
      </c>
      <c r="AK3164">
        <v>0.36559139784946199</v>
      </c>
      <c r="AL3164">
        <f>AVERAGEIF(C:C,C3164,AK:AK)</f>
        <v>-6.3739365271580127E-3</v>
      </c>
    </row>
    <row r="3165" spans="1:38" x14ac:dyDescent="0.25">
      <c r="A3165">
        <v>3169</v>
      </c>
      <c r="B3165">
        <v>0.344077348709106</v>
      </c>
      <c r="C3165">
        <v>16</v>
      </c>
      <c r="D3165">
        <v>184</v>
      </c>
      <c r="E3165">
        <v>0.5</v>
      </c>
      <c r="F3165">
        <v>100</v>
      </c>
      <c r="G3165">
        <v>100</v>
      </c>
      <c r="H3165">
        <v>5000</v>
      </c>
      <c r="I3165">
        <v>1</v>
      </c>
      <c r="J3165">
        <v>1</v>
      </c>
      <c r="K3165">
        <v>23</v>
      </c>
      <c r="L3165">
        <v>1772.454</v>
      </c>
      <c r="M3165">
        <v>3462</v>
      </c>
      <c r="N3165">
        <v>1689.546</v>
      </c>
      <c r="O3165">
        <v>0</v>
      </c>
      <c r="P3165">
        <v>3462</v>
      </c>
      <c r="Q3165">
        <v>269.5</v>
      </c>
      <c r="R3165">
        <v>449.5</v>
      </c>
      <c r="S3165">
        <v>719</v>
      </c>
      <c r="T3165" s="1">
        <v>6.9314718055994498E-3</v>
      </c>
      <c r="U3165" s="1">
        <v>0.45</v>
      </c>
      <c r="V3165" s="2">
        <v>0</v>
      </c>
      <c r="W3165" s="1">
        <v>0</v>
      </c>
      <c r="X3165" s="1">
        <v>1</v>
      </c>
      <c r="Y3165" s="1">
        <v>6.9314718055994498E-3</v>
      </c>
      <c r="Z3165" s="1">
        <v>0.43</v>
      </c>
      <c r="AA3165" s="2">
        <v>0</v>
      </c>
      <c r="AB3165" s="1">
        <v>0</v>
      </c>
      <c r="AC3165" s="1">
        <v>1</v>
      </c>
      <c r="AD3165" t="s">
        <v>36</v>
      </c>
      <c r="AE3165" t="s">
        <v>37</v>
      </c>
      <c r="AF3165">
        <v>15.3846153846153</v>
      </c>
      <c r="AG3165">
        <v>0.1</v>
      </c>
      <c r="AH3165">
        <v>1.48514851485148</v>
      </c>
      <c r="AI3165">
        <v>0</v>
      </c>
      <c r="AJ3165">
        <v>3</v>
      </c>
      <c r="AK3165">
        <v>-3.5000000000000003E-2</v>
      </c>
      <c r="AL3165">
        <f>AVERAGEIF(C:C,C3165,AK:AK)</f>
        <v>-6.3739365271580127E-3</v>
      </c>
    </row>
    <row r="3166" spans="1:38" x14ac:dyDescent="0.25">
      <c r="A3166">
        <v>3176</v>
      </c>
      <c r="B3166">
        <v>0.15903615951538</v>
      </c>
      <c r="C3166">
        <v>16</v>
      </c>
      <c r="D3166">
        <v>191</v>
      </c>
      <c r="E3166">
        <v>0.5</v>
      </c>
      <c r="F3166">
        <v>100</v>
      </c>
      <c r="G3166">
        <v>100</v>
      </c>
      <c r="H3166">
        <v>5000</v>
      </c>
      <c r="I3166">
        <v>1</v>
      </c>
      <c r="J3166">
        <v>1</v>
      </c>
      <c r="K3166">
        <v>9</v>
      </c>
      <c r="L3166">
        <v>1772.454</v>
      </c>
      <c r="M3166">
        <v>1801</v>
      </c>
      <c r="N3166">
        <v>28.545999999999999</v>
      </c>
      <c r="O3166">
        <v>0</v>
      </c>
      <c r="P3166">
        <v>1801</v>
      </c>
      <c r="Q3166">
        <v>166</v>
      </c>
      <c r="R3166">
        <v>226.5</v>
      </c>
      <c r="S3166">
        <v>392.5</v>
      </c>
      <c r="T3166" s="1">
        <v>6.9314718055994498E-3</v>
      </c>
      <c r="U3166" s="1">
        <v>0.47</v>
      </c>
      <c r="V3166" s="2">
        <v>0</v>
      </c>
      <c r="W3166" s="1">
        <v>0</v>
      </c>
      <c r="X3166" s="1">
        <v>1</v>
      </c>
      <c r="Y3166" s="1">
        <v>6.9314718055994498E-3</v>
      </c>
      <c r="Z3166" s="1">
        <v>0.54</v>
      </c>
      <c r="AA3166" s="2">
        <v>0</v>
      </c>
      <c r="AB3166" s="1">
        <v>0</v>
      </c>
      <c r="AC3166" s="1">
        <v>1</v>
      </c>
      <c r="AD3166" t="s">
        <v>36</v>
      </c>
      <c r="AE3166" t="s">
        <v>37</v>
      </c>
      <c r="AF3166">
        <v>15.3846153846153</v>
      </c>
      <c r="AG3166">
        <v>0.1</v>
      </c>
      <c r="AH3166">
        <v>1.48514851485148</v>
      </c>
      <c r="AI3166">
        <v>0</v>
      </c>
      <c r="AJ3166">
        <v>3</v>
      </c>
      <c r="AK3166">
        <v>0.46153846153846101</v>
      </c>
      <c r="AL3166">
        <f>AVERAGEIF(C:C,C3166,AK:AK)</f>
        <v>-6.3739365271580127E-3</v>
      </c>
    </row>
    <row r="3167" spans="1:38" x14ac:dyDescent="0.25">
      <c r="A3167">
        <v>3170</v>
      </c>
      <c r="B3167">
        <v>0.34807705879211398</v>
      </c>
      <c r="C3167">
        <v>16</v>
      </c>
      <c r="D3167">
        <v>185</v>
      </c>
      <c r="E3167">
        <v>0.5</v>
      </c>
      <c r="F3167">
        <v>100</v>
      </c>
      <c r="G3167">
        <v>100</v>
      </c>
      <c r="H3167">
        <v>5000</v>
      </c>
      <c r="I3167">
        <v>1</v>
      </c>
      <c r="J3167">
        <v>1</v>
      </c>
      <c r="K3167">
        <v>22</v>
      </c>
      <c r="L3167">
        <v>1772.454</v>
      </c>
      <c r="M3167">
        <v>3439</v>
      </c>
      <c r="N3167">
        <v>1666.546</v>
      </c>
      <c r="O3167">
        <v>0</v>
      </c>
      <c r="P3167">
        <v>3439</v>
      </c>
      <c r="Q3167">
        <v>273</v>
      </c>
      <c r="R3167">
        <v>411.6</v>
      </c>
      <c r="S3167">
        <v>684.6</v>
      </c>
      <c r="T3167" s="1">
        <v>6.9314718055994498E-3</v>
      </c>
      <c r="U3167" s="1">
        <v>0.49</v>
      </c>
      <c r="V3167" s="2">
        <v>0</v>
      </c>
      <c r="W3167" s="1">
        <v>0</v>
      </c>
      <c r="X3167" s="1">
        <v>1</v>
      </c>
      <c r="Y3167" s="1">
        <v>6.9314718055994498E-3</v>
      </c>
      <c r="Z3167" s="1">
        <v>0.53</v>
      </c>
      <c r="AA3167" s="2">
        <v>0</v>
      </c>
      <c r="AB3167" s="1">
        <v>0</v>
      </c>
      <c r="AC3167" s="1">
        <v>1</v>
      </c>
      <c r="AD3167" t="s">
        <v>36</v>
      </c>
      <c r="AE3167" t="s">
        <v>37</v>
      </c>
      <c r="AF3167">
        <v>15.3846153846153</v>
      </c>
      <c r="AG3167">
        <v>0.1</v>
      </c>
      <c r="AH3167">
        <v>1.48514851485148</v>
      </c>
      <c r="AI3167">
        <v>0</v>
      </c>
      <c r="AJ3167">
        <v>3</v>
      </c>
      <c r="AK3167">
        <v>9.3406593406593394E-2</v>
      </c>
      <c r="AL3167">
        <f>AVERAGEIF(C:C,C3167,AK:AK)</f>
        <v>-6.3739365271580127E-3</v>
      </c>
    </row>
    <row r="3168" spans="1:38" x14ac:dyDescent="0.25">
      <c r="A3168">
        <v>3167</v>
      </c>
      <c r="B3168">
        <v>0.46310496330261203</v>
      </c>
      <c r="C3168">
        <v>16</v>
      </c>
      <c r="D3168">
        <v>182</v>
      </c>
      <c r="E3168">
        <v>0.5</v>
      </c>
      <c r="F3168">
        <v>100</v>
      </c>
      <c r="G3168">
        <v>100</v>
      </c>
      <c r="H3168">
        <v>5000</v>
      </c>
      <c r="I3168">
        <v>1</v>
      </c>
      <c r="J3168">
        <v>1</v>
      </c>
      <c r="K3168">
        <v>31</v>
      </c>
      <c r="L3168">
        <v>1772.454</v>
      </c>
      <c r="M3168">
        <v>4135</v>
      </c>
      <c r="N3168">
        <v>2362.5459999999998</v>
      </c>
      <c r="O3168">
        <v>0</v>
      </c>
      <c r="P3168">
        <v>4135</v>
      </c>
      <c r="Q3168">
        <v>300.5</v>
      </c>
      <c r="R3168">
        <v>727.6</v>
      </c>
      <c r="S3168">
        <v>1028.0999999999999</v>
      </c>
      <c r="T3168" s="1">
        <v>6.9314718055994498E-3</v>
      </c>
      <c r="U3168" s="1">
        <v>0.54</v>
      </c>
      <c r="V3168" s="2">
        <v>0</v>
      </c>
      <c r="W3168" s="1">
        <v>0</v>
      </c>
      <c r="X3168" s="1">
        <v>1</v>
      </c>
      <c r="Y3168" s="1">
        <v>6.9314718055994498E-3</v>
      </c>
      <c r="Z3168" s="1">
        <v>0.53</v>
      </c>
      <c r="AA3168" s="2">
        <v>0</v>
      </c>
      <c r="AB3168" s="1">
        <v>0</v>
      </c>
      <c r="AC3168" s="1">
        <v>1</v>
      </c>
      <c r="AD3168" t="s">
        <v>36</v>
      </c>
      <c r="AE3168" t="s">
        <v>37</v>
      </c>
      <c r="AF3168">
        <v>15.3846153846153</v>
      </c>
      <c r="AG3168">
        <v>0.1</v>
      </c>
      <c r="AH3168">
        <v>1.48514851485148</v>
      </c>
      <c r="AI3168">
        <v>0</v>
      </c>
      <c r="AJ3168">
        <v>3</v>
      </c>
      <c r="AK3168">
        <v>-0.35499999999999998</v>
      </c>
      <c r="AL3168">
        <f>AVERAGEIF(C:C,C3168,AK:AK)</f>
        <v>-6.3739365271580127E-3</v>
      </c>
    </row>
    <row r="3169" spans="1:38" x14ac:dyDescent="0.25">
      <c r="A3169">
        <v>3178</v>
      </c>
      <c r="B3169">
        <v>0.15803623199462799</v>
      </c>
      <c r="C3169">
        <v>16</v>
      </c>
      <c r="D3169">
        <v>193</v>
      </c>
      <c r="E3169">
        <v>0.5</v>
      </c>
      <c r="F3169">
        <v>100</v>
      </c>
      <c r="G3169">
        <v>100</v>
      </c>
      <c r="H3169">
        <v>5000</v>
      </c>
      <c r="I3169">
        <v>1</v>
      </c>
      <c r="J3169">
        <v>1</v>
      </c>
      <c r="K3169">
        <v>9</v>
      </c>
      <c r="L3169">
        <v>1772.454</v>
      </c>
      <c r="M3169">
        <v>1717</v>
      </c>
      <c r="N3169">
        <v>-55.454000000000001</v>
      </c>
      <c r="O3169">
        <v>0</v>
      </c>
      <c r="P3169">
        <v>1717</v>
      </c>
      <c r="Q3169">
        <v>158.5</v>
      </c>
      <c r="R3169">
        <v>230.6</v>
      </c>
      <c r="S3169">
        <v>389.1</v>
      </c>
      <c r="T3169" s="1">
        <v>6.9314718055994498E-3</v>
      </c>
      <c r="U3169" s="1">
        <v>0.57999999999999996</v>
      </c>
      <c r="V3169" s="2">
        <v>0</v>
      </c>
      <c r="W3169" s="1">
        <v>0</v>
      </c>
      <c r="X3169" s="1">
        <v>1</v>
      </c>
      <c r="Y3169" s="1">
        <v>6.9314718055994498E-3</v>
      </c>
      <c r="Z3169" s="1">
        <v>0.46</v>
      </c>
      <c r="AA3169" s="2">
        <v>0</v>
      </c>
      <c r="AB3169" s="1">
        <v>0</v>
      </c>
      <c r="AC3169" s="1">
        <v>1</v>
      </c>
      <c r="AD3169" t="s">
        <v>36</v>
      </c>
      <c r="AE3169" t="s">
        <v>37</v>
      </c>
      <c r="AF3169">
        <v>15.3846153846153</v>
      </c>
      <c r="AG3169">
        <v>0.1</v>
      </c>
      <c r="AH3169">
        <v>1.48514851485148</v>
      </c>
      <c r="AI3169">
        <v>0</v>
      </c>
      <c r="AJ3169">
        <v>3</v>
      </c>
      <c r="AK3169">
        <v>0.28000000000000003</v>
      </c>
      <c r="AL3169">
        <f>AVERAGEIF(C:C,C3169,AK:AK)</f>
        <v>-6.3739365271580127E-3</v>
      </c>
    </row>
    <row r="3170" spans="1:38" x14ac:dyDescent="0.25">
      <c r="A3170">
        <v>3177</v>
      </c>
      <c r="B3170">
        <v>0.24305510520935</v>
      </c>
      <c r="C3170">
        <v>16</v>
      </c>
      <c r="D3170">
        <v>192</v>
      </c>
      <c r="E3170">
        <v>0.5</v>
      </c>
      <c r="F3170">
        <v>100</v>
      </c>
      <c r="G3170">
        <v>100</v>
      </c>
      <c r="H3170">
        <v>5000</v>
      </c>
      <c r="I3170">
        <v>1</v>
      </c>
      <c r="J3170">
        <v>1</v>
      </c>
      <c r="K3170">
        <v>15</v>
      </c>
      <c r="L3170">
        <v>1772.454</v>
      </c>
      <c r="M3170">
        <v>2820</v>
      </c>
      <c r="N3170">
        <v>1047.546</v>
      </c>
      <c r="O3170">
        <v>0</v>
      </c>
      <c r="P3170">
        <v>2820</v>
      </c>
      <c r="Q3170">
        <v>263</v>
      </c>
      <c r="R3170">
        <v>300.3</v>
      </c>
      <c r="S3170">
        <v>563.29999999999995</v>
      </c>
      <c r="T3170" s="1">
        <v>6.9314718055994498E-3</v>
      </c>
      <c r="U3170" s="1">
        <v>0.54</v>
      </c>
      <c r="V3170" s="2">
        <v>0</v>
      </c>
      <c r="W3170" s="1">
        <v>0</v>
      </c>
      <c r="X3170" s="1">
        <v>1</v>
      </c>
      <c r="Y3170" s="1">
        <v>6.9314718055994498E-3</v>
      </c>
      <c r="Z3170" s="1">
        <v>0.47</v>
      </c>
      <c r="AA3170" s="2">
        <v>0</v>
      </c>
      <c r="AB3170" s="1">
        <v>0</v>
      </c>
      <c r="AC3170" s="1">
        <v>1</v>
      </c>
      <c r="AD3170" t="s">
        <v>36</v>
      </c>
      <c r="AE3170" t="s">
        <v>37</v>
      </c>
      <c r="AF3170">
        <v>15.3846153846153</v>
      </c>
      <c r="AG3170">
        <v>0.1</v>
      </c>
      <c r="AH3170">
        <v>1.48514851485148</v>
      </c>
      <c r="AI3170">
        <v>0</v>
      </c>
      <c r="AJ3170">
        <v>3</v>
      </c>
      <c r="AK3170">
        <v>-0.38</v>
      </c>
      <c r="AL3170">
        <f>AVERAGEIF(C:C,C3170,AK:AK)</f>
        <v>-6.3739365271580127E-3</v>
      </c>
    </row>
    <row r="3171" spans="1:38" x14ac:dyDescent="0.25">
      <c r="A3171">
        <v>3175</v>
      </c>
      <c r="B3171">
        <v>0.33107447624206499</v>
      </c>
      <c r="C3171">
        <v>16</v>
      </c>
      <c r="D3171">
        <v>190</v>
      </c>
      <c r="E3171">
        <v>0.5</v>
      </c>
      <c r="F3171">
        <v>100</v>
      </c>
      <c r="G3171">
        <v>100</v>
      </c>
      <c r="H3171">
        <v>5000</v>
      </c>
      <c r="I3171">
        <v>1</v>
      </c>
      <c r="J3171">
        <v>1</v>
      </c>
      <c r="K3171">
        <v>23</v>
      </c>
      <c r="L3171">
        <v>1772.454</v>
      </c>
      <c r="M3171">
        <v>3575</v>
      </c>
      <c r="N3171">
        <v>1802.546</v>
      </c>
      <c r="O3171">
        <v>0</v>
      </c>
      <c r="P3171">
        <v>3575</v>
      </c>
      <c r="Q3171">
        <v>283.5</v>
      </c>
      <c r="R3171">
        <v>450.7</v>
      </c>
      <c r="S3171">
        <v>734.2</v>
      </c>
      <c r="T3171" s="1">
        <v>6.9314718055994498E-3</v>
      </c>
      <c r="U3171" s="1">
        <v>0.48</v>
      </c>
      <c r="V3171" s="2">
        <v>0</v>
      </c>
      <c r="W3171" s="1">
        <v>0</v>
      </c>
      <c r="X3171" s="1">
        <v>1</v>
      </c>
      <c r="Y3171" s="1">
        <v>6.9314718055994498E-3</v>
      </c>
      <c r="Z3171" s="1">
        <v>0.56999999999999995</v>
      </c>
      <c r="AA3171" s="2">
        <v>0</v>
      </c>
      <c r="AB3171" s="1">
        <v>0</v>
      </c>
      <c r="AC3171" s="1">
        <v>1</v>
      </c>
      <c r="AD3171" t="s">
        <v>36</v>
      </c>
      <c r="AE3171" t="s">
        <v>37</v>
      </c>
      <c r="AF3171">
        <v>15.3846153846153</v>
      </c>
      <c r="AG3171">
        <v>0.1</v>
      </c>
      <c r="AH3171">
        <v>1.48514851485148</v>
      </c>
      <c r="AI3171">
        <v>0</v>
      </c>
      <c r="AJ3171">
        <v>3</v>
      </c>
      <c r="AK3171">
        <v>5.4945054945054897E-3</v>
      </c>
      <c r="AL3171">
        <f>AVERAGEIF(C:C,C3171,AK:AK)</f>
        <v>-6.3739365271580127E-3</v>
      </c>
    </row>
    <row r="3172" spans="1:38" x14ac:dyDescent="0.25">
      <c r="A3172">
        <v>3180</v>
      </c>
      <c r="B3172">
        <v>0.19204330444335899</v>
      </c>
      <c r="C3172">
        <v>16</v>
      </c>
      <c r="D3172">
        <v>195</v>
      </c>
      <c r="E3172">
        <v>0.5</v>
      </c>
      <c r="F3172">
        <v>100</v>
      </c>
      <c r="G3172">
        <v>100</v>
      </c>
      <c r="H3172">
        <v>5000</v>
      </c>
      <c r="I3172">
        <v>1</v>
      </c>
      <c r="J3172">
        <v>1</v>
      </c>
      <c r="K3172">
        <v>12</v>
      </c>
      <c r="L3172">
        <v>1772.454</v>
      </c>
      <c r="M3172">
        <v>2193</v>
      </c>
      <c r="N3172">
        <v>420.54599999999999</v>
      </c>
      <c r="O3172">
        <v>0</v>
      </c>
      <c r="P3172">
        <v>2193</v>
      </c>
      <c r="Q3172">
        <v>184</v>
      </c>
      <c r="R3172">
        <v>345</v>
      </c>
      <c r="S3172">
        <v>529</v>
      </c>
      <c r="T3172" s="1">
        <v>6.9314718055994498E-3</v>
      </c>
      <c r="U3172" s="1">
        <v>0.45</v>
      </c>
      <c r="V3172" s="2">
        <v>0</v>
      </c>
      <c r="W3172" s="1">
        <v>0</v>
      </c>
      <c r="X3172" s="1">
        <v>1</v>
      </c>
      <c r="Y3172" s="1">
        <v>6.9314718055994498E-3</v>
      </c>
      <c r="Z3172" s="1">
        <v>0.47</v>
      </c>
      <c r="AA3172" s="2">
        <v>0</v>
      </c>
      <c r="AB3172" s="1">
        <v>0</v>
      </c>
      <c r="AC3172" s="1">
        <v>1</v>
      </c>
      <c r="AD3172" t="s">
        <v>36</v>
      </c>
      <c r="AE3172" t="s">
        <v>37</v>
      </c>
      <c r="AF3172">
        <v>15.3846153846153</v>
      </c>
      <c r="AG3172">
        <v>0.1</v>
      </c>
      <c r="AH3172">
        <v>1.48514851485148</v>
      </c>
      <c r="AI3172">
        <v>0</v>
      </c>
      <c r="AJ3172">
        <v>3</v>
      </c>
      <c r="AK3172">
        <v>0.26</v>
      </c>
      <c r="AL3172">
        <f>AVERAGEIF(C:C,C3172,AK:AK)</f>
        <v>-6.3739365271580127E-3</v>
      </c>
    </row>
    <row r="3173" spans="1:38" x14ac:dyDescent="0.25">
      <c r="A3173">
        <v>3182</v>
      </c>
      <c r="B3173">
        <v>0.200044155120849</v>
      </c>
      <c r="C3173">
        <v>16</v>
      </c>
      <c r="D3173">
        <v>197</v>
      </c>
      <c r="E3173">
        <v>0.5</v>
      </c>
      <c r="F3173">
        <v>100</v>
      </c>
      <c r="G3173">
        <v>100</v>
      </c>
      <c r="H3173">
        <v>5000</v>
      </c>
      <c r="I3173">
        <v>1</v>
      </c>
      <c r="J3173">
        <v>1</v>
      </c>
      <c r="K3173">
        <v>13</v>
      </c>
      <c r="L3173">
        <v>1772.454</v>
      </c>
      <c r="M3173">
        <v>2377</v>
      </c>
      <c r="N3173">
        <v>604.54600000000005</v>
      </c>
      <c r="O3173">
        <v>0</v>
      </c>
      <c r="P3173">
        <v>2377</v>
      </c>
      <c r="Q3173">
        <v>197</v>
      </c>
      <c r="R3173">
        <v>392.2</v>
      </c>
      <c r="S3173">
        <v>589.20000000000005</v>
      </c>
      <c r="T3173" s="1">
        <v>6.9314718055994498E-3</v>
      </c>
      <c r="U3173" s="1">
        <v>0.48</v>
      </c>
      <c r="V3173" s="2">
        <v>0</v>
      </c>
      <c r="W3173" s="1">
        <v>0</v>
      </c>
      <c r="X3173" s="1">
        <v>1</v>
      </c>
      <c r="Y3173" s="1">
        <v>6.9314718055994498E-3</v>
      </c>
      <c r="Z3173" s="1">
        <v>0.53</v>
      </c>
      <c r="AA3173" s="2">
        <v>0</v>
      </c>
      <c r="AB3173" s="1">
        <v>0</v>
      </c>
      <c r="AC3173" s="1">
        <v>1</v>
      </c>
      <c r="AD3173" t="s">
        <v>36</v>
      </c>
      <c r="AE3173" t="s">
        <v>37</v>
      </c>
      <c r="AF3173">
        <v>15.3846153846153</v>
      </c>
      <c r="AG3173">
        <v>0.1</v>
      </c>
      <c r="AH3173">
        <v>1.48514851485148</v>
      </c>
      <c r="AI3173">
        <v>0</v>
      </c>
      <c r="AJ3173">
        <v>3</v>
      </c>
      <c r="AK3173">
        <v>-0.41</v>
      </c>
      <c r="AL3173">
        <f>AVERAGEIF(C:C,C3173,AK:AK)</f>
        <v>-6.3739365271580127E-3</v>
      </c>
    </row>
    <row r="3174" spans="1:38" x14ac:dyDescent="0.25">
      <c r="A3174">
        <v>3179</v>
      </c>
      <c r="B3174">
        <v>0.26405906677245999</v>
      </c>
      <c r="C3174">
        <v>16</v>
      </c>
      <c r="D3174">
        <v>194</v>
      </c>
      <c r="E3174">
        <v>0.5</v>
      </c>
      <c r="F3174">
        <v>100</v>
      </c>
      <c r="G3174">
        <v>100</v>
      </c>
      <c r="H3174">
        <v>5000</v>
      </c>
      <c r="I3174">
        <v>1</v>
      </c>
      <c r="J3174">
        <v>1</v>
      </c>
      <c r="K3174">
        <v>18</v>
      </c>
      <c r="L3174">
        <v>1772.454</v>
      </c>
      <c r="M3174">
        <v>2581</v>
      </c>
      <c r="N3174">
        <v>808.54600000000005</v>
      </c>
      <c r="O3174">
        <v>0</v>
      </c>
      <c r="P3174">
        <v>2581</v>
      </c>
      <c r="Q3174">
        <v>188.5</v>
      </c>
      <c r="R3174">
        <v>560.9</v>
      </c>
      <c r="S3174">
        <v>749.4</v>
      </c>
      <c r="T3174" s="1">
        <v>6.9314718055994498E-3</v>
      </c>
      <c r="U3174" s="1">
        <v>0.41</v>
      </c>
      <c r="V3174" s="2">
        <v>0</v>
      </c>
      <c r="W3174" s="1">
        <v>0</v>
      </c>
      <c r="X3174" s="1">
        <v>1</v>
      </c>
      <c r="Y3174" s="1">
        <v>6.9314718055994498E-3</v>
      </c>
      <c r="Z3174" s="1">
        <v>0.56000000000000005</v>
      </c>
      <c r="AA3174" s="2">
        <v>0</v>
      </c>
      <c r="AB3174" s="1">
        <v>0</v>
      </c>
      <c r="AC3174" s="1">
        <v>1</v>
      </c>
      <c r="AD3174" t="s">
        <v>36</v>
      </c>
      <c r="AE3174" t="s">
        <v>37</v>
      </c>
      <c r="AF3174">
        <v>15.3846153846153</v>
      </c>
      <c r="AG3174">
        <v>0.1</v>
      </c>
      <c r="AH3174">
        <v>1.48514851485148</v>
      </c>
      <c r="AI3174">
        <v>0</v>
      </c>
      <c r="AJ3174">
        <v>3</v>
      </c>
      <c r="AK3174">
        <v>0</v>
      </c>
      <c r="AL3174">
        <f>AVERAGEIF(C:C,C3174,AK:AK)</f>
        <v>-6.3739365271580127E-3</v>
      </c>
    </row>
    <row r="3175" spans="1:38" x14ac:dyDescent="0.25">
      <c r="A3175">
        <v>3183</v>
      </c>
      <c r="B3175">
        <v>0.208045959472656</v>
      </c>
      <c r="C3175">
        <v>16</v>
      </c>
      <c r="D3175">
        <v>198</v>
      </c>
      <c r="E3175">
        <v>0.5</v>
      </c>
      <c r="F3175">
        <v>100</v>
      </c>
      <c r="G3175">
        <v>100</v>
      </c>
      <c r="H3175">
        <v>5000</v>
      </c>
      <c r="I3175">
        <v>1</v>
      </c>
      <c r="J3175">
        <v>1</v>
      </c>
      <c r="K3175">
        <v>13</v>
      </c>
      <c r="L3175">
        <v>1772.454</v>
      </c>
      <c r="M3175">
        <v>2229</v>
      </c>
      <c r="N3175">
        <v>456.54599999999999</v>
      </c>
      <c r="O3175">
        <v>0</v>
      </c>
      <c r="P3175">
        <v>2229</v>
      </c>
      <c r="Q3175">
        <v>192</v>
      </c>
      <c r="R3175">
        <v>393.9</v>
      </c>
      <c r="S3175">
        <v>585.9</v>
      </c>
      <c r="T3175" s="1">
        <v>6.9314718055994498E-3</v>
      </c>
      <c r="U3175" s="1">
        <v>0.42</v>
      </c>
      <c r="V3175" s="2">
        <v>0</v>
      </c>
      <c r="W3175" s="1">
        <v>0</v>
      </c>
      <c r="X3175" s="1">
        <v>1</v>
      </c>
      <c r="Y3175" s="1">
        <v>6.9314718055994498E-3</v>
      </c>
      <c r="Z3175" s="1">
        <v>0.51</v>
      </c>
      <c r="AA3175" s="2">
        <v>0</v>
      </c>
      <c r="AB3175" s="1">
        <v>0</v>
      </c>
      <c r="AC3175" s="1">
        <v>1</v>
      </c>
      <c r="AD3175" t="s">
        <v>36</v>
      </c>
      <c r="AE3175" t="s">
        <v>37</v>
      </c>
      <c r="AF3175">
        <v>15.3846153846153</v>
      </c>
      <c r="AG3175">
        <v>0.1</v>
      </c>
      <c r="AH3175">
        <v>1.48514851485148</v>
      </c>
      <c r="AI3175">
        <v>0</v>
      </c>
      <c r="AJ3175">
        <v>3</v>
      </c>
      <c r="AK3175">
        <v>0.19</v>
      </c>
      <c r="AL3175">
        <f>AVERAGEIF(C:C,C3175,AK:AK)</f>
        <v>-6.3739365271580127E-3</v>
      </c>
    </row>
    <row r="3176" spans="1:38" x14ac:dyDescent="0.25">
      <c r="A3176">
        <v>3184</v>
      </c>
      <c r="B3176">
        <v>0.26205897331237699</v>
      </c>
      <c r="C3176">
        <v>16</v>
      </c>
      <c r="D3176">
        <v>199</v>
      </c>
      <c r="E3176">
        <v>0.5</v>
      </c>
      <c r="F3176">
        <v>100</v>
      </c>
      <c r="G3176">
        <v>100</v>
      </c>
      <c r="H3176">
        <v>5000</v>
      </c>
      <c r="I3176">
        <v>1</v>
      </c>
      <c r="J3176">
        <v>1</v>
      </c>
      <c r="K3176">
        <v>17</v>
      </c>
      <c r="L3176">
        <v>1772.454</v>
      </c>
      <c r="M3176">
        <v>2710</v>
      </c>
      <c r="N3176">
        <v>937.54600000000005</v>
      </c>
      <c r="O3176">
        <v>0</v>
      </c>
      <c r="P3176">
        <v>2710</v>
      </c>
      <c r="Q3176">
        <v>235.5</v>
      </c>
      <c r="R3176">
        <v>327.3</v>
      </c>
      <c r="S3176">
        <v>562.79999999999995</v>
      </c>
      <c r="T3176" s="1">
        <v>6.9314718055994498E-3</v>
      </c>
      <c r="U3176" s="1">
        <v>0.51</v>
      </c>
      <c r="V3176" s="2">
        <v>0</v>
      </c>
      <c r="W3176" s="1">
        <v>0</v>
      </c>
      <c r="X3176" s="1">
        <v>1</v>
      </c>
      <c r="Y3176" s="1">
        <v>6.9314718055994498E-3</v>
      </c>
      <c r="Z3176" s="1">
        <v>0.49</v>
      </c>
      <c r="AA3176" s="2">
        <v>0</v>
      </c>
      <c r="AB3176" s="1">
        <v>0</v>
      </c>
      <c r="AC3176" s="1">
        <v>1</v>
      </c>
      <c r="AD3176" t="s">
        <v>36</v>
      </c>
      <c r="AE3176" t="s">
        <v>37</v>
      </c>
      <c r="AF3176">
        <v>15.3846153846153</v>
      </c>
      <c r="AG3176">
        <v>0.1</v>
      </c>
      <c r="AH3176">
        <v>1.48514851485148</v>
      </c>
      <c r="AI3176">
        <v>0</v>
      </c>
      <c r="AJ3176">
        <v>3</v>
      </c>
      <c r="AK3176">
        <v>-0.215568862275449</v>
      </c>
      <c r="AL3176">
        <f>AVERAGEIF(C:C,C3176,AK:AK)</f>
        <v>-6.3739365271580127E-3</v>
      </c>
    </row>
    <row r="3177" spans="1:38" x14ac:dyDescent="0.25">
      <c r="A3177">
        <v>3181</v>
      </c>
      <c r="B3177">
        <v>0.356080532073974</v>
      </c>
      <c r="C3177">
        <v>16</v>
      </c>
      <c r="D3177">
        <v>196</v>
      </c>
      <c r="E3177">
        <v>0.5</v>
      </c>
      <c r="F3177">
        <v>100</v>
      </c>
      <c r="G3177">
        <v>100</v>
      </c>
      <c r="H3177">
        <v>5000</v>
      </c>
      <c r="I3177">
        <v>1</v>
      </c>
      <c r="J3177">
        <v>1</v>
      </c>
      <c r="K3177">
        <v>24</v>
      </c>
      <c r="L3177">
        <v>1772.454</v>
      </c>
      <c r="M3177">
        <v>3535</v>
      </c>
      <c r="N3177">
        <v>1762.546</v>
      </c>
      <c r="O3177">
        <v>0</v>
      </c>
      <c r="P3177">
        <v>3535</v>
      </c>
      <c r="Q3177">
        <v>280.5</v>
      </c>
      <c r="R3177">
        <v>609.79999999999995</v>
      </c>
      <c r="S3177">
        <v>890.3</v>
      </c>
      <c r="T3177" s="1">
        <v>6.9314718055994498E-3</v>
      </c>
      <c r="U3177" s="1">
        <v>0.47</v>
      </c>
      <c r="V3177" s="2">
        <v>0</v>
      </c>
      <c r="W3177" s="1">
        <v>0</v>
      </c>
      <c r="X3177" s="1">
        <v>1</v>
      </c>
      <c r="Y3177" s="1">
        <v>6.9314718055994498E-3</v>
      </c>
      <c r="Z3177" s="1">
        <v>0.49</v>
      </c>
      <c r="AA3177" s="2">
        <v>0</v>
      </c>
      <c r="AB3177" s="1">
        <v>0</v>
      </c>
      <c r="AC3177" s="1">
        <v>1</v>
      </c>
      <c r="AD3177" t="s">
        <v>36</v>
      </c>
      <c r="AE3177" t="s">
        <v>37</v>
      </c>
      <c r="AF3177">
        <v>15.3846153846153</v>
      </c>
      <c r="AG3177">
        <v>0.1</v>
      </c>
      <c r="AH3177">
        <v>1.48514851485148</v>
      </c>
      <c r="AI3177">
        <v>0</v>
      </c>
      <c r="AJ3177">
        <v>3</v>
      </c>
      <c r="AK3177">
        <v>0.4</v>
      </c>
      <c r="AL3177">
        <f>AVERAGEIF(C:C,C3177,AK:AK)</f>
        <v>-6.3739365271580127E-3</v>
      </c>
    </row>
    <row r="3178" spans="1:38" x14ac:dyDescent="0.25">
      <c r="A3178">
        <v>3185</v>
      </c>
      <c r="B3178">
        <v>0.249056816101074</v>
      </c>
      <c r="C3178">
        <v>17</v>
      </c>
      <c r="D3178">
        <v>1</v>
      </c>
      <c r="E3178">
        <v>0.5</v>
      </c>
      <c r="F3178">
        <v>100</v>
      </c>
      <c r="G3178">
        <v>100</v>
      </c>
      <c r="H3178">
        <v>5000</v>
      </c>
      <c r="I3178">
        <v>1</v>
      </c>
      <c r="J3178">
        <v>1</v>
      </c>
      <c r="K3178">
        <v>16</v>
      </c>
      <c r="L3178">
        <v>1772.454</v>
      </c>
      <c r="M3178">
        <v>2840</v>
      </c>
      <c r="N3178">
        <v>1067.546</v>
      </c>
      <c r="O3178">
        <v>0</v>
      </c>
      <c r="P3178">
        <v>2840</v>
      </c>
      <c r="Q3178">
        <v>221</v>
      </c>
      <c r="R3178">
        <v>553.20000000000005</v>
      </c>
      <c r="S3178">
        <v>774.2</v>
      </c>
      <c r="T3178" s="1">
        <v>6.9314718055994498E-3</v>
      </c>
      <c r="U3178" s="1">
        <v>0.5</v>
      </c>
      <c r="V3178" s="2">
        <v>0</v>
      </c>
      <c r="W3178" s="1">
        <v>0</v>
      </c>
      <c r="X3178" s="1">
        <v>1</v>
      </c>
      <c r="Y3178" s="1">
        <v>6.9314718055994498E-3</v>
      </c>
      <c r="Z3178" s="1">
        <v>0.42</v>
      </c>
      <c r="AA3178" s="2">
        <v>0</v>
      </c>
      <c r="AB3178" s="1">
        <v>0</v>
      </c>
      <c r="AC3178" s="1">
        <v>1</v>
      </c>
      <c r="AD3178" t="s">
        <v>36</v>
      </c>
      <c r="AE3178" t="s">
        <v>37</v>
      </c>
      <c r="AF3178">
        <v>16.410256410256402</v>
      </c>
      <c r="AG3178">
        <v>0.1</v>
      </c>
      <c r="AH3178">
        <v>1.48514851485148</v>
      </c>
      <c r="AI3178">
        <v>0</v>
      </c>
      <c r="AJ3178">
        <v>3</v>
      </c>
      <c r="AK3178">
        <v>0.91</v>
      </c>
      <c r="AL3178">
        <f>AVERAGEIF(C:C,C3178,AK:AK)</f>
        <v>-1.2802782525387271E-2</v>
      </c>
    </row>
    <row r="3179" spans="1:38" x14ac:dyDescent="0.25">
      <c r="A3179">
        <v>3186</v>
      </c>
      <c r="B3179">
        <v>0.22905206680297799</v>
      </c>
      <c r="C3179">
        <v>17</v>
      </c>
      <c r="D3179">
        <v>2</v>
      </c>
      <c r="E3179">
        <v>0.5</v>
      </c>
      <c r="F3179">
        <v>100</v>
      </c>
      <c r="G3179">
        <v>100</v>
      </c>
      <c r="H3179">
        <v>5000</v>
      </c>
      <c r="I3179">
        <v>1</v>
      </c>
      <c r="J3179">
        <v>1</v>
      </c>
      <c r="K3179">
        <v>15</v>
      </c>
      <c r="L3179">
        <v>1772.454</v>
      </c>
      <c r="M3179">
        <v>2514</v>
      </c>
      <c r="N3179">
        <v>741.54600000000005</v>
      </c>
      <c r="O3179">
        <v>0</v>
      </c>
      <c r="P3179">
        <v>2514</v>
      </c>
      <c r="Q3179">
        <v>197.5</v>
      </c>
      <c r="R3179">
        <v>469.7</v>
      </c>
      <c r="S3179">
        <v>667.2</v>
      </c>
      <c r="T3179" s="1">
        <v>6.9314718055994498E-3</v>
      </c>
      <c r="U3179" s="1">
        <v>0.46</v>
      </c>
      <c r="V3179" s="2">
        <v>0</v>
      </c>
      <c r="W3179" s="1">
        <v>0</v>
      </c>
      <c r="X3179" s="1">
        <v>1</v>
      </c>
      <c r="Y3179" s="1">
        <v>6.9314718055994498E-3</v>
      </c>
      <c r="Z3179" s="1">
        <v>0.51</v>
      </c>
      <c r="AA3179" s="2">
        <v>0</v>
      </c>
      <c r="AB3179" s="1">
        <v>0</v>
      </c>
      <c r="AC3179" s="1">
        <v>1</v>
      </c>
      <c r="AD3179" t="s">
        <v>36</v>
      </c>
      <c r="AE3179" t="s">
        <v>37</v>
      </c>
      <c r="AF3179">
        <v>16.410256410256402</v>
      </c>
      <c r="AG3179">
        <v>0.1</v>
      </c>
      <c r="AH3179">
        <v>1.48514851485148</v>
      </c>
      <c r="AI3179">
        <v>0</v>
      </c>
      <c r="AJ3179">
        <v>3</v>
      </c>
      <c r="AK3179">
        <v>-0.19</v>
      </c>
      <c r="AL3179">
        <f>AVERAGEIF(C:C,C3179,AK:AK)</f>
        <v>-1.2802782525387271E-2</v>
      </c>
    </row>
    <row r="3180" spans="1:38" x14ac:dyDescent="0.25">
      <c r="A3180">
        <v>3187</v>
      </c>
      <c r="B3180">
        <v>0.216047048568725</v>
      </c>
      <c r="C3180">
        <v>17</v>
      </c>
      <c r="D3180">
        <v>3</v>
      </c>
      <c r="E3180">
        <v>0.5</v>
      </c>
      <c r="F3180">
        <v>100</v>
      </c>
      <c r="G3180">
        <v>100</v>
      </c>
      <c r="H3180">
        <v>5000</v>
      </c>
      <c r="I3180">
        <v>1</v>
      </c>
      <c r="J3180">
        <v>1</v>
      </c>
      <c r="K3180">
        <v>14</v>
      </c>
      <c r="L3180">
        <v>1772.454</v>
      </c>
      <c r="M3180">
        <v>2447</v>
      </c>
      <c r="N3180">
        <v>674.54600000000005</v>
      </c>
      <c r="O3180">
        <v>0</v>
      </c>
      <c r="P3180">
        <v>2447</v>
      </c>
      <c r="Q3180">
        <v>197.5</v>
      </c>
      <c r="R3180">
        <v>427.9</v>
      </c>
      <c r="S3180">
        <v>625.4</v>
      </c>
      <c r="T3180" s="1">
        <v>6.9314718055994498E-3</v>
      </c>
      <c r="U3180" s="1">
        <v>0.51</v>
      </c>
      <c r="V3180" s="2">
        <v>0</v>
      </c>
      <c r="W3180" s="1">
        <v>0</v>
      </c>
      <c r="X3180" s="1">
        <v>1</v>
      </c>
      <c r="Y3180" s="1">
        <v>6.9314718055994498E-3</v>
      </c>
      <c r="Z3180" s="1">
        <v>0.55000000000000004</v>
      </c>
      <c r="AA3180" s="2">
        <v>0</v>
      </c>
      <c r="AB3180" s="1">
        <v>0</v>
      </c>
      <c r="AC3180" s="1">
        <v>1</v>
      </c>
      <c r="AD3180" t="s">
        <v>36</v>
      </c>
      <c r="AE3180" t="s">
        <v>37</v>
      </c>
      <c r="AF3180">
        <v>16.410256410256402</v>
      </c>
      <c r="AG3180">
        <v>0.1</v>
      </c>
      <c r="AH3180">
        <v>1.48514851485148</v>
      </c>
      <c r="AI3180">
        <v>0</v>
      </c>
      <c r="AJ3180">
        <v>3</v>
      </c>
      <c r="AK3180">
        <v>0.74193548387096697</v>
      </c>
      <c r="AL3180">
        <f>AVERAGEIF(C:C,C3180,AK:AK)</f>
        <v>-1.2802782525387271E-2</v>
      </c>
    </row>
    <row r="3181" spans="1:38" x14ac:dyDescent="0.25">
      <c r="A3181">
        <v>3190</v>
      </c>
      <c r="B3181">
        <v>0.19704556465148901</v>
      </c>
      <c r="C3181">
        <v>17</v>
      </c>
      <c r="D3181">
        <v>6</v>
      </c>
      <c r="E3181">
        <v>0.5</v>
      </c>
      <c r="F3181">
        <v>100</v>
      </c>
      <c r="G3181">
        <v>100</v>
      </c>
      <c r="H3181">
        <v>5000</v>
      </c>
      <c r="I3181">
        <v>1</v>
      </c>
      <c r="J3181">
        <v>1</v>
      </c>
      <c r="K3181">
        <v>12</v>
      </c>
      <c r="L3181">
        <v>1772.454</v>
      </c>
      <c r="M3181">
        <v>2064</v>
      </c>
      <c r="N3181">
        <v>291.54599999999999</v>
      </c>
      <c r="O3181">
        <v>0</v>
      </c>
      <c r="P3181">
        <v>2064</v>
      </c>
      <c r="Q3181">
        <v>174.5</v>
      </c>
      <c r="R3181">
        <v>325</v>
      </c>
      <c r="S3181">
        <v>499.5</v>
      </c>
      <c r="T3181" s="1">
        <v>6.9314718055994498E-3</v>
      </c>
      <c r="U3181" s="1">
        <v>0.48</v>
      </c>
      <c r="V3181" s="2">
        <v>0</v>
      </c>
      <c r="W3181" s="1">
        <v>0</v>
      </c>
      <c r="X3181" s="1">
        <v>1</v>
      </c>
      <c r="Y3181" s="1">
        <v>6.9314718055994498E-3</v>
      </c>
      <c r="Z3181" s="1">
        <v>0.46</v>
      </c>
      <c r="AA3181" s="2">
        <v>0</v>
      </c>
      <c r="AB3181" s="1">
        <v>0</v>
      </c>
      <c r="AC3181" s="1">
        <v>1</v>
      </c>
      <c r="AD3181" t="s">
        <v>36</v>
      </c>
      <c r="AE3181" t="s">
        <v>37</v>
      </c>
      <c r="AF3181">
        <v>16.410256410256402</v>
      </c>
      <c r="AG3181">
        <v>0.1</v>
      </c>
      <c r="AH3181">
        <v>1.48514851485148</v>
      </c>
      <c r="AI3181">
        <v>0</v>
      </c>
      <c r="AJ3181">
        <v>3</v>
      </c>
      <c r="AK3181">
        <v>-0.43820224719101097</v>
      </c>
      <c r="AL3181">
        <f>AVERAGEIF(C:C,C3181,AK:AK)</f>
        <v>-1.2802782525387271E-2</v>
      </c>
    </row>
    <row r="3182" spans="1:38" x14ac:dyDescent="0.25">
      <c r="A3182">
        <v>3188</v>
      </c>
      <c r="B3182">
        <v>0.219048261642456</v>
      </c>
      <c r="C3182">
        <v>17</v>
      </c>
      <c r="D3182">
        <v>4</v>
      </c>
      <c r="E3182">
        <v>0.5</v>
      </c>
      <c r="F3182">
        <v>100</v>
      </c>
      <c r="G3182">
        <v>100</v>
      </c>
      <c r="H3182">
        <v>5000</v>
      </c>
      <c r="I3182">
        <v>1</v>
      </c>
      <c r="J3182">
        <v>1</v>
      </c>
      <c r="K3182">
        <v>14</v>
      </c>
      <c r="L3182">
        <v>1772.454</v>
      </c>
      <c r="M3182">
        <v>2408</v>
      </c>
      <c r="N3182">
        <v>635.54600000000005</v>
      </c>
      <c r="O3182">
        <v>0</v>
      </c>
      <c r="P3182">
        <v>2408</v>
      </c>
      <c r="Q3182">
        <v>187</v>
      </c>
      <c r="R3182">
        <v>420.2</v>
      </c>
      <c r="S3182">
        <v>607.20000000000005</v>
      </c>
      <c r="T3182" s="1">
        <v>6.9314718055994498E-3</v>
      </c>
      <c r="U3182" s="1">
        <v>0.52</v>
      </c>
      <c r="V3182" s="2">
        <v>0</v>
      </c>
      <c r="W3182" s="1">
        <v>0</v>
      </c>
      <c r="X3182" s="1">
        <v>1</v>
      </c>
      <c r="Y3182" s="1">
        <v>6.9314718055994498E-3</v>
      </c>
      <c r="Z3182" s="1">
        <v>0.56000000000000005</v>
      </c>
      <c r="AA3182" s="2">
        <v>0</v>
      </c>
      <c r="AB3182" s="1">
        <v>0</v>
      </c>
      <c r="AC3182" s="1">
        <v>1</v>
      </c>
      <c r="AD3182" t="s">
        <v>36</v>
      </c>
      <c r="AE3182" t="s">
        <v>37</v>
      </c>
      <c r="AF3182">
        <v>16.410256410256402</v>
      </c>
      <c r="AG3182">
        <v>0.1</v>
      </c>
      <c r="AH3182">
        <v>1.48514851485148</v>
      </c>
      <c r="AI3182">
        <v>0</v>
      </c>
      <c r="AJ3182">
        <v>3</v>
      </c>
      <c r="AK3182">
        <v>0.24</v>
      </c>
      <c r="AL3182">
        <f>AVERAGEIF(C:C,C3182,AK:AK)</f>
        <v>-1.2802782525387271E-2</v>
      </c>
    </row>
    <row r="3183" spans="1:38" x14ac:dyDescent="0.25">
      <c r="A3183">
        <v>3191</v>
      </c>
      <c r="B3183">
        <v>0.21204614639282199</v>
      </c>
      <c r="C3183">
        <v>17</v>
      </c>
      <c r="D3183">
        <v>7</v>
      </c>
      <c r="E3183">
        <v>0.5</v>
      </c>
      <c r="F3183">
        <v>100</v>
      </c>
      <c r="G3183">
        <v>100</v>
      </c>
      <c r="H3183">
        <v>5000</v>
      </c>
      <c r="I3183">
        <v>1</v>
      </c>
      <c r="J3183">
        <v>1</v>
      </c>
      <c r="K3183">
        <v>13</v>
      </c>
      <c r="L3183">
        <v>1772.454</v>
      </c>
      <c r="M3183">
        <v>2403</v>
      </c>
      <c r="N3183">
        <v>630.54600000000005</v>
      </c>
      <c r="O3183">
        <v>0</v>
      </c>
      <c r="P3183">
        <v>2403</v>
      </c>
      <c r="Q3183">
        <v>204</v>
      </c>
      <c r="R3183">
        <v>412.7</v>
      </c>
      <c r="S3183">
        <v>616.70000000000005</v>
      </c>
      <c r="T3183" s="1">
        <v>6.9314718055994498E-3</v>
      </c>
      <c r="U3183" s="1">
        <v>0.42</v>
      </c>
      <c r="V3183" s="2">
        <v>0</v>
      </c>
      <c r="W3183" s="1">
        <v>0</v>
      </c>
      <c r="X3183" s="1">
        <v>1</v>
      </c>
      <c r="Y3183" s="1">
        <v>6.9314718055994498E-3</v>
      </c>
      <c r="Z3183" s="1">
        <v>0.5</v>
      </c>
      <c r="AA3183" s="2">
        <v>0</v>
      </c>
      <c r="AB3183" s="1">
        <v>0</v>
      </c>
      <c r="AC3183" s="1">
        <v>1</v>
      </c>
      <c r="AD3183" t="s">
        <v>36</v>
      </c>
      <c r="AE3183" t="s">
        <v>37</v>
      </c>
      <c r="AF3183">
        <v>16.410256410256402</v>
      </c>
      <c r="AG3183">
        <v>0.1</v>
      </c>
      <c r="AH3183">
        <v>1.48514851485148</v>
      </c>
      <c r="AI3183">
        <v>0</v>
      </c>
      <c r="AJ3183">
        <v>3</v>
      </c>
      <c r="AK3183">
        <v>0.6</v>
      </c>
      <c r="AL3183">
        <f>AVERAGEIF(C:C,C3183,AK:AK)</f>
        <v>-1.2802782525387271E-2</v>
      </c>
    </row>
    <row r="3184" spans="1:38" x14ac:dyDescent="0.25">
      <c r="A3184">
        <v>3189</v>
      </c>
      <c r="B3184">
        <v>0.22705125808715801</v>
      </c>
      <c r="C3184">
        <v>17</v>
      </c>
      <c r="D3184">
        <v>5</v>
      </c>
      <c r="E3184">
        <v>0.5</v>
      </c>
      <c r="F3184">
        <v>100</v>
      </c>
      <c r="G3184">
        <v>100</v>
      </c>
      <c r="H3184">
        <v>5000</v>
      </c>
      <c r="I3184">
        <v>1</v>
      </c>
      <c r="J3184">
        <v>1</v>
      </c>
      <c r="K3184">
        <v>14</v>
      </c>
      <c r="L3184">
        <v>1772.454</v>
      </c>
      <c r="M3184">
        <v>2693</v>
      </c>
      <c r="N3184">
        <v>920.54600000000005</v>
      </c>
      <c r="O3184">
        <v>0</v>
      </c>
      <c r="P3184">
        <v>2693</v>
      </c>
      <c r="Q3184">
        <v>218.5</v>
      </c>
      <c r="R3184">
        <v>466</v>
      </c>
      <c r="S3184">
        <v>684.5</v>
      </c>
      <c r="T3184" s="1">
        <v>6.9314718055994498E-3</v>
      </c>
      <c r="U3184" s="1">
        <v>0.49</v>
      </c>
      <c r="V3184" s="2">
        <v>0</v>
      </c>
      <c r="W3184" s="1">
        <v>0</v>
      </c>
      <c r="X3184" s="1">
        <v>1</v>
      </c>
      <c r="Y3184" s="1">
        <v>6.9314718055994498E-3</v>
      </c>
      <c r="Z3184" s="1">
        <v>0.51</v>
      </c>
      <c r="AA3184" s="2">
        <v>0</v>
      </c>
      <c r="AB3184" s="1">
        <v>0</v>
      </c>
      <c r="AC3184" s="1">
        <v>1</v>
      </c>
      <c r="AD3184" t="s">
        <v>36</v>
      </c>
      <c r="AE3184" t="s">
        <v>37</v>
      </c>
      <c r="AF3184">
        <v>16.410256410256402</v>
      </c>
      <c r="AG3184">
        <v>0.1</v>
      </c>
      <c r="AH3184">
        <v>1.48514851485148</v>
      </c>
      <c r="AI3184">
        <v>0</v>
      </c>
      <c r="AJ3184">
        <v>3</v>
      </c>
      <c r="AK3184">
        <v>0.8</v>
      </c>
      <c r="AL3184">
        <f>AVERAGEIF(C:C,C3184,AK:AK)</f>
        <v>-1.2802782525387271E-2</v>
      </c>
    </row>
    <row r="3185" spans="1:38" x14ac:dyDescent="0.25">
      <c r="A3185">
        <v>3192</v>
      </c>
      <c r="B3185">
        <v>0.21616768836975001</v>
      </c>
      <c r="C3185">
        <v>17</v>
      </c>
      <c r="D3185">
        <v>8</v>
      </c>
      <c r="E3185">
        <v>0.5</v>
      </c>
      <c r="F3185">
        <v>100</v>
      </c>
      <c r="G3185">
        <v>100</v>
      </c>
      <c r="H3185">
        <v>5000</v>
      </c>
      <c r="I3185">
        <v>1</v>
      </c>
      <c r="J3185">
        <v>1</v>
      </c>
      <c r="K3185">
        <v>15</v>
      </c>
      <c r="L3185">
        <v>1772.454</v>
      </c>
      <c r="M3185">
        <v>2565</v>
      </c>
      <c r="N3185">
        <v>792.54600000000005</v>
      </c>
      <c r="O3185">
        <v>0</v>
      </c>
      <c r="P3185">
        <v>2565</v>
      </c>
      <c r="Q3185">
        <v>229</v>
      </c>
      <c r="R3185">
        <v>287.10000000000002</v>
      </c>
      <c r="S3185">
        <v>516.1</v>
      </c>
      <c r="T3185" s="1">
        <v>6.9314718055994498E-3</v>
      </c>
      <c r="U3185" s="1">
        <v>0.51</v>
      </c>
      <c r="V3185" s="2">
        <v>0</v>
      </c>
      <c r="W3185" s="1">
        <v>0</v>
      </c>
      <c r="X3185" s="1">
        <v>1</v>
      </c>
      <c r="Y3185" s="1">
        <v>6.9314718055994498E-3</v>
      </c>
      <c r="Z3185" s="1">
        <v>0.51</v>
      </c>
      <c r="AA3185" s="2">
        <v>0</v>
      </c>
      <c r="AB3185" s="1">
        <v>0</v>
      </c>
      <c r="AC3185" s="1">
        <v>1</v>
      </c>
      <c r="AD3185" t="s">
        <v>36</v>
      </c>
      <c r="AE3185" t="s">
        <v>37</v>
      </c>
      <c r="AF3185">
        <v>16.410256410256402</v>
      </c>
      <c r="AG3185">
        <v>0.1</v>
      </c>
      <c r="AH3185">
        <v>1.48514851485148</v>
      </c>
      <c r="AI3185">
        <v>0</v>
      </c>
      <c r="AJ3185">
        <v>3</v>
      </c>
      <c r="AK3185">
        <v>-0.13888888888888801</v>
      </c>
      <c r="AL3185">
        <f>AVERAGEIF(C:C,C3185,AK:AK)</f>
        <v>-1.2802782525387271E-2</v>
      </c>
    </row>
    <row r="3186" spans="1:38" x14ac:dyDescent="0.25">
      <c r="A3186">
        <v>3194</v>
      </c>
      <c r="B3186">
        <v>0.17715978622436501</v>
      </c>
      <c r="C3186">
        <v>17</v>
      </c>
      <c r="D3186">
        <v>10</v>
      </c>
      <c r="E3186">
        <v>0.5</v>
      </c>
      <c r="F3186">
        <v>100</v>
      </c>
      <c r="G3186">
        <v>100</v>
      </c>
      <c r="H3186">
        <v>5000</v>
      </c>
      <c r="I3186">
        <v>1</v>
      </c>
      <c r="J3186">
        <v>1</v>
      </c>
      <c r="K3186">
        <v>11</v>
      </c>
      <c r="L3186">
        <v>1772.454</v>
      </c>
      <c r="M3186">
        <v>1936</v>
      </c>
      <c r="N3186">
        <v>163.54599999999999</v>
      </c>
      <c r="O3186">
        <v>0</v>
      </c>
      <c r="P3186">
        <v>1936</v>
      </c>
      <c r="Q3186">
        <v>164.5</v>
      </c>
      <c r="R3186">
        <v>292.7</v>
      </c>
      <c r="S3186">
        <v>457.2</v>
      </c>
      <c r="T3186" s="1">
        <v>6.9314718055994498E-3</v>
      </c>
      <c r="U3186" s="1">
        <v>0.52</v>
      </c>
      <c r="V3186" s="2">
        <v>0</v>
      </c>
      <c r="W3186" s="1">
        <v>0</v>
      </c>
      <c r="X3186" s="1">
        <v>1</v>
      </c>
      <c r="Y3186" s="1">
        <v>6.9314718055994498E-3</v>
      </c>
      <c r="Z3186" s="1">
        <v>0.57999999999999996</v>
      </c>
      <c r="AA3186" s="2">
        <v>0</v>
      </c>
      <c r="AB3186" s="1">
        <v>0</v>
      </c>
      <c r="AC3186" s="1">
        <v>1</v>
      </c>
      <c r="AD3186" t="s">
        <v>36</v>
      </c>
      <c r="AE3186" t="s">
        <v>37</v>
      </c>
      <c r="AF3186">
        <v>16.410256410256402</v>
      </c>
      <c r="AG3186">
        <v>0.1</v>
      </c>
      <c r="AH3186">
        <v>1.48514851485148</v>
      </c>
      <c r="AI3186">
        <v>0</v>
      </c>
      <c r="AJ3186">
        <v>3</v>
      </c>
      <c r="AK3186">
        <v>-0.08</v>
      </c>
      <c r="AL3186">
        <f>AVERAGEIF(C:C,C3186,AK:AK)</f>
        <v>-1.2802782525387271E-2</v>
      </c>
    </row>
    <row r="3187" spans="1:38" x14ac:dyDescent="0.25">
      <c r="A3187">
        <v>3193</v>
      </c>
      <c r="B3187">
        <v>0.24126386642455999</v>
      </c>
      <c r="C3187">
        <v>17</v>
      </c>
      <c r="D3187">
        <v>9</v>
      </c>
      <c r="E3187">
        <v>0.5</v>
      </c>
      <c r="F3187">
        <v>100</v>
      </c>
      <c r="G3187">
        <v>100</v>
      </c>
      <c r="H3187">
        <v>5000</v>
      </c>
      <c r="I3187">
        <v>1</v>
      </c>
      <c r="J3187">
        <v>1</v>
      </c>
      <c r="K3187">
        <v>15</v>
      </c>
      <c r="L3187">
        <v>1772.454</v>
      </c>
      <c r="M3187">
        <v>2230</v>
      </c>
      <c r="N3187">
        <v>457.54599999999999</v>
      </c>
      <c r="O3187">
        <v>0</v>
      </c>
      <c r="P3187">
        <v>2230</v>
      </c>
      <c r="Q3187">
        <v>174</v>
      </c>
      <c r="R3187">
        <v>427.8</v>
      </c>
      <c r="S3187">
        <v>601.79999999999995</v>
      </c>
      <c r="T3187" s="1">
        <v>6.9314718055994498E-3</v>
      </c>
      <c r="U3187" s="1">
        <v>0.51</v>
      </c>
      <c r="V3187" s="2">
        <v>0</v>
      </c>
      <c r="W3187" s="1">
        <v>0</v>
      </c>
      <c r="X3187" s="1">
        <v>1</v>
      </c>
      <c r="Y3187" s="1">
        <v>6.9314718055994498E-3</v>
      </c>
      <c r="Z3187" s="1">
        <v>0.38</v>
      </c>
      <c r="AA3187" s="2">
        <v>0</v>
      </c>
      <c r="AB3187" s="1">
        <v>0</v>
      </c>
      <c r="AC3187" s="1">
        <v>1</v>
      </c>
      <c r="AD3187" t="s">
        <v>36</v>
      </c>
      <c r="AE3187" t="s">
        <v>37</v>
      </c>
      <c r="AF3187">
        <v>16.410256410256402</v>
      </c>
      <c r="AG3187">
        <v>0.1</v>
      </c>
      <c r="AH3187">
        <v>1.48514851485148</v>
      </c>
      <c r="AI3187">
        <v>0</v>
      </c>
      <c r="AJ3187">
        <v>3</v>
      </c>
      <c r="AK3187">
        <v>0.62</v>
      </c>
      <c r="AL3187">
        <f>AVERAGEIF(C:C,C3187,AK:AK)</f>
        <v>-1.2802782525387271E-2</v>
      </c>
    </row>
    <row r="3188" spans="1:38" x14ac:dyDescent="0.25">
      <c r="A3188">
        <v>3195</v>
      </c>
      <c r="B3188">
        <v>0.21025681495666501</v>
      </c>
      <c r="C3188">
        <v>17</v>
      </c>
      <c r="D3188">
        <v>11</v>
      </c>
      <c r="E3188">
        <v>0.5</v>
      </c>
      <c r="F3188">
        <v>100</v>
      </c>
      <c r="G3188">
        <v>100</v>
      </c>
      <c r="H3188">
        <v>5000</v>
      </c>
      <c r="I3188">
        <v>1</v>
      </c>
      <c r="J3188">
        <v>1</v>
      </c>
      <c r="K3188">
        <v>13</v>
      </c>
      <c r="L3188">
        <v>1772.454</v>
      </c>
      <c r="M3188">
        <v>2132</v>
      </c>
      <c r="N3188">
        <v>359.54599999999999</v>
      </c>
      <c r="O3188">
        <v>0</v>
      </c>
      <c r="P3188">
        <v>2132</v>
      </c>
      <c r="Q3188">
        <v>173.5</v>
      </c>
      <c r="R3188">
        <v>357.4</v>
      </c>
      <c r="S3188">
        <v>530.9</v>
      </c>
      <c r="T3188" s="1">
        <v>6.9314718055994498E-3</v>
      </c>
      <c r="U3188" s="1">
        <v>0.54</v>
      </c>
      <c r="V3188" s="2">
        <v>0</v>
      </c>
      <c r="W3188" s="1">
        <v>0</v>
      </c>
      <c r="X3188" s="1">
        <v>1</v>
      </c>
      <c r="Y3188" s="1">
        <v>6.9314718055994498E-3</v>
      </c>
      <c r="Z3188" s="1">
        <v>0.49</v>
      </c>
      <c r="AA3188" s="2">
        <v>0</v>
      </c>
      <c r="AB3188" s="1">
        <v>0</v>
      </c>
      <c r="AC3188" s="1">
        <v>1</v>
      </c>
      <c r="AD3188" t="s">
        <v>36</v>
      </c>
      <c r="AE3188" t="s">
        <v>37</v>
      </c>
      <c r="AF3188">
        <v>16.410256410256402</v>
      </c>
      <c r="AG3188">
        <v>0.1</v>
      </c>
      <c r="AH3188">
        <v>1.48514851485148</v>
      </c>
      <c r="AI3188">
        <v>0</v>
      </c>
      <c r="AJ3188">
        <v>3</v>
      </c>
      <c r="AK3188">
        <v>0.02</v>
      </c>
      <c r="AL3188">
        <f>AVERAGEIF(C:C,C3188,AK:AK)</f>
        <v>-1.2802782525387271E-2</v>
      </c>
    </row>
    <row r="3189" spans="1:38" x14ac:dyDescent="0.25">
      <c r="A3189">
        <v>3197</v>
      </c>
      <c r="B3189">
        <v>0.17024803161620999</v>
      </c>
      <c r="C3189">
        <v>17</v>
      </c>
      <c r="D3189">
        <v>13</v>
      </c>
      <c r="E3189">
        <v>0.5</v>
      </c>
      <c r="F3189">
        <v>100</v>
      </c>
      <c r="G3189">
        <v>100</v>
      </c>
      <c r="H3189">
        <v>5000</v>
      </c>
      <c r="I3189">
        <v>1</v>
      </c>
      <c r="J3189">
        <v>1</v>
      </c>
      <c r="K3189">
        <v>10</v>
      </c>
      <c r="L3189">
        <v>1772.454</v>
      </c>
      <c r="M3189">
        <v>1930</v>
      </c>
      <c r="N3189">
        <v>157.54599999999999</v>
      </c>
      <c r="O3189">
        <v>0</v>
      </c>
      <c r="P3189">
        <v>1930</v>
      </c>
      <c r="Q3189">
        <v>171.5</v>
      </c>
      <c r="R3189">
        <v>266.39999999999998</v>
      </c>
      <c r="S3189">
        <v>437.9</v>
      </c>
      <c r="T3189" s="1">
        <v>6.9314718055994498E-3</v>
      </c>
      <c r="U3189" s="1">
        <v>0.56999999999999995</v>
      </c>
      <c r="V3189" s="2">
        <v>0</v>
      </c>
      <c r="W3189" s="1">
        <v>0</v>
      </c>
      <c r="X3189" s="1">
        <v>1</v>
      </c>
      <c r="Y3189" s="1">
        <v>6.9314718055994498E-3</v>
      </c>
      <c r="Z3189" s="1">
        <v>0.55000000000000004</v>
      </c>
      <c r="AA3189" s="2">
        <v>0</v>
      </c>
      <c r="AB3189" s="1">
        <v>0</v>
      </c>
      <c r="AC3189" s="1">
        <v>1</v>
      </c>
      <c r="AD3189" t="s">
        <v>36</v>
      </c>
      <c r="AE3189" t="s">
        <v>37</v>
      </c>
      <c r="AF3189">
        <v>16.410256410256402</v>
      </c>
      <c r="AG3189">
        <v>0.1</v>
      </c>
      <c r="AH3189">
        <v>1.48514851485148</v>
      </c>
      <c r="AI3189">
        <v>0</v>
      </c>
      <c r="AJ3189">
        <v>3</v>
      </c>
      <c r="AK3189">
        <v>-0.36</v>
      </c>
      <c r="AL3189">
        <f>AVERAGEIF(C:C,C3189,AK:AK)</f>
        <v>-1.2802782525387271E-2</v>
      </c>
    </row>
    <row r="3190" spans="1:38" x14ac:dyDescent="0.25">
      <c r="A3190">
        <v>3196</v>
      </c>
      <c r="B3190">
        <v>0.241262912750244</v>
      </c>
      <c r="C3190">
        <v>17</v>
      </c>
      <c r="D3190">
        <v>12</v>
      </c>
      <c r="E3190">
        <v>0.5</v>
      </c>
      <c r="F3190">
        <v>100</v>
      </c>
      <c r="G3190">
        <v>100</v>
      </c>
      <c r="H3190">
        <v>5000</v>
      </c>
      <c r="I3190">
        <v>1</v>
      </c>
      <c r="J3190">
        <v>1</v>
      </c>
      <c r="K3190">
        <v>15</v>
      </c>
      <c r="L3190">
        <v>1772.454</v>
      </c>
      <c r="M3190">
        <v>2627</v>
      </c>
      <c r="N3190">
        <v>854.54600000000005</v>
      </c>
      <c r="O3190">
        <v>0</v>
      </c>
      <c r="P3190">
        <v>2627</v>
      </c>
      <c r="Q3190">
        <v>205</v>
      </c>
      <c r="R3190">
        <v>485.3</v>
      </c>
      <c r="S3190">
        <v>690.3</v>
      </c>
      <c r="T3190" s="1">
        <v>6.9314718055994498E-3</v>
      </c>
      <c r="U3190" s="1">
        <v>0.53</v>
      </c>
      <c r="V3190" s="2">
        <v>0</v>
      </c>
      <c r="W3190" s="1">
        <v>0</v>
      </c>
      <c r="X3190" s="1">
        <v>1</v>
      </c>
      <c r="Y3190" s="1">
        <v>6.9314718055994498E-3</v>
      </c>
      <c r="Z3190" s="1">
        <v>0.51</v>
      </c>
      <c r="AA3190" s="2">
        <v>0</v>
      </c>
      <c r="AB3190" s="1">
        <v>0</v>
      </c>
      <c r="AC3190" s="1">
        <v>1</v>
      </c>
      <c r="AD3190" t="s">
        <v>36</v>
      </c>
      <c r="AE3190" t="s">
        <v>37</v>
      </c>
      <c r="AF3190">
        <v>16.410256410256402</v>
      </c>
      <c r="AG3190">
        <v>0.1</v>
      </c>
      <c r="AH3190">
        <v>1.48514851485148</v>
      </c>
      <c r="AI3190">
        <v>0</v>
      </c>
      <c r="AJ3190">
        <v>3</v>
      </c>
      <c r="AK3190">
        <v>0.40909090909090901</v>
      </c>
      <c r="AL3190">
        <f>AVERAGEIF(C:C,C3190,AK:AK)</f>
        <v>-1.2802782525387271E-2</v>
      </c>
    </row>
    <row r="3191" spans="1:38" x14ac:dyDescent="0.25">
      <c r="A3191">
        <v>3198</v>
      </c>
      <c r="B3191">
        <v>0.25626659393310502</v>
      </c>
      <c r="C3191">
        <v>17</v>
      </c>
      <c r="D3191">
        <v>14</v>
      </c>
      <c r="E3191">
        <v>0.5</v>
      </c>
      <c r="F3191">
        <v>100</v>
      </c>
      <c r="G3191">
        <v>100</v>
      </c>
      <c r="H3191">
        <v>5000</v>
      </c>
      <c r="I3191">
        <v>1</v>
      </c>
      <c r="J3191">
        <v>1</v>
      </c>
      <c r="K3191">
        <v>16</v>
      </c>
      <c r="L3191">
        <v>1772.454</v>
      </c>
      <c r="M3191">
        <v>2644</v>
      </c>
      <c r="N3191">
        <v>871.54600000000005</v>
      </c>
      <c r="O3191">
        <v>0</v>
      </c>
      <c r="P3191">
        <v>2644</v>
      </c>
      <c r="Q3191">
        <v>239</v>
      </c>
      <c r="R3191">
        <v>335</v>
      </c>
      <c r="S3191">
        <v>574</v>
      </c>
      <c r="T3191" s="1">
        <v>6.9314718055994498E-3</v>
      </c>
      <c r="U3191" s="1">
        <v>0.51</v>
      </c>
      <c r="V3191" s="2">
        <v>0</v>
      </c>
      <c r="W3191" s="1">
        <v>0</v>
      </c>
      <c r="X3191" s="1">
        <v>1</v>
      </c>
      <c r="Y3191" s="1">
        <v>6.9314718055994498E-3</v>
      </c>
      <c r="Z3191" s="1">
        <v>0.52</v>
      </c>
      <c r="AA3191" s="2">
        <v>0</v>
      </c>
      <c r="AB3191" s="1">
        <v>0</v>
      </c>
      <c r="AC3191" s="1">
        <v>1</v>
      </c>
      <c r="AD3191" t="s">
        <v>36</v>
      </c>
      <c r="AE3191" t="s">
        <v>37</v>
      </c>
      <c r="AF3191">
        <v>16.410256410256402</v>
      </c>
      <c r="AG3191">
        <v>0.1</v>
      </c>
      <c r="AH3191">
        <v>1.48514851485148</v>
      </c>
      <c r="AI3191">
        <v>0</v>
      </c>
      <c r="AJ3191">
        <v>3</v>
      </c>
      <c r="AK3191">
        <v>0.12</v>
      </c>
      <c r="AL3191">
        <f>AVERAGEIF(C:C,C3191,AK:AK)</f>
        <v>-1.2802782525387271E-2</v>
      </c>
    </row>
    <row r="3192" spans="1:38" x14ac:dyDescent="0.25">
      <c r="A3192">
        <v>3199</v>
      </c>
      <c r="B3192">
        <v>0.26426815986633301</v>
      </c>
      <c r="C3192">
        <v>17</v>
      </c>
      <c r="D3192">
        <v>15</v>
      </c>
      <c r="E3192">
        <v>0.5</v>
      </c>
      <c r="F3192">
        <v>100</v>
      </c>
      <c r="G3192">
        <v>100</v>
      </c>
      <c r="H3192">
        <v>5000</v>
      </c>
      <c r="I3192">
        <v>1</v>
      </c>
      <c r="J3192">
        <v>1</v>
      </c>
      <c r="K3192">
        <v>15</v>
      </c>
      <c r="L3192">
        <v>1772.454</v>
      </c>
      <c r="M3192">
        <v>2586</v>
      </c>
      <c r="N3192">
        <v>813.54600000000005</v>
      </c>
      <c r="O3192">
        <v>0</v>
      </c>
      <c r="P3192">
        <v>2586</v>
      </c>
      <c r="Q3192">
        <v>238</v>
      </c>
      <c r="R3192">
        <v>284.8</v>
      </c>
      <c r="S3192">
        <v>522.79999999999995</v>
      </c>
      <c r="T3192" s="1">
        <v>6.9314718055994498E-3</v>
      </c>
      <c r="U3192" s="1">
        <v>0.48</v>
      </c>
      <c r="V3192" s="2">
        <v>0</v>
      </c>
      <c r="W3192" s="1">
        <v>0</v>
      </c>
      <c r="X3192" s="1">
        <v>1</v>
      </c>
      <c r="Y3192" s="1">
        <v>6.9314718055994498E-3</v>
      </c>
      <c r="Z3192" s="1">
        <v>0.47</v>
      </c>
      <c r="AA3192" s="2">
        <v>0</v>
      </c>
      <c r="AB3192" s="1">
        <v>0</v>
      </c>
      <c r="AC3192" s="1">
        <v>1</v>
      </c>
      <c r="AD3192" t="s">
        <v>36</v>
      </c>
      <c r="AE3192" t="s">
        <v>37</v>
      </c>
      <c r="AF3192">
        <v>16.410256410256402</v>
      </c>
      <c r="AG3192">
        <v>0.1</v>
      </c>
      <c r="AH3192">
        <v>1.48514851485148</v>
      </c>
      <c r="AI3192">
        <v>0</v>
      </c>
      <c r="AJ3192">
        <v>3</v>
      </c>
      <c r="AK3192">
        <v>-7.5581395348837205E-2</v>
      </c>
      <c r="AL3192">
        <f>AVERAGEIF(C:C,C3192,AK:AK)</f>
        <v>-1.2802782525387271E-2</v>
      </c>
    </row>
    <row r="3193" spans="1:38" x14ac:dyDescent="0.25">
      <c r="A3193">
        <v>3200</v>
      </c>
      <c r="B3193">
        <v>0.26826930046081499</v>
      </c>
      <c r="C3193">
        <v>17</v>
      </c>
      <c r="D3193">
        <v>16</v>
      </c>
      <c r="E3193">
        <v>0.5</v>
      </c>
      <c r="F3193">
        <v>100</v>
      </c>
      <c r="G3193">
        <v>100</v>
      </c>
      <c r="H3193">
        <v>5000</v>
      </c>
      <c r="I3193">
        <v>1</v>
      </c>
      <c r="J3193">
        <v>1</v>
      </c>
      <c r="K3193">
        <v>17</v>
      </c>
      <c r="L3193">
        <v>1772.454</v>
      </c>
      <c r="M3193">
        <v>2665</v>
      </c>
      <c r="N3193">
        <v>892.54600000000005</v>
      </c>
      <c r="O3193">
        <v>0</v>
      </c>
      <c r="P3193">
        <v>2665</v>
      </c>
      <c r="Q3193">
        <v>208</v>
      </c>
      <c r="R3193">
        <v>563.4</v>
      </c>
      <c r="S3193">
        <v>771.4</v>
      </c>
      <c r="T3193" s="1">
        <v>6.9314718055994498E-3</v>
      </c>
      <c r="U3193" s="1">
        <v>0.59</v>
      </c>
      <c r="V3193" s="2">
        <v>0</v>
      </c>
      <c r="W3193" s="1">
        <v>0</v>
      </c>
      <c r="X3193" s="1">
        <v>1</v>
      </c>
      <c r="Y3193" s="1">
        <v>6.9314718055994498E-3</v>
      </c>
      <c r="Z3193" s="1">
        <v>0.57999999999999996</v>
      </c>
      <c r="AA3193" s="2">
        <v>0</v>
      </c>
      <c r="AB3193" s="1">
        <v>0</v>
      </c>
      <c r="AC3193" s="1">
        <v>1</v>
      </c>
      <c r="AD3193" t="s">
        <v>36</v>
      </c>
      <c r="AE3193" t="s">
        <v>37</v>
      </c>
      <c r="AF3193">
        <v>16.410256410256402</v>
      </c>
      <c r="AG3193">
        <v>0.1</v>
      </c>
      <c r="AH3193">
        <v>1.48514851485148</v>
      </c>
      <c r="AI3193">
        <v>0</v>
      </c>
      <c r="AJ3193">
        <v>3</v>
      </c>
      <c r="AK3193">
        <v>-0.01</v>
      </c>
      <c r="AL3193">
        <f>AVERAGEIF(C:C,C3193,AK:AK)</f>
        <v>-1.2802782525387271E-2</v>
      </c>
    </row>
    <row r="3194" spans="1:38" x14ac:dyDescent="0.25">
      <c r="A3194">
        <v>3206</v>
      </c>
      <c r="B3194">
        <v>0.143032312393188</v>
      </c>
      <c r="C3194">
        <v>17</v>
      </c>
      <c r="D3194">
        <v>22</v>
      </c>
      <c r="E3194">
        <v>0.5</v>
      </c>
      <c r="F3194">
        <v>100</v>
      </c>
      <c r="G3194">
        <v>100</v>
      </c>
      <c r="H3194">
        <v>5000</v>
      </c>
      <c r="I3194">
        <v>1</v>
      </c>
      <c r="J3194">
        <v>1</v>
      </c>
      <c r="K3194">
        <v>7</v>
      </c>
      <c r="L3194">
        <v>1772.454</v>
      </c>
      <c r="M3194">
        <v>1675</v>
      </c>
      <c r="N3194">
        <v>-97.453999999999994</v>
      </c>
      <c r="O3194">
        <v>0</v>
      </c>
      <c r="P3194">
        <v>1675</v>
      </c>
      <c r="Q3194">
        <v>165</v>
      </c>
      <c r="R3194">
        <v>168.1</v>
      </c>
      <c r="S3194">
        <v>333.1</v>
      </c>
      <c r="T3194" s="1">
        <v>6.9314718055994498E-3</v>
      </c>
      <c r="U3194" s="1">
        <v>0.56999999999999995</v>
      </c>
      <c r="V3194" s="2">
        <v>0</v>
      </c>
      <c r="W3194" s="1">
        <v>0</v>
      </c>
      <c r="X3194" s="1">
        <v>1</v>
      </c>
      <c r="Y3194" s="1">
        <v>6.9314718055994498E-3</v>
      </c>
      <c r="Z3194" s="1">
        <v>0.56000000000000005</v>
      </c>
      <c r="AA3194" s="2">
        <v>0</v>
      </c>
      <c r="AB3194" s="1">
        <v>0</v>
      </c>
      <c r="AC3194" s="1">
        <v>1</v>
      </c>
      <c r="AD3194" t="s">
        <v>36</v>
      </c>
      <c r="AE3194" t="s">
        <v>37</v>
      </c>
      <c r="AF3194">
        <v>16.410256410256402</v>
      </c>
      <c r="AG3194">
        <v>0.1</v>
      </c>
      <c r="AH3194">
        <v>1.48514851485148</v>
      </c>
      <c r="AI3194">
        <v>0</v>
      </c>
      <c r="AJ3194">
        <v>3</v>
      </c>
      <c r="AK3194">
        <v>0.04</v>
      </c>
      <c r="AL3194">
        <f>AVERAGEIF(C:C,C3194,AK:AK)</f>
        <v>-1.2802782525387271E-2</v>
      </c>
    </row>
    <row r="3195" spans="1:38" x14ac:dyDescent="0.25">
      <c r="A3195">
        <v>3203</v>
      </c>
      <c r="B3195">
        <v>0.21404838562011699</v>
      </c>
      <c r="C3195">
        <v>17</v>
      </c>
      <c r="D3195">
        <v>19</v>
      </c>
      <c r="E3195">
        <v>0.5</v>
      </c>
      <c r="F3195">
        <v>100</v>
      </c>
      <c r="G3195">
        <v>100</v>
      </c>
      <c r="H3195">
        <v>5000</v>
      </c>
      <c r="I3195">
        <v>1</v>
      </c>
      <c r="J3195">
        <v>1</v>
      </c>
      <c r="K3195">
        <v>12</v>
      </c>
      <c r="L3195">
        <v>1772.454</v>
      </c>
      <c r="M3195">
        <v>2022</v>
      </c>
      <c r="N3195">
        <v>249.54599999999999</v>
      </c>
      <c r="O3195">
        <v>0</v>
      </c>
      <c r="P3195">
        <v>2022</v>
      </c>
      <c r="Q3195">
        <v>166.5</v>
      </c>
      <c r="R3195">
        <v>315</v>
      </c>
      <c r="S3195">
        <v>481.5</v>
      </c>
      <c r="T3195" s="1">
        <v>6.9314718055994498E-3</v>
      </c>
      <c r="U3195" s="1">
        <v>0.46</v>
      </c>
      <c r="V3195" s="2">
        <v>0</v>
      </c>
      <c r="W3195" s="1">
        <v>0</v>
      </c>
      <c r="X3195" s="1">
        <v>1</v>
      </c>
      <c r="Y3195" s="1">
        <v>6.9314718055994498E-3</v>
      </c>
      <c r="Z3195" s="1">
        <v>0.49</v>
      </c>
      <c r="AA3195" s="2">
        <v>0</v>
      </c>
      <c r="AB3195" s="1">
        <v>0</v>
      </c>
      <c r="AC3195" s="1">
        <v>1</v>
      </c>
      <c r="AD3195" t="s">
        <v>36</v>
      </c>
      <c r="AE3195" t="s">
        <v>37</v>
      </c>
      <c r="AF3195">
        <v>16.410256410256402</v>
      </c>
      <c r="AG3195">
        <v>0.1</v>
      </c>
      <c r="AH3195">
        <v>1.48514851485148</v>
      </c>
      <c r="AI3195">
        <v>0</v>
      </c>
      <c r="AJ3195">
        <v>3</v>
      </c>
      <c r="AK3195">
        <v>0.47126436781609099</v>
      </c>
      <c r="AL3195">
        <f>AVERAGEIF(C:C,C3195,AK:AK)</f>
        <v>-1.2802782525387271E-2</v>
      </c>
    </row>
    <row r="3196" spans="1:38" x14ac:dyDescent="0.25">
      <c r="A3196">
        <v>3201</v>
      </c>
      <c r="B3196">
        <v>0.28915476799011203</v>
      </c>
      <c r="C3196">
        <v>17</v>
      </c>
      <c r="D3196">
        <v>17</v>
      </c>
      <c r="E3196">
        <v>0.5</v>
      </c>
      <c r="F3196">
        <v>100</v>
      </c>
      <c r="G3196">
        <v>100</v>
      </c>
      <c r="H3196">
        <v>5000</v>
      </c>
      <c r="I3196">
        <v>1</v>
      </c>
      <c r="J3196">
        <v>1</v>
      </c>
      <c r="K3196">
        <v>17</v>
      </c>
      <c r="L3196">
        <v>1772.454</v>
      </c>
      <c r="M3196">
        <v>2702</v>
      </c>
      <c r="N3196">
        <v>929.54600000000005</v>
      </c>
      <c r="O3196">
        <v>0</v>
      </c>
      <c r="P3196">
        <v>2702</v>
      </c>
      <c r="Q3196">
        <v>209</v>
      </c>
      <c r="R3196">
        <v>565.4</v>
      </c>
      <c r="S3196">
        <v>774.4</v>
      </c>
      <c r="T3196" s="1">
        <v>6.9314718055994498E-3</v>
      </c>
      <c r="U3196" s="1">
        <v>0.49</v>
      </c>
      <c r="V3196" s="2">
        <v>0</v>
      </c>
      <c r="W3196" s="1">
        <v>0</v>
      </c>
      <c r="X3196" s="1">
        <v>1</v>
      </c>
      <c r="Y3196" s="1">
        <v>6.9314718055994498E-3</v>
      </c>
      <c r="Z3196" s="1">
        <v>0.53</v>
      </c>
      <c r="AA3196" s="2">
        <v>0</v>
      </c>
      <c r="AB3196" s="1">
        <v>0</v>
      </c>
      <c r="AC3196" s="1">
        <v>1</v>
      </c>
      <c r="AD3196" t="s">
        <v>36</v>
      </c>
      <c r="AE3196" t="s">
        <v>37</v>
      </c>
      <c r="AF3196">
        <v>16.410256410256402</v>
      </c>
      <c r="AG3196">
        <v>0.1</v>
      </c>
      <c r="AH3196">
        <v>1.48514851485148</v>
      </c>
      <c r="AI3196">
        <v>0</v>
      </c>
      <c r="AJ3196">
        <v>3</v>
      </c>
      <c r="AK3196">
        <v>-1.0888888888888799</v>
      </c>
      <c r="AL3196">
        <f>AVERAGEIF(C:C,C3196,AK:AK)</f>
        <v>-1.2802782525387271E-2</v>
      </c>
    </row>
    <row r="3197" spans="1:38" x14ac:dyDescent="0.25">
      <c r="A3197">
        <v>3204</v>
      </c>
      <c r="B3197">
        <v>0.22105026245117099</v>
      </c>
      <c r="C3197">
        <v>17</v>
      </c>
      <c r="D3197">
        <v>20</v>
      </c>
      <c r="E3197">
        <v>0.5</v>
      </c>
      <c r="F3197">
        <v>100</v>
      </c>
      <c r="G3197">
        <v>100</v>
      </c>
      <c r="H3197">
        <v>5000</v>
      </c>
      <c r="I3197">
        <v>1</v>
      </c>
      <c r="J3197">
        <v>1</v>
      </c>
      <c r="K3197">
        <v>12</v>
      </c>
      <c r="L3197">
        <v>1772.454</v>
      </c>
      <c r="M3197">
        <v>2428</v>
      </c>
      <c r="N3197">
        <v>655.54600000000005</v>
      </c>
      <c r="O3197">
        <v>0</v>
      </c>
      <c r="P3197">
        <v>2428</v>
      </c>
      <c r="Q3197">
        <v>211.5</v>
      </c>
      <c r="R3197">
        <v>368.6</v>
      </c>
      <c r="S3197">
        <v>580.1</v>
      </c>
      <c r="T3197" s="1">
        <v>6.9314718055994498E-3</v>
      </c>
      <c r="U3197" s="1">
        <v>0.36</v>
      </c>
      <c r="V3197" s="2">
        <v>0</v>
      </c>
      <c r="W3197" s="1">
        <v>0</v>
      </c>
      <c r="X3197" s="1">
        <v>1</v>
      </c>
      <c r="Y3197" s="1">
        <v>6.9314718055994498E-3</v>
      </c>
      <c r="Z3197" s="1">
        <v>0.51</v>
      </c>
      <c r="AA3197" s="2">
        <v>0</v>
      </c>
      <c r="AB3197" s="1">
        <v>0</v>
      </c>
      <c r="AC3197" s="1">
        <v>1</v>
      </c>
      <c r="AD3197" t="s">
        <v>36</v>
      </c>
      <c r="AE3197" t="s">
        <v>37</v>
      </c>
      <c r="AF3197">
        <v>16.410256410256402</v>
      </c>
      <c r="AG3197">
        <v>0.1</v>
      </c>
      <c r="AH3197">
        <v>1.48514851485148</v>
      </c>
      <c r="AI3197">
        <v>0</v>
      </c>
      <c r="AJ3197">
        <v>3</v>
      </c>
      <c r="AK3197">
        <v>-0.41836734693877498</v>
      </c>
      <c r="AL3197">
        <f>AVERAGEIF(C:C,C3197,AK:AK)</f>
        <v>-1.2802782525387271E-2</v>
      </c>
    </row>
    <row r="3198" spans="1:38" x14ac:dyDescent="0.25">
      <c r="A3198">
        <v>3205</v>
      </c>
      <c r="B3198">
        <v>0.20604681968688901</v>
      </c>
      <c r="C3198">
        <v>17</v>
      </c>
      <c r="D3198">
        <v>21</v>
      </c>
      <c r="E3198">
        <v>0.5</v>
      </c>
      <c r="F3198">
        <v>100</v>
      </c>
      <c r="G3198">
        <v>100</v>
      </c>
      <c r="H3198">
        <v>5000</v>
      </c>
      <c r="I3198">
        <v>1</v>
      </c>
      <c r="J3198">
        <v>1</v>
      </c>
      <c r="K3198">
        <v>11</v>
      </c>
      <c r="L3198">
        <v>1772.454</v>
      </c>
      <c r="M3198">
        <v>2011</v>
      </c>
      <c r="N3198">
        <v>238.54599999999999</v>
      </c>
      <c r="O3198">
        <v>0</v>
      </c>
      <c r="P3198">
        <v>2011</v>
      </c>
      <c r="Q3198">
        <v>173</v>
      </c>
      <c r="R3198">
        <v>299.7</v>
      </c>
      <c r="S3198">
        <v>472.7</v>
      </c>
      <c r="T3198" s="1">
        <v>6.9314718055994498E-3</v>
      </c>
      <c r="U3198" s="1">
        <v>0.62</v>
      </c>
      <c r="V3198" s="2">
        <v>0</v>
      </c>
      <c r="W3198" s="1">
        <v>0</v>
      </c>
      <c r="X3198" s="1">
        <v>1</v>
      </c>
      <c r="Y3198" s="1">
        <v>6.9314718055994498E-3</v>
      </c>
      <c r="Z3198" s="1">
        <v>0.47</v>
      </c>
      <c r="AA3198" s="2">
        <v>0</v>
      </c>
      <c r="AB3198" s="1">
        <v>0</v>
      </c>
      <c r="AC3198" s="1">
        <v>1</v>
      </c>
      <c r="AD3198" t="s">
        <v>36</v>
      </c>
      <c r="AE3198" t="s">
        <v>37</v>
      </c>
      <c r="AF3198">
        <v>16.410256410256402</v>
      </c>
      <c r="AG3198">
        <v>0.1</v>
      </c>
      <c r="AH3198">
        <v>1.48514851485148</v>
      </c>
      <c r="AI3198">
        <v>0</v>
      </c>
      <c r="AJ3198">
        <v>3</v>
      </c>
      <c r="AK3198">
        <v>-0.04</v>
      </c>
      <c r="AL3198">
        <f>AVERAGEIF(C:C,C3198,AK:AK)</f>
        <v>-1.2802782525387271E-2</v>
      </c>
    </row>
    <row r="3199" spans="1:38" x14ac:dyDescent="0.25">
      <c r="A3199">
        <v>3202</v>
      </c>
      <c r="B3199">
        <v>0.31616020202636702</v>
      </c>
      <c r="C3199">
        <v>17</v>
      </c>
      <c r="D3199">
        <v>18</v>
      </c>
      <c r="E3199">
        <v>0.5</v>
      </c>
      <c r="F3199">
        <v>100</v>
      </c>
      <c r="G3199">
        <v>100</v>
      </c>
      <c r="H3199">
        <v>5000</v>
      </c>
      <c r="I3199">
        <v>1</v>
      </c>
      <c r="J3199">
        <v>1</v>
      </c>
      <c r="K3199">
        <v>20</v>
      </c>
      <c r="L3199">
        <v>1772.454</v>
      </c>
      <c r="M3199">
        <v>2689</v>
      </c>
      <c r="N3199">
        <v>916.54600000000005</v>
      </c>
      <c r="O3199">
        <v>0</v>
      </c>
      <c r="P3199">
        <v>2689</v>
      </c>
      <c r="Q3199">
        <v>194</v>
      </c>
      <c r="R3199">
        <v>652.6</v>
      </c>
      <c r="S3199">
        <v>846.6</v>
      </c>
      <c r="T3199" s="1">
        <v>6.9314718055994498E-3</v>
      </c>
      <c r="U3199" s="1">
        <v>0.39</v>
      </c>
      <c r="V3199" s="2">
        <v>0</v>
      </c>
      <c r="W3199" s="1">
        <v>0</v>
      </c>
      <c r="X3199" s="1">
        <v>1</v>
      </c>
      <c r="Y3199" s="1">
        <v>6.9314718055994498E-3</v>
      </c>
      <c r="Z3199" s="1">
        <v>0.53</v>
      </c>
      <c r="AA3199" s="2">
        <v>0</v>
      </c>
      <c r="AB3199" s="1">
        <v>0</v>
      </c>
      <c r="AC3199" s="1">
        <v>1</v>
      </c>
      <c r="AD3199" t="s">
        <v>36</v>
      </c>
      <c r="AE3199" t="s">
        <v>37</v>
      </c>
      <c r="AF3199">
        <v>16.410256410256402</v>
      </c>
      <c r="AG3199">
        <v>0.1</v>
      </c>
      <c r="AH3199">
        <v>1.48514851485148</v>
      </c>
      <c r="AI3199">
        <v>0</v>
      </c>
      <c r="AJ3199">
        <v>3</v>
      </c>
      <c r="AK3199">
        <v>0.90109890109890101</v>
      </c>
      <c r="AL3199">
        <f>AVERAGEIF(C:C,C3199,AK:AK)</f>
        <v>-1.2802782525387271E-2</v>
      </c>
    </row>
    <row r="3200" spans="1:38" x14ac:dyDescent="0.25">
      <c r="A3200">
        <v>3207</v>
      </c>
      <c r="B3200">
        <v>0.19504427909850999</v>
      </c>
      <c r="C3200">
        <v>17</v>
      </c>
      <c r="D3200">
        <v>23</v>
      </c>
      <c r="E3200">
        <v>0.5</v>
      </c>
      <c r="F3200">
        <v>100</v>
      </c>
      <c r="G3200">
        <v>100</v>
      </c>
      <c r="H3200">
        <v>5000</v>
      </c>
      <c r="I3200">
        <v>1</v>
      </c>
      <c r="J3200">
        <v>1</v>
      </c>
      <c r="K3200">
        <v>12</v>
      </c>
      <c r="L3200">
        <v>1772.454</v>
      </c>
      <c r="M3200">
        <v>2261</v>
      </c>
      <c r="N3200">
        <v>488.54599999999999</v>
      </c>
      <c r="O3200">
        <v>0</v>
      </c>
      <c r="P3200">
        <v>2261</v>
      </c>
      <c r="Q3200">
        <v>217.5</v>
      </c>
      <c r="R3200">
        <v>264.3</v>
      </c>
      <c r="S3200">
        <v>481.8</v>
      </c>
      <c r="T3200" s="1">
        <v>6.9314718055994498E-3</v>
      </c>
      <c r="U3200" s="1">
        <v>0.47</v>
      </c>
      <c r="V3200" s="2">
        <v>0</v>
      </c>
      <c r="W3200" s="1">
        <v>0</v>
      </c>
      <c r="X3200" s="1">
        <v>1</v>
      </c>
      <c r="Y3200" s="1">
        <v>6.9314718055994498E-3</v>
      </c>
      <c r="Z3200" s="1">
        <v>0.47</v>
      </c>
      <c r="AA3200" s="2">
        <v>0</v>
      </c>
      <c r="AB3200" s="1">
        <v>0</v>
      </c>
      <c r="AC3200" s="1">
        <v>1</v>
      </c>
      <c r="AD3200" t="s">
        <v>36</v>
      </c>
      <c r="AE3200" t="s">
        <v>37</v>
      </c>
      <c r="AF3200">
        <v>16.410256410256402</v>
      </c>
      <c r="AG3200">
        <v>0.1</v>
      </c>
      <c r="AH3200">
        <v>1.48514851485148</v>
      </c>
      <c r="AI3200">
        <v>0</v>
      </c>
      <c r="AJ3200">
        <v>3</v>
      </c>
      <c r="AK3200">
        <v>-0.05</v>
      </c>
      <c r="AL3200">
        <f>AVERAGEIF(C:C,C3200,AK:AK)</f>
        <v>-1.2802782525387271E-2</v>
      </c>
    </row>
    <row r="3201" spans="1:38" x14ac:dyDescent="0.25">
      <c r="A3201">
        <v>3210</v>
      </c>
      <c r="B3201">
        <v>0.15203404426574699</v>
      </c>
      <c r="C3201">
        <v>17</v>
      </c>
      <c r="D3201">
        <v>26</v>
      </c>
      <c r="E3201">
        <v>0.5</v>
      </c>
      <c r="F3201">
        <v>100</v>
      </c>
      <c r="G3201">
        <v>100</v>
      </c>
      <c r="H3201">
        <v>5000</v>
      </c>
      <c r="I3201">
        <v>1</v>
      </c>
      <c r="J3201">
        <v>1</v>
      </c>
      <c r="K3201">
        <v>9</v>
      </c>
      <c r="L3201">
        <v>1772.454</v>
      </c>
      <c r="M3201">
        <v>1972</v>
      </c>
      <c r="N3201">
        <v>199.54599999999999</v>
      </c>
      <c r="O3201">
        <v>0</v>
      </c>
      <c r="P3201">
        <v>1972</v>
      </c>
      <c r="Q3201">
        <v>181</v>
      </c>
      <c r="R3201">
        <v>238.7</v>
      </c>
      <c r="S3201">
        <v>419.7</v>
      </c>
      <c r="T3201" s="1">
        <v>6.9314718055994498E-3</v>
      </c>
      <c r="U3201" s="1">
        <v>0.53</v>
      </c>
      <c r="V3201" s="2">
        <v>0</v>
      </c>
      <c r="W3201" s="1">
        <v>0</v>
      </c>
      <c r="X3201" s="1">
        <v>1</v>
      </c>
      <c r="Y3201" s="1">
        <v>6.9314718055994498E-3</v>
      </c>
      <c r="Z3201" s="1">
        <v>0.5</v>
      </c>
      <c r="AA3201" s="2">
        <v>0</v>
      </c>
      <c r="AB3201" s="1">
        <v>0</v>
      </c>
      <c r="AC3201" s="1">
        <v>1</v>
      </c>
      <c r="AD3201" t="s">
        <v>36</v>
      </c>
      <c r="AE3201" t="s">
        <v>37</v>
      </c>
      <c r="AF3201">
        <v>16.410256410256402</v>
      </c>
      <c r="AG3201">
        <v>0.1</v>
      </c>
      <c r="AH3201">
        <v>1.48514851485148</v>
      </c>
      <c r="AI3201">
        <v>0</v>
      </c>
      <c r="AJ3201">
        <v>3</v>
      </c>
      <c r="AK3201">
        <v>-0.21276595744680801</v>
      </c>
      <c r="AL3201">
        <f>AVERAGEIF(C:C,C3201,AK:AK)</f>
        <v>-1.2802782525387271E-2</v>
      </c>
    </row>
    <row r="3202" spans="1:38" x14ac:dyDescent="0.25">
      <c r="A3202">
        <v>3208</v>
      </c>
      <c r="B3202">
        <v>0.218049526214599</v>
      </c>
      <c r="C3202">
        <v>17</v>
      </c>
      <c r="D3202">
        <v>24</v>
      </c>
      <c r="E3202">
        <v>0.5</v>
      </c>
      <c r="F3202">
        <v>100</v>
      </c>
      <c r="G3202">
        <v>100</v>
      </c>
      <c r="H3202">
        <v>5000</v>
      </c>
      <c r="I3202">
        <v>1</v>
      </c>
      <c r="J3202">
        <v>1</v>
      </c>
      <c r="K3202">
        <v>13</v>
      </c>
      <c r="L3202">
        <v>1772.454</v>
      </c>
      <c r="M3202">
        <v>2527</v>
      </c>
      <c r="N3202">
        <v>754.54600000000005</v>
      </c>
      <c r="O3202">
        <v>0</v>
      </c>
      <c r="P3202">
        <v>2527</v>
      </c>
      <c r="Q3202">
        <v>244.5</v>
      </c>
      <c r="R3202">
        <v>260.89999999999998</v>
      </c>
      <c r="S3202">
        <v>505.4</v>
      </c>
      <c r="T3202" s="1">
        <v>6.9314718055994498E-3</v>
      </c>
      <c r="U3202" s="1">
        <v>0.45</v>
      </c>
      <c r="V3202" s="2">
        <v>0</v>
      </c>
      <c r="W3202" s="1">
        <v>0</v>
      </c>
      <c r="X3202" s="1">
        <v>1</v>
      </c>
      <c r="Y3202" s="1">
        <v>6.9314718055994498E-3</v>
      </c>
      <c r="Z3202" s="1">
        <v>0.51</v>
      </c>
      <c r="AA3202" s="2">
        <v>0</v>
      </c>
      <c r="AB3202" s="1">
        <v>0</v>
      </c>
      <c r="AC3202" s="1">
        <v>1</v>
      </c>
      <c r="AD3202" t="s">
        <v>36</v>
      </c>
      <c r="AE3202" t="s">
        <v>37</v>
      </c>
      <c r="AF3202">
        <v>16.410256410256402</v>
      </c>
      <c r="AG3202">
        <v>0.1</v>
      </c>
      <c r="AH3202">
        <v>1.48514851485148</v>
      </c>
      <c r="AI3202">
        <v>0</v>
      </c>
      <c r="AJ3202">
        <v>3</v>
      </c>
      <c r="AK3202">
        <v>-8.5000000000000006E-2</v>
      </c>
      <c r="AL3202">
        <f>AVERAGEIF(C:C,C3202,AK:AK)</f>
        <v>-1.2802782525387271E-2</v>
      </c>
    </row>
    <row r="3203" spans="1:38" x14ac:dyDescent="0.25">
      <c r="A3203">
        <v>3209</v>
      </c>
      <c r="B3203">
        <v>0.23705530166625899</v>
      </c>
      <c r="C3203">
        <v>17</v>
      </c>
      <c r="D3203">
        <v>25</v>
      </c>
      <c r="E3203">
        <v>0.5</v>
      </c>
      <c r="F3203">
        <v>100</v>
      </c>
      <c r="G3203">
        <v>100</v>
      </c>
      <c r="H3203">
        <v>5000</v>
      </c>
      <c r="I3203">
        <v>1</v>
      </c>
      <c r="J3203">
        <v>1</v>
      </c>
      <c r="K3203">
        <v>15</v>
      </c>
      <c r="L3203">
        <v>1772.454</v>
      </c>
      <c r="M3203">
        <v>2197</v>
      </c>
      <c r="N3203">
        <v>424.54599999999999</v>
      </c>
      <c r="O3203">
        <v>0</v>
      </c>
      <c r="P3203">
        <v>2197</v>
      </c>
      <c r="Q3203">
        <v>170</v>
      </c>
      <c r="R3203">
        <v>416.7</v>
      </c>
      <c r="S3203">
        <v>586.70000000000005</v>
      </c>
      <c r="T3203" s="1">
        <v>6.9314718055994498E-3</v>
      </c>
      <c r="U3203" s="1">
        <v>0.53</v>
      </c>
      <c r="V3203" s="2">
        <v>0</v>
      </c>
      <c r="W3203" s="1">
        <v>0</v>
      </c>
      <c r="X3203" s="1">
        <v>1</v>
      </c>
      <c r="Y3203" s="1">
        <v>6.9314718055994498E-3</v>
      </c>
      <c r="Z3203" s="1">
        <v>0.45</v>
      </c>
      <c r="AA3203" s="2">
        <v>0</v>
      </c>
      <c r="AB3203" s="1">
        <v>0</v>
      </c>
      <c r="AC3203" s="1">
        <v>1</v>
      </c>
      <c r="AD3203" t="s">
        <v>36</v>
      </c>
      <c r="AE3203" t="s">
        <v>37</v>
      </c>
      <c r="AF3203">
        <v>16.410256410256402</v>
      </c>
      <c r="AG3203">
        <v>0.1</v>
      </c>
      <c r="AH3203">
        <v>1.48514851485148</v>
      </c>
      <c r="AI3203">
        <v>0</v>
      </c>
      <c r="AJ3203">
        <v>3</v>
      </c>
      <c r="AK3203">
        <v>-0.29885057471264298</v>
      </c>
      <c r="AL3203">
        <f>AVERAGEIF(C:C,C3203,AK:AK)</f>
        <v>-1.2802782525387271E-2</v>
      </c>
    </row>
    <row r="3204" spans="1:38" x14ac:dyDescent="0.25">
      <c r="A3204">
        <v>3213</v>
      </c>
      <c r="B3204">
        <v>0.15703535079955999</v>
      </c>
      <c r="C3204">
        <v>17</v>
      </c>
      <c r="D3204">
        <v>29</v>
      </c>
      <c r="E3204">
        <v>0.5</v>
      </c>
      <c r="F3204">
        <v>100</v>
      </c>
      <c r="G3204">
        <v>100</v>
      </c>
      <c r="H3204">
        <v>5000</v>
      </c>
      <c r="I3204">
        <v>1</v>
      </c>
      <c r="J3204">
        <v>1</v>
      </c>
      <c r="K3204">
        <v>9</v>
      </c>
      <c r="L3204">
        <v>1772.454</v>
      </c>
      <c r="M3204">
        <v>1837</v>
      </c>
      <c r="N3204">
        <v>64.546000000000006</v>
      </c>
      <c r="O3204">
        <v>0</v>
      </c>
      <c r="P3204">
        <v>1837</v>
      </c>
      <c r="Q3204">
        <v>164.5</v>
      </c>
      <c r="R3204">
        <v>228.8</v>
      </c>
      <c r="S3204">
        <v>393.3</v>
      </c>
      <c r="T3204" s="1">
        <v>6.9314718055994498E-3</v>
      </c>
      <c r="U3204" s="1">
        <v>0.44</v>
      </c>
      <c r="V3204" s="2">
        <v>0</v>
      </c>
      <c r="W3204" s="1">
        <v>0</v>
      </c>
      <c r="X3204" s="1">
        <v>1</v>
      </c>
      <c r="Y3204" s="1">
        <v>6.9314718055994498E-3</v>
      </c>
      <c r="Z3204" s="1">
        <v>0.49</v>
      </c>
      <c r="AA3204" s="2">
        <v>0</v>
      </c>
      <c r="AB3204" s="1">
        <v>0</v>
      </c>
      <c r="AC3204" s="1">
        <v>1</v>
      </c>
      <c r="AD3204" t="s">
        <v>36</v>
      </c>
      <c r="AE3204" t="s">
        <v>37</v>
      </c>
      <c r="AF3204">
        <v>16.410256410256402</v>
      </c>
      <c r="AG3204">
        <v>0.1</v>
      </c>
      <c r="AH3204">
        <v>1.48514851485148</v>
      </c>
      <c r="AI3204">
        <v>0</v>
      </c>
      <c r="AJ3204">
        <v>3</v>
      </c>
      <c r="AK3204">
        <v>-0.19</v>
      </c>
      <c r="AL3204">
        <f>AVERAGEIF(C:C,C3204,AK:AK)</f>
        <v>-1.2802782525387271E-2</v>
      </c>
    </row>
    <row r="3205" spans="1:38" x14ac:dyDescent="0.25">
      <c r="A3205">
        <v>3212</v>
      </c>
      <c r="B3205">
        <v>0.17303919792175201</v>
      </c>
      <c r="C3205">
        <v>17</v>
      </c>
      <c r="D3205">
        <v>28</v>
      </c>
      <c r="E3205">
        <v>0.5</v>
      </c>
      <c r="F3205">
        <v>100</v>
      </c>
      <c r="G3205">
        <v>100</v>
      </c>
      <c r="H3205">
        <v>5000</v>
      </c>
      <c r="I3205">
        <v>1</v>
      </c>
      <c r="J3205">
        <v>1</v>
      </c>
      <c r="K3205">
        <v>10</v>
      </c>
      <c r="L3205">
        <v>1772.454</v>
      </c>
      <c r="M3205">
        <v>1918</v>
      </c>
      <c r="N3205">
        <v>145.54599999999999</v>
      </c>
      <c r="O3205">
        <v>0</v>
      </c>
      <c r="P3205">
        <v>1918</v>
      </c>
      <c r="Q3205">
        <v>172</v>
      </c>
      <c r="R3205">
        <v>267.60000000000002</v>
      </c>
      <c r="S3205">
        <v>439.6</v>
      </c>
      <c r="T3205" s="1">
        <v>6.9314718055994498E-3</v>
      </c>
      <c r="U3205" s="1">
        <v>0.57999999999999996</v>
      </c>
      <c r="V3205" s="2">
        <v>0</v>
      </c>
      <c r="W3205" s="1">
        <v>0</v>
      </c>
      <c r="X3205" s="1">
        <v>1</v>
      </c>
      <c r="Y3205" s="1">
        <v>6.9314718055994498E-3</v>
      </c>
      <c r="Z3205" s="1">
        <v>0.49</v>
      </c>
      <c r="AA3205" s="2">
        <v>0</v>
      </c>
      <c r="AB3205" s="1">
        <v>0</v>
      </c>
      <c r="AC3205" s="1">
        <v>1</v>
      </c>
      <c r="AD3205" t="s">
        <v>36</v>
      </c>
      <c r="AE3205" t="s">
        <v>37</v>
      </c>
      <c r="AF3205">
        <v>16.410256410256402</v>
      </c>
      <c r="AG3205">
        <v>0.1</v>
      </c>
      <c r="AH3205">
        <v>1.48514851485148</v>
      </c>
      <c r="AI3205">
        <v>0</v>
      </c>
      <c r="AJ3205">
        <v>3</v>
      </c>
      <c r="AK3205">
        <v>0.16</v>
      </c>
      <c r="AL3205">
        <f>AVERAGEIF(C:C,C3205,AK:AK)</f>
        <v>-1.2802782525387271E-2</v>
      </c>
    </row>
    <row r="3206" spans="1:38" x14ac:dyDescent="0.25">
      <c r="A3206">
        <v>3214</v>
      </c>
      <c r="B3206">
        <v>0.175037860870361</v>
      </c>
      <c r="C3206">
        <v>17</v>
      </c>
      <c r="D3206">
        <v>30</v>
      </c>
      <c r="E3206">
        <v>0.5</v>
      </c>
      <c r="F3206">
        <v>100</v>
      </c>
      <c r="G3206">
        <v>100</v>
      </c>
      <c r="H3206">
        <v>5000</v>
      </c>
      <c r="I3206">
        <v>1</v>
      </c>
      <c r="J3206">
        <v>1</v>
      </c>
      <c r="K3206">
        <v>10</v>
      </c>
      <c r="L3206">
        <v>1772.454</v>
      </c>
      <c r="M3206">
        <v>1969</v>
      </c>
      <c r="N3206">
        <v>196.54599999999999</v>
      </c>
      <c r="O3206">
        <v>0</v>
      </c>
      <c r="P3206">
        <v>1969</v>
      </c>
      <c r="Q3206">
        <v>178.5</v>
      </c>
      <c r="R3206">
        <v>276</v>
      </c>
      <c r="S3206">
        <v>454.5</v>
      </c>
      <c r="T3206" s="1">
        <v>6.9314718055994498E-3</v>
      </c>
      <c r="U3206" s="1">
        <v>0.5</v>
      </c>
      <c r="V3206" s="2">
        <v>0</v>
      </c>
      <c r="W3206" s="1">
        <v>0</v>
      </c>
      <c r="X3206" s="1">
        <v>1</v>
      </c>
      <c r="Y3206" s="1">
        <v>6.9314718055994498E-3</v>
      </c>
      <c r="Z3206" s="1">
        <v>0.6</v>
      </c>
      <c r="AA3206" s="2">
        <v>0</v>
      </c>
      <c r="AB3206" s="1">
        <v>0</v>
      </c>
      <c r="AC3206" s="1">
        <v>1</v>
      </c>
      <c r="AD3206" t="s">
        <v>36</v>
      </c>
      <c r="AE3206" t="s">
        <v>37</v>
      </c>
      <c r="AF3206">
        <v>16.410256410256402</v>
      </c>
      <c r="AG3206">
        <v>0.1</v>
      </c>
      <c r="AH3206">
        <v>1.48514851485148</v>
      </c>
      <c r="AI3206">
        <v>0</v>
      </c>
      <c r="AJ3206">
        <v>3</v>
      </c>
      <c r="AK3206">
        <v>-0.80645161290322498</v>
      </c>
      <c r="AL3206">
        <f>AVERAGEIF(C:C,C3206,AK:AK)</f>
        <v>-1.2802782525387271E-2</v>
      </c>
    </row>
    <row r="3207" spans="1:38" x14ac:dyDescent="0.25">
      <c r="A3207">
        <v>3211</v>
      </c>
      <c r="B3207">
        <v>0.22004938125610299</v>
      </c>
      <c r="C3207">
        <v>17</v>
      </c>
      <c r="D3207">
        <v>27</v>
      </c>
      <c r="E3207">
        <v>0.5</v>
      </c>
      <c r="F3207">
        <v>100</v>
      </c>
      <c r="G3207">
        <v>100</v>
      </c>
      <c r="H3207">
        <v>5000</v>
      </c>
      <c r="I3207">
        <v>1</v>
      </c>
      <c r="J3207">
        <v>1</v>
      </c>
      <c r="K3207">
        <v>14</v>
      </c>
      <c r="L3207">
        <v>1772.454</v>
      </c>
      <c r="M3207">
        <v>2419</v>
      </c>
      <c r="N3207">
        <v>646.54600000000005</v>
      </c>
      <c r="O3207">
        <v>0</v>
      </c>
      <c r="P3207">
        <v>2419</v>
      </c>
      <c r="Q3207">
        <v>200</v>
      </c>
      <c r="R3207">
        <v>442.1</v>
      </c>
      <c r="S3207">
        <v>642.1</v>
      </c>
      <c r="T3207" s="1">
        <v>6.9314718055994498E-3</v>
      </c>
      <c r="U3207" s="1">
        <v>0.49</v>
      </c>
      <c r="V3207" s="2">
        <v>0</v>
      </c>
      <c r="W3207" s="1">
        <v>0</v>
      </c>
      <c r="X3207" s="1">
        <v>1</v>
      </c>
      <c r="Y3207" s="1">
        <v>6.9314718055994498E-3</v>
      </c>
      <c r="Z3207" s="1">
        <v>0.55000000000000004</v>
      </c>
      <c r="AA3207" s="2">
        <v>0</v>
      </c>
      <c r="AB3207" s="1">
        <v>0</v>
      </c>
      <c r="AC3207" s="1">
        <v>1</v>
      </c>
      <c r="AD3207" t="s">
        <v>36</v>
      </c>
      <c r="AE3207" t="s">
        <v>37</v>
      </c>
      <c r="AF3207">
        <v>16.410256410256402</v>
      </c>
      <c r="AG3207">
        <v>0.1</v>
      </c>
      <c r="AH3207">
        <v>1.48514851485148</v>
      </c>
      <c r="AI3207">
        <v>0</v>
      </c>
      <c r="AJ3207">
        <v>3</v>
      </c>
      <c r="AK3207">
        <v>-0.06</v>
      </c>
      <c r="AL3207">
        <f>AVERAGEIF(C:C,C3207,AK:AK)</f>
        <v>-1.2802782525387271E-2</v>
      </c>
    </row>
    <row r="3208" spans="1:38" x14ac:dyDescent="0.25">
      <c r="A3208">
        <v>3215</v>
      </c>
      <c r="B3208">
        <v>0.18804121017455999</v>
      </c>
      <c r="C3208">
        <v>17</v>
      </c>
      <c r="D3208">
        <v>31</v>
      </c>
      <c r="E3208">
        <v>0.5</v>
      </c>
      <c r="F3208">
        <v>100</v>
      </c>
      <c r="G3208">
        <v>100</v>
      </c>
      <c r="H3208">
        <v>5000</v>
      </c>
      <c r="I3208">
        <v>1</v>
      </c>
      <c r="J3208">
        <v>1</v>
      </c>
      <c r="K3208">
        <v>12</v>
      </c>
      <c r="L3208">
        <v>1772.454</v>
      </c>
      <c r="M3208">
        <v>2126</v>
      </c>
      <c r="N3208">
        <v>353.54599999999999</v>
      </c>
      <c r="O3208">
        <v>0</v>
      </c>
      <c r="P3208">
        <v>2126</v>
      </c>
      <c r="Q3208">
        <v>177.5</v>
      </c>
      <c r="R3208">
        <v>337.4</v>
      </c>
      <c r="S3208">
        <v>514.9</v>
      </c>
      <c r="T3208" s="1">
        <v>6.9314718055994498E-3</v>
      </c>
      <c r="U3208" s="1">
        <v>0.5</v>
      </c>
      <c r="V3208" s="2">
        <v>0</v>
      </c>
      <c r="W3208" s="1">
        <v>0</v>
      </c>
      <c r="X3208" s="1">
        <v>1</v>
      </c>
      <c r="Y3208" s="1">
        <v>6.9314718055994498E-3</v>
      </c>
      <c r="Z3208" s="1">
        <v>0.52</v>
      </c>
      <c r="AA3208" s="2">
        <v>0</v>
      </c>
      <c r="AB3208" s="1">
        <v>0</v>
      </c>
      <c r="AC3208" s="1">
        <v>1</v>
      </c>
      <c r="AD3208" t="s">
        <v>36</v>
      </c>
      <c r="AE3208" t="s">
        <v>37</v>
      </c>
      <c r="AF3208">
        <v>16.410256410256402</v>
      </c>
      <c r="AG3208">
        <v>0.1</v>
      </c>
      <c r="AH3208">
        <v>1.48514851485148</v>
      </c>
      <c r="AI3208">
        <v>0</v>
      </c>
      <c r="AJ3208">
        <v>3</v>
      </c>
      <c r="AK3208">
        <v>-0.56000000000000005</v>
      </c>
      <c r="AL3208">
        <f>AVERAGEIF(C:C,C3208,AK:AK)</f>
        <v>-1.2802782525387271E-2</v>
      </c>
    </row>
    <row r="3209" spans="1:38" x14ac:dyDescent="0.25">
      <c r="A3209">
        <v>3217</v>
      </c>
      <c r="B3209">
        <v>0.17903995513915999</v>
      </c>
      <c r="C3209">
        <v>17</v>
      </c>
      <c r="D3209">
        <v>33</v>
      </c>
      <c r="E3209">
        <v>0.5</v>
      </c>
      <c r="F3209">
        <v>100</v>
      </c>
      <c r="G3209">
        <v>100</v>
      </c>
      <c r="H3209">
        <v>5000</v>
      </c>
      <c r="I3209">
        <v>1</v>
      </c>
      <c r="J3209">
        <v>1</v>
      </c>
      <c r="K3209">
        <v>11</v>
      </c>
      <c r="L3209">
        <v>1772.454</v>
      </c>
      <c r="M3209">
        <v>1986</v>
      </c>
      <c r="N3209">
        <v>213.54599999999999</v>
      </c>
      <c r="O3209">
        <v>0</v>
      </c>
      <c r="P3209">
        <v>1986</v>
      </c>
      <c r="Q3209">
        <v>176</v>
      </c>
      <c r="R3209">
        <v>305.2</v>
      </c>
      <c r="S3209">
        <v>481.2</v>
      </c>
      <c r="T3209" s="1">
        <v>6.9314718055994498E-3</v>
      </c>
      <c r="U3209" s="1">
        <v>0.53</v>
      </c>
      <c r="V3209" s="2">
        <v>0</v>
      </c>
      <c r="W3209" s="1">
        <v>0</v>
      </c>
      <c r="X3209" s="1">
        <v>1</v>
      </c>
      <c r="Y3209" s="1">
        <v>6.9314718055994498E-3</v>
      </c>
      <c r="Z3209" s="1">
        <v>0.43</v>
      </c>
      <c r="AA3209" s="2">
        <v>0</v>
      </c>
      <c r="AB3209" s="1">
        <v>0</v>
      </c>
      <c r="AC3209" s="1">
        <v>1</v>
      </c>
      <c r="AD3209" t="s">
        <v>36</v>
      </c>
      <c r="AE3209" t="s">
        <v>37</v>
      </c>
      <c r="AF3209">
        <v>16.410256410256402</v>
      </c>
      <c r="AG3209">
        <v>0.1</v>
      </c>
      <c r="AH3209">
        <v>1.48514851485148</v>
      </c>
      <c r="AI3209">
        <v>0</v>
      </c>
      <c r="AJ3209">
        <v>3</v>
      </c>
      <c r="AK3209">
        <v>0.17391304347826</v>
      </c>
      <c r="AL3209">
        <f>AVERAGEIF(C:C,C3209,AK:AK)</f>
        <v>-1.2802782525387271E-2</v>
      </c>
    </row>
    <row r="3210" spans="1:38" x14ac:dyDescent="0.25">
      <c r="A3210">
        <v>3216</v>
      </c>
      <c r="B3210">
        <v>0.23305249214172299</v>
      </c>
      <c r="C3210">
        <v>17</v>
      </c>
      <c r="D3210">
        <v>32</v>
      </c>
      <c r="E3210">
        <v>0.5</v>
      </c>
      <c r="F3210">
        <v>100</v>
      </c>
      <c r="G3210">
        <v>100</v>
      </c>
      <c r="H3210">
        <v>5000</v>
      </c>
      <c r="I3210">
        <v>1</v>
      </c>
      <c r="J3210">
        <v>1</v>
      </c>
      <c r="K3210">
        <v>15</v>
      </c>
      <c r="L3210">
        <v>1772.454</v>
      </c>
      <c r="M3210">
        <v>2616</v>
      </c>
      <c r="N3210">
        <v>843.54600000000005</v>
      </c>
      <c r="O3210">
        <v>0</v>
      </c>
      <c r="P3210">
        <v>2616</v>
      </c>
      <c r="Q3210">
        <v>206</v>
      </c>
      <c r="R3210">
        <v>484.8</v>
      </c>
      <c r="S3210">
        <v>690.8</v>
      </c>
      <c r="T3210" s="1">
        <v>6.9314718055994498E-3</v>
      </c>
      <c r="U3210" s="1">
        <v>0.42</v>
      </c>
      <c r="V3210" s="2">
        <v>0</v>
      </c>
      <c r="W3210" s="1">
        <v>0</v>
      </c>
      <c r="X3210" s="1">
        <v>1</v>
      </c>
      <c r="Y3210" s="1">
        <v>6.9314718055994498E-3</v>
      </c>
      <c r="Z3210" s="1">
        <v>0.5</v>
      </c>
      <c r="AA3210" s="2">
        <v>0</v>
      </c>
      <c r="AB3210" s="1">
        <v>0</v>
      </c>
      <c r="AC3210" s="1">
        <v>1</v>
      </c>
      <c r="AD3210" t="s">
        <v>36</v>
      </c>
      <c r="AE3210" t="s">
        <v>37</v>
      </c>
      <c r="AF3210">
        <v>16.410256410256402</v>
      </c>
      <c r="AG3210">
        <v>0.1</v>
      </c>
      <c r="AH3210">
        <v>1.48514851485148</v>
      </c>
      <c r="AI3210">
        <v>0</v>
      </c>
      <c r="AJ3210">
        <v>3</v>
      </c>
      <c r="AK3210">
        <v>0.44444444444444398</v>
      </c>
      <c r="AL3210">
        <f>AVERAGEIF(C:C,C3210,AK:AK)</f>
        <v>-1.2802782525387271E-2</v>
      </c>
    </row>
    <row r="3211" spans="1:38" x14ac:dyDescent="0.25">
      <c r="A3211">
        <v>3220</v>
      </c>
      <c r="B3211">
        <v>0.16803789138793901</v>
      </c>
      <c r="C3211">
        <v>17</v>
      </c>
      <c r="D3211">
        <v>36</v>
      </c>
      <c r="E3211">
        <v>0.5</v>
      </c>
      <c r="F3211">
        <v>100</v>
      </c>
      <c r="G3211">
        <v>100</v>
      </c>
      <c r="H3211">
        <v>5000</v>
      </c>
      <c r="I3211">
        <v>1</v>
      </c>
      <c r="J3211">
        <v>1</v>
      </c>
      <c r="K3211">
        <v>10</v>
      </c>
      <c r="L3211">
        <v>1772.454</v>
      </c>
      <c r="M3211">
        <v>2053</v>
      </c>
      <c r="N3211">
        <v>280.54599999999999</v>
      </c>
      <c r="O3211">
        <v>0</v>
      </c>
      <c r="P3211">
        <v>2053</v>
      </c>
      <c r="Q3211">
        <v>178</v>
      </c>
      <c r="R3211">
        <v>266.5</v>
      </c>
      <c r="S3211">
        <v>444.5</v>
      </c>
      <c r="T3211" s="1">
        <v>6.9314718055994498E-3</v>
      </c>
      <c r="U3211" s="1">
        <v>0.62</v>
      </c>
      <c r="V3211" s="2">
        <v>0</v>
      </c>
      <c r="W3211" s="1">
        <v>0</v>
      </c>
      <c r="X3211" s="1">
        <v>1</v>
      </c>
      <c r="Y3211" s="1">
        <v>6.9314718055994498E-3</v>
      </c>
      <c r="Z3211" s="1">
        <v>0.52</v>
      </c>
      <c r="AA3211" s="2">
        <v>0</v>
      </c>
      <c r="AB3211" s="1">
        <v>0</v>
      </c>
      <c r="AC3211" s="1">
        <v>1</v>
      </c>
      <c r="AD3211" t="s">
        <v>36</v>
      </c>
      <c r="AE3211" t="s">
        <v>37</v>
      </c>
      <c r="AF3211">
        <v>16.410256410256402</v>
      </c>
      <c r="AG3211">
        <v>0.1</v>
      </c>
      <c r="AH3211">
        <v>1.48514851485148</v>
      </c>
      <c r="AI3211">
        <v>0</v>
      </c>
      <c r="AJ3211">
        <v>3</v>
      </c>
      <c r="AK3211">
        <v>1.29</v>
      </c>
      <c r="AL3211">
        <f>AVERAGEIF(C:C,C3211,AK:AK)</f>
        <v>-1.2802782525387271E-2</v>
      </c>
    </row>
    <row r="3212" spans="1:38" x14ac:dyDescent="0.25">
      <c r="A3212">
        <v>3222</v>
      </c>
      <c r="B3212">
        <v>0.15903520584106401</v>
      </c>
      <c r="C3212">
        <v>17</v>
      </c>
      <c r="D3212">
        <v>38</v>
      </c>
      <c r="E3212">
        <v>0.5</v>
      </c>
      <c r="F3212">
        <v>100</v>
      </c>
      <c r="G3212">
        <v>100</v>
      </c>
      <c r="H3212">
        <v>5000</v>
      </c>
      <c r="I3212">
        <v>1</v>
      </c>
      <c r="J3212">
        <v>1</v>
      </c>
      <c r="K3212">
        <v>9</v>
      </c>
      <c r="L3212">
        <v>1772.454</v>
      </c>
      <c r="M3212">
        <v>1878</v>
      </c>
      <c r="N3212">
        <v>105.54600000000001</v>
      </c>
      <c r="O3212">
        <v>0</v>
      </c>
      <c r="P3212">
        <v>1878</v>
      </c>
      <c r="Q3212">
        <v>176</v>
      </c>
      <c r="R3212">
        <v>231.3</v>
      </c>
      <c r="S3212">
        <v>407.3</v>
      </c>
      <c r="T3212" s="1">
        <v>6.9314718055994498E-3</v>
      </c>
      <c r="U3212" s="1">
        <v>0.57999999999999996</v>
      </c>
      <c r="V3212" s="2">
        <v>0</v>
      </c>
      <c r="W3212" s="1">
        <v>0</v>
      </c>
      <c r="X3212" s="1">
        <v>1</v>
      </c>
      <c r="Y3212" s="1">
        <v>6.9314718055994498E-3</v>
      </c>
      <c r="Z3212" s="1">
        <v>0.52</v>
      </c>
      <c r="AA3212" s="2">
        <v>0</v>
      </c>
      <c r="AB3212" s="1">
        <v>0</v>
      </c>
      <c r="AC3212" s="1">
        <v>1</v>
      </c>
      <c r="AD3212" t="s">
        <v>36</v>
      </c>
      <c r="AE3212" t="s">
        <v>37</v>
      </c>
      <c r="AF3212">
        <v>16.410256410256402</v>
      </c>
      <c r="AG3212">
        <v>0.1</v>
      </c>
      <c r="AH3212">
        <v>1.48514851485148</v>
      </c>
      <c r="AI3212">
        <v>0</v>
      </c>
      <c r="AJ3212">
        <v>3</v>
      </c>
      <c r="AK3212">
        <v>-0.46</v>
      </c>
      <c r="AL3212">
        <f>AVERAGEIF(C:C,C3212,AK:AK)</f>
        <v>-1.2802782525387271E-2</v>
      </c>
    </row>
    <row r="3213" spans="1:38" x14ac:dyDescent="0.25">
      <c r="A3213">
        <v>3219</v>
      </c>
      <c r="B3213">
        <v>0.209046125411987</v>
      </c>
      <c r="C3213">
        <v>17</v>
      </c>
      <c r="D3213">
        <v>35</v>
      </c>
      <c r="E3213">
        <v>0.5</v>
      </c>
      <c r="F3213">
        <v>100</v>
      </c>
      <c r="G3213">
        <v>100</v>
      </c>
      <c r="H3213">
        <v>5000</v>
      </c>
      <c r="I3213">
        <v>1</v>
      </c>
      <c r="J3213">
        <v>1</v>
      </c>
      <c r="K3213">
        <v>13</v>
      </c>
      <c r="L3213">
        <v>1772.454</v>
      </c>
      <c r="M3213">
        <v>2443</v>
      </c>
      <c r="N3213">
        <v>670.54600000000005</v>
      </c>
      <c r="O3213">
        <v>0</v>
      </c>
      <c r="P3213">
        <v>2443</v>
      </c>
      <c r="Q3213">
        <v>198</v>
      </c>
      <c r="R3213">
        <v>392.2</v>
      </c>
      <c r="S3213">
        <v>590.20000000000005</v>
      </c>
      <c r="T3213" s="1">
        <v>6.9314718055994498E-3</v>
      </c>
      <c r="U3213" s="1">
        <v>0.51</v>
      </c>
      <c r="V3213" s="2">
        <v>0</v>
      </c>
      <c r="W3213" s="1">
        <v>0</v>
      </c>
      <c r="X3213" s="1">
        <v>1</v>
      </c>
      <c r="Y3213" s="1">
        <v>6.9314718055994498E-3</v>
      </c>
      <c r="Z3213" s="1">
        <v>0.47</v>
      </c>
      <c r="AA3213" s="2">
        <v>0</v>
      </c>
      <c r="AB3213" s="1">
        <v>0</v>
      </c>
      <c r="AC3213" s="1">
        <v>1</v>
      </c>
      <c r="AD3213" t="s">
        <v>36</v>
      </c>
      <c r="AE3213" t="s">
        <v>37</v>
      </c>
      <c r="AF3213">
        <v>16.410256410256402</v>
      </c>
      <c r="AG3213">
        <v>0.1</v>
      </c>
      <c r="AH3213">
        <v>1.48514851485148</v>
      </c>
      <c r="AI3213">
        <v>0</v>
      </c>
      <c r="AJ3213">
        <v>3</v>
      </c>
      <c r="AK3213">
        <v>0.29545454545454503</v>
      </c>
      <c r="AL3213">
        <f>AVERAGEIF(C:C,C3213,AK:AK)</f>
        <v>-1.2802782525387271E-2</v>
      </c>
    </row>
    <row r="3214" spans="1:38" x14ac:dyDescent="0.25">
      <c r="A3214">
        <v>3218</v>
      </c>
      <c r="B3214">
        <v>0.26906061172485302</v>
      </c>
      <c r="C3214">
        <v>17</v>
      </c>
      <c r="D3214">
        <v>34</v>
      </c>
      <c r="E3214">
        <v>0.5</v>
      </c>
      <c r="F3214">
        <v>100</v>
      </c>
      <c r="G3214">
        <v>100</v>
      </c>
      <c r="H3214">
        <v>5000</v>
      </c>
      <c r="I3214">
        <v>1</v>
      </c>
      <c r="J3214">
        <v>1</v>
      </c>
      <c r="K3214">
        <v>17</v>
      </c>
      <c r="L3214">
        <v>1772.454</v>
      </c>
      <c r="M3214">
        <v>3015</v>
      </c>
      <c r="N3214">
        <v>1242.546</v>
      </c>
      <c r="O3214">
        <v>0</v>
      </c>
      <c r="P3214">
        <v>3015</v>
      </c>
      <c r="Q3214">
        <v>265</v>
      </c>
      <c r="R3214">
        <v>370</v>
      </c>
      <c r="S3214">
        <v>635</v>
      </c>
      <c r="T3214" s="1">
        <v>6.9314718055994498E-3</v>
      </c>
      <c r="U3214" s="1">
        <v>0.53</v>
      </c>
      <c r="V3214" s="2">
        <v>0</v>
      </c>
      <c r="W3214" s="1">
        <v>0</v>
      </c>
      <c r="X3214" s="1">
        <v>1</v>
      </c>
      <c r="Y3214" s="1">
        <v>6.9314718055994498E-3</v>
      </c>
      <c r="Z3214" s="1">
        <v>0.5</v>
      </c>
      <c r="AA3214" s="2">
        <v>0</v>
      </c>
      <c r="AB3214" s="1">
        <v>0</v>
      </c>
      <c r="AC3214" s="1">
        <v>1</v>
      </c>
      <c r="AD3214" t="s">
        <v>36</v>
      </c>
      <c r="AE3214" t="s">
        <v>37</v>
      </c>
      <c r="AF3214">
        <v>16.410256410256402</v>
      </c>
      <c r="AG3214">
        <v>0.1</v>
      </c>
      <c r="AH3214">
        <v>1.48514851485148</v>
      </c>
      <c r="AI3214">
        <v>0</v>
      </c>
      <c r="AJ3214">
        <v>3</v>
      </c>
      <c r="AK3214">
        <v>0.49425287356321801</v>
      </c>
      <c r="AL3214">
        <f>AVERAGEIF(C:C,C3214,AK:AK)</f>
        <v>-1.2802782525387271E-2</v>
      </c>
    </row>
    <row r="3215" spans="1:38" x14ac:dyDescent="0.25">
      <c r="A3215">
        <v>3223</v>
      </c>
      <c r="B3215">
        <v>0.25305700302124001</v>
      </c>
      <c r="C3215">
        <v>17</v>
      </c>
      <c r="D3215">
        <v>39</v>
      </c>
      <c r="E3215">
        <v>0.5</v>
      </c>
      <c r="F3215">
        <v>100</v>
      </c>
      <c r="G3215">
        <v>100</v>
      </c>
      <c r="H3215">
        <v>5000</v>
      </c>
      <c r="I3215">
        <v>1</v>
      </c>
      <c r="J3215">
        <v>1</v>
      </c>
      <c r="K3215">
        <v>16</v>
      </c>
      <c r="L3215">
        <v>1772.454</v>
      </c>
      <c r="M3215">
        <v>2822</v>
      </c>
      <c r="N3215">
        <v>1049.546</v>
      </c>
      <c r="O3215">
        <v>0</v>
      </c>
      <c r="P3215">
        <v>2822</v>
      </c>
      <c r="Q3215">
        <v>216</v>
      </c>
      <c r="R3215">
        <v>534</v>
      </c>
      <c r="S3215">
        <v>750</v>
      </c>
      <c r="T3215" s="1">
        <v>6.9314718055994498E-3</v>
      </c>
      <c r="U3215" s="1">
        <v>0.54</v>
      </c>
      <c r="V3215" s="2">
        <v>0</v>
      </c>
      <c r="W3215" s="1">
        <v>0</v>
      </c>
      <c r="X3215" s="1">
        <v>1</v>
      </c>
      <c r="Y3215" s="1">
        <v>6.9314718055994498E-3</v>
      </c>
      <c r="Z3215" s="1">
        <v>0.56000000000000005</v>
      </c>
      <c r="AA3215" s="2">
        <v>0</v>
      </c>
      <c r="AB3215" s="1">
        <v>0</v>
      </c>
      <c r="AC3215" s="1">
        <v>1</v>
      </c>
      <c r="AD3215" t="s">
        <v>36</v>
      </c>
      <c r="AE3215" t="s">
        <v>37</v>
      </c>
      <c r="AF3215">
        <v>16.410256410256402</v>
      </c>
      <c r="AG3215">
        <v>0.1</v>
      </c>
      <c r="AH3215">
        <v>1.48514851485148</v>
      </c>
      <c r="AI3215">
        <v>0</v>
      </c>
      <c r="AJ3215">
        <v>3</v>
      </c>
      <c r="AK3215">
        <v>0.28000000000000003</v>
      </c>
      <c r="AL3215">
        <f>AVERAGEIF(C:C,C3215,AK:AK)</f>
        <v>-1.2802782525387271E-2</v>
      </c>
    </row>
    <row r="3216" spans="1:38" x14ac:dyDescent="0.25">
      <c r="A3216">
        <v>3221</v>
      </c>
      <c r="B3216">
        <v>0.28906416893005299</v>
      </c>
      <c r="C3216">
        <v>17</v>
      </c>
      <c r="D3216">
        <v>37</v>
      </c>
      <c r="E3216">
        <v>0.5</v>
      </c>
      <c r="F3216">
        <v>100</v>
      </c>
      <c r="G3216">
        <v>100</v>
      </c>
      <c r="H3216">
        <v>5000</v>
      </c>
      <c r="I3216">
        <v>1</v>
      </c>
      <c r="J3216">
        <v>1</v>
      </c>
      <c r="K3216">
        <v>18</v>
      </c>
      <c r="L3216">
        <v>1772.454</v>
      </c>
      <c r="M3216">
        <v>2589</v>
      </c>
      <c r="N3216">
        <v>816.54600000000005</v>
      </c>
      <c r="O3216">
        <v>0</v>
      </c>
      <c r="P3216">
        <v>2589</v>
      </c>
      <c r="Q3216">
        <v>226.5</v>
      </c>
      <c r="R3216">
        <v>281.60000000000002</v>
      </c>
      <c r="S3216">
        <v>508.1</v>
      </c>
      <c r="T3216" s="1">
        <v>6.9314718055994498E-3</v>
      </c>
      <c r="U3216" s="1">
        <v>0.56999999999999995</v>
      </c>
      <c r="V3216" s="2">
        <v>0</v>
      </c>
      <c r="W3216" s="1">
        <v>0</v>
      </c>
      <c r="X3216" s="1">
        <v>1</v>
      </c>
      <c r="Y3216" s="1">
        <v>6.9314718055994498E-3</v>
      </c>
      <c r="Z3216" s="1">
        <v>0.52</v>
      </c>
      <c r="AA3216" s="2">
        <v>0</v>
      </c>
      <c r="AB3216" s="1">
        <v>0</v>
      </c>
      <c r="AC3216" s="1">
        <v>1</v>
      </c>
      <c r="AD3216" t="s">
        <v>36</v>
      </c>
      <c r="AE3216" t="s">
        <v>37</v>
      </c>
      <c r="AF3216">
        <v>16.410256410256402</v>
      </c>
      <c r="AG3216">
        <v>0.1</v>
      </c>
      <c r="AH3216">
        <v>1.48514851485148</v>
      </c>
      <c r="AI3216">
        <v>0</v>
      </c>
      <c r="AJ3216">
        <v>3</v>
      </c>
      <c r="AK3216">
        <v>-8.5000000000000006E-2</v>
      </c>
      <c r="AL3216">
        <f>AVERAGEIF(C:C,C3216,AK:AK)</f>
        <v>-1.2802782525387271E-2</v>
      </c>
    </row>
    <row r="3217" spans="1:38" x14ac:dyDescent="0.25">
      <c r="A3217">
        <v>3225</v>
      </c>
      <c r="B3217">
        <v>0.14303183555603</v>
      </c>
      <c r="C3217">
        <v>17</v>
      </c>
      <c r="D3217">
        <v>41</v>
      </c>
      <c r="E3217">
        <v>0.5</v>
      </c>
      <c r="F3217">
        <v>100</v>
      </c>
      <c r="G3217">
        <v>100</v>
      </c>
      <c r="H3217">
        <v>5000</v>
      </c>
      <c r="I3217">
        <v>1</v>
      </c>
      <c r="J3217">
        <v>1</v>
      </c>
      <c r="K3217">
        <v>8</v>
      </c>
      <c r="L3217">
        <v>1772.454</v>
      </c>
      <c r="M3217">
        <v>1740</v>
      </c>
      <c r="N3217">
        <v>-32.454000000000001</v>
      </c>
      <c r="O3217">
        <v>0</v>
      </c>
      <c r="P3217">
        <v>1740</v>
      </c>
      <c r="Q3217">
        <v>163.5</v>
      </c>
      <c r="R3217">
        <v>200.8</v>
      </c>
      <c r="S3217">
        <v>364.3</v>
      </c>
      <c r="T3217" s="1">
        <v>6.9314718055994498E-3</v>
      </c>
      <c r="U3217" s="1">
        <v>0.57999999999999996</v>
      </c>
      <c r="V3217" s="2">
        <v>0</v>
      </c>
      <c r="W3217" s="1">
        <v>0</v>
      </c>
      <c r="X3217" s="1">
        <v>1</v>
      </c>
      <c r="Y3217" s="1">
        <v>6.9314718055994498E-3</v>
      </c>
      <c r="Z3217" s="1">
        <v>0.45</v>
      </c>
      <c r="AA3217" s="2">
        <v>0</v>
      </c>
      <c r="AB3217" s="1">
        <v>0</v>
      </c>
      <c r="AC3217" s="1">
        <v>1</v>
      </c>
      <c r="AD3217" t="s">
        <v>36</v>
      </c>
      <c r="AE3217" t="s">
        <v>37</v>
      </c>
      <c r="AF3217">
        <v>16.410256410256402</v>
      </c>
      <c r="AG3217">
        <v>0.1</v>
      </c>
      <c r="AH3217">
        <v>1.48514851485148</v>
      </c>
      <c r="AI3217">
        <v>0</v>
      </c>
      <c r="AJ3217">
        <v>3</v>
      </c>
      <c r="AK3217">
        <v>0.37</v>
      </c>
      <c r="AL3217">
        <f>AVERAGEIF(C:C,C3217,AK:AK)</f>
        <v>-1.2802782525387271E-2</v>
      </c>
    </row>
    <row r="3218" spans="1:38" x14ac:dyDescent="0.25">
      <c r="A3218">
        <v>3224</v>
      </c>
      <c r="B3218">
        <v>0.282063007354736</v>
      </c>
      <c r="C3218">
        <v>17</v>
      </c>
      <c r="D3218">
        <v>40</v>
      </c>
      <c r="E3218">
        <v>0.5</v>
      </c>
      <c r="F3218">
        <v>100</v>
      </c>
      <c r="G3218">
        <v>100</v>
      </c>
      <c r="H3218">
        <v>5000</v>
      </c>
      <c r="I3218">
        <v>1</v>
      </c>
      <c r="J3218">
        <v>1</v>
      </c>
      <c r="K3218">
        <v>19</v>
      </c>
      <c r="L3218">
        <v>1772.454</v>
      </c>
      <c r="M3218">
        <v>2818</v>
      </c>
      <c r="N3218">
        <v>1045.546</v>
      </c>
      <c r="O3218">
        <v>0</v>
      </c>
      <c r="P3218">
        <v>2818</v>
      </c>
      <c r="Q3218">
        <v>205</v>
      </c>
      <c r="R3218">
        <v>635.4</v>
      </c>
      <c r="S3218">
        <v>840.4</v>
      </c>
      <c r="T3218" s="1">
        <v>6.9314718055994498E-3</v>
      </c>
      <c r="U3218" s="1">
        <v>0.4</v>
      </c>
      <c r="V3218" s="2">
        <v>0</v>
      </c>
      <c r="W3218" s="1">
        <v>0</v>
      </c>
      <c r="X3218" s="1">
        <v>1</v>
      </c>
      <c r="Y3218" s="1">
        <v>6.9314718055994498E-3</v>
      </c>
      <c r="Z3218" s="1">
        <v>0.47</v>
      </c>
      <c r="AA3218" s="2">
        <v>0</v>
      </c>
      <c r="AB3218" s="1">
        <v>0</v>
      </c>
      <c r="AC3218" s="1">
        <v>1</v>
      </c>
      <c r="AD3218" t="s">
        <v>36</v>
      </c>
      <c r="AE3218" t="s">
        <v>37</v>
      </c>
      <c r="AF3218">
        <v>16.410256410256402</v>
      </c>
      <c r="AG3218">
        <v>0.1</v>
      </c>
      <c r="AH3218">
        <v>1.48514851485148</v>
      </c>
      <c r="AI3218">
        <v>0</v>
      </c>
      <c r="AJ3218">
        <v>3</v>
      </c>
      <c r="AK3218">
        <v>-0.42352941176470499</v>
      </c>
      <c r="AL3218">
        <f>AVERAGEIF(C:C,C3218,AK:AK)</f>
        <v>-1.2802782525387271E-2</v>
      </c>
    </row>
    <row r="3219" spans="1:38" x14ac:dyDescent="0.25">
      <c r="A3219">
        <v>3226</v>
      </c>
      <c r="B3219">
        <v>0.17803955078125</v>
      </c>
      <c r="C3219">
        <v>17</v>
      </c>
      <c r="D3219">
        <v>42</v>
      </c>
      <c r="E3219">
        <v>0.5</v>
      </c>
      <c r="F3219">
        <v>100</v>
      </c>
      <c r="G3219">
        <v>100</v>
      </c>
      <c r="H3219">
        <v>5000</v>
      </c>
      <c r="I3219">
        <v>1</v>
      </c>
      <c r="J3219">
        <v>1</v>
      </c>
      <c r="K3219">
        <v>11</v>
      </c>
      <c r="L3219">
        <v>1772.454</v>
      </c>
      <c r="M3219">
        <v>2187</v>
      </c>
      <c r="N3219">
        <v>414.54599999999999</v>
      </c>
      <c r="O3219">
        <v>0</v>
      </c>
      <c r="P3219">
        <v>2187</v>
      </c>
      <c r="Q3219">
        <v>188.5</v>
      </c>
      <c r="R3219">
        <v>319.7</v>
      </c>
      <c r="S3219">
        <v>508.2</v>
      </c>
      <c r="T3219" s="1">
        <v>6.9314718055994498E-3</v>
      </c>
      <c r="U3219" s="1">
        <v>0.46</v>
      </c>
      <c r="V3219" s="2">
        <v>0</v>
      </c>
      <c r="W3219" s="1">
        <v>0</v>
      </c>
      <c r="X3219" s="1">
        <v>1</v>
      </c>
      <c r="Y3219" s="1">
        <v>6.9314718055994498E-3</v>
      </c>
      <c r="Z3219" s="1">
        <v>0.46</v>
      </c>
      <c r="AA3219" s="2">
        <v>0</v>
      </c>
      <c r="AB3219" s="1">
        <v>0</v>
      </c>
      <c r="AC3219" s="1">
        <v>1</v>
      </c>
      <c r="AD3219" t="s">
        <v>36</v>
      </c>
      <c r="AE3219" t="s">
        <v>37</v>
      </c>
      <c r="AF3219">
        <v>16.410256410256402</v>
      </c>
      <c r="AG3219">
        <v>0.1</v>
      </c>
      <c r="AH3219">
        <v>1.48514851485148</v>
      </c>
      <c r="AI3219">
        <v>0</v>
      </c>
      <c r="AJ3219">
        <v>3</v>
      </c>
      <c r="AK3219">
        <v>-0.01</v>
      </c>
      <c r="AL3219">
        <f>AVERAGEIF(C:C,C3219,AK:AK)</f>
        <v>-1.2802782525387271E-2</v>
      </c>
    </row>
    <row r="3220" spans="1:38" x14ac:dyDescent="0.25">
      <c r="A3220">
        <v>3227</v>
      </c>
      <c r="B3220">
        <v>0.17003822326660101</v>
      </c>
      <c r="C3220">
        <v>17</v>
      </c>
      <c r="D3220">
        <v>43</v>
      </c>
      <c r="E3220">
        <v>0.5</v>
      </c>
      <c r="F3220">
        <v>100</v>
      </c>
      <c r="G3220">
        <v>100</v>
      </c>
      <c r="H3220">
        <v>5000</v>
      </c>
      <c r="I3220">
        <v>1</v>
      </c>
      <c r="J3220">
        <v>1</v>
      </c>
      <c r="K3220">
        <v>10</v>
      </c>
      <c r="L3220">
        <v>1772.454</v>
      </c>
      <c r="M3220">
        <v>2022</v>
      </c>
      <c r="N3220">
        <v>249.54599999999999</v>
      </c>
      <c r="O3220">
        <v>0</v>
      </c>
      <c r="P3220">
        <v>2022</v>
      </c>
      <c r="Q3220">
        <v>181</v>
      </c>
      <c r="R3220">
        <v>274.3</v>
      </c>
      <c r="S3220">
        <v>455.3</v>
      </c>
      <c r="T3220" s="1">
        <v>6.9314718055994498E-3</v>
      </c>
      <c r="U3220" s="1">
        <v>0.52</v>
      </c>
      <c r="V3220" s="2">
        <v>0</v>
      </c>
      <c r="W3220" s="1">
        <v>0</v>
      </c>
      <c r="X3220" s="1">
        <v>1</v>
      </c>
      <c r="Y3220" s="1">
        <v>6.9314718055994498E-3</v>
      </c>
      <c r="Z3220" s="1">
        <v>0.5</v>
      </c>
      <c r="AA3220" s="2">
        <v>0</v>
      </c>
      <c r="AB3220" s="1">
        <v>0</v>
      </c>
      <c r="AC3220" s="1">
        <v>1</v>
      </c>
      <c r="AD3220" t="s">
        <v>36</v>
      </c>
      <c r="AE3220" t="s">
        <v>37</v>
      </c>
      <c r="AF3220">
        <v>16.410256410256402</v>
      </c>
      <c r="AG3220">
        <v>0.1</v>
      </c>
      <c r="AH3220">
        <v>1.48514851485148</v>
      </c>
      <c r="AI3220">
        <v>0</v>
      </c>
      <c r="AJ3220">
        <v>3</v>
      </c>
      <c r="AK3220">
        <v>-0.77</v>
      </c>
      <c r="AL3220">
        <f>AVERAGEIF(C:C,C3220,AK:AK)</f>
        <v>-1.2802782525387271E-2</v>
      </c>
    </row>
    <row r="3221" spans="1:38" x14ac:dyDescent="0.25">
      <c r="A3221">
        <v>3228</v>
      </c>
      <c r="B3221">
        <v>0.159034729003906</v>
      </c>
      <c r="C3221">
        <v>17</v>
      </c>
      <c r="D3221">
        <v>44</v>
      </c>
      <c r="E3221">
        <v>0.5</v>
      </c>
      <c r="F3221">
        <v>100</v>
      </c>
      <c r="G3221">
        <v>100</v>
      </c>
      <c r="H3221">
        <v>5000</v>
      </c>
      <c r="I3221">
        <v>1</v>
      </c>
      <c r="J3221">
        <v>1</v>
      </c>
      <c r="K3221">
        <v>10</v>
      </c>
      <c r="L3221">
        <v>1772.454</v>
      </c>
      <c r="M3221">
        <v>1981</v>
      </c>
      <c r="N3221">
        <v>208.54599999999999</v>
      </c>
      <c r="O3221">
        <v>0</v>
      </c>
      <c r="P3221">
        <v>1981</v>
      </c>
      <c r="Q3221">
        <v>177.5</v>
      </c>
      <c r="R3221">
        <v>272.5</v>
      </c>
      <c r="S3221">
        <v>450</v>
      </c>
      <c r="T3221" s="1">
        <v>6.9314718055994498E-3</v>
      </c>
      <c r="U3221" s="1">
        <v>0.55000000000000004</v>
      </c>
      <c r="V3221" s="2">
        <v>0</v>
      </c>
      <c r="W3221" s="1">
        <v>0</v>
      </c>
      <c r="X3221" s="1">
        <v>1</v>
      </c>
      <c r="Y3221" s="1">
        <v>6.9314718055994498E-3</v>
      </c>
      <c r="Z3221" s="1">
        <v>0.45</v>
      </c>
      <c r="AA3221" s="2">
        <v>0</v>
      </c>
      <c r="AB3221" s="1">
        <v>0</v>
      </c>
      <c r="AC3221" s="1">
        <v>1</v>
      </c>
      <c r="AD3221" t="s">
        <v>36</v>
      </c>
      <c r="AE3221" t="s">
        <v>37</v>
      </c>
      <c r="AF3221">
        <v>16.410256410256402</v>
      </c>
      <c r="AG3221">
        <v>0.1</v>
      </c>
      <c r="AH3221">
        <v>1.48514851485148</v>
      </c>
      <c r="AI3221">
        <v>0</v>
      </c>
      <c r="AJ3221">
        <v>3</v>
      </c>
      <c r="AK3221">
        <v>0.77011494252873502</v>
      </c>
      <c r="AL3221">
        <f>AVERAGEIF(C:C,C3221,AK:AK)</f>
        <v>-1.2802782525387271E-2</v>
      </c>
    </row>
    <row r="3222" spans="1:38" x14ac:dyDescent="0.25">
      <c r="A3222">
        <v>3230</v>
      </c>
      <c r="B3222">
        <v>0.26905989646911599</v>
      </c>
      <c r="C3222">
        <v>17</v>
      </c>
      <c r="D3222">
        <v>46</v>
      </c>
      <c r="E3222">
        <v>0.5</v>
      </c>
      <c r="F3222">
        <v>100</v>
      </c>
      <c r="G3222">
        <v>100</v>
      </c>
      <c r="H3222">
        <v>5000</v>
      </c>
      <c r="I3222">
        <v>1</v>
      </c>
      <c r="J3222">
        <v>1</v>
      </c>
      <c r="K3222">
        <v>18</v>
      </c>
      <c r="L3222">
        <v>1772.454</v>
      </c>
      <c r="M3222">
        <v>3262</v>
      </c>
      <c r="N3222">
        <v>1489.546</v>
      </c>
      <c r="O3222">
        <v>0</v>
      </c>
      <c r="P3222">
        <v>3262</v>
      </c>
      <c r="Q3222">
        <v>234.5</v>
      </c>
      <c r="R3222">
        <v>638.9</v>
      </c>
      <c r="S3222">
        <v>873.4</v>
      </c>
      <c r="T3222" s="1">
        <v>6.9314718055994498E-3</v>
      </c>
      <c r="U3222" s="1">
        <v>0.52</v>
      </c>
      <c r="V3222" s="2">
        <v>0</v>
      </c>
      <c r="W3222" s="1">
        <v>0</v>
      </c>
      <c r="X3222" s="1">
        <v>1</v>
      </c>
      <c r="Y3222" s="1">
        <v>6.9314718055994498E-3</v>
      </c>
      <c r="Z3222" s="1">
        <v>0.53</v>
      </c>
      <c r="AA3222" s="2">
        <v>0</v>
      </c>
      <c r="AB3222" s="1">
        <v>0</v>
      </c>
      <c r="AC3222" s="1">
        <v>1</v>
      </c>
      <c r="AD3222" t="s">
        <v>36</v>
      </c>
      <c r="AE3222" t="s">
        <v>37</v>
      </c>
      <c r="AF3222">
        <v>16.410256410256402</v>
      </c>
      <c r="AG3222">
        <v>0.1</v>
      </c>
      <c r="AH3222">
        <v>1.48514851485148</v>
      </c>
      <c r="AI3222">
        <v>0</v>
      </c>
      <c r="AJ3222">
        <v>3</v>
      </c>
      <c r="AK3222">
        <v>-0.119565217391304</v>
      </c>
      <c r="AL3222">
        <f>AVERAGEIF(C:C,C3222,AK:AK)</f>
        <v>-1.2802782525387271E-2</v>
      </c>
    </row>
    <row r="3223" spans="1:38" x14ac:dyDescent="0.25">
      <c r="A3223">
        <v>3231</v>
      </c>
      <c r="B3223">
        <v>0.21704888343810999</v>
      </c>
      <c r="C3223">
        <v>17</v>
      </c>
      <c r="D3223">
        <v>47</v>
      </c>
      <c r="E3223">
        <v>0.5</v>
      </c>
      <c r="F3223">
        <v>100</v>
      </c>
      <c r="G3223">
        <v>100</v>
      </c>
      <c r="H3223">
        <v>5000</v>
      </c>
      <c r="I3223">
        <v>1</v>
      </c>
      <c r="J3223">
        <v>1</v>
      </c>
      <c r="K3223">
        <v>15</v>
      </c>
      <c r="L3223">
        <v>1772.454</v>
      </c>
      <c r="M3223">
        <v>2358</v>
      </c>
      <c r="N3223">
        <v>585.54600000000005</v>
      </c>
      <c r="O3223">
        <v>0</v>
      </c>
      <c r="P3223">
        <v>2358</v>
      </c>
      <c r="Q3223">
        <v>191.5</v>
      </c>
      <c r="R3223">
        <v>474.4</v>
      </c>
      <c r="S3223">
        <v>665.9</v>
      </c>
      <c r="T3223" s="1">
        <v>6.9314718055994498E-3</v>
      </c>
      <c r="U3223" s="1">
        <v>0.53</v>
      </c>
      <c r="V3223" s="2">
        <v>0</v>
      </c>
      <c r="W3223" s="1">
        <v>0</v>
      </c>
      <c r="X3223" s="1">
        <v>1</v>
      </c>
      <c r="Y3223" s="1">
        <v>6.9314718055994498E-3</v>
      </c>
      <c r="Z3223" s="1">
        <v>0.48</v>
      </c>
      <c r="AA3223" s="2">
        <v>0</v>
      </c>
      <c r="AB3223" s="1">
        <v>0</v>
      </c>
      <c r="AC3223" s="1">
        <v>1</v>
      </c>
      <c r="AD3223" t="s">
        <v>36</v>
      </c>
      <c r="AE3223" t="s">
        <v>37</v>
      </c>
      <c r="AF3223">
        <v>16.410256410256402</v>
      </c>
      <c r="AG3223">
        <v>0.1</v>
      </c>
      <c r="AH3223">
        <v>1.48514851485148</v>
      </c>
      <c r="AI3223">
        <v>0</v>
      </c>
      <c r="AJ3223">
        <v>3</v>
      </c>
      <c r="AK3223">
        <v>0.57954545454545403</v>
      </c>
      <c r="AL3223">
        <f>AVERAGEIF(C:C,C3223,AK:AK)</f>
        <v>-1.2802782525387271E-2</v>
      </c>
    </row>
    <row r="3224" spans="1:38" x14ac:dyDescent="0.25">
      <c r="A3224">
        <v>3234</v>
      </c>
      <c r="B3224">
        <v>0.193042993545532</v>
      </c>
      <c r="C3224">
        <v>17</v>
      </c>
      <c r="D3224">
        <v>50</v>
      </c>
      <c r="E3224">
        <v>0.5</v>
      </c>
      <c r="F3224">
        <v>100</v>
      </c>
      <c r="G3224">
        <v>100</v>
      </c>
      <c r="H3224">
        <v>5000</v>
      </c>
      <c r="I3224">
        <v>1</v>
      </c>
      <c r="J3224">
        <v>1</v>
      </c>
      <c r="K3224">
        <v>13</v>
      </c>
      <c r="L3224">
        <v>1772.454</v>
      </c>
      <c r="M3224">
        <v>2601</v>
      </c>
      <c r="N3224">
        <v>828.54600000000005</v>
      </c>
      <c r="O3224">
        <v>0</v>
      </c>
      <c r="P3224">
        <v>2601</v>
      </c>
      <c r="Q3224">
        <v>250</v>
      </c>
      <c r="R3224">
        <v>269.3</v>
      </c>
      <c r="S3224">
        <v>519.29999999999995</v>
      </c>
      <c r="T3224" s="1">
        <v>6.9314718055994498E-3</v>
      </c>
      <c r="U3224" s="1">
        <v>0.47</v>
      </c>
      <c r="V3224" s="2">
        <v>0</v>
      </c>
      <c r="W3224" s="1">
        <v>0</v>
      </c>
      <c r="X3224" s="1">
        <v>1</v>
      </c>
      <c r="Y3224" s="1">
        <v>6.9314718055994498E-3</v>
      </c>
      <c r="Z3224" s="1">
        <v>0.49</v>
      </c>
      <c r="AA3224" s="2">
        <v>0</v>
      </c>
      <c r="AB3224" s="1">
        <v>0</v>
      </c>
      <c r="AC3224" s="1">
        <v>1</v>
      </c>
      <c r="AD3224" t="s">
        <v>36</v>
      </c>
      <c r="AE3224" t="s">
        <v>37</v>
      </c>
      <c r="AF3224">
        <v>16.410256410256402</v>
      </c>
      <c r="AG3224">
        <v>0.1</v>
      </c>
      <c r="AH3224">
        <v>1.48514851485148</v>
      </c>
      <c r="AI3224">
        <v>0</v>
      </c>
      <c r="AJ3224">
        <v>3</v>
      </c>
      <c r="AK3224">
        <v>-0.245</v>
      </c>
      <c r="AL3224">
        <f>AVERAGEIF(C:C,C3224,AK:AK)</f>
        <v>-1.2802782525387271E-2</v>
      </c>
    </row>
    <row r="3225" spans="1:38" x14ac:dyDescent="0.25">
      <c r="A3225">
        <v>3233</v>
      </c>
      <c r="B3225">
        <v>0.23105192184448201</v>
      </c>
      <c r="C3225">
        <v>17</v>
      </c>
      <c r="D3225">
        <v>49</v>
      </c>
      <c r="E3225">
        <v>0.5</v>
      </c>
      <c r="F3225">
        <v>100</v>
      </c>
      <c r="G3225">
        <v>100</v>
      </c>
      <c r="H3225">
        <v>5000</v>
      </c>
      <c r="I3225">
        <v>1</v>
      </c>
      <c r="J3225">
        <v>1</v>
      </c>
      <c r="K3225">
        <v>15</v>
      </c>
      <c r="L3225">
        <v>1772.454</v>
      </c>
      <c r="M3225">
        <v>2519</v>
      </c>
      <c r="N3225">
        <v>746.54600000000005</v>
      </c>
      <c r="O3225">
        <v>0</v>
      </c>
      <c r="P3225">
        <v>2519</v>
      </c>
      <c r="Q3225">
        <v>198</v>
      </c>
      <c r="R3225">
        <v>453.4</v>
      </c>
      <c r="S3225">
        <v>651.4</v>
      </c>
      <c r="T3225" s="1">
        <v>6.9314718055994498E-3</v>
      </c>
      <c r="U3225" s="1">
        <v>0.54</v>
      </c>
      <c r="V3225" s="2">
        <v>0</v>
      </c>
      <c r="W3225" s="1">
        <v>0</v>
      </c>
      <c r="X3225" s="1">
        <v>1</v>
      </c>
      <c r="Y3225" s="1">
        <v>6.9314718055994498E-3</v>
      </c>
      <c r="Z3225" s="1">
        <v>0.49</v>
      </c>
      <c r="AA3225" s="2">
        <v>0</v>
      </c>
      <c r="AB3225" s="1">
        <v>0</v>
      </c>
      <c r="AC3225" s="1">
        <v>1</v>
      </c>
      <c r="AD3225" t="s">
        <v>36</v>
      </c>
      <c r="AE3225" t="s">
        <v>37</v>
      </c>
      <c r="AF3225">
        <v>16.410256410256402</v>
      </c>
      <c r="AG3225">
        <v>0.1</v>
      </c>
      <c r="AH3225">
        <v>1.48514851485148</v>
      </c>
      <c r="AI3225">
        <v>0</v>
      </c>
      <c r="AJ3225">
        <v>3</v>
      </c>
      <c r="AK3225">
        <v>0.21</v>
      </c>
      <c r="AL3225">
        <f>AVERAGEIF(C:C,C3225,AK:AK)</f>
        <v>-1.2802782525387271E-2</v>
      </c>
    </row>
    <row r="3226" spans="1:38" x14ac:dyDescent="0.25">
      <c r="A3226">
        <v>3229</v>
      </c>
      <c r="B3226">
        <v>0.37108421325683499</v>
      </c>
      <c r="C3226">
        <v>17</v>
      </c>
      <c r="D3226">
        <v>45</v>
      </c>
      <c r="E3226">
        <v>0.5</v>
      </c>
      <c r="F3226">
        <v>100</v>
      </c>
      <c r="G3226">
        <v>100</v>
      </c>
      <c r="H3226">
        <v>5000</v>
      </c>
      <c r="I3226">
        <v>1</v>
      </c>
      <c r="J3226">
        <v>1</v>
      </c>
      <c r="K3226">
        <v>25</v>
      </c>
      <c r="L3226">
        <v>1772.454</v>
      </c>
      <c r="M3226">
        <v>3553</v>
      </c>
      <c r="N3226">
        <v>1780.546</v>
      </c>
      <c r="O3226">
        <v>0</v>
      </c>
      <c r="P3226">
        <v>3553</v>
      </c>
      <c r="Q3226">
        <v>285.5</v>
      </c>
      <c r="R3226">
        <v>486.4</v>
      </c>
      <c r="S3226">
        <v>771.9</v>
      </c>
      <c r="T3226" s="1">
        <v>6.9314718055994498E-3</v>
      </c>
      <c r="U3226" s="1">
        <v>0.47</v>
      </c>
      <c r="V3226" s="2">
        <v>0</v>
      </c>
      <c r="W3226" s="1">
        <v>0</v>
      </c>
      <c r="X3226" s="1">
        <v>1</v>
      </c>
      <c r="Y3226" s="1">
        <v>6.9314718055994498E-3</v>
      </c>
      <c r="Z3226" s="1">
        <v>0.42</v>
      </c>
      <c r="AA3226" s="2">
        <v>0</v>
      </c>
      <c r="AB3226" s="1">
        <v>0</v>
      </c>
      <c r="AC3226" s="1">
        <v>1</v>
      </c>
      <c r="AD3226" t="s">
        <v>36</v>
      </c>
      <c r="AE3226" t="s">
        <v>37</v>
      </c>
      <c r="AF3226">
        <v>16.410256410256402</v>
      </c>
      <c r="AG3226">
        <v>0.1</v>
      </c>
      <c r="AH3226">
        <v>1.48514851485148</v>
      </c>
      <c r="AI3226">
        <v>0</v>
      </c>
      <c r="AJ3226">
        <v>3</v>
      </c>
      <c r="AK3226">
        <v>-0.16500000000000001</v>
      </c>
      <c r="AL3226">
        <f>AVERAGEIF(C:C,C3226,AK:AK)</f>
        <v>-1.2802782525387271E-2</v>
      </c>
    </row>
    <row r="3227" spans="1:38" x14ac:dyDescent="0.25">
      <c r="A3227">
        <v>3236</v>
      </c>
      <c r="B3227">
        <v>0.215048313140869</v>
      </c>
      <c r="C3227">
        <v>17</v>
      </c>
      <c r="D3227">
        <v>52</v>
      </c>
      <c r="E3227">
        <v>0.5</v>
      </c>
      <c r="F3227">
        <v>100</v>
      </c>
      <c r="G3227">
        <v>100</v>
      </c>
      <c r="H3227">
        <v>5000</v>
      </c>
      <c r="I3227">
        <v>1</v>
      </c>
      <c r="J3227">
        <v>1</v>
      </c>
      <c r="K3227">
        <v>13</v>
      </c>
      <c r="L3227">
        <v>1772.454</v>
      </c>
      <c r="M3227">
        <v>2683</v>
      </c>
      <c r="N3227">
        <v>910.54600000000005</v>
      </c>
      <c r="O3227">
        <v>0</v>
      </c>
      <c r="P3227">
        <v>2683</v>
      </c>
      <c r="Q3227">
        <v>220.5</v>
      </c>
      <c r="R3227">
        <v>429.4</v>
      </c>
      <c r="S3227">
        <v>649.9</v>
      </c>
      <c r="T3227" s="1">
        <v>6.9314718055994498E-3</v>
      </c>
      <c r="U3227" s="1">
        <v>0.47</v>
      </c>
      <c r="V3227" s="2">
        <v>0</v>
      </c>
      <c r="W3227" s="1">
        <v>0</v>
      </c>
      <c r="X3227" s="1">
        <v>1</v>
      </c>
      <c r="Y3227" s="1">
        <v>6.9314718055994498E-3</v>
      </c>
      <c r="Z3227" s="1">
        <v>0.51</v>
      </c>
      <c r="AA3227" s="2">
        <v>0</v>
      </c>
      <c r="AB3227" s="1">
        <v>0</v>
      </c>
      <c r="AC3227" s="1">
        <v>1</v>
      </c>
      <c r="AD3227" t="s">
        <v>36</v>
      </c>
      <c r="AE3227" t="s">
        <v>37</v>
      </c>
      <c r="AF3227">
        <v>16.410256410256402</v>
      </c>
      <c r="AG3227">
        <v>0.1</v>
      </c>
      <c r="AH3227">
        <v>1.48514851485148</v>
      </c>
      <c r="AI3227">
        <v>0</v>
      </c>
      <c r="AJ3227">
        <v>3</v>
      </c>
      <c r="AK3227">
        <v>-0.6</v>
      </c>
      <c r="AL3227">
        <f>AVERAGEIF(C:C,C3227,AK:AK)</f>
        <v>-1.2802782525387271E-2</v>
      </c>
    </row>
    <row r="3228" spans="1:38" x14ac:dyDescent="0.25">
      <c r="A3228">
        <v>3235</v>
      </c>
      <c r="B3228">
        <v>0.24805498123168901</v>
      </c>
      <c r="C3228">
        <v>17</v>
      </c>
      <c r="D3228">
        <v>51</v>
      </c>
      <c r="E3228">
        <v>0.5</v>
      </c>
      <c r="F3228">
        <v>100</v>
      </c>
      <c r="G3228">
        <v>100</v>
      </c>
      <c r="H3228">
        <v>5000</v>
      </c>
      <c r="I3228">
        <v>1</v>
      </c>
      <c r="J3228">
        <v>1</v>
      </c>
      <c r="K3228">
        <v>17</v>
      </c>
      <c r="L3228">
        <v>1772.454</v>
      </c>
      <c r="M3228">
        <v>2752</v>
      </c>
      <c r="N3228">
        <v>979.54600000000005</v>
      </c>
      <c r="O3228">
        <v>0</v>
      </c>
      <c r="P3228">
        <v>2752</v>
      </c>
      <c r="Q3228">
        <v>238.5</v>
      </c>
      <c r="R3228">
        <v>511.4</v>
      </c>
      <c r="S3228">
        <v>749.9</v>
      </c>
      <c r="T3228" s="1">
        <v>6.9314718055994498E-3</v>
      </c>
      <c r="U3228" s="1">
        <v>0.55000000000000004</v>
      </c>
      <c r="V3228" s="2">
        <v>0</v>
      </c>
      <c r="W3228" s="1">
        <v>0</v>
      </c>
      <c r="X3228" s="1">
        <v>1</v>
      </c>
      <c r="Y3228" s="1">
        <v>6.9314718055994498E-3</v>
      </c>
      <c r="Z3228" s="1">
        <v>0.48</v>
      </c>
      <c r="AA3228" s="2">
        <v>0</v>
      </c>
      <c r="AB3228" s="1">
        <v>0</v>
      </c>
      <c r="AC3228" s="1">
        <v>1</v>
      </c>
      <c r="AD3228" t="s">
        <v>36</v>
      </c>
      <c r="AE3228" t="s">
        <v>37</v>
      </c>
      <c r="AF3228">
        <v>16.410256410256402</v>
      </c>
      <c r="AG3228">
        <v>0.1</v>
      </c>
      <c r="AH3228">
        <v>1.48514851485148</v>
      </c>
      <c r="AI3228">
        <v>0</v>
      </c>
      <c r="AJ3228">
        <v>3</v>
      </c>
      <c r="AK3228">
        <v>0.03</v>
      </c>
      <c r="AL3228">
        <f>AVERAGEIF(C:C,C3228,AK:AK)</f>
        <v>-1.2802782525387271E-2</v>
      </c>
    </row>
    <row r="3229" spans="1:38" x14ac:dyDescent="0.25">
      <c r="A3229">
        <v>3232</v>
      </c>
      <c r="B3229">
        <v>0.30306792259216297</v>
      </c>
      <c r="C3229">
        <v>17</v>
      </c>
      <c r="D3229">
        <v>48</v>
      </c>
      <c r="E3229">
        <v>0.5</v>
      </c>
      <c r="F3229">
        <v>100</v>
      </c>
      <c r="G3229">
        <v>100</v>
      </c>
      <c r="H3229">
        <v>5000</v>
      </c>
      <c r="I3229">
        <v>1</v>
      </c>
      <c r="J3229">
        <v>1</v>
      </c>
      <c r="K3229">
        <v>20</v>
      </c>
      <c r="L3229">
        <v>1772.454</v>
      </c>
      <c r="M3229">
        <v>3417</v>
      </c>
      <c r="N3229">
        <v>1644.546</v>
      </c>
      <c r="O3229">
        <v>0</v>
      </c>
      <c r="P3229">
        <v>3417</v>
      </c>
      <c r="Q3229">
        <v>256</v>
      </c>
      <c r="R3229">
        <v>794.4</v>
      </c>
      <c r="S3229">
        <v>1050.4000000000001</v>
      </c>
      <c r="T3229" s="1">
        <v>6.9314718055994498E-3</v>
      </c>
      <c r="U3229" s="1">
        <v>0.49</v>
      </c>
      <c r="V3229" s="2">
        <v>0</v>
      </c>
      <c r="W3229" s="1">
        <v>0</v>
      </c>
      <c r="X3229" s="1">
        <v>1</v>
      </c>
      <c r="Y3229" s="1">
        <v>6.9314718055994498E-3</v>
      </c>
      <c r="Z3229" s="1">
        <v>0.45</v>
      </c>
      <c r="AA3229" s="2">
        <v>0</v>
      </c>
      <c r="AB3229" s="1">
        <v>0</v>
      </c>
      <c r="AC3229" s="1">
        <v>1</v>
      </c>
      <c r="AD3229" t="s">
        <v>36</v>
      </c>
      <c r="AE3229" t="s">
        <v>37</v>
      </c>
      <c r="AF3229">
        <v>16.410256410256402</v>
      </c>
      <c r="AG3229">
        <v>0.1</v>
      </c>
      <c r="AH3229">
        <v>1.48514851485148</v>
      </c>
      <c r="AI3229">
        <v>0</v>
      </c>
      <c r="AJ3229">
        <v>3</v>
      </c>
      <c r="AK3229">
        <v>0</v>
      </c>
      <c r="AL3229">
        <f>AVERAGEIF(C:C,C3229,AK:AK)</f>
        <v>-1.2802782525387271E-2</v>
      </c>
    </row>
    <row r="3230" spans="1:38" x14ac:dyDescent="0.25">
      <c r="A3230">
        <v>3237</v>
      </c>
      <c r="B3230">
        <v>0.22805142402648901</v>
      </c>
      <c r="C3230">
        <v>17</v>
      </c>
      <c r="D3230">
        <v>53</v>
      </c>
      <c r="E3230">
        <v>0.5</v>
      </c>
      <c r="F3230">
        <v>100</v>
      </c>
      <c r="G3230">
        <v>100</v>
      </c>
      <c r="H3230">
        <v>5000</v>
      </c>
      <c r="I3230">
        <v>1</v>
      </c>
      <c r="J3230">
        <v>1</v>
      </c>
      <c r="K3230">
        <v>13</v>
      </c>
      <c r="L3230">
        <v>1772.454</v>
      </c>
      <c r="M3230">
        <v>2311</v>
      </c>
      <c r="N3230">
        <v>538.54600000000005</v>
      </c>
      <c r="O3230">
        <v>0</v>
      </c>
      <c r="P3230">
        <v>2311</v>
      </c>
      <c r="Q3230">
        <v>190</v>
      </c>
      <c r="R3230">
        <v>376</v>
      </c>
      <c r="S3230">
        <v>566</v>
      </c>
      <c r="T3230" s="1">
        <v>6.9314718055994498E-3</v>
      </c>
      <c r="U3230" s="1">
        <v>0.45</v>
      </c>
      <c r="V3230" s="2">
        <v>0</v>
      </c>
      <c r="W3230" s="1">
        <v>0</v>
      </c>
      <c r="X3230" s="1">
        <v>1</v>
      </c>
      <c r="Y3230" s="1">
        <v>6.9314718055994498E-3</v>
      </c>
      <c r="Z3230" s="1">
        <v>0.47</v>
      </c>
      <c r="AA3230" s="2">
        <v>0</v>
      </c>
      <c r="AB3230" s="1">
        <v>0</v>
      </c>
      <c r="AC3230" s="1">
        <v>1</v>
      </c>
      <c r="AD3230" t="s">
        <v>36</v>
      </c>
      <c r="AE3230" t="s">
        <v>37</v>
      </c>
      <c r="AF3230">
        <v>16.410256410256402</v>
      </c>
      <c r="AG3230">
        <v>0.1</v>
      </c>
      <c r="AH3230">
        <v>1.48514851485148</v>
      </c>
      <c r="AI3230">
        <v>0</v>
      </c>
      <c r="AJ3230">
        <v>3</v>
      </c>
      <c r="AK3230">
        <v>0.66</v>
      </c>
      <c r="AL3230">
        <f>AVERAGEIF(C:C,C3230,AK:AK)</f>
        <v>-1.2802782525387271E-2</v>
      </c>
    </row>
    <row r="3231" spans="1:38" x14ac:dyDescent="0.25">
      <c r="A3231">
        <v>3241</v>
      </c>
      <c r="B3231">
        <v>0.19904351234435999</v>
      </c>
      <c r="C3231">
        <v>17</v>
      </c>
      <c r="D3231">
        <v>57</v>
      </c>
      <c r="E3231">
        <v>0.5</v>
      </c>
      <c r="F3231">
        <v>100</v>
      </c>
      <c r="G3231">
        <v>100</v>
      </c>
      <c r="H3231">
        <v>5000</v>
      </c>
      <c r="I3231">
        <v>1</v>
      </c>
      <c r="J3231">
        <v>1</v>
      </c>
      <c r="K3231">
        <v>14</v>
      </c>
      <c r="L3231">
        <v>1772.454</v>
      </c>
      <c r="M3231">
        <v>2205</v>
      </c>
      <c r="N3231">
        <v>432.54599999999999</v>
      </c>
      <c r="O3231">
        <v>0</v>
      </c>
      <c r="P3231">
        <v>2205</v>
      </c>
      <c r="Q3231">
        <v>171.5</v>
      </c>
      <c r="R3231">
        <v>389.9</v>
      </c>
      <c r="S3231">
        <v>561.4</v>
      </c>
      <c r="T3231" s="1">
        <v>6.9314718055994498E-3</v>
      </c>
      <c r="U3231" s="1">
        <v>0.53</v>
      </c>
      <c r="V3231" s="2">
        <v>0</v>
      </c>
      <c r="W3231" s="1">
        <v>0</v>
      </c>
      <c r="X3231" s="1">
        <v>1</v>
      </c>
      <c r="Y3231" s="1">
        <v>6.9314718055994498E-3</v>
      </c>
      <c r="Z3231" s="1">
        <v>0.41</v>
      </c>
      <c r="AA3231" s="2">
        <v>0</v>
      </c>
      <c r="AB3231" s="1">
        <v>0</v>
      </c>
      <c r="AC3231" s="1">
        <v>1</v>
      </c>
      <c r="AD3231" t="s">
        <v>36</v>
      </c>
      <c r="AE3231" t="s">
        <v>37</v>
      </c>
      <c r="AF3231">
        <v>16.410256410256402</v>
      </c>
      <c r="AG3231">
        <v>0.1</v>
      </c>
      <c r="AH3231">
        <v>1.48514851485148</v>
      </c>
      <c r="AI3231">
        <v>0</v>
      </c>
      <c r="AJ3231">
        <v>3</v>
      </c>
      <c r="AK3231">
        <v>-0.34</v>
      </c>
      <c r="AL3231">
        <f>AVERAGEIF(C:C,C3231,AK:AK)</f>
        <v>-1.2802782525387271E-2</v>
      </c>
    </row>
    <row r="3232" spans="1:38" x14ac:dyDescent="0.25">
      <c r="A3232">
        <v>3238</v>
      </c>
      <c r="B3232">
        <v>0.27406144142150801</v>
      </c>
      <c r="C3232">
        <v>17</v>
      </c>
      <c r="D3232">
        <v>54</v>
      </c>
      <c r="E3232">
        <v>0.5</v>
      </c>
      <c r="F3232">
        <v>100</v>
      </c>
      <c r="G3232">
        <v>100</v>
      </c>
      <c r="H3232">
        <v>5000</v>
      </c>
      <c r="I3232">
        <v>1</v>
      </c>
      <c r="J3232">
        <v>1</v>
      </c>
      <c r="K3232">
        <v>18</v>
      </c>
      <c r="L3232">
        <v>1772.454</v>
      </c>
      <c r="M3232">
        <v>2831</v>
      </c>
      <c r="N3232">
        <v>1058.546</v>
      </c>
      <c r="O3232">
        <v>0</v>
      </c>
      <c r="P3232">
        <v>2831</v>
      </c>
      <c r="Q3232">
        <v>212.5</v>
      </c>
      <c r="R3232">
        <v>597.4</v>
      </c>
      <c r="S3232">
        <v>809.9</v>
      </c>
      <c r="T3232" s="1">
        <v>6.9314718055994498E-3</v>
      </c>
      <c r="U3232" s="1">
        <v>0.44</v>
      </c>
      <c r="V3232" s="2">
        <v>0</v>
      </c>
      <c r="W3232" s="1">
        <v>0</v>
      </c>
      <c r="X3232" s="1">
        <v>1</v>
      </c>
      <c r="Y3232" s="1">
        <v>6.9314718055994498E-3</v>
      </c>
      <c r="Z3232" s="1">
        <v>0.55000000000000004</v>
      </c>
      <c r="AA3232" s="2">
        <v>0</v>
      </c>
      <c r="AB3232" s="1">
        <v>0</v>
      </c>
      <c r="AC3232" s="1">
        <v>1</v>
      </c>
      <c r="AD3232" t="s">
        <v>36</v>
      </c>
      <c r="AE3232" t="s">
        <v>37</v>
      </c>
      <c r="AF3232">
        <v>16.410256410256402</v>
      </c>
      <c r="AG3232">
        <v>0.1</v>
      </c>
      <c r="AH3232">
        <v>1.48514851485148</v>
      </c>
      <c r="AI3232">
        <v>0</v>
      </c>
      <c r="AJ3232">
        <v>3</v>
      </c>
      <c r="AK3232">
        <v>0.157894736842105</v>
      </c>
      <c r="AL3232">
        <f>AVERAGEIF(C:C,C3232,AK:AK)</f>
        <v>-1.2802782525387271E-2</v>
      </c>
    </row>
    <row r="3233" spans="1:38" x14ac:dyDescent="0.25">
      <c r="A3233">
        <v>3240</v>
      </c>
      <c r="B3233">
        <v>0.24805545806884699</v>
      </c>
      <c r="C3233">
        <v>17</v>
      </c>
      <c r="D3233">
        <v>56</v>
      </c>
      <c r="E3233">
        <v>0.5</v>
      </c>
      <c r="F3233">
        <v>100</v>
      </c>
      <c r="G3233">
        <v>100</v>
      </c>
      <c r="H3233">
        <v>5000</v>
      </c>
      <c r="I3233">
        <v>1</v>
      </c>
      <c r="J3233">
        <v>1</v>
      </c>
      <c r="K3233">
        <v>17</v>
      </c>
      <c r="L3233">
        <v>1772.454</v>
      </c>
      <c r="M3233">
        <v>2840</v>
      </c>
      <c r="N3233">
        <v>1067.546</v>
      </c>
      <c r="O3233">
        <v>0</v>
      </c>
      <c r="P3233">
        <v>2840</v>
      </c>
      <c r="Q3233">
        <v>246.5</v>
      </c>
      <c r="R3233">
        <v>320.7</v>
      </c>
      <c r="S3233">
        <v>567.20000000000005</v>
      </c>
      <c r="T3233" s="1">
        <v>6.9314718055994498E-3</v>
      </c>
      <c r="U3233" s="1">
        <v>0.41</v>
      </c>
      <c r="V3233" s="2">
        <v>0</v>
      </c>
      <c r="W3233" s="1">
        <v>0</v>
      </c>
      <c r="X3233" s="1">
        <v>1</v>
      </c>
      <c r="Y3233" s="1">
        <v>6.9314718055994498E-3</v>
      </c>
      <c r="Z3233" s="1">
        <v>0.56000000000000005</v>
      </c>
      <c r="AA3233" s="2">
        <v>0</v>
      </c>
      <c r="AB3233" s="1">
        <v>0</v>
      </c>
      <c r="AC3233" s="1">
        <v>1</v>
      </c>
      <c r="AD3233" t="s">
        <v>36</v>
      </c>
      <c r="AE3233" t="s">
        <v>37</v>
      </c>
      <c r="AF3233">
        <v>16.410256410256402</v>
      </c>
      <c r="AG3233">
        <v>0.1</v>
      </c>
      <c r="AH3233">
        <v>1.48514851485148</v>
      </c>
      <c r="AI3233">
        <v>0</v>
      </c>
      <c r="AJ3233">
        <v>3</v>
      </c>
      <c r="AK3233">
        <v>-9.1954022988505704E-2</v>
      </c>
      <c r="AL3233">
        <f>AVERAGEIF(C:C,C3233,AK:AK)</f>
        <v>-1.2802782525387271E-2</v>
      </c>
    </row>
    <row r="3234" spans="1:38" x14ac:dyDescent="0.25">
      <c r="A3234">
        <v>3239</v>
      </c>
      <c r="B3234">
        <v>0.28306365013122498</v>
      </c>
      <c r="C3234">
        <v>17</v>
      </c>
      <c r="D3234">
        <v>55</v>
      </c>
      <c r="E3234">
        <v>0.5</v>
      </c>
      <c r="F3234">
        <v>100</v>
      </c>
      <c r="G3234">
        <v>100</v>
      </c>
      <c r="H3234">
        <v>5000</v>
      </c>
      <c r="I3234">
        <v>1</v>
      </c>
      <c r="J3234">
        <v>1</v>
      </c>
      <c r="K3234">
        <v>18</v>
      </c>
      <c r="L3234">
        <v>1772.454</v>
      </c>
      <c r="M3234">
        <v>2802</v>
      </c>
      <c r="N3234">
        <v>1029.546</v>
      </c>
      <c r="O3234">
        <v>0</v>
      </c>
      <c r="P3234">
        <v>2802</v>
      </c>
      <c r="Q3234">
        <v>238.5</v>
      </c>
      <c r="R3234">
        <v>429.7</v>
      </c>
      <c r="S3234">
        <v>668.2</v>
      </c>
      <c r="T3234" s="1">
        <v>6.9314718055994498E-3</v>
      </c>
      <c r="U3234" s="1">
        <v>0.56999999999999995</v>
      </c>
      <c r="V3234" s="2">
        <v>0</v>
      </c>
      <c r="W3234" s="1">
        <v>0</v>
      </c>
      <c r="X3234" s="1">
        <v>1</v>
      </c>
      <c r="Y3234" s="1">
        <v>6.9314718055994498E-3</v>
      </c>
      <c r="Z3234" s="1">
        <v>0.46</v>
      </c>
      <c r="AA3234" s="2">
        <v>0</v>
      </c>
      <c r="AB3234" s="1">
        <v>0</v>
      </c>
      <c r="AC3234" s="1">
        <v>1</v>
      </c>
      <c r="AD3234" t="s">
        <v>36</v>
      </c>
      <c r="AE3234" t="s">
        <v>37</v>
      </c>
      <c r="AF3234">
        <v>16.410256410256402</v>
      </c>
      <c r="AG3234">
        <v>0.1</v>
      </c>
      <c r="AH3234">
        <v>1.48514851485148</v>
      </c>
      <c r="AI3234">
        <v>0</v>
      </c>
      <c r="AJ3234">
        <v>3</v>
      </c>
      <c r="AK3234">
        <v>7.1428571428571397E-2</v>
      </c>
      <c r="AL3234">
        <f>AVERAGEIF(C:C,C3234,AK:AK)</f>
        <v>-1.2802782525387271E-2</v>
      </c>
    </row>
    <row r="3235" spans="1:38" x14ac:dyDescent="0.25">
      <c r="A3235">
        <v>3245</v>
      </c>
      <c r="B3235">
        <v>0.23005175590515101</v>
      </c>
      <c r="C3235">
        <v>17</v>
      </c>
      <c r="D3235">
        <v>61</v>
      </c>
      <c r="E3235">
        <v>0.5</v>
      </c>
      <c r="F3235">
        <v>100</v>
      </c>
      <c r="G3235">
        <v>100</v>
      </c>
      <c r="H3235">
        <v>5000</v>
      </c>
      <c r="I3235">
        <v>1</v>
      </c>
      <c r="J3235">
        <v>1</v>
      </c>
      <c r="K3235">
        <v>15</v>
      </c>
      <c r="L3235">
        <v>1772.454</v>
      </c>
      <c r="M3235">
        <v>3004</v>
      </c>
      <c r="N3235">
        <v>1231.546</v>
      </c>
      <c r="O3235">
        <v>0</v>
      </c>
      <c r="P3235">
        <v>3004</v>
      </c>
      <c r="Q3235">
        <v>247</v>
      </c>
      <c r="R3235">
        <v>536.6</v>
      </c>
      <c r="S3235">
        <v>783.6</v>
      </c>
      <c r="T3235" s="1">
        <v>6.9314718055994498E-3</v>
      </c>
      <c r="U3235" s="1">
        <v>0.46</v>
      </c>
      <c r="V3235" s="2">
        <v>0</v>
      </c>
      <c r="W3235" s="1">
        <v>0</v>
      </c>
      <c r="X3235" s="1">
        <v>1</v>
      </c>
      <c r="Y3235" s="1">
        <v>6.9314718055994498E-3</v>
      </c>
      <c r="Z3235" s="1">
        <v>0.53</v>
      </c>
      <c r="AA3235" s="2">
        <v>0</v>
      </c>
      <c r="AB3235" s="1">
        <v>0</v>
      </c>
      <c r="AC3235" s="1">
        <v>1</v>
      </c>
      <c r="AD3235" t="s">
        <v>36</v>
      </c>
      <c r="AE3235" t="s">
        <v>37</v>
      </c>
      <c r="AF3235">
        <v>16.410256410256402</v>
      </c>
      <c r="AG3235">
        <v>0.1</v>
      </c>
      <c r="AH3235">
        <v>1.48514851485148</v>
      </c>
      <c r="AI3235">
        <v>0</v>
      </c>
      <c r="AJ3235">
        <v>3</v>
      </c>
      <c r="AK3235">
        <v>-4.08163265306122E-2</v>
      </c>
      <c r="AL3235">
        <f>AVERAGEIF(C:C,C3235,AK:AK)</f>
        <v>-1.2802782525387271E-2</v>
      </c>
    </row>
    <row r="3236" spans="1:38" x14ac:dyDescent="0.25">
      <c r="A3236">
        <v>3244</v>
      </c>
      <c r="B3236">
        <v>0.27606225013732899</v>
      </c>
      <c r="C3236">
        <v>17</v>
      </c>
      <c r="D3236">
        <v>60</v>
      </c>
      <c r="E3236">
        <v>0.5</v>
      </c>
      <c r="F3236">
        <v>100</v>
      </c>
      <c r="G3236">
        <v>100</v>
      </c>
      <c r="H3236">
        <v>5000</v>
      </c>
      <c r="I3236">
        <v>1</v>
      </c>
      <c r="J3236">
        <v>1</v>
      </c>
      <c r="K3236">
        <v>19</v>
      </c>
      <c r="L3236">
        <v>1772.454</v>
      </c>
      <c r="M3236">
        <v>3244</v>
      </c>
      <c r="N3236">
        <v>1471.546</v>
      </c>
      <c r="O3236">
        <v>0</v>
      </c>
      <c r="P3236">
        <v>3244</v>
      </c>
      <c r="Q3236">
        <v>264.5</v>
      </c>
      <c r="R3236">
        <v>559.29999999999995</v>
      </c>
      <c r="S3236">
        <v>823.8</v>
      </c>
      <c r="T3236" s="1">
        <v>6.9314718055994498E-3</v>
      </c>
      <c r="U3236" s="1">
        <v>0.52</v>
      </c>
      <c r="V3236" s="2">
        <v>0</v>
      </c>
      <c r="W3236" s="1">
        <v>0</v>
      </c>
      <c r="X3236" s="1">
        <v>1</v>
      </c>
      <c r="Y3236" s="1">
        <v>6.9314718055994498E-3</v>
      </c>
      <c r="Z3236" s="1">
        <v>0.47</v>
      </c>
      <c r="AA3236" s="2">
        <v>0</v>
      </c>
      <c r="AB3236" s="1">
        <v>0</v>
      </c>
      <c r="AC3236" s="1">
        <v>1</v>
      </c>
      <c r="AD3236" t="s">
        <v>36</v>
      </c>
      <c r="AE3236" t="s">
        <v>37</v>
      </c>
      <c r="AF3236">
        <v>16.410256410256402</v>
      </c>
      <c r="AG3236">
        <v>0.1</v>
      </c>
      <c r="AH3236">
        <v>1.48514851485148</v>
      </c>
      <c r="AI3236">
        <v>0</v>
      </c>
      <c r="AJ3236">
        <v>3</v>
      </c>
      <c r="AK3236">
        <v>0.11</v>
      </c>
      <c r="AL3236">
        <f>AVERAGEIF(C:C,C3236,AK:AK)</f>
        <v>-1.2802782525387271E-2</v>
      </c>
    </row>
    <row r="3237" spans="1:38" x14ac:dyDescent="0.25">
      <c r="A3237">
        <v>3246</v>
      </c>
      <c r="B3237">
        <v>0.27906346321105902</v>
      </c>
      <c r="C3237">
        <v>17</v>
      </c>
      <c r="D3237">
        <v>62</v>
      </c>
      <c r="E3237">
        <v>0.5</v>
      </c>
      <c r="F3237">
        <v>100</v>
      </c>
      <c r="G3237">
        <v>100</v>
      </c>
      <c r="H3237">
        <v>5000</v>
      </c>
      <c r="I3237">
        <v>1</v>
      </c>
      <c r="J3237">
        <v>1</v>
      </c>
      <c r="K3237">
        <v>19</v>
      </c>
      <c r="L3237">
        <v>1772.454</v>
      </c>
      <c r="M3237">
        <v>3138</v>
      </c>
      <c r="N3237">
        <v>1365.546</v>
      </c>
      <c r="O3237">
        <v>0</v>
      </c>
      <c r="P3237">
        <v>3138</v>
      </c>
      <c r="Q3237">
        <v>229</v>
      </c>
      <c r="R3237">
        <v>651</v>
      </c>
      <c r="S3237">
        <v>880</v>
      </c>
      <c r="T3237" s="1">
        <v>6.9314718055994498E-3</v>
      </c>
      <c r="U3237" s="1">
        <v>0.49</v>
      </c>
      <c r="V3237" s="2">
        <v>0</v>
      </c>
      <c r="W3237" s="1">
        <v>0</v>
      </c>
      <c r="X3237" s="1">
        <v>1</v>
      </c>
      <c r="Y3237" s="1">
        <v>6.9314718055994498E-3</v>
      </c>
      <c r="Z3237" s="1">
        <v>0.51</v>
      </c>
      <c r="AA3237" s="2">
        <v>0</v>
      </c>
      <c r="AB3237" s="1">
        <v>0</v>
      </c>
      <c r="AC3237" s="1">
        <v>1</v>
      </c>
      <c r="AD3237" t="s">
        <v>36</v>
      </c>
      <c r="AE3237" t="s">
        <v>37</v>
      </c>
      <c r="AF3237">
        <v>16.410256410256402</v>
      </c>
      <c r="AG3237">
        <v>0.1</v>
      </c>
      <c r="AH3237">
        <v>1.48514851485148</v>
      </c>
      <c r="AI3237">
        <v>0</v>
      </c>
      <c r="AJ3237">
        <v>3</v>
      </c>
      <c r="AK3237">
        <v>-0.52</v>
      </c>
      <c r="AL3237">
        <f>AVERAGEIF(C:C,C3237,AK:AK)</f>
        <v>-1.2802782525387271E-2</v>
      </c>
    </row>
    <row r="3238" spans="1:38" x14ac:dyDescent="0.25">
      <c r="A3238">
        <v>3248</v>
      </c>
      <c r="B3238">
        <v>0.17503929138183499</v>
      </c>
      <c r="C3238">
        <v>17</v>
      </c>
      <c r="D3238">
        <v>64</v>
      </c>
      <c r="E3238">
        <v>0.5</v>
      </c>
      <c r="F3238">
        <v>100</v>
      </c>
      <c r="G3238">
        <v>100</v>
      </c>
      <c r="H3238">
        <v>5000</v>
      </c>
      <c r="I3238">
        <v>1</v>
      </c>
      <c r="J3238">
        <v>1</v>
      </c>
      <c r="K3238">
        <v>10</v>
      </c>
      <c r="L3238">
        <v>1772.454</v>
      </c>
      <c r="M3238">
        <v>1865</v>
      </c>
      <c r="N3238">
        <v>92.546000000000006</v>
      </c>
      <c r="O3238">
        <v>0</v>
      </c>
      <c r="P3238">
        <v>1865</v>
      </c>
      <c r="Q3238">
        <v>170.5</v>
      </c>
      <c r="R3238">
        <v>272.2</v>
      </c>
      <c r="S3238">
        <v>442.7</v>
      </c>
      <c r="T3238" s="1">
        <v>6.9314718055994498E-3</v>
      </c>
      <c r="U3238" s="1">
        <v>0.46</v>
      </c>
      <c r="V3238" s="2">
        <v>0</v>
      </c>
      <c r="W3238" s="1">
        <v>0</v>
      </c>
      <c r="X3238" s="1">
        <v>1</v>
      </c>
      <c r="Y3238" s="1">
        <v>6.9314718055994498E-3</v>
      </c>
      <c r="Z3238" s="1">
        <v>0.47</v>
      </c>
      <c r="AA3238" s="2">
        <v>0</v>
      </c>
      <c r="AB3238" s="1">
        <v>0</v>
      </c>
      <c r="AC3238" s="1">
        <v>1</v>
      </c>
      <c r="AD3238" t="s">
        <v>36</v>
      </c>
      <c r="AE3238" t="s">
        <v>37</v>
      </c>
      <c r="AF3238">
        <v>16.410256410256402</v>
      </c>
      <c r="AG3238">
        <v>0.1</v>
      </c>
      <c r="AH3238">
        <v>1.48514851485148</v>
      </c>
      <c r="AI3238">
        <v>0</v>
      </c>
      <c r="AJ3238">
        <v>3</v>
      </c>
      <c r="AK3238">
        <v>-0.344444444444444</v>
      </c>
      <c r="AL3238">
        <f>AVERAGEIF(C:C,C3238,AK:AK)</f>
        <v>-1.2802782525387271E-2</v>
      </c>
    </row>
    <row r="3239" spans="1:38" x14ac:dyDescent="0.25">
      <c r="A3239">
        <v>3243</v>
      </c>
      <c r="B3239">
        <v>0.39909029006958002</v>
      </c>
      <c r="C3239">
        <v>17</v>
      </c>
      <c r="D3239">
        <v>59</v>
      </c>
      <c r="E3239">
        <v>0.5</v>
      </c>
      <c r="F3239">
        <v>100</v>
      </c>
      <c r="G3239">
        <v>100</v>
      </c>
      <c r="H3239">
        <v>5000</v>
      </c>
      <c r="I3239">
        <v>1</v>
      </c>
      <c r="J3239">
        <v>1</v>
      </c>
      <c r="K3239">
        <v>26</v>
      </c>
      <c r="L3239">
        <v>1772.454</v>
      </c>
      <c r="M3239">
        <v>3882</v>
      </c>
      <c r="N3239">
        <v>2109.5459999999998</v>
      </c>
      <c r="O3239">
        <v>0</v>
      </c>
      <c r="P3239">
        <v>3882</v>
      </c>
      <c r="Q3239">
        <v>295.5</v>
      </c>
      <c r="R3239">
        <v>498.3</v>
      </c>
      <c r="S3239">
        <v>793.8</v>
      </c>
      <c r="T3239" s="1">
        <v>6.9314718055994498E-3</v>
      </c>
      <c r="U3239" s="1">
        <v>0.5</v>
      </c>
      <c r="V3239" s="2">
        <v>0</v>
      </c>
      <c r="W3239" s="1">
        <v>0</v>
      </c>
      <c r="X3239" s="1">
        <v>1</v>
      </c>
      <c r="Y3239" s="1">
        <v>6.9314718055994498E-3</v>
      </c>
      <c r="Z3239" s="1">
        <v>0.56000000000000005</v>
      </c>
      <c r="AA3239" s="2">
        <v>0</v>
      </c>
      <c r="AB3239" s="1">
        <v>0</v>
      </c>
      <c r="AC3239" s="1">
        <v>1</v>
      </c>
      <c r="AD3239" t="s">
        <v>36</v>
      </c>
      <c r="AE3239" t="s">
        <v>37</v>
      </c>
      <c r="AF3239">
        <v>16.410256410256402</v>
      </c>
      <c r="AG3239">
        <v>0.1</v>
      </c>
      <c r="AH3239">
        <v>1.48514851485148</v>
      </c>
      <c r="AI3239">
        <v>0</v>
      </c>
      <c r="AJ3239">
        <v>3</v>
      </c>
      <c r="AK3239">
        <v>8.7912087912087905E-2</v>
      </c>
      <c r="AL3239">
        <f>AVERAGEIF(C:C,C3239,AK:AK)</f>
        <v>-1.2802782525387271E-2</v>
      </c>
    </row>
    <row r="3240" spans="1:38" x14ac:dyDescent="0.25">
      <c r="A3240">
        <v>3242</v>
      </c>
      <c r="B3240">
        <v>0.47010612487792902</v>
      </c>
      <c r="C3240">
        <v>17</v>
      </c>
      <c r="D3240">
        <v>58</v>
      </c>
      <c r="E3240">
        <v>0.5</v>
      </c>
      <c r="F3240">
        <v>100</v>
      </c>
      <c r="G3240">
        <v>100</v>
      </c>
      <c r="H3240">
        <v>5000</v>
      </c>
      <c r="I3240">
        <v>1</v>
      </c>
      <c r="J3240">
        <v>1</v>
      </c>
      <c r="K3240">
        <v>33</v>
      </c>
      <c r="L3240">
        <v>1772.454</v>
      </c>
      <c r="M3240">
        <v>4665</v>
      </c>
      <c r="N3240">
        <v>2892.5459999999998</v>
      </c>
      <c r="O3240">
        <v>0</v>
      </c>
      <c r="P3240">
        <v>4665</v>
      </c>
      <c r="Q3240">
        <v>317.5</v>
      </c>
      <c r="R3240">
        <v>710.5</v>
      </c>
      <c r="S3240">
        <v>1028</v>
      </c>
      <c r="T3240" s="1">
        <v>6.9314718055994498E-3</v>
      </c>
      <c r="U3240" s="1">
        <v>0.51</v>
      </c>
      <c r="V3240" s="2">
        <v>0</v>
      </c>
      <c r="W3240" s="1">
        <v>0</v>
      </c>
      <c r="X3240" s="1">
        <v>1</v>
      </c>
      <c r="Y3240" s="1">
        <v>6.9314718055994498E-3</v>
      </c>
      <c r="Z3240" s="1">
        <v>0.49</v>
      </c>
      <c r="AA3240" s="2">
        <v>0</v>
      </c>
      <c r="AB3240" s="1">
        <v>0</v>
      </c>
      <c r="AC3240" s="1">
        <v>1</v>
      </c>
      <c r="AD3240" t="s">
        <v>36</v>
      </c>
      <c r="AE3240" t="s">
        <v>37</v>
      </c>
      <c r="AF3240">
        <v>16.410256410256402</v>
      </c>
      <c r="AG3240">
        <v>0.1</v>
      </c>
      <c r="AH3240">
        <v>1.48514851485148</v>
      </c>
      <c r="AI3240">
        <v>0</v>
      </c>
      <c r="AJ3240">
        <v>3</v>
      </c>
      <c r="AK3240">
        <v>-0.59893048128342197</v>
      </c>
      <c r="AL3240">
        <f>AVERAGEIF(C:C,C3240,AK:AK)</f>
        <v>-1.2802782525387271E-2</v>
      </c>
    </row>
    <row r="3241" spans="1:38" x14ac:dyDescent="0.25">
      <c r="A3241">
        <v>3250</v>
      </c>
      <c r="B3241">
        <v>0.232051610946655</v>
      </c>
      <c r="C3241">
        <v>17</v>
      </c>
      <c r="D3241">
        <v>66</v>
      </c>
      <c r="E3241">
        <v>0.5</v>
      </c>
      <c r="F3241">
        <v>100</v>
      </c>
      <c r="G3241">
        <v>100</v>
      </c>
      <c r="H3241">
        <v>5000</v>
      </c>
      <c r="I3241">
        <v>1</v>
      </c>
      <c r="J3241">
        <v>1</v>
      </c>
      <c r="K3241">
        <v>14</v>
      </c>
      <c r="L3241">
        <v>1772.454</v>
      </c>
      <c r="M3241">
        <v>2489</v>
      </c>
      <c r="N3241">
        <v>716.54600000000005</v>
      </c>
      <c r="O3241">
        <v>0</v>
      </c>
      <c r="P3241">
        <v>2489</v>
      </c>
      <c r="Q3241">
        <v>202.5</v>
      </c>
      <c r="R3241">
        <v>427.4</v>
      </c>
      <c r="S3241">
        <v>629.9</v>
      </c>
      <c r="T3241" s="1">
        <v>6.9314718055994498E-3</v>
      </c>
      <c r="U3241" s="1">
        <v>0.47</v>
      </c>
      <c r="V3241" s="2">
        <v>0</v>
      </c>
      <c r="W3241" s="1">
        <v>0</v>
      </c>
      <c r="X3241" s="1">
        <v>1</v>
      </c>
      <c r="Y3241" s="1">
        <v>6.9314718055994498E-3</v>
      </c>
      <c r="Z3241" s="1">
        <v>0.52</v>
      </c>
      <c r="AA3241" s="2">
        <v>0</v>
      </c>
      <c r="AB3241" s="1">
        <v>0</v>
      </c>
      <c r="AC3241" s="1">
        <v>1</v>
      </c>
      <c r="AD3241" t="s">
        <v>36</v>
      </c>
      <c r="AE3241" t="s">
        <v>37</v>
      </c>
      <c r="AF3241">
        <v>16.410256410256402</v>
      </c>
      <c r="AG3241">
        <v>0.1</v>
      </c>
      <c r="AH3241">
        <v>1.48514851485148</v>
      </c>
      <c r="AI3241">
        <v>0</v>
      </c>
      <c r="AJ3241">
        <v>3</v>
      </c>
      <c r="AK3241">
        <v>1.1170212765957399</v>
      </c>
      <c r="AL3241">
        <f>AVERAGEIF(C:C,C3241,AK:AK)</f>
        <v>-1.2802782525387271E-2</v>
      </c>
    </row>
    <row r="3242" spans="1:38" x14ac:dyDescent="0.25">
      <c r="A3242">
        <v>3247</v>
      </c>
      <c r="B3242">
        <v>0.29706668853759699</v>
      </c>
      <c r="C3242">
        <v>17</v>
      </c>
      <c r="D3242">
        <v>63</v>
      </c>
      <c r="E3242">
        <v>0.5</v>
      </c>
      <c r="F3242">
        <v>100</v>
      </c>
      <c r="G3242">
        <v>100</v>
      </c>
      <c r="H3242">
        <v>5000</v>
      </c>
      <c r="I3242">
        <v>1</v>
      </c>
      <c r="J3242">
        <v>1</v>
      </c>
      <c r="K3242">
        <v>20</v>
      </c>
      <c r="L3242">
        <v>1772.454</v>
      </c>
      <c r="M3242">
        <v>3394</v>
      </c>
      <c r="N3242">
        <v>1621.546</v>
      </c>
      <c r="O3242">
        <v>0</v>
      </c>
      <c r="P3242">
        <v>3394</v>
      </c>
      <c r="Q3242">
        <v>290.5</v>
      </c>
      <c r="R3242">
        <v>611.4</v>
      </c>
      <c r="S3242">
        <v>901.9</v>
      </c>
      <c r="T3242" s="1">
        <v>6.9314718055994498E-3</v>
      </c>
      <c r="U3242" s="1">
        <v>0.48</v>
      </c>
      <c r="V3242" s="2">
        <v>0</v>
      </c>
      <c r="W3242" s="1">
        <v>0</v>
      </c>
      <c r="X3242" s="1">
        <v>1</v>
      </c>
      <c r="Y3242" s="1">
        <v>6.9314718055994498E-3</v>
      </c>
      <c r="Z3242" s="1">
        <v>0.54</v>
      </c>
      <c r="AA3242" s="2">
        <v>0</v>
      </c>
      <c r="AB3242" s="1">
        <v>0</v>
      </c>
      <c r="AC3242" s="1">
        <v>1</v>
      </c>
      <c r="AD3242" t="s">
        <v>36</v>
      </c>
      <c r="AE3242" t="s">
        <v>37</v>
      </c>
      <c r="AF3242">
        <v>16.410256410256402</v>
      </c>
      <c r="AG3242">
        <v>0.1</v>
      </c>
      <c r="AH3242">
        <v>1.48514851485148</v>
      </c>
      <c r="AI3242">
        <v>0</v>
      </c>
      <c r="AJ3242">
        <v>3</v>
      </c>
      <c r="AK3242">
        <v>-0.22839506172839499</v>
      </c>
      <c r="AL3242">
        <f>AVERAGEIF(C:C,C3242,AK:AK)</f>
        <v>-1.2802782525387271E-2</v>
      </c>
    </row>
    <row r="3243" spans="1:38" x14ac:dyDescent="0.25">
      <c r="A3243">
        <v>3249</v>
      </c>
      <c r="B3243">
        <v>0.29906678199768</v>
      </c>
      <c r="C3243">
        <v>17</v>
      </c>
      <c r="D3243">
        <v>65</v>
      </c>
      <c r="E3243">
        <v>0.5</v>
      </c>
      <c r="F3243">
        <v>100</v>
      </c>
      <c r="G3243">
        <v>100</v>
      </c>
      <c r="H3243">
        <v>5000</v>
      </c>
      <c r="I3243">
        <v>1</v>
      </c>
      <c r="J3243">
        <v>1</v>
      </c>
      <c r="K3243">
        <v>19</v>
      </c>
      <c r="L3243">
        <v>1772.454</v>
      </c>
      <c r="M3243">
        <v>3023</v>
      </c>
      <c r="N3243">
        <v>1250.546</v>
      </c>
      <c r="O3243">
        <v>0</v>
      </c>
      <c r="P3243">
        <v>3023</v>
      </c>
      <c r="Q3243">
        <v>216</v>
      </c>
      <c r="R3243">
        <v>639.70000000000005</v>
      </c>
      <c r="S3243">
        <v>855.7</v>
      </c>
      <c r="T3243" s="1">
        <v>6.9314718055994498E-3</v>
      </c>
      <c r="U3243" s="1">
        <v>0.56000000000000005</v>
      </c>
      <c r="V3243" s="2">
        <v>0</v>
      </c>
      <c r="W3243" s="1">
        <v>0</v>
      </c>
      <c r="X3243" s="1">
        <v>1</v>
      </c>
      <c r="Y3243" s="1">
        <v>6.9314718055994498E-3</v>
      </c>
      <c r="Z3243" s="1">
        <v>0.49</v>
      </c>
      <c r="AA3243" s="2">
        <v>0</v>
      </c>
      <c r="AB3243" s="1">
        <v>0</v>
      </c>
      <c r="AC3243" s="1">
        <v>1</v>
      </c>
      <c r="AD3243" t="s">
        <v>36</v>
      </c>
      <c r="AE3243" t="s">
        <v>37</v>
      </c>
      <c r="AF3243">
        <v>16.410256410256402</v>
      </c>
      <c r="AG3243">
        <v>0.1</v>
      </c>
      <c r="AH3243">
        <v>1.48514851485148</v>
      </c>
      <c r="AI3243">
        <v>0</v>
      </c>
      <c r="AJ3243">
        <v>3</v>
      </c>
      <c r="AK3243">
        <v>0.47</v>
      </c>
      <c r="AL3243">
        <f>AVERAGEIF(C:C,C3243,AK:AK)</f>
        <v>-1.2802782525387271E-2</v>
      </c>
    </row>
    <row r="3244" spans="1:38" x14ac:dyDescent="0.25">
      <c r="A3244">
        <v>3252</v>
      </c>
      <c r="B3244">
        <v>0.21004796028137199</v>
      </c>
      <c r="C3244">
        <v>17</v>
      </c>
      <c r="D3244">
        <v>68</v>
      </c>
      <c r="E3244">
        <v>0.5</v>
      </c>
      <c r="F3244">
        <v>100</v>
      </c>
      <c r="G3244">
        <v>100</v>
      </c>
      <c r="H3244">
        <v>5000</v>
      </c>
      <c r="I3244">
        <v>1</v>
      </c>
      <c r="J3244">
        <v>1</v>
      </c>
      <c r="K3244">
        <v>13</v>
      </c>
      <c r="L3244">
        <v>1772.454</v>
      </c>
      <c r="M3244">
        <v>2275</v>
      </c>
      <c r="N3244">
        <v>502.54599999999999</v>
      </c>
      <c r="O3244">
        <v>0</v>
      </c>
      <c r="P3244">
        <v>2275</v>
      </c>
      <c r="Q3244">
        <v>191.5</v>
      </c>
      <c r="R3244">
        <v>384.9</v>
      </c>
      <c r="S3244">
        <v>576.4</v>
      </c>
      <c r="T3244" s="1">
        <v>6.9314718055994498E-3</v>
      </c>
      <c r="U3244" s="1">
        <v>0.5</v>
      </c>
      <c r="V3244" s="2">
        <v>0</v>
      </c>
      <c r="W3244" s="1">
        <v>0</v>
      </c>
      <c r="X3244" s="1">
        <v>1</v>
      </c>
      <c r="Y3244" s="1">
        <v>6.9314718055994498E-3</v>
      </c>
      <c r="Z3244" s="1">
        <v>0.45</v>
      </c>
      <c r="AA3244" s="2">
        <v>0</v>
      </c>
      <c r="AB3244" s="1">
        <v>0</v>
      </c>
      <c r="AC3244" s="1">
        <v>1</v>
      </c>
      <c r="AD3244" t="s">
        <v>36</v>
      </c>
      <c r="AE3244" t="s">
        <v>37</v>
      </c>
      <c r="AF3244">
        <v>16.410256410256402</v>
      </c>
      <c r="AG3244">
        <v>0.1</v>
      </c>
      <c r="AH3244">
        <v>1.48514851485148</v>
      </c>
      <c r="AI3244">
        <v>0</v>
      </c>
      <c r="AJ3244">
        <v>3</v>
      </c>
      <c r="AK3244">
        <v>0.73</v>
      </c>
      <c r="AL3244">
        <f>AVERAGEIF(C:C,C3244,AK:AK)</f>
        <v>-1.2802782525387271E-2</v>
      </c>
    </row>
    <row r="3245" spans="1:38" x14ac:dyDescent="0.25">
      <c r="A3245">
        <v>3253</v>
      </c>
      <c r="B3245">
        <v>0.205045461654663</v>
      </c>
      <c r="C3245">
        <v>17</v>
      </c>
      <c r="D3245">
        <v>69</v>
      </c>
      <c r="E3245">
        <v>0.5</v>
      </c>
      <c r="F3245">
        <v>100</v>
      </c>
      <c r="G3245">
        <v>100</v>
      </c>
      <c r="H3245">
        <v>5000</v>
      </c>
      <c r="I3245">
        <v>1</v>
      </c>
      <c r="J3245">
        <v>1</v>
      </c>
      <c r="K3245">
        <v>12</v>
      </c>
      <c r="L3245">
        <v>1772.454</v>
      </c>
      <c r="M3245">
        <v>1908</v>
      </c>
      <c r="N3245">
        <v>135.54599999999999</v>
      </c>
      <c r="O3245">
        <v>0</v>
      </c>
      <c r="P3245">
        <v>1908</v>
      </c>
      <c r="Q3245">
        <v>154</v>
      </c>
      <c r="R3245">
        <v>308.10000000000002</v>
      </c>
      <c r="S3245">
        <v>462.1</v>
      </c>
      <c r="T3245" s="1">
        <v>6.9314718055994498E-3</v>
      </c>
      <c r="U3245" s="1">
        <v>0.38</v>
      </c>
      <c r="V3245" s="2">
        <v>0</v>
      </c>
      <c r="W3245" s="1">
        <v>0</v>
      </c>
      <c r="X3245" s="1">
        <v>1</v>
      </c>
      <c r="Y3245" s="1">
        <v>6.9314718055994498E-3</v>
      </c>
      <c r="Z3245" s="1">
        <v>0.51</v>
      </c>
      <c r="AA3245" s="2">
        <v>0</v>
      </c>
      <c r="AB3245" s="1">
        <v>0</v>
      </c>
      <c r="AC3245" s="1">
        <v>1</v>
      </c>
      <c r="AD3245" t="s">
        <v>36</v>
      </c>
      <c r="AE3245" t="s">
        <v>37</v>
      </c>
      <c r="AF3245">
        <v>16.410256410256402</v>
      </c>
      <c r="AG3245">
        <v>0.1</v>
      </c>
      <c r="AH3245">
        <v>1.48514851485148</v>
      </c>
      <c r="AI3245">
        <v>0</v>
      </c>
      <c r="AJ3245">
        <v>3</v>
      </c>
      <c r="AK3245">
        <v>0.62921348314606695</v>
      </c>
      <c r="AL3245">
        <f>AVERAGEIF(C:C,C3245,AK:AK)</f>
        <v>-1.2802782525387271E-2</v>
      </c>
    </row>
    <row r="3246" spans="1:38" x14ac:dyDescent="0.25">
      <c r="A3246">
        <v>3251</v>
      </c>
      <c r="B3246">
        <v>0.25905871391296298</v>
      </c>
      <c r="C3246">
        <v>17</v>
      </c>
      <c r="D3246">
        <v>67</v>
      </c>
      <c r="E3246">
        <v>0.5</v>
      </c>
      <c r="F3246">
        <v>100</v>
      </c>
      <c r="G3246">
        <v>100</v>
      </c>
      <c r="H3246">
        <v>5000</v>
      </c>
      <c r="I3246">
        <v>1</v>
      </c>
      <c r="J3246">
        <v>1</v>
      </c>
      <c r="K3246">
        <v>16</v>
      </c>
      <c r="L3246">
        <v>1772.454</v>
      </c>
      <c r="M3246">
        <v>2534</v>
      </c>
      <c r="N3246">
        <v>761.54600000000005</v>
      </c>
      <c r="O3246">
        <v>0</v>
      </c>
      <c r="P3246">
        <v>2534</v>
      </c>
      <c r="Q3246">
        <v>194.5</v>
      </c>
      <c r="R3246">
        <v>492.1</v>
      </c>
      <c r="S3246">
        <v>686.6</v>
      </c>
      <c r="T3246" s="1">
        <v>6.9314718055994498E-3</v>
      </c>
      <c r="U3246" s="1">
        <v>0.49</v>
      </c>
      <c r="V3246" s="2">
        <v>0</v>
      </c>
      <c r="W3246" s="1">
        <v>0</v>
      </c>
      <c r="X3246" s="1">
        <v>1</v>
      </c>
      <c r="Y3246" s="1">
        <v>6.9314718055994498E-3</v>
      </c>
      <c r="Z3246" s="1">
        <v>0.47</v>
      </c>
      <c r="AA3246" s="2">
        <v>0</v>
      </c>
      <c r="AB3246" s="1">
        <v>0</v>
      </c>
      <c r="AC3246" s="1">
        <v>1</v>
      </c>
      <c r="AD3246" t="s">
        <v>36</v>
      </c>
      <c r="AE3246" t="s">
        <v>37</v>
      </c>
      <c r="AF3246">
        <v>16.410256410256402</v>
      </c>
      <c r="AG3246">
        <v>0.1</v>
      </c>
      <c r="AH3246">
        <v>1.48514851485148</v>
      </c>
      <c r="AI3246">
        <v>0</v>
      </c>
      <c r="AJ3246">
        <v>3</v>
      </c>
      <c r="AK3246">
        <v>0.22</v>
      </c>
      <c r="AL3246">
        <f>AVERAGEIF(C:C,C3246,AK:AK)</f>
        <v>-1.2802782525387271E-2</v>
      </c>
    </row>
    <row r="3247" spans="1:38" x14ac:dyDescent="0.25">
      <c r="A3247">
        <v>3255</v>
      </c>
      <c r="B3247">
        <v>0.17803764343261699</v>
      </c>
      <c r="C3247">
        <v>17</v>
      </c>
      <c r="D3247">
        <v>71</v>
      </c>
      <c r="E3247">
        <v>0.5</v>
      </c>
      <c r="F3247">
        <v>100</v>
      </c>
      <c r="G3247">
        <v>100</v>
      </c>
      <c r="H3247">
        <v>5000</v>
      </c>
      <c r="I3247">
        <v>1</v>
      </c>
      <c r="J3247">
        <v>1</v>
      </c>
      <c r="K3247">
        <v>11</v>
      </c>
      <c r="L3247">
        <v>1772.454</v>
      </c>
      <c r="M3247">
        <v>2102</v>
      </c>
      <c r="N3247">
        <v>329.54599999999999</v>
      </c>
      <c r="O3247">
        <v>0</v>
      </c>
      <c r="P3247">
        <v>2102</v>
      </c>
      <c r="Q3247">
        <v>183</v>
      </c>
      <c r="R3247">
        <v>315.8</v>
      </c>
      <c r="S3247">
        <v>498.8</v>
      </c>
      <c r="T3247" s="1">
        <v>6.9314718055994498E-3</v>
      </c>
      <c r="U3247" s="1">
        <v>0.44</v>
      </c>
      <c r="V3247" s="2">
        <v>0</v>
      </c>
      <c r="W3247" s="1">
        <v>0</v>
      </c>
      <c r="X3247" s="1">
        <v>1</v>
      </c>
      <c r="Y3247" s="1">
        <v>6.9314718055994498E-3</v>
      </c>
      <c r="Z3247" s="1">
        <v>0.45</v>
      </c>
      <c r="AA3247" s="2">
        <v>0</v>
      </c>
      <c r="AB3247" s="1">
        <v>0</v>
      </c>
      <c r="AC3247" s="1">
        <v>1</v>
      </c>
      <c r="AD3247" t="s">
        <v>36</v>
      </c>
      <c r="AE3247" t="s">
        <v>37</v>
      </c>
      <c r="AF3247">
        <v>16.410256410256402</v>
      </c>
      <c r="AG3247">
        <v>0.1</v>
      </c>
      <c r="AH3247">
        <v>1.48514851485148</v>
      </c>
      <c r="AI3247">
        <v>0</v>
      </c>
      <c r="AJ3247">
        <v>3</v>
      </c>
      <c r="AK3247">
        <v>-0.66</v>
      </c>
      <c r="AL3247">
        <f>AVERAGEIF(C:C,C3247,AK:AK)</f>
        <v>-1.2802782525387271E-2</v>
      </c>
    </row>
    <row r="3248" spans="1:38" x14ac:dyDescent="0.25">
      <c r="A3248">
        <v>3254</v>
      </c>
      <c r="B3248">
        <v>0.23305273056030201</v>
      </c>
      <c r="C3248">
        <v>17</v>
      </c>
      <c r="D3248">
        <v>70</v>
      </c>
      <c r="E3248">
        <v>0.5</v>
      </c>
      <c r="F3248">
        <v>100</v>
      </c>
      <c r="G3248">
        <v>100</v>
      </c>
      <c r="H3248">
        <v>5000</v>
      </c>
      <c r="I3248">
        <v>1</v>
      </c>
      <c r="J3248">
        <v>1</v>
      </c>
      <c r="K3248">
        <v>15</v>
      </c>
      <c r="L3248">
        <v>1772.454</v>
      </c>
      <c r="M3248">
        <v>2367</v>
      </c>
      <c r="N3248">
        <v>594.54600000000005</v>
      </c>
      <c r="O3248">
        <v>0</v>
      </c>
      <c r="P3248">
        <v>2367</v>
      </c>
      <c r="Q3248">
        <v>184.5</v>
      </c>
      <c r="R3248">
        <v>451</v>
      </c>
      <c r="S3248">
        <v>635.5</v>
      </c>
      <c r="T3248" s="1">
        <v>6.9314718055994498E-3</v>
      </c>
      <c r="U3248" s="1">
        <v>0.53</v>
      </c>
      <c r="V3248" s="2">
        <v>0</v>
      </c>
      <c r="W3248" s="1">
        <v>0</v>
      </c>
      <c r="X3248" s="1">
        <v>1</v>
      </c>
      <c r="Y3248" s="1">
        <v>6.9314718055994498E-3</v>
      </c>
      <c r="Z3248" s="1">
        <v>0.5</v>
      </c>
      <c r="AA3248" s="2">
        <v>0</v>
      </c>
      <c r="AB3248" s="1">
        <v>0</v>
      </c>
      <c r="AC3248" s="1">
        <v>1</v>
      </c>
      <c r="AD3248" t="s">
        <v>36</v>
      </c>
      <c r="AE3248" t="s">
        <v>37</v>
      </c>
      <c r="AF3248">
        <v>16.410256410256402</v>
      </c>
      <c r="AG3248">
        <v>0.1</v>
      </c>
      <c r="AH3248">
        <v>1.48514851485148</v>
      </c>
      <c r="AI3248">
        <v>0</v>
      </c>
      <c r="AJ3248">
        <v>3</v>
      </c>
      <c r="AK3248">
        <v>0</v>
      </c>
      <c r="AL3248">
        <f>AVERAGEIF(C:C,C3248,AK:AK)</f>
        <v>-1.2802782525387271E-2</v>
      </c>
    </row>
    <row r="3249" spans="1:38" x14ac:dyDescent="0.25">
      <c r="A3249">
        <v>3256</v>
      </c>
      <c r="B3249">
        <v>0.16803836822509699</v>
      </c>
      <c r="C3249">
        <v>17</v>
      </c>
      <c r="D3249">
        <v>72</v>
      </c>
      <c r="E3249">
        <v>0.5</v>
      </c>
      <c r="F3249">
        <v>100</v>
      </c>
      <c r="G3249">
        <v>100</v>
      </c>
      <c r="H3249">
        <v>5000</v>
      </c>
      <c r="I3249">
        <v>1</v>
      </c>
      <c r="J3249">
        <v>1</v>
      </c>
      <c r="K3249">
        <v>10</v>
      </c>
      <c r="L3249">
        <v>1772.454</v>
      </c>
      <c r="M3249">
        <v>1896</v>
      </c>
      <c r="N3249">
        <v>123.54600000000001</v>
      </c>
      <c r="O3249">
        <v>0</v>
      </c>
      <c r="P3249">
        <v>1896</v>
      </c>
      <c r="Q3249">
        <v>169</v>
      </c>
      <c r="R3249">
        <v>266.3</v>
      </c>
      <c r="S3249">
        <v>435.3</v>
      </c>
      <c r="T3249" s="1">
        <v>6.9314718055994498E-3</v>
      </c>
      <c r="U3249" s="1">
        <v>0.59</v>
      </c>
      <c r="V3249" s="2">
        <v>0</v>
      </c>
      <c r="W3249" s="1">
        <v>0</v>
      </c>
      <c r="X3249" s="1">
        <v>1</v>
      </c>
      <c r="Y3249" s="1">
        <v>6.9314718055994498E-3</v>
      </c>
      <c r="Z3249" s="1">
        <v>0.49</v>
      </c>
      <c r="AA3249" s="2">
        <v>0</v>
      </c>
      <c r="AB3249" s="1">
        <v>0</v>
      </c>
      <c r="AC3249" s="1">
        <v>1</v>
      </c>
      <c r="AD3249" t="s">
        <v>36</v>
      </c>
      <c r="AE3249" t="s">
        <v>37</v>
      </c>
      <c r="AF3249">
        <v>16.410256410256402</v>
      </c>
      <c r="AG3249">
        <v>0.1</v>
      </c>
      <c r="AH3249">
        <v>1.48514851485148</v>
      </c>
      <c r="AI3249">
        <v>0</v>
      </c>
      <c r="AJ3249">
        <v>3</v>
      </c>
      <c r="AK3249">
        <v>0.31</v>
      </c>
      <c r="AL3249">
        <f>AVERAGEIF(C:C,C3249,AK:AK)</f>
        <v>-1.2802782525387271E-2</v>
      </c>
    </row>
    <row r="3250" spans="1:38" x14ac:dyDescent="0.25">
      <c r="A3250">
        <v>3258</v>
      </c>
      <c r="B3250">
        <v>0.166034460067749</v>
      </c>
      <c r="C3250">
        <v>17</v>
      </c>
      <c r="D3250">
        <v>74</v>
      </c>
      <c r="E3250">
        <v>0.5</v>
      </c>
      <c r="F3250">
        <v>100</v>
      </c>
      <c r="G3250">
        <v>100</v>
      </c>
      <c r="H3250">
        <v>5000</v>
      </c>
      <c r="I3250">
        <v>1</v>
      </c>
      <c r="J3250">
        <v>1</v>
      </c>
      <c r="K3250">
        <v>10</v>
      </c>
      <c r="L3250">
        <v>1772.454</v>
      </c>
      <c r="M3250">
        <v>1919</v>
      </c>
      <c r="N3250">
        <v>146.54599999999999</v>
      </c>
      <c r="O3250">
        <v>0</v>
      </c>
      <c r="P3250">
        <v>1919</v>
      </c>
      <c r="Q3250">
        <v>168.5</v>
      </c>
      <c r="R3250">
        <v>263.10000000000002</v>
      </c>
      <c r="S3250">
        <v>431.6</v>
      </c>
      <c r="T3250" s="1">
        <v>6.9314718055994498E-3</v>
      </c>
      <c r="U3250" s="1">
        <v>0.53</v>
      </c>
      <c r="V3250" s="2">
        <v>0</v>
      </c>
      <c r="W3250" s="1">
        <v>0</v>
      </c>
      <c r="X3250" s="1">
        <v>1</v>
      </c>
      <c r="Y3250" s="1">
        <v>6.9314718055994498E-3</v>
      </c>
      <c r="Z3250" s="1">
        <v>0.62</v>
      </c>
      <c r="AA3250" s="2">
        <v>0</v>
      </c>
      <c r="AB3250" s="1">
        <v>0</v>
      </c>
      <c r="AC3250" s="1">
        <v>1</v>
      </c>
      <c r="AD3250" t="s">
        <v>36</v>
      </c>
      <c r="AE3250" t="s">
        <v>37</v>
      </c>
      <c r="AF3250">
        <v>16.410256410256402</v>
      </c>
      <c r="AG3250">
        <v>0.1</v>
      </c>
      <c r="AH3250">
        <v>1.48514851485148</v>
      </c>
      <c r="AI3250">
        <v>0</v>
      </c>
      <c r="AJ3250">
        <v>3</v>
      </c>
      <c r="AK3250">
        <v>-0.61956521739130399</v>
      </c>
      <c r="AL3250">
        <f>AVERAGEIF(C:C,C3250,AK:AK)</f>
        <v>-1.2802782525387271E-2</v>
      </c>
    </row>
    <row r="3251" spans="1:38" x14ac:dyDescent="0.25">
      <c r="A3251">
        <v>3261</v>
      </c>
      <c r="B3251">
        <v>0.16303658485412501</v>
      </c>
      <c r="C3251">
        <v>17</v>
      </c>
      <c r="D3251">
        <v>77</v>
      </c>
      <c r="E3251">
        <v>0.5</v>
      </c>
      <c r="F3251">
        <v>100</v>
      </c>
      <c r="G3251">
        <v>100</v>
      </c>
      <c r="H3251">
        <v>5000</v>
      </c>
      <c r="I3251">
        <v>1</v>
      </c>
      <c r="J3251">
        <v>1</v>
      </c>
      <c r="K3251">
        <v>10</v>
      </c>
      <c r="L3251">
        <v>1772.454</v>
      </c>
      <c r="M3251">
        <v>1775</v>
      </c>
      <c r="N3251">
        <v>2.5459999999999998</v>
      </c>
      <c r="O3251">
        <v>0</v>
      </c>
      <c r="P3251">
        <v>1775</v>
      </c>
      <c r="Q3251">
        <v>159.5</v>
      </c>
      <c r="R3251">
        <v>249.5</v>
      </c>
      <c r="S3251">
        <v>409</v>
      </c>
      <c r="T3251" s="1">
        <v>6.9314718055994498E-3</v>
      </c>
      <c r="U3251" s="1">
        <v>0.5</v>
      </c>
      <c r="V3251" s="2">
        <v>0</v>
      </c>
      <c r="W3251" s="1">
        <v>0</v>
      </c>
      <c r="X3251" s="1">
        <v>1</v>
      </c>
      <c r="Y3251" s="1">
        <v>6.9314718055994498E-3</v>
      </c>
      <c r="Z3251" s="1">
        <v>0.47</v>
      </c>
      <c r="AA3251" s="2">
        <v>0</v>
      </c>
      <c r="AB3251" s="1">
        <v>0</v>
      </c>
      <c r="AC3251" s="1">
        <v>1</v>
      </c>
      <c r="AD3251" t="s">
        <v>36</v>
      </c>
      <c r="AE3251" t="s">
        <v>37</v>
      </c>
      <c r="AF3251">
        <v>16.410256410256402</v>
      </c>
      <c r="AG3251">
        <v>0.1</v>
      </c>
      <c r="AH3251">
        <v>1.48514851485148</v>
      </c>
      <c r="AI3251">
        <v>0</v>
      </c>
      <c r="AJ3251">
        <v>3</v>
      </c>
      <c r="AK3251">
        <v>-0.27</v>
      </c>
      <c r="AL3251">
        <f>AVERAGEIF(C:C,C3251,AK:AK)</f>
        <v>-1.2802782525387271E-2</v>
      </c>
    </row>
    <row r="3252" spans="1:38" x14ac:dyDescent="0.25">
      <c r="A3252">
        <v>3257</v>
      </c>
      <c r="B3252">
        <v>0.26906085014343201</v>
      </c>
      <c r="C3252">
        <v>17</v>
      </c>
      <c r="D3252">
        <v>73</v>
      </c>
      <c r="E3252">
        <v>0.5</v>
      </c>
      <c r="F3252">
        <v>100</v>
      </c>
      <c r="G3252">
        <v>100</v>
      </c>
      <c r="H3252">
        <v>5000</v>
      </c>
      <c r="I3252">
        <v>1</v>
      </c>
      <c r="J3252">
        <v>1</v>
      </c>
      <c r="K3252">
        <v>17</v>
      </c>
      <c r="L3252">
        <v>1772.454</v>
      </c>
      <c r="M3252">
        <v>3034</v>
      </c>
      <c r="N3252">
        <v>1261.546</v>
      </c>
      <c r="O3252">
        <v>0</v>
      </c>
      <c r="P3252">
        <v>3034</v>
      </c>
      <c r="Q3252">
        <v>226</v>
      </c>
      <c r="R3252">
        <v>567.79999999999995</v>
      </c>
      <c r="S3252">
        <v>793.8</v>
      </c>
      <c r="T3252" s="1">
        <v>6.9314718055994498E-3</v>
      </c>
      <c r="U3252" s="1">
        <v>0.5</v>
      </c>
      <c r="V3252" s="2">
        <v>0</v>
      </c>
      <c r="W3252" s="1">
        <v>0</v>
      </c>
      <c r="X3252" s="1">
        <v>1</v>
      </c>
      <c r="Y3252" s="1">
        <v>6.9314718055994498E-3</v>
      </c>
      <c r="Z3252" s="1">
        <v>0.49</v>
      </c>
      <c r="AA3252" s="2">
        <v>0</v>
      </c>
      <c r="AB3252" s="1">
        <v>0</v>
      </c>
      <c r="AC3252" s="1">
        <v>1</v>
      </c>
      <c r="AD3252" t="s">
        <v>36</v>
      </c>
      <c r="AE3252" t="s">
        <v>37</v>
      </c>
      <c r="AF3252">
        <v>16.410256410256402</v>
      </c>
      <c r="AG3252">
        <v>0.1</v>
      </c>
      <c r="AH3252">
        <v>1.48514851485148</v>
      </c>
      <c r="AI3252">
        <v>0</v>
      </c>
      <c r="AJ3252">
        <v>3</v>
      </c>
      <c r="AK3252">
        <v>-0.93</v>
      </c>
      <c r="AL3252">
        <f>AVERAGEIF(C:C,C3252,AK:AK)</f>
        <v>-1.2802782525387271E-2</v>
      </c>
    </row>
    <row r="3253" spans="1:38" x14ac:dyDescent="0.25">
      <c r="A3253">
        <v>3259</v>
      </c>
      <c r="B3253">
        <v>0.22204899787902799</v>
      </c>
      <c r="C3253">
        <v>17</v>
      </c>
      <c r="D3253">
        <v>75</v>
      </c>
      <c r="E3253">
        <v>0.5</v>
      </c>
      <c r="F3253">
        <v>100</v>
      </c>
      <c r="G3253">
        <v>100</v>
      </c>
      <c r="H3253">
        <v>5000</v>
      </c>
      <c r="I3253">
        <v>1</v>
      </c>
      <c r="J3253">
        <v>1</v>
      </c>
      <c r="K3253">
        <v>14</v>
      </c>
      <c r="L3253">
        <v>1772.454</v>
      </c>
      <c r="M3253">
        <v>2425</v>
      </c>
      <c r="N3253">
        <v>652.54600000000005</v>
      </c>
      <c r="O3253">
        <v>0</v>
      </c>
      <c r="P3253">
        <v>2425</v>
      </c>
      <c r="Q3253">
        <v>190</v>
      </c>
      <c r="R3253">
        <v>422.4</v>
      </c>
      <c r="S3253">
        <v>612.4</v>
      </c>
      <c r="T3253" s="1">
        <v>6.9314718055994498E-3</v>
      </c>
      <c r="U3253" s="1">
        <v>0.49</v>
      </c>
      <c r="V3253" s="2">
        <v>0</v>
      </c>
      <c r="W3253" s="1">
        <v>0</v>
      </c>
      <c r="X3253" s="1">
        <v>1</v>
      </c>
      <c r="Y3253" s="1">
        <v>6.9314718055994498E-3</v>
      </c>
      <c r="Z3253" s="1">
        <v>0.53</v>
      </c>
      <c r="AA3253" s="2">
        <v>0</v>
      </c>
      <c r="AB3253" s="1">
        <v>0</v>
      </c>
      <c r="AC3253" s="1">
        <v>1</v>
      </c>
      <c r="AD3253" t="s">
        <v>36</v>
      </c>
      <c r="AE3253" t="s">
        <v>37</v>
      </c>
      <c r="AF3253">
        <v>16.410256410256402</v>
      </c>
      <c r="AG3253">
        <v>0.1</v>
      </c>
      <c r="AH3253">
        <v>1.48514851485148</v>
      </c>
      <c r="AI3253">
        <v>0</v>
      </c>
      <c r="AJ3253">
        <v>3</v>
      </c>
      <c r="AK3253">
        <v>0</v>
      </c>
      <c r="AL3253">
        <f>AVERAGEIF(C:C,C3253,AK:AK)</f>
        <v>-1.2802782525387271E-2</v>
      </c>
    </row>
    <row r="3254" spans="1:38" x14ac:dyDescent="0.25">
      <c r="A3254">
        <v>3260</v>
      </c>
      <c r="B3254">
        <v>0.22405076026916501</v>
      </c>
      <c r="C3254">
        <v>17</v>
      </c>
      <c r="D3254">
        <v>76</v>
      </c>
      <c r="E3254">
        <v>0.5</v>
      </c>
      <c r="F3254">
        <v>100</v>
      </c>
      <c r="G3254">
        <v>100</v>
      </c>
      <c r="H3254">
        <v>5000</v>
      </c>
      <c r="I3254">
        <v>1</v>
      </c>
      <c r="J3254">
        <v>1</v>
      </c>
      <c r="K3254">
        <v>14</v>
      </c>
      <c r="L3254">
        <v>1772.454</v>
      </c>
      <c r="M3254">
        <v>2387</v>
      </c>
      <c r="N3254">
        <v>614.54600000000005</v>
      </c>
      <c r="O3254">
        <v>0</v>
      </c>
      <c r="P3254">
        <v>2387</v>
      </c>
      <c r="Q3254">
        <v>195.5</v>
      </c>
      <c r="R3254">
        <v>427.5</v>
      </c>
      <c r="S3254">
        <v>623</v>
      </c>
      <c r="T3254" s="1">
        <v>6.9314718055994498E-3</v>
      </c>
      <c r="U3254" s="1">
        <v>0.44</v>
      </c>
      <c r="V3254" s="2">
        <v>0</v>
      </c>
      <c r="W3254" s="1">
        <v>0</v>
      </c>
      <c r="X3254" s="1">
        <v>1</v>
      </c>
      <c r="Y3254" s="1">
        <v>6.9314718055994498E-3</v>
      </c>
      <c r="Z3254" s="1">
        <v>0.44</v>
      </c>
      <c r="AA3254" s="2">
        <v>0</v>
      </c>
      <c r="AB3254" s="1">
        <v>0</v>
      </c>
      <c r="AC3254" s="1">
        <v>1</v>
      </c>
      <c r="AD3254" t="s">
        <v>36</v>
      </c>
      <c r="AE3254" t="s">
        <v>37</v>
      </c>
      <c r="AF3254">
        <v>16.410256410256402</v>
      </c>
      <c r="AG3254">
        <v>0.1</v>
      </c>
      <c r="AH3254">
        <v>1.48514851485148</v>
      </c>
      <c r="AI3254">
        <v>0</v>
      </c>
      <c r="AJ3254">
        <v>3</v>
      </c>
      <c r="AK3254">
        <v>0.14000000000000001</v>
      </c>
      <c r="AL3254">
        <f>AVERAGEIF(C:C,C3254,AK:AK)</f>
        <v>-1.2802782525387271E-2</v>
      </c>
    </row>
    <row r="3255" spans="1:38" x14ac:dyDescent="0.25">
      <c r="A3255">
        <v>3264</v>
      </c>
      <c r="B3255">
        <v>0.17203903198242099</v>
      </c>
      <c r="C3255">
        <v>17</v>
      </c>
      <c r="D3255">
        <v>80</v>
      </c>
      <c r="E3255">
        <v>0.5</v>
      </c>
      <c r="F3255">
        <v>100</v>
      </c>
      <c r="G3255">
        <v>100</v>
      </c>
      <c r="H3255">
        <v>5000</v>
      </c>
      <c r="I3255">
        <v>1</v>
      </c>
      <c r="J3255">
        <v>1</v>
      </c>
      <c r="K3255">
        <v>10</v>
      </c>
      <c r="L3255">
        <v>1772.454</v>
      </c>
      <c r="M3255">
        <v>1835</v>
      </c>
      <c r="N3255">
        <v>62.545999999999999</v>
      </c>
      <c r="O3255">
        <v>0</v>
      </c>
      <c r="P3255">
        <v>1835</v>
      </c>
      <c r="Q3255">
        <v>162.5</v>
      </c>
      <c r="R3255">
        <v>245.3</v>
      </c>
      <c r="S3255">
        <v>407.8</v>
      </c>
      <c r="T3255" s="1">
        <v>6.9314718055994498E-3</v>
      </c>
      <c r="U3255" s="1">
        <v>0.52</v>
      </c>
      <c r="V3255" s="2">
        <v>0</v>
      </c>
      <c r="W3255" s="1">
        <v>0</v>
      </c>
      <c r="X3255" s="1">
        <v>1</v>
      </c>
      <c r="Y3255" s="1">
        <v>6.9314718055994498E-3</v>
      </c>
      <c r="Z3255" s="1">
        <v>0.52</v>
      </c>
      <c r="AA3255" s="2">
        <v>0</v>
      </c>
      <c r="AB3255" s="1">
        <v>0</v>
      </c>
      <c r="AC3255" s="1">
        <v>1</v>
      </c>
      <c r="AD3255" t="s">
        <v>36</v>
      </c>
      <c r="AE3255" t="s">
        <v>37</v>
      </c>
      <c r="AF3255">
        <v>16.410256410256402</v>
      </c>
      <c r="AG3255">
        <v>0.1</v>
      </c>
      <c r="AH3255">
        <v>1.48514851485148</v>
      </c>
      <c r="AI3255">
        <v>0</v>
      </c>
      <c r="AJ3255">
        <v>3</v>
      </c>
      <c r="AK3255">
        <v>-0.13978494623655899</v>
      </c>
      <c r="AL3255">
        <f>AVERAGEIF(C:C,C3255,AK:AK)</f>
        <v>-1.2802782525387271E-2</v>
      </c>
    </row>
    <row r="3256" spans="1:38" x14ac:dyDescent="0.25">
      <c r="A3256">
        <v>3266</v>
      </c>
      <c r="B3256">
        <v>0.15603518486022899</v>
      </c>
      <c r="C3256">
        <v>17</v>
      </c>
      <c r="D3256">
        <v>82</v>
      </c>
      <c r="E3256">
        <v>0.5</v>
      </c>
      <c r="F3256">
        <v>100</v>
      </c>
      <c r="G3256">
        <v>100</v>
      </c>
      <c r="H3256">
        <v>5000</v>
      </c>
      <c r="I3256">
        <v>1</v>
      </c>
      <c r="J3256">
        <v>1</v>
      </c>
      <c r="K3256">
        <v>9</v>
      </c>
      <c r="L3256">
        <v>1772.454</v>
      </c>
      <c r="M3256">
        <v>1990</v>
      </c>
      <c r="N3256">
        <v>217.54599999999999</v>
      </c>
      <c r="O3256">
        <v>0</v>
      </c>
      <c r="P3256">
        <v>1990</v>
      </c>
      <c r="Q3256">
        <v>184</v>
      </c>
      <c r="R3256">
        <v>247.3</v>
      </c>
      <c r="S3256">
        <v>431.3</v>
      </c>
      <c r="T3256" s="1">
        <v>6.9314718055994498E-3</v>
      </c>
      <c r="U3256" s="1">
        <v>0.48</v>
      </c>
      <c r="V3256" s="2">
        <v>0</v>
      </c>
      <c r="W3256" s="1">
        <v>0</v>
      </c>
      <c r="X3256" s="1">
        <v>1</v>
      </c>
      <c r="Y3256" s="1">
        <v>6.9314718055994498E-3</v>
      </c>
      <c r="Z3256" s="1">
        <v>0.55000000000000004</v>
      </c>
      <c r="AA3256" s="2">
        <v>0</v>
      </c>
      <c r="AB3256" s="1">
        <v>0</v>
      </c>
      <c r="AC3256" s="1">
        <v>1</v>
      </c>
      <c r="AD3256" t="s">
        <v>36</v>
      </c>
      <c r="AE3256" t="s">
        <v>37</v>
      </c>
      <c r="AF3256">
        <v>16.410256410256402</v>
      </c>
      <c r="AG3256">
        <v>0.1</v>
      </c>
      <c r="AH3256">
        <v>1.48514851485148</v>
      </c>
      <c r="AI3256">
        <v>0</v>
      </c>
      <c r="AJ3256">
        <v>3</v>
      </c>
      <c r="AK3256">
        <v>0</v>
      </c>
      <c r="AL3256">
        <f>AVERAGEIF(C:C,C3256,AK:AK)</f>
        <v>-1.2802782525387271E-2</v>
      </c>
    </row>
    <row r="3257" spans="1:38" x14ac:dyDescent="0.25">
      <c r="A3257">
        <v>3262</v>
      </c>
      <c r="B3257">
        <v>0.302068471908569</v>
      </c>
      <c r="C3257">
        <v>17</v>
      </c>
      <c r="D3257">
        <v>78</v>
      </c>
      <c r="E3257">
        <v>0.5</v>
      </c>
      <c r="F3257">
        <v>100</v>
      </c>
      <c r="G3257">
        <v>100</v>
      </c>
      <c r="H3257">
        <v>5000</v>
      </c>
      <c r="I3257">
        <v>1</v>
      </c>
      <c r="J3257">
        <v>1</v>
      </c>
      <c r="K3257">
        <v>20</v>
      </c>
      <c r="L3257">
        <v>1772.454</v>
      </c>
      <c r="M3257">
        <v>3118</v>
      </c>
      <c r="N3257">
        <v>1345.546</v>
      </c>
      <c r="O3257">
        <v>0</v>
      </c>
      <c r="P3257">
        <v>3118</v>
      </c>
      <c r="Q3257">
        <v>258.5</v>
      </c>
      <c r="R3257">
        <v>472.9</v>
      </c>
      <c r="S3257">
        <v>731.4</v>
      </c>
      <c r="T3257" s="1">
        <v>6.9314718055994498E-3</v>
      </c>
      <c r="U3257" s="1">
        <v>0.49</v>
      </c>
      <c r="V3257" s="2">
        <v>0</v>
      </c>
      <c r="W3257" s="1">
        <v>0</v>
      </c>
      <c r="X3257" s="1">
        <v>1</v>
      </c>
      <c r="Y3257" s="1">
        <v>6.9314718055994498E-3</v>
      </c>
      <c r="Z3257" s="1">
        <v>0.5</v>
      </c>
      <c r="AA3257" s="2">
        <v>0</v>
      </c>
      <c r="AB3257" s="1">
        <v>0</v>
      </c>
      <c r="AC3257" s="1">
        <v>1</v>
      </c>
      <c r="AD3257" t="s">
        <v>36</v>
      </c>
      <c r="AE3257" t="s">
        <v>37</v>
      </c>
      <c r="AF3257">
        <v>16.410256410256402</v>
      </c>
      <c r="AG3257">
        <v>0.1</v>
      </c>
      <c r="AH3257">
        <v>1.48514851485148</v>
      </c>
      <c r="AI3257">
        <v>0</v>
      </c>
      <c r="AJ3257">
        <v>3</v>
      </c>
      <c r="AK3257">
        <v>0.180722891566265</v>
      </c>
      <c r="AL3257">
        <f>AVERAGEIF(C:C,C3257,AK:AK)</f>
        <v>-1.2802782525387271E-2</v>
      </c>
    </row>
    <row r="3258" spans="1:38" x14ac:dyDescent="0.25">
      <c r="A3258">
        <v>3267</v>
      </c>
      <c r="B3258">
        <v>0.19204330444335899</v>
      </c>
      <c r="C3258">
        <v>17</v>
      </c>
      <c r="D3258">
        <v>83</v>
      </c>
      <c r="E3258">
        <v>0.5</v>
      </c>
      <c r="F3258">
        <v>100</v>
      </c>
      <c r="G3258">
        <v>100</v>
      </c>
      <c r="H3258">
        <v>5000</v>
      </c>
      <c r="I3258">
        <v>1</v>
      </c>
      <c r="J3258">
        <v>1</v>
      </c>
      <c r="K3258">
        <v>12</v>
      </c>
      <c r="L3258">
        <v>1772.454</v>
      </c>
      <c r="M3258">
        <v>2347</v>
      </c>
      <c r="N3258">
        <v>574.54600000000005</v>
      </c>
      <c r="O3258">
        <v>0</v>
      </c>
      <c r="P3258">
        <v>2347</v>
      </c>
      <c r="Q3258">
        <v>195</v>
      </c>
      <c r="R3258">
        <v>351.9</v>
      </c>
      <c r="S3258">
        <v>546.9</v>
      </c>
      <c r="T3258" s="1">
        <v>6.9314718055994498E-3</v>
      </c>
      <c r="U3258" s="1">
        <v>0.51</v>
      </c>
      <c r="V3258" s="2">
        <v>0</v>
      </c>
      <c r="W3258" s="1">
        <v>0</v>
      </c>
      <c r="X3258" s="1">
        <v>1</v>
      </c>
      <c r="Y3258" s="1">
        <v>6.9314718055994498E-3</v>
      </c>
      <c r="Z3258" s="1">
        <v>0.48</v>
      </c>
      <c r="AA3258" s="2">
        <v>0</v>
      </c>
      <c r="AB3258" s="1">
        <v>0</v>
      </c>
      <c r="AC3258" s="1">
        <v>1</v>
      </c>
      <c r="AD3258" t="s">
        <v>36</v>
      </c>
      <c r="AE3258" t="s">
        <v>37</v>
      </c>
      <c r="AF3258">
        <v>16.410256410256402</v>
      </c>
      <c r="AG3258">
        <v>0.1</v>
      </c>
      <c r="AH3258">
        <v>1.48514851485148</v>
      </c>
      <c r="AI3258">
        <v>0</v>
      </c>
      <c r="AJ3258">
        <v>3</v>
      </c>
      <c r="AK3258">
        <v>-0.66666666666666596</v>
      </c>
      <c r="AL3258">
        <f>AVERAGEIF(C:C,C3258,AK:AK)</f>
        <v>-1.2802782525387271E-2</v>
      </c>
    </row>
    <row r="3259" spans="1:38" x14ac:dyDescent="0.25">
      <c r="A3259">
        <v>3268</v>
      </c>
      <c r="B3259">
        <v>0.179040431976318</v>
      </c>
      <c r="C3259">
        <v>17</v>
      </c>
      <c r="D3259">
        <v>84</v>
      </c>
      <c r="E3259">
        <v>0.5</v>
      </c>
      <c r="F3259">
        <v>100</v>
      </c>
      <c r="G3259">
        <v>100</v>
      </c>
      <c r="H3259">
        <v>5000</v>
      </c>
      <c r="I3259">
        <v>1</v>
      </c>
      <c r="J3259">
        <v>1</v>
      </c>
      <c r="K3259">
        <v>11</v>
      </c>
      <c r="L3259">
        <v>1772.454</v>
      </c>
      <c r="M3259">
        <v>1795</v>
      </c>
      <c r="N3259">
        <v>22.545999999999999</v>
      </c>
      <c r="O3259">
        <v>0</v>
      </c>
      <c r="P3259">
        <v>1795</v>
      </c>
      <c r="Q3259">
        <v>157</v>
      </c>
      <c r="R3259">
        <v>280.3</v>
      </c>
      <c r="S3259">
        <v>437.3</v>
      </c>
      <c r="T3259" s="1">
        <v>6.9314718055994498E-3</v>
      </c>
      <c r="U3259" s="1">
        <v>0.5</v>
      </c>
      <c r="V3259" s="2">
        <v>0</v>
      </c>
      <c r="W3259" s="1">
        <v>0</v>
      </c>
      <c r="X3259" s="1">
        <v>1</v>
      </c>
      <c r="Y3259" s="1">
        <v>6.9314718055994498E-3</v>
      </c>
      <c r="Z3259" s="1">
        <v>0.46</v>
      </c>
      <c r="AA3259" s="2">
        <v>0</v>
      </c>
      <c r="AB3259" s="1">
        <v>0</v>
      </c>
      <c r="AC3259" s="1">
        <v>1</v>
      </c>
      <c r="AD3259" t="s">
        <v>36</v>
      </c>
      <c r="AE3259" t="s">
        <v>37</v>
      </c>
      <c r="AF3259">
        <v>16.410256410256402</v>
      </c>
      <c r="AG3259">
        <v>0.1</v>
      </c>
      <c r="AH3259">
        <v>1.48514851485148</v>
      </c>
      <c r="AI3259">
        <v>0</v>
      </c>
      <c r="AJ3259">
        <v>3</v>
      </c>
      <c r="AK3259">
        <v>-0.2</v>
      </c>
      <c r="AL3259">
        <f>AVERAGEIF(C:C,C3259,AK:AK)</f>
        <v>-1.2802782525387271E-2</v>
      </c>
    </row>
    <row r="3260" spans="1:38" x14ac:dyDescent="0.25">
      <c r="A3260">
        <v>3265</v>
      </c>
      <c r="B3260">
        <v>0.28706455230712802</v>
      </c>
      <c r="C3260">
        <v>17</v>
      </c>
      <c r="D3260">
        <v>81</v>
      </c>
      <c r="E3260">
        <v>0.5</v>
      </c>
      <c r="F3260">
        <v>100</v>
      </c>
      <c r="G3260">
        <v>100</v>
      </c>
      <c r="H3260">
        <v>5000</v>
      </c>
      <c r="I3260">
        <v>1</v>
      </c>
      <c r="J3260">
        <v>1</v>
      </c>
      <c r="K3260">
        <v>19</v>
      </c>
      <c r="L3260">
        <v>1772.454</v>
      </c>
      <c r="M3260">
        <v>3457</v>
      </c>
      <c r="N3260">
        <v>1684.546</v>
      </c>
      <c r="O3260">
        <v>0</v>
      </c>
      <c r="P3260">
        <v>3457</v>
      </c>
      <c r="Q3260">
        <v>298.5</v>
      </c>
      <c r="R3260">
        <v>438.3</v>
      </c>
      <c r="S3260">
        <v>736.8</v>
      </c>
      <c r="T3260" s="1">
        <v>6.9314718055994498E-3</v>
      </c>
      <c r="U3260" s="1">
        <v>0.45</v>
      </c>
      <c r="V3260" s="2">
        <v>0</v>
      </c>
      <c r="W3260" s="1">
        <v>0</v>
      </c>
      <c r="X3260" s="1">
        <v>1</v>
      </c>
      <c r="Y3260" s="1">
        <v>6.9314718055994498E-3</v>
      </c>
      <c r="Z3260" s="1">
        <v>0.44</v>
      </c>
      <c r="AA3260" s="2">
        <v>0</v>
      </c>
      <c r="AB3260" s="1">
        <v>0</v>
      </c>
      <c r="AC3260" s="1">
        <v>1</v>
      </c>
      <c r="AD3260" t="s">
        <v>36</v>
      </c>
      <c r="AE3260" t="s">
        <v>37</v>
      </c>
      <c r="AF3260">
        <v>16.410256410256402</v>
      </c>
      <c r="AG3260">
        <v>0.1</v>
      </c>
      <c r="AH3260">
        <v>1.48514851485148</v>
      </c>
      <c r="AI3260">
        <v>0</v>
      </c>
      <c r="AJ3260">
        <v>3</v>
      </c>
      <c r="AK3260">
        <v>-0.43</v>
      </c>
      <c r="AL3260">
        <f>AVERAGEIF(C:C,C3260,AK:AK)</f>
        <v>-1.2802782525387271E-2</v>
      </c>
    </row>
    <row r="3261" spans="1:38" x14ac:dyDescent="0.25">
      <c r="A3261">
        <v>3269</v>
      </c>
      <c r="B3261">
        <v>0.21704959869384699</v>
      </c>
      <c r="C3261">
        <v>17</v>
      </c>
      <c r="D3261">
        <v>85</v>
      </c>
      <c r="E3261">
        <v>0.5</v>
      </c>
      <c r="F3261">
        <v>100</v>
      </c>
      <c r="G3261">
        <v>100</v>
      </c>
      <c r="H3261">
        <v>5000</v>
      </c>
      <c r="I3261">
        <v>1</v>
      </c>
      <c r="J3261">
        <v>1</v>
      </c>
      <c r="K3261">
        <v>13</v>
      </c>
      <c r="L3261">
        <v>1772.454</v>
      </c>
      <c r="M3261">
        <v>2390</v>
      </c>
      <c r="N3261">
        <v>617.54600000000005</v>
      </c>
      <c r="O3261">
        <v>0</v>
      </c>
      <c r="P3261">
        <v>2390</v>
      </c>
      <c r="Q3261">
        <v>201.5</v>
      </c>
      <c r="R3261">
        <v>417.3</v>
      </c>
      <c r="S3261">
        <v>618.79999999999995</v>
      </c>
      <c r="T3261" s="1">
        <v>6.9314718055994498E-3</v>
      </c>
      <c r="U3261" s="1">
        <v>0.56999999999999995</v>
      </c>
      <c r="V3261" s="2">
        <v>0</v>
      </c>
      <c r="W3261" s="1">
        <v>0</v>
      </c>
      <c r="X3261" s="1">
        <v>1</v>
      </c>
      <c r="Y3261" s="1">
        <v>6.9314718055994498E-3</v>
      </c>
      <c r="Z3261" s="1">
        <v>0.56000000000000005</v>
      </c>
      <c r="AA3261" s="2">
        <v>0</v>
      </c>
      <c r="AB3261" s="1">
        <v>0</v>
      </c>
      <c r="AC3261" s="1">
        <v>1</v>
      </c>
      <c r="AD3261" t="s">
        <v>36</v>
      </c>
      <c r="AE3261" t="s">
        <v>37</v>
      </c>
      <c r="AF3261">
        <v>16.410256410256402</v>
      </c>
      <c r="AG3261">
        <v>0.1</v>
      </c>
      <c r="AH3261">
        <v>1.48514851485148</v>
      </c>
      <c r="AI3261">
        <v>0</v>
      </c>
      <c r="AJ3261">
        <v>3</v>
      </c>
      <c r="AK3261">
        <v>1.0900000000000001</v>
      </c>
      <c r="AL3261">
        <f>AVERAGEIF(C:C,C3261,AK:AK)</f>
        <v>-1.2802782525387271E-2</v>
      </c>
    </row>
    <row r="3262" spans="1:38" x14ac:dyDescent="0.25">
      <c r="A3262">
        <v>3263</v>
      </c>
      <c r="B3262">
        <v>0.39508867263793901</v>
      </c>
      <c r="C3262">
        <v>17</v>
      </c>
      <c r="D3262">
        <v>79</v>
      </c>
      <c r="E3262">
        <v>0.5</v>
      </c>
      <c r="F3262">
        <v>100</v>
      </c>
      <c r="G3262">
        <v>100</v>
      </c>
      <c r="H3262">
        <v>5000</v>
      </c>
      <c r="I3262">
        <v>1</v>
      </c>
      <c r="J3262">
        <v>1</v>
      </c>
      <c r="K3262">
        <v>27</v>
      </c>
      <c r="L3262">
        <v>1772.454</v>
      </c>
      <c r="M3262">
        <v>4040</v>
      </c>
      <c r="N3262">
        <v>2267.5459999999998</v>
      </c>
      <c r="O3262">
        <v>0</v>
      </c>
      <c r="P3262">
        <v>4040</v>
      </c>
      <c r="Q3262">
        <v>299</v>
      </c>
      <c r="R3262">
        <v>549.6</v>
      </c>
      <c r="S3262">
        <v>848.6</v>
      </c>
      <c r="T3262" s="1">
        <v>6.9314718055994498E-3</v>
      </c>
      <c r="U3262" s="1">
        <v>0.55000000000000004</v>
      </c>
      <c r="V3262" s="2">
        <v>0</v>
      </c>
      <c r="W3262" s="1">
        <v>0</v>
      </c>
      <c r="X3262" s="1">
        <v>1</v>
      </c>
      <c r="Y3262" s="1">
        <v>6.9314718055994498E-3</v>
      </c>
      <c r="Z3262" s="1">
        <v>0.56999999999999995</v>
      </c>
      <c r="AA3262" s="2">
        <v>0</v>
      </c>
      <c r="AB3262" s="1">
        <v>0</v>
      </c>
      <c r="AC3262" s="1">
        <v>1</v>
      </c>
      <c r="AD3262" t="s">
        <v>36</v>
      </c>
      <c r="AE3262" t="s">
        <v>37</v>
      </c>
      <c r="AF3262">
        <v>16.410256410256402</v>
      </c>
      <c r="AG3262">
        <v>0.1</v>
      </c>
      <c r="AH3262">
        <v>1.48514851485148</v>
      </c>
      <c r="AI3262">
        <v>0</v>
      </c>
      <c r="AJ3262">
        <v>3</v>
      </c>
      <c r="AK3262">
        <v>-0.37765957446808501</v>
      </c>
      <c r="AL3262">
        <f>AVERAGEIF(C:C,C3262,AK:AK)</f>
        <v>-1.2802782525387271E-2</v>
      </c>
    </row>
    <row r="3263" spans="1:38" x14ac:dyDescent="0.25">
      <c r="A3263">
        <v>3270</v>
      </c>
      <c r="B3263">
        <v>0.23605298995971599</v>
      </c>
      <c r="C3263">
        <v>17</v>
      </c>
      <c r="D3263">
        <v>86</v>
      </c>
      <c r="E3263">
        <v>0.5</v>
      </c>
      <c r="F3263">
        <v>100</v>
      </c>
      <c r="G3263">
        <v>100</v>
      </c>
      <c r="H3263">
        <v>5000</v>
      </c>
      <c r="I3263">
        <v>1</v>
      </c>
      <c r="J3263">
        <v>1</v>
      </c>
      <c r="K3263">
        <v>15</v>
      </c>
      <c r="L3263">
        <v>1772.454</v>
      </c>
      <c r="M3263">
        <v>2501</v>
      </c>
      <c r="N3263">
        <v>728.54600000000005</v>
      </c>
      <c r="O3263">
        <v>0</v>
      </c>
      <c r="P3263">
        <v>2501</v>
      </c>
      <c r="Q3263">
        <v>228.5</v>
      </c>
      <c r="R3263">
        <v>396.1</v>
      </c>
      <c r="S3263">
        <v>624.6</v>
      </c>
      <c r="T3263" s="1">
        <v>6.9314718055994498E-3</v>
      </c>
      <c r="U3263" s="1">
        <v>0.51</v>
      </c>
      <c r="V3263" s="2">
        <v>0</v>
      </c>
      <c r="W3263" s="1">
        <v>0</v>
      </c>
      <c r="X3263" s="1">
        <v>1</v>
      </c>
      <c r="Y3263" s="1">
        <v>6.9314718055994498E-3</v>
      </c>
      <c r="Z3263" s="1">
        <v>0.46</v>
      </c>
      <c r="AA3263" s="2">
        <v>0</v>
      </c>
      <c r="AB3263" s="1">
        <v>0</v>
      </c>
      <c r="AC3263" s="1">
        <v>1</v>
      </c>
      <c r="AD3263" t="s">
        <v>36</v>
      </c>
      <c r="AE3263" t="s">
        <v>37</v>
      </c>
      <c r="AF3263">
        <v>16.410256410256402</v>
      </c>
      <c r="AG3263">
        <v>0.1</v>
      </c>
      <c r="AH3263">
        <v>1.48514851485148</v>
      </c>
      <c r="AI3263">
        <v>0</v>
      </c>
      <c r="AJ3263">
        <v>3</v>
      </c>
      <c r="AK3263">
        <v>4.4303797468354403E-2</v>
      </c>
      <c r="AL3263">
        <f>AVERAGEIF(C:C,C3263,AK:AK)</f>
        <v>-1.2802782525387271E-2</v>
      </c>
    </row>
    <row r="3264" spans="1:38" x14ac:dyDescent="0.25">
      <c r="A3264">
        <v>3274</v>
      </c>
      <c r="B3264">
        <v>0.13002872467040999</v>
      </c>
      <c r="C3264">
        <v>17</v>
      </c>
      <c r="D3264">
        <v>90</v>
      </c>
      <c r="E3264">
        <v>0.5</v>
      </c>
      <c r="F3264">
        <v>100</v>
      </c>
      <c r="G3264">
        <v>100</v>
      </c>
      <c r="H3264">
        <v>5000</v>
      </c>
      <c r="I3264">
        <v>1</v>
      </c>
      <c r="J3264">
        <v>1</v>
      </c>
      <c r="K3264">
        <v>8</v>
      </c>
      <c r="L3264">
        <v>1772.454</v>
      </c>
      <c r="M3264">
        <v>1614</v>
      </c>
      <c r="N3264">
        <v>-158.45400000000001</v>
      </c>
      <c r="O3264">
        <v>0</v>
      </c>
      <c r="P3264">
        <v>1614</v>
      </c>
      <c r="Q3264">
        <v>155.5</v>
      </c>
      <c r="R3264">
        <v>193</v>
      </c>
      <c r="S3264">
        <v>348.5</v>
      </c>
      <c r="T3264" s="1">
        <v>6.9314718055994498E-3</v>
      </c>
      <c r="U3264" s="1">
        <v>0.45</v>
      </c>
      <c r="V3264" s="2">
        <v>0</v>
      </c>
      <c r="W3264" s="1">
        <v>0</v>
      </c>
      <c r="X3264" s="1">
        <v>1</v>
      </c>
      <c r="Y3264" s="1">
        <v>6.9314718055994498E-3</v>
      </c>
      <c r="Z3264" s="1">
        <v>0.47</v>
      </c>
      <c r="AA3264" s="2">
        <v>0</v>
      </c>
      <c r="AB3264" s="1">
        <v>0</v>
      </c>
      <c r="AC3264" s="1">
        <v>1</v>
      </c>
      <c r="AD3264" t="s">
        <v>36</v>
      </c>
      <c r="AE3264" t="s">
        <v>37</v>
      </c>
      <c r="AF3264">
        <v>16.410256410256402</v>
      </c>
      <c r="AG3264">
        <v>0.1</v>
      </c>
      <c r="AH3264">
        <v>1.48514851485148</v>
      </c>
      <c r="AI3264">
        <v>0</v>
      </c>
      <c r="AJ3264">
        <v>3</v>
      </c>
      <c r="AK3264">
        <v>0.12087912087912001</v>
      </c>
      <c r="AL3264">
        <f>AVERAGEIF(C:C,C3264,AK:AK)</f>
        <v>-1.2802782525387271E-2</v>
      </c>
    </row>
    <row r="3265" spans="1:38" x14ac:dyDescent="0.25">
      <c r="A3265">
        <v>3273</v>
      </c>
      <c r="B3265">
        <v>0.21104764938354401</v>
      </c>
      <c r="C3265">
        <v>17</v>
      </c>
      <c r="D3265">
        <v>89</v>
      </c>
      <c r="E3265">
        <v>0.5</v>
      </c>
      <c r="F3265">
        <v>100</v>
      </c>
      <c r="G3265">
        <v>100</v>
      </c>
      <c r="H3265">
        <v>5000</v>
      </c>
      <c r="I3265">
        <v>1</v>
      </c>
      <c r="J3265">
        <v>1</v>
      </c>
      <c r="K3265">
        <v>13</v>
      </c>
      <c r="L3265">
        <v>1772.454</v>
      </c>
      <c r="M3265">
        <v>2605</v>
      </c>
      <c r="N3265">
        <v>832.54600000000005</v>
      </c>
      <c r="O3265">
        <v>0</v>
      </c>
      <c r="P3265">
        <v>2605</v>
      </c>
      <c r="Q3265">
        <v>214.5</v>
      </c>
      <c r="R3265">
        <v>420</v>
      </c>
      <c r="S3265">
        <v>634.5</v>
      </c>
      <c r="T3265" s="1">
        <v>6.9314718055994498E-3</v>
      </c>
      <c r="U3265" s="1">
        <v>0.47</v>
      </c>
      <c r="V3265" s="2">
        <v>0</v>
      </c>
      <c r="W3265" s="1">
        <v>0</v>
      </c>
      <c r="X3265" s="1">
        <v>1</v>
      </c>
      <c r="Y3265" s="1">
        <v>6.9314718055994498E-3</v>
      </c>
      <c r="Z3265" s="1">
        <v>0.44</v>
      </c>
      <c r="AA3265" s="2">
        <v>0</v>
      </c>
      <c r="AB3265" s="1">
        <v>0</v>
      </c>
      <c r="AC3265" s="1">
        <v>1</v>
      </c>
      <c r="AD3265" t="s">
        <v>36</v>
      </c>
      <c r="AE3265" t="s">
        <v>37</v>
      </c>
      <c r="AF3265">
        <v>16.410256410256402</v>
      </c>
      <c r="AG3265">
        <v>0.1</v>
      </c>
      <c r="AH3265">
        <v>1.48514851485148</v>
      </c>
      <c r="AI3265">
        <v>0</v>
      </c>
      <c r="AJ3265">
        <v>3</v>
      </c>
      <c r="AK3265">
        <v>0.48913043478260798</v>
      </c>
      <c r="AL3265">
        <f>AVERAGEIF(C:C,C3265,AK:AK)</f>
        <v>-1.2802782525387271E-2</v>
      </c>
    </row>
    <row r="3266" spans="1:38" x14ac:dyDescent="0.25">
      <c r="A3266">
        <v>3272</v>
      </c>
      <c r="B3266">
        <v>0.240054130554199</v>
      </c>
      <c r="C3266">
        <v>17</v>
      </c>
      <c r="D3266">
        <v>88</v>
      </c>
      <c r="E3266">
        <v>0.5</v>
      </c>
      <c r="F3266">
        <v>100</v>
      </c>
      <c r="G3266">
        <v>100</v>
      </c>
      <c r="H3266">
        <v>5000</v>
      </c>
      <c r="I3266">
        <v>1</v>
      </c>
      <c r="J3266">
        <v>1</v>
      </c>
      <c r="K3266">
        <v>15</v>
      </c>
      <c r="L3266">
        <v>1772.454</v>
      </c>
      <c r="M3266">
        <v>2619</v>
      </c>
      <c r="N3266">
        <v>846.54600000000005</v>
      </c>
      <c r="O3266">
        <v>0</v>
      </c>
      <c r="P3266">
        <v>2619</v>
      </c>
      <c r="Q3266">
        <v>212</v>
      </c>
      <c r="R3266">
        <v>484.7</v>
      </c>
      <c r="S3266">
        <v>696.7</v>
      </c>
      <c r="T3266" s="1">
        <v>6.9314718055994498E-3</v>
      </c>
      <c r="U3266" s="1">
        <v>0.51</v>
      </c>
      <c r="V3266" s="2">
        <v>0</v>
      </c>
      <c r="W3266" s="1">
        <v>0</v>
      </c>
      <c r="X3266" s="1">
        <v>1</v>
      </c>
      <c r="Y3266" s="1">
        <v>6.9314718055994498E-3</v>
      </c>
      <c r="Z3266" s="1">
        <v>0.59</v>
      </c>
      <c r="AA3266" s="2">
        <v>0</v>
      </c>
      <c r="AB3266" s="1">
        <v>0</v>
      </c>
      <c r="AC3266" s="1">
        <v>1</v>
      </c>
      <c r="AD3266" t="s">
        <v>36</v>
      </c>
      <c r="AE3266" t="s">
        <v>37</v>
      </c>
      <c r="AF3266">
        <v>16.410256410256402</v>
      </c>
      <c r="AG3266">
        <v>0.1</v>
      </c>
      <c r="AH3266">
        <v>1.48514851485148</v>
      </c>
      <c r="AI3266">
        <v>0</v>
      </c>
      <c r="AJ3266">
        <v>3</v>
      </c>
      <c r="AK3266">
        <v>0.14736842105263101</v>
      </c>
      <c r="AL3266">
        <f>AVERAGEIF(C:C,C3266,AK:AK)</f>
        <v>-1.2802782525387271E-2</v>
      </c>
    </row>
    <row r="3267" spans="1:38" x14ac:dyDescent="0.25">
      <c r="A3267">
        <v>3271</v>
      </c>
      <c r="B3267">
        <v>0.249056100845336</v>
      </c>
      <c r="C3267">
        <v>17</v>
      </c>
      <c r="D3267">
        <v>87</v>
      </c>
      <c r="E3267">
        <v>0.5</v>
      </c>
      <c r="F3267">
        <v>100</v>
      </c>
      <c r="G3267">
        <v>100</v>
      </c>
      <c r="H3267">
        <v>5000</v>
      </c>
      <c r="I3267">
        <v>1</v>
      </c>
      <c r="J3267">
        <v>1</v>
      </c>
      <c r="K3267">
        <v>16</v>
      </c>
      <c r="L3267">
        <v>1772.454</v>
      </c>
      <c r="M3267">
        <v>2766</v>
      </c>
      <c r="N3267">
        <v>993.54600000000005</v>
      </c>
      <c r="O3267">
        <v>0</v>
      </c>
      <c r="P3267">
        <v>2766</v>
      </c>
      <c r="Q3267">
        <v>222.5</v>
      </c>
      <c r="R3267">
        <v>444.2</v>
      </c>
      <c r="S3267">
        <v>666.7</v>
      </c>
      <c r="T3267" s="1">
        <v>6.9314718055994498E-3</v>
      </c>
      <c r="U3267" s="1">
        <v>0.53</v>
      </c>
      <c r="V3267" s="2">
        <v>0</v>
      </c>
      <c r="W3267" s="1">
        <v>0</v>
      </c>
      <c r="X3267" s="1">
        <v>1</v>
      </c>
      <c r="Y3267" s="1">
        <v>6.9314718055994498E-3</v>
      </c>
      <c r="Z3267" s="1">
        <v>0.38</v>
      </c>
      <c r="AA3267" s="2">
        <v>0</v>
      </c>
      <c r="AB3267" s="1">
        <v>0</v>
      </c>
      <c r="AC3267" s="1">
        <v>1</v>
      </c>
      <c r="AD3267" t="s">
        <v>36</v>
      </c>
      <c r="AE3267" t="s">
        <v>37</v>
      </c>
      <c r="AF3267">
        <v>16.410256410256402</v>
      </c>
      <c r="AG3267">
        <v>0.1</v>
      </c>
      <c r="AH3267">
        <v>1.48514851485148</v>
      </c>
      <c r="AI3267">
        <v>0</v>
      </c>
      <c r="AJ3267">
        <v>3</v>
      </c>
      <c r="AK3267">
        <v>1.1294964028776899</v>
      </c>
      <c r="AL3267">
        <f>AVERAGEIF(C:C,C3267,AK:AK)</f>
        <v>-1.2802782525387271E-2</v>
      </c>
    </row>
    <row r="3268" spans="1:38" x14ac:dyDescent="0.25">
      <c r="A3268">
        <v>3275</v>
      </c>
      <c r="B3268">
        <v>0.196043491363525</v>
      </c>
      <c r="C3268">
        <v>17</v>
      </c>
      <c r="D3268">
        <v>91</v>
      </c>
      <c r="E3268">
        <v>0.5</v>
      </c>
      <c r="F3268">
        <v>100</v>
      </c>
      <c r="G3268">
        <v>100</v>
      </c>
      <c r="H3268">
        <v>5000</v>
      </c>
      <c r="I3268">
        <v>1</v>
      </c>
      <c r="J3268">
        <v>1</v>
      </c>
      <c r="K3268">
        <v>12</v>
      </c>
      <c r="L3268">
        <v>1772.454</v>
      </c>
      <c r="M3268">
        <v>2287</v>
      </c>
      <c r="N3268">
        <v>514.54600000000005</v>
      </c>
      <c r="O3268">
        <v>0</v>
      </c>
      <c r="P3268">
        <v>2287</v>
      </c>
      <c r="Q3268">
        <v>196.5</v>
      </c>
      <c r="R3268">
        <v>360.5</v>
      </c>
      <c r="S3268">
        <v>557</v>
      </c>
      <c r="T3268" s="1">
        <v>6.9314718055994498E-3</v>
      </c>
      <c r="U3268" s="1">
        <v>0.52</v>
      </c>
      <c r="V3268" s="2">
        <v>0</v>
      </c>
      <c r="W3268" s="1">
        <v>0</v>
      </c>
      <c r="X3268" s="1">
        <v>1</v>
      </c>
      <c r="Y3268" s="1">
        <v>6.9314718055994498E-3</v>
      </c>
      <c r="Z3268" s="1">
        <v>0.6</v>
      </c>
      <c r="AA3268" s="2">
        <v>0</v>
      </c>
      <c r="AB3268" s="1">
        <v>0</v>
      </c>
      <c r="AC3268" s="1">
        <v>1</v>
      </c>
      <c r="AD3268" t="s">
        <v>36</v>
      </c>
      <c r="AE3268" t="s">
        <v>37</v>
      </c>
      <c r="AF3268">
        <v>16.410256410256402</v>
      </c>
      <c r="AG3268">
        <v>0.1</v>
      </c>
      <c r="AH3268">
        <v>1.48514851485148</v>
      </c>
      <c r="AI3268">
        <v>0</v>
      </c>
      <c r="AJ3268">
        <v>3</v>
      </c>
      <c r="AK3268">
        <v>-0.467391304347826</v>
      </c>
      <c r="AL3268">
        <f>AVERAGEIF(C:C,C3268,AK:AK)</f>
        <v>-1.2802782525387271E-2</v>
      </c>
    </row>
    <row r="3269" spans="1:38" x14ac:dyDescent="0.25">
      <c r="A3269">
        <v>3276</v>
      </c>
      <c r="B3269">
        <v>0.20304560661315901</v>
      </c>
      <c r="C3269">
        <v>17</v>
      </c>
      <c r="D3269">
        <v>92</v>
      </c>
      <c r="E3269">
        <v>0.5</v>
      </c>
      <c r="F3269">
        <v>100</v>
      </c>
      <c r="G3269">
        <v>100</v>
      </c>
      <c r="H3269">
        <v>5000</v>
      </c>
      <c r="I3269">
        <v>1</v>
      </c>
      <c r="J3269">
        <v>1</v>
      </c>
      <c r="K3269">
        <v>13</v>
      </c>
      <c r="L3269">
        <v>1772.454</v>
      </c>
      <c r="M3269">
        <v>2038</v>
      </c>
      <c r="N3269">
        <v>265.54599999999999</v>
      </c>
      <c r="O3269">
        <v>0</v>
      </c>
      <c r="P3269">
        <v>2038</v>
      </c>
      <c r="Q3269">
        <v>167.5</v>
      </c>
      <c r="R3269">
        <v>363.2</v>
      </c>
      <c r="S3269">
        <v>530.70000000000005</v>
      </c>
      <c r="T3269" s="1">
        <v>6.9314718055994498E-3</v>
      </c>
      <c r="U3269" s="1">
        <v>0.48</v>
      </c>
      <c r="V3269" s="2">
        <v>0</v>
      </c>
      <c r="W3269" s="1">
        <v>0</v>
      </c>
      <c r="X3269" s="1">
        <v>1</v>
      </c>
      <c r="Y3269" s="1">
        <v>6.9314718055994498E-3</v>
      </c>
      <c r="Z3269" s="1">
        <v>0.49</v>
      </c>
      <c r="AA3269" s="2">
        <v>0</v>
      </c>
      <c r="AB3269" s="1">
        <v>0</v>
      </c>
      <c r="AC3269" s="1">
        <v>1</v>
      </c>
      <c r="AD3269" t="s">
        <v>36</v>
      </c>
      <c r="AE3269" t="s">
        <v>37</v>
      </c>
      <c r="AF3269">
        <v>16.410256410256402</v>
      </c>
      <c r="AG3269">
        <v>0.1</v>
      </c>
      <c r="AH3269">
        <v>1.48514851485148</v>
      </c>
      <c r="AI3269">
        <v>0</v>
      </c>
      <c r="AJ3269">
        <v>3</v>
      </c>
      <c r="AK3269">
        <v>-0.37</v>
      </c>
      <c r="AL3269">
        <f>AVERAGEIF(C:C,C3269,AK:AK)</f>
        <v>-1.2802782525387271E-2</v>
      </c>
    </row>
    <row r="3270" spans="1:38" x14ac:dyDescent="0.25">
      <c r="A3270">
        <v>3280</v>
      </c>
      <c r="B3270">
        <v>0.179040431976318</v>
      </c>
      <c r="C3270">
        <v>17</v>
      </c>
      <c r="D3270">
        <v>96</v>
      </c>
      <c r="E3270">
        <v>0.5</v>
      </c>
      <c r="F3270">
        <v>100</v>
      </c>
      <c r="G3270">
        <v>100</v>
      </c>
      <c r="H3270">
        <v>5000</v>
      </c>
      <c r="I3270">
        <v>1</v>
      </c>
      <c r="J3270">
        <v>1</v>
      </c>
      <c r="K3270">
        <v>11</v>
      </c>
      <c r="L3270">
        <v>1772.454</v>
      </c>
      <c r="M3270">
        <v>1900</v>
      </c>
      <c r="N3270">
        <v>127.54600000000001</v>
      </c>
      <c r="O3270">
        <v>0</v>
      </c>
      <c r="P3270">
        <v>1900</v>
      </c>
      <c r="Q3270">
        <v>169</v>
      </c>
      <c r="R3270">
        <v>301.7</v>
      </c>
      <c r="S3270">
        <v>470.7</v>
      </c>
      <c r="T3270" s="1">
        <v>6.9314718055994498E-3</v>
      </c>
      <c r="U3270" s="1">
        <v>0.46</v>
      </c>
      <c r="V3270" s="2">
        <v>0</v>
      </c>
      <c r="W3270" s="1">
        <v>0</v>
      </c>
      <c r="X3270" s="1">
        <v>1</v>
      </c>
      <c r="Y3270" s="1">
        <v>6.9314718055994498E-3</v>
      </c>
      <c r="Z3270" s="1">
        <v>0.37</v>
      </c>
      <c r="AA3270" s="2">
        <v>0</v>
      </c>
      <c r="AB3270" s="1">
        <v>0</v>
      </c>
      <c r="AC3270" s="1">
        <v>1</v>
      </c>
      <c r="AD3270" t="s">
        <v>36</v>
      </c>
      <c r="AE3270" t="s">
        <v>37</v>
      </c>
      <c r="AF3270">
        <v>16.410256410256402</v>
      </c>
      <c r="AG3270">
        <v>0.1</v>
      </c>
      <c r="AH3270">
        <v>1.48514851485148</v>
      </c>
      <c r="AI3270">
        <v>0</v>
      </c>
      <c r="AJ3270">
        <v>3</v>
      </c>
      <c r="AK3270">
        <v>-1.03448275862068</v>
      </c>
      <c r="AL3270">
        <f>AVERAGEIF(C:C,C3270,AK:AK)</f>
        <v>-1.2802782525387271E-2</v>
      </c>
    </row>
    <row r="3271" spans="1:38" x14ac:dyDescent="0.25">
      <c r="A3271">
        <v>3277</v>
      </c>
      <c r="B3271">
        <v>0.26005911827087402</v>
      </c>
      <c r="C3271">
        <v>17</v>
      </c>
      <c r="D3271">
        <v>93</v>
      </c>
      <c r="E3271">
        <v>0.5</v>
      </c>
      <c r="F3271">
        <v>100</v>
      </c>
      <c r="G3271">
        <v>100</v>
      </c>
      <c r="H3271">
        <v>5000</v>
      </c>
      <c r="I3271">
        <v>1</v>
      </c>
      <c r="J3271">
        <v>1</v>
      </c>
      <c r="K3271">
        <v>17</v>
      </c>
      <c r="L3271">
        <v>1772.454</v>
      </c>
      <c r="M3271">
        <v>2536</v>
      </c>
      <c r="N3271">
        <v>763.54600000000005</v>
      </c>
      <c r="O3271">
        <v>0</v>
      </c>
      <c r="P3271">
        <v>2536</v>
      </c>
      <c r="Q3271">
        <v>196.5</v>
      </c>
      <c r="R3271">
        <v>553.29999999999995</v>
      </c>
      <c r="S3271">
        <v>749.8</v>
      </c>
      <c r="T3271" s="1">
        <v>6.9314718055994498E-3</v>
      </c>
      <c r="U3271" s="1">
        <v>0.56999999999999995</v>
      </c>
      <c r="V3271" s="2">
        <v>0</v>
      </c>
      <c r="W3271" s="1">
        <v>0</v>
      </c>
      <c r="X3271" s="1">
        <v>1</v>
      </c>
      <c r="Y3271" s="1">
        <v>6.9314718055994498E-3</v>
      </c>
      <c r="Z3271" s="1">
        <v>0.56000000000000005</v>
      </c>
      <c r="AA3271" s="2">
        <v>0</v>
      </c>
      <c r="AB3271" s="1">
        <v>0</v>
      </c>
      <c r="AC3271" s="1">
        <v>1</v>
      </c>
      <c r="AD3271" t="s">
        <v>36</v>
      </c>
      <c r="AE3271" t="s">
        <v>37</v>
      </c>
      <c r="AF3271">
        <v>16.410256410256402</v>
      </c>
      <c r="AG3271">
        <v>0.1</v>
      </c>
      <c r="AH3271">
        <v>1.48514851485148</v>
      </c>
      <c r="AI3271">
        <v>0</v>
      </c>
      <c r="AJ3271">
        <v>3</v>
      </c>
      <c r="AK3271">
        <v>-5.3763440860214999E-2</v>
      </c>
      <c r="AL3271">
        <f>AVERAGEIF(C:C,C3271,AK:AK)</f>
        <v>-1.2802782525387271E-2</v>
      </c>
    </row>
    <row r="3272" spans="1:38" x14ac:dyDescent="0.25">
      <c r="A3272">
        <v>3279</v>
      </c>
      <c r="B3272">
        <v>0.23505306243896401</v>
      </c>
      <c r="C3272">
        <v>17</v>
      </c>
      <c r="D3272">
        <v>95</v>
      </c>
      <c r="E3272">
        <v>0.5</v>
      </c>
      <c r="F3272">
        <v>100</v>
      </c>
      <c r="G3272">
        <v>100</v>
      </c>
      <c r="H3272">
        <v>5000</v>
      </c>
      <c r="I3272">
        <v>1</v>
      </c>
      <c r="J3272">
        <v>1</v>
      </c>
      <c r="K3272">
        <v>15</v>
      </c>
      <c r="L3272">
        <v>1772.454</v>
      </c>
      <c r="M3272">
        <v>2812</v>
      </c>
      <c r="N3272">
        <v>1039.546</v>
      </c>
      <c r="O3272">
        <v>0</v>
      </c>
      <c r="P3272">
        <v>2812</v>
      </c>
      <c r="Q3272">
        <v>227.5</v>
      </c>
      <c r="R3272">
        <v>515.6</v>
      </c>
      <c r="S3272">
        <v>743.1</v>
      </c>
      <c r="T3272" s="1">
        <v>6.9314718055994498E-3</v>
      </c>
      <c r="U3272" s="1">
        <v>0.48</v>
      </c>
      <c r="V3272" s="2">
        <v>0</v>
      </c>
      <c r="W3272" s="1">
        <v>0</v>
      </c>
      <c r="X3272" s="1">
        <v>1</v>
      </c>
      <c r="Y3272" s="1">
        <v>6.9314718055994498E-3</v>
      </c>
      <c r="Z3272" s="1">
        <v>0.44</v>
      </c>
      <c r="AA3272" s="2">
        <v>0</v>
      </c>
      <c r="AB3272" s="1">
        <v>0</v>
      </c>
      <c r="AC3272" s="1">
        <v>1</v>
      </c>
      <c r="AD3272" t="s">
        <v>36</v>
      </c>
      <c r="AE3272" t="s">
        <v>37</v>
      </c>
      <c r="AF3272">
        <v>16.410256410256402</v>
      </c>
      <c r="AG3272">
        <v>0.1</v>
      </c>
      <c r="AH3272">
        <v>1.48514851485148</v>
      </c>
      <c r="AI3272">
        <v>0</v>
      </c>
      <c r="AJ3272">
        <v>3</v>
      </c>
      <c r="AK3272">
        <v>-0.12</v>
      </c>
      <c r="AL3272">
        <f>AVERAGEIF(C:C,C3272,AK:AK)</f>
        <v>-1.2802782525387271E-2</v>
      </c>
    </row>
    <row r="3273" spans="1:38" x14ac:dyDescent="0.25">
      <c r="A3273">
        <v>3281</v>
      </c>
      <c r="B3273">
        <v>0.188042402267456</v>
      </c>
      <c r="C3273">
        <v>17</v>
      </c>
      <c r="D3273">
        <v>97</v>
      </c>
      <c r="E3273">
        <v>0.5</v>
      </c>
      <c r="F3273">
        <v>100</v>
      </c>
      <c r="G3273">
        <v>100</v>
      </c>
      <c r="H3273">
        <v>5000</v>
      </c>
      <c r="I3273">
        <v>1</v>
      </c>
      <c r="J3273">
        <v>1</v>
      </c>
      <c r="K3273">
        <v>11</v>
      </c>
      <c r="L3273">
        <v>1772.454</v>
      </c>
      <c r="M3273">
        <v>2194</v>
      </c>
      <c r="N3273">
        <v>421.54599999999999</v>
      </c>
      <c r="O3273">
        <v>0</v>
      </c>
      <c r="P3273">
        <v>2194</v>
      </c>
      <c r="Q3273">
        <v>195.5</v>
      </c>
      <c r="R3273">
        <v>324</v>
      </c>
      <c r="S3273">
        <v>519.5</v>
      </c>
      <c r="T3273" s="1">
        <v>6.9314718055994498E-3</v>
      </c>
      <c r="U3273" s="1">
        <v>0.32</v>
      </c>
      <c r="V3273" s="2">
        <v>0</v>
      </c>
      <c r="W3273" s="1">
        <v>0</v>
      </c>
      <c r="X3273" s="1">
        <v>1</v>
      </c>
      <c r="Y3273" s="1">
        <v>6.9314718055994498E-3</v>
      </c>
      <c r="Z3273" s="1">
        <v>0.51</v>
      </c>
      <c r="AA3273" s="2">
        <v>0</v>
      </c>
      <c r="AB3273" s="1">
        <v>0</v>
      </c>
      <c r="AC3273" s="1">
        <v>1</v>
      </c>
      <c r="AD3273" t="s">
        <v>36</v>
      </c>
      <c r="AE3273" t="s">
        <v>37</v>
      </c>
      <c r="AF3273">
        <v>16.410256410256402</v>
      </c>
      <c r="AG3273">
        <v>0.1</v>
      </c>
      <c r="AH3273">
        <v>1.48514851485148</v>
      </c>
      <c r="AI3273">
        <v>0</v>
      </c>
      <c r="AJ3273">
        <v>3</v>
      </c>
      <c r="AK3273">
        <v>0.61</v>
      </c>
      <c r="AL3273">
        <f>AVERAGEIF(C:C,C3273,AK:AK)</f>
        <v>-1.2802782525387271E-2</v>
      </c>
    </row>
    <row r="3274" spans="1:38" x14ac:dyDescent="0.25">
      <c r="A3274">
        <v>3278</v>
      </c>
      <c r="B3274">
        <v>0.271059989929199</v>
      </c>
      <c r="C3274">
        <v>17</v>
      </c>
      <c r="D3274">
        <v>94</v>
      </c>
      <c r="E3274">
        <v>0.5</v>
      </c>
      <c r="F3274">
        <v>100</v>
      </c>
      <c r="G3274">
        <v>100</v>
      </c>
      <c r="H3274">
        <v>5000</v>
      </c>
      <c r="I3274">
        <v>1</v>
      </c>
      <c r="J3274">
        <v>1</v>
      </c>
      <c r="K3274">
        <v>17</v>
      </c>
      <c r="L3274">
        <v>1772.454</v>
      </c>
      <c r="M3274">
        <v>2511</v>
      </c>
      <c r="N3274">
        <v>738.54600000000005</v>
      </c>
      <c r="O3274">
        <v>0</v>
      </c>
      <c r="P3274">
        <v>2511</v>
      </c>
      <c r="Q3274">
        <v>200</v>
      </c>
      <c r="R3274">
        <v>548.5</v>
      </c>
      <c r="S3274">
        <v>748.5</v>
      </c>
      <c r="T3274" s="1">
        <v>6.9314718055994498E-3</v>
      </c>
      <c r="U3274" s="1">
        <v>0.49</v>
      </c>
      <c r="V3274" s="2">
        <v>0</v>
      </c>
      <c r="W3274" s="1">
        <v>0</v>
      </c>
      <c r="X3274" s="1">
        <v>1</v>
      </c>
      <c r="Y3274" s="1">
        <v>6.9314718055994498E-3</v>
      </c>
      <c r="Z3274" s="1">
        <v>0.51</v>
      </c>
      <c r="AA3274" s="2">
        <v>0</v>
      </c>
      <c r="AB3274" s="1">
        <v>0</v>
      </c>
      <c r="AC3274" s="1">
        <v>1</v>
      </c>
      <c r="AD3274" t="s">
        <v>36</v>
      </c>
      <c r="AE3274" t="s">
        <v>37</v>
      </c>
      <c r="AF3274">
        <v>16.410256410256402</v>
      </c>
      <c r="AG3274">
        <v>0.1</v>
      </c>
      <c r="AH3274">
        <v>1.48514851485148</v>
      </c>
      <c r="AI3274">
        <v>0</v>
      </c>
      <c r="AJ3274">
        <v>3</v>
      </c>
      <c r="AK3274">
        <v>0.57999999999999996</v>
      </c>
      <c r="AL3274">
        <f>AVERAGEIF(C:C,C3274,AK:AK)</f>
        <v>-1.2802782525387271E-2</v>
      </c>
    </row>
    <row r="3275" spans="1:38" x14ac:dyDescent="0.25">
      <c r="A3275">
        <v>3282</v>
      </c>
      <c r="B3275">
        <v>0.20904731750488201</v>
      </c>
      <c r="C3275">
        <v>17</v>
      </c>
      <c r="D3275">
        <v>98</v>
      </c>
      <c r="E3275">
        <v>0.5</v>
      </c>
      <c r="F3275">
        <v>100</v>
      </c>
      <c r="G3275">
        <v>100</v>
      </c>
      <c r="H3275">
        <v>5000</v>
      </c>
      <c r="I3275">
        <v>1</v>
      </c>
      <c r="J3275">
        <v>1</v>
      </c>
      <c r="K3275">
        <v>13</v>
      </c>
      <c r="L3275">
        <v>1772.454</v>
      </c>
      <c r="M3275">
        <v>2279</v>
      </c>
      <c r="N3275">
        <v>506.54599999999999</v>
      </c>
      <c r="O3275">
        <v>0</v>
      </c>
      <c r="P3275">
        <v>2279</v>
      </c>
      <c r="Q3275">
        <v>189.5</v>
      </c>
      <c r="R3275">
        <v>382.2</v>
      </c>
      <c r="S3275">
        <v>571.70000000000005</v>
      </c>
      <c r="T3275" s="1">
        <v>6.9314718055994498E-3</v>
      </c>
      <c r="U3275" s="1">
        <v>0.45</v>
      </c>
      <c r="V3275" s="2">
        <v>0</v>
      </c>
      <c r="W3275" s="1">
        <v>0</v>
      </c>
      <c r="X3275" s="1">
        <v>1</v>
      </c>
      <c r="Y3275" s="1">
        <v>6.9314718055994498E-3</v>
      </c>
      <c r="Z3275" s="1">
        <v>0.55000000000000004</v>
      </c>
      <c r="AA3275" s="2">
        <v>0</v>
      </c>
      <c r="AB3275" s="1">
        <v>0</v>
      </c>
      <c r="AC3275" s="1">
        <v>1</v>
      </c>
      <c r="AD3275" t="s">
        <v>36</v>
      </c>
      <c r="AE3275" t="s">
        <v>37</v>
      </c>
      <c r="AF3275">
        <v>16.410256410256402</v>
      </c>
      <c r="AG3275">
        <v>0.1</v>
      </c>
      <c r="AH3275">
        <v>1.48514851485148</v>
      </c>
      <c r="AI3275">
        <v>0</v>
      </c>
      <c r="AJ3275">
        <v>3</v>
      </c>
      <c r="AK3275">
        <v>-0.74444444444444402</v>
      </c>
      <c r="AL3275">
        <f>AVERAGEIF(C:C,C3275,AK:AK)</f>
        <v>-1.2802782525387271E-2</v>
      </c>
    </row>
    <row r="3276" spans="1:38" x14ac:dyDescent="0.25">
      <c r="A3276">
        <v>3285</v>
      </c>
      <c r="B3276">
        <v>0.20304632186889601</v>
      </c>
      <c r="C3276">
        <v>17</v>
      </c>
      <c r="D3276">
        <v>101</v>
      </c>
      <c r="E3276">
        <v>0.5</v>
      </c>
      <c r="F3276">
        <v>100</v>
      </c>
      <c r="G3276">
        <v>100</v>
      </c>
      <c r="H3276">
        <v>5000</v>
      </c>
      <c r="I3276">
        <v>1</v>
      </c>
      <c r="J3276">
        <v>1</v>
      </c>
      <c r="K3276">
        <v>13</v>
      </c>
      <c r="L3276">
        <v>1772.454</v>
      </c>
      <c r="M3276">
        <v>2334</v>
      </c>
      <c r="N3276">
        <v>561.54600000000005</v>
      </c>
      <c r="O3276">
        <v>0</v>
      </c>
      <c r="P3276">
        <v>2334</v>
      </c>
      <c r="Q3276">
        <v>193</v>
      </c>
      <c r="R3276">
        <v>392.5</v>
      </c>
      <c r="S3276">
        <v>585.5</v>
      </c>
      <c r="T3276" s="1">
        <v>6.9314718055994498E-3</v>
      </c>
      <c r="U3276" s="1">
        <v>0.53</v>
      </c>
      <c r="V3276" s="2">
        <v>0</v>
      </c>
      <c r="W3276" s="1">
        <v>0</v>
      </c>
      <c r="X3276" s="1">
        <v>1</v>
      </c>
      <c r="Y3276" s="1">
        <v>6.9314718055994498E-3</v>
      </c>
      <c r="Z3276" s="1">
        <v>0.46</v>
      </c>
      <c r="AA3276" s="2">
        <v>0</v>
      </c>
      <c r="AB3276" s="1">
        <v>0</v>
      </c>
      <c r="AC3276" s="1">
        <v>1</v>
      </c>
      <c r="AD3276" t="s">
        <v>36</v>
      </c>
      <c r="AE3276" t="s">
        <v>37</v>
      </c>
      <c r="AF3276">
        <v>16.410256410256402</v>
      </c>
      <c r="AG3276">
        <v>0.1</v>
      </c>
      <c r="AH3276">
        <v>1.48514851485148</v>
      </c>
      <c r="AI3276">
        <v>0</v>
      </c>
      <c r="AJ3276">
        <v>3</v>
      </c>
      <c r="AK3276">
        <v>0.170212765957446</v>
      </c>
      <c r="AL3276">
        <f>AVERAGEIF(C:C,C3276,AK:AK)</f>
        <v>-1.2802782525387271E-2</v>
      </c>
    </row>
    <row r="3277" spans="1:38" x14ac:dyDescent="0.25">
      <c r="A3277">
        <v>3283</v>
      </c>
      <c r="B3277">
        <v>0.30906891822814903</v>
      </c>
      <c r="C3277">
        <v>17</v>
      </c>
      <c r="D3277">
        <v>99</v>
      </c>
      <c r="E3277">
        <v>0.5</v>
      </c>
      <c r="F3277">
        <v>100</v>
      </c>
      <c r="G3277">
        <v>100</v>
      </c>
      <c r="H3277">
        <v>5000</v>
      </c>
      <c r="I3277">
        <v>1</v>
      </c>
      <c r="J3277">
        <v>1</v>
      </c>
      <c r="K3277">
        <v>20</v>
      </c>
      <c r="L3277">
        <v>1772.454</v>
      </c>
      <c r="M3277">
        <v>3270</v>
      </c>
      <c r="N3277">
        <v>1497.546</v>
      </c>
      <c r="O3277">
        <v>0</v>
      </c>
      <c r="P3277">
        <v>3270</v>
      </c>
      <c r="Q3277">
        <v>278</v>
      </c>
      <c r="R3277">
        <v>438.6</v>
      </c>
      <c r="S3277">
        <v>716.6</v>
      </c>
      <c r="T3277" s="1">
        <v>6.9314718055994498E-3</v>
      </c>
      <c r="U3277" s="1">
        <v>0.55000000000000004</v>
      </c>
      <c r="V3277" s="2">
        <v>0</v>
      </c>
      <c r="W3277" s="1">
        <v>0</v>
      </c>
      <c r="X3277" s="1">
        <v>1</v>
      </c>
      <c r="Y3277" s="1">
        <v>6.9314718055994498E-3</v>
      </c>
      <c r="Z3277" s="1">
        <v>0.44</v>
      </c>
      <c r="AA3277" s="2">
        <v>0</v>
      </c>
      <c r="AB3277" s="1">
        <v>0</v>
      </c>
      <c r="AC3277" s="1">
        <v>1</v>
      </c>
      <c r="AD3277" t="s">
        <v>36</v>
      </c>
      <c r="AE3277" t="s">
        <v>37</v>
      </c>
      <c r="AF3277">
        <v>16.410256410256402</v>
      </c>
      <c r="AG3277">
        <v>0.1</v>
      </c>
      <c r="AH3277">
        <v>1.48514851485148</v>
      </c>
      <c r="AI3277">
        <v>0</v>
      </c>
      <c r="AJ3277">
        <v>3</v>
      </c>
      <c r="AK3277">
        <v>7.4999999999999997E-2</v>
      </c>
      <c r="AL3277">
        <f>AVERAGEIF(C:C,C3277,AK:AK)</f>
        <v>-1.2802782525387271E-2</v>
      </c>
    </row>
    <row r="3278" spans="1:38" x14ac:dyDescent="0.25">
      <c r="A3278">
        <v>3284</v>
      </c>
      <c r="B3278">
        <v>0.253057241439819</v>
      </c>
      <c r="C3278">
        <v>17</v>
      </c>
      <c r="D3278">
        <v>100</v>
      </c>
      <c r="E3278">
        <v>0.5</v>
      </c>
      <c r="F3278">
        <v>100</v>
      </c>
      <c r="G3278">
        <v>100</v>
      </c>
      <c r="H3278">
        <v>5000</v>
      </c>
      <c r="I3278">
        <v>1</v>
      </c>
      <c r="J3278">
        <v>1</v>
      </c>
      <c r="K3278">
        <v>16</v>
      </c>
      <c r="L3278">
        <v>1772.454</v>
      </c>
      <c r="M3278">
        <v>2794</v>
      </c>
      <c r="N3278">
        <v>1021.546</v>
      </c>
      <c r="O3278">
        <v>0</v>
      </c>
      <c r="P3278">
        <v>2794</v>
      </c>
      <c r="Q3278">
        <v>252.5</v>
      </c>
      <c r="R3278">
        <v>299</v>
      </c>
      <c r="S3278">
        <v>551.5</v>
      </c>
      <c r="T3278" s="1">
        <v>6.9314718055994498E-3</v>
      </c>
      <c r="U3278" s="1">
        <v>0.5</v>
      </c>
      <c r="V3278" s="2">
        <v>0</v>
      </c>
      <c r="W3278" s="1">
        <v>0</v>
      </c>
      <c r="X3278" s="1">
        <v>1</v>
      </c>
      <c r="Y3278" s="1">
        <v>6.9314718055994498E-3</v>
      </c>
      <c r="Z3278" s="1">
        <v>0.5</v>
      </c>
      <c r="AA3278" s="2">
        <v>0</v>
      </c>
      <c r="AB3278" s="1">
        <v>0</v>
      </c>
      <c r="AC3278" s="1">
        <v>1</v>
      </c>
      <c r="AD3278" t="s">
        <v>36</v>
      </c>
      <c r="AE3278" t="s">
        <v>37</v>
      </c>
      <c r="AF3278">
        <v>16.410256410256402</v>
      </c>
      <c r="AG3278">
        <v>0.1</v>
      </c>
      <c r="AH3278">
        <v>1.48514851485148</v>
      </c>
      <c r="AI3278">
        <v>0</v>
      </c>
      <c r="AJ3278">
        <v>3</v>
      </c>
      <c r="AK3278">
        <v>-0.12777777777777699</v>
      </c>
      <c r="AL3278">
        <f>AVERAGEIF(C:C,C3278,AK:AK)</f>
        <v>-1.2802782525387271E-2</v>
      </c>
    </row>
    <row r="3279" spans="1:38" x14ac:dyDescent="0.25">
      <c r="A3279">
        <v>3291</v>
      </c>
      <c r="B3279">
        <v>0.16403770446777299</v>
      </c>
      <c r="C3279">
        <v>17</v>
      </c>
      <c r="D3279">
        <v>107</v>
      </c>
      <c r="E3279">
        <v>0.5</v>
      </c>
      <c r="F3279">
        <v>100</v>
      </c>
      <c r="G3279">
        <v>100</v>
      </c>
      <c r="H3279">
        <v>5000</v>
      </c>
      <c r="I3279">
        <v>1</v>
      </c>
      <c r="J3279">
        <v>1</v>
      </c>
      <c r="K3279">
        <v>10</v>
      </c>
      <c r="L3279">
        <v>1772.454</v>
      </c>
      <c r="M3279">
        <v>1879</v>
      </c>
      <c r="N3279">
        <v>106.54600000000001</v>
      </c>
      <c r="O3279">
        <v>0</v>
      </c>
      <c r="P3279">
        <v>1879</v>
      </c>
      <c r="Q3279">
        <v>161</v>
      </c>
      <c r="R3279">
        <v>245.7</v>
      </c>
      <c r="S3279">
        <v>406.7</v>
      </c>
      <c r="T3279" s="1">
        <v>6.9314718055994498E-3</v>
      </c>
      <c r="U3279" s="1">
        <v>0.45</v>
      </c>
      <c r="V3279" s="2">
        <v>0</v>
      </c>
      <c r="W3279" s="1">
        <v>0</v>
      </c>
      <c r="X3279" s="1">
        <v>1</v>
      </c>
      <c r="Y3279" s="1">
        <v>6.9314718055994498E-3</v>
      </c>
      <c r="Z3279" s="1">
        <v>0.45</v>
      </c>
      <c r="AA3279" s="2">
        <v>0</v>
      </c>
      <c r="AB3279" s="1">
        <v>0</v>
      </c>
      <c r="AC3279" s="1">
        <v>1</v>
      </c>
      <c r="AD3279" t="s">
        <v>36</v>
      </c>
      <c r="AE3279" t="s">
        <v>37</v>
      </c>
      <c r="AF3279">
        <v>16.410256410256402</v>
      </c>
      <c r="AG3279">
        <v>0.1</v>
      </c>
      <c r="AH3279">
        <v>1.48514851485148</v>
      </c>
      <c r="AI3279">
        <v>0</v>
      </c>
      <c r="AJ3279">
        <v>3</v>
      </c>
      <c r="AK3279">
        <v>0.27</v>
      </c>
      <c r="AL3279">
        <f>AVERAGEIF(C:C,C3279,AK:AK)</f>
        <v>-1.2802782525387271E-2</v>
      </c>
    </row>
    <row r="3280" spans="1:38" x14ac:dyDescent="0.25">
      <c r="A3280">
        <v>3287</v>
      </c>
      <c r="B3280">
        <v>0.209048271179199</v>
      </c>
      <c r="C3280">
        <v>17</v>
      </c>
      <c r="D3280">
        <v>103</v>
      </c>
      <c r="E3280">
        <v>0.5</v>
      </c>
      <c r="F3280">
        <v>100</v>
      </c>
      <c r="G3280">
        <v>100</v>
      </c>
      <c r="H3280">
        <v>5000</v>
      </c>
      <c r="I3280">
        <v>1</v>
      </c>
      <c r="J3280">
        <v>1</v>
      </c>
      <c r="K3280">
        <v>13</v>
      </c>
      <c r="L3280">
        <v>1772.454</v>
      </c>
      <c r="M3280">
        <v>2169</v>
      </c>
      <c r="N3280">
        <v>396.54599999999999</v>
      </c>
      <c r="O3280">
        <v>0</v>
      </c>
      <c r="P3280">
        <v>2169</v>
      </c>
      <c r="Q3280">
        <v>187.5</v>
      </c>
      <c r="R3280">
        <v>392.9</v>
      </c>
      <c r="S3280">
        <v>580.4</v>
      </c>
      <c r="T3280" s="1">
        <v>6.9314718055994498E-3</v>
      </c>
      <c r="U3280" s="1">
        <v>0.47</v>
      </c>
      <c r="V3280" s="2">
        <v>0</v>
      </c>
      <c r="W3280" s="1">
        <v>0</v>
      </c>
      <c r="X3280" s="1">
        <v>1</v>
      </c>
      <c r="Y3280" s="1">
        <v>6.9314718055994498E-3</v>
      </c>
      <c r="Z3280" s="1">
        <v>0.47</v>
      </c>
      <c r="AA3280" s="2">
        <v>0</v>
      </c>
      <c r="AB3280" s="1">
        <v>0</v>
      </c>
      <c r="AC3280" s="1">
        <v>1</v>
      </c>
      <c r="AD3280" t="s">
        <v>36</v>
      </c>
      <c r="AE3280" t="s">
        <v>37</v>
      </c>
      <c r="AF3280">
        <v>16.410256410256402</v>
      </c>
      <c r="AG3280">
        <v>0.1</v>
      </c>
      <c r="AH3280">
        <v>1.48514851485148</v>
      </c>
      <c r="AI3280">
        <v>0</v>
      </c>
      <c r="AJ3280">
        <v>3</v>
      </c>
      <c r="AK3280">
        <v>0.17894736842105199</v>
      </c>
      <c r="AL3280">
        <f>AVERAGEIF(C:C,C3280,AK:AK)</f>
        <v>-1.2802782525387271E-2</v>
      </c>
    </row>
    <row r="3281" spans="1:38" x14ac:dyDescent="0.25">
      <c r="A3281">
        <v>3286</v>
      </c>
      <c r="B3281">
        <v>0.23505282402038499</v>
      </c>
      <c r="C3281">
        <v>17</v>
      </c>
      <c r="D3281">
        <v>102</v>
      </c>
      <c r="E3281">
        <v>0.5</v>
      </c>
      <c r="F3281">
        <v>100</v>
      </c>
      <c r="G3281">
        <v>100</v>
      </c>
      <c r="H3281">
        <v>5000</v>
      </c>
      <c r="I3281">
        <v>1</v>
      </c>
      <c r="J3281">
        <v>1</v>
      </c>
      <c r="K3281">
        <v>15</v>
      </c>
      <c r="L3281">
        <v>1772.454</v>
      </c>
      <c r="M3281">
        <v>2618</v>
      </c>
      <c r="N3281">
        <v>845.54600000000005</v>
      </c>
      <c r="O3281">
        <v>0</v>
      </c>
      <c r="P3281">
        <v>2618</v>
      </c>
      <c r="Q3281">
        <v>208</v>
      </c>
      <c r="R3281">
        <v>474.6</v>
      </c>
      <c r="S3281">
        <v>682.6</v>
      </c>
      <c r="T3281" s="1">
        <v>6.9314718055994498E-3</v>
      </c>
      <c r="U3281" s="1">
        <v>0.49</v>
      </c>
      <c r="V3281" s="2">
        <v>0</v>
      </c>
      <c r="W3281" s="1">
        <v>0</v>
      </c>
      <c r="X3281" s="1">
        <v>1</v>
      </c>
      <c r="Y3281" s="1">
        <v>6.9314718055994498E-3</v>
      </c>
      <c r="Z3281" s="1">
        <v>0.52</v>
      </c>
      <c r="AA3281" s="2">
        <v>0</v>
      </c>
      <c r="AB3281" s="1">
        <v>0</v>
      </c>
      <c r="AC3281" s="1">
        <v>1</v>
      </c>
      <c r="AD3281" t="s">
        <v>36</v>
      </c>
      <c r="AE3281" t="s">
        <v>37</v>
      </c>
      <c r="AF3281">
        <v>16.410256410256402</v>
      </c>
      <c r="AG3281">
        <v>0.1</v>
      </c>
      <c r="AH3281">
        <v>1.48514851485148</v>
      </c>
      <c r="AI3281">
        <v>0</v>
      </c>
      <c r="AJ3281">
        <v>3</v>
      </c>
      <c r="AK3281">
        <v>0.05</v>
      </c>
      <c r="AL3281">
        <f>AVERAGEIF(C:C,C3281,AK:AK)</f>
        <v>-1.2802782525387271E-2</v>
      </c>
    </row>
    <row r="3282" spans="1:38" x14ac:dyDescent="0.25">
      <c r="A3282">
        <v>3288</v>
      </c>
      <c r="B3282">
        <v>0.23005223274230899</v>
      </c>
      <c r="C3282">
        <v>17</v>
      </c>
      <c r="D3282">
        <v>104</v>
      </c>
      <c r="E3282">
        <v>0.5</v>
      </c>
      <c r="F3282">
        <v>100</v>
      </c>
      <c r="G3282">
        <v>100</v>
      </c>
      <c r="H3282">
        <v>5000</v>
      </c>
      <c r="I3282">
        <v>1</v>
      </c>
      <c r="J3282">
        <v>1</v>
      </c>
      <c r="K3282">
        <v>15</v>
      </c>
      <c r="L3282">
        <v>1772.454</v>
      </c>
      <c r="M3282">
        <v>2780</v>
      </c>
      <c r="N3282">
        <v>1007.546</v>
      </c>
      <c r="O3282">
        <v>0</v>
      </c>
      <c r="P3282">
        <v>2780</v>
      </c>
      <c r="Q3282">
        <v>221.5</v>
      </c>
      <c r="R3282">
        <v>521.4</v>
      </c>
      <c r="S3282">
        <v>742.9</v>
      </c>
      <c r="T3282" s="1">
        <v>6.9314718055994498E-3</v>
      </c>
      <c r="U3282" s="1">
        <v>0.44</v>
      </c>
      <c r="V3282" s="2">
        <v>0</v>
      </c>
      <c r="W3282" s="1">
        <v>0</v>
      </c>
      <c r="X3282" s="1">
        <v>1</v>
      </c>
      <c r="Y3282" s="1">
        <v>6.9314718055994498E-3</v>
      </c>
      <c r="Z3282" s="1">
        <v>0.56999999999999995</v>
      </c>
      <c r="AA3282" s="2">
        <v>0</v>
      </c>
      <c r="AB3282" s="1">
        <v>0</v>
      </c>
      <c r="AC3282" s="1">
        <v>1</v>
      </c>
      <c r="AD3282" t="s">
        <v>36</v>
      </c>
      <c r="AE3282" t="s">
        <v>37</v>
      </c>
      <c r="AF3282">
        <v>16.410256410256402</v>
      </c>
      <c r="AG3282">
        <v>0.1</v>
      </c>
      <c r="AH3282">
        <v>1.48514851485148</v>
      </c>
      <c r="AI3282">
        <v>0</v>
      </c>
      <c r="AJ3282">
        <v>3</v>
      </c>
      <c r="AK3282">
        <v>1.18947368421052</v>
      </c>
      <c r="AL3282">
        <f>AVERAGEIF(C:C,C3282,AK:AK)</f>
        <v>-1.2802782525387271E-2</v>
      </c>
    </row>
    <row r="3283" spans="1:38" x14ac:dyDescent="0.25">
      <c r="A3283">
        <v>3290</v>
      </c>
      <c r="B3283">
        <v>0.22405052185058499</v>
      </c>
      <c r="C3283">
        <v>17</v>
      </c>
      <c r="D3283">
        <v>106</v>
      </c>
      <c r="E3283">
        <v>0.5</v>
      </c>
      <c r="F3283">
        <v>100</v>
      </c>
      <c r="G3283">
        <v>100</v>
      </c>
      <c r="H3283">
        <v>5000</v>
      </c>
      <c r="I3283">
        <v>1</v>
      </c>
      <c r="J3283">
        <v>1</v>
      </c>
      <c r="K3283">
        <v>14</v>
      </c>
      <c r="L3283">
        <v>1772.454</v>
      </c>
      <c r="M3283">
        <v>2377</v>
      </c>
      <c r="N3283">
        <v>604.54600000000005</v>
      </c>
      <c r="O3283">
        <v>0</v>
      </c>
      <c r="P3283">
        <v>2377</v>
      </c>
      <c r="Q3283">
        <v>189</v>
      </c>
      <c r="R3283">
        <v>410.4</v>
      </c>
      <c r="S3283">
        <v>599.4</v>
      </c>
      <c r="T3283" s="1">
        <v>6.9314718055994498E-3</v>
      </c>
      <c r="U3283" s="1">
        <v>0.54</v>
      </c>
      <c r="V3283" s="2">
        <v>0</v>
      </c>
      <c r="W3283" s="1">
        <v>0</v>
      </c>
      <c r="X3283" s="1">
        <v>1</v>
      </c>
      <c r="Y3283" s="1">
        <v>6.9314718055994498E-3</v>
      </c>
      <c r="Z3283" s="1">
        <v>0.5</v>
      </c>
      <c r="AA3283" s="2">
        <v>0</v>
      </c>
      <c r="AB3283" s="1">
        <v>0</v>
      </c>
      <c r="AC3283" s="1">
        <v>1</v>
      </c>
      <c r="AD3283" t="s">
        <v>36</v>
      </c>
      <c r="AE3283" t="s">
        <v>37</v>
      </c>
      <c r="AF3283">
        <v>16.410256410256402</v>
      </c>
      <c r="AG3283">
        <v>0.1</v>
      </c>
      <c r="AH3283">
        <v>1.48514851485148</v>
      </c>
      <c r="AI3283">
        <v>0</v>
      </c>
      <c r="AJ3283">
        <v>3</v>
      </c>
      <c r="AK3283">
        <v>0.22</v>
      </c>
      <c r="AL3283">
        <f>AVERAGEIF(C:C,C3283,AK:AK)</f>
        <v>-1.2802782525387271E-2</v>
      </c>
    </row>
    <row r="3284" spans="1:38" x14ac:dyDescent="0.25">
      <c r="A3284">
        <v>3289</v>
      </c>
      <c r="B3284">
        <v>0.242054224014282</v>
      </c>
      <c r="C3284">
        <v>17</v>
      </c>
      <c r="D3284">
        <v>105</v>
      </c>
      <c r="E3284">
        <v>0.5</v>
      </c>
      <c r="F3284">
        <v>100</v>
      </c>
      <c r="G3284">
        <v>100</v>
      </c>
      <c r="H3284">
        <v>5000</v>
      </c>
      <c r="I3284">
        <v>1</v>
      </c>
      <c r="J3284">
        <v>1</v>
      </c>
      <c r="K3284">
        <v>15</v>
      </c>
      <c r="L3284">
        <v>1772.454</v>
      </c>
      <c r="M3284">
        <v>2322</v>
      </c>
      <c r="N3284">
        <v>549.54600000000005</v>
      </c>
      <c r="O3284">
        <v>0</v>
      </c>
      <c r="P3284">
        <v>2322</v>
      </c>
      <c r="Q3284">
        <v>188</v>
      </c>
      <c r="R3284">
        <v>456.7</v>
      </c>
      <c r="S3284">
        <v>644.70000000000005</v>
      </c>
      <c r="T3284" s="1">
        <v>6.9314718055994498E-3</v>
      </c>
      <c r="U3284" s="1">
        <v>0.53</v>
      </c>
      <c r="V3284" s="2">
        <v>0</v>
      </c>
      <c r="W3284" s="1">
        <v>0</v>
      </c>
      <c r="X3284" s="1">
        <v>1</v>
      </c>
      <c r="Y3284" s="1">
        <v>6.9314718055994498E-3</v>
      </c>
      <c r="Z3284" s="1">
        <v>0.5</v>
      </c>
      <c r="AA3284" s="2">
        <v>0</v>
      </c>
      <c r="AB3284" s="1">
        <v>0</v>
      </c>
      <c r="AC3284" s="1">
        <v>1</v>
      </c>
      <c r="AD3284" t="s">
        <v>36</v>
      </c>
      <c r="AE3284" t="s">
        <v>37</v>
      </c>
      <c r="AF3284">
        <v>16.410256410256402</v>
      </c>
      <c r="AG3284">
        <v>0.1</v>
      </c>
      <c r="AH3284">
        <v>1.48514851485148</v>
      </c>
      <c r="AI3284">
        <v>0</v>
      </c>
      <c r="AJ3284">
        <v>3</v>
      </c>
      <c r="AK3284">
        <v>0.25806451612903197</v>
      </c>
      <c r="AL3284">
        <f>AVERAGEIF(C:C,C3284,AK:AK)</f>
        <v>-1.2802782525387271E-2</v>
      </c>
    </row>
    <row r="3285" spans="1:38" x14ac:dyDescent="0.25">
      <c r="A3285">
        <v>3292</v>
      </c>
      <c r="B3285">
        <v>0.22004961967468201</v>
      </c>
      <c r="C3285">
        <v>17</v>
      </c>
      <c r="D3285">
        <v>108</v>
      </c>
      <c r="E3285">
        <v>0.5</v>
      </c>
      <c r="F3285">
        <v>100</v>
      </c>
      <c r="G3285">
        <v>100</v>
      </c>
      <c r="H3285">
        <v>5000</v>
      </c>
      <c r="I3285">
        <v>1</v>
      </c>
      <c r="J3285">
        <v>1</v>
      </c>
      <c r="K3285">
        <v>13</v>
      </c>
      <c r="L3285">
        <v>1772.454</v>
      </c>
      <c r="M3285">
        <v>2317</v>
      </c>
      <c r="N3285">
        <v>544.54600000000005</v>
      </c>
      <c r="O3285">
        <v>0</v>
      </c>
      <c r="P3285">
        <v>2317</v>
      </c>
      <c r="Q3285">
        <v>190</v>
      </c>
      <c r="R3285">
        <v>390.9</v>
      </c>
      <c r="S3285">
        <v>580.9</v>
      </c>
      <c r="T3285" s="1">
        <v>6.9314718055994498E-3</v>
      </c>
      <c r="U3285" s="1">
        <v>0.49</v>
      </c>
      <c r="V3285" s="2">
        <v>0</v>
      </c>
      <c r="W3285" s="1">
        <v>0</v>
      </c>
      <c r="X3285" s="1">
        <v>1</v>
      </c>
      <c r="Y3285" s="1">
        <v>6.9314718055994498E-3</v>
      </c>
      <c r="Z3285" s="1">
        <v>0.53</v>
      </c>
      <c r="AA3285" s="2">
        <v>0</v>
      </c>
      <c r="AB3285" s="1">
        <v>0</v>
      </c>
      <c r="AC3285" s="1">
        <v>1</v>
      </c>
      <c r="AD3285" t="s">
        <v>36</v>
      </c>
      <c r="AE3285" t="s">
        <v>37</v>
      </c>
      <c r="AF3285">
        <v>16.410256410256402</v>
      </c>
      <c r="AG3285">
        <v>0.1</v>
      </c>
      <c r="AH3285">
        <v>1.48514851485148</v>
      </c>
      <c r="AI3285">
        <v>0</v>
      </c>
      <c r="AJ3285">
        <v>3</v>
      </c>
      <c r="AK3285">
        <v>0.25806451612903197</v>
      </c>
      <c r="AL3285">
        <f>AVERAGEIF(C:C,C3285,AK:AK)</f>
        <v>-1.2802782525387271E-2</v>
      </c>
    </row>
    <row r="3286" spans="1:38" x14ac:dyDescent="0.25">
      <c r="A3286">
        <v>3294</v>
      </c>
      <c r="B3286">
        <v>0.19404339790344199</v>
      </c>
      <c r="C3286">
        <v>17</v>
      </c>
      <c r="D3286">
        <v>110</v>
      </c>
      <c r="E3286">
        <v>0.5</v>
      </c>
      <c r="F3286">
        <v>100</v>
      </c>
      <c r="G3286">
        <v>100</v>
      </c>
      <c r="H3286">
        <v>5000</v>
      </c>
      <c r="I3286">
        <v>1</v>
      </c>
      <c r="J3286">
        <v>1</v>
      </c>
      <c r="K3286">
        <v>13</v>
      </c>
      <c r="L3286">
        <v>1772.454</v>
      </c>
      <c r="M3286">
        <v>2526</v>
      </c>
      <c r="N3286">
        <v>753.54600000000005</v>
      </c>
      <c r="O3286">
        <v>0</v>
      </c>
      <c r="P3286">
        <v>2526</v>
      </c>
      <c r="Q3286">
        <v>208.5</v>
      </c>
      <c r="R3286">
        <v>407.1</v>
      </c>
      <c r="S3286">
        <v>615.6</v>
      </c>
      <c r="T3286" s="1">
        <v>6.9314718055994498E-3</v>
      </c>
      <c r="U3286" s="1">
        <v>0.54</v>
      </c>
      <c r="V3286" s="2">
        <v>0</v>
      </c>
      <c r="W3286" s="1">
        <v>0</v>
      </c>
      <c r="X3286" s="1">
        <v>1</v>
      </c>
      <c r="Y3286" s="1">
        <v>6.9314718055994498E-3</v>
      </c>
      <c r="Z3286" s="1">
        <v>0.51</v>
      </c>
      <c r="AA3286" s="2">
        <v>0</v>
      </c>
      <c r="AB3286" s="1">
        <v>0</v>
      </c>
      <c r="AC3286" s="1">
        <v>1</v>
      </c>
      <c r="AD3286" t="s">
        <v>36</v>
      </c>
      <c r="AE3286" t="s">
        <v>37</v>
      </c>
      <c r="AF3286">
        <v>16.410256410256402</v>
      </c>
      <c r="AG3286">
        <v>0.1</v>
      </c>
      <c r="AH3286">
        <v>1.48514851485148</v>
      </c>
      <c r="AI3286">
        <v>0</v>
      </c>
      <c r="AJ3286">
        <v>3</v>
      </c>
      <c r="AK3286">
        <v>5.4945054945054903E-2</v>
      </c>
      <c r="AL3286">
        <f>AVERAGEIF(C:C,C3286,AK:AK)</f>
        <v>-1.2802782525387271E-2</v>
      </c>
    </row>
    <row r="3287" spans="1:38" x14ac:dyDescent="0.25">
      <c r="A3287">
        <v>3296</v>
      </c>
      <c r="B3287">
        <v>0.180040597915649</v>
      </c>
      <c r="C3287">
        <v>17</v>
      </c>
      <c r="D3287">
        <v>112</v>
      </c>
      <c r="E3287">
        <v>0.5</v>
      </c>
      <c r="F3287">
        <v>100</v>
      </c>
      <c r="G3287">
        <v>100</v>
      </c>
      <c r="H3287">
        <v>5000</v>
      </c>
      <c r="I3287">
        <v>1</v>
      </c>
      <c r="J3287">
        <v>1</v>
      </c>
      <c r="K3287">
        <v>11</v>
      </c>
      <c r="L3287">
        <v>1772.454</v>
      </c>
      <c r="M3287">
        <v>2237</v>
      </c>
      <c r="N3287">
        <v>464.54599999999999</v>
      </c>
      <c r="O3287">
        <v>0</v>
      </c>
      <c r="P3287">
        <v>2237</v>
      </c>
      <c r="Q3287">
        <v>192</v>
      </c>
      <c r="R3287">
        <v>320.10000000000002</v>
      </c>
      <c r="S3287">
        <v>512.1</v>
      </c>
      <c r="T3287" s="1">
        <v>6.9314718055994498E-3</v>
      </c>
      <c r="U3287" s="1">
        <v>0.53</v>
      </c>
      <c r="V3287" s="2">
        <v>0</v>
      </c>
      <c r="W3287" s="1">
        <v>0</v>
      </c>
      <c r="X3287" s="1">
        <v>1</v>
      </c>
      <c r="Y3287" s="1">
        <v>6.9314718055994498E-3</v>
      </c>
      <c r="Z3287" s="1">
        <v>0.42</v>
      </c>
      <c r="AA3287" s="2">
        <v>0</v>
      </c>
      <c r="AB3287" s="1">
        <v>0</v>
      </c>
      <c r="AC3287" s="1">
        <v>1</v>
      </c>
      <c r="AD3287" t="s">
        <v>36</v>
      </c>
      <c r="AE3287" t="s">
        <v>37</v>
      </c>
      <c r="AF3287">
        <v>16.410256410256402</v>
      </c>
      <c r="AG3287">
        <v>0.1</v>
      </c>
      <c r="AH3287">
        <v>1.48514851485148</v>
      </c>
      <c r="AI3287">
        <v>0</v>
      </c>
      <c r="AJ3287">
        <v>3</v>
      </c>
      <c r="AK3287">
        <v>0.58695652173913004</v>
      </c>
      <c r="AL3287">
        <f>AVERAGEIF(C:C,C3287,AK:AK)</f>
        <v>-1.2802782525387271E-2</v>
      </c>
    </row>
    <row r="3288" spans="1:38" x14ac:dyDescent="0.25">
      <c r="A3288">
        <v>3293</v>
      </c>
      <c r="B3288">
        <v>0.28806495666503901</v>
      </c>
      <c r="C3288">
        <v>17</v>
      </c>
      <c r="D3288">
        <v>109</v>
      </c>
      <c r="E3288">
        <v>0.5</v>
      </c>
      <c r="F3288">
        <v>100</v>
      </c>
      <c r="G3288">
        <v>100</v>
      </c>
      <c r="H3288">
        <v>5000</v>
      </c>
      <c r="I3288">
        <v>1</v>
      </c>
      <c r="J3288">
        <v>1</v>
      </c>
      <c r="K3288">
        <v>18</v>
      </c>
      <c r="L3288">
        <v>1772.454</v>
      </c>
      <c r="M3288">
        <v>2998</v>
      </c>
      <c r="N3288">
        <v>1225.546</v>
      </c>
      <c r="O3288">
        <v>0</v>
      </c>
      <c r="P3288">
        <v>2998</v>
      </c>
      <c r="Q3288">
        <v>233.5</v>
      </c>
      <c r="R3288">
        <v>646.1</v>
      </c>
      <c r="S3288">
        <v>879.6</v>
      </c>
      <c r="T3288" s="1">
        <v>6.9314718055994498E-3</v>
      </c>
      <c r="U3288" s="1">
        <v>0.53</v>
      </c>
      <c r="V3288" s="2">
        <v>0</v>
      </c>
      <c r="W3288" s="1">
        <v>0</v>
      </c>
      <c r="X3288" s="1">
        <v>1</v>
      </c>
      <c r="Y3288" s="1">
        <v>6.9314718055994498E-3</v>
      </c>
      <c r="Z3288" s="1">
        <v>0.54</v>
      </c>
      <c r="AA3288" s="2">
        <v>0</v>
      </c>
      <c r="AB3288" s="1">
        <v>0</v>
      </c>
      <c r="AC3288" s="1">
        <v>1</v>
      </c>
      <c r="AD3288" t="s">
        <v>36</v>
      </c>
      <c r="AE3288" t="s">
        <v>37</v>
      </c>
      <c r="AF3288">
        <v>16.410256410256402</v>
      </c>
      <c r="AG3288">
        <v>0.1</v>
      </c>
      <c r="AH3288">
        <v>1.48514851485148</v>
      </c>
      <c r="AI3288">
        <v>0</v>
      </c>
      <c r="AJ3288">
        <v>3</v>
      </c>
      <c r="AK3288">
        <v>-0.26</v>
      </c>
      <c r="AL3288">
        <f>AVERAGEIF(C:C,C3288,AK:AK)</f>
        <v>-1.2802782525387271E-2</v>
      </c>
    </row>
    <row r="3289" spans="1:38" x14ac:dyDescent="0.25">
      <c r="A3289">
        <v>3297</v>
      </c>
      <c r="B3289">
        <v>0.198045253753662</v>
      </c>
      <c r="C3289">
        <v>17</v>
      </c>
      <c r="D3289">
        <v>113</v>
      </c>
      <c r="E3289">
        <v>0.5</v>
      </c>
      <c r="F3289">
        <v>100</v>
      </c>
      <c r="G3289">
        <v>100</v>
      </c>
      <c r="H3289">
        <v>5000</v>
      </c>
      <c r="I3289">
        <v>1</v>
      </c>
      <c r="J3289">
        <v>1</v>
      </c>
      <c r="K3289">
        <v>12</v>
      </c>
      <c r="L3289">
        <v>1772.454</v>
      </c>
      <c r="M3289">
        <v>2095</v>
      </c>
      <c r="N3289">
        <v>322.54599999999999</v>
      </c>
      <c r="O3289">
        <v>0</v>
      </c>
      <c r="P3289">
        <v>2095</v>
      </c>
      <c r="Q3289">
        <v>174.5</v>
      </c>
      <c r="R3289">
        <v>332.8</v>
      </c>
      <c r="S3289">
        <v>507.3</v>
      </c>
      <c r="T3289" s="1">
        <v>6.9314718055994498E-3</v>
      </c>
      <c r="U3289" s="1">
        <v>0.52</v>
      </c>
      <c r="V3289" s="2">
        <v>0</v>
      </c>
      <c r="W3289" s="1">
        <v>0</v>
      </c>
      <c r="X3289" s="1">
        <v>1</v>
      </c>
      <c r="Y3289" s="1">
        <v>6.9314718055994498E-3</v>
      </c>
      <c r="Z3289" s="1">
        <v>0.56000000000000005</v>
      </c>
      <c r="AA3289" s="2">
        <v>0</v>
      </c>
      <c r="AB3289" s="1">
        <v>0</v>
      </c>
      <c r="AC3289" s="1">
        <v>1</v>
      </c>
      <c r="AD3289" t="s">
        <v>36</v>
      </c>
      <c r="AE3289" t="s">
        <v>37</v>
      </c>
      <c r="AF3289">
        <v>16.410256410256402</v>
      </c>
      <c r="AG3289">
        <v>0.1</v>
      </c>
      <c r="AH3289">
        <v>1.48514851485148</v>
      </c>
      <c r="AI3289">
        <v>0</v>
      </c>
      <c r="AJ3289">
        <v>3</v>
      </c>
      <c r="AK3289">
        <v>0.85</v>
      </c>
      <c r="AL3289">
        <f>AVERAGEIF(C:C,C3289,AK:AK)</f>
        <v>-1.2802782525387271E-2</v>
      </c>
    </row>
    <row r="3290" spans="1:38" x14ac:dyDescent="0.25">
      <c r="A3290">
        <v>3295</v>
      </c>
      <c r="B3290">
        <v>0.21804857254028301</v>
      </c>
      <c r="C3290">
        <v>17</v>
      </c>
      <c r="D3290">
        <v>111</v>
      </c>
      <c r="E3290">
        <v>0.5</v>
      </c>
      <c r="F3290">
        <v>100</v>
      </c>
      <c r="G3290">
        <v>100</v>
      </c>
      <c r="H3290">
        <v>5000</v>
      </c>
      <c r="I3290">
        <v>1</v>
      </c>
      <c r="J3290">
        <v>1</v>
      </c>
      <c r="K3290">
        <v>13</v>
      </c>
      <c r="L3290">
        <v>1772.454</v>
      </c>
      <c r="M3290">
        <v>2205</v>
      </c>
      <c r="N3290">
        <v>432.54599999999999</v>
      </c>
      <c r="O3290">
        <v>0</v>
      </c>
      <c r="P3290">
        <v>2205</v>
      </c>
      <c r="Q3290">
        <v>177.5</v>
      </c>
      <c r="R3290">
        <v>372.2</v>
      </c>
      <c r="S3290">
        <v>549.70000000000005</v>
      </c>
      <c r="T3290" s="1">
        <v>6.9314718055994498E-3</v>
      </c>
      <c r="U3290" s="1">
        <v>0.5</v>
      </c>
      <c r="V3290" s="2">
        <v>0</v>
      </c>
      <c r="W3290" s="1">
        <v>0</v>
      </c>
      <c r="X3290" s="1">
        <v>1</v>
      </c>
      <c r="Y3290" s="1">
        <v>6.9314718055994498E-3</v>
      </c>
      <c r="Z3290" s="1">
        <v>0.51</v>
      </c>
      <c r="AA3290" s="2">
        <v>0</v>
      </c>
      <c r="AB3290" s="1">
        <v>0</v>
      </c>
      <c r="AC3290" s="1">
        <v>1</v>
      </c>
      <c r="AD3290" t="s">
        <v>36</v>
      </c>
      <c r="AE3290" t="s">
        <v>37</v>
      </c>
      <c r="AF3290">
        <v>16.410256410256402</v>
      </c>
      <c r="AG3290">
        <v>0.1</v>
      </c>
      <c r="AH3290">
        <v>1.48514851485148</v>
      </c>
      <c r="AI3290">
        <v>0</v>
      </c>
      <c r="AJ3290">
        <v>3</v>
      </c>
      <c r="AK3290">
        <v>0.17857142857142799</v>
      </c>
      <c r="AL3290">
        <f>AVERAGEIF(C:C,C3290,AK:AK)</f>
        <v>-1.2802782525387271E-2</v>
      </c>
    </row>
    <row r="3291" spans="1:38" x14ac:dyDescent="0.25">
      <c r="A3291">
        <v>3298</v>
      </c>
      <c r="B3291">
        <v>0.21604871749877899</v>
      </c>
      <c r="C3291">
        <v>17</v>
      </c>
      <c r="D3291">
        <v>114</v>
      </c>
      <c r="E3291">
        <v>0.5</v>
      </c>
      <c r="F3291">
        <v>100</v>
      </c>
      <c r="G3291">
        <v>100</v>
      </c>
      <c r="H3291">
        <v>5000</v>
      </c>
      <c r="I3291">
        <v>1</v>
      </c>
      <c r="J3291">
        <v>1</v>
      </c>
      <c r="K3291">
        <v>15</v>
      </c>
      <c r="L3291">
        <v>1772.454</v>
      </c>
      <c r="M3291">
        <v>2596</v>
      </c>
      <c r="N3291">
        <v>823.54600000000005</v>
      </c>
      <c r="O3291">
        <v>0</v>
      </c>
      <c r="P3291">
        <v>2596</v>
      </c>
      <c r="Q3291">
        <v>199</v>
      </c>
      <c r="R3291">
        <v>453.2</v>
      </c>
      <c r="S3291">
        <v>652.20000000000005</v>
      </c>
      <c r="T3291" s="1">
        <v>6.9314718055994498E-3</v>
      </c>
      <c r="U3291" s="1">
        <v>0.42</v>
      </c>
      <c r="V3291" s="2">
        <v>0</v>
      </c>
      <c r="W3291" s="1">
        <v>0</v>
      </c>
      <c r="X3291" s="1">
        <v>1</v>
      </c>
      <c r="Y3291" s="1">
        <v>6.9314718055994498E-3</v>
      </c>
      <c r="Z3291" s="1">
        <v>0.54</v>
      </c>
      <c r="AA3291" s="2">
        <v>0</v>
      </c>
      <c r="AB3291" s="1">
        <v>0</v>
      </c>
      <c r="AC3291" s="1">
        <v>1</v>
      </c>
      <c r="AD3291" t="s">
        <v>36</v>
      </c>
      <c r="AE3291" t="s">
        <v>37</v>
      </c>
      <c r="AF3291">
        <v>16.410256410256402</v>
      </c>
      <c r="AG3291">
        <v>0.1</v>
      </c>
      <c r="AH3291">
        <v>1.48514851485148</v>
      </c>
      <c r="AI3291">
        <v>0</v>
      </c>
      <c r="AJ3291">
        <v>3</v>
      </c>
      <c r="AK3291">
        <v>-0.05</v>
      </c>
      <c r="AL3291">
        <f>AVERAGEIF(C:C,C3291,AK:AK)</f>
        <v>-1.2802782525387271E-2</v>
      </c>
    </row>
    <row r="3292" spans="1:38" x14ac:dyDescent="0.25">
      <c r="A3292">
        <v>3299</v>
      </c>
      <c r="B3292">
        <v>0.25605726242065402</v>
      </c>
      <c r="C3292">
        <v>17</v>
      </c>
      <c r="D3292">
        <v>115</v>
      </c>
      <c r="E3292">
        <v>0.5</v>
      </c>
      <c r="F3292">
        <v>100</v>
      </c>
      <c r="G3292">
        <v>100</v>
      </c>
      <c r="H3292">
        <v>5000</v>
      </c>
      <c r="I3292">
        <v>1</v>
      </c>
      <c r="J3292">
        <v>1</v>
      </c>
      <c r="K3292">
        <v>17</v>
      </c>
      <c r="L3292">
        <v>1772.454</v>
      </c>
      <c r="M3292">
        <v>2812</v>
      </c>
      <c r="N3292">
        <v>1039.546</v>
      </c>
      <c r="O3292">
        <v>0</v>
      </c>
      <c r="P3292">
        <v>2812</v>
      </c>
      <c r="Q3292">
        <v>250</v>
      </c>
      <c r="R3292">
        <v>407.4</v>
      </c>
      <c r="S3292">
        <v>657.4</v>
      </c>
      <c r="T3292" s="1">
        <v>6.9314718055994498E-3</v>
      </c>
      <c r="U3292" s="1">
        <v>0.53</v>
      </c>
      <c r="V3292" s="2">
        <v>0</v>
      </c>
      <c r="W3292" s="1">
        <v>0</v>
      </c>
      <c r="X3292" s="1">
        <v>1</v>
      </c>
      <c r="Y3292" s="1">
        <v>6.9314718055994498E-3</v>
      </c>
      <c r="Z3292" s="1">
        <v>0.55000000000000004</v>
      </c>
      <c r="AA3292" s="2">
        <v>0</v>
      </c>
      <c r="AB3292" s="1">
        <v>0</v>
      </c>
      <c r="AC3292" s="1">
        <v>1</v>
      </c>
      <c r="AD3292" t="s">
        <v>36</v>
      </c>
      <c r="AE3292" t="s">
        <v>37</v>
      </c>
      <c r="AF3292">
        <v>16.410256410256402</v>
      </c>
      <c r="AG3292">
        <v>0.1</v>
      </c>
      <c r="AH3292">
        <v>1.48514851485148</v>
      </c>
      <c r="AI3292">
        <v>0</v>
      </c>
      <c r="AJ3292">
        <v>3</v>
      </c>
      <c r="AK3292">
        <v>-1.1904761904761901E-2</v>
      </c>
      <c r="AL3292">
        <f>AVERAGEIF(C:C,C3292,AK:AK)</f>
        <v>-1.2802782525387271E-2</v>
      </c>
    </row>
    <row r="3293" spans="1:38" x14ac:dyDescent="0.25">
      <c r="A3293">
        <v>3300</v>
      </c>
      <c r="B3293">
        <v>0.27406263351440402</v>
      </c>
      <c r="C3293">
        <v>17</v>
      </c>
      <c r="D3293">
        <v>116</v>
      </c>
      <c r="E3293">
        <v>0.5</v>
      </c>
      <c r="F3293">
        <v>100</v>
      </c>
      <c r="G3293">
        <v>100</v>
      </c>
      <c r="H3293">
        <v>5000</v>
      </c>
      <c r="I3293">
        <v>1</v>
      </c>
      <c r="J3293">
        <v>1</v>
      </c>
      <c r="K3293">
        <v>18</v>
      </c>
      <c r="L3293">
        <v>1772.454</v>
      </c>
      <c r="M3293">
        <v>3108</v>
      </c>
      <c r="N3293">
        <v>1335.546</v>
      </c>
      <c r="O3293">
        <v>0</v>
      </c>
      <c r="P3293">
        <v>3108</v>
      </c>
      <c r="Q3293">
        <v>257</v>
      </c>
      <c r="R3293">
        <v>334.4</v>
      </c>
      <c r="S3293">
        <v>591.4</v>
      </c>
      <c r="T3293" s="1">
        <v>6.9314718055994498E-3</v>
      </c>
      <c r="U3293" s="1">
        <v>0.51</v>
      </c>
      <c r="V3293" s="2">
        <v>0</v>
      </c>
      <c r="W3293" s="1">
        <v>0</v>
      </c>
      <c r="X3293" s="1">
        <v>1</v>
      </c>
      <c r="Y3293" s="1">
        <v>6.9314718055994498E-3</v>
      </c>
      <c r="Z3293" s="1">
        <v>0.52</v>
      </c>
      <c r="AA3293" s="2">
        <v>0</v>
      </c>
      <c r="AB3293" s="1">
        <v>0</v>
      </c>
      <c r="AC3293" s="1">
        <v>1</v>
      </c>
      <c r="AD3293" t="s">
        <v>36</v>
      </c>
      <c r="AE3293" t="s">
        <v>37</v>
      </c>
      <c r="AF3293">
        <v>16.410256410256402</v>
      </c>
      <c r="AG3293">
        <v>0.1</v>
      </c>
      <c r="AH3293">
        <v>1.48514851485148</v>
      </c>
      <c r="AI3293">
        <v>0</v>
      </c>
      <c r="AJ3293">
        <v>3</v>
      </c>
      <c r="AK3293">
        <v>0.36158192090395402</v>
      </c>
      <c r="AL3293">
        <f>AVERAGEIF(C:C,C3293,AK:AK)</f>
        <v>-1.2802782525387271E-2</v>
      </c>
    </row>
    <row r="3294" spans="1:38" x14ac:dyDescent="0.25">
      <c r="A3294">
        <v>3301</v>
      </c>
      <c r="B3294">
        <v>0.22705030441284099</v>
      </c>
      <c r="C3294">
        <v>17</v>
      </c>
      <c r="D3294">
        <v>117</v>
      </c>
      <c r="E3294">
        <v>0.5</v>
      </c>
      <c r="F3294">
        <v>100</v>
      </c>
      <c r="G3294">
        <v>100</v>
      </c>
      <c r="H3294">
        <v>5000</v>
      </c>
      <c r="I3294">
        <v>1</v>
      </c>
      <c r="J3294">
        <v>1</v>
      </c>
      <c r="K3294">
        <v>15</v>
      </c>
      <c r="L3294">
        <v>1772.454</v>
      </c>
      <c r="M3294">
        <v>2258</v>
      </c>
      <c r="N3294">
        <v>485.54599999999999</v>
      </c>
      <c r="O3294">
        <v>0</v>
      </c>
      <c r="P3294">
        <v>2258</v>
      </c>
      <c r="Q3294">
        <v>171</v>
      </c>
      <c r="R3294">
        <v>415.5</v>
      </c>
      <c r="S3294">
        <v>586.5</v>
      </c>
      <c r="T3294" s="1">
        <v>6.9314718055994498E-3</v>
      </c>
      <c r="U3294" s="1">
        <v>0.52</v>
      </c>
      <c r="V3294" s="2">
        <v>0</v>
      </c>
      <c r="W3294" s="1">
        <v>0</v>
      </c>
      <c r="X3294" s="1">
        <v>1</v>
      </c>
      <c r="Y3294" s="1">
        <v>6.9314718055994498E-3</v>
      </c>
      <c r="Z3294" s="1">
        <v>0.43</v>
      </c>
      <c r="AA3294" s="2">
        <v>0</v>
      </c>
      <c r="AB3294" s="1">
        <v>0</v>
      </c>
      <c r="AC3294" s="1">
        <v>1</v>
      </c>
      <c r="AD3294" t="s">
        <v>36</v>
      </c>
      <c r="AE3294" t="s">
        <v>37</v>
      </c>
      <c r="AF3294">
        <v>16.410256410256402</v>
      </c>
      <c r="AG3294">
        <v>0.1</v>
      </c>
      <c r="AH3294">
        <v>1.48514851485148</v>
      </c>
      <c r="AI3294">
        <v>0</v>
      </c>
      <c r="AJ3294">
        <v>3</v>
      </c>
      <c r="AK3294">
        <v>-0.29545454545454503</v>
      </c>
      <c r="AL3294">
        <f>AVERAGEIF(C:C,C3294,AK:AK)</f>
        <v>-1.2802782525387271E-2</v>
      </c>
    </row>
    <row r="3295" spans="1:38" x14ac:dyDescent="0.25">
      <c r="A3295">
        <v>3302</v>
      </c>
      <c r="B3295">
        <v>0.21604871749877899</v>
      </c>
      <c r="C3295">
        <v>17</v>
      </c>
      <c r="D3295">
        <v>118</v>
      </c>
      <c r="E3295">
        <v>0.5</v>
      </c>
      <c r="F3295">
        <v>100</v>
      </c>
      <c r="G3295">
        <v>100</v>
      </c>
      <c r="H3295">
        <v>5000</v>
      </c>
      <c r="I3295">
        <v>1</v>
      </c>
      <c r="J3295">
        <v>1</v>
      </c>
      <c r="K3295">
        <v>13</v>
      </c>
      <c r="L3295">
        <v>1772.454</v>
      </c>
      <c r="M3295">
        <v>2235</v>
      </c>
      <c r="N3295">
        <v>462.54599999999999</v>
      </c>
      <c r="O3295">
        <v>0</v>
      </c>
      <c r="P3295">
        <v>2235</v>
      </c>
      <c r="Q3295">
        <v>184</v>
      </c>
      <c r="R3295">
        <v>359.7</v>
      </c>
      <c r="S3295">
        <v>543.70000000000005</v>
      </c>
      <c r="T3295" s="1">
        <v>6.9314718055994498E-3</v>
      </c>
      <c r="U3295" s="1">
        <v>0.5</v>
      </c>
      <c r="V3295" s="2">
        <v>0</v>
      </c>
      <c r="W3295" s="1">
        <v>0</v>
      </c>
      <c r="X3295" s="1">
        <v>1</v>
      </c>
      <c r="Y3295" s="1">
        <v>6.9314718055994498E-3</v>
      </c>
      <c r="Z3295" s="1">
        <v>0.5</v>
      </c>
      <c r="AA3295" s="2">
        <v>0</v>
      </c>
      <c r="AB3295" s="1">
        <v>0</v>
      </c>
      <c r="AC3295" s="1">
        <v>1</v>
      </c>
      <c r="AD3295" t="s">
        <v>36</v>
      </c>
      <c r="AE3295" t="s">
        <v>37</v>
      </c>
      <c r="AF3295">
        <v>16.410256410256402</v>
      </c>
      <c r="AG3295">
        <v>0.1</v>
      </c>
      <c r="AH3295">
        <v>1.48514851485148</v>
      </c>
      <c r="AI3295">
        <v>0</v>
      </c>
      <c r="AJ3295">
        <v>3</v>
      </c>
      <c r="AK3295">
        <v>8.5106382978723402E-2</v>
      </c>
      <c r="AL3295">
        <f>AVERAGEIF(C:C,C3295,AK:AK)</f>
        <v>-1.2802782525387271E-2</v>
      </c>
    </row>
    <row r="3296" spans="1:38" x14ac:dyDescent="0.25">
      <c r="A3296">
        <v>3304</v>
      </c>
      <c r="B3296">
        <v>0.174038410186767</v>
      </c>
      <c r="C3296">
        <v>17</v>
      </c>
      <c r="D3296">
        <v>120</v>
      </c>
      <c r="E3296">
        <v>0.5</v>
      </c>
      <c r="F3296">
        <v>100</v>
      </c>
      <c r="G3296">
        <v>100</v>
      </c>
      <c r="H3296">
        <v>5000</v>
      </c>
      <c r="I3296">
        <v>1</v>
      </c>
      <c r="J3296">
        <v>1</v>
      </c>
      <c r="K3296">
        <v>11</v>
      </c>
      <c r="L3296">
        <v>1772.454</v>
      </c>
      <c r="M3296">
        <v>2026</v>
      </c>
      <c r="N3296">
        <v>253.54599999999999</v>
      </c>
      <c r="O3296">
        <v>0</v>
      </c>
      <c r="P3296">
        <v>2026</v>
      </c>
      <c r="Q3296">
        <v>179.5</v>
      </c>
      <c r="R3296">
        <v>308.7</v>
      </c>
      <c r="S3296">
        <v>488.2</v>
      </c>
      <c r="T3296" s="1">
        <v>6.9314718055994498E-3</v>
      </c>
      <c r="U3296" s="1">
        <v>0.37</v>
      </c>
      <c r="V3296" s="2">
        <v>0</v>
      </c>
      <c r="W3296" s="1">
        <v>0</v>
      </c>
      <c r="X3296" s="1">
        <v>1</v>
      </c>
      <c r="Y3296" s="1">
        <v>6.9314718055994498E-3</v>
      </c>
      <c r="Z3296" s="1">
        <v>0.48</v>
      </c>
      <c r="AA3296" s="2">
        <v>0</v>
      </c>
      <c r="AB3296" s="1">
        <v>0</v>
      </c>
      <c r="AC3296" s="1">
        <v>1</v>
      </c>
      <c r="AD3296" t="s">
        <v>36</v>
      </c>
      <c r="AE3296" t="s">
        <v>37</v>
      </c>
      <c r="AF3296">
        <v>16.410256410256402</v>
      </c>
      <c r="AG3296">
        <v>0.1</v>
      </c>
      <c r="AH3296">
        <v>1.48514851485148</v>
      </c>
      <c r="AI3296">
        <v>0</v>
      </c>
      <c r="AJ3296">
        <v>3</v>
      </c>
      <c r="AK3296">
        <v>-0.49</v>
      </c>
      <c r="AL3296">
        <f>AVERAGEIF(C:C,C3296,AK:AK)</f>
        <v>-1.2802782525387271E-2</v>
      </c>
    </row>
    <row r="3297" spans="1:38" x14ac:dyDescent="0.25">
      <c r="A3297">
        <v>3305</v>
      </c>
      <c r="B3297">
        <v>0.214048862457275</v>
      </c>
      <c r="C3297">
        <v>17</v>
      </c>
      <c r="D3297">
        <v>121</v>
      </c>
      <c r="E3297">
        <v>0.5</v>
      </c>
      <c r="F3297">
        <v>100</v>
      </c>
      <c r="G3297">
        <v>100</v>
      </c>
      <c r="H3297">
        <v>5000</v>
      </c>
      <c r="I3297">
        <v>1</v>
      </c>
      <c r="J3297">
        <v>1</v>
      </c>
      <c r="K3297">
        <v>14</v>
      </c>
      <c r="L3297">
        <v>1772.454</v>
      </c>
      <c r="M3297">
        <v>2550</v>
      </c>
      <c r="N3297">
        <v>777.54600000000005</v>
      </c>
      <c r="O3297">
        <v>0</v>
      </c>
      <c r="P3297">
        <v>2550</v>
      </c>
      <c r="Q3297">
        <v>203.5</v>
      </c>
      <c r="R3297">
        <v>448.6</v>
      </c>
      <c r="S3297">
        <v>652.1</v>
      </c>
      <c r="T3297" s="1">
        <v>6.9314718055994498E-3</v>
      </c>
      <c r="U3297" s="1">
        <v>0.42</v>
      </c>
      <c r="V3297" s="2">
        <v>0</v>
      </c>
      <c r="W3297" s="1">
        <v>0</v>
      </c>
      <c r="X3297" s="1">
        <v>1</v>
      </c>
      <c r="Y3297" s="1">
        <v>6.9314718055994498E-3</v>
      </c>
      <c r="Z3297" s="1">
        <v>0.56999999999999995</v>
      </c>
      <c r="AA3297" s="2">
        <v>0</v>
      </c>
      <c r="AB3297" s="1">
        <v>0</v>
      </c>
      <c r="AC3297" s="1">
        <v>1</v>
      </c>
      <c r="AD3297" t="s">
        <v>36</v>
      </c>
      <c r="AE3297" t="s">
        <v>37</v>
      </c>
      <c r="AF3297">
        <v>16.410256410256402</v>
      </c>
      <c r="AG3297">
        <v>0.1</v>
      </c>
      <c r="AH3297">
        <v>1.48514851485148</v>
      </c>
      <c r="AI3297">
        <v>0</v>
      </c>
      <c r="AJ3297">
        <v>3</v>
      </c>
      <c r="AK3297">
        <v>-1.04</v>
      </c>
      <c r="AL3297">
        <f>AVERAGEIF(C:C,C3297,AK:AK)</f>
        <v>-1.2802782525387271E-2</v>
      </c>
    </row>
    <row r="3298" spans="1:38" x14ac:dyDescent="0.25">
      <c r="A3298">
        <v>3307</v>
      </c>
      <c r="B3298">
        <v>0.19604516029357899</v>
      </c>
      <c r="C3298">
        <v>17</v>
      </c>
      <c r="D3298">
        <v>123</v>
      </c>
      <c r="E3298">
        <v>0.5</v>
      </c>
      <c r="F3298">
        <v>100</v>
      </c>
      <c r="G3298">
        <v>100</v>
      </c>
      <c r="H3298">
        <v>5000</v>
      </c>
      <c r="I3298">
        <v>1</v>
      </c>
      <c r="J3298">
        <v>1</v>
      </c>
      <c r="K3298">
        <v>12</v>
      </c>
      <c r="L3298">
        <v>1772.454</v>
      </c>
      <c r="M3298">
        <v>2292</v>
      </c>
      <c r="N3298">
        <v>519.54600000000005</v>
      </c>
      <c r="O3298">
        <v>0</v>
      </c>
      <c r="P3298">
        <v>2292</v>
      </c>
      <c r="Q3298">
        <v>193.5</v>
      </c>
      <c r="R3298">
        <v>348.6</v>
      </c>
      <c r="S3298">
        <v>542.1</v>
      </c>
      <c r="T3298" s="1">
        <v>6.9314718055994498E-3</v>
      </c>
      <c r="U3298" s="1">
        <v>0.47</v>
      </c>
      <c r="V3298" s="2">
        <v>0</v>
      </c>
      <c r="W3298" s="1">
        <v>0</v>
      </c>
      <c r="X3298" s="1">
        <v>1</v>
      </c>
      <c r="Y3298" s="1">
        <v>6.9314718055994498E-3</v>
      </c>
      <c r="Z3298" s="1">
        <v>0.5</v>
      </c>
      <c r="AA3298" s="2">
        <v>0</v>
      </c>
      <c r="AB3298" s="1">
        <v>0</v>
      </c>
      <c r="AC3298" s="1">
        <v>1</v>
      </c>
      <c r="AD3298" t="s">
        <v>36</v>
      </c>
      <c r="AE3298" t="s">
        <v>37</v>
      </c>
      <c r="AF3298">
        <v>16.410256410256402</v>
      </c>
      <c r="AG3298">
        <v>0.1</v>
      </c>
      <c r="AH3298">
        <v>1.48514851485148</v>
      </c>
      <c r="AI3298">
        <v>0</v>
      </c>
      <c r="AJ3298">
        <v>3</v>
      </c>
      <c r="AK3298">
        <v>0.8</v>
      </c>
      <c r="AL3298">
        <f>AVERAGEIF(C:C,C3298,AK:AK)</f>
        <v>-1.2802782525387271E-2</v>
      </c>
    </row>
    <row r="3299" spans="1:38" x14ac:dyDescent="0.25">
      <c r="A3299">
        <v>3303</v>
      </c>
      <c r="B3299">
        <v>0.27006101608276301</v>
      </c>
      <c r="C3299">
        <v>17</v>
      </c>
      <c r="D3299">
        <v>119</v>
      </c>
      <c r="E3299">
        <v>0.5</v>
      </c>
      <c r="F3299">
        <v>100</v>
      </c>
      <c r="G3299">
        <v>100</v>
      </c>
      <c r="H3299">
        <v>5000</v>
      </c>
      <c r="I3299">
        <v>1</v>
      </c>
      <c r="J3299">
        <v>1</v>
      </c>
      <c r="K3299">
        <v>18</v>
      </c>
      <c r="L3299">
        <v>1772.454</v>
      </c>
      <c r="M3299">
        <v>2820</v>
      </c>
      <c r="N3299">
        <v>1047.546</v>
      </c>
      <c r="O3299">
        <v>0</v>
      </c>
      <c r="P3299">
        <v>2820</v>
      </c>
      <c r="Q3299">
        <v>206.5</v>
      </c>
      <c r="R3299">
        <v>593.70000000000005</v>
      </c>
      <c r="S3299">
        <v>800.2</v>
      </c>
      <c r="T3299" s="1">
        <v>6.9314718055994498E-3</v>
      </c>
      <c r="U3299" s="1">
        <v>0.54</v>
      </c>
      <c r="V3299" s="2">
        <v>0</v>
      </c>
      <c r="W3299" s="1">
        <v>0</v>
      </c>
      <c r="X3299" s="1">
        <v>1</v>
      </c>
      <c r="Y3299" s="1">
        <v>6.9314718055994498E-3</v>
      </c>
      <c r="Z3299" s="1">
        <v>0.44</v>
      </c>
      <c r="AA3299" s="2">
        <v>0</v>
      </c>
      <c r="AB3299" s="1">
        <v>0</v>
      </c>
      <c r="AC3299" s="1">
        <v>1</v>
      </c>
      <c r="AD3299" t="s">
        <v>36</v>
      </c>
      <c r="AE3299" t="s">
        <v>37</v>
      </c>
      <c r="AF3299">
        <v>16.410256410256402</v>
      </c>
      <c r="AG3299">
        <v>0.1</v>
      </c>
      <c r="AH3299">
        <v>1.48514851485148</v>
      </c>
      <c r="AI3299">
        <v>0</v>
      </c>
      <c r="AJ3299">
        <v>3</v>
      </c>
      <c r="AK3299">
        <v>-0.53409090909090895</v>
      </c>
      <c r="AL3299">
        <f>AVERAGEIF(C:C,C3299,AK:AK)</f>
        <v>-1.2802782525387271E-2</v>
      </c>
    </row>
    <row r="3300" spans="1:38" x14ac:dyDescent="0.25">
      <c r="A3300">
        <v>3306</v>
      </c>
      <c r="B3300">
        <v>0.25405693054199202</v>
      </c>
      <c r="C3300">
        <v>17</v>
      </c>
      <c r="D3300">
        <v>122</v>
      </c>
      <c r="E3300">
        <v>0.5</v>
      </c>
      <c r="F3300">
        <v>100</v>
      </c>
      <c r="G3300">
        <v>100</v>
      </c>
      <c r="H3300">
        <v>5000</v>
      </c>
      <c r="I3300">
        <v>1</v>
      </c>
      <c r="J3300">
        <v>1</v>
      </c>
      <c r="K3300">
        <v>17</v>
      </c>
      <c r="L3300">
        <v>1772.454</v>
      </c>
      <c r="M3300">
        <v>2689</v>
      </c>
      <c r="N3300">
        <v>916.54600000000005</v>
      </c>
      <c r="O3300">
        <v>0</v>
      </c>
      <c r="P3300">
        <v>2689</v>
      </c>
      <c r="Q3300">
        <v>205.5</v>
      </c>
      <c r="R3300">
        <v>555.9</v>
      </c>
      <c r="S3300">
        <v>761.4</v>
      </c>
      <c r="T3300" s="1">
        <v>6.9314718055994498E-3</v>
      </c>
      <c r="U3300" s="1">
        <v>0.46</v>
      </c>
      <c r="V3300" s="2">
        <v>0</v>
      </c>
      <c r="W3300" s="1">
        <v>0</v>
      </c>
      <c r="X3300" s="1">
        <v>1</v>
      </c>
      <c r="Y3300" s="1">
        <v>6.9314718055994498E-3</v>
      </c>
      <c r="Z3300" s="1">
        <v>0.46</v>
      </c>
      <c r="AA3300" s="2">
        <v>0</v>
      </c>
      <c r="AB3300" s="1">
        <v>0</v>
      </c>
      <c r="AC3300" s="1">
        <v>1</v>
      </c>
      <c r="AD3300" t="s">
        <v>36</v>
      </c>
      <c r="AE3300" t="s">
        <v>37</v>
      </c>
      <c r="AF3300">
        <v>16.410256410256402</v>
      </c>
      <c r="AG3300">
        <v>0.1</v>
      </c>
      <c r="AH3300">
        <v>1.48514851485148</v>
      </c>
      <c r="AI3300">
        <v>0</v>
      </c>
      <c r="AJ3300">
        <v>3</v>
      </c>
      <c r="AK3300">
        <v>0.46</v>
      </c>
      <c r="AL3300">
        <f>AVERAGEIF(C:C,C3300,AK:AK)</f>
        <v>-1.2802782525387271E-2</v>
      </c>
    </row>
    <row r="3301" spans="1:38" x14ac:dyDescent="0.25">
      <c r="A3301">
        <v>3310</v>
      </c>
      <c r="B3301">
        <v>0.171038627624511</v>
      </c>
      <c r="C3301">
        <v>17</v>
      </c>
      <c r="D3301">
        <v>126</v>
      </c>
      <c r="E3301">
        <v>0.5</v>
      </c>
      <c r="F3301">
        <v>100</v>
      </c>
      <c r="G3301">
        <v>100</v>
      </c>
      <c r="H3301">
        <v>5000</v>
      </c>
      <c r="I3301">
        <v>1</v>
      </c>
      <c r="J3301">
        <v>1</v>
      </c>
      <c r="K3301">
        <v>10</v>
      </c>
      <c r="L3301">
        <v>1772.454</v>
      </c>
      <c r="M3301">
        <v>1913</v>
      </c>
      <c r="N3301">
        <v>140.54599999999999</v>
      </c>
      <c r="O3301">
        <v>0</v>
      </c>
      <c r="P3301">
        <v>1913</v>
      </c>
      <c r="Q3301">
        <v>168.5</v>
      </c>
      <c r="R3301">
        <v>256.3</v>
      </c>
      <c r="S3301">
        <v>424.8</v>
      </c>
      <c r="T3301" s="1">
        <v>6.9314718055994498E-3</v>
      </c>
      <c r="U3301" s="1">
        <v>0.55000000000000004</v>
      </c>
      <c r="V3301" s="2">
        <v>0</v>
      </c>
      <c r="W3301" s="1">
        <v>0</v>
      </c>
      <c r="X3301" s="1">
        <v>1</v>
      </c>
      <c r="Y3301" s="1">
        <v>6.9314718055994498E-3</v>
      </c>
      <c r="Z3301" s="1">
        <v>0.43</v>
      </c>
      <c r="AA3301" s="2">
        <v>0</v>
      </c>
      <c r="AB3301" s="1">
        <v>0</v>
      </c>
      <c r="AC3301" s="1">
        <v>1</v>
      </c>
      <c r="AD3301" t="s">
        <v>36</v>
      </c>
      <c r="AE3301" t="s">
        <v>37</v>
      </c>
      <c r="AF3301">
        <v>16.410256410256402</v>
      </c>
      <c r="AG3301">
        <v>0.1</v>
      </c>
      <c r="AH3301">
        <v>1.48514851485148</v>
      </c>
      <c r="AI3301">
        <v>0</v>
      </c>
      <c r="AJ3301">
        <v>3</v>
      </c>
      <c r="AK3301">
        <v>0.93</v>
      </c>
      <c r="AL3301">
        <f>AVERAGEIF(C:C,C3301,AK:AK)</f>
        <v>-1.2802782525387271E-2</v>
      </c>
    </row>
    <row r="3302" spans="1:38" x14ac:dyDescent="0.25">
      <c r="A3302">
        <v>3309</v>
      </c>
      <c r="B3302">
        <v>0.24805617332458399</v>
      </c>
      <c r="C3302">
        <v>17</v>
      </c>
      <c r="D3302">
        <v>125</v>
      </c>
      <c r="E3302">
        <v>0.5</v>
      </c>
      <c r="F3302">
        <v>100</v>
      </c>
      <c r="G3302">
        <v>100</v>
      </c>
      <c r="H3302">
        <v>5000</v>
      </c>
      <c r="I3302">
        <v>1</v>
      </c>
      <c r="J3302">
        <v>1</v>
      </c>
      <c r="K3302">
        <v>16</v>
      </c>
      <c r="L3302">
        <v>1772.454</v>
      </c>
      <c r="M3302">
        <v>2946</v>
      </c>
      <c r="N3302">
        <v>1173.546</v>
      </c>
      <c r="O3302">
        <v>0</v>
      </c>
      <c r="P3302">
        <v>2946</v>
      </c>
      <c r="Q3302">
        <v>262.5</v>
      </c>
      <c r="R3302">
        <v>406.6</v>
      </c>
      <c r="S3302">
        <v>669.1</v>
      </c>
      <c r="T3302" s="1">
        <v>6.9314718055994498E-3</v>
      </c>
      <c r="U3302" s="1">
        <v>0.44</v>
      </c>
      <c r="V3302" s="2">
        <v>0</v>
      </c>
      <c r="W3302" s="1">
        <v>0</v>
      </c>
      <c r="X3302" s="1">
        <v>1</v>
      </c>
      <c r="Y3302" s="1">
        <v>6.9314718055994498E-3</v>
      </c>
      <c r="Z3302" s="1">
        <v>0.47</v>
      </c>
      <c r="AA3302" s="2">
        <v>0</v>
      </c>
      <c r="AB3302" s="1">
        <v>0</v>
      </c>
      <c r="AC3302" s="1">
        <v>1</v>
      </c>
      <c r="AD3302" t="s">
        <v>36</v>
      </c>
      <c r="AE3302" t="s">
        <v>37</v>
      </c>
      <c r="AF3302">
        <v>16.410256410256402</v>
      </c>
      <c r="AG3302">
        <v>0.1</v>
      </c>
      <c r="AH3302">
        <v>1.48514851485148</v>
      </c>
      <c r="AI3302">
        <v>0</v>
      </c>
      <c r="AJ3302">
        <v>3</v>
      </c>
      <c r="AK3302">
        <v>-0.104938271604938</v>
      </c>
      <c r="AL3302">
        <f>AVERAGEIF(C:C,C3302,AK:AK)</f>
        <v>-1.2802782525387271E-2</v>
      </c>
    </row>
    <row r="3303" spans="1:38" x14ac:dyDescent="0.25">
      <c r="A3303">
        <v>3308</v>
      </c>
      <c r="B3303">
        <v>0.32707285881042403</v>
      </c>
      <c r="C3303">
        <v>17</v>
      </c>
      <c r="D3303">
        <v>124</v>
      </c>
      <c r="E3303">
        <v>0.5</v>
      </c>
      <c r="F3303">
        <v>100</v>
      </c>
      <c r="G3303">
        <v>100</v>
      </c>
      <c r="H3303">
        <v>5000</v>
      </c>
      <c r="I3303">
        <v>1</v>
      </c>
      <c r="J3303">
        <v>1</v>
      </c>
      <c r="K3303">
        <v>22</v>
      </c>
      <c r="L3303">
        <v>1772.454</v>
      </c>
      <c r="M3303">
        <v>3394</v>
      </c>
      <c r="N3303">
        <v>1621.546</v>
      </c>
      <c r="O3303">
        <v>0</v>
      </c>
      <c r="P3303">
        <v>3394</v>
      </c>
      <c r="Q3303">
        <v>270.5</v>
      </c>
      <c r="R3303">
        <v>401.2</v>
      </c>
      <c r="S3303">
        <v>671.7</v>
      </c>
      <c r="T3303" s="1">
        <v>6.9314718055994498E-3</v>
      </c>
      <c r="U3303" s="1">
        <v>0.52</v>
      </c>
      <c r="V3303" s="2">
        <v>0</v>
      </c>
      <c r="W3303" s="1">
        <v>0</v>
      </c>
      <c r="X3303" s="1">
        <v>1</v>
      </c>
      <c r="Y3303" s="1">
        <v>6.9314718055994498E-3</v>
      </c>
      <c r="Z3303" s="1">
        <v>0.54</v>
      </c>
      <c r="AA3303" s="2">
        <v>0</v>
      </c>
      <c r="AB3303" s="1">
        <v>0</v>
      </c>
      <c r="AC3303" s="1">
        <v>1</v>
      </c>
      <c r="AD3303" t="s">
        <v>36</v>
      </c>
      <c r="AE3303" t="s">
        <v>37</v>
      </c>
      <c r="AF3303">
        <v>16.410256410256402</v>
      </c>
      <c r="AG3303">
        <v>0.1</v>
      </c>
      <c r="AH3303">
        <v>1.48514851485148</v>
      </c>
      <c r="AI3303">
        <v>0</v>
      </c>
      <c r="AJ3303">
        <v>3</v>
      </c>
      <c r="AK3303">
        <v>-0.3</v>
      </c>
      <c r="AL3303">
        <f>AVERAGEIF(C:C,C3303,AK:AK)</f>
        <v>-1.2802782525387271E-2</v>
      </c>
    </row>
    <row r="3304" spans="1:38" x14ac:dyDescent="0.25">
      <c r="A3304">
        <v>3311</v>
      </c>
      <c r="B3304">
        <v>0.26105809211730902</v>
      </c>
      <c r="C3304">
        <v>17</v>
      </c>
      <c r="D3304">
        <v>127</v>
      </c>
      <c r="E3304">
        <v>0.5</v>
      </c>
      <c r="F3304">
        <v>100</v>
      </c>
      <c r="G3304">
        <v>100</v>
      </c>
      <c r="H3304">
        <v>5000</v>
      </c>
      <c r="I3304">
        <v>1</v>
      </c>
      <c r="J3304">
        <v>1</v>
      </c>
      <c r="K3304">
        <v>16</v>
      </c>
      <c r="L3304">
        <v>1772.454</v>
      </c>
      <c r="M3304">
        <v>3102</v>
      </c>
      <c r="N3304">
        <v>1329.546</v>
      </c>
      <c r="O3304">
        <v>0</v>
      </c>
      <c r="P3304">
        <v>3102</v>
      </c>
      <c r="Q3304">
        <v>242</v>
      </c>
      <c r="R3304">
        <v>564.5</v>
      </c>
      <c r="S3304">
        <v>806.5</v>
      </c>
      <c r="T3304" s="1">
        <v>6.9314718055994498E-3</v>
      </c>
      <c r="U3304" s="1">
        <v>0.55000000000000004</v>
      </c>
      <c r="V3304" s="2">
        <v>0</v>
      </c>
      <c r="W3304" s="1">
        <v>0</v>
      </c>
      <c r="X3304" s="1">
        <v>1</v>
      </c>
      <c r="Y3304" s="1">
        <v>6.9314718055994498E-3</v>
      </c>
      <c r="Z3304" s="1">
        <v>0.53</v>
      </c>
      <c r="AA3304" s="2">
        <v>0</v>
      </c>
      <c r="AB3304" s="1">
        <v>0</v>
      </c>
      <c r="AC3304" s="1">
        <v>1</v>
      </c>
      <c r="AD3304" t="s">
        <v>36</v>
      </c>
      <c r="AE3304" t="s">
        <v>37</v>
      </c>
      <c r="AF3304">
        <v>16.410256410256402</v>
      </c>
      <c r="AG3304">
        <v>0.1</v>
      </c>
      <c r="AH3304">
        <v>1.48514851485148</v>
      </c>
      <c r="AI3304">
        <v>0</v>
      </c>
      <c r="AJ3304">
        <v>3</v>
      </c>
      <c r="AK3304">
        <v>-0.17977528089887601</v>
      </c>
      <c r="AL3304">
        <f>AVERAGEIF(C:C,C3304,AK:AK)</f>
        <v>-1.2802782525387271E-2</v>
      </c>
    </row>
    <row r="3305" spans="1:38" x14ac:dyDescent="0.25">
      <c r="A3305">
        <v>3312</v>
      </c>
      <c r="B3305">
        <v>0.25205659866333002</v>
      </c>
      <c r="C3305">
        <v>17</v>
      </c>
      <c r="D3305">
        <v>128</v>
      </c>
      <c r="E3305">
        <v>0.5</v>
      </c>
      <c r="F3305">
        <v>100</v>
      </c>
      <c r="G3305">
        <v>100</v>
      </c>
      <c r="H3305">
        <v>5000</v>
      </c>
      <c r="I3305">
        <v>1</v>
      </c>
      <c r="J3305">
        <v>1</v>
      </c>
      <c r="K3305">
        <v>16</v>
      </c>
      <c r="L3305">
        <v>1772.454</v>
      </c>
      <c r="M3305">
        <v>2466</v>
      </c>
      <c r="N3305">
        <v>693.54600000000005</v>
      </c>
      <c r="O3305">
        <v>0</v>
      </c>
      <c r="P3305">
        <v>2466</v>
      </c>
      <c r="Q3305">
        <v>201.5</v>
      </c>
      <c r="R3305">
        <v>525.1</v>
      </c>
      <c r="S3305">
        <v>726.6</v>
      </c>
      <c r="T3305" s="1">
        <v>6.9314718055994498E-3</v>
      </c>
      <c r="U3305" s="1">
        <v>0.46</v>
      </c>
      <c r="V3305" s="2">
        <v>0</v>
      </c>
      <c r="W3305" s="1">
        <v>0</v>
      </c>
      <c r="X3305" s="1">
        <v>1</v>
      </c>
      <c r="Y3305" s="1">
        <v>6.9314718055994498E-3</v>
      </c>
      <c r="Z3305" s="1">
        <v>0.51</v>
      </c>
      <c r="AA3305" s="2">
        <v>0</v>
      </c>
      <c r="AB3305" s="1">
        <v>0</v>
      </c>
      <c r="AC3305" s="1">
        <v>1</v>
      </c>
      <c r="AD3305" t="s">
        <v>36</v>
      </c>
      <c r="AE3305" t="s">
        <v>37</v>
      </c>
      <c r="AF3305">
        <v>16.410256410256402</v>
      </c>
      <c r="AG3305">
        <v>0.1</v>
      </c>
      <c r="AH3305">
        <v>1.48514851485148</v>
      </c>
      <c r="AI3305">
        <v>0</v>
      </c>
      <c r="AJ3305">
        <v>3</v>
      </c>
      <c r="AK3305">
        <v>-0.12</v>
      </c>
      <c r="AL3305">
        <f>AVERAGEIF(C:C,C3305,AK:AK)</f>
        <v>-1.2802782525387271E-2</v>
      </c>
    </row>
    <row r="3306" spans="1:38" x14ac:dyDescent="0.25">
      <c r="A3306">
        <v>3315</v>
      </c>
      <c r="B3306">
        <v>0.20604515075683499</v>
      </c>
      <c r="C3306">
        <v>17</v>
      </c>
      <c r="D3306">
        <v>131</v>
      </c>
      <c r="E3306">
        <v>0.5</v>
      </c>
      <c r="F3306">
        <v>100</v>
      </c>
      <c r="G3306">
        <v>100</v>
      </c>
      <c r="H3306">
        <v>5000</v>
      </c>
      <c r="I3306">
        <v>1</v>
      </c>
      <c r="J3306">
        <v>1</v>
      </c>
      <c r="K3306">
        <v>13</v>
      </c>
      <c r="L3306">
        <v>1772.454</v>
      </c>
      <c r="M3306">
        <v>2244</v>
      </c>
      <c r="N3306">
        <v>471.54599999999999</v>
      </c>
      <c r="O3306">
        <v>0</v>
      </c>
      <c r="P3306">
        <v>2244</v>
      </c>
      <c r="Q3306">
        <v>182</v>
      </c>
      <c r="R3306">
        <v>361.5</v>
      </c>
      <c r="S3306">
        <v>543.5</v>
      </c>
      <c r="T3306" s="1">
        <v>6.9314718055994498E-3</v>
      </c>
      <c r="U3306" s="1">
        <v>0.54</v>
      </c>
      <c r="V3306" s="2">
        <v>0</v>
      </c>
      <c r="W3306" s="1">
        <v>0</v>
      </c>
      <c r="X3306" s="1">
        <v>1</v>
      </c>
      <c r="Y3306" s="1">
        <v>6.9314718055994498E-3</v>
      </c>
      <c r="Z3306" s="1">
        <v>0.39</v>
      </c>
      <c r="AA3306" s="2">
        <v>0</v>
      </c>
      <c r="AB3306" s="1">
        <v>0</v>
      </c>
      <c r="AC3306" s="1">
        <v>1</v>
      </c>
      <c r="AD3306" t="s">
        <v>36</v>
      </c>
      <c r="AE3306" t="s">
        <v>37</v>
      </c>
      <c r="AF3306">
        <v>16.410256410256402</v>
      </c>
      <c r="AG3306">
        <v>0.1</v>
      </c>
      <c r="AH3306">
        <v>1.48514851485148</v>
      </c>
      <c r="AI3306">
        <v>0</v>
      </c>
      <c r="AJ3306">
        <v>3</v>
      </c>
      <c r="AK3306">
        <v>-0.17977528089887601</v>
      </c>
      <c r="AL3306">
        <f>AVERAGEIF(C:C,C3306,AK:AK)</f>
        <v>-1.2802782525387271E-2</v>
      </c>
    </row>
    <row r="3307" spans="1:38" x14ac:dyDescent="0.25">
      <c r="A3307">
        <v>3313</v>
      </c>
      <c r="B3307">
        <v>0.24905562400817799</v>
      </c>
      <c r="C3307">
        <v>17</v>
      </c>
      <c r="D3307">
        <v>129</v>
      </c>
      <c r="E3307">
        <v>0.5</v>
      </c>
      <c r="F3307">
        <v>100</v>
      </c>
      <c r="G3307">
        <v>100</v>
      </c>
      <c r="H3307">
        <v>5000</v>
      </c>
      <c r="I3307">
        <v>1</v>
      </c>
      <c r="J3307">
        <v>1</v>
      </c>
      <c r="K3307">
        <v>16</v>
      </c>
      <c r="L3307">
        <v>1772.454</v>
      </c>
      <c r="M3307">
        <v>2914</v>
      </c>
      <c r="N3307">
        <v>1141.546</v>
      </c>
      <c r="O3307">
        <v>0</v>
      </c>
      <c r="P3307">
        <v>2914</v>
      </c>
      <c r="Q3307">
        <v>264</v>
      </c>
      <c r="R3307">
        <v>296.8</v>
      </c>
      <c r="S3307">
        <v>560.79999999999995</v>
      </c>
      <c r="T3307" s="1">
        <v>6.9314718055994498E-3</v>
      </c>
      <c r="U3307" s="1">
        <v>0.52</v>
      </c>
      <c r="V3307" s="2">
        <v>0</v>
      </c>
      <c r="W3307" s="1">
        <v>0</v>
      </c>
      <c r="X3307" s="1">
        <v>1</v>
      </c>
      <c r="Y3307" s="1">
        <v>6.9314718055994498E-3</v>
      </c>
      <c r="Z3307" s="1">
        <v>0.51</v>
      </c>
      <c r="AA3307" s="2">
        <v>0</v>
      </c>
      <c r="AB3307" s="1">
        <v>0</v>
      </c>
      <c r="AC3307" s="1">
        <v>1</v>
      </c>
      <c r="AD3307" t="s">
        <v>36</v>
      </c>
      <c r="AE3307" t="s">
        <v>37</v>
      </c>
      <c r="AF3307">
        <v>16.410256410256402</v>
      </c>
      <c r="AG3307">
        <v>0.1</v>
      </c>
      <c r="AH3307">
        <v>1.48514851485148</v>
      </c>
      <c r="AI3307">
        <v>0</v>
      </c>
      <c r="AJ3307">
        <v>3</v>
      </c>
      <c r="AK3307">
        <v>-0.16184971098265799</v>
      </c>
      <c r="AL3307">
        <f>AVERAGEIF(C:C,C3307,AK:AK)</f>
        <v>-1.2802782525387271E-2</v>
      </c>
    </row>
    <row r="3308" spans="1:38" x14ac:dyDescent="0.25">
      <c r="A3308">
        <v>3314</v>
      </c>
      <c r="B3308">
        <v>0.26105833053588801</v>
      </c>
      <c r="C3308">
        <v>17</v>
      </c>
      <c r="D3308">
        <v>130</v>
      </c>
      <c r="E3308">
        <v>0.5</v>
      </c>
      <c r="F3308">
        <v>100</v>
      </c>
      <c r="G3308">
        <v>100</v>
      </c>
      <c r="H3308">
        <v>5000</v>
      </c>
      <c r="I3308">
        <v>1</v>
      </c>
      <c r="J3308">
        <v>1</v>
      </c>
      <c r="K3308">
        <v>17</v>
      </c>
      <c r="L3308">
        <v>1772.454</v>
      </c>
      <c r="M3308">
        <v>2508</v>
      </c>
      <c r="N3308">
        <v>735.54600000000005</v>
      </c>
      <c r="O3308">
        <v>0</v>
      </c>
      <c r="P3308">
        <v>2508</v>
      </c>
      <c r="Q3308">
        <v>196</v>
      </c>
      <c r="R3308">
        <v>536.29999999999995</v>
      </c>
      <c r="S3308">
        <v>732.3</v>
      </c>
      <c r="T3308" s="1">
        <v>6.9314718055994498E-3</v>
      </c>
      <c r="U3308" s="1">
        <v>0.52</v>
      </c>
      <c r="V3308" s="2">
        <v>0</v>
      </c>
      <c r="W3308" s="1">
        <v>0</v>
      </c>
      <c r="X3308" s="1">
        <v>1</v>
      </c>
      <c r="Y3308" s="1">
        <v>6.9314718055994498E-3</v>
      </c>
      <c r="Z3308" s="1">
        <v>0.54</v>
      </c>
      <c r="AA3308" s="2">
        <v>0</v>
      </c>
      <c r="AB3308" s="1">
        <v>0</v>
      </c>
      <c r="AC3308" s="1">
        <v>1</v>
      </c>
      <c r="AD3308" t="s">
        <v>36</v>
      </c>
      <c r="AE3308" t="s">
        <v>37</v>
      </c>
      <c r="AF3308">
        <v>16.410256410256402</v>
      </c>
      <c r="AG3308">
        <v>0.1</v>
      </c>
      <c r="AH3308">
        <v>1.48514851485148</v>
      </c>
      <c r="AI3308">
        <v>0</v>
      </c>
      <c r="AJ3308">
        <v>3</v>
      </c>
      <c r="AK3308">
        <v>-0.02</v>
      </c>
      <c r="AL3308">
        <f>AVERAGEIF(C:C,C3308,AK:AK)</f>
        <v>-1.2802782525387271E-2</v>
      </c>
    </row>
    <row r="3309" spans="1:38" x14ac:dyDescent="0.25">
      <c r="A3309">
        <v>3318</v>
      </c>
      <c r="B3309">
        <v>0.166037797927856</v>
      </c>
      <c r="C3309">
        <v>17</v>
      </c>
      <c r="D3309">
        <v>134</v>
      </c>
      <c r="E3309">
        <v>0.5</v>
      </c>
      <c r="F3309">
        <v>100</v>
      </c>
      <c r="G3309">
        <v>100</v>
      </c>
      <c r="H3309">
        <v>5000</v>
      </c>
      <c r="I3309">
        <v>1</v>
      </c>
      <c r="J3309">
        <v>1</v>
      </c>
      <c r="K3309">
        <v>10</v>
      </c>
      <c r="L3309">
        <v>1772.454</v>
      </c>
      <c r="M3309">
        <v>1823</v>
      </c>
      <c r="N3309">
        <v>50.545999999999999</v>
      </c>
      <c r="O3309">
        <v>0</v>
      </c>
      <c r="P3309">
        <v>1823</v>
      </c>
      <c r="Q3309">
        <v>164</v>
      </c>
      <c r="R3309">
        <v>263.60000000000002</v>
      </c>
      <c r="S3309">
        <v>427.6</v>
      </c>
      <c r="T3309" s="1">
        <v>6.9314718055994498E-3</v>
      </c>
      <c r="U3309" s="1">
        <v>0.51</v>
      </c>
      <c r="V3309" s="2">
        <v>0</v>
      </c>
      <c r="W3309" s="1">
        <v>0</v>
      </c>
      <c r="X3309" s="1">
        <v>1</v>
      </c>
      <c r="Y3309" s="1">
        <v>6.9314718055994498E-3</v>
      </c>
      <c r="Z3309" s="1">
        <v>0.49</v>
      </c>
      <c r="AA3309" s="2">
        <v>0</v>
      </c>
      <c r="AB3309" s="1">
        <v>0</v>
      </c>
      <c r="AC3309" s="1">
        <v>1</v>
      </c>
      <c r="AD3309" t="s">
        <v>36</v>
      </c>
      <c r="AE3309" t="s">
        <v>37</v>
      </c>
      <c r="AF3309">
        <v>16.410256410256402</v>
      </c>
      <c r="AG3309">
        <v>0.1</v>
      </c>
      <c r="AH3309">
        <v>1.48514851485148</v>
      </c>
      <c r="AI3309">
        <v>0</v>
      </c>
      <c r="AJ3309">
        <v>3</v>
      </c>
      <c r="AK3309">
        <v>-0.31460674157303298</v>
      </c>
      <c r="AL3309">
        <f>AVERAGEIF(C:C,C3309,AK:AK)</f>
        <v>-1.2802782525387271E-2</v>
      </c>
    </row>
    <row r="3310" spans="1:38" x14ac:dyDescent="0.25">
      <c r="A3310">
        <v>3317</v>
      </c>
      <c r="B3310">
        <v>0.25005531311035101</v>
      </c>
      <c r="C3310">
        <v>17</v>
      </c>
      <c r="D3310">
        <v>133</v>
      </c>
      <c r="E3310">
        <v>0.5</v>
      </c>
      <c r="F3310">
        <v>100</v>
      </c>
      <c r="G3310">
        <v>100</v>
      </c>
      <c r="H3310">
        <v>5000</v>
      </c>
      <c r="I3310">
        <v>1</v>
      </c>
      <c r="J3310">
        <v>1</v>
      </c>
      <c r="K3310">
        <v>17</v>
      </c>
      <c r="L3310">
        <v>1772.454</v>
      </c>
      <c r="M3310">
        <v>2582</v>
      </c>
      <c r="N3310">
        <v>809.54600000000005</v>
      </c>
      <c r="O3310">
        <v>0</v>
      </c>
      <c r="P3310">
        <v>2582</v>
      </c>
      <c r="Q3310">
        <v>196</v>
      </c>
      <c r="R3310">
        <v>513.29999999999995</v>
      </c>
      <c r="S3310">
        <v>709.3</v>
      </c>
      <c r="T3310" s="1">
        <v>6.9314718055994498E-3</v>
      </c>
      <c r="U3310" s="1">
        <v>0.5</v>
      </c>
      <c r="V3310" s="2">
        <v>0</v>
      </c>
      <c r="W3310" s="1">
        <v>0</v>
      </c>
      <c r="X3310" s="1">
        <v>1</v>
      </c>
      <c r="Y3310" s="1">
        <v>6.9314718055994498E-3</v>
      </c>
      <c r="Z3310" s="1">
        <v>0.52</v>
      </c>
      <c r="AA3310" s="2">
        <v>0</v>
      </c>
      <c r="AB3310" s="1">
        <v>0</v>
      </c>
      <c r="AC3310" s="1">
        <v>1</v>
      </c>
      <c r="AD3310" t="s">
        <v>36</v>
      </c>
      <c r="AE3310" t="s">
        <v>37</v>
      </c>
      <c r="AF3310">
        <v>16.410256410256402</v>
      </c>
      <c r="AG3310">
        <v>0.1</v>
      </c>
      <c r="AH3310">
        <v>1.48514851485148</v>
      </c>
      <c r="AI3310">
        <v>0</v>
      </c>
      <c r="AJ3310">
        <v>3</v>
      </c>
      <c r="AK3310">
        <v>0.17582417582417501</v>
      </c>
      <c r="AL3310">
        <f>AVERAGEIF(C:C,C3310,AK:AK)</f>
        <v>-1.2802782525387271E-2</v>
      </c>
    </row>
    <row r="3311" spans="1:38" x14ac:dyDescent="0.25">
      <c r="A3311">
        <v>3316</v>
      </c>
      <c r="B3311">
        <v>0.33907580375671298</v>
      </c>
      <c r="C3311">
        <v>17</v>
      </c>
      <c r="D3311">
        <v>132</v>
      </c>
      <c r="E3311">
        <v>0.5</v>
      </c>
      <c r="F3311">
        <v>100</v>
      </c>
      <c r="G3311">
        <v>100</v>
      </c>
      <c r="H3311">
        <v>5000</v>
      </c>
      <c r="I3311">
        <v>1</v>
      </c>
      <c r="J3311">
        <v>1</v>
      </c>
      <c r="K3311">
        <v>24</v>
      </c>
      <c r="L3311">
        <v>1772.454</v>
      </c>
      <c r="M3311">
        <v>3689</v>
      </c>
      <c r="N3311">
        <v>1916.546</v>
      </c>
      <c r="O3311">
        <v>0</v>
      </c>
      <c r="P3311">
        <v>3689</v>
      </c>
      <c r="Q3311">
        <v>281.5</v>
      </c>
      <c r="R3311">
        <v>533.4</v>
      </c>
      <c r="S3311">
        <v>814.9</v>
      </c>
      <c r="T3311" s="1">
        <v>6.9314718055994498E-3</v>
      </c>
      <c r="U3311" s="1">
        <v>0.55000000000000004</v>
      </c>
      <c r="V3311" s="2">
        <v>0</v>
      </c>
      <c r="W3311" s="1">
        <v>0</v>
      </c>
      <c r="X3311" s="1">
        <v>1</v>
      </c>
      <c r="Y3311" s="1">
        <v>6.9314718055994498E-3</v>
      </c>
      <c r="Z3311" s="1">
        <v>0.46</v>
      </c>
      <c r="AA3311" s="2">
        <v>0</v>
      </c>
      <c r="AB3311" s="1">
        <v>0</v>
      </c>
      <c r="AC3311" s="1">
        <v>1</v>
      </c>
      <c r="AD3311" t="s">
        <v>36</v>
      </c>
      <c r="AE3311" t="s">
        <v>37</v>
      </c>
      <c r="AF3311">
        <v>16.410256410256402</v>
      </c>
      <c r="AG3311">
        <v>0.1</v>
      </c>
      <c r="AH3311">
        <v>1.48514851485148</v>
      </c>
      <c r="AI3311">
        <v>0</v>
      </c>
      <c r="AJ3311">
        <v>3</v>
      </c>
      <c r="AK3311">
        <v>8.5714285714285701E-2</v>
      </c>
      <c r="AL3311">
        <f>AVERAGEIF(C:C,C3311,AK:AK)</f>
        <v>-1.2802782525387271E-2</v>
      </c>
    </row>
    <row r="3312" spans="1:38" x14ac:dyDescent="0.25">
      <c r="A3312">
        <v>3320</v>
      </c>
      <c r="B3312">
        <v>0.18504166603088301</v>
      </c>
      <c r="C3312">
        <v>17</v>
      </c>
      <c r="D3312">
        <v>136</v>
      </c>
      <c r="E3312">
        <v>0.5</v>
      </c>
      <c r="F3312">
        <v>100</v>
      </c>
      <c r="G3312">
        <v>100</v>
      </c>
      <c r="H3312">
        <v>5000</v>
      </c>
      <c r="I3312">
        <v>1</v>
      </c>
      <c r="J3312">
        <v>1</v>
      </c>
      <c r="K3312">
        <v>11</v>
      </c>
      <c r="L3312">
        <v>1772.454</v>
      </c>
      <c r="M3312">
        <v>2178</v>
      </c>
      <c r="N3312">
        <v>405.54599999999999</v>
      </c>
      <c r="O3312">
        <v>0</v>
      </c>
      <c r="P3312">
        <v>2178</v>
      </c>
      <c r="Q3312">
        <v>188</v>
      </c>
      <c r="R3312">
        <v>316.5</v>
      </c>
      <c r="S3312">
        <v>504.5</v>
      </c>
      <c r="T3312" s="1">
        <v>6.9314718055994498E-3</v>
      </c>
      <c r="U3312" s="1">
        <v>0.52</v>
      </c>
      <c r="V3312" s="2">
        <v>0</v>
      </c>
      <c r="W3312" s="1">
        <v>0</v>
      </c>
      <c r="X3312" s="1">
        <v>1</v>
      </c>
      <c r="Y3312" s="1">
        <v>6.9314718055994498E-3</v>
      </c>
      <c r="Z3312" s="1">
        <v>0.44</v>
      </c>
      <c r="AA3312" s="2">
        <v>0</v>
      </c>
      <c r="AB3312" s="1">
        <v>0</v>
      </c>
      <c r="AC3312" s="1">
        <v>1</v>
      </c>
      <c r="AD3312" t="s">
        <v>36</v>
      </c>
      <c r="AE3312" t="s">
        <v>37</v>
      </c>
      <c r="AF3312">
        <v>16.410256410256402</v>
      </c>
      <c r="AG3312">
        <v>0.1</v>
      </c>
      <c r="AH3312">
        <v>1.48514851485148</v>
      </c>
      <c r="AI3312">
        <v>0</v>
      </c>
      <c r="AJ3312">
        <v>3</v>
      </c>
      <c r="AK3312">
        <v>0.28000000000000003</v>
      </c>
      <c r="AL3312">
        <f>AVERAGEIF(C:C,C3312,AK:AK)</f>
        <v>-1.2802782525387271E-2</v>
      </c>
    </row>
    <row r="3313" spans="1:38" x14ac:dyDescent="0.25">
      <c r="A3313">
        <v>3319</v>
      </c>
      <c r="B3313">
        <v>0.20504570007324199</v>
      </c>
      <c r="C3313">
        <v>17</v>
      </c>
      <c r="D3313">
        <v>135</v>
      </c>
      <c r="E3313">
        <v>0.5</v>
      </c>
      <c r="F3313">
        <v>100</v>
      </c>
      <c r="G3313">
        <v>100</v>
      </c>
      <c r="H3313">
        <v>5000</v>
      </c>
      <c r="I3313">
        <v>1</v>
      </c>
      <c r="J3313">
        <v>1</v>
      </c>
      <c r="K3313">
        <v>11</v>
      </c>
      <c r="L3313">
        <v>1772.454</v>
      </c>
      <c r="M3313">
        <v>1973</v>
      </c>
      <c r="N3313">
        <v>200.54599999999999</v>
      </c>
      <c r="O3313">
        <v>0</v>
      </c>
      <c r="P3313">
        <v>1973</v>
      </c>
      <c r="Q3313">
        <v>174.5</v>
      </c>
      <c r="R3313">
        <v>302.60000000000002</v>
      </c>
      <c r="S3313">
        <v>477.1</v>
      </c>
      <c r="T3313" s="1">
        <v>6.9314718055994498E-3</v>
      </c>
      <c r="U3313" s="1">
        <v>0.53</v>
      </c>
      <c r="V3313" s="2">
        <v>0</v>
      </c>
      <c r="W3313" s="1">
        <v>0</v>
      </c>
      <c r="X3313" s="1">
        <v>1</v>
      </c>
      <c r="Y3313" s="1">
        <v>6.9314718055994498E-3</v>
      </c>
      <c r="Z3313" s="1">
        <v>0.52</v>
      </c>
      <c r="AA3313" s="2">
        <v>0</v>
      </c>
      <c r="AB3313" s="1">
        <v>0</v>
      </c>
      <c r="AC3313" s="1">
        <v>1</v>
      </c>
      <c r="AD3313" t="s">
        <v>36</v>
      </c>
      <c r="AE3313" t="s">
        <v>37</v>
      </c>
      <c r="AF3313">
        <v>16.410256410256402</v>
      </c>
      <c r="AG3313">
        <v>0.1</v>
      </c>
      <c r="AH3313">
        <v>1.48514851485148</v>
      </c>
      <c r="AI3313">
        <v>0</v>
      </c>
      <c r="AJ3313">
        <v>3</v>
      </c>
      <c r="AK3313">
        <v>-0.86813186813186805</v>
      </c>
      <c r="AL3313">
        <f>AVERAGEIF(C:C,C3313,AK:AK)</f>
        <v>-1.2802782525387271E-2</v>
      </c>
    </row>
    <row r="3314" spans="1:38" x14ac:dyDescent="0.25">
      <c r="A3314">
        <v>3321</v>
      </c>
      <c r="B3314">
        <v>0.17403864860534601</v>
      </c>
      <c r="C3314">
        <v>17</v>
      </c>
      <c r="D3314">
        <v>137</v>
      </c>
      <c r="E3314">
        <v>0.5</v>
      </c>
      <c r="F3314">
        <v>100</v>
      </c>
      <c r="G3314">
        <v>100</v>
      </c>
      <c r="H3314">
        <v>5000</v>
      </c>
      <c r="I3314">
        <v>1</v>
      </c>
      <c r="J3314">
        <v>1</v>
      </c>
      <c r="K3314">
        <v>11</v>
      </c>
      <c r="L3314">
        <v>1772.454</v>
      </c>
      <c r="M3314">
        <v>2155</v>
      </c>
      <c r="N3314">
        <v>382.54599999999999</v>
      </c>
      <c r="O3314">
        <v>0</v>
      </c>
      <c r="P3314">
        <v>2155</v>
      </c>
      <c r="Q3314">
        <v>183.5</v>
      </c>
      <c r="R3314">
        <v>314</v>
      </c>
      <c r="S3314">
        <v>497.5</v>
      </c>
      <c r="T3314" s="1">
        <v>6.9314718055994498E-3</v>
      </c>
      <c r="U3314" s="1">
        <v>0.44</v>
      </c>
      <c r="V3314" s="2">
        <v>0</v>
      </c>
      <c r="W3314" s="1">
        <v>0</v>
      </c>
      <c r="X3314" s="1">
        <v>1</v>
      </c>
      <c r="Y3314" s="1">
        <v>6.9314718055994498E-3</v>
      </c>
      <c r="Z3314" s="1">
        <v>0.5</v>
      </c>
      <c r="AA3314" s="2">
        <v>0</v>
      </c>
      <c r="AB3314" s="1">
        <v>0</v>
      </c>
      <c r="AC3314" s="1">
        <v>1</v>
      </c>
      <c r="AD3314" t="s">
        <v>36</v>
      </c>
      <c r="AE3314" t="s">
        <v>37</v>
      </c>
      <c r="AF3314">
        <v>16.410256410256402</v>
      </c>
      <c r="AG3314">
        <v>0.1</v>
      </c>
      <c r="AH3314">
        <v>1.48514851485148</v>
      </c>
      <c r="AI3314">
        <v>0</v>
      </c>
      <c r="AJ3314">
        <v>3</v>
      </c>
      <c r="AK3314">
        <v>-7.4468085106382906E-2</v>
      </c>
      <c r="AL3314">
        <f>AVERAGEIF(C:C,C3314,AK:AK)</f>
        <v>-1.2802782525387271E-2</v>
      </c>
    </row>
    <row r="3315" spans="1:38" x14ac:dyDescent="0.25">
      <c r="A3315">
        <v>3322</v>
      </c>
      <c r="B3315">
        <v>0.16903805732727001</v>
      </c>
      <c r="C3315">
        <v>17</v>
      </c>
      <c r="D3315">
        <v>138</v>
      </c>
      <c r="E3315">
        <v>0.5</v>
      </c>
      <c r="F3315">
        <v>100</v>
      </c>
      <c r="G3315">
        <v>100</v>
      </c>
      <c r="H3315">
        <v>5000</v>
      </c>
      <c r="I3315">
        <v>1</v>
      </c>
      <c r="J3315">
        <v>1</v>
      </c>
      <c r="K3315">
        <v>10</v>
      </c>
      <c r="L3315">
        <v>1772.454</v>
      </c>
      <c r="M3315">
        <v>2111</v>
      </c>
      <c r="N3315">
        <v>338.54599999999999</v>
      </c>
      <c r="O3315">
        <v>0</v>
      </c>
      <c r="P3315">
        <v>2111</v>
      </c>
      <c r="Q3315">
        <v>188</v>
      </c>
      <c r="R3315">
        <v>282.7</v>
      </c>
      <c r="S3315">
        <v>470.7</v>
      </c>
      <c r="T3315" s="1">
        <v>6.9314718055994498E-3</v>
      </c>
      <c r="U3315" s="1">
        <v>0.48</v>
      </c>
      <c r="V3315" s="2">
        <v>0</v>
      </c>
      <c r="W3315" s="1">
        <v>0</v>
      </c>
      <c r="X3315" s="1">
        <v>1</v>
      </c>
      <c r="Y3315" s="1">
        <v>6.9314718055994498E-3</v>
      </c>
      <c r="Z3315" s="1">
        <v>0.56000000000000005</v>
      </c>
      <c r="AA3315" s="2">
        <v>0</v>
      </c>
      <c r="AB3315" s="1">
        <v>0</v>
      </c>
      <c r="AC3315" s="1">
        <v>1</v>
      </c>
      <c r="AD3315" t="s">
        <v>36</v>
      </c>
      <c r="AE3315" t="s">
        <v>37</v>
      </c>
      <c r="AF3315">
        <v>16.410256410256402</v>
      </c>
      <c r="AG3315">
        <v>0.1</v>
      </c>
      <c r="AH3315">
        <v>1.48514851485148</v>
      </c>
      <c r="AI3315">
        <v>0</v>
      </c>
      <c r="AJ3315">
        <v>3</v>
      </c>
      <c r="AK3315">
        <v>-0.05</v>
      </c>
      <c r="AL3315">
        <f>AVERAGEIF(C:C,C3315,AK:AK)</f>
        <v>-1.2802782525387271E-2</v>
      </c>
    </row>
    <row r="3316" spans="1:38" x14ac:dyDescent="0.25">
      <c r="A3316">
        <v>3324</v>
      </c>
      <c r="B3316">
        <v>0.24405503273010201</v>
      </c>
      <c r="C3316">
        <v>17</v>
      </c>
      <c r="D3316">
        <v>140</v>
      </c>
      <c r="E3316">
        <v>0.5</v>
      </c>
      <c r="F3316">
        <v>100</v>
      </c>
      <c r="G3316">
        <v>100</v>
      </c>
      <c r="H3316">
        <v>5000</v>
      </c>
      <c r="I3316">
        <v>1</v>
      </c>
      <c r="J3316">
        <v>1</v>
      </c>
      <c r="K3316">
        <v>16</v>
      </c>
      <c r="L3316">
        <v>1772.454</v>
      </c>
      <c r="M3316">
        <v>2617</v>
      </c>
      <c r="N3316">
        <v>844.54600000000005</v>
      </c>
      <c r="O3316">
        <v>0</v>
      </c>
      <c r="P3316">
        <v>2617</v>
      </c>
      <c r="Q3316">
        <v>206</v>
      </c>
      <c r="R3316">
        <v>534.79999999999995</v>
      </c>
      <c r="S3316">
        <v>740.8</v>
      </c>
      <c r="T3316" s="1">
        <v>6.9314718055994498E-3</v>
      </c>
      <c r="U3316" s="1">
        <v>0.42</v>
      </c>
      <c r="V3316" s="2">
        <v>0</v>
      </c>
      <c r="W3316" s="1">
        <v>0</v>
      </c>
      <c r="X3316" s="1">
        <v>1</v>
      </c>
      <c r="Y3316" s="1">
        <v>6.9314718055994498E-3</v>
      </c>
      <c r="Z3316" s="1">
        <v>0.54</v>
      </c>
      <c r="AA3316" s="2">
        <v>0</v>
      </c>
      <c r="AB3316" s="1">
        <v>0</v>
      </c>
      <c r="AC3316" s="1">
        <v>1</v>
      </c>
      <c r="AD3316" t="s">
        <v>36</v>
      </c>
      <c r="AE3316" t="s">
        <v>37</v>
      </c>
      <c r="AF3316">
        <v>16.410256410256402</v>
      </c>
      <c r="AG3316">
        <v>0.1</v>
      </c>
      <c r="AH3316">
        <v>1.48514851485148</v>
      </c>
      <c r="AI3316">
        <v>0</v>
      </c>
      <c r="AJ3316">
        <v>3</v>
      </c>
      <c r="AK3316">
        <v>-0.34090909090909</v>
      </c>
      <c r="AL3316">
        <f>AVERAGEIF(C:C,C3316,AK:AK)</f>
        <v>-1.2802782525387271E-2</v>
      </c>
    </row>
    <row r="3317" spans="1:38" x14ac:dyDescent="0.25">
      <c r="A3317">
        <v>3323</v>
      </c>
      <c r="B3317">
        <v>0.28306508064269997</v>
      </c>
      <c r="C3317">
        <v>17</v>
      </c>
      <c r="D3317">
        <v>139</v>
      </c>
      <c r="E3317">
        <v>0.5</v>
      </c>
      <c r="F3317">
        <v>100</v>
      </c>
      <c r="G3317">
        <v>100</v>
      </c>
      <c r="H3317">
        <v>5000</v>
      </c>
      <c r="I3317">
        <v>1</v>
      </c>
      <c r="J3317">
        <v>1</v>
      </c>
      <c r="K3317">
        <v>19</v>
      </c>
      <c r="L3317">
        <v>1772.454</v>
      </c>
      <c r="M3317">
        <v>3249</v>
      </c>
      <c r="N3317">
        <v>1476.546</v>
      </c>
      <c r="O3317">
        <v>0</v>
      </c>
      <c r="P3317">
        <v>3249</v>
      </c>
      <c r="Q3317">
        <v>269.5</v>
      </c>
      <c r="R3317">
        <v>612.70000000000005</v>
      </c>
      <c r="S3317">
        <v>882.2</v>
      </c>
      <c r="T3317" s="1">
        <v>6.9314718055994498E-3</v>
      </c>
      <c r="U3317" s="1">
        <v>0.57999999999999996</v>
      </c>
      <c r="V3317" s="2">
        <v>0</v>
      </c>
      <c r="W3317" s="1">
        <v>0</v>
      </c>
      <c r="X3317" s="1">
        <v>1</v>
      </c>
      <c r="Y3317" s="1">
        <v>6.9314718055994498E-3</v>
      </c>
      <c r="Z3317" s="1">
        <v>0.57999999999999996</v>
      </c>
      <c r="AA3317" s="2">
        <v>0</v>
      </c>
      <c r="AB3317" s="1">
        <v>0</v>
      </c>
      <c r="AC3317" s="1">
        <v>1</v>
      </c>
      <c r="AD3317" t="s">
        <v>36</v>
      </c>
      <c r="AE3317" t="s">
        <v>37</v>
      </c>
      <c r="AF3317">
        <v>16.410256410256402</v>
      </c>
      <c r="AG3317">
        <v>0.1</v>
      </c>
      <c r="AH3317">
        <v>1.48514851485148</v>
      </c>
      <c r="AI3317">
        <v>0</v>
      </c>
      <c r="AJ3317">
        <v>3</v>
      </c>
      <c r="AK3317">
        <v>-0.30499999999999999</v>
      </c>
      <c r="AL3317">
        <f>AVERAGEIF(C:C,C3317,AK:AK)</f>
        <v>-1.2802782525387271E-2</v>
      </c>
    </row>
    <row r="3318" spans="1:38" x14ac:dyDescent="0.25">
      <c r="A3318">
        <v>3328</v>
      </c>
      <c r="B3318">
        <v>0.196044206619262</v>
      </c>
      <c r="C3318">
        <v>17</v>
      </c>
      <c r="D3318">
        <v>144</v>
      </c>
      <c r="E3318">
        <v>0.5</v>
      </c>
      <c r="F3318">
        <v>100</v>
      </c>
      <c r="G3318">
        <v>100</v>
      </c>
      <c r="H3318">
        <v>5000</v>
      </c>
      <c r="I3318">
        <v>1</v>
      </c>
      <c r="J3318">
        <v>1</v>
      </c>
      <c r="K3318">
        <v>12</v>
      </c>
      <c r="L3318">
        <v>1772.454</v>
      </c>
      <c r="M3318">
        <v>2158</v>
      </c>
      <c r="N3318">
        <v>385.54599999999999</v>
      </c>
      <c r="O3318">
        <v>0</v>
      </c>
      <c r="P3318">
        <v>2158</v>
      </c>
      <c r="Q3318">
        <v>179.5</v>
      </c>
      <c r="R3318">
        <v>341.3</v>
      </c>
      <c r="S3318">
        <v>520.79999999999995</v>
      </c>
      <c r="T3318" s="1">
        <v>6.9314718055994498E-3</v>
      </c>
      <c r="U3318" s="1">
        <v>0.47</v>
      </c>
      <c r="V3318" s="2">
        <v>0</v>
      </c>
      <c r="W3318" s="1">
        <v>0</v>
      </c>
      <c r="X3318" s="1">
        <v>1</v>
      </c>
      <c r="Y3318" s="1">
        <v>6.9314718055994498E-3</v>
      </c>
      <c r="Z3318" s="1">
        <v>0.62</v>
      </c>
      <c r="AA3318" s="2">
        <v>0</v>
      </c>
      <c r="AB3318" s="1">
        <v>0</v>
      </c>
      <c r="AC3318" s="1">
        <v>1</v>
      </c>
      <c r="AD3318" t="s">
        <v>36</v>
      </c>
      <c r="AE3318" t="s">
        <v>37</v>
      </c>
      <c r="AF3318">
        <v>16.410256410256402</v>
      </c>
      <c r="AG3318">
        <v>0.1</v>
      </c>
      <c r="AH3318">
        <v>1.48514851485148</v>
      </c>
      <c r="AI3318">
        <v>0</v>
      </c>
      <c r="AJ3318">
        <v>3</v>
      </c>
      <c r="AK3318">
        <v>-0.20652173913043401</v>
      </c>
      <c r="AL3318">
        <f>AVERAGEIF(C:C,C3318,AK:AK)</f>
        <v>-1.2802782525387271E-2</v>
      </c>
    </row>
    <row r="3319" spans="1:38" x14ac:dyDescent="0.25">
      <c r="A3319">
        <v>3331</v>
      </c>
      <c r="B3319">
        <v>0.202208757400512</v>
      </c>
      <c r="C3319">
        <v>17</v>
      </c>
      <c r="D3319">
        <v>147</v>
      </c>
      <c r="E3319">
        <v>0.5</v>
      </c>
      <c r="F3319">
        <v>100</v>
      </c>
      <c r="G3319">
        <v>100</v>
      </c>
      <c r="H3319">
        <v>5000</v>
      </c>
      <c r="I3319">
        <v>1</v>
      </c>
      <c r="J3319">
        <v>1</v>
      </c>
      <c r="K3319">
        <v>12</v>
      </c>
      <c r="L3319">
        <v>1772.454</v>
      </c>
      <c r="M3319">
        <v>1878</v>
      </c>
      <c r="N3319">
        <v>105.54600000000001</v>
      </c>
      <c r="O3319">
        <v>0</v>
      </c>
      <c r="P3319">
        <v>1878</v>
      </c>
      <c r="Q3319">
        <v>160.5</v>
      </c>
      <c r="R3319">
        <v>308.89999999999998</v>
      </c>
      <c r="S3319">
        <v>469.4</v>
      </c>
      <c r="T3319" s="1">
        <v>6.9314718055994498E-3</v>
      </c>
      <c r="U3319" s="1">
        <v>0.56000000000000005</v>
      </c>
      <c r="V3319" s="2">
        <v>0</v>
      </c>
      <c r="W3319" s="1">
        <v>0</v>
      </c>
      <c r="X3319" s="1">
        <v>1</v>
      </c>
      <c r="Y3319" s="1">
        <v>6.9314718055994498E-3</v>
      </c>
      <c r="Z3319" s="1">
        <v>0.4</v>
      </c>
      <c r="AA3319" s="2">
        <v>0</v>
      </c>
      <c r="AB3319" s="1">
        <v>0</v>
      </c>
      <c r="AC3319" s="1">
        <v>1</v>
      </c>
      <c r="AD3319" t="s">
        <v>36</v>
      </c>
      <c r="AE3319" t="s">
        <v>37</v>
      </c>
      <c r="AF3319">
        <v>16.410256410256402</v>
      </c>
      <c r="AG3319">
        <v>0.1</v>
      </c>
      <c r="AH3319">
        <v>1.48514851485148</v>
      </c>
      <c r="AI3319">
        <v>0</v>
      </c>
      <c r="AJ3319">
        <v>3</v>
      </c>
      <c r="AK3319">
        <v>-0.19</v>
      </c>
      <c r="AL3319">
        <f>AVERAGEIF(C:C,C3319,AK:AK)</f>
        <v>-1.2802782525387271E-2</v>
      </c>
    </row>
    <row r="3320" spans="1:38" x14ac:dyDescent="0.25">
      <c r="A3320">
        <v>3330</v>
      </c>
      <c r="B3320">
        <v>0.25322008132934498</v>
      </c>
      <c r="C3320">
        <v>17</v>
      </c>
      <c r="D3320">
        <v>146</v>
      </c>
      <c r="E3320">
        <v>0.5</v>
      </c>
      <c r="F3320">
        <v>100</v>
      </c>
      <c r="G3320">
        <v>100</v>
      </c>
      <c r="H3320">
        <v>5000</v>
      </c>
      <c r="I3320">
        <v>1</v>
      </c>
      <c r="J3320">
        <v>1</v>
      </c>
      <c r="K3320">
        <v>14</v>
      </c>
      <c r="L3320">
        <v>1772.454</v>
      </c>
      <c r="M3320">
        <v>2369</v>
      </c>
      <c r="N3320">
        <v>596.54600000000005</v>
      </c>
      <c r="O3320">
        <v>0</v>
      </c>
      <c r="P3320">
        <v>2369</v>
      </c>
      <c r="Q3320">
        <v>187.5</v>
      </c>
      <c r="R3320">
        <v>412.4</v>
      </c>
      <c r="S3320">
        <v>599.9</v>
      </c>
      <c r="T3320" s="1">
        <v>6.9314718055994498E-3</v>
      </c>
      <c r="U3320" s="1">
        <v>0.56999999999999995</v>
      </c>
      <c r="V3320" s="2">
        <v>0</v>
      </c>
      <c r="W3320" s="1">
        <v>0</v>
      </c>
      <c r="X3320" s="1">
        <v>1</v>
      </c>
      <c r="Y3320" s="1">
        <v>6.9314718055994498E-3</v>
      </c>
      <c r="Z3320" s="1">
        <v>0.56999999999999995</v>
      </c>
      <c r="AA3320" s="2">
        <v>0</v>
      </c>
      <c r="AB3320" s="1">
        <v>0</v>
      </c>
      <c r="AC3320" s="1">
        <v>1</v>
      </c>
      <c r="AD3320" t="s">
        <v>36</v>
      </c>
      <c r="AE3320" t="s">
        <v>37</v>
      </c>
      <c r="AF3320">
        <v>16.410256410256402</v>
      </c>
      <c r="AG3320">
        <v>0.1</v>
      </c>
      <c r="AH3320">
        <v>1.48514851485148</v>
      </c>
      <c r="AI3320">
        <v>0</v>
      </c>
      <c r="AJ3320">
        <v>3</v>
      </c>
      <c r="AK3320">
        <v>0.66</v>
      </c>
      <c r="AL3320">
        <f>AVERAGEIF(C:C,C3320,AK:AK)</f>
        <v>-1.2802782525387271E-2</v>
      </c>
    </row>
    <row r="3321" spans="1:38" x14ac:dyDescent="0.25">
      <c r="A3321">
        <v>3329</v>
      </c>
      <c r="B3321">
        <v>0.27622509002685502</v>
      </c>
      <c r="C3321">
        <v>17</v>
      </c>
      <c r="D3321">
        <v>145</v>
      </c>
      <c r="E3321">
        <v>0.5</v>
      </c>
      <c r="F3321">
        <v>100</v>
      </c>
      <c r="G3321">
        <v>100</v>
      </c>
      <c r="H3321">
        <v>5000</v>
      </c>
      <c r="I3321">
        <v>1</v>
      </c>
      <c r="J3321">
        <v>1</v>
      </c>
      <c r="K3321">
        <v>17</v>
      </c>
      <c r="L3321">
        <v>1772.454</v>
      </c>
      <c r="M3321">
        <v>2946</v>
      </c>
      <c r="N3321">
        <v>1173.546</v>
      </c>
      <c r="O3321">
        <v>0</v>
      </c>
      <c r="P3321">
        <v>2946</v>
      </c>
      <c r="Q3321">
        <v>225.5</v>
      </c>
      <c r="R3321">
        <v>600.1</v>
      </c>
      <c r="S3321">
        <v>825.6</v>
      </c>
      <c r="T3321" s="1">
        <v>6.9314718055994498E-3</v>
      </c>
      <c r="U3321" s="1">
        <v>0.55000000000000004</v>
      </c>
      <c r="V3321" s="2">
        <v>0</v>
      </c>
      <c r="W3321" s="1">
        <v>0</v>
      </c>
      <c r="X3321" s="1">
        <v>1</v>
      </c>
      <c r="Y3321" s="1">
        <v>6.9314718055994498E-3</v>
      </c>
      <c r="Z3321" s="1">
        <v>0.46</v>
      </c>
      <c r="AA3321" s="2">
        <v>0</v>
      </c>
      <c r="AB3321" s="1">
        <v>0</v>
      </c>
      <c r="AC3321" s="1">
        <v>1</v>
      </c>
      <c r="AD3321" t="s">
        <v>36</v>
      </c>
      <c r="AE3321" t="s">
        <v>37</v>
      </c>
      <c r="AF3321">
        <v>16.410256410256402</v>
      </c>
      <c r="AG3321">
        <v>0.1</v>
      </c>
      <c r="AH3321">
        <v>1.48514851485148</v>
      </c>
      <c r="AI3321">
        <v>0</v>
      </c>
      <c r="AJ3321">
        <v>3</v>
      </c>
      <c r="AK3321">
        <v>-7.5268817204300995E-2</v>
      </c>
      <c r="AL3321">
        <f>AVERAGEIF(C:C,C3321,AK:AK)</f>
        <v>-1.2802782525387271E-2</v>
      </c>
    </row>
    <row r="3322" spans="1:38" x14ac:dyDescent="0.25">
      <c r="A3322">
        <v>3327</v>
      </c>
      <c r="B3322">
        <v>0.317234516143798</v>
      </c>
      <c r="C3322">
        <v>17</v>
      </c>
      <c r="D3322">
        <v>143</v>
      </c>
      <c r="E3322">
        <v>0.5</v>
      </c>
      <c r="F3322">
        <v>100</v>
      </c>
      <c r="G3322">
        <v>100</v>
      </c>
      <c r="H3322">
        <v>5000</v>
      </c>
      <c r="I3322">
        <v>1</v>
      </c>
      <c r="J3322">
        <v>1</v>
      </c>
      <c r="K3322">
        <v>19</v>
      </c>
      <c r="L3322">
        <v>1772.454</v>
      </c>
      <c r="M3322">
        <v>2861</v>
      </c>
      <c r="N3322">
        <v>1088.546</v>
      </c>
      <c r="O3322">
        <v>0</v>
      </c>
      <c r="P3322">
        <v>2861</v>
      </c>
      <c r="Q3322">
        <v>214</v>
      </c>
      <c r="R3322">
        <v>642.5</v>
      </c>
      <c r="S3322">
        <v>856.5</v>
      </c>
      <c r="T3322" s="1">
        <v>6.9314718055994498E-3</v>
      </c>
      <c r="U3322" s="1">
        <v>0.38</v>
      </c>
      <c r="V3322" s="2">
        <v>0</v>
      </c>
      <c r="W3322" s="1">
        <v>0</v>
      </c>
      <c r="X3322" s="1">
        <v>1</v>
      </c>
      <c r="Y3322" s="1">
        <v>6.9314718055994498E-3</v>
      </c>
      <c r="Z3322" s="1">
        <v>0.52</v>
      </c>
      <c r="AA3322" s="2">
        <v>0</v>
      </c>
      <c r="AB3322" s="1">
        <v>0</v>
      </c>
      <c r="AC3322" s="1">
        <v>1</v>
      </c>
      <c r="AD3322" t="s">
        <v>36</v>
      </c>
      <c r="AE3322" t="s">
        <v>37</v>
      </c>
      <c r="AF3322">
        <v>16.410256410256402</v>
      </c>
      <c r="AG3322">
        <v>0.1</v>
      </c>
      <c r="AH3322">
        <v>1.48514851485148</v>
      </c>
      <c r="AI3322">
        <v>0</v>
      </c>
      <c r="AJ3322">
        <v>3</v>
      </c>
      <c r="AK3322">
        <v>-0.41</v>
      </c>
      <c r="AL3322">
        <f>AVERAGEIF(C:C,C3322,AK:AK)</f>
        <v>-1.2802782525387271E-2</v>
      </c>
    </row>
    <row r="3323" spans="1:38" x14ac:dyDescent="0.25">
      <c r="A3323">
        <v>3325</v>
      </c>
      <c r="B3323">
        <v>0.42025709152221602</v>
      </c>
      <c r="C3323">
        <v>17</v>
      </c>
      <c r="D3323">
        <v>141</v>
      </c>
      <c r="E3323">
        <v>0.5</v>
      </c>
      <c r="F3323">
        <v>100</v>
      </c>
      <c r="G3323">
        <v>100</v>
      </c>
      <c r="H3323">
        <v>5000</v>
      </c>
      <c r="I3323">
        <v>1</v>
      </c>
      <c r="J3323">
        <v>1</v>
      </c>
      <c r="K3323">
        <v>27</v>
      </c>
      <c r="L3323">
        <v>1772.454</v>
      </c>
      <c r="M3323">
        <v>3951</v>
      </c>
      <c r="N3323">
        <v>2178.5459999999998</v>
      </c>
      <c r="O3323">
        <v>0</v>
      </c>
      <c r="P3323">
        <v>3951</v>
      </c>
      <c r="Q3323">
        <v>272</v>
      </c>
      <c r="R3323">
        <v>1161.5</v>
      </c>
      <c r="S3323">
        <v>1433.5</v>
      </c>
      <c r="T3323" s="1">
        <v>6.9314718055994498E-3</v>
      </c>
      <c r="U3323" s="1">
        <v>0.56999999999999995</v>
      </c>
      <c r="V3323" s="2">
        <v>0</v>
      </c>
      <c r="W3323" s="1">
        <v>0</v>
      </c>
      <c r="X3323" s="1">
        <v>1</v>
      </c>
      <c r="Y3323" s="1">
        <v>6.9314718055994498E-3</v>
      </c>
      <c r="Z3323" s="1">
        <v>0.39</v>
      </c>
      <c r="AA3323" s="2">
        <v>0</v>
      </c>
      <c r="AB3323" s="1">
        <v>0</v>
      </c>
      <c r="AC3323" s="1">
        <v>1</v>
      </c>
      <c r="AD3323" t="s">
        <v>36</v>
      </c>
      <c r="AE3323" t="s">
        <v>37</v>
      </c>
      <c r="AF3323">
        <v>16.410256410256402</v>
      </c>
      <c r="AG3323">
        <v>0.1</v>
      </c>
      <c r="AH3323">
        <v>1.48514851485148</v>
      </c>
      <c r="AI3323">
        <v>0</v>
      </c>
      <c r="AJ3323">
        <v>3</v>
      </c>
      <c r="AK3323">
        <v>0.18</v>
      </c>
      <c r="AL3323">
        <f>AVERAGEIF(C:C,C3323,AK:AK)</f>
        <v>-1.2802782525387271E-2</v>
      </c>
    </row>
    <row r="3324" spans="1:38" x14ac:dyDescent="0.25">
      <c r="A3324">
        <v>3332</v>
      </c>
      <c r="B3324">
        <v>0.19720649719238201</v>
      </c>
      <c r="C3324">
        <v>17</v>
      </c>
      <c r="D3324">
        <v>148</v>
      </c>
      <c r="E3324">
        <v>0.5</v>
      </c>
      <c r="F3324">
        <v>100</v>
      </c>
      <c r="G3324">
        <v>100</v>
      </c>
      <c r="H3324">
        <v>5000</v>
      </c>
      <c r="I3324">
        <v>1</v>
      </c>
      <c r="J3324">
        <v>1</v>
      </c>
      <c r="K3324">
        <v>10</v>
      </c>
      <c r="L3324">
        <v>1772.454</v>
      </c>
      <c r="M3324">
        <v>1902</v>
      </c>
      <c r="N3324">
        <v>129.54599999999999</v>
      </c>
      <c r="O3324">
        <v>0</v>
      </c>
      <c r="P3324">
        <v>1902</v>
      </c>
      <c r="Q3324">
        <v>174.5</v>
      </c>
      <c r="R3324">
        <v>266.10000000000002</v>
      </c>
      <c r="S3324">
        <v>440.6</v>
      </c>
      <c r="T3324" s="1">
        <v>6.9314718055994498E-3</v>
      </c>
      <c r="U3324" s="1">
        <v>0.51</v>
      </c>
      <c r="V3324" s="2">
        <v>0</v>
      </c>
      <c r="W3324" s="1">
        <v>0</v>
      </c>
      <c r="X3324" s="1">
        <v>1</v>
      </c>
      <c r="Y3324" s="1">
        <v>6.9314718055994498E-3</v>
      </c>
      <c r="Z3324" s="1">
        <v>0.59</v>
      </c>
      <c r="AA3324" s="2">
        <v>0</v>
      </c>
      <c r="AB3324" s="1">
        <v>0</v>
      </c>
      <c r="AC3324" s="1">
        <v>1</v>
      </c>
      <c r="AD3324" t="s">
        <v>36</v>
      </c>
      <c r="AE3324" t="s">
        <v>37</v>
      </c>
      <c r="AF3324">
        <v>16.410256410256402</v>
      </c>
      <c r="AG3324">
        <v>0.1</v>
      </c>
      <c r="AH3324">
        <v>1.48514851485148</v>
      </c>
      <c r="AI3324">
        <v>0</v>
      </c>
      <c r="AJ3324">
        <v>3</v>
      </c>
      <c r="AK3324">
        <v>-1.2872340425531901</v>
      </c>
      <c r="AL3324">
        <f>AVERAGEIF(C:C,C3324,AK:AK)</f>
        <v>-1.2802782525387271E-2</v>
      </c>
    </row>
    <row r="3325" spans="1:38" x14ac:dyDescent="0.25">
      <c r="A3325">
        <v>3326</v>
      </c>
      <c r="B3325">
        <v>0.43326020240783603</v>
      </c>
      <c r="C3325">
        <v>17</v>
      </c>
      <c r="D3325">
        <v>142</v>
      </c>
      <c r="E3325">
        <v>0.5</v>
      </c>
      <c r="F3325">
        <v>100</v>
      </c>
      <c r="G3325">
        <v>100</v>
      </c>
      <c r="H3325">
        <v>5000</v>
      </c>
      <c r="I3325">
        <v>1</v>
      </c>
      <c r="J3325">
        <v>1</v>
      </c>
      <c r="K3325">
        <v>19</v>
      </c>
      <c r="L3325">
        <v>1772.454</v>
      </c>
      <c r="M3325">
        <v>2992</v>
      </c>
      <c r="N3325">
        <v>1219.546</v>
      </c>
      <c r="O3325">
        <v>0</v>
      </c>
      <c r="P3325">
        <v>2992</v>
      </c>
      <c r="Q3325">
        <v>254.5</v>
      </c>
      <c r="R3325">
        <v>343.9</v>
      </c>
      <c r="S3325">
        <v>598.4</v>
      </c>
      <c r="T3325" s="1">
        <v>6.9314718055994498E-3</v>
      </c>
      <c r="U3325" s="1">
        <v>0.45</v>
      </c>
      <c r="V3325" s="2">
        <v>0</v>
      </c>
      <c r="W3325" s="1">
        <v>0</v>
      </c>
      <c r="X3325" s="1">
        <v>1</v>
      </c>
      <c r="Y3325" s="1">
        <v>6.9314718055994498E-3</v>
      </c>
      <c r="Z3325" s="1">
        <v>0.54</v>
      </c>
      <c r="AA3325" s="2">
        <v>0</v>
      </c>
      <c r="AB3325" s="1">
        <v>0</v>
      </c>
      <c r="AC3325" s="1">
        <v>1</v>
      </c>
      <c r="AD3325" t="s">
        <v>36</v>
      </c>
      <c r="AE3325" t="s">
        <v>37</v>
      </c>
      <c r="AF3325">
        <v>16.410256410256402</v>
      </c>
      <c r="AG3325">
        <v>0.1</v>
      </c>
      <c r="AH3325">
        <v>1.48514851485148</v>
      </c>
      <c r="AI3325">
        <v>0</v>
      </c>
      <c r="AJ3325">
        <v>3</v>
      </c>
      <c r="AK3325">
        <v>0.59</v>
      </c>
      <c r="AL3325">
        <f>AVERAGEIF(C:C,C3325,AK:AK)</f>
        <v>-1.2802782525387271E-2</v>
      </c>
    </row>
    <row r="3326" spans="1:38" x14ac:dyDescent="0.25">
      <c r="A3326">
        <v>3333</v>
      </c>
      <c r="B3326">
        <v>0.37324690818786599</v>
      </c>
      <c r="C3326">
        <v>17</v>
      </c>
      <c r="D3326">
        <v>149</v>
      </c>
      <c r="E3326">
        <v>0.5</v>
      </c>
      <c r="F3326">
        <v>100</v>
      </c>
      <c r="G3326">
        <v>100</v>
      </c>
      <c r="H3326">
        <v>5000</v>
      </c>
      <c r="I3326">
        <v>1</v>
      </c>
      <c r="J3326">
        <v>1</v>
      </c>
      <c r="K3326">
        <v>23</v>
      </c>
      <c r="L3326">
        <v>1772.454</v>
      </c>
      <c r="M3326">
        <v>3395</v>
      </c>
      <c r="N3326">
        <v>1622.546</v>
      </c>
      <c r="O3326">
        <v>0</v>
      </c>
      <c r="P3326">
        <v>3395</v>
      </c>
      <c r="Q3326">
        <v>237</v>
      </c>
      <c r="R3326">
        <v>851.7</v>
      </c>
      <c r="S3326">
        <v>1088.7</v>
      </c>
      <c r="T3326" s="1">
        <v>6.9314718055994498E-3</v>
      </c>
      <c r="U3326" s="1">
        <v>0.48</v>
      </c>
      <c r="V3326" s="2">
        <v>0</v>
      </c>
      <c r="W3326" s="1">
        <v>0</v>
      </c>
      <c r="X3326" s="1">
        <v>1</v>
      </c>
      <c r="Y3326" s="1">
        <v>6.9314718055994498E-3</v>
      </c>
      <c r="Z3326" s="1">
        <v>0.5</v>
      </c>
      <c r="AA3326" s="2">
        <v>0</v>
      </c>
      <c r="AB3326" s="1">
        <v>0</v>
      </c>
      <c r="AC3326" s="1">
        <v>1</v>
      </c>
      <c r="AD3326" t="s">
        <v>36</v>
      </c>
      <c r="AE3326" t="s">
        <v>37</v>
      </c>
      <c r="AF3326">
        <v>16.410256410256402</v>
      </c>
      <c r="AG3326">
        <v>0.1</v>
      </c>
      <c r="AH3326">
        <v>1.48514851485148</v>
      </c>
      <c r="AI3326">
        <v>0</v>
      </c>
      <c r="AJ3326">
        <v>3</v>
      </c>
      <c r="AK3326">
        <v>0.32</v>
      </c>
      <c r="AL3326">
        <f>AVERAGEIF(C:C,C3326,AK:AK)</f>
        <v>-1.2802782525387271E-2</v>
      </c>
    </row>
    <row r="3327" spans="1:38" x14ac:dyDescent="0.25">
      <c r="A3327">
        <v>3335</v>
      </c>
      <c r="B3327">
        <v>0.22705125808715801</v>
      </c>
      <c r="C3327">
        <v>17</v>
      </c>
      <c r="D3327">
        <v>151</v>
      </c>
      <c r="E3327">
        <v>0.5</v>
      </c>
      <c r="F3327">
        <v>100</v>
      </c>
      <c r="G3327">
        <v>100</v>
      </c>
      <c r="H3327">
        <v>5000</v>
      </c>
      <c r="I3327">
        <v>1</v>
      </c>
      <c r="J3327">
        <v>1</v>
      </c>
      <c r="K3327">
        <v>13</v>
      </c>
      <c r="L3327">
        <v>1772.454</v>
      </c>
      <c r="M3327">
        <v>2153</v>
      </c>
      <c r="N3327">
        <v>380.54599999999999</v>
      </c>
      <c r="O3327">
        <v>0</v>
      </c>
      <c r="P3327">
        <v>2153</v>
      </c>
      <c r="Q3327">
        <v>175.5</v>
      </c>
      <c r="R3327">
        <v>364.7</v>
      </c>
      <c r="S3327">
        <v>540.20000000000005</v>
      </c>
      <c r="T3327" s="1">
        <v>6.9314718055994498E-3</v>
      </c>
      <c r="U3327" s="1">
        <v>0.61</v>
      </c>
      <c r="V3327" s="2">
        <v>0</v>
      </c>
      <c r="W3327" s="1">
        <v>0</v>
      </c>
      <c r="X3327" s="1">
        <v>1</v>
      </c>
      <c r="Y3327" s="1">
        <v>6.9314718055994498E-3</v>
      </c>
      <c r="Z3327" s="1">
        <v>0.47</v>
      </c>
      <c r="AA3327" s="2">
        <v>0</v>
      </c>
      <c r="AB3327" s="1">
        <v>0</v>
      </c>
      <c r="AC3327" s="1">
        <v>1</v>
      </c>
      <c r="AD3327" t="s">
        <v>36</v>
      </c>
      <c r="AE3327" t="s">
        <v>37</v>
      </c>
      <c r="AF3327">
        <v>16.410256410256402</v>
      </c>
      <c r="AG3327">
        <v>0.1</v>
      </c>
      <c r="AH3327">
        <v>1.48514851485148</v>
      </c>
      <c r="AI3327">
        <v>0</v>
      </c>
      <c r="AJ3327">
        <v>3</v>
      </c>
      <c r="AK3327">
        <v>-0.26</v>
      </c>
      <c r="AL3327">
        <f>AVERAGEIF(C:C,C3327,AK:AK)</f>
        <v>-1.2802782525387271E-2</v>
      </c>
    </row>
    <row r="3328" spans="1:38" x14ac:dyDescent="0.25">
      <c r="A3328">
        <v>3334</v>
      </c>
      <c r="B3328">
        <v>0.33707547187805098</v>
      </c>
      <c r="C3328">
        <v>17</v>
      </c>
      <c r="D3328">
        <v>150</v>
      </c>
      <c r="E3328">
        <v>0.5</v>
      </c>
      <c r="F3328">
        <v>100</v>
      </c>
      <c r="G3328">
        <v>100</v>
      </c>
      <c r="H3328">
        <v>5000</v>
      </c>
      <c r="I3328">
        <v>1</v>
      </c>
      <c r="J3328">
        <v>1</v>
      </c>
      <c r="K3328">
        <v>20</v>
      </c>
      <c r="L3328">
        <v>1772.454</v>
      </c>
      <c r="M3328">
        <v>3029</v>
      </c>
      <c r="N3328">
        <v>1256.546</v>
      </c>
      <c r="O3328">
        <v>0</v>
      </c>
      <c r="P3328">
        <v>3029</v>
      </c>
      <c r="Q3328">
        <v>221.5</v>
      </c>
      <c r="R3328">
        <v>727.1</v>
      </c>
      <c r="S3328">
        <v>948.6</v>
      </c>
      <c r="T3328" s="1">
        <v>6.9314718055994498E-3</v>
      </c>
      <c r="U3328" s="1">
        <v>0.56000000000000005</v>
      </c>
      <c r="V3328" s="2">
        <v>0</v>
      </c>
      <c r="W3328" s="1">
        <v>0</v>
      </c>
      <c r="X3328" s="1">
        <v>1</v>
      </c>
      <c r="Y3328" s="1">
        <v>6.9314718055994498E-3</v>
      </c>
      <c r="Z3328" s="1">
        <v>0.54</v>
      </c>
      <c r="AA3328" s="2">
        <v>0</v>
      </c>
      <c r="AB3328" s="1">
        <v>0</v>
      </c>
      <c r="AC3328" s="1">
        <v>1</v>
      </c>
      <c r="AD3328" t="s">
        <v>36</v>
      </c>
      <c r="AE3328" t="s">
        <v>37</v>
      </c>
      <c r="AF3328">
        <v>16.410256410256402</v>
      </c>
      <c r="AG3328">
        <v>0.1</v>
      </c>
      <c r="AH3328">
        <v>1.48514851485148</v>
      </c>
      <c r="AI3328">
        <v>0</v>
      </c>
      <c r="AJ3328">
        <v>3</v>
      </c>
      <c r="AK3328">
        <v>-0.978494623655914</v>
      </c>
      <c r="AL3328">
        <f>AVERAGEIF(C:C,C3328,AK:AK)</f>
        <v>-1.2802782525387271E-2</v>
      </c>
    </row>
    <row r="3329" spans="1:38" x14ac:dyDescent="0.25">
      <c r="A3329">
        <v>3337</v>
      </c>
      <c r="B3329">
        <v>0.24305510520935</v>
      </c>
      <c r="C3329">
        <v>17</v>
      </c>
      <c r="D3329">
        <v>153</v>
      </c>
      <c r="E3329">
        <v>0.5</v>
      </c>
      <c r="F3329">
        <v>100</v>
      </c>
      <c r="G3329">
        <v>100</v>
      </c>
      <c r="H3329">
        <v>5000</v>
      </c>
      <c r="I3329">
        <v>1</v>
      </c>
      <c r="J3329">
        <v>1</v>
      </c>
      <c r="K3329">
        <v>13</v>
      </c>
      <c r="L3329">
        <v>1772.454</v>
      </c>
      <c r="M3329">
        <v>2111</v>
      </c>
      <c r="N3329">
        <v>338.54599999999999</v>
      </c>
      <c r="O3329">
        <v>0</v>
      </c>
      <c r="P3329">
        <v>2111</v>
      </c>
      <c r="Q3329">
        <v>180</v>
      </c>
      <c r="R3329">
        <v>372.2</v>
      </c>
      <c r="S3329">
        <v>552.20000000000005</v>
      </c>
      <c r="T3329" s="1">
        <v>6.9314718055994498E-3</v>
      </c>
      <c r="U3329" s="1">
        <v>0.64</v>
      </c>
      <c r="V3329" s="2">
        <v>0</v>
      </c>
      <c r="W3329" s="1">
        <v>0</v>
      </c>
      <c r="X3329" s="1">
        <v>1</v>
      </c>
      <c r="Y3329" s="1">
        <v>6.9314718055994498E-3</v>
      </c>
      <c r="Z3329" s="1">
        <v>0.56000000000000005</v>
      </c>
      <c r="AA3329" s="2">
        <v>0</v>
      </c>
      <c r="AB3329" s="1">
        <v>0</v>
      </c>
      <c r="AC3329" s="1">
        <v>1</v>
      </c>
      <c r="AD3329" t="s">
        <v>36</v>
      </c>
      <c r="AE3329" t="s">
        <v>37</v>
      </c>
      <c r="AF3329">
        <v>16.410256410256402</v>
      </c>
      <c r="AG3329">
        <v>0.1</v>
      </c>
      <c r="AH3329">
        <v>1.48514851485148</v>
      </c>
      <c r="AI3329">
        <v>0</v>
      </c>
      <c r="AJ3329">
        <v>3</v>
      </c>
      <c r="AK3329">
        <v>-0.9</v>
      </c>
      <c r="AL3329">
        <f>AVERAGEIF(C:C,C3329,AK:AK)</f>
        <v>-1.2802782525387271E-2</v>
      </c>
    </row>
    <row r="3330" spans="1:38" x14ac:dyDescent="0.25">
      <c r="A3330">
        <v>3338</v>
      </c>
      <c r="B3330">
        <v>0.256057739257812</v>
      </c>
      <c r="C3330">
        <v>17</v>
      </c>
      <c r="D3330">
        <v>154</v>
      </c>
      <c r="E3330">
        <v>0.5</v>
      </c>
      <c r="F3330">
        <v>100</v>
      </c>
      <c r="G3330">
        <v>100</v>
      </c>
      <c r="H3330">
        <v>5000</v>
      </c>
      <c r="I3330">
        <v>1</v>
      </c>
      <c r="J3330">
        <v>1</v>
      </c>
      <c r="K3330">
        <v>14</v>
      </c>
      <c r="L3330">
        <v>1772.454</v>
      </c>
      <c r="M3330">
        <v>2329</v>
      </c>
      <c r="N3330">
        <v>556.54600000000005</v>
      </c>
      <c r="O3330">
        <v>0</v>
      </c>
      <c r="P3330">
        <v>2329</v>
      </c>
      <c r="Q3330">
        <v>192.5</v>
      </c>
      <c r="R3330">
        <v>429.5</v>
      </c>
      <c r="S3330">
        <v>622</v>
      </c>
      <c r="T3330" s="1">
        <v>6.9314718055994498E-3</v>
      </c>
      <c r="U3330" s="1">
        <v>0.49</v>
      </c>
      <c r="V3330" s="2">
        <v>0</v>
      </c>
      <c r="W3330" s="1">
        <v>0</v>
      </c>
      <c r="X3330" s="1">
        <v>1</v>
      </c>
      <c r="Y3330" s="1">
        <v>6.9314718055994498E-3</v>
      </c>
      <c r="Z3330" s="1">
        <v>0.47</v>
      </c>
      <c r="AA3330" s="2">
        <v>0</v>
      </c>
      <c r="AB3330" s="1">
        <v>0</v>
      </c>
      <c r="AC3330" s="1">
        <v>1</v>
      </c>
      <c r="AD3330" t="s">
        <v>36</v>
      </c>
      <c r="AE3330" t="s">
        <v>37</v>
      </c>
      <c r="AF3330">
        <v>16.410256410256402</v>
      </c>
      <c r="AG3330">
        <v>0.1</v>
      </c>
      <c r="AH3330">
        <v>1.48514851485148</v>
      </c>
      <c r="AI3330">
        <v>0</v>
      </c>
      <c r="AJ3330">
        <v>3</v>
      </c>
      <c r="AK3330">
        <v>-0.80645161290322498</v>
      </c>
      <c r="AL3330">
        <f>AVERAGEIF(C:C,C3330,AK:AK)</f>
        <v>-1.2802782525387271E-2</v>
      </c>
    </row>
    <row r="3331" spans="1:38" x14ac:dyDescent="0.25">
      <c r="A3331">
        <v>3336</v>
      </c>
      <c r="B3331">
        <v>0.30206823348999001</v>
      </c>
      <c r="C3331">
        <v>17</v>
      </c>
      <c r="D3331">
        <v>152</v>
      </c>
      <c r="E3331">
        <v>0.5</v>
      </c>
      <c r="F3331">
        <v>100</v>
      </c>
      <c r="G3331">
        <v>100</v>
      </c>
      <c r="H3331">
        <v>5000</v>
      </c>
      <c r="I3331">
        <v>1</v>
      </c>
      <c r="J3331">
        <v>1</v>
      </c>
      <c r="K3331">
        <v>17</v>
      </c>
      <c r="L3331">
        <v>1772.454</v>
      </c>
      <c r="M3331">
        <v>2898</v>
      </c>
      <c r="N3331">
        <v>1125.546</v>
      </c>
      <c r="O3331">
        <v>0</v>
      </c>
      <c r="P3331">
        <v>2898</v>
      </c>
      <c r="Q3331">
        <v>216.5</v>
      </c>
      <c r="R3331">
        <v>572.9</v>
      </c>
      <c r="S3331">
        <v>789.4</v>
      </c>
      <c r="T3331" s="1">
        <v>6.9314718055994498E-3</v>
      </c>
      <c r="U3331" s="1">
        <v>0.48</v>
      </c>
      <c r="V3331" s="2">
        <v>0</v>
      </c>
      <c r="W3331" s="1">
        <v>0</v>
      </c>
      <c r="X3331" s="1">
        <v>1</v>
      </c>
      <c r="Y3331" s="1">
        <v>6.9314718055994498E-3</v>
      </c>
      <c r="Z3331" s="1">
        <v>0.43</v>
      </c>
      <c r="AA3331" s="2">
        <v>0</v>
      </c>
      <c r="AB3331" s="1">
        <v>0</v>
      </c>
      <c r="AC3331" s="1">
        <v>1</v>
      </c>
      <c r="AD3331" t="s">
        <v>36</v>
      </c>
      <c r="AE3331" t="s">
        <v>37</v>
      </c>
      <c r="AF3331">
        <v>16.410256410256402</v>
      </c>
      <c r="AG3331">
        <v>0.1</v>
      </c>
      <c r="AH3331">
        <v>1.48514851485148</v>
      </c>
      <c r="AI3331">
        <v>0</v>
      </c>
      <c r="AJ3331">
        <v>3</v>
      </c>
      <c r="AK3331">
        <v>-0.54</v>
      </c>
      <c r="AL3331">
        <f>AVERAGEIF(C:C,C3331,AK:AK)</f>
        <v>-1.2802782525387271E-2</v>
      </c>
    </row>
    <row r="3332" spans="1:38" x14ac:dyDescent="0.25">
      <c r="A3332">
        <v>3341</v>
      </c>
      <c r="B3332">
        <v>0.25705814361572199</v>
      </c>
      <c r="C3332">
        <v>17</v>
      </c>
      <c r="D3332">
        <v>157</v>
      </c>
      <c r="E3332">
        <v>0.5</v>
      </c>
      <c r="F3332">
        <v>100</v>
      </c>
      <c r="G3332">
        <v>100</v>
      </c>
      <c r="H3332">
        <v>5000</v>
      </c>
      <c r="I3332">
        <v>1</v>
      </c>
      <c r="J3332">
        <v>1</v>
      </c>
      <c r="K3332">
        <v>15</v>
      </c>
      <c r="L3332">
        <v>1772.454</v>
      </c>
      <c r="M3332">
        <v>2408</v>
      </c>
      <c r="N3332">
        <v>635.54600000000005</v>
      </c>
      <c r="O3332">
        <v>0</v>
      </c>
      <c r="P3332">
        <v>2408</v>
      </c>
      <c r="Q3332">
        <v>196.5</v>
      </c>
      <c r="R3332">
        <v>467.4</v>
      </c>
      <c r="S3332">
        <v>663.9</v>
      </c>
      <c r="T3332" s="1">
        <v>6.9314718055994498E-3</v>
      </c>
      <c r="U3332" s="1">
        <v>0.5</v>
      </c>
      <c r="V3332" s="2">
        <v>0</v>
      </c>
      <c r="W3332" s="1">
        <v>0</v>
      </c>
      <c r="X3332" s="1">
        <v>1</v>
      </c>
      <c r="Y3332" s="1">
        <v>6.9314718055994498E-3</v>
      </c>
      <c r="Z3332" s="1">
        <v>0.46</v>
      </c>
      <c r="AA3332" s="2">
        <v>0</v>
      </c>
      <c r="AB3332" s="1">
        <v>0</v>
      </c>
      <c r="AC3332" s="1">
        <v>1</v>
      </c>
      <c r="AD3332" t="s">
        <v>36</v>
      </c>
      <c r="AE3332" t="s">
        <v>37</v>
      </c>
      <c r="AF3332">
        <v>16.410256410256402</v>
      </c>
      <c r="AG3332">
        <v>0.1</v>
      </c>
      <c r="AH3332">
        <v>1.48514851485148</v>
      </c>
      <c r="AI3332">
        <v>0</v>
      </c>
      <c r="AJ3332">
        <v>3</v>
      </c>
      <c r="AK3332">
        <v>0.12</v>
      </c>
      <c r="AL3332">
        <f>AVERAGEIF(C:C,C3332,AK:AK)</f>
        <v>-1.2802782525387271E-2</v>
      </c>
    </row>
    <row r="3333" spans="1:38" x14ac:dyDescent="0.25">
      <c r="A3333">
        <v>3339</v>
      </c>
      <c r="B3333">
        <v>0.37208366394042902</v>
      </c>
      <c r="C3333">
        <v>17</v>
      </c>
      <c r="D3333">
        <v>155</v>
      </c>
      <c r="E3333">
        <v>0.5</v>
      </c>
      <c r="F3333">
        <v>100</v>
      </c>
      <c r="G3333">
        <v>100</v>
      </c>
      <c r="H3333">
        <v>5000</v>
      </c>
      <c r="I3333">
        <v>1</v>
      </c>
      <c r="J3333">
        <v>1</v>
      </c>
      <c r="K3333">
        <v>22</v>
      </c>
      <c r="L3333">
        <v>1772.454</v>
      </c>
      <c r="M3333">
        <v>3155</v>
      </c>
      <c r="N3333">
        <v>1382.546</v>
      </c>
      <c r="O3333">
        <v>0</v>
      </c>
      <c r="P3333">
        <v>3155</v>
      </c>
      <c r="Q3333">
        <v>230.5</v>
      </c>
      <c r="R3333">
        <v>813.4</v>
      </c>
      <c r="S3333">
        <v>1043.9000000000001</v>
      </c>
      <c r="T3333" s="1">
        <v>6.9314718055994498E-3</v>
      </c>
      <c r="U3333" s="1">
        <v>0.57999999999999996</v>
      </c>
      <c r="V3333" s="2">
        <v>0</v>
      </c>
      <c r="W3333" s="1">
        <v>0</v>
      </c>
      <c r="X3333" s="1">
        <v>1</v>
      </c>
      <c r="Y3333" s="1">
        <v>6.9314718055994498E-3</v>
      </c>
      <c r="Z3333" s="1">
        <v>0.57999999999999996</v>
      </c>
      <c r="AA3333" s="2">
        <v>0</v>
      </c>
      <c r="AB3333" s="1">
        <v>0</v>
      </c>
      <c r="AC3333" s="1">
        <v>1</v>
      </c>
      <c r="AD3333" t="s">
        <v>36</v>
      </c>
      <c r="AE3333" t="s">
        <v>37</v>
      </c>
      <c r="AF3333">
        <v>16.410256410256402</v>
      </c>
      <c r="AG3333">
        <v>0.1</v>
      </c>
      <c r="AH3333">
        <v>1.48514851485148</v>
      </c>
      <c r="AI3333">
        <v>0</v>
      </c>
      <c r="AJ3333">
        <v>3</v>
      </c>
      <c r="AK3333">
        <v>-0.31868131868131799</v>
      </c>
      <c r="AL3333">
        <f>AVERAGEIF(C:C,C3333,AK:AK)</f>
        <v>-1.2802782525387271E-2</v>
      </c>
    </row>
    <row r="3334" spans="1:38" x14ac:dyDescent="0.25">
      <c r="A3334">
        <v>3340</v>
      </c>
      <c r="B3334">
        <v>0.34907841682433999</v>
      </c>
      <c r="C3334">
        <v>17</v>
      </c>
      <c r="D3334">
        <v>156</v>
      </c>
      <c r="E3334">
        <v>0.5</v>
      </c>
      <c r="F3334">
        <v>100</v>
      </c>
      <c r="G3334">
        <v>100</v>
      </c>
      <c r="H3334">
        <v>5000</v>
      </c>
      <c r="I3334">
        <v>1</v>
      </c>
      <c r="J3334">
        <v>1</v>
      </c>
      <c r="K3334">
        <v>22</v>
      </c>
      <c r="L3334">
        <v>1772.454</v>
      </c>
      <c r="M3334">
        <v>3188</v>
      </c>
      <c r="N3334">
        <v>1415.546</v>
      </c>
      <c r="O3334">
        <v>0</v>
      </c>
      <c r="P3334">
        <v>3188</v>
      </c>
      <c r="Q3334">
        <v>219.5</v>
      </c>
      <c r="R3334">
        <v>776.7</v>
      </c>
      <c r="S3334">
        <v>996.2</v>
      </c>
      <c r="T3334" s="1">
        <v>6.9314718055994498E-3</v>
      </c>
      <c r="U3334" s="1">
        <v>0.45</v>
      </c>
      <c r="V3334" s="2">
        <v>0</v>
      </c>
      <c r="W3334" s="1">
        <v>0</v>
      </c>
      <c r="X3334" s="1">
        <v>1</v>
      </c>
      <c r="Y3334" s="1">
        <v>6.9314718055994498E-3</v>
      </c>
      <c r="Z3334" s="1">
        <v>0.56999999999999995</v>
      </c>
      <c r="AA3334" s="2">
        <v>0</v>
      </c>
      <c r="AB3334" s="1">
        <v>0</v>
      </c>
      <c r="AC3334" s="1">
        <v>1</v>
      </c>
      <c r="AD3334" t="s">
        <v>36</v>
      </c>
      <c r="AE3334" t="s">
        <v>37</v>
      </c>
      <c r="AF3334">
        <v>16.410256410256402</v>
      </c>
      <c r="AG3334">
        <v>0.1</v>
      </c>
      <c r="AH3334">
        <v>1.48514851485148</v>
      </c>
      <c r="AI3334">
        <v>0</v>
      </c>
      <c r="AJ3334">
        <v>3</v>
      </c>
      <c r="AK3334">
        <v>-0.44318181818181801</v>
      </c>
      <c r="AL3334">
        <f>AVERAGEIF(C:C,C3334,AK:AK)</f>
        <v>-1.2802782525387271E-2</v>
      </c>
    </row>
    <row r="3335" spans="1:38" x14ac:dyDescent="0.25">
      <c r="A3335">
        <v>3342</v>
      </c>
      <c r="B3335">
        <v>0.20104551315307601</v>
      </c>
      <c r="C3335">
        <v>17</v>
      </c>
      <c r="D3335">
        <v>158</v>
      </c>
      <c r="E3335">
        <v>0.5</v>
      </c>
      <c r="F3335">
        <v>100</v>
      </c>
      <c r="G3335">
        <v>100</v>
      </c>
      <c r="H3335">
        <v>5000</v>
      </c>
      <c r="I3335">
        <v>1</v>
      </c>
      <c r="J3335">
        <v>1</v>
      </c>
      <c r="K3335">
        <v>11</v>
      </c>
      <c r="L3335">
        <v>1772.454</v>
      </c>
      <c r="M3335">
        <v>1879</v>
      </c>
      <c r="N3335">
        <v>106.54600000000001</v>
      </c>
      <c r="O3335">
        <v>0</v>
      </c>
      <c r="P3335">
        <v>1879</v>
      </c>
      <c r="Q3335">
        <v>161.5</v>
      </c>
      <c r="R3335">
        <v>288.7</v>
      </c>
      <c r="S3335">
        <v>450.2</v>
      </c>
      <c r="T3335" s="1">
        <v>6.9314718055994498E-3</v>
      </c>
      <c r="U3335" s="1">
        <v>0.54</v>
      </c>
      <c r="V3335" s="2">
        <v>0</v>
      </c>
      <c r="W3335" s="1">
        <v>0</v>
      </c>
      <c r="X3335" s="1">
        <v>1</v>
      </c>
      <c r="Y3335" s="1">
        <v>6.9314718055994498E-3</v>
      </c>
      <c r="Z3335" s="1">
        <v>0.48</v>
      </c>
      <c r="AA3335" s="2">
        <v>0</v>
      </c>
      <c r="AB3335" s="1">
        <v>0</v>
      </c>
      <c r="AC3335" s="1">
        <v>1</v>
      </c>
      <c r="AD3335" t="s">
        <v>36</v>
      </c>
      <c r="AE3335" t="s">
        <v>37</v>
      </c>
      <c r="AF3335">
        <v>16.410256410256402</v>
      </c>
      <c r="AG3335">
        <v>0.1</v>
      </c>
      <c r="AH3335">
        <v>1.48514851485148</v>
      </c>
      <c r="AI3335">
        <v>0</v>
      </c>
      <c r="AJ3335">
        <v>3</v>
      </c>
      <c r="AK3335">
        <v>0.317647058823529</v>
      </c>
      <c r="AL3335">
        <f>AVERAGEIF(C:C,C3335,AK:AK)</f>
        <v>-1.2802782525387271E-2</v>
      </c>
    </row>
    <row r="3336" spans="1:38" x14ac:dyDescent="0.25">
      <c r="A3336">
        <v>3344</v>
      </c>
      <c r="B3336">
        <v>0.20304560661315901</v>
      </c>
      <c r="C3336">
        <v>17</v>
      </c>
      <c r="D3336">
        <v>160</v>
      </c>
      <c r="E3336">
        <v>0.5</v>
      </c>
      <c r="F3336">
        <v>100</v>
      </c>
      <c r="G3336">
        <v>100</v>
      </c>
      <c r="H3336">
        <v>5000</v>
      </c>
      <c r="I3336">
        <v>1</v>
      </c>
      <c r="J3336">
        <v>1</v>
      </c>
      <c r="K3336">
        <v>11</v>
      </c>
      <c r="L3336">
        <v>1772.454</v>
      </c>
      <c r="M3336">
        <v>2155</v>
      </c>
      <c r="N3336">
        <v>382.54599999999999</v>
      </c>
      <c r="O3336">
        <v>0</v>
      </c>
      <c r="P3336">
        <v>2155</v>
      </c>
      <c r="Q3336">
        <v>189</v>
      </c>
      <c r="R3336">
        <v>303.89999999999998</v>
      </c>
      <c r="S3336">
        <v>492.9</v>
      </c>
      <c r="T3336" s="1">
        <v>6.9314718055994498E-3</v>
      </c>
      <c r="U3336" s="1">
        <v>0.45</v>
      </c>
      <c r="V3336" s="2">
        <v>0</v>
      </c>
      <c r="W3336" s="1">
        <v>0</v>
      </c>
      <c r="X3336" s="1">
        <v>1</v>
      </c>
      <c r="Y3336" s="1">
        <v>6.9314718055994498E-3</v>
      </c>
      <c r="Z3336" s="1">
        <v>0.49</v>
      </c>
      <c r="AA3336" s="2">
        <v>0</v>
      </c>
      <c r="AB3336" s="1">
        <v>0</v>
      </c>
      <c r="AC3336" s="1">
        <v>1</v>
      </c>
      <c r="AD3336" t="s">
        <v>36</v>
      </c>
      <c r="AE3336" t="s">
        <v>37</v>
      </c>
      <c r="AF3336">
        <v>16.410256410256402</v>
      </c>
      <c r="AG3336">
        <v>0.1</v>
      </c>
      <c r="AH3336">
        <v>1.48514851485148</v>
      </c>
      <c r="AI3336">
        <v>0</v>
      </c>
      <c r="AJ3336">
        <v>3</v>
      </c>
      <c r="AK3336">
        <v>-0.47</v>
      </c>
      <c r="AL3336">
        <f>AVERAGEIF(C:C,C3336,AK:AK)</f>
        <v>-1.2802782525387271E-2</v>
      </c>
    </row>
    <row r="3337" spans="1:38" x14ac:dyDescent="0.25">
      <c r="A3337">
        <v>3346</v>
      </c>
      <c r="B3337">
        <v>0.183040857315063</v>
      </c>
      <c r="C3337">
        <v>17</v>
      </c>
      <c r="D3337">
        <v>162</v>
      </c>
      <c r="E3337">
        <v>0.5</v>
      </c>
      <c r="F3337">
        <v>100</v>
      </c>
      <c r="G3337">
        <v>100</v>
      </c>
      <c r="H3337">
        <v>5000</v>
      </c>
      <c r="I3337">
        <v>1</v>
      </c>
      <c r="J3337">
        <v>1</v>
      </c>
      <c r="K3337">
        <v>10</v>
      </c>
      <c r="L3337">
        <v>1772.454</v>
      </c>
      <c r="M3337">
        <v>2048</v>
      </c>
      <c r="N3337">
        <v>275.54599999999999</v>
      </c>
      <c r="O3337">
        <v>0</v>
      </c>
      <c r="P3337">
        <v>2048</v>
      </c>
      <c r="Q3337">
        <v>178</v>
      </c>
      <c r="R3337">
        <v>266</v>
      </c>
      <c r="S3337">
        <v>444</v>
      </c>
      <c r="T3337" s="1">
        <v>6.9314718055994498E-3</v>
      </c>
      <c r="U3337" s="1">
        <v>0.49</v>
      </c>
      <c r="V3337" s="2">
        <v>0</v>
      </c>
      <c r="W3337" s="1">
        <v>0</v>
      </c>
      <c r="X3337" s="1">
        <v>1</v>
      </c>
      <c r="Y3337" s="1">
        <v>6.9314718055994498E-3</v>
      </c>
      <c r="Z3337" s="1">
        <v>0.46</v>
      </c>
      <c r="AA3337" s="2">
        <v>0</v>
      </c>
      <c r="AB3337" s="1">
        <v>0</v>
      </c>
      <c r="AC3337" s="1">
        <v>1</v>
      </c>
      <c r="AD3337" t="s">
        <v>36</v>
      </c>
      <c r="AE3337" t="s">
        <v>37</v>
      </c>
      <c r="AF3337">
        <v>16.410256410256402</v>
      </c>
      <c r="AG3337">
        <v>0.1</v>
      </c>
      <c r="AH3337">
        <v>1.48514851485148</v>
      </c>
      <c r="AI3337">
        <v>0</v>
      </c>
      <c r="AJ3337">
        <v>3</v>
      </c>
      <c r="AK3337">
        <v>-0.05</v>
      </c>
      <c r="AL3337">
        <f>AVERAGEIF(C:C,C3337,AK:AK)</f>
        <v>-1.2802782525387271E-2</v>
      </c>
    </row>
    <row r="3338" spans="1:38" x14ac:dyDescent="0.25">
      <c r="A3338">
        <v>3343</v>
      </c>
      <c r="B3338">
        <v>0.24205517768859799</v>
      </c>
      <c r="C3338">
        <v>17</v>
      </c>
      <c r="D3338">
        <v>159</v>
      </c>
      <c r="E3338">
        <v>0.5</v>
      </c>
      <c r="F3338">
        <v>100</v>
      </c>
      <c r="G3338">
        <v>100</v>
      </c>
      <c r="H3338">
        <v>5000</v>
      </c>
      <c r="I3338">
        <v>1</v>
      </c>
      <c r="J3338">
        <v>1</v>
      </c>
      <c r="K3338">
        <v>15</v>
      </c>
      <c r="L3338">
        <v>1772.454</v>
      </c>
      <c r="M3338">
        <v>2684</v>
      </c>
      <c r="N3338">
        <v>911.54600000000005</v>
      </c>
      <c r="O3338">
        <v>0</v>
      </c>
      <c r="P3338">
        <v>2684</v>
      </c>
      <c r="Q3338">
        <v>216.5</v>
      </c>
      <c r="R3338">
        <v>405.3</v>
      </c>
      <c r="S3338">
        <v>621.79999999999995</v>
      </c>
      <c r="T3338" s="1">
        <v>6.9314718055994498E-3</v>
      </c>
      <c r="U3338" s="1">
        <v>0.4</v>
      </c>
      <c r="V3338" s="2">
        <v>0</v>
      </c>
      <c r="W3338" s="1">
        <v>0</v>
      </c>
      <c r="X3338" s="1">
        <v>1</v>
      </c>
      <c r="Y3338" s="1">
        <v>6.9314718055994498E-3</v>
      </c>
      <c r="Z3338" s="1">
        <v>0.42</v>
      </c>
      <c r="AA3338" s="2">
        <v>0</v>
      </c>
      <c r="AB3338" s="1">
        <v>0</v>
      </c>
      <c r="AC3338" s="1">
        <v>1</v>
      </c>
      <c r="AD3338" t="s">
        <v>36</v>
      </c>
      <c r="AE3338" t="s">
        <v>37</v>
      </c>
      <c r="AF3338">
        <v>16.410256410256402</v>
      </c>
      <c r="AG3338">
        <v>0.1</v>
      </c>
      <c r="AH3338">
        <v>1.48514851485148</v>
      </c>
      <c r="AI3338">
        <v>0</v>
      </c>
      <c r="AJ3338">
        <v>3</v>
      </c>
      <c r="AK3338">
        <v>-0.6</v>
      </c>
      <c r="AL3338">
        <f>AVERAGEIF(C:C,C3338,AK:AK)</f>
        <v>-1.2802782525387271E-2</v>
      </c>
    </row>
    <row r="3339" spans="1:38" x14ac:dyDescent="0.25">
      <c r="A3339">
        <v>3348</v>
      </c>
      <c r="B3339">
        <v>0.146032810211181</v>
      </c>
      <c r="C3339">
        <v>17</v>
      </c>
      <c r="D3339">
        <v>164</v>
      </c>
      <c r="E3339">
        <v>0.5</v>
      </c>
      <c r="F3339">
        <v>100</v>
      </c>
      <c r="G3339">
        <v>100</v>
      </c>
      <c r="H3339">
        <v>5000</v>
      </c>
      <c r="I3339">
        <v>1</v>
      </c>
      <c r="J3339">
        <v>1</v>
      </c>
      <c r="K3339">
        <v>8</v>
      </c>
      <c r="L3339">
        <v>1772.454</v>
      </c>
      <c r="M3339">
        <v>1783</v>
      </c>
      <c r="N3339">
        <v>10.545999999999999</v>
      </c>
      <c r="O3339">
        <v>0</v>
      </c>
      <c r="P3339">
        <v>1783</v>
      </c>
      <c r="Q3339">
        <v>170</v>
      </c>
      <c r="R3339">
        <v>202.6</v>
      </c>
      <c r="S3339">
        <v>372.6</v>
      </c>
      <c r="T3339" s="1">
        <v>6.9314718055994498E-3</v>
      </c>
      <c r="U3339" s="1">
        <v>0.45</v>
      </c>
      <c r="V3339" s="2">
        <v>0</v>
      </c>
      <c r="W3339" s="1">
        <v>0</v>
      </c>
      <c r="X3339" s="1">
        <v>1</v>
      </c>
      <c r="Y3339" s="1">
        <v>6.9314718055994498E-3</v>
      </c>
      <c r="Z3339" s="1">
        <v>0.41</v>
      </c>
      <c r="AA3339" s="2">
        <v>0</v>
      </c>
      <c r="AB3339" s="1">
        <v>0</v>
      </c>
      <c r="AC3339" s="1">
        <v>1</v>
      </c>
      <c r="AD3339" t="s">
        <v>36</v>
      </c>
      <c r="AE3339" t="s">
        <v>37</v>
      </c>
      <c r="AF3339">
        <v>16.410256410256402</v>
      </c>
      <c r="AG3339">
        <v>0.1</v>
      </c>
      <c r="AH3339">
        <v>1.48514851485148</v>
      </c>
      <c r="AI3339">
        <v>0</v>
      </c>
      <c r="AJ3339">
        <v>3</v>
      </c>
      <c r="AK3339">
        <v>-0.32258064516128998</v>
      </c>
      <c r="AL3339">
        <f>AVERAGEIF(C:C,C3339,AK:AK)</f>
        <v>-1.2802782525387271E-2</v>
      </c>
    </row>
    <row r="3340" spans="1:38" x14ac:dyDescent="0.25">
      <c r="A3340">
        <v>3347</v>
      </c>
      <c r="B3340">
        <v>0.170039176940917</v>
      </c>
      <c r="C3340">
        <v>17</v>
      </c>
      <c r="D3340">
        <v>163</v>
      </c>
      <c r="E3340">
        <v>0.5</v>
      </c>
      <c r="F3340">
        <v>100</v>
      </c>
      <c r="G3340">
        <v>100</v>
      </c>
      <c r="H3340">
        <v>5000</v>
      </c>
      <c r="I3340">
        <v>1</v>
      </c>
      <c r="J3340">
        <v>1</v>
      </c>
      <c r="K3340">
        <v>10</v>
      </c>
      <c r="L3340">
        <v>1772.454</v>
      </c>
      <c r="M3340">
        <v>1796</v>
      </c>
      <c r="N3340">
        <v>23.545999999999999</v>
      </c>
      <c r="O3340">
        <v>0</v>
      </c>
      <c r="P3340">
        <v>1796</v>
      </c>
      <c r="Q3340">
        <v>159</v>
      </c>
      <c r="R3340">
        <v>246</v>
      </c>
      <c r="S3340">
        <v>405</v>
      </c>
      <c r="T3340" s="1">
        <v>6.9314718055994498E-3</v>
      </c>
      <c r="U3340" s="1">
        <v>0.56999999999999995</v>
      </c>
      <c r="V3340" s="2">
        <v>0</v>
      </c>
      <c r="W3340" s="1">
        <v>0</v>
      </c>
      <c r="X3340" s="1">
        <v>1</v>
      </c>
      <c r="Y3340" s="1">
        <v>6.9314718055994498E-3</v>
      </c>
      <c r="Z3340" s="1">
        <v>0.56000000000000005</v>
      </c>
      <c r="AA3340" s="2">
        <v>0</v>
      </c>
      <c r="AB3340" s="1">
        <v>0</v>
      </c>
      <c r="AC3340" s="1">
        <v>1</v>
      </c>
      <c r="AD3340" t="s">
        <v>36</v>
      </c>
      <c r="AE3340" t="s">
        <v>37</v>
      </c>
      <c r="AF3340">
        <v>16.410256410256402</v>
      </c>
      <c r="AG3340">
        <v>0.1</v>
      </c>
      <c r="AH3340">
        <v>1.48514851485148</v>
      </c>
      <c r="AI3340">
        <v>0</v>
      </c>
      <c r="AJ3340">
        <v>3</v>
      </c>
      <c r="AK3340">
        <v>-6.8181818181818094E-2</v>
      </c>
      <c r="AL3340">
        <f>AVERAGEIF(C:C,C3340,AK:AK)</f>
        <v>-1.2802782525387271E-2</v>
      </c>
    </row>
    <row r="3341" spans="1:38" x14ac:dyDescent="0.25">
      <c r="A3341">
        <v>3345</v>
      </c>
      <c r="B3341">
        <v>0.24405503273010201</v>
      </c>
      <c r="C3341">
        <v>17</v>
      </c>
      <c r="D3341">
        <v>161</v>
      </c>
      <c r="E3341">
        <v>0.5</v>
      </c>
      <c r="F3341">
        <v>100</v>
      </c>
      <c r="G3341">
        <v>100</v>
      </c>
      <c r="H3341">
        <v>5000</v>
      </c>
      <c r="I3341">
        <v>1</v>
      </c>
      <c r="J3341">
        <v>1</v>
      </c>
      <c r="K3341">
        <v>15</v>
      </c>
      <c r="L3341">
        <v>1772.454</v>
      </c>
      <c r="M3341">
        <v>2566</v>
      </c>
      <c r="N3341">
        <v>793.54600000000005</v>
      </c>
      <c r="O3341">
        <v>0</v>
      </c>
      <c r="P3341">
        <v>2566</v>
      </c>
      <c r="Q3341">
        <v>205</v>
      </c>
      <c r="R3341">
        <v>483</v>
      </c>
      <c r="S3341">
        <v>688</v>
      </c>
      <c r="T3341" s="1">
        <v>6.9314718055994498E-3</v>
      </c>
      <c r="U3341" s="1">
        <v>0.45</v>
      </c>
      <c r="V3341" s="2">
        <v>0</v>
      </c>
      <c r="W3341" s="1">
        <v>0</v>
      </c>
      <c r="X3341" s="1">
        <v>1</v>
      </c>
      <c r="Y3341" s="1">
        <v>6.9314718055994498E-3</v>
      </c>
      <c r="Z3341" s="1">
        <v>0.55000000000000004</v>
      </c>
      <c r="AA3341" s="2">
        <v>0</v>
      </c>
      <c r="AB3341" s="1">
        <v>0</v>
      </c>
      <c r="AC3341" s="1">
        <v>1</v>
      </c>
      <c r="AD3341" t="s">
        <v>36</v>
      </c>
      <c r="AE3341" t="s">
        <v>37</v>
      </c>
      <c r="AF3341">
        <v>16.410256410256402</v>
      </c>
      <c r="AG3341">
        <v>0.1</v>
      </c>
      <c r="AH3341">
        <v>1.48514851485148</v>
      </c>
      <c r="AI3341">
        <v>0</v>
      </c>
      <c r="AJ3341">
        <v>3</v>
      </c>
      <c r="AK3341">
        <v>6.4516129032257993E-2</v>
      </c>
      <c r="AL3341">
        <f>AVERAGEIF(C:C,C3341,AK:AK)</f>
        <v>-1.2802782525387271E-2</v>
      </c>
    </row>
    <row r="3342" spans="1:38" x14ac:dyDescent="0.25">
      <c r="A3342">
        <v>3349</v>
      </c>
      <c r="B3342">
        <v>0.20904731750488201</v>
      </c>
      <c r="C3342">
        <v>17</v>
      </c>
      <c r="D3342">
        <v>165</v>
      </c>
      <c r="E3342">
        <v>0.5</v>
      </c>
      <c r="F3342">
        <v>100</v>
      </c>
      <c r="G3342">
        <v>100</v>
      </c>
      <c r="H3342">
        <v>5000</v>
      </c>
      <c r="I3342">
        <v>1</v>
      </c>
      <c r="J3342">
        <v>1</v>
      </c>
      <c r="K3342">
        <v>13</v>
      </c>
      <c r="L3342">
        <v>1772.454</v>
      </c>
      <c r="M3342">
        <v>2036</v>
      </c>
      <c r="N3342">
        <v>263.54599999999999</v>
      </c>
      <c r="O3342">
        <v>0</v>
      </c>
      <c r="P3342">
        <v>2036</v>
      </c>
      <c r="Q3342">
        <v>171</v>
      </c>
      <c r="R3342">
        <v>365.5</v>
      </c>
      <c r="S3342">
        <v>536.5</v>
      </c>
      <c r="T3342" s="1">
        <v>6.9314718055994498E-3</v>
      </c>
      <c r="U3342" s="1">
        <v>0.53</v>
      </c>
      <c r="V3342" s="2">
        <v>0</v>
      </c>
      <c r="W3342" s="1">
        <v>0</v>
      </c>
      <c r="X3342" s="1">
        <v>1</v>
      </c>
      <c r="Y3342" s="1">
        <v>6.9314718055994498E-3</v>
      </c>
      <c r="Z3342" s="1">
        <v>0.56000000000000005</v>
      </c>
      <c r="AA3342" s="2">
        <v>0</v>
      </c>
      <c r="AB3342" s="1">
        <v>0</v>
      </c>
      <c r="AC3342" s="1">
        <v>1</v>
      </c>
      <c r="AD3342" t="s">
        <v>36</v>
      </c>
      <c r="AE3342" t="s">
        <v>37</v>
      </c>
      <c r="AF3342">
        <v>16.410256410256402</v>
      </c>
      <c r="AG3342">
        <v>0.1</v>
      </c>
      <c r="AH3342">
        <v>1.48514851485148</v>
      </c>
      <c r="AI3342">
        <v>0</v>
      </c>
      <c r="AJ3342">
        <v>3</v>
      </c>
      <c r="AK3342">
        <v>-0.58695652173913004</v>
      </c>
      <c r="AL3342">
        <f>AVERAGEIF(C:C,C3342,AK:AK)</f>
        <v>-1.2802782525387271E-2</v>
      </c>
    </row>
    <row r="3343" spans="1:38" x14ac:dyDescent="0.25">
      <c r="A3343">
        <v>3351</v>
      </c>
      <c r="B3343">
        <v>0.24205470085144001</v>
      </c>
      <c r="C3343">
        <v>17</v>
      </c>
      <c r="D3343">
        <v>167</v>
      </c>
      <c r="E3343">
        <v>0.5</v>
      </c>
      <c r="F3343">
        <v>100</v>
      </c>
      <c r="G3343">
        <v>100</v>
      </c>
      <c r="H3343">
        <v>5000</v>
      </c>
      <c r="I3343">
        <v>1</v>
      </c>
      <c r="J3343">
        <v>1</v>
      </c>
      <c r="K3343">
        <v>15</v>
      </c>
      <c r="L3343">
        <v>1772.454</v>
      </c>
      <c r="M3343">
        <v>2502</v>
      </c>
      <c r="N3343">
        <v>729.54600000000005</v>
      </c>
      <c r="O3343">
        <v>0</v>
      </c>
      <c r="P3343">
        <v>2502</v>
      </c>
      <c r="Q3343">
        <v>201.5</v>
      </c>
      <c r="R3343">
        <v>483.3</v>
      </c>
      <c r="S3343">
        <v>684.8</v>
      </c>
      <c r="T3343" s="1">
        <v>6.9314718055994498E-3</v>
      </c>
      <c r="U3343" s="1">
        <v>0.52</v>
      </c>
      <c r="V3343" s="2">
        <v>0</v>
      </c>
      <c r="W3343" s="1">
        <v>0</v>
      </c>
      <c r="X3343" s="1">
        <v>1</v>
      </c>
      <c r="Y3343" s="1">
        <v>6.9314718055994498E-3</v>
      </c>
      <c r="Z3343" s="1">
        <v>0.44</v>
      </c>
      <c r="AA3343" s="2">
        <v>0</v>
      </c>
      <c r="AB3343" s="1">
        <v>0</v>
      </c>
      <c r="AC3343" s="1">
        <v>1</v>
      </c>
      <c r="AD3343" t="s">
        <v>36</v>
      </c>
      <c r="AE3343" t="s">
        <v>37</v>
      </c>
      <c r="AF3343">
        <v>16.410256410256402</v>
      </c>
      <c r="AG3343">
        <v>0.1</v>
      </c>
      <c r="AH3343">
        <v>1.48514851485148</v>
      </c>
      <c r="AI3343">
        <v>0</v>
      </c>
      <c r="AJ3343">
        <v>3</v>
      </c>
      <c r="AK3343">
        <v>0.19</v>
      </c>
      <c r="AL3343">
        <f>AVERAGEIF(C:C,C3343,AK:AK)</f>
        <v>-1.2802782525387271E-2</v>
      </c>
    </row>
    <row r="3344" spans="1:38" x14ac:dyDescent="0.25">
      <c r="A3344">
        <v>3350</v>
      </c>
      <c r="B3344">
        <v>0.28806471824645902</v>
      </c>
      <c r="C3344">
        <v>17</v>
      </c>
      <c r="D3344">
        <v>166</v>
      </c>
      <c r="E3344">
        <v>0.5</v>
      </c>
      <c r="F3344">
        <v>100</v>
      </c>
      <c r="G3344">
        <v>100</v>
      </c>
      <c r="H3344">
        <v>5000</v>
      </c>
      <c r="I3344">
        <v>1</v>
      </c>
      <c r="J3344">
        <v>1</v>
      </c>
      <c r="K3344">
        <v>19</v>
      </c>
      <c r="L3344">
        <v>1772.454</v>
      </c>
      <c r="M3344">
        <v>3039</v>
      </c>
      <c r="N3344">
        <v>1266.546</v>
      </c>
      <c r="O3344">
        <v>0</v>
      </c>
      <c r="P3344">
        <v>3039</v>
      </c>
      <c r="Q3344">
        <v>259.5</v>
      </c>
      <c r="R3344">
        <v>347.5</v>
      </c>
      <c r="S3344">
        <v>607</v>
      </c>
      <c r="T3344" s="1">
        <v>6.9314718055994498E-3</v>
      </c>
      <c r="U3344" s="1">
        <v>0.47</v>
      </c>
      <c r="V3344" s="2">
        <v>0</v>
      </c>
      <c r="W3344" s="1">
        <v>0</v>
      </c>
      <c r="X3344" s="1">
        <v>1</v>
      </c>
      <c r="Y3344" s="1">
        <v>6.9314718055994498E-3</v>
      </c>
      <c r="Z3344" s="1">
        <v>0.46</v>
      </c>
      <c r="AA3344" s="2">
        <v>0</v>
      </c>
      <c r="AB3344" s="1">
        <v>0</v>
      </c>
      <c r="AC3344" s="1">
        <v>1</v>
      </c>
      <c r="AD3344" t="s">
        <v>36</v>
      </c>
      <c r="AE3344" t="s">
        <v>37</v>
      </c>
      <c r="AF3344">
        <v>16.410256410256402</v>
      </c>
      <c r="AG3344">
        <v>0.1</v>
      </c>
      <c r="AH3344">
        <v>1.48514851485148</v>
      </c>
      <c r="AI3344">
        <v>0</v>
      </c>
      <c r="AJ3344">
        <v>3</v>
      </c>
      <c r="AK3344">
        <v>9.2485549132947903E-2</v>
      </c>
      <c r="AL3344">
        <f>AVERAGEIF(C:C,C3344,AK:AK)</f>
        <v>-1.2802782525387271E-2</v>
      </c>
    </row>
    <row r="3345" spans="1:38" x14ac:dyDescent="0.25">
      <c r="A3345">
        <v>3357</v>
      </c>
      <c r="B3345">
        <v>0.163037300109863</v>
      </c>
      <c r="C3345">
        <v>17</v>
      </c>
      <c r="D3345">
        <v>173</v>
      </c>
      <c r="E3345">
        <v>0.5</v>
      </c>
      <c r="F3345">
        <v>100</v>
      </c>
      <c r="G3345">
        <v>100</v>
      </c>
      <c r="H3345">
        <v>5000</v>
      </c>
      <c r="I3345">
        <v>1</v>
      </c>
      <c r="J3345">
        <v>1</v>
      </c>
      <c r="K3345">
        <v>9</v>
      </c>
      <c r="L3345">
        <v>1772.454</v>
      </c>
      <c r="M3345">
        <v>1847</v>
      </c>
      <c r="N3345">
        <v>74.546000000000006</v>
      </c>
      <c r="O3345">
        <v>0</v>
      </c>
      <c r="P3345">
        <v>1847</v>
      </c>
      <c r="Q3345">
        <v>165.5</v>
      </c>
      <c r="R3345">
        <v>223</v>
      </c>
      <c r="S3345">
        <v>388.5</v>
      </c>
      <c r="T3345" s="1">
        <v>6.9314718055994498E-3</v>
      </c>
      <c r="U3345" s="1">
        <v>0.57999999999999996</v>
      </c>
      <c r="V3345" s="2">
        <v>0</v>
      </c>
      <c r="W3345" s="1">
        <v>0</v>
      </c>
      <c r="X3345" s="1">
        <v>1</v>
      </c>
      <c r="Y3345" s="1">
        <v>6.9314718055994498E-3</v>
      </c>
      <c r="Z3345" s="1">
        <v>0.48</v>
      </c>
      <c r="AA3345" s="2">
        <v>0</v>
      </c>
      <c r="AB3345" s="1">
        <v>0</v>
      </c>
      <c r="AC3345" s="1">
        <v>1</v>
      </c>
      <c r="AD3345" t="s">
        <v>36</v>
      </c>
      <c r="AE3345" t="s">
        <v>37</v>
      </c>
      <c r="AF3345">
        <v>16.410256410256402</v>
      </c>
      <c r="AG3345">
        <v>0.1</v>
      </c>
      <c r="AH3345">
        <v>1.48514851485148</v>
      </c>
      <c r="AI3345">
        <v>0</v>
      </c>
      <c r="AJ3345">
        <v>3</v>
      </c>
      <c r="AK3345">
        <v>0.12087912087912001</v>
      </c>
      <c r="AL3345">
        <f>AVERAGEIF(C:C,C3345,AK:AK)</f>
        <v>-1.2802782525387271E-2</v>
      </c>
    </row>
    <row r="3346" spans="1:38" x14ac:dyDescent="0.25">
      <c r="A3346">
        <v>3354</v>
      </c>
      <c r="B3346">
        <v>0.221050024032592</v>
      </c>
      <c r="C3346">
        <v>17</v>
      </c>
      <c r="D3346">
        <v>170</v>
      </c>
      <c r="E3346">
        <v>0.5</v>
      </c>
      <c r="F3346">
        <v>100</v>
      </c>
      <c r="G3346">
        <v>100</v>
      </c>
      <c r="H3346">
        <v>5000</v>
      </c>
      <c r="I3346">
        <v>1</v>
      </c>
      <c r="J3346">
        <v>1</v>
      </c>
      <c r="K3346">
        <v>15</v>
      </c>
      <c r="L3346">
        <v>1772.454</v>
      </c>
      <c r="M3346">
        <v>2328</v>
      </c>
      <c r="N3346">
        <v>555.54600000000005</v>
      </c>
      <c r="O3346">
        <v>0</v>
      </c>
      <c r="P3346">
        <v>2328</v>
      </c>
      <c r="Q3346">
        <v>190</v>
      </c>
      <c r="R3346">
        <v>447.7</v>
      </c>
      <c r="S3346">
        <v>637.70000000000005</v>
      </c>
      <c r="T3346" s="1">
        <v>6.9314718055994498E-3</v>
      </c>
      <c r="U3346" s="1">
        <v>0.5</v>
      </c>
      <c r="V3346" s="2">
        <v>0</v>
      </c>
      <c r="W3346" s="1">
        <v>0</v>
      </c>
      <c r="X3346" s="1">
        <v>1</v>
      </c>
      <c r="Y3346" s="1">
        <v>6.9314718055994498E-3</v>
      </c>
      <c r="Z3346" s="1">
        <v>0.57999999999999996</v>
      </c>
      <c r="AA3346" s="2">
        <v>0</v>
      </c>
      <c r="AB3346" s="1">
        <v>0</v>
      </c>
      <c r="AC3346" s="1">
        <v>1</v>
      </c>
      <c r="AD3346" t="s">
        <v>36</v>
      </c>
      <c r="AE3346" t="s">
        <v>37</v>
      </c>
      <c r="AF3346">
        <v>16.410256410256402</v>
      </c>
      <c r="AG3346">
        <v>0.1</v>
      </c>
      <c r="AH3346">
        <v>1.48514851485148</v>
      </c>
      <c r="AI3346">
        <v>0</v>
      </c>
      <c r="AJ3346">
        <v>3</v>
      </c>
      <c r="AK3346">
        <v>-0.81</v>
      </c>
      <c r="AL3346">
        <f>AVERAGEIF(C:C,C3346,AK:AK)</f>
        <v>-1.2802782525387271E-2</v>
      </c>
    </row>
    <row r="3347" spans="1:38" x14ac:dyDescent="0.25">
      <c r="A3347">
        <v>3355</v>
      </c>
      <c r="B3347">
        <v>0.223050832748413</v>
      </c>
      <c r="C3347">
        <v>17</v>
      </c>
      <c r="D3347">
        <v>171</v>
      </c>
      <c r="E3347">
        <v>0.5</v>
      </c>
      <c r="F3347">
        <v>100</v>
      </c>
      <c r="G3347">
        <v>100</v>
      </c>
      <c r="H3347">
        <v>5000</v>
      </c>
      <c r="I3347">
        <v>1</v>
      </c>
      <c r="J3347">
        <v>1</v>
      </c>
      <c r="K3347">
        <v>14</v>
      </c>
      <c r="L3347">
        <v>1772.454</v>
      </c>
      <c r="M3347">
        <v>2684</v>
      </c>
      <c r="N3347">
        <v>911.54600000000005</v>
      </c>
      <c r="O3347">
        <v>0</v>
      </c>
      <c r="P3347">
        <v>2684</v>
      </c>
      <c r="Q3347">
        <v>220</v>
      </c>
      <c r="R3347">
        <v>462</v>
      </c>
      <c r="S3347">
        <v>682</v>
      </c>
      <c r="T3347" s="1">
        <v>6.9314718055994498E-3</v>
      </c>
      <c r="U3347" s="1">
        <v>0.47</v>
      </c>
      <c r="V3347" s="2">
        <v>0</v>
      </c>
      <c r="W3347" s="1">
        <v>0</v>
      </c>
      <c r="X3347" s="1">
        <v>1</v>
      </c>
      <c r="Y3347" s="1">
        <v>6.9314718055994498E-3</v>
      </c>
      <c r="Z3347" s="1">
        <v>0.49</v>
      </c>
      <c r="AA3347" s="2">
        <v>0</v>
      </c>
      <c r="AB3347" s="1">
        <v>0</v>
      </c>
      <c r="AC3347" s="1">
        <v>1</v>
      </c>
      <c r="AD3347" t="s">
        <v>36</v>
      </c>
      <c r="AE3347" t="s">
        <v>37</v>
      </c>
      <c r="AF3347">
        <v>16.410256410256402</v>
      </c>
      <c r="AG3347">
        <v>0.1</v>
      </c>
      <c r="AH3347">
        <v>1.48514851485148</v>
      </c>
      <c r="AI3347">
        <v>0</v>
      </c>
      <c r="AJ3347">
        <v>3</v>
      </c>
      <c r="AK3347">
        <v>-0.45</v>
      </c>
      <c r="AL3347">
        <f>AVERAGEIF(C:C,C3347,AK:AK)</f>
        <v>-1.2802782525387271E-2</v>
      </c>
    </row>
    <row r="3348" spans="1:38" x14ac:dyDescent="0.25">
      <c r="A3348">
        <v>3353</v>
      </c>
      <c r="B3348">
        <v>0.260059833526611</v>
      </c>
      <c r="C3348">
        <v>17</v>
      </c>
      <c r="D3348">
        <v>169</v>
      </c>
      <c r="E3348">
        <v>0.5</v>
      </c>
      <c r="F3348">
        <v>100</v>
      </c>
      <c r="G3348">
        <v>100</v>
      </c>
      <c r="H3348">
        <v>5000</v>
      </c>
      <c r="I3348">
        <v>1</v>
      </c>
      <c r="J3348">
        <v>1</v>
      </c>
      <c r="K3348">
        <v>18</v>
      </c>
      <c r="L3348">
        <v>1772.454</v>
      </c>
      <c r="M3348">
        <v>2569</v>
      </c>
      <c r="N3348">
        <v>796.54600000000005</v>
      </c>
      <c r="O3348">
        <v>0</v>
      </c>
      <c r="P3348">
        <v>2569</v>
      </c>
      <c r="Q3348">
        <v>186</v>
      </c>
      <c r="R3348">
        <v>542.1</v>
      </c>
      <c r="S3348">
        <v>728.1</v>
      </c>
      <c r="T3348" s="1">
        <v>6.9314718055994498E-3</v>
      </c>
      <c r="U3348" s="1">
        <v>0.45</v>
      </c>
      <c r="V3348" s="2">
        <v>0</v>
      </c>
      <c r="W3348" s="1">
        <v>0</v>
      </c>
      <c r="X3348" s="1">
        <v>1</v>
      </c>
      <c r="Y3348" s="1">
        <v>6.9314718055994498E-3</v>
      </c>
      <c r="Z3348" s="1">
        <v>0.47</v>
      </c>
      <c r="AA3348" s="2">
        <v>0</v>
      </c>
      <c r="AB3348" s="1">
        <v>0</v>
      </c>
      <c r="AC3348" s="1">
        <v>1</v>
      </c>
      <c r="AD3348" t="s">
        <v>36</v>
      </c>
      <c r="AE3348" t="s">
        <v>37</v>
      </c>
      <c r="AF3348">
        <v>16.410256410256402</v>
      </c>
      <c r="AG3348">
        <v>0.1</v>
      </c>
      <c r="AH3348">
        <v>1.48514851485148</v>
      </c>
      <c r="AI3348">
        <v>0</v>
      </c>
      <c r="AJ3348">
        <v>3</v>
      </c>
      <c r="AK3348">
        <v>1.28571428571428</v>
      </c>
      <c r="AL3348">
        <f>AVERAGEIF(C:C,C3348,AK:AK)</f>
        <v>-1.2802782525387271E-2</v>
      </c>
    </row>
    <row r="3349" spans="1:38" x14ac:dyDescent="0.25">
      <c r="A3349">
        <v>3358</v>
      </c>
      <c r="B3349">
        <v>0.16003656387329099</v>
      </c>
      <c r="C3349">
        <v>17</v>
      </c>
      <c r="D3349">
        <v>174</v>
      </c>
      <c r="E3349">
        <v>0.5</v>
      </c>
      <c r="F3349">
        <v>100</v>
      </c>
      <c r="G3349">
        <v>100</v>
      </c>
      <c r="H3349">
        <v>5000</v>
      </c>
      <c r="I3349">
        <v>1</v>
      </c>
      <c r="J3349">
        <v>1</v>
      </c>
      <c r="K3349">
        <v>9</v>
      </c>
      <c r="L3349">
        <v>1772.454</v>
      </c>
      <c r="M3349">
        <v>1783</v>
      </c>
      <c r="N3349">
        <v>10.545999999999999</v>
      </c>
      <c r="O3349">
        <v>0</v>
      </c>
      <c r="P3349">
        <v>1783</v>
      </c>
      <c r="Q3349">
        <v>165</v>
      </c>
      <c r="R3349">
        <v>227.8</v>
      </c>
      <c r="S3349">
        <v>392.8</v>
      </c>
      <c r="T3349" s="1">
        <v>6.9314718055994498E-3</v>
      </c>
      <c r="U3349" s="1">
        <v>0.46</v>
      </c>
      <c r="V3349" s="2">
        <v>0</v>
      </c>
      <c r="W3349" s="1">
        <v>0</v>
      </c>
      <c r="X3349" s="1">
        <v>1</v>
      </c>
      <c r="Y3349" s="1">
        <v>6.9314718055994498E-3</v>
      </c>
      <c r="Z3349" s="1">
        <v>0.47</v>
      </c>
      <c r="AA3349" s="2">
        <v>0</v>
      </c>
      <c r="AB3349" s="1">
        <v>0</v>
      </c>
      <c r="AC3349" s="1">
        <v>1</v>
      </c>
      <c r="AD3349" t="s">
        <v>36</v>
      </c>
      <c r="AE3349" t="s">
        <v>37</v>
      </c>
      <c r="AF3349">
        <v>16.410256410256402</v>
      </c>
      <c r="AG3349">
        <v>0.1</v>
      </c>
      <c r="AH3349">
        <v>1.48514851485148</v>
      </c>
      <c r="AI3349">
        <v>0</v>
      </c>
      <c r="AJ3349">
        <v>3</v>
      </c>
      <c r="AK3349">
        <v>-0.18</v>
      </c>
      <c r="AL3349">
        <f>AVERAGEIF(C:C,C3349,AK:AK)</f>
        <v>-1.2802782525387271E-2</v>
      </c>
    </row>
    <row r="3350" spans="1:38" x14ac:dyDescent="0.25">
      <c r="A3350">
        <v>3356</v>
      </c>
      <c r="B3350">
        <v>0.316071987152099</v>
      </c>
      <c r="C3350">
        <v>17</v>
      </c>
      <c r="D3350">
        <v>172</v>
      </c>
      <c r="E3350">
        <v>0.5</v>
      </c>
      <c r="F3350">
        <v>100</v>
      </c>
      <c r="G3350">
        <v>100</v>
      </c>
      <c r="H3350">
        <v>5000</v>
      </c>
      <c r="I3350">
        <v>1</v>
      </c>
      <c r="J3350">
        <v>1</v>
      </c>
      <c r="K3350">
        <v>20</v>
      </c>
      <c r="L3350">
        <v>1772.454</v>
      </c>
      <c r="M3350">
        <v>3198</v>
      </c>
      <c r="N3350">
        <v>1425.546</v>
      </c>
      <c r="O3350">
        <v>0</v>
      </c>
      <c r="P3350">
        <v>3198</v>
      </c>
      <c r="Q3350">
        <v>234</v>
      </c>
      <c r="R3350">
        <v>715.8</v>
      </c>
      <c r="S3350">
        <v>949.8</v>
      </c>
      <c r="T3350" s="1">
        <v>6.9314718055994498E-3</v>
      </c>
      <c r="U3350" s="1">
        <v>0.47</v>
      </c>
      <c r="V3350" s="2">
        <v>0</v>
      </c>
      <c r="W3350" s="1">
        <v>0</v>
      </c>
      <c r="X3350" s="1">
        <v>1</v>
      </c>
      <c r="Y3350" s="1">
        <v>6.9314718055994498E-3</v>
      </c>
      <c r="Z3350" s="1">
        <v>0.48</v>
      </c>
      <c r="AA3350" s="2">
        <v>0</v>
      </c>
      <c r="AB3350" s="1">
        <v>0</v>
      </c>
      <c r="AC3350" s="1">
        <v>1</v>
      </c>
      <c r="AD3350" t="s">
        <v>36</v>
      </c>
      <c r="AE3350" t="s">
        <v>37</v>
      </c>
      <c r="AF3350">
        <v>16.410256410256402</v>
      </c>
      <c r="AG3350">
        <v>0.1</v>
      </c>
      <c r="AH3350">
        <v>1.48514851485148</v>
      </c>
      <c r="AI3350">
        <v>0</v>
      </c>
      <c r="AJ3350">
        <v>3</v>
      </c>
      <c r="AK3350">
        <v>0.43</v>
      </c>
      <c r="AL3350">
        <f>AVERAGEIF(C:C,C3350,AK:AK)</f>
        <v>-1.2802782525387271E-2</v>
      </c>
    </row>
    <row r="3351" spans="1:38" x14ac:dyDescent="0.25">
      <c r="A3351">
        <v>3352</v>
      </c>
      <c r="B3351">
        <v>0.37908554077148399</v>
      </c>
      <c r="C3351">
        <v>17</v>
      </c>
      <c r="D3351">
        <v>168</v>
      </c>
      <c r="E3351">
        <v>0.5</v>
      </c>
      <c r="F3351">
        <v>100</v>
      </c>
      <c r="G3351">
        <v>100</v>
      </c>
      <c r="H3351">
        <v>5000</v>
      </c>
      <c r="I3351">
        <v>1</v>
      </c>
      <c r="J3351">
        <v>1</v>
      </c>
      <c r="K3351">
        <v>25</v>
      </c>
      <c r="L3351">
        <v>1772.454</v>
      </c>
      <c r="M3351">
        <v>3682</v>
      </c>
      <c r="N3351">
        <v>1909.546</v>
      </c>
      <c r="O3351">
        <v>0</v>
      </c>
      <c r="P3351">
        <v>3682</v>
      </c>
      <c r="Q3351">
        <v>279</v>
      </c>
      <c r="R3351">
        <v>479.2</v>
      </c>
      <c r="S3351">
        <v>758.2</v>
      </c>
      <c r="T3351" s="1">
        <v>6.9314718055994498E-3</v>
      </c>
      <c r="U3351" s="1">
        <v>0.52</v>
      </c>
      <c r="V3351" s="2">
        <v>0</v>
      </c>
      <c r="W3351" s="1">
        <v>0</v>
      </c>
      <c r="X3351" s="1">
        <v>1</v>
      </c>
      <c r="Y3351" s="1">
        <v>6.9314718055994498E-3</v>
      </c>
      <c r="Z3351" s="1">
        <v>0.43</v>
      </c>
      <c r="AA3351" s="2">
        <v>0</v>
      </c>
      <c r="AB3351" s="1">
        <v>0</v>
      </c>
      <c r="AC3351" s="1">
        <v>1</v>
      </c>
      <c r="AD3351" t="s">
        <v>36</v>
      </c>
      <c r="AE3351" t="s">
        <v>37</v>
      </c>
      <c r="AF3351">
        <v>16.410256410256402</v>
      </c>
      <c r="AG3351">
        <v>0.1</v>
      </c>
      <c r="AH3351">
        <v>1.48514851485148</v>
      </c>
      <c r="AI3351">
        <v>0</v>
      </c>
      <c r="AJ3351">
        <v>3</v>
      </c>
      <c r="AK3351">
        <v>-0.185</v>
      </c>
      <c r="AL3351">
        <f>AVERAGEIF(C:C,C3351,AK:AK)</f>
        <v>-1.2802782525387271E-2</v>
      </c>
    </row>
    <row r="3352" spans="1:38" x14ac:dyDescent="0.25">
      <c r="A3352">
        <v>3360</v>
      </c>
      <c r="B3352">
        <v>0.19104242324829099</v>
      </c>
      <c r="C3352">
        <v>17</v>
      </c>
      <c r="D3352">
        <v>176</v>
      </c>
      <c r="E3352">
        <v>0.5</v>
      </c>
      <c r="F3352">
        <v>100</v>
      </c>
      <c r="G3352">
        <v>100</v>
      </c>
      <c r="H3352">
        <v>5000</v>
      </c>
      <c r="I3352">
        <v>1</v>
      </c>
      <c r="J3352">
        <v>1</v>
      </c>
      <c r="K3352">
        <v>12</v>
      </c>
      <c r="L3352">
        <v>1772.454</v>
      </c>
      <c r="M3352">
        <v>2171</v>
      </c>
      <c r="N3352">
        <v>398.54599999999999</v>
      </c>
      <c r="O3352">
        <v>0</v>
      </c>
      <c r="P3352">
        <v>2171</v>
      </c>
      <c r="Q3352">
        <v>179.5</v>
      </c>
      <c r="R3352">
        <v>333.8</v>
      </c>
      <c r="S3352">
        <v>513.29999999999995</v>
      </c>
      <c r="T3352" s="1">
        <v>6.9314718055994498E-3</v>
      </c>
      <c r="U3352" s="1">
        <v>0.44</v>
      </c>
      <c r="V3352" s="2">
        <v>0</v>
      </c>
      <c r="W3352" s="1">
        <v>0</v>
      </c>
      <c r="X3352" s="1">
        <v>1</v>
      </c>
      <c r="Y3352" s="1">
        <v>6.9314718055994498E-3</v>
      </c>
      <c r="Z3352" s="1">
        <v>0.53</v>
      </c>
      <c r="AA3352" s="2">
        <v>0</v>
      </c>
      <c r="AB3352" s="1">
        <v>0</v>
      </c>
      <c r="AC3352" s="1">
        <v>1</v>
      </c>
      <c r="AD3352" t="s">
        <v>36</v>
      </c>
      <c r="AE3352" t="s">
        <v>37</v>
      </c>
      <c r="AF3352">
        <v>16.410256410256402</v>
      </c>
      <c r="AG3352">
        <v>0.1</v>
      </c>
      <c r="AH3352">
        <v>1.48514851485148</v>
      </c>
      <c r="AI3352">
        <v>0</v>
      </c>
      <c r="AJ3352">
        <v>3</v>
      </c>
      <c r="AK3352">
        <v>-1.13636363636363E-2</v>
      </c>
      <c r="AL3352">
        <f>AVERAGEIF(C:C,C3352,AK:AK)</f>
        <v>-1.2802782525387271E-2</v>
      </c>
    </row>
    <row r="3353" spans="1:38" x14ac:dyDescent="0.25">
      <c r="A3353">
        <v>3362</v>
      </c>
      <c r="B3353">
        <v>0.211046457290649</v>
      </c>
      <c r="C3353">
        <v>17</v>
      </c>
      <c r="D3353">
        <v>178</v>
      </c>
      <c r="E3353">
        <v>0.5</v>
      </c>
      <c r="F3353">
        <v>100</v>
      </c>
      <c r="G3353">
        <v>100</v>
      </c>
      <c r="H3353">
        <v>5000</v>
      </c>
      <c r="I3353">
        <v>1</v>
      </c>
      <c r="J3353">
        <v>1</v>
      </c>
      <c r="K3353">
        <v>13</v>
      </c>
      <c r="L3353">
        <v>1772.454</v>
      </c>
      <c r="M3353">
        <v>2442</v>
      </c>
      <c r="N3353">
        <v>669.54600000000005</v>
      </c>
      <c r="O3353">
        <v>0</v>
      </c>
      <c r="P3353">
        <v>2442</v>
      </c>
      <c r="Q3353">
        <v>209</v>
      </c>
      <c r="R3353">
        <v>420</v>
      </c>
      <c r="S3353">
        <v>629</v>
      </c>
      <c r="T3353" s="1">
        <v>6.9314718055994498E-3</v>
      </c>
      <c r="U3353" s="1">
        <v>0.45</v>
      </c>
      <c r="V3353" s="2">
        <v>0</v>
      </c>
      <c r="W3353" s="1">
        <v>0</v>
      </c>
      <c r="X3353" s="1">
        <v>1</v>
      </c>
      <c r="Y3353" s="1">
        <v>6.9314718055994498E-3</v>
      </c>
      <c r="Z3353" s="1">
        <v>0.6</v>
      </c>
      <c r="AA3353" s="2">
        <v>0</v>
      </c>
      <c r="AB3353" s="1">
        <v>0</v>
      </c>
      <c r="AC3353" s="1">
        <v>1</v>
      </c>
      <c r="AD3353" t="s">
        <v>36</v>
      </c>
      <c r="AE3353" t="s">
        <v>37</v>
      </c>
      <c r="AF3353">
        <v>16.410256410256402</v>
      </c>
      <c r="AG3353">
        <v>0.1</v>
      </c>
      <c r="AH3353">
        <v>1.48514851485148</v>
      </c>
      <c r="AI3353">
        <v>0</v>
      </c>
      <c r="AJ3353">
        <v>3</v>
      </c>
      <c r="AK3353">
        <v>0.42</v>
      </c>
      <c r="AL3353">
        <f>AVERAGEIF(C:C,C3353,AK:AK)</f>
        <v>-1.2802782525387271E-2</v>
      </c>
    </row>
    <row r="3354" spans="1:38" x14ac:dyDescent="0.25">
      <c r="A3354">
        <v>3359</v>
      </c>
      <c r="B3354">
        <v>0.28706407546996998</v>
      </c>
      <c r="C3354">
        <v>17</v>
      </c>
      <c r="D3354">
        <v>175</v>
      </c>
      <c r="E3354">
        <v>0.5</v>
      </c>
      <c r="F3354">
        <v>100</v>
      </c>
      <c r="G3354">
        <v>100</v>
      </c>
      <c r="H3354">
        <v>5000</v>
      </c>
      <c r="I3354">
        <v>1</v>
      </c>
      <c r="J3354">
        <v>1</v>
      </c>
      <c r="K3354">
        <v>19</v>
      </c>
      <c r="L3354">
        <v>1772.454</v>
      </c>
      <c r="M3354">
        <v>3601</v>
      </c>
      <c r="N3354">
        <v>1828.546</v>
      </c>
      <c r="O3354">
        <v>0</v>
      </c>
      <c r="P3354">
        <v>3601</v>
      </c>
      <c r="Q3354">
        <v>268.5</v>
      </c>
      <c r="R3354">
        <v>618.29999999999995</v>
      </c>
      <c r="S3354">
        <v>886.8</v>
      </c>
      <c r="T3354" s="1">
        <v>6.9314718055994498E-3</v>
      </c>
      <c r="U3354" s="1">
        <v>0.44</v>
      </c>
      <c r="V3354" s="2">
        <v>0</v>
      </c>
      <c r="W3354" s="1">
        <v>0</v>
      </c>
      <c r="X3354" s="1">
        <v>1</v>
      </c>
      <c r="Y3354" s="1">
        <v>6.9314718055994498E-3</v>
      </c>
      <c r="Z3354" s="1">
        <v>0.55000000000000004</v>
      </c>
      <c r="AA3354" s="2">
        <v>0</v>
      </c>
      <c r="AB3354" s="1">
        <v>0</v>
      </c>
      <c r="AC3354" s="1">
        <v>1</v>
      </c>
      <c r="AD3354" t="s">
        <v>36</v>
      </c>
      <c r="AE3354" t="s">
        <v>37</v>
      </c>
      <c r="AF3354">
        <v>16.410256410256402</v>
      </c>
      <c r="AG3354">
        <v>0.1</v>
      </c>
      <c r="AH3354">
        <v>1.48514851485148</v>
      </c>
      <c r="AI3354">
        <v>0</v>
      </c>
      <c r="AJ3354">
        <v>3</v>
      </c>
      <c r="AK3354">
        <v>-0.44</v>
      </c>
      <c r="AL3354">
        <f>AVERAGEIF(C:C,C3354,AK:AK)</f>
        <v>-1.2802782525387271E-2</v>
      </c>
    </row>
    <row r="3355" spans="1:38" x14ac:dyDescent="0.25">
      <c r="A3355">
        <v>3361</v>
      </c>
      <c r="B3355">
        <v>0.25405693054199202</v>
      </c>
      <c r="C3355">
        <v>17</v>
      </c>
      <c r="D3355">
        <v>177</v>
      </c>
      <c r="E3355">
        <v>0.5</v>
      </c>
      <c r="F3355">
        <v>100</v>
      </c>
      <c r="G3355">
        <v>100</v>
      </c>
      <c r="H3355">
        <v>5000</v>
      </c>
      <c r="I3355">
        <v>1</v>
      </c>
      <c r="J3355">
        <v>1</v>
      </c>
      <c r="K3355">
        <v>14</v>
      </c>
      <c r="L3355">
        <v>1772.454</v>
      </c>
      <c r="M3355">
        <v>2403</v>
      </c>
      <c r="N3355">
        <v>630.54600000000005</v>
      </c>
      <c r="O3355">
        <v>0</v>
      </c>
      <c r="P3355">
        <v>2403</v>
      </c>
      <c r="Q3355">
        <v>222</v>
      </c>
      <c r="R3355">
        <v>269.2</v>
      </c>
      <c r="S3355">
        <v>491.2</v>
      </c>
      <c r="T3355" s="1">
        <v>6.9314718055994498E-3</v>
      </c>
      <c r="U3355" s="1">
        <v>0.41</v>
      </c>
      <c r="V3355" s="2">
        <v>0</v>
      </c>
      <c r="W3355" s="1">
        <v>0</v>
      </c>
      <c r="X3355" s="1">
        <v>1</v>
      </c>
      <c r="Y3355" s="1">
        <v>6.9314718055994498E-3</v>
      </c>
      <c r="Z3355" s="1">
        <v>0.52</v>
      </c>
      <c r="AA3355" s="2">
        <v>0</v>
      </c>
      <c r="AB3355" s="1">
        <v>0</v>
      </c>
      <c r="AC3355" s="1">
        <v>1</v>
      </c>
      <c r="AD3355" t="s">
        <v>36</v>
      </c>
      <c r="AE3355" t="s">
        <v>37</v>
      </c>
      <c r="AF3355">
        <v>16.410256410256402</v>
      </c>
      <c r="AG3355">
        <v>0.1</v>
      </c>
      <c r="AH3355">
        <v>1.48514851485148</v>
      </c>
      <c r="AI3355">
        <v>0</v>
      </c>
      <c r="AJ3355">
        <v>3</v>
      </c>
      <c r="AK3355">
        <v>0.04</v>
      </c>
      <c r="AL3355">
        <f>AVERAGEIF(C:C,C3355,AK:AK)</f>
        <v>-1.2802782525387271E-2</v>
      </c>
    </row>
    <row r="3356" spans="1:38" x14ac:dyDescent="0.25">
      <c r="A3356">
        <v>3364</v>
      </c>
      <c r="B3356">
        <v>0.21204757690429599</v>
      </c>
      <c r="C3356">
        <v>17</v>
      </c>
      <c r="D3356">
        <v>180</v>
      </c>
      <c r="E3356">
        <v>0.5</v>
      </c>
      <c r="F3356">
        <v>100</v>
      </c>
      <c r="G3356">
        <v>100</v>
      </c>
      <c r="H3356">
        <v>5000</v>
      </c>
      <c r="I3356">
        <v>1</v>
      </c>
      <c r="J3356">
        <v>1</v>
      </c>
      <c r="K3356">
        <v>13</v>
      </c>
      <c r="L3356">
        <v>1772.454</v>
      </c>
      <c r="M3356">
        <v>2168</v>
      </c>
      <c r="N3356">
        <v>395.54599999999999</v>
      </c>
      <c r="O3356">
        <v>0</v>
      </c>
      <c r="P3356">
        <v>2168</v>
      </c>
      <c r="Q3356">
        <v>177</v>
      </c>
      <c r="R3356">
        <v>370</v>
      </c>
      <c r="S3356">
        <v>547</v>
      </c>
      <c r="T3356" s="1">
        <v>6.9314718055994498E-3</v>
      </c>
      <c r="U3356" s="1">
        <v>0.49</v>
      </c>
      <c r="V3356" s="2">
        <v>0</v>
      </c>
      <c r="W3356" s="1">
        <v>0</v>
      </c>
      <c r="X3356" s="1">
        <v>1</v>
      </c>
      <c r="Y3356" s="1">
        <v>6.9314718055994498E-3</v>
      </c>
      <c r="Z3356" s="1">
        <v>0.54</v>
      </c>
      <c r="AA3356" s="2">
        <v>0</v>
      </c>
      <c r="AB3356" s="1">
        <v>0</v>
      </c>
      <c r="AC3356" s="1">
        <v>1</v>
      </c>
      <c r="AD3356" t="s">
        <v>36</v>
      </c>
      <c r="AE3356" t="s">
        <v>37</v>
      </c>
      <c r="AF3356">
        <v>16.410256410256402</v>
      </c>
      <c r="AG3356">
        <v>0.1</v>
      </c>
      <c r="AH3356">
        <v>1.48514851485148</v>
      </c>
      <c r="AI3356">
        <v>0</v>
      </c>
      <c r="AJ3356">
        <v>3</v>
      </c>
      <c r="AK3356">
        <v>-0.22</v>
      </c>
      <c r="AL3356">
        <f>AVERAGEIF(C:C,C3356,AK:AK)</f>
        <v>-1.2802782525387271E-2</v>
      </c>
    </row>
    <row r="3357" spans="1:38" x14ac:dyDescent="0.25">
      <c r="A3357">
        <v>3363</v>
      </c>
      <c r="B3357">
        <v>0.28706383705139099</v>
      </c>
      <c r="C3357">
        <v>17</v>
      </c>
      <c r="D3357">
        <v>179</v>
      </c>
      <c r="E3357">
        <v>0.5</v>
      </c>
      <c r="F3357">
        <v>100</v>
      </c>
      <c r="G3357">
        <v>100</v>
      </c>
      <c r="H3357">
        <v>5000</v>
      </c>
      <c r="I3357">
        <v>1</v>
      </c>
      <c r="J3357">
        <v>1</v>
      </c>
      <c r="K3357">
        <v>18</v>
      </c>
      <c r="L3357">
        <v>1772.454</v>
      </c>
      <c r="M3357">
        <v>2739</v>
      </c>
      <c r="N3357">
        <v>966.54600000000005</v>
      </c>
      <c r="O3357">
        <v>0</v>
      </c>
      <c r="P3357">
        <v>2739</v>
      </c>
      <c r="Q3357">
        <v>225.5</v>
      </c>
      <c r="R3357">
        <v>471.5</v>
      </c>
      <c r="S3357">
        <v>697</v>
      </c>
      <c r="T3357" s="1">
        <v>6.9314718055994498E-3</v>
      </c>
      <c r="U3357" s="1">
        <v>0.51</v>
      </c>
      <c r="V3357" s="2">
        <v>0</v>
      </c>
      <c r="W3357" s="1">
        <v>0</v>
      </c>
      <c r="X3357" s="1">
        <v>1</v>
      </c>
      <c r="Y3357" s="1">
        <v>6.9314718055994498E-3</v>
      </c>
      <c r="Z3357" s="1">
        <v>0.56000000000000005</v>
      </c>
      <c r="AA3357" s="2">
        <v>0</v>
      </c>
      <c r="AB3357" s="1">
        <v>0</v>
      </c>
      <c r="AC3357" s="1">
        <v>1</v>
      </c>
      <c r="AD3357" t="s">
        <v>36</v>
      </c>
      <c r="AE3357" t="s">
        <v>37</v>
      </c>
      <c r="AF3357">
        <v>16.410256410256402</v>
      </c>
      <c r="AG3357">
        <v>0.1</v>
      </c>
      <c r="AH3357">
        <v>1.48514851485148</v>
      </c>
      <c r="AI3357">
        <v>0</v>
      </c>
      <c r="AJ3357">
        <v>3</v>
      </c>
      <c r="AK3357">
        <v>-0.27333333333333298</v>
      </c>
      <c r="AL3357">
        <f>AVERAGEIF(C:C,C3357,AK:AK)</f>
        <v>-1.2802782525387271E-2</v>
      </c>
    </row>
    <row r="3358" spans="1:38" x14ac:dyDescent="0.25">
      <c r="A3358">
        <v>3365</v>
      </c>
      <c r="B3358">
        <v>0.26605963706970198</v>
      </c>
      <c r="C3358">
        <v>17</v>
      </c>
      <c r="D3358">
        <v>181</v>
      </c>
      <c r="E3358">
        <v>0.5</v>
      </c>
      <c r="F3358">
        <v>100</v>
      </c>
      <c r="G3358">
        <v>100</v>
      </c>
      <c r="H3358">
        <v>5000</v>
      </c>
      <c r="I3358">
        <v>1</v>
      </c>
      <c r="J3358">
        <v>1</v>
      </c>
      <c r="K3358">
        <v>18</v>
      </c>
      <c r="L3358">
        <v>1772.454</v>
      </c>
      <c r="M3358">
        <v>2805</v>
      </c>
      <c r="N3358">
        <v>1032.546</v>
      </c>
      <c r="O3358">
        <v>0</v>
      </c>
      <c r="P3358">
        <v>2805</v>
      </c>
      <c r="Q3358">
        <v>240</v>
      </c>
      <c r="R3358">
        <v>352.7</v>
      </c>
      <c r="S3358">
        <v>592.70000000000005</v>
      </c>
      <c r="T3358" s="1">
        <v>6.9314718055994498E-3</v>
      </c>
      <c r="U3358" s="1">
        <v>0.5</v>
      </c>
      <c r="V3358" s="2">
        <v>0</v>
      </c>
      <c r="W3358" s="1">
        <v>0</v>
      </c>
      <c r="X3358" s="1">
        <v>1</v>
      </c>
      <c r="Y3358" s="1">
        <v>6.9314718055994498E-3</v>
      </c>
      <c r="Z3358" s="1">
        <v>0.51</v>
      </c>
      <c r="AA3358" s="2">
        <v>0</v>
      </c>
      <c r="AB3358" s="1">
        <v>0</v>
      </c>
      <c r="AC3358" s="1">
        <v>1</v>
      </c>
      <c r="AD3358" t="s">
        <v>36</v>
      </c>
      <c r="AE3358" t="s">
        <v>37</v>
      </c>
      <c r="AF3358">
        <v>16.410256410256402</v>
      </c>
      <c r="AG3358">
        <v>0.1</v>
      </c>
      <c r="AH3358">
        <v>1.48514851485148</v>
      </c>
      <c r="AI3358">
        <v>0</v>
      </c>
      <c r="AJ3358">
        <v>3</v>
      </c>
      <c r="AK3358">
        <v>-0.242937853107344</v>
      </c>
      <c r="AL3358">
        <f>AVERAGEIF(C:C,C3358,AK:AK)</f>
        <v>-1.2802782525387271E-2</v>
      </c>
    </row>
    <row r="3359" spans="1:38" x14ac:dyDescent="0.25">
      <c r="A3359">
        <v>3371</v>
      </c>
      <c r="B3359">
        <v>0.139031171798706</v>
      </c>
      <c r="C3359">
        <v>17</v>
      </c>
      <c r="D3359">
        <v>187</v>
      </c>
      <c r="E3359">
        <v>0.5</v>
      </c>
      <c r="F3359">
        <v>100</v>
      </c>
      <c r="G3359">
        <v>100</v>
      </c>
      <c r="H3359">
        <v>5000</v>
      </c>
      <c r="I3359">
        <v>1</v>
      </c>
      <c r="J3359">
        <v>1</v>
      </c>
      <c r="K3359">
        <v>8</v>
      </c>
      <c r="L3359">
        <v>1772.454</v>
      </c>
      <c r="M3359">
        <v>1574</v>
      </c>
      <c r="N3359">
        <v>-198.45400000000001</v>
      </c>
      <c r="O3359">
        <v>0</v>
      </c>
      <c r="P3359">
        <v>1574</v>
      </c>
      <c r="Q3359">
        <v>153</v>
      </c>
      <c r="R3359">
        <v>186.7</v>
      </c>
      <c r="S3359">
        <v>339.7</v>
      </c>
      <c r="T3359" s="1">
        <v>6.9314718055994498E-3</v>
      </c>
      <c r="U3359" s="1">
        <v>0.4</v>
      </c>
      <c r="V3359" s="2">
        <v>0</v>
      </c>
      <c r="W3359" s="1">
        <v>0</v>
      </c>
      <c r="X3359" s="1">
        <v>1</v>
      </c>
      <c r="Y3359" s="1">
        <v>6.9314718055994498E-3</v>
      </c>
      <c r="Z3359" s="1">
        <v>0.52</v>
      </c>
      <c r="AA3359" s="2">
        <v>0</v>
      </c>
      <c r="AB3359" s="1">
        <v>0</v>
      </c>
      <c r="AC3359" s="1">
        <v>1</v>
      </c>
      <c r="AD3359" t="s">
        <v>36</v>
      </c>
      <c r="AE3359" t="s">
        <v>37</v>
      </c>
      <c r="AF3359">
        <v>16.410256410256402</v>
      </c>
      <c r="AG3359">
        <v>0.1</v>
      </c>
      <c r="AH3359">
        <v>1.48514851485148</v>
      </c>
      <c r="AI3359">
        <v>0</v>
      </c>
      <c r="AJ3359">
        <v>3</v>
      </c>
      <c r="AK3359">
        <v>-0.42</v>
      </c>
      <c r="AL3359">
        <f>AVERAGEIF(C:C,C3359,AK:AK)</f>
        <v>-1.2802782525387271E-2</v>
      </c>
    </row>
    <row r="3360" spans="1:38" x14ac:dyDescent="0.25">
      <c r="A3360">
        <v>3367</v>
      </c>
      <c r="B3360">
        <v>0.259058237075805</v>
      </c>
      <c r="C3360">
        <v>17</v>
      </c>
      <c r="D3360">
        <v>183</v>
      </c>
      <c r="E3360">
        <v>0.5</v>
      </c>
      <c r="F3360">
        <v>100</v>
      </c>
      <c r="G3360">
        <v>100</v>
      </c>
      <c r="H3360">
        <v>5000</v>
      </c>
      <c r="I3360">
        <v>1</v>
      </c>
      <c r="J3360">
        <v>1</v>
      </c>
      <c r="K3360">
        <v>16</v>
      </c>
      <c r="L3360">
        <v>1772.454</v>
      </c>
      <c r="M3360">
        <v>2877</v>
      </c>
      <c r="N3360">
        <v>1104.546</v>
      </c>
      <c r="O3360">
        <v>0</v>
      </c>
      <c r="P3360">
        <v>2877</v>
      </c>
      <c r="Q3360">
        <v>225.5</v>
      </c>
      <c r="R3360">
        <v>556.6</v>
      </c>
      <c r="S3360">
        <v>782.1</v>
      </c>
      <c r="T3360" s="1">
        <v>6.9314718055994498E-3</v>
      </c>
      <c r="U3360" s="1">
        <v>0.5</v>
      </c>
      <c r="V3360" s="2">
        <v>0</v>
      </c>
      <c r="W3360" s="1">
        <v>0</v>
      </c>
      <c r="X3360" s="1">
        <v>1</v>
      </c>
      <c r="Y3360" s="1">
        <v>6.9314718055994498E-3</v>
      </c>
      <c r="Z3360" s="1">
        <v>0.56999999999999995</v>
      </c>
      <c r="AA3360" s="2">
        <v>0</v>
      </c>
      <c r="AB3360" s="1">
        <v>0</v>
      </c>
      <c r="AC3360" s="1">
        <v>1</v>
      </c>
      <c r="AD3360" t="s">
        <v>36</v>
      </c>
      <c r="AE3360" t="s">
        <v>37</v>
      </c>
      <c r="AF3360">
        <v>16.410256410256402</v>
      </c>
      <c r="AG3360">
        <v>0.1</v>
      </c>
      <c r="AH3360">
        <v>1.48514851485148</v>
      </c>
      <c r="AI3360">
        <v>0</v>
      </c>
      <c r="AJ3360">
        <v>3</v>
      </c>
      <c r="AK3360">
        <v>-0.38541666666666602</v>
      </c>
      <c r="AL3360">
        <f>AVERAGEIF(C:C,C3360,AK:AK)</f>
        <v>-1.2802782525387271E-2</v>
      </c>
    </row>
    <row r="3361" spans="1:38" x14ac:dyDescent="0.25">
      <c r="A3361">
        <v>3370</v>
      </c>
      <c r="B3361">
        <v>0.19904375076293901</v>
      </c>
      <c r="C3361">
        <v>17</v>
      </c>
      <c r="D3361">
        <v>186</v>
      </c>
      <c r="E3361">
        <v>0.5</v>
      </c>
      <c r="F3361">
        <v>100</v>
      </c>
      <c r="G3361">
        <v>100</v>
      </c>
      <c r="H3361">
        <v>5000</v>
      </c>
      <c r="I3361">
        <v>1</v>
      </c>
      <c r="J3361">
        <v>1</v>
      </c>
      <c r="K3361">
        <v>12</v>
      </c>
      <c r="L3361">
        <v>1772.454</v>
      </c>
      <c r="M3361">
        <v>2265</v>
      </c>
      <c r="N3361">
        <v>492.54599999999999</v>
      </c>
      <c r="O3361">
        <v>0</v>
      </c>
      <c r="P3361">
        <v>2265</v>
      </c>
      <c r="Q3361">
        <v>195</v>
      </c>
      <c r="R3361">
        <v>358.1</v>
      </c>
      <c r="S3361">
        <v>553.1</v>
      </c>
      <c r="T3361" s="1">
        <v>6.9314718055994498E-3</v>
      </c>
      <c r="U3361" s="1">
        <v>0.51</v>
      </c>
      <c r="V3361" s="2">
        <v>0</v>
      </c>
      <c r="W3361" s="1">
        <v>0</v>
      </c>
      <c r="X3361" s="1">
        <v>1</v>
      </c>
      <c r="Y3361" s="1">
        <v>6.9314718055994498E-3</v>
      </c>
      <c r="Z3361" s="1">
        <v>0.59</v>
      </c>
      <c r="AA3361" s="2">
        <v>0</v>
      </c>
      <c r="AB3361" s="1">
        <v>0</v>
      </c>
      <c r="AC3361" s="1">
        <v>1</v>
      </c>
      <c r="AD3361" t="s">
        <v>36</v>
      </c>
      <c r="AE3361" t="s">
        <v>37</v>
      </c>
      <c r="AF3361">
        <v>16.410256410256402</v>
      </c>
      <c r="AG3361">
        <v>0.1</v>
      </c>
      <c r="AH3361">
        <v>1.48514851485148</v>
      </c>
      <c r="AI3361">
        <v>0</v>
      </c>
      <c r="AJ3361">
        <v>3</v>
      </c>
      <c r="AK3361">
        <v>-0.33333333333333298</v>
      </c>
      <c r="AL3361">
        <f>AVERAGEIF(C:C,C3361,AK:AK)</f>
        <v>-1.2802782525387271E-2</v>
      </c>
    </row>
    <row r="3362" spans="1:38" x14ac:dyDescent="0.25">
      <c r="A3362">
        <v>3373</v>
      </c>
      <c r="B3362">
        <v>0.19104242324829099</v>
      </c>
      <c r="C3362">
        <v>17</v>
      </c>
      <c r="D3362">
        <v>189</v>
      </c>
      <c r="E3362">
        <v>0.5</v>
      </c>
      <c r="F3362">
        <v>100</v>
      </c>
      <c r="G3362">
        <v>100</v>
      </c>
      <c r="H3362">
        <v>5000</v>
      </c>
      <c r="I3362">
        <v>1</v>
      </c>
      <c r="J3362">
        <v>1</v>
      </c>
      <c r="K3362">
        <v>12</v>
      </c>
      <c r="L3362">
        <v>1772.454</v>
      </c>
      <c r="M3362">
        <v>2198</v>
      </c>
      <c r="N3362">
        <v>425.54599999999999</v>
      </c>
      <c r="O3362">
        <v>0</v>
      </c>
      <c r="P3362">
        <v>2198</v>
      </c>
      <c r="Q3362">
        <v>183</v>
      </c>
      <c r="R3362">
        <v>352.7</v>
      </c>
      <c r="S3362">
        <v>535.70000000000005</v>
      </c>
      <c r="T3362" s="1">
        <v>6.9314718055994498E-3</v>
      </c>
      <c r="U3362" s="1">
        <v>0.43</v>
      </c>
      <c r="V3362" s="2">
        <v>0</v>
      </c>
      <c r="W3362" s="1">
        <v>0</v>
      </c>
      <c r="X3362" s="1">
        <v>1</v>
      </c>
      <c r="Y3362" s="1">
        <v>6.9314718055994498E-3</v>
      </c>
      <c r="Z3362" s="1">
        <v>0.48</v>
      </c>
      <c r="AA3362" s="2">
        <v>0</v>
      </c>
      <c r="AB3362" s="1">
        <v>0</v>
      </c>
      <c r="AC3362" s="1">
        <v>1</v>
      </c>
      <c r="AD3362" t="s">
        <v>36</v>
      </c>
      <c r="AE3362" t="s">
        <v>37</v>
      </c>
      <c r="AF3362">
        <v>16.410256410256402</v>
      </c>
      <c r="AG3362">
        <v>0.1</v>
      </c>
      <c r="AH3362">
        <v>1.48514851485148</v>
      </c>
      <c r="AI3362">
        <v>0</v>
      </c>
      <c r="AJ3362">
        <v>3</v>
      </c>
      <c r="AK3362">
        <v>-0.238095238095238</v>
      </c>
      <c r="AL3362">
        <f>AVERAGEIF(C:C,C3362,AK:AK)</f>
        <v>-1.2802782525387271E-2</v>
      </c>
    </row>
    <row r="3363" spans="1:38" x14ac:dyDescent="0.25">
      <c r="A3363">
        <v>3368</v>
      </c>
      <c r="B3363">
        <v>0.34307599067687899</v>
      </c>
      <c r="C3363">
        <v>17</v>
      </c>
      <c r="D3363">
        <v>184</v>
      </c>
      <c r="E3363">
        <v>0.5</v>
      </c>
      <c r="F3363">
        <v>100</v>
      </c>
      <c r="G3363">
        <v>100</v>
      </c>
      <c r="H3363">
        <v>5000</v>
      </c>
      <c r="I3363">
        <v>1</v>
      </c>
      <c r="J3363">
        <v>1</v>
      </c>
      <c r="K3363">
        <v>23</v>
      </c>
      <c r="L3363">
        <v>1772.454</v>
      </c>
      <c r="M3363">
        <v>3462</v>
      </c>
      <c r="N3363">
        <v>1689.546</v>
      </c>
      <c r="O3363">
        <v>0</v>
      </c>
      <c r="P3363">
        <v>3462</v>
      </c>
      <c r="Q3363">
        <v>272</v>
      </c>
      <c r="R3363">
        <v>420</v>
      </c>
      <c r="S3363">
        <v>692</v>
      </c>
      <c r="T3363" s="1">
        <v>6.9314718055994498E-3</v>
      </c>
      <c r="U3363" s="1">
        <v>0.45</v>
      </c>
      <c r="V3363" s="2">
        <v>0</v>
      </c>
      <c r="W3363" s="1">
        <v>0</v>
      </c>
      <c r="X3363" s="1">
        <v>1</v>
      </c>
      <c r="Y3363" s="1">
        <v>6.9314718055994498E-3</v>
      </c>
      <c r="Z3363" s="1">
        <v>0.43</v>
      </c>
      <c r="AA3363" s="2">
        <v>0</v>
      </c>
      <c r="AB3363" s="1">
        <v>0</v>
      </c>
      <c r="AC3363" s="1">
        <v>1</v>
      </c>
      <c r="AD3363" t="s">
        <v>36</v>
      </c>
      <c r="AE3363" t="s">
        <v>37</v>
      </c>
      <c r="AF3363">
        <v>16.410256410256402</v>
      </c>
      <c r="AG3363">
        <v>0.1</v>
      </c>
      <c r="AH3363">
        <v>1.48514851485148</v>
      </c>
      <c r="AI3363">
        <v>0</v>
      </c>
      <c r="AJ3363">
        <v>3</v>
      </c>
      <c r="AK3363">
        <v>-3.5000000000000003E-2</v>
      </c>
      <c r="AL3363">
        <f>AVERAGEIF(C:C,C3363,AK:AK)</f>
        <v>-1.2802782525387271E-2</v>
      </c>
    </row>
    <row r="3364" spans="1:38" x14ac:dyDescent="0.25">
      <c r="A3364">
        <v>3369</v>
      </c>
      <c r="B3364">
        <v>0.32407402992248502</v>
      </c>
      <c r="C3364">
        <v>17</v>
      </c>
      <c r="D3364">
        <v>185</v>
      </c>
      <c r="E3364">
        <v>0.5</v>
      </c>
      <c r="F3364">
        <v>100</v>
      </c>
      <c r="G3364">
        <v>100</v>
      </c>
      <c r="H3364">
        <v>5000</v>
      </c>
      <c r="I3364">
        <v>1</v>
      </c>
      <c r="J3364">
        <v>1</v>
      </c>
      <c r="K3364">
        <v>22</v>
      </c>
      <c r="L3364">
        <v>1772.454</v>
      </c>
      <c r="M3364">
        <v>3428</v>
      </c>
      <c r="N3364">
        <v>1655.546</v>
      </c>
      <c r="O3364">
        <v>0</v>
      </c>
      <c r="P3364">
        <v>3428</v>
      </c>
      <c r="Q3364">
        <v>274.5</v>
      </c>
      <c r="R3364">
        <v>391.8</v>
      </c>
      <c r="S3364">
        <v>666.3</v>
      </c>
      <c r="T3364" s="1">
        <v>6.9314718055994498E-3</v>
      </c>
      <c r="U3364" s="1">
        <v>0.49</v>
      </c>
      <c r="V3364" s="2">
        <v>0</v>
      </c>
      <c r="W3364" s="1">
        <v>0</v>
      </c>
      <c r="X3364" s="1">
        <v>1</v>
      </c>
      <c r="Y3364" s="1">
        <v>6.9314718055994498E-3</v>
      </c>
      <c r="Z3364" s="1">
        <v>0.53</v>
      </c>
      <c r="AA3364" s="2">
        <v>0</v>
      </c>
      <c r="AB3364" s="1">
        <v>0</v>
      </c>
      <c r="AC3364" s="1">
        <v>1</v>
      </c>
      <c r="AD3364" t="s">
        <v>36</v>
      </c>
      <c r="AE3364" t="s">
        <v>37</v>
      </c>
      <c r="AF3364">
        <v>16.410256410256402</v>
      </c>
      <c r="AG3364">
        <v>0.1</v>
      </c>
      <c r="AH3364">
        <v>1.48514851485148</v>
      </c>
      <c r="AI3364">
        <v>0</v>
      </c>
      <c r="AJ3364">
        <v>3</v>
      </c>
      <c r="AK3364">
        <v>9.44444444444444E-2</v>
      </c>
      <c r="AL3364">
        <f>AVERAGEIF(C:C,C3364,AK:AK)</f>
        <v>-1.2802782525387271E-2</v>
      </c>
    </row>
    <row r="3365" spans="1:38" x14ac:dyDescent="0.25">
      <c r="A3365">
        <v>3375</v>
      </c>
      <c r="B3365">
        <v>0.158035993576049</v>
      </c>
      <c r="C3365">
        <v>17</v>
      </c>
      <c r="D3365">
        <v>191</v>
      </c>
      <c r="E3365">
        <v>0.5</v>
      </c>
      <c r="F3365">
        <v>100</v>
      </c>
      <c r="G3365">
        <v>100</v>
      </c>
      <c r="H3365">
        <v>5000</v>
      </c>
      <c r="I3365">
        <v>1</v>
      </c>
      <c r="J3365">
        <v>1</v>
      </c>
      <c r="K3365">
        <v>9</v>
      </c>
      <c r="L3365">
        <v>1772.454</v>
      </c>
      <c r="M3365">
        <v>1801</v>
      </c>
      <c r="N3365">
        <v>28.545999999999999</v>
      </c>
      <c r="O3365">
        <v>0</v>
      </c>
      <c r="P3365">
        <v>1801</v>
      </c>
      <c r="Q3365">
        <v>166</v>
      </c>
      <c r="R3365">
        <v>226.5</v>
      </c>
      <c r="S3365">
        <v>392.5</v>
      </c>
      <c r="T3365" s="1">
        <v>6.9314718055994498E-3</v>
      </c>
      <c r="U3365" s="1">
        <v>0.47</v>
      </c>
      <c r="V3365" s="2">
        <v>0</v>
      </c>
      <c r="W3365" s="1">
        <v>0</v>
      </c>
      <c r="X3365" s="1">
        <v>1</v>
      </c>
      <c r="Y3365" s="1">
        <v>6.9314718055994498E-3</v>
      </c>
      <c r="Z3365" s="1">
        <v>0.54</v>
      </c>
      <c r="AA3365" s="2">
        <v>0</v>
      </c>
      <c r="AB3365" s="1">
        <v>0</v>
      </c>
      <c r="AC3365" s="1">
        <v>1</v>
      </c>
      <c r="AD3365" t="s">
        <v>36</v>
      </c>
      <c r="AE3365" t="s">
        <v>37</v>
      </c>
      <c r="AF3365">
        <v>16.410256410256402</v>
      </c>
      <c r="AG3365">
        <v>0.1</v>
      </c>
      <c r="AH3365">
        <v>1.48514851485148</v>
      </c>
      <c r="AI3365">
        <v>0</v>
      </c>
      <c r="AJ3365">
        <v>3</v>
      </c>
      <c r="AK3365">
        <v>0.46153846153846101</v>
      </c>
      <c r="AL3365">
        <f>AVERAGEIF(C:C,C3365,AK:AK)</f>
        <v>-1.2802782525387271E-2</v>
      </c>
    </row>
    <row r="3366" spans="1:38" x14ac:dyDescent="0.25">
      <c r="A3366">
        <v>3366</v>
      </c>
      <c r="B3366">
        <v>0.46310400962829501</v>
      </c>
      <c r="C3366">
        <v>17</v>
      </c>
      <c r="D3366">
        <v>182</v>
      </c>
      <c r="E3366">
        <v>0.5</v>
      </c>
      <c r="F3366">
        <v>100</v>
      </c>
      <c r="G3366">
        <v>100</v>
      </c>
      <c r="H3366">
        <v>5000</v>
      </c>
      <c r="I3366">
        <v>1</v>
      </c>
      <c r="J3366">
        <v>1</v>
      </c>
      <c r="K3366">
        <v>31</v>
      </c>
      <c r="L3366">
        <v>1772.454</v>
      </c>
      <c r="M3366">
        <v>4109</v>
      </c>
      <c r="N3366">
        <v>2336.5459999999998</v>
      </c>
      <c r="O3366">
        <v>0</v>
      </c>
      <c r="P3366">
        <v>4109</v>
      </c>
      <c r="Q3366">
        <v>297.5</v>
      </c>
      <c r="R3366">
        <v>750.8</v>
      </c>
      <c r="S3366">
        <v>1048.3</v>
      </c>
      <c r="T3366" s="1">
        <v>6.9314718055994498E-3</v>
      </c>
      <c r="U3366" s="1">
        <v>0.54</v>
      </c>
      <c r="V3366" s="2">
        <v>0</v>
      </c>
      <c r="W3366" s="1">
        <v>0</v>
      </c>
      <c r="X3366" s="1">
        <v>1</v>
      </c>
      <c r="Y3366" s="1">
        <v>6.9314718055994498E-3</v>
      </c>
      <c r="Z3366" s="1">
        <v>0.53</v>
      </c>
      <c r="AA3366" s="2">
        <v>0</v>
      </c>
      <c r="AB3366" s="1">
        <v>0</v>
      </c>
      <c r="AC3366" s="1">
        <v>1</v>
      </c>
      <c r="AD3366" t="s">
        <v>36</v>
      </c>
      <c r="AE3366" t="s">
        <v>37</v>
      </c>
      <c r="AF3366">
        <v>16.410256410256402</v>
      </c>
      <c r="AG3366">
        <v>0.1</v>
      </c>
      <c r="AH3366">
        <v>1.48514851485148</v>
      </c>
      <c r="AI3366">
        <v>0</v>
      </c>
      <c r="AJ3366">
        <v>3</v>
      </c>
      <c r="AK3366">
        <v>-0.35499999999999998</v>
      </c>
      <c r="AL3366">
        <f>AVERAGEIF(C:C,C3366,AK:AK)</f>
        <v>-1.2802782525387271E-2</v>
      </c>
    </row>
    <row r="3367" spans="1:38" x14ac:dyDescent="0.25">
      <c r="A3367">
        <v>3372</v>
      </c>
      <c r="B3367">
        <v>0.30806922912597601</v>
      </c>
      <c r="C3367">
        <v>17</v>
      </c>
      <c r="D3367">
        <v>188</v>
      </c>
      <c r="E3367">
        <v>0.5</v>
      </c>
      <c r="F3367">
        <v>100</v>
      </c>
      <c r="G3367">
        <v>100</v>
      </c>
      <c r="H3367">
        <v>5000</v>
      </c>
      <c r="I3367">
        <v>1</v>
      </c>
      <c r="J3367">
        <v>1</v>
      </c>
      <c r="K3367">
        <v>20</v>
      </c>
      <c r="L3367">
        <v>1772.454</v>
      </c>
      <c r="M3367">
        <v>3057</v>
      </c>
      <c r="N3367">
        <v>1284.546</v>
      </c>
      <c r="O3367">
        <v>0</v>
      </c>
      <c r="P3367">
        <v>3057</v>
      </c>
      <c r="Q3367">
        <v>228</v>
      </c>
      <c r="R3367">
        <v>731.7</v>
      </c>
      <c r="S3367">
        <v>959.7</v>
      </c>
      <c r="T3367" s="1">
        <v>6.9314718055994498E-3</v>
      </c>
      <c r="U3367" s="1">
        <v>0.46</v>
      </c>
      <c r="V3367" s="2">
        <v>0</v>
      </c>
      <c r="W3367" s="1">
        <v>0</v>
      </c>
      <c r="X3367" s="1">
        <v>1</v>
      </c>
      <c r="Y3367" s="1">
        <v>6.9314718055994498E-3</v>
      </c>
      <c r="Z3367" s="1">
        <v>0.5</v>
      </c>
      <c r="AA3367" s="2">
        <v>0</v>
      </c>
      <c r="AB3367" s="1">
        <v>0</v>
      </c>
      <c r="AC3367" s="1">
        <v>1</v>
      </c>
      <c r="AD3367" t="s">
        <v>36</v>
      </c>
      <c r="AE3367" t="s">
        <v>37</v>
      </c>
      <c r="AF3367">
        <v>16.410256410256402</v>
      </c>
      <c r="AG3367">
        <v>0.1</v>
      </c>
      <c r="AH3367">
        <v>1.48514851485148</v>
      </c>
      <c r="AI3367">
        <v>0</v>
      </c>
      <c r="AJ3367">
        <v>3</v>
      </c>
      <c r="AK3367">
        <v>0.36559139784946199</v>
      </c>
      <c r="AL3367">
        <f>AVERAGEIF(C:C,C3367,AK:AK)</f>
        <v>-1.2802782525387271E-2</v>
      </c>
    </row>
    <row r="3368" spans="1:38" x14ac:dyDescent="0.25">
      <c r="A3368">
        <v>3377</v>
      </c>
      <c r="B3368">
        <v>0.15803623199462799</v>
      </c>
      <c r="C3368">
        <v>17</v>
      </c>
      <c r="D3368">
        <v>193</v>
      </c>
      <c r="E3368">
        <v>0.5</v>
      </c>
      <c r="F3368">
        <v>100</v>
      </c>
      <c r="G3368">
        <v>100</v>
      </c>
      <c r="H3368">
        <v>5000</v>
      </c>
      <c r="I3368">
        <v>1</v>
      </c>
      <c r="J3368">
        <v>1</v>
      </c>
      <c r="K3368">
        <v>9</v>
      </c>
      <c r="L3368">
        <v>1772.454</v>
      </c>
      <c r="M3368">
        <v>1717</v>
      </c>
      <c r="N3368">
        <v>-55.454000000000001</v>
      </c>
      <c r="O3368">
        <v>0</v>
      </c>
      <c r="P3368">
        <v>1717</v>
      </c>
      <c r="Q3368">
        <v>158.5</v>
      </c>
      <c r="R3368">
        <v>230.6</v>
      </c>
      <c r="S3368">
        <v>389.1</v>
      </c>
      <c r="T3368" s="1">
        <v>6.9314718055994498E-3</v>
      </c>
      <c r="U3368" s="1">
        <v>0.57999999999999996</v>
      </c>
      <c r="V3368" s="2">
        <v>0</v>
      </c>
      <c r="W3368" s="1">
        <v>0</v>
      </c>
      <c r="X3368" s="1">
        <v>1</v>
      </c>
      <c r="Y3368" s="1">
        <v>6.9314718055994498E-3</v>
      </c>
      <c r="Z3368" s="1">
        <v>0.46</v>
      </c>
      <c r="AA3368" s="2">
        <v>0</v>
      </c>
      <c r="AB3368" s="1">
        <v>0</v>
      </c>
      <c r="AC3368" s="1">
        <v>1</v>
      </c>
      <c r="AD3368" t="s">
        <v>36</v>
      </c>
      <c r="AE3368" t="s">
        <v>37</v>
      </c>
      <c r="AF3368">
        <v>16.410256410256402</v>
      </c>
      <c r="AG3368">
        <v>0.1</v>
      </c>
      <c r="AH3368">
        <v>1.48514851485148</v>
      </c>
      <c r="AI3368">
        <v>0</v>
      </c>
      <c r="AJ3368">
        <v>3</v>
      </c>
      <c r="AK3368">
        <v>0.28000000000000003</v>
      </c>
      <c r="AL3368">
        <f>AVERAGEIF(C:C,C3368,AK:AK)</f>
        <v>-1.2802782525387271E-2</v>
      </c>
    </row>
    <row r="3369" spans="1:38" x14ac:dyDescent="0.25">
      <c r="A3369">
        <v>3376</v>
      </c>
      <c r="B3369">
        <v>0.235052585601806</v>
      </c>
      <c r="C3369">
        <v>17</v>
      </c>
      <c r="D3369">
        <v>192</v>
      </c>
      <c r="E3369">
        <v>0.5</v>
      </c>
      <c r="F3369">
        <v>100</v>
      </c>
      <c r="G3369">
        <v>100</v>
      </c>
      <c r="H3369">
        <v>5000</v>
      </c>
      <c r="I3369">
        <v>1</v>
      </c>
      <c r="J3369">
        <v>1</v>
      </c>
      <c r="K3369">
        <v>15</v>
      </c>
      <c r="L3369">
        <v>1772.454</v>
      </c>
      <c r="M3369">
        <v>2827</v>
      </c>
      <c r="N3369">
        <v>1054.546</v>
      </c>
      <c r="O3369">
        <v>0</v>
      </c>
      <c r="P3369">
        <v>2827</v>
      </c>
      <c r="Q3369">
        <v>261</v>
      </c>
      <c r="R3369">
        <v>308.10000000000002</v>
      </c>
      <c r="S3369">
        <v>569.1</v>
      </c>
      <c r="T3369" s="1">
        <v>6.9314718055994498E-3</v>
      </c>
      <c r="U3369" s="1">
        <v>0.54</v>
      </c>
      <c r="V3369" s="2">
        <v>0</v>
      </c>
      <c r="W3369" s="1">
        <v>0</v>
      </c>
      <c r="X3369" s="1">
        <v>1</v>
      </c>
      <c r="Y3369" s="1">
        <v>6.9314718055994498E-3</v>
      </c>
      <c r="Z3369" s="1">
        <v>0.47</v>
      </c>
      <c r="AA3369" s="2">
        <v>0</v>
      </c>
      <c r="AB3369" s="1">
        <v>0</v>
      </c>
      <c r="AC3369" s="1">
        <v>1</v>
      </c>
      <c r="AD3369" t="s">
        <v>36</v>
      </c>
      <c r="AE3369" t="s">
        <v>37</v>
      </c>
      <c r="AF3369">
        <v>16.410256410256402</v>
      </c>
      <c r="AG3369">
        <v>0.1</v>
      </c>
      <c r="AH3369">
        <v>1.48514851485148</v>
      </c>
      <c r="AI3369">
        <v>0</v>
      </c>
      <c r="AJ3369">
        <v>3</v>
      </c>
      <c r="AK3369">
        <v>-0.38</v>
      </c>
      <c r="AL3369">
        <f>AVERAGEIF(C:C,C3369,AK:AK)</f>
        <v>-1.2802782525387271E-2</v>
      </c>
    </row>
    <row r="3370" spans="1:38" x14ac:dyDescent="0.25">
      <c r="A3370">
        <v>3374</v>
      </c>
      <c r="B3370">
        <v>0.34807777404785101</v>
      </c>
      <c r="C3370">
        <v>17</v>
      </c>
      <c r="D3370">
        <v>190</v>
      </c>
      <c r="E3370">
        <v>0.5</v>
      </c>
      <c r="F3370">
        <v>100</v>
      </c>
      <c r="G3370">
        <v>100</v>
      </c>
      <c r="H3370">
        <v>5000</v>
      </c>
      <c r="I3370">
        <v>1</v>
      </c>
      <c r="J3370">
        <v>1</v>
      </c>
      <c r="K3370">
        <v>23</v>
      </c>
      <c r="L3370">
        <v>1772.454</v>
      </c>
      <c r="M3370">
        <v>3606</v>
      </c>
      <c r="N3370">
        <v>1833.546</v>
      </c>
      <c r="O3370">
        <v>0</v>
      </c>
      <c r="P3370">
        <v>3606</v>
      </c>
      <c r="Q3370">
        <v>289</v>
      </c>
      <c r="R3370">
        <v>479.2</v>
      </c>
      <c r="S3370">
        <v>768.2</v>
      </c>
      <c r="T3370" s="1">
        <v>6.9314718055994498E-3</v>
      </c>
      <c r="U3370" s="1">
        <v>0.48</v>
      </c>
      <c r="V3370" s="2">
        <v>0</v>
      </c>
      <c r="W3370" s="1">
        <v>0</v>
      </c>
      <c r="X3370" s="1">
        <v>1</v>
      </c>
      <c r="Y3370" s="1">
        <v>6.9314718055994498E-3</v>
      </c>
      <c r="Z3370" s="1">
        <v>0.56999999999999995</v>
      </c>
      <c r="AA3370" s="2">
        <v>0</v>
      </c>
      <c r="AB3370" s="1">
        <v>0</v>
      </c>
      <c r="AC3370" s="1">
        <v>1</v>
      </c>
      <c r="AD3370" t="s">
        <v>36</v>
      </c>
      <c r="AE3370" t="s">
        <v>37</v>
      </c>
      <c r="AF3370">
        <v>16.410256410256402</v>
      </c>
      <c r="AG3370">
        <v>0.1</v>
      </c>
      <c r="AH3370">
        <v>1.48514851485148</v>
      </c>
      <c r="AI3370">
        <v>0</v>
      </c>
      <c r="AJ3370">
        <v>3</v>
      </c>
      <c r="AK3370">
        <v>5.5865921787709499E-3</v>
      </c>
      <c r="AL3370">
        <f>AVERAGEIF(C:C,C3370,AK:AK)</f>
        <v>-1.2802782525387271E-2</v>
      </c>
    </row>
    <row r="3371" spans="1:38" x14ac:dyDescent="0.25">
      <c r="A3371">
        <v>3379</v>
      </c>
      <c r="B3371">
        <v>0.200044155120849</v>
      </c>
      <c r="C3371">
        <v>17</v>
      </c>
      <c r="D3371">
        <v>195</v>
      </c>
      <c r="E3371">
        <v>0.5</v>
      </c>
      <c r="F3371">
        <v>100</v>
      </c>
      <c r="G3371">
        <v>100</v>
      </c>
      <c r="H3371">
        <v>5000</v>
      </c>
      <c r="I3371">
        <v>1</v>
      </c>
      <c r="J3371">
        <v>1</v>
      </c>
      <c r="K3371">
        <v>12</v>
      </c>
      <c r="L3371">
        <v>1772.454</v>
      </c>
      <c r="M3371">
        <v>2193</v>
      </c>
      <c r="N3371">
        <v>420.54599999999999</v>
      </c>
      <c r="O3371">
        <v>0</v>
      </c>
      <c r="P3371">
        <v>2193</v>
      </c>
      <c r="Q3371">
        <v>184</v>
      </c>
      <c r="R3371">
        <v>345</v>
      </c>
      <c r="S3371">
        <v>529</v>
      </c>
      <c r="T3371" s="1">
        <v>6.9314718055994498E-3</v>
      </c>
      <c r="U3371" s="1">
        <v>0.45</v>
      </c>
      <c r="V3371" s="2">
        <v>0</v>
      </c>
      <c r="W3371" s="1">
        <v>0</v>
      </c>
      <c r="X3371" s="1">
        <v>1</v>
      </c>
      <c r="Y3371" s="1">
        <v>6.9314718055994498E-3</v>
      </c>
      <c r="Z3371" s="1">
        <v>0.47</v>
      </c>
      <c r="AA3371" s="2">
        <v>0</v>
      </c>
      <c r="AB3371" s="1">
        <v>0</v>
      </c>
      <c r="AC3371" s="1">
        <v>1</v>
      </c>
      <c r="AD3371" t="s">
        <v>36</v>
      </c>
      <c r="AE3371" t="s">
        <v>37</v>
      </c>
      <c r="AF3371">
        <v>16.410256410256402</v>
      </c>
      <c r="AG3371">
        <v>0.1</v>
      </c>
      <c r="AH3371">
        <v>1.48514851485148</v>
      </c>
      <c r="AI3371">
        <v>0</v>
      </c>
      <c r="AJ3371">
        <v>3</v>
      </c>
      <c r="AK3371">
        <v>0.26</v>
      </c>
      <c r="AL3371">
        <f>AVERAGEIF(C:C,C3371,AK:AK)</f>
        <v>-1.2802782525387271E-2</v>
      </c>
    </row>
    <row r="3372" spans="1:38" x14ac:dyDescent="0.25">
      <c r="A3372">
        <v>3382</v>
      </c>
      <c r="B3372">
        <v>0.20904588699340801</v>
      </c>
      <c r="C3372">
        <v>17</v>
      </c>
      <c r="D3372">
        <v>198</v>
      </c>
      <c r="E3372">
        <v>0.5</v>
      </c>
      <c r="F3372">
        <v>100</v>
      </c>
      <c r="G3372">
        <v>100</v>
      </c>
      <c r="H3372">
        <v>5000</v>
      </c>
      <c r="I3372">
        <v>1</v>
      </c>
      <c r="J3372">
        <v>1</v>
      </c>
      <c r="K3372">
        <v>13</v>
      </c>
      <c r="L3372">
        <v>1772.454</v>
      </c>
      <c r="M3372">
        <v>2229</v>
      </c>
      <c r="N3372">
        <v>456.54599999999999</v>
      </c>
      <c r="O3372">
        <v>0</v>
      </c>
      <c r="P3372">
        <v>2229</v>
      </c>
      <c r="Q3372">
        <v>192</v>
      </c>
      <c r="R3372">
        <v>393.9</v>
      </c>
      <c r="S3372">
        <v>585.9</v>
      </c>
      <c r="T3372" s="1">
        <v>6.9314718055994498E-3</v>
      </c>
      <c r="U3372" s="1">
        <v>0.42</v>
      </c>
      <c r="V3372" s="2">
        <v>0</v>
      </c>
      <c r="W3372" s="1">
        <v>0</v>
      </c>
      <c r="X3372" s="1">
        <v>1</v>
      </c>
      <c r="Y3372" s="1">
        <v>6.9314718055994498E-3</v>
      </c>
      <c r="Z3372" s="1">
        <v>0.51</v>
      </c>
      <c r="AA3372" s="2">
        <v>0</v>
      </c>
      <c r="AB3372" s="1">
        <v>0</v>
      </c>
      <c r="AC3372" s="1">
        <v>1</v>
      </c>
      <c r="AD3372" t="s">
        <v>36</v>
      </c>
      <c r="AE3372" t="s">
        <v>37</v>
      </c>
      <c r="AF3372">
        <v>16.410256410256402</v>
      </c>
      <c r="AG3372">
        <v>0.1</v>
      </c>
      <c r="AH3372">
        <v>1.48514851485148</v>
      </c>
      <c r="AI3372">
        <v>0</v>
      </c>
      <c r="AJ3372">
        <v>3</v>
      </c>
      <c r="AK3372">
        <v>0.19</v>
      </c>
      <c r="AL3372">
        <f>AVERAGEIF(C:C,C3372,AK:AK)</f>
        <v>-1.2802782525387271E-2</v>
      </c>
    </row>
    <row r="3373" spans="1:38" x14ac:dyDescent="0.25">
      <c r="A3373">
        <v>3378</v>
      </c>
      <c r="B3373">
        <v>0.27005934715270902</v>
      </c>
      <c r="C3373">
        <v>17</v>
      </c>
      <c r="D3373">
        <v>194</v>
      </c>
      <c r="E3373">
        <v>0.5</v>
      </c>
      <c r="F3373">
        <v>100</v>
      </c>
      <c r="G3373">
        <v>100</v>
      </c>
      <c r="H3373">
        <v>5000</v>
      </c>
      <c r="I3373">
        <v>1</v>
      </c>
      <c r="J3373">
        <v>1</v>
      </c>
      <c r="K3373">
        <v>18</v>
      </c>
      <c r="L3373">
        <v>1772.454</v>
      </c>
      <c r="M3373">
        <v>2581</v>
      </c>
      <c r="N3373">
        <v>808.54600000000005</v>
      </c>
      <c r="O3373">
        <v>0</v>
      </c>
      <c r="P3373">
        <v>2581</v>
      </c>
      <c r="Q3373">
        <v>188.5</v>
      </c>
      <c r="R3373">
        <v>560.9</v>
      </c>
      <c r="S3373">
        <v>749.4</v>
      </c>
      <c r="T3373" s="1">
        <v>6.9314718055994498E-3</v>
      </c>
      <c r="U3373" s="1">
        <v>0.41</v>
      </c>
      <c r="V3373" s="2">
        <v>0</v>
      </c>
      <c r="W3373" s="1">
        <v>0</v>
      </c>
      <c r="X3373" s="1">
        <v>1</v>
      </c>
      <c r="Y3373" s="1">
        <v>6.9314718055994498E-3</v>
      </c>
      <c r="Z3373" s="1">
        <v>0.56000000000000005</v>
      </c>
      <c r="AA3373" s="2">
        <v>0</v>
      </c>
      <c r="AB3373" s="1">
        <v>0</v>
      </c>
      <c r="AC3373" s="1">
        <v>1</v>
      </c>
      <c r="AD3373" t="s">
        <v>36</v>
      </c>
      <c r="AE3373" t="s">
        <v>37</v>
      </c>
      <c r="AF3373">
        <v>16.410256410256402</v>
      </c>
      <c r="AG3373">
        <v>0.1</v>
      </c>
      <c r="AH3373">
        <v>1.48514851485148</v>
      </c>
      <c r="AI3373">
        <v>0</v>
      </c>
      <c r="AJ3373">
        <v>3</v>
      </c>
      <c r="AK3373">
        <v>0</v>
      </c>
      <c r="AL3373">
        <f>AVERAGEIF(C:C,C3373,AK:AK)</f>
        <v>-1.2802782525387271E-2</v>
      </c>
    </row>
    <row r="3374" spans="1:38" x14ac:dyDescent="0.25">
      <c r="A3374">
        <v>3381</v>
      </c>
      <c r="B3374">
        <v>0.22104907035827601</v>
      </c>
      <c r="C3374">
        <v>17</v>
      </c>
      <c r="D3374">
        <v>197</v>
      </c>
      <c r="E3374">
        <v>0.5</v>
      </c>
      <c r="F3374">
        <v>100</v>
      </c>
      <c r="G3374">
        <v>100</v>
      </c>
      <c r="H3374">
        <v>5000</v>
      </c>
      <c r="I3374">
        <v>1</v>
      </c>
      <c r="J3374">
        <v>1</v>
      </c>
      <c r="K3374">
        <v>13</v>
      </c>
      <c r="L3374">
        <v>1772.454</v>
      </c>
      <c r="M3374">
        <v>2377</v>
      </c>
      <c r="N3374">
        <v>604.54600000000005</v>
      </c>
      <c r="O3374">
        <v>0</v>
      </c>
      <c r="P3374">
        <v>2377</v>
      </c>
      <c r="Q3374">
        <v>197</v>
      </c>
      <c r="R3374">
        <v>392.2</v>
      </c>
      <c r="S3374">
        <v>589.20000000000005</v>
      </c>
      <c r="T3374" s="1">
        <v>6.9314718055994498E-3</v>
      </c>
      <c r="U3374" s="1">
        <v>0.48</v>
      </c>
      <c r="V3374" s="2">
        <v>0</v>
      </c>
      <c r="W3374" s="1">
        <v>0</v>
      </c>
      <c r="X3374" s="1">
        <v>1</v>
      </c>
      <c r="Y3374" s="1">
        <v>6.9314718055994498E-3</v>
      </c>
      <c r="Z3374" s="1">
        <v>0.53</v>
      </c>
      <c r="AA3374" s="2">
        <v>0</v>
      </c>
      <c r="AB3374" s="1">
        <v>0</v>
      </c>
      <c r="AC3374" s="1">
        <v>1</v>
      </c>
      <c r="AD3374" t="s">
        <v>36</v>
      </c>
      <c r="AE3374" t="s">
        <v>37</v>
      </c>
      <c r="AF3374">
        <v>16.410256410256402</v>
      </c>
      <c r="AG3374">
        <v>0.1</v>
      </c>
      <c r="AH3374">
        <v>1.48514851485148</v>
      </c>
      <c r="AI3374">
        <v>0</v>
      </c>
      <c r="AJ3374">
        <v>3</v>
      </c>
      <c r="AK3374">
        <v>-0.41</v>
      </c>
      <c r="AL3374">
        <f>AVERAGEIF(C:C,C3374,AK:AK)</f>
        <v>-1.2802782525387271E-2</v>
      </c>
    </row>
    <row r="3375" spans="1:38" x14ac:dyDescent="0.25">
      <c r="A3375">
        <v>3383</v>
      </c>
      <c r="B3375">
        <v>0.25505709648132302</v>
      </c>
      <c r="C3375">
        <v>17</v>
      </c>
      <c r="D3375">
        <v>199</v>
      </c>
      <c r="E3375">
        <v>0.5</v>
      </c>
      <c r="F3375">
        <v>100</v>
      </c>
      <c r="G3375">
        <v>100</v>
      </c>
      <c r="H3375">
        <v>5000</v>
      </c>
      <c r="I3375">
        <v>1</v>
      </c>
      <c r="J3375">
        <v>1</v>
      </c>
      <c r="K3375">
        <v>17</v>
      </c>
      <c r="L3375">
        <v>1772.454</v>
      </c>
      <c r="M3375">
        <v>2696</v>
      </c>
      <c r="N3375">
        <v>923.54600000000005</v>
      </c>
      <c r="O3375">
        <v>0</v>
      </c>
      <c r="P3375">
        <v>2696</v>
      </c>
      <c r="Q3375">
        <v>208.5</v>
      </c>
      <c r="R3375">
        <v>546.4</v>
      </c>
      <c r="S3375">
        <v>754.9</v>
      </c>
      <c r="T3375" s="1">
        <v>6.9314718055994498E-3</v>
      </c>
      <c r="U3375" s="1">
        <v>0.51</v>
      </c>
      <c r="V3375" s="2">
        <v>0</v>
      </c>
      <c r="W3375" s="1">
        <v>0</v>
      </c>
      <c r="X3375" s="1">
        <v>1</v>
      </c>
      <c r="Y3375" s="1">
        <v>6.9314718055994498E-3</v>
      </c>
      <c r="Z3375" s="1">
        <v>0.49</v>
      </c>
      <c r="AA3375" s="2">
        <v>0</v>
      </c>
      <c r="AB3375" s="1">
        <v>0</v>
      </c>
      <c r="AC3375" s="1">
        <v>1</v>
      </c>
      <c r="AD3375" t="s">
        <v>36</v>
      </c>
      <c r="AE3375" t="s">
        <v>37</v>
      </c>
      <c r="AF3375">
        <v>16.410256410256402</v>
      </c>
      <c r="AG3375">
        <v>0.1</v>
      </c>
      <c r="AH3375">
        <v>1.48514851485148</v>
      </c>
      <c r="AI3375">
        <v>0</v>
      </c>
      <c r="AJ3375">
        <v>3</v>
      </c>
      <c r="AK3375">
        <v>-0.36</v>
      </c>
      <c r="AL3375">
        <f>AVERAGEIF(C:C,C3375,AK:AK)</f>
        <v>-1.2802782525387271E-2</v>
      </c>
    </row>
    <row r="3376" spans="1:38" x14ac:dyDescent="0.25">
      <c r="A3376">
        <v>3380</v>
      </c>
      <c r="B3376">
        <v>0.35307955741882302</v>
      </c>
      <c r="C3376">
        <v>17</v>
      </c>
      <c r="D3376">
        <v>196</v>
      </c>
      <c r="E3376">
        <v>0.5</v>
      </c>
      <c r="F3376">
        <v>100</v>
      </c>
      <c r="G3376">
        <v>100</v>
      </c>
      <c r="H3376">
        <v>5000</v>
      </c>
      <c r="I3376">
        <v>1</v>
      </c>
      <c r="J3376">
        <v>1</v>
      </c>
      <c r="K3376">
        <v>24</v>
      </c>
      <c r="L3376">
        <v>1772.454</v>
      </c>
      <c r="M3376">
        <v>3496</v>
      </c>
      <c r="N3376">
        <v>1723.546</v>
      </c>
      <c r="O3376">
        <v>0</v>
      </c>
      <c r="P3376">
        <v>3496</v>
      </c>
      <c r="Q3376">
        <v>245</v>
      </c>
      <c r="R3376">
        <v>916.2</v>
      </c>
      <c r="S3376">
        <v>1161.2</v>
      </c>
      <c r="T3376" s="1">
        <v>6.9314718055994498E-3</v>
      </c>
      <c r="U3376" s="1">
        <v>0.47</v>
      </c>
      <c r="V3376" s="2">
        <v>0</v>
      </c>
      <c r="W3376" s="1">
        <v>0</v>
      </c>
      <c r="X3376" s="1">
        <v>1</v>
      </c>
      <c r="Y3376" s="1">
        <v>6.9314718055994498E-3</v>
      </c>
      <c r="Z3376" s="1">
        <v>0.49</v>
      </c>
      <c r="AA3376" s="2">
        <v>0</v>
      </c>
      <c r="AB3376" s="1">
        <v>0</v>
      </c>
      <c r="AC3376" s="1">
        <v>1</v>
      </c>
      <c r="AD3376" t="s">
        <v>36</v>
      </c>
      <c r="AE3376" t="s">
        <v>37</v>
      </c>
      <c r="AF3376">
        <v>16.410256410256402</v>
      </c>
      <c r="AG3376">
        <v>0.1</v>
      </c>
      <c r="AH3376">
        <v>1.48514851485148</v>
      </c>
      <c r="AI3376">
        <v>0</v>
      </c>
      <c r="AJ3376">
        <v>3</v>
      </c>
      <c r="AK3376">
        <v>0.68</v>
      </c>
      <c r="AL3376">
        <f>AVERAGEIF(C:C,C3376,AK:AK)</f>
        <v>-1.2802782525387271E-2</v>
      </c>
    </row>
    <row r="3377" spans="1:38" x14ac:dyDescent="0.25">
      <c r="A3377">
        <v>3384</v>
      </c>
      <c r="B3377">
        <v>0.25905799865722601</v>
      </c>
      <c r="C3377">
        <v>18</v>
      </c>
      <c r="D3377">
        <v>1</v>
      </c>
      <c r="E3377">
        <v>0.5</v>
      </c>
      <c r="F3377">
        <v>100</v>
      </c>
      <c r="G3377">
        <v>100</v>
      </c>
      <c r="H3377">
        <v>5000</v>
      </c>
      <c r="I3377">
        <v>1</v>
      </c>
      <c r="J3377">
        <v>1</v>
      </c>
      <c r="K3377">
        <v>16</v>
      </c>
      <c r="L3377">
        <v>1772.454</v>
      </c>
      <c r="M3377">
        <v>2840</v>
      </c>
      <c r="N3377">
        <v>1067.546</v>
      </c>
      <c r="O3377">
        <v>0</v>
      </c>
      <c r="P3377">
        <v>2840</v>
      </c>
      <c r="Q3377">
        <v>221</v>
      </c>
      <c r="R3377">
        <v>553.20000000000005</v>
      </c>
      <c r="S3377">
        <v>774.2</v>
      </c>
      <c r="T3377" s="1">
        <v>6.9314718055994498E-3</v>
      </c>
      <c r="U3377" s="1">
        <v>0.5</v>
      </c>
      <c r="V3377" s="2">
        <v>0</v>
      </c>
      <c r="W3377" s="1">
        <v>0</v>
      </c>
      <c r="X3377" s="1">
        <v>1</v>
      </c>
      <c r="Y3377" s="1">
        <v>6.9314718055994498E-3</v>
      </c>
      <c r="Z3377" s="1">
        <v>0.42</v>
      </c>
      <c r="AA3377" s="2">
        <v>0</v>
      </c>
      <c r="AB3377" s="1">
        <v>0</v>
      </c>
      <c r="AC3377" s="1">
        <v>1</v>
      </c>
      <c r="AD3377" t="s">
        <v>36</v>
      </c>
      <c r="AE3377" t="s">
        <v>37</v>
      </c>
      <c r="AF3377">
        <v>17.435897435897399</v>
      </c>
      <c r="AG3377">
        <v>0.1</v>
      </c>
      <c r="AH3377">
        <v>1.48514851485148</v>
      </c>
      <c r="AI3377">
        <v>0</v>
      </c>
      <c r="AJ3377">
        <v>3</v>
      </c>
      <c r="AK3377">
        <v>0.91</v>
      </c>
      <c r="AL3377">
        <f>AVERAGEIF(C:C,C3377,AK:AK)</f>
        <v>-1.5589302010021445E-2</v>
      </c>
    </row>
    <row r="3378" spans="1:38" x14ac:dyDescent="0.25">
      <c r="A3378">
        <v>3385</v>
      </c>
      <c r="B3378">
        <v>0.240054130554199</v>
      </c>
      <c r="C3378">
        <v>18</v>
      </c>
      <c r="D3378">
        <v>2</v>
      </c>
      <c r="E3378">
        <v>0.5</v>
      </c>
      <c r="F3378">
        <v>100</v>
      </c>
      <c r="G3378">
        <v>100</v>
      </c>
      <c r="H3378">
        <v>5000</v>
      </c>
      <c r="I3378">
        <v>1</v>
      </c>
      <c r="J3378">
        <v>1</v>
      </c>
      <c r="K3378">
        <v>15</v>
      </c>
      <c r="L3378">
        <v>1772.454</v>
      </c>
      <c r="M3378">
        <v>2514</v>
      </c>
      <c r="N3378">
        <v>741.54600000000005</v>
      </c>
      <c r="O3378">
        <v>0</v>
      </c>
      <c r="P3378">
        <v>2514</v>
      </c>
      <c r="Q3378">
        <v>197.5</v>
      </c>
      <c r="R3378">
        <v>469.7</v>
      </c>
      <c r="S3378">
        <v>667.2</v>
      </c>
      <c r="T3378" s="1">
        <v>6.9314718055994498E-3</v>
      </c>
      <c r="U3378" s="1">
        <v>0.46</v>
      </c>
      <c r="V3378" s="2">
        <v>0</v>
      </c>
      <c r="W3378" s="1">
        <v>0</v>
      </c>
      <c r="X3378" s="1">
        <v>1</v>
      </c>
      <c r="Y3378" s="1">
        <v>6.9314718055994498E-3</v>
      </c>
      <c r="Z3378" s="1">
        <v>0.51</v>
      </c>
      <c r="AA3378" s="2">
        <v>0</v>
      </c>
      <c r="AB3378" s="1">
        <v>0</v>
      </c>
      <c r="AC3378" s="1">
        <v>1</v>
      </c>
      <c r="AD3378" t="s">
        <v>36</v>
      </c>
      <c r="AE3378" t="s">
        <v>37</v>
      </c>
      <c r="AF3378">
        <v>17.435897435897399</v>
      </c>
      <c r="AG3378">
        <v>0.1</v>
      </c>
      <c r="AH3378">
        <v>1.48514851485148</v>
      </c>
      <c r="AI3378">
        <v>0</v>
      </c>
      <c r="AJ3378">
        <v>3</v>
      </c>
      <c r="AK3378">
        <v>-0.19</v>
      </c>
      <c r="AL3378">
        <f>AVERAGEIF(C:C,C3378,AK:AK)</f>
        <v>-1.5589302010021445E-2</v>
      </c>
    </row>
    <row r="3379" spans="1:38" x14ac:dyDescent="0.25">
      <c r="A3379">
        <v>3386</v>
      </c>
      <c r="B3379">
        <v>0.21904921531677199</v>
      </c>
      <c r="C3379">
        <v>18</v>
      </c>
      <c r="D3379">
        <v>3</v>
      </c>
      <c r="E3379">
        <v>0.5</v>
      </c>
      <c r="F3379">
        <v>100</v>
      </c>
      <c r="G3379">
        <v>100</v>
      </c>
      <c r="H3379">
        <v>5000</v>
      </c>
      <c r="I3379">
        <v>1</v>
      </c>
      <c r="J3379">
        <v>1</v>
      </c>
      <c r="K3379">
        <v>14</v>
      </c>
      <c r="L3379">
        <v>1772.454</v>
      </c>
      <c r="M3379">
        <v>2447</v>
      </c>
      <c r="N3379">
        <v>674.54600000000005</v>
      </c>
      <c r="O3379">
        <v>0</v>
      </c>
      <c r="P3379">
        <v>2447</v>
      </c>
      <c r="Q3379">
        <v>197.5</v>
      </c>
      <c r="R3379">
        <v>427.9</v>
      </c>
      <c r="S3379">
        <v>625.4</v>
      </c>
      <c r="T3379" s="1">
        <v>6.9314718055994498E-3</v>
      </c>
      <c r="U3379" s="1">
        <v>0.51</v>
      </c>
      <c r="V3379" s="2">
        <v>0</v>
      </c>
      <c r="W3379" s="1">
        <v>0</v>
      </c>
      <c r="X3379" s="1">
        <v>1</v>
      </c>
      <c r="Y3379" s="1">
        <v>6.9314718055994498E-3</v>
      </c>
      <c r="Z3379" s="1">
        <v>0.55000000000000004</v>
      </c>
      <c r="AA3379" s="2">
        <v>0</v>
      </c>
      <c r="AB3379" s="1">
        <v>0</v>
      </c>
      <c r="AC3379" s="1">
        <v>1</v>
      </c>
      <c r="AD3379" t="s">
        <v>36</v>
      </c>
      <c r="AE3379" t="s">
        <v>37</v>
      </c>
      <c r="AF3379">
        <v>17.435897435897399</v>
      </c>
      <c r="AG3379">
        <v>0.1</v>
      </c>
      <c r="AH3379">
        <v>1.48514851485148</v>
      </c>
      <c r="AI3379">
        <v>0</v>
      </c>
      <c r="AJ3379">
        <v>3</v>
      </c>
      <c r="AK3379">
        <v>0.74193548387096697</v>
      </c>
      <c r="AL3379">
        <f>AVERAGEIF(C:C,C3379,AK:AK)</f>
        <v>-1.5589302010021445E-2</v>
      </c>
    </row>
    <row r="3380" spans="1:38" x14ac:dyDescent="0.25">
      <c r="A3380">
        <v>3387</v>
      </c>
      <c r="B3380">
        <v>0.210047006607055</v>
      </c>
      <c r="C3380">
        <v>18</v>
      </c>
      <c r="D3380">
        <v>4</v>
      </c>
      <c r="E3380">
        <v>0.5</v>
      </c>
      <c r="F3380">
        <v>100</v>
      </c>
      <c r="G3380">
        <v>100</v>
      </c>
      <c r="H3380">
        <v>5000</v>
      </c>
      <c r="I3380">
        <v>1</v>
      </c>
      <c r="J3380">
        <v>1</v>
      </c>
      <c r="K3380">
        <v>14</v>
      </c>
      <c r="L3380">
        <v>1772.454</v>
      </c>
      <c r="M3380">
        <v>2408</v>
      </c>
      <c r="N3380">
        <v>635.54600000000005</v>
      </c>
      <c r="O3380">
        <v>0</v>
      </c>
      <c r="P3380">
        <v>2408</v>
      </c>
      <c r="Q3380">
        <v>187</v>
      </c>
      <c r="R3380">
        <v>420.2</v>
      </c>
      <c r="S3380">
        <v>607.20000000000005</v>
      </c>
      <c r="T3380" s="1">
        <v>6.9314718055994498E-3</v>
      </c>
      <c r="U3380" s="1">
        <v>0.52</v>
      </c>
      <c r="V3380" s="2">
        <v>0</v>
      </c>
      <c r="W3380" s="1">
        <v>0</v>
      </c>
      <c r="X3380" s="1">
        <v>1</v>
      </c>
      <c r="Y3380" s="1">
        <v>6.9314718055994498E-3</v>
      </c>
      <c r="Z3380" s="1">
        <v>0.56000000000000005</v>
      </c>
      <c r="AA3380" s="2">
        <v>0</v>
      </c>
      <c r="AB3380" s="1">
        <v>0</v>
      </c>
      <c r="AC3380" s="1">
        <v>1</v>
      </c>
      <c r="AD3380" t="s">
        <v>36</v>
      </c>
      <c r="AE3380" t="s">
        <v>37</v>
      </c>
      <c r="AF3380">
        <v>17.435897435897399</v>
      </c>
      <c r="AG3380">
        <v>0.1</v>
      </c>
      <c r="AH3380">
        <v>1.48514851485148</v>
      </c>
      <c r="AI3380">
        <v>0</v>
      </c>
      <c r="AJ3380">
        <v>3</v>
      </c>
      <c r="AK3380">
        <v>0.24</v>
      </c>
      <c r="AL3380">
        <f>AVERAGEIF(C:C,C3380,AK:AK)</f>
        <v>-1.5589302010021445E-2</v>
      </c>
    </row>
    <row r="3381" spans="1:38" x14ac:dyDescent="0.25">
      <c r="A3381">
        <v>3389</v>
      </c>
      <c r="B3381">
        <v>0.19304394721984799</v>
      </c>
      <c r="C3381">
        <v>18</v>
      </c>
      <c r="D3381">
        <v>6</v>
      </c>
      <c r="E3381">
        <v>0.5</v>
      </c>
      <c r="F3381">
        <v>100</v>
      </c>
      <c r="G3381">
        <v>100</v>
      </c>
      <c r="H3381">
        <v>5000</v>
      </c>
      <c r="I3381">
        <v>1</v>
      </c>
      <c r="J3381">
        <v>1</v>
      </c>
      <c r="K3381">
        <v>12</v>
      </c>
      <c r="L3381">
        <v>1772.454</v>
      </c>
      <c r="M3381">
        <v>2064</v>
      </c>
      <c r="N3381">
        <v>291.54599999999999</v>
      </c>
      <c r="O3381">
        <v>0</v>
      </c>
      <c r="P3381">
        <v>2064</v>
      </c>
      <c r="Q3381">
        <v>174.5</v>
      </c>
      <c r="R3381">
        <v>325</v>
      </c>
      <c r="S3381">
        <v>499.5</v>
      </c>
      <c r="T3381" s="1">
        <v>6.9314718055994498E-3</v>
      </c>
      <c r="U3381" s="1">
        <v>0.48</v>
      </c>
      <c r="V3381" s="2">
        <v>0</v>
      </c>
      <c r="W3381" s="1">
        <v>0</v>
      </c>
      <c r="X3381" s="1">
        <v>1</v>
      </c>
      <c r="Y3381" s="1">
        <v>6.9314718055994498E-3</v>
      </c>
      <c r="Z3381" s="1">
        <v>0.46</v>
      </c>
      <c r="AA3381" s="2">
        <v>0</v>
      </c>
      <c r="AB3381" s="1">
        <v>0</v>
      </c>
      <c r="AC3381" s="1">
        <v>1</v>
      </c>
      <c r="AD3381" t="s">
        <v>36</v>
      </c>
      <c r="AE3381" t="s">
        <v>37</v>
      </c>
      <c r="AF3381">
        <v>17.435897435897399</v>
      </c>
      <c r="AG3381">
        <v>0.1</v>
      </c>
      <c r="AH3381">
        <v>1.48514851485148</v>
      </c>
      <c r="AI3381">
        <v>0</v>
      </c>
      <c r="AJ3381">
        <v>3</v>
      </c>
      <c r="AK3381">
        <v>-0.43820224719101097</v>
      </c>
      <c r="AL3381">
        <f>AVERAGEIF(C:C,C3381,AK:AK)</f>
        <v>-1.5589302010021445E-2</v>
      </c>
    </row>
    <row r="3382" spans="1:38" x14ac:dyDescent="0.25">
      <c r="A3382">
        <v>3390</v>
      </c>
      <c r="B3382">
        <v>0.21104669570922799</v>
      </c>
      <c r="C3382">
        <v>18</v>
      </c>
      <c r="D3382">
        <v>7</v>
      </c>
      <c r="E3382">
        <v>0.5</v>
      </c>
      <c r="F3382">
        <v>100</v>
      </c>
      <c r="G3382">
        <v>100</v>
      </c>
      <c r="H3382">
        <v>5000</v>
      </c>
      <c r="I3382">
        <v>1</v>
      </c>
      <c r="J3382">
        <v>1</v>
      </c>
      <c r="K3382">
        <v>13</v>
      </c>
      <c r="L3382">
        <v>1772.454</v>
      </c>
      <c r="M3382">
        <v>2403</v>
      </c>
      <c r="N3382">
        <v>630.54600000000005</v>
      </c>
      <c r="O3382">
        <v>0</v>
      </c>
      <c r="P3382">
        <v>2403</v>
      </c>
      <c r="Q3382">
        <v>204</v>
      </c>
      <c r="R3382">
        <v>412.7</v>
      </c>
      <c r="S3382">
        <v>616.70000000000005</v>
      </c>
      <c r="T3382" s="1">
        <v>6.9314718055994498E-3</v>
      </c>
      <c r="U3382" s="1">
        <v>0.42</v>
      </c>
      <c r="V3382" s="2">
        <v>0</v>
      </c>
      <c r="W3382" s="1">
        <v>0</v>
      </c>
      <c r="X3382" s="1">
        <v>1</v>
      </c>
      <c r="Y3382" s="1">
        <v>6.9314718055994498E-3</v>
      </c>
      <c r="Z3382" s="1">
        <v>0.5</v>
      </c>
      <c r="AA3382" s="2">
        <v>0</v>
      </c>
      <c r="AB3382" s="1">
        <v>0</v>
      </c>
      <c r="AC3382" s="1">
        <v>1</v>
      </c>
      <c r="AD3382" t="s">
        <v>36</v>
      </c>
      <c r="AE3382" t="s">
        <v>37</v>
      </c>
      <c r="AF3382">
        <v>17.435897435897399</v>
      </c>
      <c r="AG3382">
        <v>0.1</v>
      </c>
      <c r="AH3382">
        <v>1.48514851485148</v>
      </c>
      <c r="AI3382">
        <v>0</v>
      </c>
      <c r="AJ3382">
        <v>3</v>
      </c>
      <c r="AK3382">
        <v>0.6</v>
      </c>
      <c r="AL3382">
        <f>AVERAGEIF(C:C,C3382,AK:AK)</f>
        <v>-1.5589302010021445E-2</v>
      </c>
    </row>
    <row r="3383" spans="1:38" x14ac:dyDescent="0.25">
      <c r="A3383">
        <v>3388</v>
      </c>
      <c r="B3383">
        <v>0.22805118560790999</v>
      </c>
      <c r="C3383">
        <v>18</v>
      </c>
      <c r="D3383">
        <v>5</v>
      </c>
      <c r="E3383">
        <v>0.5</v>
      </c>
      <c r="F3383">
        <v>100</v>
      </c>
      <c r="G3383">
        <v>100</v>
      </c>
      <c r="H3383">
        <v>5000</v>
      </c>
      <c r="I3383">
        <v>1</v>
      </c>
      <c r="J3383">
        <v>1</v>
      </c>
      <c r="K3383">
        <v>14</v>
      </c>
      <c r="L3383">
        <v>1772.454</v>
      </c>
      <c r="M3383">
        <v>2693</v>
      </c>
      <c r="N3383">
        <v>920.54600000000005</v>
      </c>
      <c r="O3383">
        <v>0</v>
      </c>
      <c r="P3383">
        <v>2693</v>
      </c>
      <c r="Q3383">
        <v>218.5</v>
      </c>
      <c r="R3383">
        <v>466</v>
      </c>
      <c r="S3383">
        <v>684.5</v>
      </c>
      <c r="T3383" s="1">
        <v>6.9314718055994498E-3</v>
      </c>
      <c r="U3383" s="1">
        <v>0.49</v>
      </c>
      <c r="V3383" s="2">
        <v>0</v>
      </c>
      <c r="W3383" s="1">
        <v>0</v>
      </c>
      <c r="X3383" s="1">
        <v>1</v>
      </c>
      <c r="Y3383" s="1">
        <v>6.9314718055994498E-3</v>
      </c>
      <c r="Z3383" s="1">
        <v>0.51</v>
      </c>
      <c r="AA3383" s="2">
        <v>0</v>
      </c>
      <c r="AB3383" s="1">
        <v>0</v>
      </c>
      <c r="AC3383" s="1">
        <v>1</v>
      </c>
      <c r="AD3383" t="s">
        <v>36</v>
      </c>
      <c r="AE3383" t="s">
        <v>37</v>
      </c>
      <c r="AF3383">
        <v>17.435897435897399</v>
      </c>
      <c r="AG3383">
        <v>0.1</v>
      </c>
      <c r="AH3383">
        <v>1.48514851485148</v>
      </c>
      <c r="AI3383">
        <v>0</v>
      </c>
      <c r="AJ3383">
        <v>3</v>
      </c>
      <c r="AK3383">
        <v>0.8</v>
      </c>
      <c r="AL3383">
        <f>AVERAGEIF(C:C,C3383,AK:AK)</f>
        <v>-1.5589302010021445E-2</v>
      </c>
    </row>
    <row r="3384" spans="1:38" x14ac:dyDescent="0.25">
      <c r="A3384">
        <v>3393</v>
      </c>
      <c r="B3384">
        <v>0.18504238128662101</v>
      </c>
      <c r="C3384">
        <v>18</v>
      </c>
      <c r="D3384">
        <v>10</v>
      </c>
      <c r="E3384">
        <v>0.5</v>
      </c>
      <c r="F3384">
        <v>100</v>
      </c>
      <c r="G3384">
        <v>100</v>
      </c>
      <c r="H3384">
        <v>5000</v>
      </c>
      <c r="I3384">
        <v>1</v>
      </c>
      <c r="J3384">
        <v>1</v>
      </c>
      <c r="K3384">
        <v>11</v>
      </c>
      <c r="L3384">
        <v>1772.454</v>
      </c>
      <c r="M3384">
        <v>1936</v>
      </c>
      <c r="N3384">
        <v>163.54599999999999</v>
      </c>
      <c r="O3384">
        <v>0</v>
      </c>
      <c r="P3384">
        <v>1936</v>
      </c>
      <c r="Q3384">
        <v>164.5</v>
      </c>
      <c r="R3384">
        <v>292.7</v>
      </c>
      <c r="S3384">
        <v>457.2</v>
      </c>
      <c r="T3384" s="1">
        <v>6.9314718055994498E-3</v>
      </c>
      <c r="U3384" s="1">
        <v>0.52</v>
      </c>
      <c r="V3384" s="2">
        <v>0</v>
      </c>
      <c r="W3384" s="1">
        <v>0</v>
      </c>
      <c r="X3384" s="1">
        <v>1</v>
      </c>
      <c r="Y3384" s="1">
        <v>6.9314718055994498E-3</v>
      </c>
      <c r="Z3384" s="1">
        <v>0.57999999999999996</v>
      </c>
      <c r="AA3384" s="2">
        <v>0</v>
      </c>
      <c r="AB3384" s="1">
        <v>0</v>
      </c>
      <c r="AC3384" s="1">
        <v>1</v>
      </c>
      <c r="AD3384" t="s">
        <v>36</v>
      </c>
      <c r="AE3384" t="s">
        <v>37</v>
      </c>
      <c r="AF3384">
        <v>17.435897435897399</v>
      </c>
      <c r="AG3384">
        <v>0.1</v>
      </c>
      <c r="AH3384">
        <v>1.48514851485148</v>
      </c>
      <c r="AI3384">
        <v>0</v>
      </c>
      <c r="AJ3384">
        <v>3</v>
      </c>
      <c r="AK3384">
        <v>-0.08</v>
      </c>
      <c r="AL3384">
        <f>AVERAGEIF(C:C,C3384,AK:AK)</f>
        <v>-1.5589302010021445E-2</v>
      </c>
    </row>
    <row r="3385" spans="1:38" x14ac:dyDescent="0.25">
      <c r="A3385">
        <v>3391</v>
      </c>
      <c r="B3385">
        <v>0.234052419662475</v>
      </c>
      <c r="C3385">
        <v>18</v>
      </c>
      <c r="D3385">
        <v>8</v>
      </c>
      <c r="E3385">
        <v>0.5</v>
      </c>
      <c r="F3385">
        <v>100</v>
      </c>
      <c r="G3385">
        <v>100</v>
      </c>
      <c r="H3385">
        <v>5000</v>
      </c>
      <c r="I3385">
        <v>1</v>
      </c>
      <c r="J3385">
        <v>1</v>
      </c>
      <c r="K3385">
        <v>15</v>
      </c>
      <c r="L3385">
        <v>1772.454</v>
      </c>
      <c r="M3385">
        <v>2541</v>
      </c>
      <c r="N3385">
        <v>768.54600000000005</v>
      </c>
      <c r="O3385">
        <v>0</v>
      </c>
      <c r="P3385">
        <v>2541</v>
      </c>
      <c r="Q3385">
        <v>226</v>
      </c>
      <c r="R3385">
        <v>281.3</v>
      </c>
      <c r="S3385">
        <v>507.3</v>
      </c>
      <c r="T3385" s="1">
        <v>6.9314718055994498E-3</v>
      </c>
      <c r="U3385" s="1">
        <v>0.51</v>
      </c>
      <c r="V3385" s="2">
        <v>0</v>
      </c>
      <c r="W3385" s="1">
        <v>0</v>
      </c>
      <c r="X3385" s="1">
        <v>1</v>
      </c>
      <c r="Y3385" s="1">
        <v>6.9314718055994498E-3</v>
      </c>
      <c r="Z3385" s="1">
        <v>0.51</v>
      </c>
      <c r="AA3385" s="2">
        <v>0</v>
      </c>
      <c r="AB3385" s="1">
        <v>0</v>
      </c>
      <c r="AC3385" s="1">
        <v>1</v>
      </c>
      <c r="AD3385" t="s">
        <v>36</v>
      </c>
      <c r="AE3385" t="s">
        <v>37</v>
      </c>
      <c r="AF3385">
        <v>17.435897435897399</v>
      </c>
      <c r="AG3385">
        <v>0.1</v>
      </c>
      <c r="AH3385">
        <v>1.48514851485148</v>
      </c>
      <c r="AI3385">
        <v>0</v>
      </c>
      <c r="AJ3385">
        <v>3</v>
      </c>
      <c r="AK3385">
        <v>-0.14285714285714199</v>
      </c>
      <c r="AL3385">
        <f>AVERAGEIF(C:C,C3385,AK:AK)</f>
        <v>-1.5589302010021445E-2</v>
      </c>
    </row>
    <row r="3386" spans="1:38" x14ac:dyDescent="0.25">
      <c r="A3386">
        <v>3394</v>
      </c>
      <c r="B3386">
        <v>0.20004463195800701</v>
      </c>
      <c r="C3386">
        <v>18</v>
      </c>
      <c r="D3386">
        <v>11</v>
      </c>
      <c r="E3386">
        <v>0.5</v>
      </c>
      <c r="F3386">
        <v>100</v>
      </c>
      <c r="G3386">
        <v>100</v>
      </c>
      <c r="H3386">
        <v>5000</v>
      </c>
      <c r="I3386">
        <v>1</v>
      </c>
      <c r="J3386">
        <v>1</v>
      </c>
      <c r="K3386">
        <v>13</v>
      </c>
      <c r="L3386">
        <v>1772.454</v>
      </c>
      <c r="M3386">
        <v>2132</v>
      </c>
      <c r="N3386">
        <v>359.54599999999999</v>
      </c>
      <c r="O3386">
        <v>0</v>
      </c>
      <c r="P3386">
        <v>2132</v>
      </c>
      <c r="Q3386">
        <v>173.5</v>
      </c>
      <c r="R3386">
        <v>357.4</v>
      </c>
      <c r="S3386">
        <v>530.9</v>
      </c>
      <c r="T3386" s="1">
        <v>6.9314718055994498E-3</v>
      </c>
      <c r="U3386" s="1">
        <v>0.54</v>
      </c>
      <c r="V3386" s="2">
        <v>0</v>
      </c>
      <c r="W3386" s="1">
        <v>0</v>
      </c>
      <c r="X3386" s="1">
        <v>1</v>
      </c>
      <c r="Y3386" s="1">
        <v>6.9314718055994498E-3</v>
      </c>
      <c r="Z3386" s="1">
        <v>0.49</v>
      </c>
      <c r="AA3386" s="2">
        <v>0</v>
      </c>
      <c r="AB3386" s="1">
        <v>0</v>
      </c>
      <c r="AC3386" s="1">
        <v>1</v>
      </c>
      <c r="AD3386" t="s">
        <v>36</v>
      </c>
      <c r="AE3386" t="s">
        <v>37</v>
      </c>
      <c r="AF3386">
        <v>17.435897435897399</v>
      </c>
      <c r="AG3386">
        <v>0.1</v>
      </c>
      <c r="AH3386">
        <v>1.48514851485148</v>
      </c>
      <c r="AI3386">
        <v>0</v>
      </c>
      <c r="AJ3386">
        <v>3</v>
      </c>
      <c r="AK3386">
        <v>0.02</v>
      </c>
      <c r="AL3386">
        <f>AVERAGEIF(C:C,C3386,AK:AK)</f>
        <v>-1.5589302010021445E-2</v>
      </c>
    </row>
    <row r="3387" spans="1:38" x14ac:dyDescent="0.25">
      <c r="A3387">
        <v>3392</v>
      </c>
      <c r="B3387">
        <v>0.226050615310668</v>
      </c>
      <c r="C3387">
        <v>18</v>
      </c>
      <c r="D3387">
        <v>9</v>
      </c>
      <c r="E3387">
        <v>0.5</v>
      </c>
      <c r="F3387">
        <v>100</v>
      </c>
      <c r="G3387">
        <v>100</v>
      </c>
      <c r="H3387">
        <v>5000</v>
      </c>
      <c r="I3387">
        <v>1</v>
      </c>
      <c r="J3387">
        <v>1</v>
      </c>
      <c r="K3387">
        <v>15</v>
      </c>
      <c r="L3387">
        <v>1772.454</v>
      </c>
      <c r="M3387">
        <v>2230</v>
      </c>
      <c r="N3387">
        <v>457.54599999999999</v>
      </c>
      <c r="O3387">
        <v>0</v>
      </c>
      <c r="P3387">
        <v>2230</v>
      </c>
      <c r="Q3387">
        <v>174</v>
      </c>
      <c r="R3387">
        <v>427.8</v>
      </c>
      <c r="S3387">
        <v>601.79999999999995</v>
      </c>
      <c r="T3387" s="1">
        <v>6.9314718055994498E-3</v>
      </c>
      <c r="U3387" s="1">
        <v>0.51</v>
      </c>
      <c r="V3387" s="2">
        <v>0</v>
      </c>
      <c r="W3387" s="1">
        <v>0</v>
      </c>
      <c r="X3387" s="1">
        <v>1</v>
      </c>
      <c r="Y3387" s="1">
        <v>6.9314718055994498E-3</v>
      </c>
      <c r="Z3387" s="1">
        <v>0.38</v>
      </c>
      <c r="AA3387" s="2">
        <v>0</v>
      </c>
      <c r="AB3387" s="1">
        <v>0</v>
      </c>
      <c r="AC3387" s="1">
        <v>1</v>
      </c>
      <c r="AD3387" t="s">
        <v>36</v>
      </c>
      <c r="AE3387" t="s">
        <v>37</v>
      </c>
      <c r="AF3387">
        <v>17.435897435897399</v>
      </c>
      <c r="AG3387">
        <v>0.1</v>
      </c>
      <c r="AH3387">
        <v>1.48514851485148</v>
      </c>
      <c r="AI3387">
        <v>0</v>
      </c>
      <c r="AJ3387">
        <v>3</v>
      </c>
      <c r="AK3387">
        <v>0.62</v>
      </c>
      <c r="AL3387">
        <f>AVERAGEIF(C:C,C3387,AK:AK)</f>
        <v>-1.5589302010021445E-2</v>
      </c>
    </row>
    <row r="3388" spans="1:38" x14ac:dyDescent="0.25">
      <c r="A3388">
        <v>3396</v>
      </c>
      <c r="B3388">
        <v>0.16303753852844199</v>
      </c>
      <c r="C3388">
        <v>18</v>
      </c>
      <c r="D3388">
        <v>13</v>
      </c>
      <c r="E3388">
        <v>0.5</v>
      </c>
      <c r="F3388">
        <v>100</v>
      </c>
      <c r="G3388">
        <v>100</v>
      </c>
      <c r="H3388">
        <v>5000</v>
      </c>
      <c r="I3388">
        <v>1</v>
      </c>
      <c r="J3388">
        <v>1</v>
      </c>
      <c r="K3388">
        <v>10</v>
      </c>
      <c r="L3388">
        <v>1772.454</v>
      </c>
      <c r="M3388">
        <v>1930</v>
      </c>
      <c r="N3388">
        <v>157.54599999999999</v>
      </c>
      <c r="O3388">
        <v>0</v>
      </c>
      <c r="P3388">
        <v>1930</v>
      </c>
      <c r="Q3388">
        <v>171.5</v>
      </c>
      <c r="R3388">
        <v>266.39999999999998</v>
      </c>
      <c r="S3388">
        <v>437.9</v>
      </c>
      <c r="T3388" s="1">
        <v>6.9314718055994498E-3</v>
      </c>
      <c r="U3388" s="1">
        <v>0.56999999999999995</v>
      </c>
      <c r="V3388" s="2">
        <v>0</v>
      </c>
      <c r="W3388" s="1">
        <v>0</v>
      </c>
      <c r="X3388" s="1">
        <v>1</v>
      </c>
      <c r="Y3388" s="1">
        <v>6.9314718055994498E-3</v>
      </c>
      <c r="Z3388" s="1">
        <v>0.55000000000000004</v>
      </c>
      <c r="AA3388" s="2">
        <v>0</v>
      </c>
      <c r="AB3388" s="1">
        <v>0</v>
      </c>
      <c r="AC3388" s="1">
        <v>1</v>
      </c>
      <c r="AD3388" t="s">
        <v>36</v>
      </c>
      <c r="AE3388" t="s">
        <v>37</v>
      </c>
      <c r="AF3388">
        <v>17.435897435897399</v>
      </c>
      <c r="AG3388">
        <v>0.1</v>
      </c>
      <c r="AH3388">
        <v>1.48514851485148</v>
      </c>
      <c r="AI3388">
        <v>0</v>
      </c>
      <c r="AJ3388">
        <v>3</v>
      </c>
      <c r="AK3388">
        <v>-0.36</v>
      </c>
      <c r="AL3388">
        <f>AVERAGEIF(C:C,C3388,AK:AK)</f>
        <v>-1.5589302010021445E-2</v>
      </c>
    </row>
    <row r="3389" spans="1:38" x14ac:dyDescent="0.25">
      <c r="A3389">
        <v>3395</v>
      </c>
      <c r="B3389">
        <v>0.23605322837829501</v>
      </c>
      <c r="C3389">
        <v>18</v>
      </c>
      <c r="D3389">
        <v>12</v>
      </c>
      <c r="E3389">
        <v>0.5</v>
      </c>
      <c r="F3389">
        <v>100</v>
      </c>
      <c r="G3389">
        <v>100</v>
      </c>
      <c r="H3389">
        <v>5000</v>
      </c>
      <c r="I3389">
        <v>1</v>
      </c>
      <c r="J3389">
        <v>1</v>
      </c>
      <c r="K3389">
        <v>15</v>
      </c>
      <c r="L3389">
        <v>1772.454</v>
      </c>
      <c r="M3389">
        <v>2627</v>
      </c>
      <c r="N3389">
        <v>854.54600000000005</v>
      </c>
      <c r="O3389">
        <v>0</v>
      </c>
      <c r="P3389">
        <v>2627</v>
      </c>
      <c r="Q3389">
        <v>205</v>
      </c>
      <c r="R3389">
        <v>485.3</v>
      </c>
      <c r="S3389">
        <v>690.3</v>
      </c>
      <c r="T3389" s="1">
        <v>6.9314718055994498E-3</v>
      </c>
      <c r="U3389" s="1">
        <v>0.53</v>
      </c>
      <c r="V3389" s="2">
        <v>0</v>
      </c>
      <c r="W3389" s="1">
        <v>0</v>
      </c>
      <c r="X3389" s="1">
        <v>1</v>
      </c>
      <c r="Y3389" s="1">
        <v>6.9314718055994498E-3</v>
      </c>
      <c r="Z3389" s="1">
        <v>0.51</v>
      </c>
      <c r="AA3389" s="2">
        <v>0</v>
      </c>
      <c r="AB3389" s="1">
        <v>0</v>
      </c>
      <c r="AC3389" s="1">
        <v>1</v>
      </c>
      <c r="AD3389" t="s">
        <v>36</v>
      </c>
      <c r="AE3389" t="s">
        <v>37</v>
      </c>
      <c r="AF3389">
        <v>17.435897435897399</v>
      </c>
      <c r="AG3389">
        <v>0.1</v>
      </c>
      <c r="AH3389">
        <v>1.48514851485148</v>
      </c>
      <c r="AI3389">
        <v>0</v>
      </c>
      <c r="AJ3389">
        <v>3</v>
      </c>
      <c r="AK3389">
        <v>0.40909090909090901</v>
      </c>
      <c r="AL3389">
        <f>AVERAGEIF(C:C,C3389,AK:AK)</f>
        <v>-1.5589302010021445E-2</v>
      </c>
    </row>
    <row r="3390" spans="1:38" x14ac:dyDescent="0.25">
      <c r="A3390">
        <v>3397</v>
      </c>
      <c r="B3390">
        <v>0.236053466796875</v>
      </c>
      <c r="C3390">
        <v>18</v>
      </c>
      <c r="D3390">
        <v>14</v>
      </c>
      <c r="E3390">
        <v>0.5</v>
      </c>
      <c r="F3390">
        <v>100</v>
      </c>
      <c r="G3390">
        <v>100</v>
      </c>
      <c r="H3390">
        <v>5000</v>
      </c>
      <c r="I3390">
        <v>1</v>
      </c>
      <c r="J3390">
        <v>1</v>
      </c>
      <c r="K3390">
        <v>16</v>
      </c>
      <c r="L3390">
        <v>1772.454</v>
      </c>
      <c r="M3390">
        <v>2640</v>
      </c>
      <c r="N3390">
        <v>867.54600000000005</v>
      </c>
      <c r="O3390">
        <v>0</v>
      </c>
      <c r="P3390">
        <v>2640</v>
      </c>
      <c r="Q3390">
        <v>231.5</v>
      </c>
      <c r="R3390">
        <v>379</v>
      </c>
      <c r="S3390">
        <v>610.5</v>
      </c>
      <c r="T3390" s="1">
        <v>6.9314718055994498E-3</v>
      </c>
      <c r="U3390" s="1">
        <v>0.51</v>
      </c>
      <c r="V3390" s="2">
        <v>0</v>
      </c>
      <c r="W3390" s="1">
        <v>0</v>
      </c>
      <c r="X3390" s="1">
        <v>1</v>
      </c>
      <c r="Y3390" s="1">
        <v>6.9314718055994498E-3</v>
      </c>
      <c r="Z3390" s="1">
        <v>0.52</v>
      </c>
      <c r="AA3390" s="2">
        <v>0</v>
      </c>
      <c r="AB3390" s="1">
        <v>0</v>
      </c>
      <c r="AC3390" s="1">
        <v>1</v>
      </c>
      <c r="AD3390" t="s">
        <v>36</v>
      </c>
      <c r="AE3390" t="s">
        <v>37</v>
      </c>
      <c r="AF3390">
        <v>17.435897435897399</v>
      </c>
      <c r="AG3390">
        <v>0.1</v>
      </c>
      <c r="AH3390">
        <v>1.48514851485148</v>
      </c>
      <c r="AI3390">
        <v>0</v>
      </c>
      <c r="AJ3390">
        <v>3</v>
      </c>
      <c r="AK3390">
        <v>0.12</v>
      </c>
      <c r="AL3390">
        <f>AVERAGEIF(C:C,C3390,AK:AK)</f>
        <v>-1.5589302010021445E-2</v>
      </c>
    </row>
    <row r="3391" spans="1:38" x14ac:dyDescent="0.25">
      <c r="A3391">
        <v>3398</v>
      </c>
      <c r="B3391">
        <v>0.22305130958557101</v>
      </c>
      <c r="C3391">
        <v>18</v>
      </c>
      <c r="D3391">
        <v>15</v>
      </c>
      <c r="E3391">
        <v>0.5</v>
      </c>
      <c r="F3391">
        <v>100</v>
      </c>
      <c r="G3391">
        <v>100</v>
      </c>
      <c r="H3391">
        <v>5000</v>
      </c>
      <c r="I3391">
        <v>1</v>
      </c>
      <c r="J3391">
        <v>1</v>
      </c>
      <c r="K3391">
        <v>15</v>
      </c>
      <c r="L3391">
        <v>1772.454</v>
      </c>
      <c r="M3391">
        <v>2595</v>
      </c>
      <c r="N3391">
        <v>822.54600000000005</v>
      </c>
      <c r="O3391">
        <v>0</v>
      </c>
      <c r="P3391">
        <v>2595</v>
      </c>
      <c r="Q3391">
        <v>208.5</v>
      </c>
      <c r="R3391">
        <v>483.5</v>
      </c>
      <c r="S3391">
        <v>692</v>
      </c>
      <c r="T3391" s="1">
        <v>6.9314718055994498E-3</v>
      </c>
      <c r="U3391" s="1">
        <v>0.48</v>
      </c>
      <c r="V3391" s="2">
        <v>0</v>
      </c>
      <c r="W3391" s="1">
        <v>0</v>
      </c>
      <c r="X3391" s="1">
        <v>1</v>
      </c>
      <c r="Y3391" s="1">
        <v>6.9314718055994498E-3</v>
      </c>
      <c r="Z3391" s="1">
        <v>0.47</v>
      </c>
      <c r="AA3391" s="2">
        <v>0</v>
      </c>
      <c r="AB3391" s="1">
        <v>0</v>
      </c>
      <c r="AC3391" s="1">
        <v>1</v>
      </c>
      <c r="AD3391" t="s">
        <v>36</v>
      </c>
      <c r="AE3391" t="s">
        <v>37</v>
      </c>
      <c r="AF3391">
        <v>17.435897435897399</v>
      </c>
      <c r="AG3391">
        <v>0.1</v>
      </c>
      <c r="AH3391">
        <v>1.48514851485148</v>
      </c>
      <c r="AI3391">
        <v>0</v>
      </c>
      <c r="AJ3391">
        <v>3</v>
      </c>
      <c r="AK3391">
        <v>-0.13</v>
      </c>
      <c r="AL3391">
        <f>AVERAGEIF(C:C,C3391,AK:AK)</f>
        <v>-1.5589302010021445E-2</v>
      </c>
    </row>
    <row r="3392" spans="1:38" x14ac:dyDescent="0.25">
      <c r="A3392">
        <v>3399</v>
      </c>
      <c r="B3392">
        <v>0.26505994796752902</v>
      </c>
      <c r="C3392">
        <v>18</v>
      </c>
      <c r="D3392">
        <v>16</v>
      </c>
      <c r="E3392">
        <v>0.5</v>
      </c>
      <c r="F3392">
        <v>100</v>
      </c>
      <c r="G3392">
        <v>100</v>
      </c>
      <c r="H3392">
        <v>5000</v>
      </c>
      <c r="I3392">
        <v>1</v>
      </c>
      <c r="J3392">
        <v>1</v>
      </c>
      <c r="K3392">
        <v>17</v>
      </c>
      <c r="L3392">
        <v>1772.454</v>
      </c>
      <c r="M3392">
        <v>2665</v>
      </c>
      <c r="N3392">
        <v>892.54600000000005</v>
      </c>
      <c r="O3392">
        <v>0</v>
      </c>
      <c r="P3392">
        <v>2665</v>
      </c>
      <c r="Q3392">
        <v>208</v>
      </c>
      <c r="R3392">
        <v>563.4</v>
      </c>
      <c r="S3392">
        <v>771.4</v>
      </c>
      <c r="T3392" s="1">
        <v>6.9314718055994498E-3</v>
      </c>
      <c r="U3392" s="1">
        <v>0.59</v>
      </c>
      <c r="V3392" s="2">
        <v>0</v>
      </c>
      <c r="W3392" s="1">
        <v>0</v>
      </c>
      <c r="X3392" s="1">
        <v>1</v>
      </c>
      <c r="Y3392" s="1">
        <v>6.9314718055994498E-3</v>
      </c>
      <c r="Z3392" s="1">
        <v>0.57999999999999996</v>
      </c>
      <c r="AA3392" s="2">
        <v>0</v>
      </c>
      <c r="AB3392" s="1">
        <v>0</v>
      </c>
      <c r="AC3392" s="1">
        <v>1</v>
      </c>
      <c r="AD3392" t="s">
        <v>36</v>
      </c>
      <c r="AE3392" t="s">
        <v>37</v>
      </c>
      <c r="AF3392">
        <v>17.435897435897399</v>
      </c>
      <c r="AG3392">
        <v>0.1</v>
      </c>
      <c r="AH3392">
        <v>1.48514851485148</v>
      </c>
      <c r="AI3392">
        <v>0</v>
      </c>
      <c r="AJ3392">
        <v>3</v>
      </c>
      <c r="AK3392">
        <v>-0.01</v>
      </c>
      <c r="AL3392">
        <f>AVERAGEIF(C:C,C3392,AK:AK)</f>
        <v>-1.5589302010021445E-2</v>
      </c>
    </row>
    <row r="3393" spans="1:38" x14ac:dyDescent="0.25">
      <c r="A3393">
        <v>3405</v>
      </c>
      <c r="B3393">
        <v>0.119677066802978</v>
      </c>
      <c r="C3393">
        <v>18</v>
      </c>
      <c r="D3393">
        <v>22</v>
      </c>
      <c r="E3393">
        <v>0.5</v>
      </c>
      <c r="F3393">
        <v>100</v>
      </c>
      <c r="G3393">
        <v>100</v>
      </c>
      <c r="H3393">
        <v>5000</v>
      </c>
      <c r="I3393">
        <v>1</v>
      </c>
      <c r="J3393">
        <v>1</v>
      </c>
      <c r="K3393">
        <v>7</v>
      </c>
      <c r="L3393">
        <v>1772.454</v>
      </c>
      <c r="M3393">
        <v>1675</v>
      </c>
      <c r="N3393">
        <v>-97.453999999999994</v>
      </c>
      <c r="O3393">
        <v>0</v>
      </c>
      <c r="P3393">
        <v>1675</v>
      </c>
      <c r="Q3393">
        <v>165</v>
      </c>
      <c r="R3393">
        <v>168.1</v>
      </c>
      <c r="S3393">
        <v>333.1</v>
      </c>
      <c r="T3393" s="1">
        <v>6.9314718055994498E-3</v>
      </c>
      <c r="U3393" s="1">
        <v>0.56999999999999995</v>
      </c>
      <c r="V3393" s="2">
        <v>0</v>
      </c>
      <c r="W3393" s="1">
        <v>0</v>
      </c>
      <c r="X3393" s="1">
        <v>1</v>
      </c>
      <c r="Y3393" s="1">
        <v>6.9314718055994498E-3</v>
      </c>
      <c r="Z3393" s="1">
        <v>0.56000000000000005</v>
      </c>
      <c r="AA3393" s="2">
        <v>0</v>
      </c>
      <c r="AB3393" s="1">
        <v>0</v>
      </c>
      <c r="AC3393" s="1">
        <v>1</v>
      </c>
      <c r="AD3393" t="s">
        <v>36</v>
      </c>
      <c r="AE3393" t="s">
        <v>37</v>
      </c>
      <c r="AF3393">
        <v>17.435897435897399</v>
      </c>
      <c r="AG3393">
        <v>0.1</v>
      </c>
      <c r="AH3393">
        <v>1.48514851485148</v>
      </c>
      <c r="AI3393">
        <v>0</v>
      </c>
      <c r="AJ3393">
        <v>3</v>
      </c>
      <c r="AK3393">
        <v>0.04</v>
      </c>
      <c r="AL3393">
        <f>AVERAGEIF(C:C,C3393,AK:AK)</f>
        <v>-1.5589302010021445E-2</v>
      </c>
    </row>
    <row r="3394" spans="1:38" x14ac:dyDescent="0.25">
      <c r="A3394">
        <v>3404</v>
      </c>
      <c r="B3394">
        <v>0.17803907394409099</v>
      </c>
      <c r="C3394">
        <v>18</v>
      </c>
      <c r="D3394">
        <v>21</v>
      </c>
      <c r="E3394">
        <v>0.5</v>
      </c>
      <c r="F3394">
        <v>100</v>
      </c>
      <c r="G3394">
        <v>100</v>
      </c>
      <c r="H3394">
        <v>5000</v>
      </c>
      <c r="I3394">
        <v>1</v>
      </c>
      <c r="J3394">
        <v>1</v>
      </c>
      <c r="K3394">
        <v>11</v>
      </c>
      <c r="L3394">
        <v>1772.454</v>
      </c>
      <c r="M3394">
        <v>2011</v>
      </c>
      <c r="N3394">
        <v>238.54599999999999</v>
      </c>
      <c r="O3394">
        <v>0</v>
      </c>
      <c r="P3394">
        <v>2011</v>
      </c>
      <c r="Q3394">
        <v>173</v>
      </c>
      <c r="R3394">
        <v>299.7</v>
      </c>
      <c r="S3394">
        <v>472.7</v>
      </c>
      <c r="T3394" s="1">
        <v>6.9314718055994498E-3</v>
      </c>
      <c r="U3394" s="1">
        <v>0.62</v>
      </c>
      <c r="V3394" s="2">
        <v>0</v>
      </c>
      <c r="W3394" s="1">
        <v>0</v>
      </c>
      <c r="X3394" s="1">
        <v>1</v>
      </c>
      <c r="Y3394" s="1">
        <v>6.9314718055994498E-3</v>
      </c>
      <c r="Z3394" s="1">
        <v>0.47</v>
      </c>
      <c r="AA3394" s="2">
        <v>0</v>
      </c>
      <c r="AB3394" s="1">
        <v>0</v>
      </c>
      <c r="AC3394" s="1">
        <v>1</v>
      </c>
      <c r="AD3394" t="s">
        <v>36</v>
      </c>
      <c r="AE3394" t="s">
        <v>37</v>
      </c>
      <c r="AF3394">
        <v>17.435897435897399</v>
      </c>
      <c r="AG3394">
        <v>0.1</v>
      </c>
      <c r="AH3394">
        <v>1.48514851485148</v>
      </c>
      <c r="AI3394">
        <v>0</v>
      </c>
      <c r="AJ3394">
        <v>3</v>
      </c>
      <c r="AK3394">
        <v>-0.04</v>
      </c>
      <c r="AL3394">
        <f>AVERAGEIF(C:C,C3394,AK:AK)</f>
        <v>-1.5589302010021445E-2</v>
      </c>
    </row>
    <row r="3395" spans="1:38" x14ac:dyDescent="0.25">
      <c r="A3395">
        <v>3402</v>
      </c>
      <c r="B3395">
        <v>0.199044704437255</v>
      </c>
      <c r="C3395">
        <v>18</v>
      </c>
      <c r="D3395">
        <v>19</v>
      </c>
      <c r="E3395">
        <v>0.5</v>
      </c>
      <c r="F3395">
        <v>100</v>
      </c>
      <c r="G3395">
        <v>100</v>
      </c>
      <c r="H3395">
        <v>5000</v>
      </c>
      <c r="I3395">
        <v>1</v>
      </c>
      <c r="J3395">
        <v>1</v>
      </c>
      <c r="K3395">
        <v>12</v>
      </c>
      <c r="L3395">
        <v>1772.454</v>
      </c>
      <c r="M3395">
        <v>2022</v>
      </c>
      <c r="N3395">
        <v>249.54599999999999</v>
      </c>
      <c r="O3395">
        <v>0</v>
      </c>
      <c r="P3395">
        <v>2022</v>
      </c>
      <c r="Q3395">
        <v>166.5</v>
      </c>
      <c r="R3395">
        <v>315</v>
      </c>
      <c r="S3395">
        <v>481.5</v>
      </c>
      <c r="T3395" s="1">
        <v>6.9314718055994498E-3</v>
      </c>
      <c r="U3395" s="1">
        <v>0.46</v>
      </c>
      <c r="V3395" s="2">
        <v>0</v>
      </c>
      <c r="W3395" s="1">
        <v>0</v>
      </c>
      <c r="X3395" s="1">
        <v>1</v>
      </c>
      <c r="Y3395" s="1">
        <v>6.9314718055994498E-3</v>
      </c>
      <c r="Z3395" s="1">
        <v>0.49</v>
      </c>
      <c r="AA3395" s="2">
        <v>0</v>
      </c>
      <c r="AB3395" s="1">
        <v>0</v>
      </c>
      <c r="AC3395" s="1">
        <v>1</v>
      </c>
      <c r="AD3395" t="s">
        <v>36</v>
      </c>
      <c r="AE3395" t="s">
        <v>37</v>
      </c>
      <c r="AF3395">
        <v>17.435897435897399</v>
      </c>
      <c r="AG3395">
        <v>0.1</v>
      </c>
      <c r="AH3395">
        <v>1.48514851485148</v>
      </c>
      <c r="AI3395">
        <v>0</v>
      </c>
      <c r="AJ3395">
        <v>3</v>
      </c>
      <c r="AK3395">
        <v>0.47126436781609099</v>
      </c>
      <c r="AL3395">
        <f>AVERAGEIF(C:C,C3395,AK:AK)</f>
        <v>-1.5589302010021445E-2</v>
      </c>
    </row>
    <row r="3396" spans="1:38" x14ac:dyDescent="0.25">
      <c r="A3396">
        <v>3403</v>
      </c>
      <c r="B3396">
        <v>0.197045087814331</v>
      </c>
      <c r="C3396">
        <v>18</v>
      </c>
      <c r="D3396">
        <v>20</v>
      </c>
      <c r="E3396">
        <v>0.5</v>
      </c>
      <c r="F3396">
        <v>100</v>
      </c>
      <c r="G3396">
        <v>100</v>
      </c>
      <c r="H3396">
        <v>5000</v>
      </c>
      <c r="I3396">
        <v>1</v>
      </c>
      <c r="J3396">
        <v>1</v>
      </c>
      <c r="K3396">
        <v>12</v>
      </c>
      <c r="L3396">
        <v>1772.454</v>
      </c>
      <c r="M3396">
        <v>2428</v>
      </c>
      <c r="N3396">
        <v>655.54600000000005</v>
      </c>
      <c r="O3396">
        <v>0</v>
      </c>
      <c r="P3396">
        <v>2428</v>
      </c>
      <c r="Q3396">
        <v>211.5</v>
      </c>
      <c r="R3396">
        <v>368.6</v>
      </c>
      <c r="S3396">
        <v>580.1</v>
      </c>
      <c r="T3396" s="1">
        <v>6.9314718055994498E-3</v>
      </c>
      <c r="U3396" s="1">
        <v>0.36</v>
      </c>
      <c r="V3396" s="2">
        <v>0</v>
      </c>
      <c r="W3396" s="1">
        <v>0</v>
      </c>
      <c r="X3396" s="1">
        <v>1</v>
      </c>
      <c r="Y3396" s="1">
        <v>6.9314718055994498E-3</v>
      </c>
      <c r="Z3396" s="1">
        <v>0.51</v>
      </c>
      <c r="AA3396" s="2">
        <v>0</v>
      </c>
      <c r="AB3396" s="1">
        <v>0</v>
      </c>
      <c r="AC3396" s="1">
        <v>1</v>
      </c>
      <c r="AD3396" t="s">
        <v>36</v>
      </c>
      <c r="AE3396" t="s">
        <v>37</v>
      </c>
      <c r="AF3396">
        <v>17.435897435897399</v>
      </c>
      <c r="AG3396">
        <v>0.1</v>
      </c>
      <c r="AH3396">
        <v>1.48514851485148</v>
      </c>
      <c r="AI3396">
        <v>0</v>
      </c>
      <c r="AJ3396">
        <v>3</v>
      </c>
      <c r="AK3396">
        <v>-0.41836734693877498</v>
      </c>
      <c r="AL3396">
        <f>AVERAGEIF(C:C,C3396,AK:AK)</f>
        <v>-1.5589302010021445E-2</v>
      </c>
    </row>
    <row r="3397" spans="1:38" x14ac:dyDescent="0.25">
      <c r="A3397">
        <v>3400</v>
      </c>
      <c r="B3397">
        <v>0.25305676460266102</v>
      </c>
      <c r="C3397">
        <v>18</v>
      </c>
      <c r="D3397">
        <v>17</v>
      </c>
      <c r="E3397">
        <v>0.5</v>
      </c>
      <c r="F3397">
        <v>100</v>
      </c>
      <c r="G3397">
        <v>100</v>
      </c>
      <c r="H3397">
        <v>5000</v>
      </c>
      <c r="I3397">
        <v>1</v>
      </c>
      <c r="J3397">
        <v>1</v>
      </c>
      <c r="K3397">
        <v>17</v>
      </c>
      <c r="L3397">
        <v>1772.454</v>
      </c>
      <c r="M3397">
        <v>2702</v>
      </c>
      <c r="N3397">
        <v>929.54600000000005</v>
      </c>
      <c r="O3397">
        <v>0</v>
      </c>
      <c r="P3397">
        <v>2702</v>
      </c>
      <c r="Q3397">
        <v>209</v>
      </c>
      <c r="R3397">
        <v>565.4</v>
      </c>
      <c r="S3397">
        <v>774.4</v>
      </c>
      <c r="T3397" s="1">
        <v>6.9314718055994498E-3</v>
      </c>
      <c r="U3397" s="1">
        <v>0.49</v>
      </c>
      <c r="V3397" s="2">
        <v>0</v>
      </c>
      <c r="W3397" s="1">
        <v>0</v>
      </c>
      <c r="X3397" s="1">
        <v>1</v>
      </c>
      <c r="Y3397" s="1">
        <v>6.9314718055994498E-3</v>
      </c>
      <c r="Z3397" s="1">
        <v>0.53</v>
      </c>
      <c r="AA3397" s="2">
        <v>0</v>
      </c>
      <c r="AB3397" s="1">
        <v>0</v>
      </c>
      <c r="AC3397" s="1">
        <v>1</v>
      </c>
      <c r="AD3397" t="s">
        <v>36</v>
      </c>
      <c r="AE3397" t="s">
        <v>37</v>
      </c>
      <c r="AF3397">
        <v>17.435897435897399</v>
      </c>
      <c r="AG3397">
        <v>0.1</v>
      </c>
      <c r="AH3397">
        <v>1.48514851485148</v>
      </c>
      <c r="AI3397">
        <v>0</v>
      </c>
      <c r="AJ3397">
        <v>3</v>
      </c>
      <c r="AK3397">
        <v>-1.0888888888888799</v>
      </c>
      <c r="AL3397">
        <f>AVERAGEIF(C:C,C3397,AK:AK)</f>
        <v>-1.5589302010021445E-2</v>
      </c>
    </row>
    <row r="3398" spans="1:38" x14ac:dyDescent="0.25">
      <c r="A3398">
        <v>3401</v>
      </c>
      <c r="B3398">
        <v>0.29906749725341703</v>
      </c>
      <c r="C3398">
        <v>18</v>
      </c>
      <c r="D3398">
        <v>18</v>
      </c>
      <c r="E3398">
        <v>0.5</v>
      </c>
      <c r="F3398">
        <v>100</v>
      </c>
      <c r="G3398">
        <v>100</v>
      </c>
      <c r="H3398">
        <v>5000</v>
      </c>
      <c r="I3398">
        <v>1</v>
      </c>
      <c r="J3398">
        <v>1</v>
      </c>
      <c r="K3398">
        <v>20</v>
      </c>
      <c r="L3398">
        <v>1772.454</v>
      </c>
      <c r="M3398">
        <v>2689</v>
      </c>
      <c r="N3398">
        <v>916.54600000000005</v>
      </c>
      <c r="O3398">
        <v>0</v>
      </c>
      <c r="P3398">
        <v>2689</v>
      </c>
      <c r="Q3398">
        <v>194</v>
      </c>
      <c r="R3398">
        <v>652.6</v>
      </c>
      <c r="S3398">
        <v>846.6</v>
      </c>
      <c r="T3398" s="1">
        <v>6.9314718055994498E-3</v>
      </c>
      <c r="U3398" s="1">
        <v>0.39</v>
      </c>
      <c r="V3398" s="2">
        <v>0</v>
      </c>
      <c r="W3398" s="1">
        <v>0</v>
      </c>
      <c r="X3398" s="1">
        <v>1</v>
      </c>
      <c r="Y3398" s="1">
        <v>6.9314718055994498E-3</v>
      </c>
      <c r="Z3398" s="1">
        <v>0.53</v>
      </c>
      <c r="AA3398" s="2">
        <v>0</v>
      </c>
      <c r="AB3398" s="1">
        <v>0</v>
      </c>
      <c r="AC3398" s="1">
        <v>1</v>
      </c>
      <c r="AD3398" t="s">
        <v>36</v>
      </c>
      <c r="AE3398" t="s">
        <v>37</v>
      </c>
      <c r="AF3398">
        <v>17.435897435897399</v>
      </c>
      <c r="AG3398">
        <v>0.1</v>
      </c>
      <c r="AH3398">
        <v>1.48514851485148</v>
      </c>
      <c r="AI3398">
        <v>0</v>
      </c>
      <c r="AJ3398">
        <v>3</v>
      </c>
      <c r="AK3398">
        <v>0.90109890109890101</v>
      </c>
      <c r="AL3398">
        <f>AVERAGEIF(C:C,C3398,AK:AK)</f>
        <v>-1.5589302010021445E-2</v>
      </c>
    </row>
    <row r="3399" spans="1:38" x14ac:dyDescent="0.25">
      <c r="A3399">
        <v>3406</v>
      </c>
      <c r="B3399">
        <v>0.19604372978210399</v>
      </c>
      <c r="C3399">
        <v>18</v>
      </c>
      <c r="D3399">
        <v>23</v>
      </c>
      <c r="E3399">
        <v>0.5</v>
      </c>
      <c r="F3399">
        <v>100</v>
      </c>
      <c r="G3399">
        <v>100</v>
      </c>
      <c r="H3399">
        <v>5000</v>
      </c>
      <c r="I3399">
        <v>1</v>
      </c>
      <c r="J3399">
        <v>1</v>
      </c>
      <c r="K3399">
        <v>12</v>
      </c>
      <c r="L3399">
        <v>1772.454</v>
      </c>
      <c r="M3399">
        <v>2233</v>
      </c>
      <c r="N3399">
        <v>460.54599999999999</v>
      </c>
      <c r="O3399">
        <v>0</v>
      </c>
      <c r="P3399">
        <v>2233</v>
      </c>
      <c r="Q3399">
        <v>185</v>
      </c>
      <c r="R3399">
        <v>352.1</v>
      </c>
      <c r="S3399">
        <v>537.1</v>
      </c>
      <c r="T3399" s="1">
        <v>6.9314718055994498E-3</v>
      </c>
      <c r="U3399" s="1">
        <v>0.47</v>
      </c>
      <c r="V3399" s="2">
        <v>0</v>
      </c>
      <c r="W3399" s="1">
        <v>0</v>
      </c>
      <c r="X3399" s="1">
        <v>1</v>
      </c>
      <c r="Y3399" s="1">
        <v>6.9314718055994498E-3</v>
      </c>
      <c r="Z3399" s="1">
        <v>0.47</v>
      </c>
      <c r="AA3399" s="2">
        <v>0</v>
      </c>
      <c r="AB3399" s="1">
        <v>0</v>
      </c>
      <c r="AC3399" s="1">
        <v>1</v>
      </c>
      <c r="AD3399" t="s">
        <v>36</v>
      </c>
      <c r="AE3399" t="s">
        <v>37</v>
      </c>
      <c r="AF3399">
        <v>17.435897435897399</v>
      </c>
      <c r="AG3399">
        <v>0.1</v>
      </c>
      <c r="AH3399">
        <v>1.48514851485148</v>
      </c>
      <c r="AI3399">
        <v>0</v>
      </c>
      <c r="AJ3399">
        <v>3</v>
      </c>
      <c r="AK3399">
        <v>-0.08</v>
      </c>
      <c r="AL3399">
        <f>AVERAGEIF(C:C,C3399,AK:AK)</f>
        <v>-1.5589302010021445E-2</v>
      </c>
    </row>
    <row r="3400" spans="1:38" x14ac:dyDescent="0.25">
      <c r="A3400">
        <v>3407</v>
      </c>
      <c r="B3400">
        <v>0.21504783630370999</v>
      </c>
      <c r="C3400">
        <v>18</v>
      </c>
      <c r="D3400">
        <v>24</v>
      </c>
      <c r="E3400">
        <v>0.5</v>
      </c>
      <c r="F3400">
        <v>100</v>
      </c>
      <c r="G3400">
        <v>100</v>
      </c>
      <c r="H3400">
        <v>5000</v>
      </c>
      <c r="I3400">
        <v>1</v>
      </c>
      <c r="J3400">
        <v>1</v>
      </c>
      <c r="K3400">
        <v>13</v>
      </c>
      <c r="L3400">
        <v>1772.454</v>
      </c>
      <c r="M3400">
        <v>2440</v>
      </c>
      <c r="N3400">
        <v>667.54600000000005</v>
      </c>
      <c r="O3400">
        <v>0</v>
      </c>
      <c r="P3400">
        <v>2440</v>
      </c>
      <c r="Q3400">
        <v>198.5</v>
      </c>
      <c r="R3400">
        <v>403.1</v>
      </c>
      <c r="S3400">
        <v>601.6</v>
      </c>
      <c r="T3400" s="1">
        <v>6.9314718055994498E-3</v>
      </c>
      <c r="U3400" s="1">
        <v>0.45</v>
      </c>
      <c r="V3400" s="2">
        <v>0</v>
      </c>
      <c r="W3400" s="1">
        <v>0</v>
      </c>
      <c r="X3400" s="1">
        <v>1</v>
      </c>
      <c r="Y3400" s="1">
        <v>6.9314718055994498E-3</v>
      </c>
      <c r="Z3400" s="1">
        <v>0.51</v>
      </c>
      <c r="AA3400" s="2">
        <v>0</v>
      </c>
      <c r="AB3400" s="1">
        <v>0</v>
      </c>
      <c r="AC3400" s="1">
        <v>1</v>
      </c>
      <c r="AD3400" t="s">
        <v>36</v>
      </c>
      <c r="AE3400" t="s">
        <v>37</v>
      </c>
      <c r="AF3400">
        <v>17.435897435897399</v>
      </c>
      <c r="AG3400">
        <v>0.1</v>
      </c>
      <c r="AH3400">
        <v>1.48514851485148</v>
      </c>
      <c r="AI3400">
        <v>0</v>
      </c>
      <c r="AJ3400">
        <v>3</v>
      </c>
      <c r="AK3400">
        <v>-0.18681318681318601</v>
      </c>
      <c r="AL3400">
        <f>AVERAGEIF(C:C,C3400,AK:AK)</f>
        <v>-1.5589302010021445E-2</v>
      </c>
    </row>
    <row r="3401" spans="1:38" x14ac:dyDescent="0.25">
      <c r="A3401">
        <v>3409</v>
      </c>
      <c r="B3401">
        <v>0.16403508186340299</v>
      </c>
      <c r="C3401">
        <v>18</v>
      </c>
      <c r="D3401">
        <v>26</v>
      </c>
      <c r="E3401">
        <v>0.5</v>
      </c>
      <c r="F3401">
        <v>100</v>
      </c>
      <c r="G3401">
        <v>100</v>
      </c>
      <c r="H3401">
        <v>5000</v>
      </c>
      <c r="I3401">
        <v>1</v>
      </c>
      <c r="J3401">
        <v>1</v>
      </c>
      <c r="K3401">
        <v>9</v>
      </c>
      <c r="L3401">
        <v>1772.454</v>
      </c>
      <c r="M3401">
        <v>1972</v>
      </c>
      <c r="N3401">
        <v>199.54599999999999</v>
      </c>
      <c r="O3401">
        <v>0</v>
      </c>
      <c r="P3401">
        <v>1972</v>
      </c>
      <c r="Q3401">
        <v>181</v>
      </c>
      <c r="R3401">
        <v>238.7</v>
      </c>
      <c r="S3401">
        <v>419.7</v>
      </c>
      <c r="T3401" s="1">
        <v>6.9314718055994498E-3</v>
      </c>
      <c r="U3401" s="1">
        <v>0.53</v>
      </c>
      <c r="V3401" s="2">
        <v>0</v>
      </c>
      <c r="W3401" s="1">
        <v>0</v>
      </c>
      <c r="X3401" s="1">
        <v>1</v>
      </c>
      <c r="Y3401" s="1">
        <v>6.9314718055994498E-3</v>
      </c>
      <c r="Z3401" s="1">
        <v>0.5</v>
      </c>
      <c r="AA3401" s="2">
        <v>0</v>
      </c>
      <c r="AB3401" s="1">
        <v>0</v>
      </c>
      <c r="AC3401" s="1">
        <v>1</v>
      </c>
      <c r="AD3401" t="s">
        <v>36</v>
      </c>
      <c r="AE3401" t="s">
        <v>37</v>
      </c>
      <c r="AF3401">
        <v>17.435897435897399</v>
      </c>
      <c r="AG3401">
        <v>0.1</v>
      </c>
      <c r="AH3401">
        <v>1.48514851485148</v>
      </c>
      <c r="AI3401">
        <v>0</v>
      </c>
      <c r="AJ3401">
        <v>3</v>
      </c>
      <c r="AK3401">
        <v>-0.21276595744680801</v>
      </c>
      <c r="AL3401">
        <f>AVERAGEIF(C:C,C3401,AK:AK)</f>
        <v>-1.5589302010021445E-2</v>
      </c>
    </row>
    <row r="3402" spans="1:38" x14ac:dyDescent="0.25">
      <c r="A3402">
        <v>3412</v>
      </c>
      <c r="B3402">
        <v>0.16203618049621499</v>
      </c>
      <c r="C3402">
        <v>18</v>
      </c>
      <c r="D3402">
        <v>29</v>
      </c>
      <c r="E3402">
        <v>0.5</v>
      </c>
      <c r="F3402">
        <v>100</v>
      </c>
      <c r="G3402">
        <v>100</v>
      </c>
      <c r="H3402">
        <v>5000</v>
      </c>
      <c r="I3402">
        <v>1</v>
      </c>
      <c r="J3402">
        <v>1</v>
      </c>
      <c r="K3402">
        <v>9</v>
      </c>
      <c r="L3402">
        <v>1772.454</v>
      </c>
      <c r="M3402">
        <v>1837</v>
      </c>
      <c r="N3402">
        <v>64.546000000000006</v>
      </c>
      <c r="O3402">
        <v>0</v>
      </c>
      <c r="P3402">
        <v>1837</v>
      </c>
      <c r="Q3402">
        <v>164.5</v>
      </c>
      <c r="R3402">
        <v>228.8</v>
      </c>
      <c r="S3402">
        <v>393.3</v>
      </c>
      <c r="T3402" s="1">
        <v>6.9314718055994498E-3</v>
      </c>
      <c r="U3402" s="1">
        <v>0.44</v>
      </c>
      <c r="V3402" s="2">
        <v>0</v>
      </c>
      <c r="W3402" s="1">
        <v>0</v>
      </c>
      <c r="X3402" s="1">
        <v>1</v>
      </c>
      <c r="Y3402" s="1">
        <v>6.9314718055994498E-3</v>
      </c>
      <c r="Z3402" s="1">
        <v>0.49</v>
      </c>
      <c r="AA3402" s="2">
        <v>0</v>
      </c>
      <c r="AB3402" s="1">
        <v>0</v>
      </c>
      <c r="AC3402" s="1">
        <v>1</v>
      </c>
      <c r="AD3402" t="s">
        <v>36</v>
      </c>
      <c r="AE3402" t="s">
        <v>37</v>
      </c>
      <c r="AF3402">
        <v>17.435897435897399</v>
      </c>
      <c r="AG3402">
        <v>0.1</v>
      </c>
      <c r="AH3402">
        <v>1.48514851485148</v>
      </c>
      <c r="AI3402">
        <v>0</v>
      </c>
      <c r="AJ3402">
        <v>3</v>
      </c>
      <c r="AK3402">
        <v>-0.19</v>
      </c>
      <c r="AL3402">
        <f>AVERAGEIF(C:C,C3402,AK:AK)</f>
        <v>-1.5589302010021445E-2</v>
      </c>
    </row>
    <row r="3403" spans="1:38" x14ac:dyDescent="0.25">
      <c r="A3403">
        <v>3411</v>
      </c>
      <c r="B3403">
        <v>0.168038129806518</v>
      </c>
      <c r="C3403">
        <v>18</v>
      </c>
      <c r="D3403">
        <v>28</v>
      </c>
      <c r="E3403">
        <v>0.5</v>
      </c>
      <c r="F3403">
        <v>100</v>
      </c>
      <c r="G3403">
        <v>100</v>
      </c>
      <c r="H3403">
        <v>5000</v>
      </c>
      <c r="I3403">
        <v>1</v>
      </c>
      <c r="J3403">
        <v>1</v>
      </c>
      <c r="K3403">
        <v>10</v>
      </c>
      <c r="L3403">
        <v>1772.454</v>
      </c>
      <c r="M3403">
        <v>1918</v>
      </c>
      <c r="N3403">
        <v>145.54599999999999</v>
      </c>
      <c r="O3403">
        <v>0</v>
      </c>
      <c r="P3403">
        <v>1918</v>
      </c>
      <c r="Q3403">
        <v>172</v>
      </c>
      <c r="R3403">
        <v>267.60000000000002</v>
      </c>
      <c r="S3403">
        <v>439.6</v>
      </c>
      <c r="T3403" s="1">
        <v>6.9314718055994498E-3</v>
      </c>
      <c r="U3403" s="1">
        <v>0.57999999999999996</v>
      </c>
      <c r="V3403" s="2">
        <v>0</v>
      </c>
      <c r="W3403" s="1">
        <v>0</v>
      </c>
      <c r="X3403" s="1">
        <v>1</v>
      </c>
      <c r="Y3403" s="1">
        <v>6.9314718055994498E-3</v>
      </c>
      <c r="Z3403" s="1">
        <v>0.49</v>
      </c>
      <c r="AA3403" s="2">
        <v>0</v>
      </c>
      <c r="AB3403" s="1">
        <v>0</v>
      </c>
      <c r="AC3403" s="1">
        <v>1</v>
      </c>
      <c r="AD3403" t="s">
        <v>36</v>
      </c>
      <c r="AE3403" t="s">
        <v>37</v>
      </c>
      <c r="AF3403">
        <v>17.435897435897399</v>
      </c>
      <c r="AG3403">
        <v>0.1</v>
      </c>
      <c r="AH3403">
        <v>1.48514851485148</v>
      </c>
      <c r="AI3403">
        <v>0</v>
      </c>
      <c r="AJ3403">
        <v>3</v>
      </c>
      <c r="AK3403">
        <v>0.16</v>
      </c>
      <c r="AL3403">
        <f>AVERAGEIF(C:C,C3403,AK:AK)</f>
        <v>-1.5589302010021445E-2</v>
      </c>
    </row>
    <row r="3404" spans="1:38" x14ac:dyDescent="0.25">
      <c r="A3404">
        <v>3413</v>
      </c>
      <c r="B3404">
        <v>0.17403936386108301</v>
      </c>
      <c r="C3404">
        <v>18</v>
      </c>
      <c r="D3404">
        <v>30</v>
      </c>
      <c r="E3404">
        <v>0.5</v>
      </c>
      <c r="F3404">
        <v>100</v>
      </c>
      <c r="G3404">
        <v>100</v>
      </c>
      <c r="H3404">
        <v>5000</v>
      </c>
      <c r="I3404">
        <v>1</v>
      </c>
      <c r="J3404">
        <v>1</v>
      </c>
      <c r="K3404">
        <v>10</v>
      </c>
      <c r="L3404">
        <v>1772.454</v>
      </c>
      <c r="M3404">
        <v>1969</v>
      </c>
      <c r="N3404">
        <v>196.54599999999999</v>
      </c>
      <c r="O3404">
        <v>0</v>
      </c>
      <c r="P3404">
        <v>1969</v>
      </c>
      <c r="Q3404">
        <v>178.5</v>
      </c>
      <c r="R3404">
        <v>276</v>
      </c>
      <c r="S3404">
        <v>454.5</v>
      </c>
      <c r="T3404" s="1">
        <v>6.9314718055994498E-3</v>
      </c>
      <c r="U3404" s="1">
        <v>0.5</v>
      </c>
      <c r="V3404" s="2">
        <v>0</v>
      </c>
      <c r="W3404" s="1">
        <v>0</v>
      </c>
      <c r="X3404" s="1">
        <v>1</v>
      </c>
      <c r="Y3404" s="1">
        <v>6.9314718055994498E-3</v>
      </c>
      <c r="Z3404" s="1">
        <v>0.6</v>
      </c>
      <c r="AA3404" s="2">
        <v>0</v>
      </c>
      <c r="AB3404" s="1">
        <v>0</v>
      </c>
      <c r="AC3404" s="1">
        <v>1</v>
      </c>
      <c r="AD3404" t="s">
        <v>36</v>
      </c>
      <c r="AE3404" t="s">
        <v>37</v>
      </c>
      <c r="AF3404">
        <v>17.435897435897399</v>
      </c>
      <c r="AG3404">
        <v>0.1</v>
      </c>
      <c r="AH3404">
        <v>1.48514851485148</v>
      </c>
      <c r="AI3404">
        <v>0</v>
      </c>
      <c r="AJ3404">
        <v>3</v>
      </c>
      <c r="AK3404">
        <v>-0.80645161290322498</v>
      </c>
      <c r="AL3404">
        <f>AVERAGEIF(C:C,C3404,AK:AK)</f>
        <v>-1.5589302010021445E-2</v>
      </c>
    </row>
    <row r="3405" spans="1:38" x14ac:dyDescent="0.25">
      <c r="A3405">
        <v>3408</v>
      </c>
      <c r="B3405">
        <v>0.25105643272399902</v>
      </c>
      <c r="C3405">
        <v>18</v>
      </c>
      <c r="D3405">
        <v>25</v>
      </c>
      <c r="E3405">
        <v>0.5</v>
      </c>
      <c r="F3405">
        <v>100</v>
      </c>
      <c r="G3405">
        <v>100</v>
      </c>
      <c r="H3405">
        <v>5000</v>
      </c>
      <c r="I3405">
        <v>1</v>
      </c>
      <c r="J3405">
        <v>1</v>
      </c>
      <c r="K3405">
        <v>15</v>
      </c>
      <c r="L3405">
        <v>1772.454</v>
      </c>
      <c r="M3405">
        <v>2197</v>
      </c>
      <c r="N3405">
        <v>424.54599999999999</v>
      </c>
      <c r="O3405">
        <v>0</v>
      </c>
      <c r="P3405">
        <v>2197</v>
      </c>
      <c r="Q3405">
        <v>170</v>
      </c>
      <c r="R3405">
        <v>416.7</v>
      </c>
      <c r="S3405">
        <v>586.70000000000005</v>
      </c>
      <c r="T3405" s="1">
        <v>6.9314718055994498E-3</v>
      </c>
      <c r="U3405" s="1">
        <v>0.53</v>
      </c>
      <c r="V3405" s="2">
        <v>0</v>
      </c>
      <c r="W3405" s="1">
        <v>0</v>
      </c>
      <c r="X3405" s="1">
        <v>1</v>
      </c>
      <c r="Y3405" s="1">
        <v>6.9314718055994498E-3</v>
      </c>
      <c r="Z3405" s="1">
        <v>0.45</v>
      </c>
      <c r="AA3405" s="2">
        <v>0</v>
      </c>
      <c r="AB3405" s="1">
        <v>0</v>
      </c>
      <c r="AC3405" s="1">
        <v>1</v>
      </c>
      <c r="AD3405" t="s">
        <v>36</v>
      </c>
      <c r="AE3405" t="s">
        <v>37</v>
      </c>
      <c r="AF3405">
        <v>17.435897435897399</v>
      </c>
      <c r="AG3405">
        <v>0.1</v>
      </c>
      <c r="AH3405">
        <v>1.48514851485148</v>
      </c>
      <c r="AI3405">
        <v>0</v>
      </c>
      <c r="AJ3405">
        <v>3</v>
      </c>
      <c r="AK3405">
        <v>-0.29885057471264298</v>
      </c>
      <c r="AL3405">
        <f>AVERAGEIF(C:C,C3405,AK:AK)</f>
        <v>-1.5589302010021445E-2</v>
      </c>
    </row>
    <row r="3406" spans="1:38" x14ac:dyDescent="0.25">
      <c r="A3406">
        <v>3410</v>
      </c>
      <c r="B3406">
        <v>0.22405147552490201</v>
      </c>
      <c r="C3406">
        <v>18</v>
      </c>
      <c r="D3406">
        <v>27</v>
      </c>
      <c r="E3406">
        <v>0.5</v>
      </c>
      <c r="F3406">
        <v>100</v>
      </c>
      <c r="G3406">
        <v>100</v>
      </c>
      <c r="H3406">
        <v>5000</v>
      </c>
      <c r="I3406">
        <v>1</v>
      </c>
      <c r="J3406">
        <v>1</v>
      </c>
      <c r="K3406">
        <v>14</v>
      </c>
      <c r="L3406">
        <v>1772.454</v>
      </c>
      <c r="M3406">
        <v>2419</v>
      </c>
      <c r="N3406">
        <v>646.54600000000005</v>
      </c>
      <c r="O3406">
        <v>0</v>
      </c>
      <c r="P3406">
        <v>2419</v>
      </c>
      <c r="Q3406">
        <v>200</v>
      </c>
      <c r="R3406">
        <v>442.1</v>
      </c>
      <c r="S3406">
        <v>642.1</v>
      </c>
      <c r="T3406" s="1">
        <v>6.9314718055994498E-3</v>
      </c>
      <c r="U3406" s="1">
        <v>0.49</v>
      </c>
      <c r="V3406" s="2">
        <v>0</v>
      </c>
      <c r="W3406" s="1">
        <v>0</v>
      </c>
      <c r="X3406" s="1">
        <v>1</v>
      </c>
      <c r="Y3406" s="1">
        <v>6.9314718055994498E-3</v>
      </c>
      <c r="Z3406" s="1">
        <v>0.55000000000000004</v>
      </c>
      <c r="AA3406" s="2">
        <v>0</v>
      </c>
      <c r="AB3406" s="1">
        <v>0</v>
      </c>
      <c r="AC3406" s="1">
        <v>1</v>
      </c>
      <c r="AD3406" t="s">
        <v>36</v>
      </c>
      <c r="AE3406" t="s">
        <v>37</v>
      </c>
      <c r="AF3406">
        <v>17.435897435897399</v>
      </c>
      <c r="AG3406">
        <v>0.1</v>
      </c>
      <c r="AH3406">
        <v>1.48514851485148</v>
      </c>
      <c r="AI3406">
        <v>0</v>
      </c>
      <c r="AJ3406">
        <v>3</v>
      </c>
      <c r="AK3406">
        <v>-0.06</v>
      </c>
      <c r="AL3406">
        <f>AVERAGEIF(C:C,C3406,AK:AK)</f>
        <v>-1.5589302010021445E-2</v>
      </c>
    </row>
    <row r="3407" spans="1:38" x14ac:dyDescent="0.25">
      <c r="A3407">
        <v>3414</v>
      </c>
      <c r="B3407">
        <v>0.201046466827392</v>
      </c>
      <c r="C3407">
        <v>18</v>
      </c>
      <c r="D3407">
        <v>31</v>
      </c>
      <c r="E3407">
        <v>0.5</v>
      </c>
      <c r="F3407">
        <v>100</v>
      </c>
      <c r="G3407">
        <v>100</v>
      </c>
      <c r="H3407">
        <v>5000</v>
      </c>
      <c r="I3407">
        <v>1</v>
      </c>
      <c r="J3407">
        <v>1</v>
      </c>
      <c r="K3407">
        <v>12</v>
      </c>
      <c r="L3407">
        <v>1772.454</v>
      </c>
      <c r="M3407">
        <v>2126</v>
      </c>
      <c r="N3407">
        <v>353.54599999999999</v>
      </c>
      <c r="O3407">
        <v>0</v>
      </c>
      <c r="P3407">
        <v>2126</v>
      </c>
      <c r="Q3407">
        <v>177.5</v>
      </c>
      <c r="R3407">
        <v>337.4</v>
      </c>
      <c r="S3407">
        <v>514.9</v>
      </c>
      <c r="T3407" s="1">
        <v>6.9314718055994498E-3</v>
      </c>
      <c r="U3407" s="1">
        <v>0.5</v>
      </c>
      <c r="V3407" s="2">
        <v>0</v>
      </c>
      <c r="W3407" s="1">
        <v>0</v>
      </c>
      <c r="X3407" s="1">
        <v>1</v>
      </c>
      <c r="Y3407" s="1">
        <v>6.9314718055994498E-3</v>
      </c>
      <c r="Z3407" s="1">
        <v>0.52</v>
      </c>
      <c r="AA3407" s="2">
        <v>0</v>
      </c>
      <c r="AB3407" s="1">
        <v>0</v>
      </c>
      <c r="AC3407" s="1">
        <v>1</v>
      </c>
      <c r="AD3407" t="s">
        <v>36</v>
      </c>
      <c r="AE3407" t="s">
        <v>37</v>
      </c>
      <c r="AF3407">
        <v>17.435897435897399</v>
      </c>
      <c r="AG3407">
        <v>0.1</v>
      </c>
      <c r="AH3407">
        <v>1.48514851485148</v>
      </c>
      <c r="AI3407">
        <v>0</v>
      </c>
      <c r="AJ3407">
        <v>3</v>
      </c>
      <c r="AK3407">
        <v>-0.56000000000000005</v>
      </c>
      <c r="AL3407">
        <f>AVERAGEIF(C:C,C3407,AK:AK)</f>
        <v>-1.5589302010021445E-2</v>
      </c>
    </row>
    <row r="3408" spans="1:38" x14ac:dyDescent="0.25">
      <c r="A3408">
        <v>3416</v>
      </c>
      <c r="B3408">
        <v>0.18404126167297299</v>
      </c>
      <c r="C3408">
        <v>18</v>
      </c>
      <c r="D3408">
        <v>33</v>
      </c>
      <c r="E3408">
        <v>0.5</v>
      </c>
      <c r="F3408">
        <v>100</v>
      </c>
      <c r="G3408">
        <v>100</v>
      </c>
      <c r="H3408">
        <v>5000</v>
      </c>
      <c r="I3408">
        <v>1</v>
      </c>
      <c r="J3408">
        <v>1</v>
      </c>
      <c r="K3408">
        <v>11</v>
      </c>
      <c r="L3408">
        <v>1772.454</v>
      </c>
      <c r="M3408">
        <v>1986</v>
      </c>
      <c r="N3408">
        <v>213.54599999999999</v>
      </c>
      <c r="O3408">
        <v>0</v>
      </c>
      <c r="P3408">
        <v>1986</v>
      </c>
      <c r="Q3408">
        <v>176</v>
      </c>
      <c r="R3408">
        <v>305.2</v>
      </c>
      <c r="S3408">
        <v>481.2</v>
      </c>
      <c r="T3408" s="1">
        <v>6.9314718055994498E-3</v>
      </c>
      <c r="U3408" s="1">
        <v>0.53</v>
      </c>
      <c r="V3408" s="2">
        <v>0</v>
      </c>
      <c r="W3408" s="1">
        <v>0</v>
      </c>
      <c r="X3408" s="1">
        <v>1</v>
      </c>
      <c r="Y3408" s="1">
        <v>6.9314718055994498E-3</v>
      </c>
      <c r="Z3408" s="1">
        <v>0.43</v>
      </c>
      <c r="AA3408" s="2">
        <v>0</v>
      </c>
      <c r="AB3408" s="1">
        <v>0</v>
      </c>
      <c r="AC3408" s="1">
        <v>1</v>
      </c>
      <c r="AD3408" t="s">
        <v>36</v>
      </c>
      <c r="AE3408" t="s">
        <v>37</v>
      </c>
      <c r="AF3408">
        <v>17.435897435897399</v>
      </c>
      <c r="AG3408">
        <v>0.1</v>
      </c>
      <c r="AH3408">
        <v>1.48514851485148</v>
      </c>
      <c r="AI3408">
        <v>0</v>
      </c>
      <c r="AJ3408">
        <v>3</v>
      </c>
      <c r="AK3408">
        <v>0.17391304347826</v>
      </c>
      <c r="AL3408">
        <f>AVERAGEIF(C:C,C3408,AK:AK)</f>
        <v>-1.5589302010021445E-2</v>
      </c>
    </row>
    <row r="3409" spans="1:38" x14ac:dyDescent="0.25">
      <c r="A3409">
        <v>3419</v>
      </c>
      <c r="B3409">
        <v>0.16503643989562899</v>
      </c>
      <c r="C3409">
        <v>18</v>
      </c>
      <c r="D3409">
        <v>36</v>
      </c>
      <c r="E3409">
        <v>0.5</v>
      </c>
      <c r="F3409">
        <v>100</v>
      </c>
      <c r="G3409">
        <v>100</v>
      </c>
      <c r="H3409">
        <v>5000</v>
      </c>
      <c r="I3409">
        <v>1</v>
      </c>
      <c r="J3409">
        <v>1</v>
      </c>
      <c r="K3409">
        <v>10</v>
      </c>
      <c r="L3409">
        <v>1772.454</v>
      </c>
      <c r="M3409">
        <v>2053</v>
      </c>
      <c r="N3409">
        <v>280.54599999999999</v>
      </c>
      <c r="O3409">
        <v>0</v>
      </c>
      <c r="P3409">
        <v>2053</v>
      </c>
      <c r="Q3409">
        <v>178</v>
      </c>
      <c r="R3409">
        <v>266.5</v>
      </c>
      <c r="S3409">
        <v>444.5</v>
      </c>
      <c r="T3409" s="1">
        <v>6.9314718055994498E-3</v>
      </c>
      <c r="U3409" s="1">
        <v>0.62</v>
      </c>
      <c r="V3409" s="2">
        <v>0</v>
      </c>
      <c r="W3409" s="1">
        <v>0</v>
      </c>
      <c r="X3409" s="1">
        <v>1</v>
      </c>
      <c r="Y3409" s="1">
        <v>6.9314718055994498E-3</v>
      </c>
      <c r="Z3409" s="1">
        <v>0.52</v>
      </c>
      <c r="AA3409" s="2">
        <v>0</v>
      </c>
      <c r="AB3409" s="1">
        <v>0</v>
      </c>
      <c r="AC3409" s="1">
        <v>1</v>
      </c>
      <c r="AD3409" t="s">
        <v>36</v>
      </c>
      <c r="AE3409" t="s">
        <v>37</v>
      </c>
      <c r="AF3409">
        <v>17.435897435897399</v>
      </c>
      <c r="AG3409">
        <v>0.1</v>
      </c>
      <c r="AH3409">
        <v>1.48514851485148</v>
      </c>
      <c r="AI3409">
        <v>0</v>
      </c>
      <c r="AJ3409">
        <v>3</v>
      </c>
      <c r="AK3409">
        <v>1.29</v>
      </c>
      <c r="AL3409">
        <f>AVERAGEIF(C:C,C3409,AK:AK)</f>
        <v>-1.5589302010021445E-2</v>
      </c>
    </row>
    <row r="3410" spans="1:38" x14ac:dyDescent="0.25">
      <c r="A3410">
        <v>3415</v>
      </c>
      <c r="B3410">
        <v>0.24505519866943301</v>
      </c>
      <c r="C3410">
        <v>18</v>
      </c>
      <c r="D3410">
        <v>32</v>
      </c>
      <c r="E3410">
        <v>0.5</v>
      </c>
      <c r="F3410">
        <v>100</v>
      </c>
      <c r="G3410">
        <v>100</v>
      </c>
      <c r="H3410">
        <v>5000</v>
      </c>
      <c r="I3410">
        <v>1</v>
      </c>
      <c r="J3410">
        <v>1</v>
      </c>
      <c r="K3410">
        <v>15</v>
      </c>
      <c r="L3410">
        <v>1772.454</v>
      </c>
      <c r="M3410">
        <v>2616</v>
      </c>
      <c r="N3410">
        <v>843.54600000000005</v>
      </c>
      <c r="O3410">
        <v>0</v>
      </c>
      <c r="P3410">
        <v>2616</v>
      </c>
      <c r="Q3410">
        <v>206</v>
      </c>
      <c r="R3410">
        <v>484.8</v>
      </c>
      <c r="S3410">
        <v>690.8</v>
      </c>
      <c r="T3410" s="1">
        <v>6.9314718055994498E-3</v>
      </c>
      <c r="U3410" s="1">
        <v>0.42</v>
      </c>
      <c r="V3410" s="2">
        <v>0</v>
      </c>
      <c r="W3410" s="1">
        <v>0</v>
      </c>
      <c r="X3410" s="1">
        <v>1</v>
      </c>
      <c r="Y3410" s="1">
        <v>6.9314718055994498E-3</v>
      </c>
      <c r="Z3410" s="1">
        <v>0.5</v>
      </c>
      <c r="AA3410" s="2">
        <v>0</v>
      </c>
      <c r="AB3410" s="1">
        <v>0</v>
      </c>
      <c r="AC3410" s="1">
        <v>1</v>
      </c>
      <c r="AD3410" t="s">
        <v>36</v>
      </c>
      <c r="AE3410" t="s">
        <v>37</v>
      </c>
      <c r="AF3410">
        <v>17.435897435897399</v>
      </c>
      <c r="AG3410">
        <v>0.1</v>
      </c>
      <c r="AH3410">
        <v>1.48514851485148</v>
      </c>
      <c r="AI3410">
        <v>0</v>
      </c>
      <c r="AJ3410">
        <v>3</v>
      </c>
      <c r="AK3410">
        <v>0.44444444444444398</v>
      </c>
      <c r="AL3410">
        <f>AVERAGEIF(C:C,C3410,AK:AK)</f>
        <v>-1.5589302010021445E-2</v>
      </c>
    </row>
    <row r="3411" spans="1:38" x14ac:dyDescent="0.25">
      <c r="A3411">
        <v>3421</v>
      </c>
      <c r="B3411">
        <v>0.15103387832641599</v>
      </c>
      <c r="C3411">
        <v>18</v>
      </c>
      <c r="D3411">
        <v>38</v>
      </c>
      <c r="E3411">
        <v>0.5</v>
      </c>
      <c r="F3411">
        <v>100</v>
      </c>
      <c r="G3411">
        <v>100</v>
      </c>
      <c r="H3411">
        <v>5000</v>
      </c>
      <c r="I3411">
        <v>1</v>
      </c>
      <c r="J3411">
        <v>1</v>
      </c>
      <c r="K3411">
        <v>9</v>
      </c>
      <c r="L3411">
        <v>1772.454</v>
      </c>
      <c r="M3411">
        <v>1878</v>
      </c>
      <c r="N3411">
        <v>105.54600000000001</v>
      </c>
      <c r="O3411">
        <v>0</v>
      </c>
      <c r="P3411">
        <v>1878</v>
      </c>
      <c r="Q3411">
        <v>176</v>
      </c>
      <c r="R3411">
        <v>231.3</v>
      </c>
      <c r="S3411">
        <v>407.3</v>
      </c>
      <c r="T3411" s="1">
        <v>6.9314718055994498E-3</v>
      </c>
      <c r="U3411" s="1">
        <v>0.57999999999999996</v>
      </c>
      <c r="V3411" s="2">
        <v>0</v>
      </c>
      <c r="W3411" s="1">
        <v>0</v>
      </c>
      <c r="X3411" s="1">
        <v>1</v>
      </c>
      <c r="Y3411" s="1">
        <v>6.9314718055994498E-3</v>
      </c>
      <c r="Z3411" s="1">
        <v>0.52</v>
      </c>
      <c r="AA3411" s="2">
        <v>0</v>
      </c>
      <c r="AB3411" s="1">
        <v>0</v>
      </c>
      <c r="AC3411" s="1">
        <v>1</v>
      </c>
      <c r="AD3411" t="s">
        <v>36</v>
      </c>
      <c r="AE3411" t="s">
        <v>37</v>
      </c>
      <c r="AF3411">
        <v>17.435897435897399</v>
      </c>
      <c r="AG3411">
        <v>0.1</v>
      </c>
      <c r="AH3411">
        <v>1.48514851485148</v>
      </c>
      <c r="AI3411">
        <v>0</v>
      </c>
      <c r="AJ3411">
        <v>3</v>
      </c>
      <c r="AK3411">
        <v>-0.46</v>
      </c>
      <c r="AL3411">
        <f>AVERAGEIF(C:C,C3411,AK:AK)</f>
        <v>-1.5589302010021445E-2</v>
      </c>
    </row>
    <row r="3412" spans="1:38" x14ac:dyDescent="0.25">
      <c r="A3412">
        <v>3418</v>
      </c>
      <c r="B3412">
        <v>0.221049308776855</v>
      </c>
      <c r="C3412">
        <v>18</v>
      </c>
      <c r="D3412">
        <v>35</v>
      </c>
      <c r="E3412">
        <v>0.5</v>
      </c>
      <c r="F3412">
        <v>100</v>
      </c>
      <c r="G3412">
        <v>100</v>
      </c>
      <c r="H3412">
        <v>5000</v>
      </c>
      <c r="I3412">
        <v>1</v>
      </c>
      <c r="J3412">
        <v>1</v>
      </c>
      <c r="K3412">
        <v>13</v>
      </c>
      <c r="L3412">
        <v>1772.454</v>
      </c>
      <c r="M3412">
        <v>2443</v>
      </c>
      <c r="N3412">
        <v>670.54600000000005</v>
      </c>
      <c r="O3412">
        <v>0</v>
      </c>
      <c r="P3412">
        <v>2443</v>
      </c>
      <c r="Q3412">
        <v>198</v>
      </c>
      <c r="R3412">
        <v>392.2</v>
      </c>
      <c r="S3412">
        <v>590.20000000000005</v>
      </c>
      <c r="T3412" s="1">
        <v>6.9314718055994498E-3</v>
      </c>
      <c r="U3412" s="1">
        <v>0.51</v>
      </c>
      <c r="V3412" s="2">
        <v>0</v>
      </c>
      <c r="W3412" s="1">
        <v>0</v>
      </c>
      <c r="X3412" s="1">
        <v>1</v>
      </c>
      <c r="Y3412" s="1">
        <v>6.9314718055994498E-3</v>
      </c>
      <c r="Z3412" s="1">
        <v>0.47</v>
      </c>
      <c r="AA3412" s="2">
        <v>0</v>
      </c>
      <c r="AB3412" s="1">
        <v>0</v>
      </c>
      <c r="AC3412" s="1">
        <v>1</v>
      </c>
      <c r="AD3412" t="s">
        <v>36</v>
      </c>
      <c r="AE3412" t="s">
        <v>37</v>
      </c>
      <c r="AF3412">
        <v>17.435897435897399</v>
      </c>
      <c r="AG3412">
        <v>0.1</v>
      </c>
      <c r="AH3412">
        <v>1.48514851485148</v>
      </c>
      <c r="AI3412">
        <v>0</v>
      </c>
      <c r="AJ3412">
        <v>3</v>
      </c>
      <c r="AK3412">
        <v>0.29545454545454503</v>
      </c>
      <c r="AL3412">
        <f>AVERAGEIF(C:C,C3412,AK:AK)</f>
        <v>-1.5589302010021445E-2</v>
      </c>
    </row>
    <row r="3413" spans="1:38" x14ac:dyDescent="0.25">
      <c r="A3413">
        <v>3417</v>
      </c>
      <c r="B3413">
        <v>0.25705814361572199</v>
      </c>
      <c r="C3413">
        <v>18</v>
      </c>
      <c r="D3413">
        <v>34</v>
      </c>
      <c r="E3413">
        <v>0.5</v>
      </c>
      <c r="F3413">
        <v>100</v>
      </c>
      <c r="G3413">
        <v>100</v>
      </c>
      <c r="H3413">
        <v>5000</v>
      </c>
      <c r="I3413">
        <v>1</v>
      </c>
      <c r="J3413">
        <v>1</v>
      </c>
      <c r="K3413">
        <v>17</v>
      </c>
      <c r="L3413">
        <v>1772.454</v>
      </c>
      <c r="M3413">
        <v>3021</v>
      </c>
      <c r="N3413">
        <v>1248.546</v>
      </c>
      <c r="O3413">
        <v>0</v>
      </c>
      <c r="P3413">
        <v>3021</v>
      </c>
      <c r="Q3413">
        <v>267</v>
      </c>
      <c r="R3413">
        <v>368.1</v>
      </c>
      <c r="S3413">
        <v>635.1</v>
      </c>
      <c r="T3413" s="1">
        <v>6.9314718055994498E-3</v>
      </c>
      <c r="U3413" s="1">
        <v>0.53</v>
      </c>
      <c r="V3413" s="2">
        <v>0</v>
      </c>
      <c r="W3413" s="1">
        <v>0</v>
      </c>
      <c r="X3413" s="1">
        <v>1</v>
      </c>
      <c r="Y3413" s="1">
        <v>6.9314718055994498E-3</v>
      </c>
      <c r="Z3413" s="1">
        <v>0.5</v>
      </c>
      <c r="AA3413" s="2">
        <v>0</v>
      </c>
      <c r="AB3413" s="1">
        <v>0</v>
      </c>
      <c r="AC3413" s="1">
        <v>1</v>
      </c>
      <c r="AD3413" t="s">
        <v>36</v>
      </c>
      <c r="AE3413" t="s">
        <v>37</v>
      </c>
      <c r="AF3413">
        <v>17.435897435897399</v>
      </c>
      <c r="AG3413">
        <v>0.1</v>
      </c>
      <c r="AH3413">
        <v>1.48514851485148</v>
      </c>
      <c r="AI3413">
        <v>0</v>
      </c>
      <c r="AJ3413">
        <v>3</v>
      </c>
      <c r="AK3413">
        <v>0.49425287356321801</v>
      </c>
      <c r="AL3413">
        <f>AVERAGEIF(C:C,C3413,AK:AK)</f>
        <v>-1.5589302010021445E-2</v>
      </c>
    </row>
    <row r="3414" spans="1:38" x14ac:dyDescent="0.25">
      <c r="A3414">
        <v>3422</v>
      </c>
      <c r="B3414">
        <v>0.24405503273010201</v>
      </c>
      <c r="C3414">
        <v>18</v>
      </c>
      <c r="D3414">
        <v>39</v>
      </c>
      <c r="E3414">
        <v>0.5</v>
      </c>
      <c r="F3414">
        <v>100</v>
      </c>
      <c r="G3414">
        <v>100</v>
      </c>
      <c r="H3414">
        <v>5000</v>
      </c>
      <c r="I3414">
        <v>1</v>
      </c>
      <c r="J3414">
        <v>1</v>
      </c>
      <c r="K3414">
        <v>16</v>
      </c>
      <c r="L3414">
        <v>1772.454</v>
      </c>
      <c r="M3414">
        <v>2822</v>
      </c>
      <c r="N3414">
        <v>1049.546</v>
      </c>
      <c r="O3414">
        <v>0</v>
      </c>
      <c r="P3414">
        <v>2822</v>
      </c>
      <c r="Q3414">
        <v>216</v>
      </c>
      <c r="R3414">
        <v>534</v>
      </c>
      <c r="S3414">
        <v>750</v>
      </c>
      <c r="T3414" s="1">
        <v>6.9314718055994498E-3</v>
      </c>
      <c r="U3414" s="1">
        <v>0.54</v>
      </c>
      <c r="V3414" s="2">
        <v>0</v>
      </c>
      <c r="W3414" s="1">
        <v>0</v>
      </c>
      <c r="X3414" s="1">
        <v>1</v>
      </c>
      <c r="Y3414" s="1">
        <v>6.9314718055994498E-3</v>
      </c>
      <c r="Z3414" s="1">
        <v>0.56000000000000005</v>
      </c>
      <c r="AA3414" s="2">
        <v>0</v>
      </c>
      <c r="AB3414" s="1">
        <v>0</v>
      </c>
      <c r="AC3414" s="1">
        <v>1</v>
      </c>
      <c r="AD3414" t="s">
        <v>36</v>
      </c>
      <c r="AE3414" t="s">
        <v>37</v>
      </c>
      <c r="AF3414">
        <v>17.435897435897399</v>
      </c>
      <c r="AG3414">
        <v>0.1</v>
      </c>
      <c r="AH3414">
        <v>1.48514851485148</v>
      </c>
      <c r="AI3414">
        <v>0</v>
      </c>
      <c r="AJ3414">
        <v>3</v>
      </c>
      <c r="AK3414">
        <v>0.28000000000000003</v>
      </c>
      <c r="AL3414">
        <f>AVERAGEIF(C:C,C3414,AK:AK)</f>
        <v>-1.5589302010021445E-2</v>
      </c>
    </row>
    <row r="3415" spans="1:38" x14ac:dyDescent="0.25">
      <c r="A3415">
        <v>3424</v>
      </c>
      <c r="B3415">
        <v>0.14203071594238201</v>
      </c>
      <c r="C3415">
        <v>18</v>
      </c>
      <c r="D3415">
        <v>41</v>
      </c>
      <c r="E3415">
        <v>0.5</v>
      </c>
      <c r="F3415">
        <v>100</v>
      </c>
      <c r="G3415">
        <v>100</v>
      </c>
      <c r="H3415">
        <v>5000</v>
      </c>
      <c r="I3415">
        <v>1</v>
      </c>
      <c r="J3415">
        <v>1</v>
      </c>
      <c r="K3415">
        <v>8</v>
      </c>
      <c r="L3415">
        <v>1772.454</v>
      </c>
      <c r="M3415">
        <v>1740</v>
      </c>
      <c r="N3415">
        <v>-32.454000000000001</v>
      </c>
      <c r="O3415">
        <v>0</v>
      </c>
      <c r="P3415">
        <v>1740</v>
      </c>
      <c r="Q3415">
        <v>163.5</v>
      </c>
      <c r="R3415">
        <v>200.8</v>
      </c>
      <c r="S3415">
        <v>364.3</v>
      </c>
      <c r="T3415" s="1">
        <v>6.9314718055994498E-3</v>
      </c>
      <c r="U3415" s="1">
        <v>0.57999999999999996</v>
      </c>
      <c r="V3415" s="2">
        <v>0</v>
      </c>
      <c r="W3415" s="1">
        <v>0</v>
      </c>
      <c r="X3415" s="1">
        <v>1</v>
      </c>
      <c r="Y3415" s="1">
        <v>6.9314718055994498E-3</v>
      </c>
      <c r="Z3415" s="1">
        <v>0.45</v>
      </c>
      <c r="AA3415" s="2">
        <v>0</v>
      </c>
      <c r="AB3415" s="1">
        <v>0</v>
      </c>
      <c r="AC3415" s="1">
        <v>1</v>
      </c>
      <c r="AD3415" t="s">
        <v>36</v>
      </c>
      <c r="AE3415" t="s">
        <v>37</v>
      </c>
      <c r="AF3415">
        <v>17.435897435897399</v>
      </c>
      <c r="AG3415">
        <v>0.1</v>
      </c>
      <c r="AH3415">
        <v>1.48514851485148</v>
      </c>
      <c r="AI3415">
        <v>0</v>
      </c>
      <c r="AJ3415">
        <v>3</v>
      </c>
      <c r="AK3415">
        <v>0.37</v>
      </c>
      <c r="AL3415">
        <f>AVERAGEIF(C:C,C3415,AK:AK)</f>
        <v>-1.5589302010021445E-2</v>
      </c>
    </row>
    <row r="3416" spans="1:38" x14ac:dyDescent="0.25">
      <c r="A3416">
        <v>3420</v>
      </c>
      <c r="B3416">
        <v>0.27706193923950101</v>
      </c>
      <c r="C3416">
        <v>18</v>
      </c>
      <c r="D3416">
        <v>37</v>
      </c>
      <c r="E3416">
        <v>0.5</v>
      </c>
      <c r="F3416">
        <v>100</v>
      </c>
      <c r="G3416">
        <v>100</v>
      </c>
      <c r="H3416">
        <v>5000</v>
      </c>
      <c r="I3416">
        <v>1</v>
      </c>
      <c r="J3416">
        <v>1</v>
      </c>
      <c r="K3416">
        <v>18</v>
      </c>
      <c r="L3416">
        <v>1772.454</v>
      </c>
      <c r="M3416">
        <v>2517</v>
      </c>
      <c r="N3416">
        <v>744.54600000000005</v>
      </c>
      <c r="O3416">
        <v>0</v>
      </c>
      <c r="P3416">
        <v>2517</v>
      </c>
      <c r="Q3416">
        <v>189.5</v>
      </c>
      <c r="R3416">
        <v>540.6</v>
      </c>
      <c r="S3416">
        <v>730.1</v>
      </c>
      <c r="T3416" s="1">
        <v>6.9314718055994498E-3</v>
      </c>
      <c r="U3416" s="1">
        <v>0.56999999999999995</v>
      </c>
      <c r="V3416" s="2">
        <v>0</v>
      </c>
      <c r="W3416" s="1">
        <v>0</v>
      </c>
      <c r="X3416" s="1">
        <v>1</v>
      </c>
      <c r="Y3416" s="1">
        <v>6.9314718055994498E-3</v>
      </c>
      <c r="Z3416" s="1">
        <v>0.52</v>
      </c>
      <c r="AA3416" s="2">
        <v>0</v>
      </c>
      <c r="AB3416" s="1">
        <v>0</v>
      </c>
      <c r="AC3416" s="1">
        <v>1</v>
      </c>
      <c r="AD3416" t="s">
        <v>36</v>
      </c>
      <c r="AE3416" t="s">
        <v>37</v>
      </c>
      <c r="AF3416">
        <v>17.435897435897399</v>
      </c>
      <c r="AG3416">
        <v>0.1</v>
      </c>
      <c r="AH3416">
        <v>1.48514851485148</v>
      </c>
      <c r="AI3416">
        <v>0</v>
      </c>
      <c r="AJ3416">
        <v>3</v>
      </c>
      <c r="AK3416">
        <v>-0.18681318681318601</v>
      </c>
      <c r="AL3416">
        <f>AVERAGEIF(C:C,C3416,AK:AK)</f>
        <v>-1.5589302010021445E-2</v>
      </c>
    </row>
    <row r="3417" spans="1:38" x14ac:dyDescent="0.25">
      <c r="A3417">
        <v>3425</v>
      </c>
      <c r="B3417">
        <v>0.172038793563842</v>
      </c>
      <c r="C3417">
        <v>18</v>
      </c>
      <c r="D3417">
        <v>42</v>
      </c>
      <c r="E3417">
        <v>0.5</v>
      </c>
      <c r="F3417">
        <v>100</v>
      </c>
      <c r="G3417">
        <v>100</v>
      </c>
      <c r="H3417">
        <v>5000</v>
      </c>
      <c r="I3417">
        <v>1</v>
      </c>
      <c r="J3417">
        <v>1</v>
      </c>
      <c r="K3417">
        <v>11</v>
      </c>
      <c r="L3417">
        <v>1772.454</v>
      </c>
      <c r="M3417">
        <v>2187</v>
      </c>
      <c r="N3417">
        <v>414.54599999999999</v>
      </c>
      <c r="O3417">
        <v>0</v>
      </c>
      <c r="P3417">
        <v>2187</v>
      </c>
      <c r="Q3417">
        <v>188.5</v>
      </c>
      <c r="R3417">
        <v>319.7</v>
      </c>
      <c r="S3417">
        <v>508.2</v>
      </c>
      <c r="T3417" s="1">
        <v>6.9314718055994498E-3</v>
      </c>
      <c r="U3417" s="1">
        <v>0.46</v>
      </c>
      <c r="V3417" s="2">
        <v>0</v>
      </c>
      <c r="W3417" s="1">
        <v>0</v>
      </c>
      <c r="X3417" s="1">
        <v>1</v>
      </c>
      <c r="Y3417" s="1">
        <v>6.9314718055994498E-3</v>
      </c>
      <c r="Z3417" s="1">
        <v>0.46</v>
      </c>
      <c r="AA3417" s="2">
        <v>0</v>
      </c>
      <c r="AB3417" s="1">
        <v>0</v>
      </c>
      <c r="AC3417" s="1">
        <v>1</v>
      </c>
      <c r="AD3417" t="s">
        <v>36</v>
      </c>
      <c r="AE3417" t="s">
        <v>37</v>
      </c>
      <c r="AF3417">
        <v>17.435897435897399</v>
      </c>
      <c r="AG3417">
        <v>0.1</v>
      </c>
      <c r="AH3417">
        <v>1.48514851485148</v>
      </c>
      <c r="AI3417">
        <v>0</v>
      </c>
      <c r="AJ3417">
        <v>3</v>
      </c>
      <c r="AK3417">
        <v>-0.01</v>
      </c>
      <c r="AL3417">
        <f>AVERAGEIF(C:C,C3417,AK:AK)</f>
        <v>-1.5589302010021445E-2</v>
      </c>
    </row>
    <row r="3418" spans="1:38" x14ac:dyDescent="0.25">
      <c r="A3418">
        <v>3426</v>
      </c>
      <c r="B3418">
        <v>0.17804002761840801</v>
      </c>
      <c r="C3418">
        <v>18</v>
      </c>
      <c r="D3418">
        <v>43</v>
      </c>
      <c r="E3418">
        <v>0.5</v>
      </c>
      <c r="F3418">
        <v>100</v>
      </c>
      <c r="G3418">
        <v>100</v>
      </c>
      <c r="H3418">
        <v>5000</v>
      </c>
      <c r="I3418">
        <v>1</v>
      </c>
      <c r="J3418">
        <v>1</v>
      </c>
      <c r="K3418">
        <v>10</v>
      </c>
      <c r="L3418">
        <v>1772.454</v>
      </c>
      <c r="M3418">
        <v>2022</v>
      </c>
      <c r="N3418">
        <v>249.54599999999999</v>
      </c>
      <c r="O3418">
        <v>0</v>
      </c>
      <c r="P3418">
        <v>2022</v>
      </c>
      <c r="Q3418">
        <v>181</v>
      </c>
      <c r="R3418">
        <v>274.3</v>
      </c>
      <c r="S3418">
        <v>455.3</v>
      </c>
      <c r="T3418" s="1">
        <v>6.9314718055994498E-3</v>
      </c>
      <c r="U3418" s="1">
        <v>0.52</v>
      </c>
      <c r="V3418" s="2">
        <v>0</v>
      </c>
      <c r="W3418" s="1">
        <v>0</v>
      </c>
      <c r="X3418" s="1">
        <v>1</v>
      </c>
      <c r="Y3418" s="1">
        <v>6.9314718055994498E-3</v>
      </c>
      <c r="Z3418" s="1">
        <v>0.5</v>
      </c>
      <c r="AA3418" s="2">
        <v>0</v>
      </c>
      <c r="AB3418" s="1">
        <v>0</v>
      </c>
      <c r="AC3418" s="1">
        <v>1</v>
      </c>
      <c r="AD3418" t="s">
        <v>36</v>
      </c>
      <c r="AE3418" t="s">
        <v>37</v>
      </c>
      <c r="AF3418">
        <v>17.435897435897399</v>
      </c>
      <c r="AG3418">
        <v>0.1</v>
      </c>
      <c r="AH3418">
        <v>1.48514851485148</v>
      </c>
      <c r="AI3418">
        <v>0</v>
      </c>
      <c r="AJ3418">
        <v>3</v>
      </c>
      <c r="AK3418">
        <v>-0.77</v>
      </c>
      <c r="AL3418">
        <f>AVERAGEIF(C:C,C3418,AK:AK)</f>
        <v>-1.5589302010021445E-2</v>
      </c>
    </row>
    <row r="3419" spans="1:38" x14ac:dyDescent="0.25">
      <c r="A3419">
        <v>3427</v>
      </c>
      <c r="B3419">
        <v>0.166037797927856</v>
      </c>
      <c r="C3419">
        <v>18</v>
      </c>
      <c r="D3419">
        <v>44</v>
      </c>
      <c r="E3419">
        <v>0.5</v>
      </c>
      <c r="F3419">
        <v>100</v>
      </c>
      <c r="G3419">
        <v>100</v>
      </c>
      <c r="H3419">
        <v>5000</v>
      </c>
      <c r="I3419">
        <v>1</v>
      </c>
      <c r="J3419">
        <v>1</v>
      </c>
      <c r="K3419">
        <v>10</v>
      </c>
      <c r="L3419">
        <v>1772.454</v>
      </c>
      <c r="M3419">
        <v>1981</v>
      </c>
      <c r="N3419">
        <v>208.54599999999999</v>
      </c>
      <c r="O3419">
        <v>0</v>
      </c>
      <c r="P3419">
        <v>1981</v>
      </c>
      <c r="Q3419">
        <v>177.5</v>
      </c>
      <c r="R3419">
        <v>272.5</v>
      </c>
      <c r="S3419">
        <v>450</v>
      </c>
      <c r="T3419" s="1">
        <v>6.9314718055994498E-3</v>
      </c>
      <c r="U3419" s="1">
        <v>0.55000000000000004</v>
      </c>
      <c r="V3419" s="2">
        <v>0</v>
      </c>
      <c r="W3419" s="1">
        <v>0</v>
      </c>
      <c r="X3419" s="1">
        <v>1</v>
      </c>
      <c r="Y3419" s="1">
        <v>6.9314718055994498E-3</v>
      </c>
      <c r="Z3419" s="1">
        <v>0.45</v>
      </c>
      <c r="AA3419" s="2">
        <v>0</v>
      </c>
      <c r="AB3419" s="1">
        <v>0</v>
      </c>
      <c r="AC3419" s="1">
        <v>1</v>
      </c>
      <c r="AD3419" t="s">
        <v>36</v>
      </c>
      <c r="AE3419" t="s">
        <v>37</v>
      </c>
      <c r="AF3419">
        <v>17.435897435897399</v>
      </c>
      <c r="AG3419">
        <v>0.1</v>
      </c>
      <c r="AH3419">
        <v>1.48514851485148</v>
      </c>
      <c r="AI3419">
        <v>0</v>
      </c>
      <c r="AJ3419">
        <v>3</v>
      </c>
      <c r="AK3419">
        <v>0.77011494252873502</v>
      </c>
      <c r="AL3419">
        <f>AVERAGEIF(C:C,C3419,AK:AK)</f>
        <v>-1.5589302010021445E-2</v>
      </c>
    </row>
    <row r="3420" spans="1:38" x14ac:dyDescent="0.25">
      <c r="A3420">
        <v>3423</v>
      </c>
      <c r="B3420">
        <v>0.28206372261047302</v>
      </c>
      <c r="C3420">
        <v>18</v>
      </c>
      <c r="D3420">
        <v>40</v>
      </c>
      <c r="E3420">
        <v>0.5</v>
      </c>
      <c r="F3420">
        <v>100</v>
      </c>
      <c r="G3420">
        <v>100</v>
      </c>
      <c r="H3420">
        <v>5000</v>
      </c>
      <c r="I3420">
        <v>1</v>
      </c>
      <c r="J3420">
        <v>1</v>
      </c>
      <c r="K3420">
        <v>19</v>
      </c>
      <c r="L3420">
        <v>1772.454</v>
      </c>
      <c r="M3420">
        <v>2818</v>
      </c>
      <c r="N3420">
        <v>1045.546</v>
      </c>
      <c r="O3420">
        <v>0</v>
      </c>
      <c r="P3420">
        <v>2818</v>
      </c>
      <c r="Q3420">
        <v>205</v>
      </c>
      <c r="R3420">
        <v>635.4</v>
      </c>
      <c r="S3420">
        <v>840.4</v>
      </c>
      <c r="T3420" s="1">
        <v>6.9314718055994498E-3</v>
      </c>
      <c r="U3420" s="1">
        <v>0.4</v>
      </c>
      <c r="V3420" s="2">
        <v>0</v>
      </c>
      <c r="W3420" s="1">
        <v>0</v>
      </c>
      <c r="X3420" s="1">
        <v>1</v>
      </c>
      <c r="Y3420" s="1">
        <v>6.9314718055994498E-3</v>
      </c>
      <c r="Z3420" s="1">
        <v>0.47</v>
      </c>
      <c r="AA3420" s="2">
        <v>0</v>
      </c>
      <c r="AB3420" s="1">
        <v>0</v>
      </c>
      <c r="AC3420" s="1">
        <v>1</v>
      </c>
      <c r="AD3420" t="s">
        <v>36</v>
      </c>
      <c r="AE3420" t="s">
        <v>37</v>
      </c>
      <c r="AF3420">
        <v>17.435897435897399</v>
      </c>
      <c r="AG3420">
        <v>0.1</v>
      </c>
      <c r="AH3420">
        <v>1.48514851485148</v>
      </c>
      <c r="AI3420">
        <v>0</v>
      </c>
      <c r="AJ3420">
        <v>3</v>
      </c>
      <c r="AK3420">
        <v>-0.42352941176470499</v>
      </c>
      <c r="AL3420">
        <f>AVERAGEIF(C:C,C3420,AK:AK)</f>
        <v>-1.5589302010021445E-2</v>
      </c>
    </row>
    <row r="3421" spans="1:38" x14ac:dyDescent="0.25">
      <c r="A3421">
        <v>3429</v>
      </c>
      <c r="B3421">
        <v>0.26205825805664001</v>
      </c>
      <c r="C3421">
        <v>18</v>
      </c>
      <c r="D3421">
        <v>46</v>
      </c>
      <c r="E3421">
        <v>0.5</v>
      </c>
      <c r="F3421">
        <v>100</v>
      </c>
      <c r="G3421">
        <v>100</v>
      </c>
      <c r="H3421">
        <v>5000</v>
      </c>
      <c r="I3421">
        <v>1</v>
      </c>
      <c r="J3421">
        <v>1</v>
      </c>
      <c r="K3421">
        <v>18</v>
      </c>
      <c r="L3421">
        <v>1772.454</v>
      </c>
      <c r="M3421">
        <v>3262</v>
      </c>
      <c r="N3421">
        <v>1489.546</v>
      </c>
      <c r="O3421">
        <v>0</v>
      </c>
      <c r="P3421">
        <v>3262</v>
      </c>
      <c r="Q3421">
        <v>234.5</v>
      </c>
      <c r="R3421">
        <v>638.9</v>
      </c>
      <c r="S3421">
        <v>873.4</v>
      </c>
      <c r="T3421" s="1">
        <v>6.9314718055994498E-3</v>
      </c>
      <c r="U3421" s="1">
        <v>0.52</v>
      </c>
      <c r="V3421" s="2">
        <v>0</v>
      </c>
      <c r="W3421" s="1">
        <v>0</v>
      </c>
      <c r="X3421" s="1">
        <v>1</v>
      </c>
      <c r="Y3421" s="1">
        <v>6.9314718055994498E-3</v>
      </c>
      <c r="Z3421" s="1">
        <v>0.53</v>
      </c>
      <c r="AA3421" s="2">
        <v>0</v>
      </c>
      <c r="AB3421" s="1">
        <v>0</v>
      </c>
      <c r="AC3421" s="1">
        <v>1</v>
      </c>
      <c r="AD3421" t="s">
        <v>36</v>
      </c>
      <c r="AE3421" t="s">
        <v>37</v>
      </c>
      <c r="AF3421">
        <v>17.435897435897399</v>
      </c>
      <c r="AG3421">
        <v>0.1</v>
      </c>
      <c r="AH3421">
        <v>1.48514851485148</v>
      </c>
      <c r="AI3421">
        <v>0</v>
      </c>
      <c r="AJ3421">
        <v>3</v>
      </c>
      <c r="AK3421">
        <v>-0.119565217391304</v>
      </c>
      <c r="AL3421">
        <f>AVERAGEIF(C:C,C3421,AK:AK)</f>
        <v>-1.5589302010021445E-2</v>
      </c>
    </row>
    <row r="3422" spans="1:38" x14ac:dyDescent="0.25">
      <c r="A3422">
        <v>3430</v>
      </c>
      <c r="B3422">
        <v>0.221050024032592</v>
      </c>
      <c r="C3422">
        <v>18</v>
      </c>
      <c r="D3422">
        <v>47</v>
      </c>
      <c r="E3422">
        <v>0.5</v>
      </c>
      <c r="F3422">
        <v>100</v>
      </c>
      <c r="G3422">
        <v>100</v>
      </c>
      <c r="H3422">
        <v>5000</v>
      </c>
      <c r="I3422">
        <v>1</v>
      </c>
      <c r="J3422">
        <v>1</v>
      </c>
      <c r="K3422">
        <v>15</v>
      </c>
      <c r="L3422">
        <v>1772.454</v>
      </c>
      <c r="M3422">
        <v>2358</v>
      </c>
      <c r="N3422">
        <v>585.54600000000005</v>
      </c>
      <c r="O3422">
        <v>0</v>
      </c>
      <c r="P3422">
        <v>2358</v>
      </c>
      <c r="Q3422">
        <v>191.5</v>
      </c>
      <c r="R3422">
        <v>474.4</v>
      </c>
      <c r="S3422">
        <v>665.9</v>
      </c>
      <c r="T3422" s="1">
        <v>6.9314718055994498E-3</v>
      </c>
      <c r="U3422" s="1">
        <v>0.53</v>
      </c>
      <c r="V3422" s="2">
        <v>0</v>
      </c>
      <c r="W3422" s="1">
        <v>0</v>
      </c>
      <c r="X3422" s="1">
        <v>1</v>
      </c>
      <c r="Y3422" s="1">
        <v>6.9314718055994498E-3</v>
      </c>
      <c r="Z3422" s="1">
        <v>0.48</v>
      </c>
      <c r="AA3422" s="2">
        <v>0</v>
      </c>
      <c r="AB3422" s="1">
        <v>0</v>
      </c>
      <c r="AC3422" s="1">
        <v>1</v>
      </c>
      <c r="AD3422" t="s">
        <v>36</v>
      </c>
      <c r="AE3422" t="s">
        <v>37</v>
      </c>
      <c r="AF3422">
        <v>17.435897435897399</v>
      </c>
      <c r="AG3422">
        <v>0.1</v>
      </c>
      <c r="AH3422">
        <v>1.48514851485148</v>
      </c>
      <c r="AI3422">
        <v>0</v>
      </c>
      <c r="AJ3422">
        <v>3</v>
      </c>
      <c r="AK3422">
        <v>0.57954545454545403</v>
      </c>
      <c r="AL3422">
        <f>AVERAGEIF(C:C,C3422,AK:AK)</f>
        <v>-1.5589302010021445E-2</v>
      </c>
    </row>
    <row r="3423" spans="1:38" x14ac:dyDescent="0.25">
      <c r="A3423">
        <v>3432</v>
      </c>
      <c r="B3423">
        <v>0.23705410957336401</v>
      </c>
      <c r="C3423">
        <v>18</v>
      </c>
      <c r="D3423">
        <v>49</v>
      </c>
      <c r="E3423">
        <v>0.5</v>
      </c>
      <c r="F3423">
        <v>100</v>
      </c>
      <c r="G3423">
        <v>100</v>
      </c>
      <c r="H3423">
        <v>5000</v>
      </c>
      <c r="I3423">
        <v>1</v>
      </c>
      <c r="J3423">
        <v>1</v>
      </c>
      <c r="K3423">
        <v>15</v>
      </c>
      <c r="L3423">
        <v>1772.454</v>
      </c>
      <c r="M3423">
        <v>2519</v>
      </c>
      <c r="N3423">
        <v>746.54600000000005</v>
      </c>
      <c r="O3423">
        <v>0</v>
      </c>
      <c r="P3423">
        <v>2519</v>
      </c>
      <c r="Q3423">
        <v>198</v>
      </c>
      <c r="R3423">
        <v>453.4</v>
      </c>
      <c r="S3423">
        <v>651.4</v>
      </c>
      <c r="T3423" s="1">
        <v>6.9314718055994498E-3</v>
      </c>
      <c r="U3423" s="1">
        <v>0.54</v>
      </c>
      <c r="V3423" s="2">
        <v>0</v>
      </c>
      <c r="W3423" s="1">
        <v>0</v>
      </c>
      <c r="X3423" s="1">
        <v>1</v>
      </c>
      <c r="Y3423" s="1">
        <v>6.9314718055994498E-3</v>
      </c>
      <c r="Z3423" s="1">
        <v>0.49</v>
      </c>
      <c r="AA3423" s="2">
        <v>0</v>
      </c>
      <c r="AB3423" s="1">
        <v>0</v>
      </c>
      <c r="AC3423" s="1">
        <v>1</v>
      </c>
      <c r="AD3423" t="s">
        <v>36</v>
      </c>
      <c r="AE3423" t="s">
        <v>37</v>
      </c>
      <c r="AF3423">
        <v>17.435897435897399</v>
      </c>
      <c r="AG3423">
        <v>0.1</v>
      </c>
      <c r="AH3423">
        <v>1.48514851485148</v>
      </c>
      <c r="AI3423">
        <v>0</v>
      </c>
      <c r="AJ3423">
        <v>3</v>
      </c>
      <c r="AK3423">
        <v>0.21</v>
      </c>
      <c r="AL3423">
        <f>AVERAGEIF(C:C,C3423,AK:AK)</f>
        <v>-1.5589302010021445E-2</v>
      </c>
    </row>
    <row r="3424" spans="1:38" x14ac:dyDescent="0.25">
      <c r="A3424">
        <v>3433</v>
      </c>
      <c r="B3424">
        <v>0.20904636383056599</v>
      </c>
      <c r="C3424">
        <v>18</v>
      </c>
      <c r="D3424">
        <v>50</v>
      </c>
      <c r="E3424">
        <v>0.5</v>
      </c>
      <c r="F3424">
        <v>100</v>
      </c>
      <c r="G3424">
        <v>100</v>
      </c>
      <c r="H3424">
        <v>5000</v>
      </c>
      <c r="I3424">
        <v>1</v>
      </c>
      <c r="J3424">
        <v>1</v>
      </c>
      <c r="K3424">
        <v>13</v>
      </c>
      <c r="L3424">
        <v>1772.454</v>
      </c>
      <c r="M3424">
        <v>2524</v>
      </c>
      <c r="N3424">
        <v>751.54600000000005</v>
      </c>
      <c r="O3424">
        <v>0</v>
      </c>
      <c r="P3424">
        <v>2524</v>
      </c>
      <c r="Q3424">
        <v>209.5</v>
      </c>
      <c r="R3424">
        <v>402.7</v>
      </c>
      <c r="S3424">
        <v>612.20000000000005</v>
      </c>
      <c r="T3424" s="1">
        <v>6.9314718055994498E-3</v>
      </c>
      <c r="U3424" s="1">
        <v>0.47</v>
      </c>
      <c r="V3424" s="2">
        <v>0</v>
      </c>
      <c r="W3424" s="1">
        <v>0</v>
      </c>
      <c r="X3424" s="1">
        <v>1</v>
      </c>
      <c r="Y3424" s="1">
        <v>6.9314718055994498E-3</v>
      </c>
      <c r="Z3424" s="1">
        <v>0.49</v>
      </c>
      <c r="AA3424" s="2">
        <v>0</v>
      </c>
      <c r="AB3424" s="1">
        <v>0</v>
      </c>
      <c r="AC3424" s="1">
        <v>1</v>
      </c>
      <c r="AD3424" t="s">
        <v>36</v>
      </c>
      <c r="AE3424" t="s">
        <v>37</v>
      </c>
      <c r="AF3424">
        <v>17.435897435897399</v>
      </c>
      <c r="AG3424">
        <v>0.1</v>
      </c>
      <c r="AH3424">
        <v>1.48514851485148</v>
      </c>
      <c r="AI3424">
        <v>0</v>
      </c>
      <c r="AJ3424">
        <v>3</v>
      </c>
      <c r="AK3424">
        <v>-0.52127659574467999</v>
      </c>
      <c r="AL3424">
        <f>AVERAGEIF(C:C,C3424,AK:AK)</f>
        <v>-1.5589302010021445E-2</v>
      </c>
    </row>
    <row r="3425" spans="1:38" x14ac:dyDescent="0.25">
      <c r="A3425">
        <v>3435</v>
      </c>
      <c r="B3425">
        <v>0.20404553413391099</v>
      </c>
      <c r="C3425">
        <v>18</v>
      </c>
      <c r="D3425">
        <v>52</v>
      </c>
      <c r="E3425">
        <v>0.5</v>
      </c>
      <c r="F3425">
        <v>100</v>
      </c>
      <c r="G3425">
        <v>100</v>
      </c>
      <c r="H3425">
        <v>5000</v>
      </c>
      <c r="I3425">
        <v>1</v>
      </c>
      <c r="J3425">
        <v>1</v>
      </c>
      <c r="K3425">
        <v>13</v>
      </c>
      <c r="L3425">
        <v>1772.454</v>
      </c>
      <c r="M3425">
        <v>2683</v>
      </c>
      <c r="N3425">
        <v>910.54600000000005</v>
      </c>
      <c r="O3425">
        <v>0</v>
      </c>
      <c r="P3425">
        <v>2683</v>
      </c>
      <c r="Q3425">
        <v>220.5</v>
      </c>
      <c r="R3425">
        <v>429.4</v>
      </c>
      <c r="S3425">
        <v>649.9</v>
      </c>
      <c r="T3425" s="1">
        <v>6.9314718055994498E-3</v>
      </c>
      <c r="U3425" s="1">
        <v>0.47</v>
      </c>
      <c r="V3425" s="2">
        <v>0</v>
      </c>
      <c r="W3425" s="1">
        <v>0</v>
      </c>
      <c r="X3425" s="1">
        <v>1</v>
      </c>
      <c r="Y3425" s="1">
        <v>6.9314718055994498E-3</v>
      </c>
      <c r="Z3425" s="1">
        <v>0.51</v>
      </c>
      <c r="AA3425" s="2">
        <v>0</v>
      </c>
      <c r="AB3425" s="1">
        <v>0</v>
      </c>
      <c r="AC3425" s="1">
        <v>1</v>
      </c>
      <c r="AD3425" t="s">
        <v>36</v>
      </c>
      <c r="AE3425" t="s">
        <v>37</v>
      </c>
      <c r="AF3425">
        <v>17.435897435897399</v>
      </c>
      <c r="AG3425">
        <v>0.1</v>
      </c>
      <c r="AH3425">
        <v>1.48514851485148</v>
      </c>
      <c r="AI3425">
        <v>0</v>
      </c>
      <c r="AJ3425">
        <v>3</v>
      </c>
      <c r="AK3425">
        <v>-0.6</v>
      </c>
      <c r="AL3425">
        <f>AVERAGEIF(C:C,C3425,AK:AK)</f>
        <v>-1.5589302010021445E-2</v>
      </c>
    </row>
    <row r="3426" spans="1:38" x14ac:dyDescent="0.25">
      <c r="A3426">
        <v>3428</v>
      </c>
      <c r="B3426">
        <v>0.37808442115783603</v>
      </c>
      <c r="C3426">
        <v>18</v>
      </c>
      <c r="D3426">
        <v>45</v>
      </c>
      <c r="E3426">
        <v>0.5</v>
      </c>
      <c r="F3426">
        <v>100</v>
      </c>
      <c r="G3426">
        <v>100</v>
      </c>
      <c r="H3426">
        <v>5000</v>
      </c>
      <c r="I3426">
        <v>1</v>
      </c>
      <c r="J3426">
        <v>1</v>
      </c>
      <c r="K3426">
        <v>25</v>
      </c>
      <c r="L3426">
        <v>1772.454</v>
      </c>
      <c r="M3426">
        <v>3532</v>
      </c>
      <c r="N3426">
        <v>1759.546</v>
      </c>
      <c r="O3426">
        <v>0</v>
      </c>
      <c r="P3426">
        <v>3532</v>
      </c>
      <c r="Q3426">
        <v>282</v>
      </c>
      <c r="R3426">
        <v>475.7</v>
      </c>
      <c r="S3426">
        <v>757.7</v>
      </c>
      <c r="T3426" s="1">
        <v>6.9314718055994498E-3</v>
      </c>
      <c r="U3426" s="1">
        <v>0.47</v>
      </c>
      <c r="V3426" s="2">
        <v>0</v>
      </c>
      <c r="W3426" s="1">
        <v>0</v>
      </c>
      <c r="X3426" s="1">
        <v>1</v>
      </c>
      <c r="Y3426" s="1">
        <v>6.9314718055994498E-3</v>
      </c>
      <c r="Z3426" s="1">
        <v>0.42</v>
      </c>
      <c r="AA3426" s="2">
        <v>0</v>
      </c>
      <c r="AB3426" s="1">
        <v>0</v>
      </c>
      <c r="AC3426" s="1">
        <v>1</v>
      </c>
      <c r="AD3426" t="s">
        <v>36</v>
      </c>
      <c r="AE3426" t="s">
        <v>37</v>
      </c>
      <c r="AF3426">
        <v>17.435897435897399</v>
      </c>
      <c r="AG3426">
        <v>0.1</v>
      </c>
      <c r="AH3426">
        <v>1.48514851485148</v>
      </c>
      <c r="AI3426">
        <v>0</v>
      </c>
      <c r="AJ3426">
        <v>3</v>
      </c>
      <c r="AK3426">
        <v>-0.16500000000000001</v>
      </c>
      <c r="AL3426">
        <f>AVERAGEIF(C:C,C3426,AK:AK)</f>
        <v>-1.5589302010021445E-2</v>
      </c>
    </row>
    <row r="3427" spans="1:38" x14ac:dyDescent="0.25">
      <c r="A3427">
        <v>3436</v>
      </c>
      <c r="B3427">
        <v>0.20604658126830999</v>
      </c>
      <c r="C3427">
        <v>18</v>
      </c>
      <c r="D3427">
        <v>53</v>
      </c>
      <c r="E3427">
        <v>0.5</v>
      </c>
      <c r="F3427">
        <v>100</v>
      </c>
      <c r="G3427">
        <v>100</v>
      </c>
      <c r="H3427">
        <v>5000</v>
      </c>
      <c r="I3427">
        <v>1</v>
      </c>
      <c r="J3427">
        <v>1</v>
      </c>
      <c r="K3427">
        <v>13</v>
      </c>
      <c r="L3427">
        <v>1772.454</v>
      </c>
      <c r="M3427">
        <v>2311</v>
      </c>
      <c r="N3427">
        <v>538.54600000000005</v>
      </c>
      <c r="O3427">
        <v>0</v>
      </c>
      <c r="P3427">
        <v>2311</v>
      </c>
      <c r="Q3427">
        <v>190</v>
      </c>
      <c r="R3427">
        <v>376</v>
      </c>
      <c r="S3427">
        <v>566</v>
      </c>
      <c r="T3427" s="1">
        <v>6.9314718055994498E-3</v>
      </c>
      <c r="U3427" s="1">
        <v>0.45</v>
      </c>
      <c r="V3427" s="2">
        <v>0</v>
      </c>
      <c r="W3427" s="1">
        <v>0</v>
      </c>
      <c r="X3427" s="1">
        <v>1</v>
      </c>
      <c r="Y3427" s="1">
        <v>6.9314718055994498E-3</v>
      </c>
      <c r="Z3427" s="1">
        <v>0.47</v>
      </c>
      <c r="AA3427" s="2">
        <v>0</v>
      </c>
      <c r="AB3427" s="1">
        <v>0</v>
      </c>
      <c r="AC3427" s="1">
        <v>1</v>
      </c>
      <c r="AD3427" t="s">
        <v>36</v>
      </c>
      <c r="AE3427" t="s">
        <v>37</v>
      </c>
      <c r="AF3427">
        <v>17.435897435897399</v>
      </c>
      <c r="AG3427">
        <v>0.1</v>
      </c>
      <c r="AH3427">
        <v>1.48514851485148</v>
      </c>
      <c r="AI3427">
        <v>0</v>
      </c>
      <c r="AJ3427">
        <v>3</v>
      </c>
      <c r="AK3427">
        <v>0.66</v>
      </c>
      <c r="AL3427">
        <f>AVERAGEIF(C:C,C3427,AK:AK)</f>
        <v>-1.5589302010021445E-2</v>
      </c>
    </row>
    <row r="3428" spans="1:38" x14ac:dyDescent="0.25">
      <c r="A3428">
        <v>3431</v>
      </c>
      <c r="B3428">
        <v>0.30706906318664501</v>
      </c>
      <c r="C3428">
        <v>18</v>
      </c>
      <c r="D3428">
        <v>48</v>
      </c>
      <c r="E3428">
        <v>0.5</v>
      </c>
      <c r="F3428">
        <v>100</v>
      </c>
      <c r="G3428">
        <v>100</v>
      </c>
      <c r="H3428">
        <v>5000</v>
      </c>
      <c r="I3428">
        <v>1</v>
      </c>
      <c r="J3428">
        <v>1</v>
      </c>
      <c r="K3428">
        <v>20</v>
      </c>
      <c r="L3428">
        <v>1772.454</v>
      </c>
      <c r="M3428">
        <v>3417</v>
      </c>
      <c r="N3428">
        <v>1644.546</v>
      </c>
      <c r="O3428">
        <v>0</v>
      </c>
      <c r="P3428">
        <v>3417</v>
      </c>
      <c r="Q3428">
        <v>256</v>
      </c>
      <c r="R3428">
        <v>794.4</v>
      </c>
      <c r="S3428">
        <v>1050.4000000000001</v>
      </c>
      <c r="T3428" s="1">
        <v>6.9314718055994498E-3</v>
      </c>
      <c r="U3428" s="1">
        <v>0.49</v>
      </c>
      <c r="V3428" s="2">
        <v>0</v>
      </c>
      <c r="W3428" s="1">
        <v>0</v>
      </c>
      <c r="X3428" s="1">
        <v>1</v>
      </c>
      <c r="Y3428" s="1">
        <v>6.9314718055994498E-3</v>
      </c>
      <c r="Z3428" s="1">
        <v>0.45</v>
      </c>
      <c r="AA3428" s="2">
        <v>0</v>
      </c>
      <c r="AB3428" s="1">
        <v>0</v>
      </c>
      <c r="AC3428" s="1">
        <v>1</v>
      </c>
      <c r="AD3428" t="s">
        <v>36</v>
      </c>
      <c r="AE3428" t="s">
        <v>37</v>
      </c>
      <c r="AF3428">
        <v>17.435897435897399</v>
      </c>
      <c r="AG3428">
        <v>0.1</v>
      </c>
      <c r="AH3428">
        <v>1.48514851485148</v>
      </c>
      <c r="AI3428">
        <v>0</v>
      </c>
      <c r="AJ3428">
        <v>3</v>
      </c>
      <c r="AK3428">
        <v>0</v>
      </c>
      <c r="AL3428">
        <f>AVERAGEIF(C:C,C3428,AK:AK)</f>
        <v>-1.5589302010021445E-2</v>
      </c>
    </row>
    <row r="3429" spans="1:38" x14ac:dyDescent="0.25">
      <c r="A3429">
        <v>3434</v>
      </c>
      <c r="B3429">
        <v>0.27006053924560502</v>
      </c>
      <c r="C3429">
        <v>18</v>
      </c>
      <c r="D3429">
        <v>51</v>
      </c>
      <c r="E3429">
        <v>0.5</v>
      </c>
      <c r="F3429">
        <v>100</v>
      </c>
      <c r="G3429">
        <v>100</v>
      </c>
      <c r="H3429">
        <v>5000</v>
      </c>
      <c r="I3429">
        <v>1</v>
      </c>
      <c r="J3429">
        <v>1</v>
      </c>
      <c r="K3429">
        <v>17</v>
      </c>
      <c r="L3429">
        <v>1772.454</v>
      </c>
      <c r="M3429">
        <v>2694</v>
      </c>
      <c r="N3429">
        <v>921.54600000000005</v>
      </c>
      <c r="O3429">
        <v>0</v>
      </c>
      <c r="P3429">
        <v>2694</v>
      </c>
      <c r="Q3429">
        <v>214</v>
      </c>
      <c r="R3429">
        <v>587</v>
      </c>
      <c r="S3429">
        <v>801</v>
      </c>
      <c r="T3429" s="1">
        <v>6.9314718055994498E-3</v>
      </c>
      <c r="U3429" s="1">
        <v>0.55000000000000004</v>
      </c>
      <c r="V3429" s="2">
        <v>0</v>
      </c>
      <c r="W3429" s="1">
        <v>0</v>
      </c>
      <c r="X3429" s="1">
        <v>1</v>
      </c>
      <c r="Y3429" s="1">
        <v>6.9314718055994498E-3</v>
      </c>
      <c r="Z3429" s="1">
        <v>0.48</v>
      </c>
      <c r="AA3429" s="2">
        <v>0</v>
      </c>
      <c r="AB3429" s="1">
        <v>0</v>
      </c>
      <c r="AC3429" s="1">
        <v>1</v>
      </c>
      <c r="AD3429" t="s">
        <v>36</v>
      </c>
      <c r="AE3429" t="s">
        <v>37</v>
      </c>
      <c r="AF3429">
        <v>17.435897435897399</v>
      </c>
      <c r="AG3429">
        <v>0.1</v>
      </c>
      <c r="AH3429">
        <v>1.48514851485148</v>
      </c>
      <c r="AI3429">
        <v>0</v>
      </c>
      <c r="AJ3429">
        <v>3</v>
      </c>
      <c r="AK3429">
        <v>6.3829787234042507E-2</v>
      </c>
      <c r="AL3429">
        <f>AVERAGEIF(C:C,C3429,AK:AK)</f>
        <v>-1.5589302010021445E-2</v>
      </c>
    </row>
    <row r="3430" spans="1:38" x14ac:dyDescent="0.25">
      <c r="A3430">
        <v>3437</v>
      </c>
      <c r="B3430">
        <v>0.27806282043456998</v>
      </c>
      <c r="C3430">
        <v>18</v>
      </c>
      <c r="D3430">
        <v>54</v>
      </c>
      <c r="E3430">
        <v>0.5</v>
      </c>
      <c r="F3430">
        <v>100</v>
      </c>
      <c r="G3430">
        <v>100</v>
      </c>
      <c r="H3430">
        <v>5000</v>
      </c>
      <c r="I3430">
        <v>1</v>
      </c>
      <c r="J3430">
        <v>1</v>
      </c>
      <c r="K3430">
        <v>18</v>
      </c>
      <c r="L3430">
        <v>1772.454</v>
      </c>
      <c r="M3430">
        <v>2831</v>
      </c>
      <c r="N3430">
        <v>1058.546</v>
      </c>
      <c r="O3430">
        <v>0</v>
      </c>
      <c r="P3430">
        <v>2831</v>
      </c>
      <c r="Q3430">
        <v>212.5</v>
      </c>
      <c r="R3430">
        <v>597.4</v>
      </c>
      <c r="S3430">
        <v>809.9</v>
      </c>
      <c r="T3430" s="1">
        <v>6.9314718055994498E-3</v>
      </c>
      <c r="U3430" s="1">
        <v>0.44</v>
      </c>
      <c r="V3430" s="2">
        <v>0</v>
      </c>
      <c r="W3430" s="1">
        <v>0</v>
      </c>
      <c r="X3430" s="1">
        <v>1</v>
      </c>
      <c r="Y3430" s="1">
        <v>6.9314718055994498E-3</v>
      </c>
      <c r="Z3430" s="1">
        <v>0.55000000000000004</v>
      </c>
      <c r="AA3430" s="2">
        <v>0</v>
      </c>
      <c r="AB3430" s="1">
        <v>0</v>
      </c>
      <c r="AC3430" s="1">
        <v>1</v>
      </c>
      <c r="AD3430" t="s">
        <v>36</v>
      </c>
      <c r="AE3430" t="s">
        <v>37</v>
      </c>
      <c r="AF3430">
        <v>17.435897435897399</v>
      </c>
      <c r="AG3430">
        <v>0.1</v>
      </c>
      <c r="AH3430">
        <v>1.48514851485148</v>
      </c>
      <c r="AI3430">
        <v>0</v>
      </c>
      <c r="AJ3430">
        <v>3</v>
      </c>
      <c r="AK3430">
        <v>0.157894736842105</v>
      </c>
      <c r="AL3430">
        <f>AVERAGEIF(C:C,C3430,AK:AK)</f>
        <v>-1.5589302010021445E-2</v>
      </c>
    </row>
    <row r="3431" spans="1:38" x14ac:dyDescent="0.25">
      <c r="A3431">
        <v>3438</v>
      </c>
      <c r="B3431">
        <v>0.26605987548828097</v>
      </c>
      <c r="C3431">
        <v>18</v>
      </c>
      <c r="D3431">
        <v>55</v>
      </c>
      <c r="E3431">
        <v>0.5</v>
      </c>
      <c r="F3431">
        <v>100</v>
      </c>
      <c r="G3431">
        <v>100</v>
      </c>
      <c r="H3431">
        <v>5000</v>
      </c>
      <c r="I3431">
        <v>1</v>
      </c>
      <c r="J3431">
        <v>1</v>
      </c>
      <c r="K3431">
        <v>18</v>
      </c>
      <c r="L3431">
        <v>1772.454</v>
      </c>
      <c r="M3431">
        <v>2727</v>
      </c>
      <c r="N3431">
        <v>954.54600000000005</v>
      </c>
      <c r="O3431">
        <v>0</v>
      </c>
      <c r="P3431">
        <v>2727</v>
      </c>
      <c r="Q3431">
        <v>200.5</v>
      </c>
      <c r="R3431">
        <v>569.29999999999995</v>
      </c>
      <c r="S3431">
        <v>769.8</v>
      </c>
      <c r="T3431" s="1">
        <v>6.9314718055994498E-3</v>
      </c>
      <c r="U3431" s="1">
        <v>0.56999999999999995</v>
      </c>
      <c r="V3431" s="2">
        <v>0</v>
      </c>
      <c r="W3431" s="1">
        <v>0</v>
      </c>
      <c r="X3431" s="1">
        <v>1</v>
      </c>
      <c r="Y3431" s="1">
        <v>6.9314718055994498E-3</v>
      </c>
      <c r="Z3431" s="1">
        <v>0.46</v>
      </c>
      <c r="AA3431" s="2">
        <v>0</v>
      </c>
      <c r="AB3431" s="1">
        <v>0</v>
      </c>
      <c r="AC3431" s="1">
        <v>1</v>
      </c>
      <c r="AD3431" t="s">
        <v>36</v>
      </c>
      <c r="AE3431" t="s">
        <v>37</v>
      </c>
      <c r="AF3431">
        <v>17.435897435897399</v>
      </c>
      <c r="AG3431">
        <v>0.1</v>
      </c>
      <c r="AH3431">
        <v>1.48514851485148</v>
      </c>
      <c r="AI3431">
        <v>0</v>
      </c>
      <c r="AJ3431">
        <v>3</v>
      </c>
      <c r="AK3431">
        <v>0.12</v>
      </c>
      <c r="AL3431">
        <f>AVERAGEIF(C:C,C3431,AK:AK)</f>
        <v>-1.5589302010021445E-2</v>
      </c>
    </row>
    <row r="3432" spans="1:38" x14ac:dyDescent="0.25">
      <c r="A3432">
        <v>3440</v>
      </c>
      <c r="B3432">
        <v>0.22105026245117099</v>
      </c>
      <c r="C3432">
        <v>18</v>
      </c>
      <c r="D3432">
        <v>57</v>
      </c>
      <c r="E3432">
        <v>0.5</v>
      </c>
      <c r="F3432">
        <v>100</v>
      </c>
      <c r="G3432">
        <v>100</v>
      </c>
      <c r="H3432">
        <v>5000</v>
      </c>
      <c r="I3432">
        <v>1</v>
      </c>
      <c r="J3432">
        <v>1</v>
      </c>
      <c r="K3432">
        <v>14</v>
      </c>
      <c r="L3432">
        <v>1772.454</v>
      </c>
      <c r="M3432">
        <v>2205</v>
      </c>
      <c r="N3432">
        <v>432.54599999999999</v>
      </c>
      <c r="O3432">
        <v>0</v>
      </c>
      <c r="P3432">
        <v>2205</v>
      </c>
      <c r="Q3432">
        <v>171.5</v>
      </c>
      <c r="R3432">
        <v>389.9</v>
      </c>
      <c r="S3432">
        <v>561.4</v>
      </c>
      <c r="T3432" s="1">
        <v>6.9314718055994498E-3</v>
      </c>
      <c r="U3432" s="1">
        <v>0.53</v>
      </c>
      <c r="V3432" s="2">
        <v>0</v>
      </c>
      <c r="W3432" s="1">
        <v>0</v>
      </c>
      <c r="X3432" s="1">
        <v>1</v>
      </c>
      <c r="Y3432" s="1">
        <v>6.9314718055994498E-3</v>
      </c>
      <c r="Z3432" s="1">
        <v>0.41</v>
      </c>
      <c r="AA3432" s="2">
        <v>0</v>
      </c>
      <c r="AB3432" s="1">
        <v>0</v>
      </c>
      <c r="AC3432" s="1">
        <v>1</v>
      </c>
      <c r="AD3432" t="s">
        <v>36</v>
      </c>
      <c r="AE3432" t="s">
        <v>37</v>
      </c>
      <c r="AF3432">
        <v>17.435897435897399</v>
      </c>
      <c r="AG3432">
        <v>0.1</v>
      </c>
      <c r="AH3432">
        <v>1.48514851485148</v>
      </c>
      <c r="AI3432">
        <v>0</v>
      </c>
      <c r="AJ3432">
        <v>3</v>
      </c>
      <c r="AK3432">
        <v>-0.34</v>
      </c>
      <c r="AL3432">
        <f>AVERAGEIF(C:C,C3432,AK:AK)</f>
        <v>-1.5589302010021445E-2</v>
      </c>
    </row>
    <row r="3433" spans="1:38" x14ac:dyDescent="0.25">
      <c r="A3433">
        <v>3439</v>
      </c>
      <c r="B3433">
        <v>0.27406239509582497</v>
      </c>
      <c r="C3433">
        <v>18</v>
      </c>
      <c r="D3433">
        <v>56</v>
      </c>
      <c r="E3433">
        <v>0.5</v>
      </c>
      <c r="F3433">
        <v>100</v>
      </c>
      <c r="G3433">
        <v>100</v>
      </c>
      <c r="H3433">
        <v>5000</v>
      </c>
      <c r="I3433">
        <v>1</v>
      </c>
      <c r="J3433">
        <v>1</v>
      </c>
      <c r="K3433">
        <v>17</v>
      </c>
      <c r="L3433">
        <v>1772.454</v>
      </c>
      <c r="M3433">
        <v>2858</v>
      </c>
      <c r="N3433">
        <v>1085.546</v>
      </c>
      <c r="O3433">
        <v>0</v>
      </c>
      <c r="P3433">
        <v>2858</v>
      </c>
      <c r="Q3433">
        <v>247.5</v>
      </c>
      <c r="R3433">
        <v>412.7</v>
      </c>
      <c r="S3433">
        <v>660.2</v>
      </c>
      <c r="T3433" s="1">
        <v>6.9314718055994498E-3</v>
      </c>
      <c r="U3433" s="1">
        <v>0.41</v>
      </c>
      <c r="V3433" s="2">
        <v>0</v>
      </c>
      <c r="W3433" s="1">
        <v>0</v>
      </c>
      <c r="X3433" s="1">
        <v>1</v>
      </c>
      <c r="Y3433" s="1">
        <v>6.9314718055994498E-3</v>
      </c>
      <c r="Z3433" s="1">
        <v>0.56000000000000005</v>
      </c>
      <c r="AA3433" s="2">
        <v>0</v>
      </c>
      <c r="AB3433" s="1">
        <v>0</v>
      </c>
      <c r="AC3433" s="1">
        <v>1</v>
      </c>
      <c r="AD3433" t="s">
        <v>36</v>
      </c>
      <c r="AE3433" t="s">
        <v>37</v>
      </c>
      <c r="AF3433">
        <v>17.435897435897399</v>
      </c>
      <c r="AG3433">
        <v>0.1</v>
      </c>
      <c r="AH3433">
        <v>1.48514851485148</v>
      </c>
      <c r="AI3433">
        <v>0</v>
      </c>
      <c r="AJ3433">
        <v>3</v>
      </c>
      <c r="AK3433">
        <v>-9.41176470588235E-2</v>
      </c>
      <c r="AL3433">
        <f>AVERAGEIF(C:C,C3433,AK:AK)</f>
        <v>-1.5589302010021445E-2</v>
      </c>
    </row>
    <row r="3434" spans="1:38" x14ac:dyDescent="0.25">
      <c r="A3434">
        <v>3444</v>
      </c>
      <c r="B3434">
        <v>0.240054130554199</v>
      </c>
      <c r="C3434">
        <v>18</v>
      </c>
      <c r="D3434">
        <v>61</v>
      </c>
      <c r="E3434">
        <v>0.5</v>
      </c>
      <c r="F3434">
        <v>100</v>
      </c>
      <c r="G3434">
        <v>100</v>
      </c>
      <c r="H3434">
        <v>5000</v>
      </c>
      <c r="I3434">
        <v>1</v>
      </c>
      <c r="J3434">
        <v>1</v>
      </c>
      <c r="K3434">
        <v>15</v>
      </c>
      <c r="L3434">
        <v>1772.454</v>
      </c>
      <c r="M3434">
        <v>3004</v>
      </c>
      <c r="N3434">
        <v>1231.546</v>
      </c>
      <c r="O3434">
        <v>0</v>
      </c>
      <c r="P3434">
        <v>3004</v>
      </c>
      <c r="Q3434">
        <v>247</v>
      </c>
      <c r="R3434">
        <v>536.6</v>
      </c>
      <c r="S3434">
        <v>783.6</v>
      </c>
      <c r="T3434" s="1">
        <v>6.9314718055994498E-3</v>
      </c>
      <c r="U3434" s="1">
        <v>0.46</v>
      </c>
      <c r="V3434" s="2">
        <v>0</v>
      </c>
      <c r="W3434" s="1">
        <v>0</v>
      </c>
      <c r="X3434" s="1">
        <v>1</v>
      </c>
      <c r="Y3434" s="1">
        <v>6.9314718055994498E-3</v>
      </c>
      <c r="Z3434" s="1">
        <v>0.53</v>
      </c>
      <c r="AA3434" s="2">
        <v>0</v>
      </c>
      <c r="AB3434" s="1">
        <v>0</v>
      </c>
      <c r="AC3434" s="1">
        <v>1</v>
      </c>
      <c r="AD3434" t="s">
        <v>36</v>
      </c>
      <c r="AE3434" t="s">
        <v>37</v>
      </c>
      <c r="AF3434">
        <v>17.435897435897399</v>
      </c>
      <c r="AG3434">
        <v>0.1</v>
      </c>
      <c r="AH3434">
        <v>1.48514851485148</v>
      </c>
      <c r="AI3434">
        <v>0</v>
      </c>
      <c r="AJ3434">
        <v>3</v>
      </c>
      <c r="AK3434">
        <v>-4.08163265306122E-2</v>
      </c>
      <c r="AL3434">
        <f>AVERAGEIF(C:C,C3434,AK:AK)</f>
        <v>-1.5589302010021445E-2</v>
      </c>
    </row>
    <row r="3435" spans="1:38" x14ac:dyDescent="0.25">
      <c r="A3435">
        <v>3443</v>
      </c>
      <c r="B3435">
        <v>0.28806495666503901</v>
      </c>
      <c r="C3435">
        <v>18</v>
      </c>
      <c r="D3435">
        <v>60</v>
      </c>
      <c r="E3435">
        <v>0.5</v>
      </c>
      <c r="F3435">
        <v>100</v>
      </c>
      <c r="G3435">
        <v>100</v>
      </c>
      <c r="H3435">
        <v>5000</v>
      </c>
      <c r="I3435">
        <v>1</v>
      </c>
      <c r="J3435">
        <v>1</v>
      </c>
      <c r="K3435">
        <v>19</v>
      </c>
      <c r="L3435">
        <v>1772.454</v>
      </c>
      <c r="M3435">
        <v>3194</v>
      </c>
      <c r="N3435">
        <v>1421.546</v>
      </c>
      <c r="O3435">
        <v>0</v>
      </c>
      <c r="P3435">
        <v>3194</v>
      </c>
      <c r="Q3435">
        <v>236</v>
      </c>
      <c r="R3435">
        <v>686.5</v>
      </c>
      <c r="S3435">
        <v>922.5</v>
      </c>
      <c r="T3435" s="1">
        <v>6.9314718055994498E-3</v>
      </c>
      <c r="U3435" s="1">
        <v>0.52</v>
      </c>
      <c r="V3435" s="2">
        <v>0</v>
      </c>
      <c r="W3435" s="1">
        <v>0</v>
      </c>
      <c r="X3435" s="1">
        <v>1</v>
      </c>
      <c r="Y3435" s="1">
        <v>6.9314718055994498E-3</v>
      </c>
      <c r="Z3435" s="1">
        <v>0.47</v>
      </c>
      <c r="AA3435" s="2">
        <v>0</v>
      </c>
      <c r="AB3435" s="1">
        <v>0</v>
      </c>
      <c r="AC3435" s="1">
        <v>1</v>
      </c>
      <c r="AD3435" t="s">
        <v>36</v>
      </c>
      <c r="AE3435" t="s">
        <v>37</v>
      </c>
      <c r="AF3435">
        <v>17.435897435897399</v>
      </c>
      <c r="AG3435">
        <v>0.1</v>
      </c>
      <c r="AH3435">
        <v>1.48514851485148</v>
      </c>
      <c r="AI3435">
        <v>0</v>
      </c>
      <c r="AJ3435">
        <v>3</v>
      </c>
      <c r="AK3435">
        <v>0.236559139784946</v>
      </c>
      <c r="AL3435">
        <f>AVERAGEIF(C:C,C3435,AK:AK)</f>
        <v>-1.5589302010021445E-2</v>
      </c>
    </row>
    <row r="3436" spans="1:38" x14ac:dyDescent="0.25">
      <c r="A3436">
        <v>3445</v>
      </c>
      <c r="B3436">
        <v>0.30306911468505798</v>
      </c>
      <c r="C3436">
        <v>18</v>
      </c>
      <c r="D3436">
        <v>62</v>
      </c>
      <c r="E3436">
        <v>0.5</v>
      </c>
      <c r="F3436">
        <v>100</v>
      </c>
      <c r="G3436">
        <v>100</v>
      </c>
      <c r="H3436">
        <v>5000</v>
      </c>
      <c r="I3436">
        <v>1</v>
      </c>
      <c r="J3436">
        <v>1</v>
      </c>
      <c r="K3436">
        <v>19</v>
      </c>
      <c r="L3436">
        <v>1772.454</v>
      </c>
      <c r="M3436">
        <v>3138</v>
      </c>
      <c r="N3436">
        <v>1365.546</v>
      </c>
      <c r="O3436">
        <v>0</v>
      </c>
      <c r="P3436">
        <v>3138</v>
      </c>
      <c r="Q3436">
        <v>229</v>
      </c>
      <c r="R3436">
        <v>651</v>
      </c>
      <c r="S3436">
        <v>880</v>
      </c>
      <c r="T3436" s="1">
        <v>6.9314718055994498E-3</v>
      </c>
      <c r="U3436" s="1">
        <v>0.49</v>
      </c>
      <c r="V3436" s="2">
        <v>0</v>
      </c>
      <c r="W3436" s="1">
        <v>0</v>
      </c>
      <c r="X3436" s="1">
        <v>1</v>
      </c>
      <c r="Y3436" s="1">
        <v>6.9314718055994498E-3</v>
      </c>
      <c r="Z3436" s="1">
        <v>0.51</v>
      </c>
      <c r="AA3436" s="2">
        <v>0</v>
      </c>
      <c r="AB3436" s="1">
        <v>0</v>
      </c>
      <c r="AC3436" s="1">
        <v>1</v>
      </c>
      <c r="AD3436" t="s">
        <v>36</v>
      </c>
      <c r="AE3436" t="s">
        <v>37</v>
      </c>
      <c r="AF3436">
        <v>17.435897435897399</v>
      </c>
      <c r="AG3436">
        <v>0.1</v>
      </c>
      <c r="AH3436">
        <v>1.48514851485148</v>
      </c>
      <c r="AI3436">
        <v>0</v>
      </c>
      <c r="AJ3436">
        <v>3</v>
      </c>
      <c r="AK3436">
        <v>-0.52</v>
      </c>
      <c r="AL3436">
        <f>AVERAGEIF(C:C,C3436,AK:AK)</f>
        <v>-1.5589302010021445E-2</v>
      </c>
    </row>
    <row r="3437" spans="1:38" x14ac:dyDescent="0.25">
      <c r="A3437">
        <v>3442</v>
      </c>
      <c r="B3437">
        <v>0.37508416175842202</v>
      </c>
      <c r="C3437">
        <v>18</v>
      </c>
      <c r="D3437">
        <v>59</v>
      </c>
      <c r="E3437">
        <v>0.5</v>
      </c>
      <c r="F3437">
        <v>100</v>
      </c>
      <c r="G3437">
        <v>100</v>
      </c>
      <c r="H3437">
        <v>5000</v>
      </c>
      <c r="I3437">
        <v>1</v>
      </c>
      <c r="J3437">
        <v>1</v>
      </c>
      <c r="K3437">
        <v>26</v>
      </c>
      <c r="L3437">
        <v>1772.454</v>
      </c>
      <c r="M3437">
        <v>3938</v>
      </c>
      <c r="N3437">
        <v>2165.5459999999998</v>
      </c>
      <c r="O3437">
        <v>0</v>
      </c>
      <c r="P3437">
        <v>3938</v>
      </c>
      <c r="Q3437">
        <v>302</v>
      </c>
      <c r="R3437">
        <v>710.7</v>
      </c>
      <c r="S3437">
        <v>1012.7</v>
      </c>
      <c r="T3437" s="1">
        <v>6.9314718055994498E-3</v>
      </c>
      <c r="U3437" s="1">
        <v>0.5</v>
      </c>
      <c r="V3437" s="2">
        <v>0</v>
      </c>
      <c r="W3437" s="1">
        <v>0</v>
      </c>
      <c r="X3437" s="1">
        <v>1</v>
      </c>
      <c r="Y3437" s="1">
        <v>6.9314718055994498E-3</v>
      </c>
      <c r="Z3437" s="1">
        <v>0.56000000000000005</v>
      </c>
      <c r="AA3437" s="2">
        <v>0</v>
      </c>
      <c r="AB3437" s="1">
        <v>0</v>
      </c>
      <c r="AC3437" s="1">
        <v>1</v>
      </c>
      <c r="AD3437" t="s">
        <v>36</v>
      </c>
      <c r="AE3437" t="s">
        <v>37</v>
      </c>
      <c r="AF3437">
        <v>17.435897435897399</v>
      </c>
      <c r="AG3437">
        <v>0.1</v>
      </c>
      <c r="AH3437">
        <v>1.48514851485148</v>
      </c>
      <c r="AI3437">
        <v>0</v>
      </c>
      <c r="AJ3437">
        <v>3</v>
      </c>
      <c r="AK3437">
        <v>9.1428571428571401E-2</v>
      </c>
      <c r="AL3437">
        <f>AVERAGEIF(C:C,C3437,AK:AK)</f>
        <v>-1.5589302010021445E-2</v>
      </c>
    </row>
    <row r="3438" spans="1:38" x14ac:dyDescent="0.25">
      <c r="A3438">
        <v>3447</v>
      </c>
      <c r="B3438">
        <v>0.17303919792175201</v>
      </c>
      <c r="C3438">
        <v>18</v>
      </c>
      <c r="D3438">
        <v>64</v>
      </c>
      <c r="E3438">
        <v>0.5</v>
      </c>
      <c r="F3438">
        <v>100</v>
      </c>
      <c r="G3438">
        <v>100</v>
      </c>
      <c r="H3438">
        <v>5000</v>
      </c>
      <c r="I3438">
        <v>1</v>
      </c>
      <c r="J3438">
        <v>1</v>
      </c>
      <c r="K3438">
        <v>10</v>
      </c>
      <c r="L3438">
        <v>1772.454</v>
      </c>
      <c r="M3438">
        <v>1865</v>
      </c>
      <c r="N3438">
        <v>92.546000000000006</v>
      </c>
      <c r="O3438">
        <v>0</v>
      </c>
      <c r="P3438">
        <v>1865</v>
      </c>
      <c r="Q3438">
        <v>170.5</v>
      </c>
      <c r="R3438">
        <v>272.2</v>
      </c>
      <c r="S3438">
        <v>442.7</v>
      </c>
      <c r="T3438" s="1">
        <v>6.9314718055994498E-3</v>
      </c>
      <c r="U3438" s="1">
        <v>0.46</v>
      </c>
      <c r="V3438" s="2">
        <v>0</v>
      </c>
      <c r="W3438" s="1">
        <v>0</v>
      </c>
      <c r="X3438" s="1">
        <v>1</v>
      </c>
      <c r="Y3438" s="1">
        <v>6.9314718055994498E-3</v>
      </c>
      <c r="Z3438" s="1">
        <v>0.47</v>
      </c>
      <c r="AA3438" s="2">
        <v>0</v>
      </c>
      <c r="AB3438" s="1">
        <v>0</v>
      </c>
      <c r="AC3438" s="1">
        <v>1</v>
      </c>
      <c r="AD3438" t="s">
        <v>36</v>
      </c>
      <c r="AE3438" t="s">
        <v>37</v>
      </c>
      <c r="AF3438">
        <v>17.435897435897399</v>
      </c>
      <c r="AG3438">
        <v>0.1</v>
      </c>
      <c r="AH3438">
        <v>1.48514851485148</v>
      </c>
      <c r="AI3438">
        <v>0</v>
      </c>
      <c r="AJ3438">
        <v>3</v>
      </c>
      <c r="AK3438">
        <v>-0.344444444444444</v>
      </c>
      <c r="AL3438">
        <f>AVERAGEIF(C:C,C3438,AK:AK)</f>
        <v>-1.5589302010021445E-2</v>
      </c>
    </row>
    <row r="3439" spans="1:38" x14ac:dyDescent="0.25">
      <c r="A3439">
        <v>3441</v>
      </c>
      <c r="B3439">
        <v>0.46610498428344699</v>
      </c>
      <c r="C3439">
        <v>18</v>
      </c>
      <c r="D3439">
        <v>58</v>
      </c>
      <c r="E3439">
        <v>0.5</v>
      </c>
      <c r="F3439">
        <v>100</v>
      </c>
      <c r="G3439">
        <v>100</v>
      </c>
      <c r="H3439">
        <v>5000</v>
      </c>
      <c r="I3439">
        <v>1</v>
      </c>
      <c r="J3439">
        <v>1</v>
      </c>
      <c r="K3439">
        <v>33</v>
      </c>
      <c r="L3439">
        <v>1772.454</v>
      </c>
      <c r="M3439">
        <v>4603</v>
      </c>
      <c r="N3439">
        <v>2830.5459999999998</v>
      </c>
      <c r="O3439">
        <v>0</v>
      </c>
      <c r="P3439">
        <v>4603</v>
      </c>
      <c r="Q3439">
        <v>307.5</v>
      </c>
      <c r="R3439">
        <v>642.9</v>
      </c>
      <c r="S3439">
        <v>950.4</v>
      </c>
      <c r="T3439" s="1">
        <v>6.9314718055994498E-3</v>
      </c>
      <c r="U3439" s="1">
        <v>0.51</v>
      </c>
      <c r="V3439" s="2">
        <v>0</v>
      </c>
      <c r="W3439" s="1">
        <v>0</v>
      </c>
      <c r="X3439" s="1">
        <v>1</v>
      </c>
      <c r="Y3439" s="1">
        <v>6.9314718055994498E-3</v>
      </c>
      <c r="Z3439" s="1">
        <v>0.49</v>
      </c>
      <c r="AA3439" s="2">
        <v>0</v>
      </c>
      <c r="AB3439" s="1">
        <v>0</v>
      </c>
      <c r="AC3439" s="1">
        <v>1</v>
      </c>
      <c r="AD3439" t="s">
        <v>36</v>
      </c>
      <c r="AE3439" t="s">
        <v>37</v>
      </c>
      <c r="AF3439">
        <v>17.435897435897399</v>
      </c>
      <c r="AG3439">
        <v>0.1</v>
      </c>
      <c r="AH3439">
        <v>1.48514851485148</v>
      </c>
      <c r="AI3439">
        <v>0</v>
      </c>
      <c r="AJ3439">
        <v>3</v>
      </c>
      <c r="AK3439">
        <v>-0.61538461538461497</v>
      </c>
      <c r="AL3439">
        <f>AVERAGEIF(C:C,C3439,AK:AK)</f>
        <v>-1.5589302010021445E-2</v>
      </c>
    </row>
    <row r="3440" spans="1:38" x14ac:dyDescent="0.25">
      <c r="A3440">
        <v>3449</v>
      </c>
      <c r="B3440">
        <v>0.22104907035827601</v>
      </c>
      <c r="C3440">
        <v>18</v>
      </c>
      <c r="D3440">
        <v>66</v>
      </c>
      <c r="E3440">
        <v>0.5</v>
      </c>
      <c r="F3440">
        <v>100</v>
      </c>
      <c r="G3440">
        <v>100</v>
      </c>
      <c r="H3440">
        <v>5000</v>
      </c>
      <c r="I3440">
        <v>1</v>
      </c>
      <c r="J3440">
        <v>1</v>
      </c>
      <c r="K3440">
        <v>14</v>
      </c>
      <c r="L3440">
        <v>1772.454</v>
      </c>
      <c r="M3440">
        <v>2489</v>
      </c>
      <c r="N3440">
        <v>716.54600000000005</v>
      </c>
      <c r="O3440">
        <v>0</v>
      </c>
      <c r="P3440">
        <v>2489</v>
      </c>
      <c r="Q3440">
        <v>202.5</v>
      </c>
      <c r="R3440">
        <v>427.4</v>
      </c>
      <c r="S3440">
        <v>629.9</v>
      </c>
      <c r="T3440" s="1">
        <v>6.9314718055994498E-3</v>
      </c>
      <c r="U3440" s="1">
        <v>0.47</v>
      </c>
      <c r="V3440" s="2">
        <v>0</v>
      </c>
      <c r="W3440" s="1">
        <v>0</v>
      </c>
      <c r="X3440" s="1">
        <v>1</v>
      </c>
      <c r="Y3440" s="1">
        <v>6.9314718055994498E-3</v>
      </c>
      <c r="Z3440" s="1">
        <v>0.52</v>
      </c>
      <c r="AA3440" s="2">
        <v>0</v>
      </c>
      <c r="AB3440" s="1">
        <v>0</v>
      </c>
      <c r="AC3440" s="1">
        <v>1</v>
      </c>
      <c r="AD3440" t="s">
        <v>36</v>
      </c>
      <c r="AE3440" t="s">
        <v>37</v>
      </c>
      <c r="AF3440">
        <v>17.435897435897399</v>
      </c>
      <c r="AG3440">
        <v>0.1</v>
      </c>
      <c r="AH3440">
        <v>1.48514851485148</v>
      </c>
      <c r="AI3440">
        <v>0</v>
      </c>
      <c r="AJ3440">
        <v>3</v>
      </c>
      <c r="AK3440">
        <v>1.1170212765957399</v>
      </c>
      <c r="AL3440">
        <f>AVERAGEIF(C:C,C3440,AK:AK)</f>
        <v>-1.5589302010021445E-2</v>
      </c>
    </row>
    <row r="3441" spans="1:38" x14ac:dyDescent="0.25">
      <c r="A3441">
        <v>3446</v>
      </c>
      <c r="B3441">
        <v>0.30606794357299799</v>
      </c>
      <c r="C3441">
        <v>18</v>
      </c>
      <c r="D3441">
        <v>63</v>
      </c>
      <c r="E3441">
        <v>0.5</v>
      </c>
      <c r="F3441">
        <v>100</v>
      </c>
      <c r="G3441">
        <v>100</v>
      </c>
      <c r="H3441">
        <v>5000</v>
      </c>
      <c r="I3441">
        <v>1</v>
      </c>
      <c r="J3441">
        <v>1</v>
      </c>
      <c r="K3441">
        <v>20</v>
      </c>
      <c r="L3441">
        <v>1772.454</v>
      </c>
      <c r="M3441">
        <v>3394</v>
      </c>
      <c r="N3441">
        <v>1621.546</v>
      </c>
      <c r="O3441">
        <v>0</v>
      </c>
      <c r="P3441">
        <v>3394</v>
      </c>
      <c r="Q3441">
        <v>292.5</v>
      </c>
      <c r="R3441">
        <v>603.9</v>
      </c>
      <c r="S3441">
        <v>896.4</v>
      </c>
      <c r="T3441" s="1">
        <v>6.9314718055994498E-3</v>
      </c>
      <c r="U3441" s="1">
        <v>0.48</v>
      </c>
      <c r="V3441" s="2">
        <v>0</v>
      </c>
      <c r="W3441" s="1">
        <v>0</v>
      </c>
      <c r="X3441" s="1">
        <v>1</v>
      </c>
      <c r="Y3441" s="1">
        <v>6.9314718055994498E-3</v>
      </c>
      <c r="Z3441" s="1">
        <v>0.54</v>
      </c>
      <c r="AA3441" s="2">
        <v>0</v>
      </c>
      <c r="AB3441" s="1">
        <v>0</v>
      </c>
      <c r="AC3441" s="1">
        <v>1</v>
      </c>
      <c r="AD3441" t="s">
        <v>36</v>
      </c>
      <c r="AE3441" t="s">
        <v>37</v>
      </c>
      <c r="AF3441">
        <v>17.435897435897399</v>
      </c>
      <c r="AG3441">
        <v>0.1</v>
      </c>
      <c r="AH3441">
        <v>1.48514851485148</v>
      </c>
      <c r="AI3441">
        <v>0</v>
      </c>
      <c r="AJ3441">
        <v>3</v>
      </c>
      <c r="AK3441">
        <v>-0.22560975609756001</v>
      </c>
      <c r="AL3441">
        <f>AVERAGEIF(C:C,C3441,AK:AK)</f>
        <v>-1.5589302010021445E-2</v>
      </c>
    </row>
    <row r="3442" spans="1:38" x14ac:dyDescent="0.25">
      <c r="A3442">
        <v>3448</v>
      </c>
      <c r="B3442">
        <v>0.28806424140930098</v>
      </c>
      <c r="C3442">
        <v>18</v>
      </c>
      <c r="D3442">
        <v>65</v>
      </c>
      <c r="E3442">
        <v>0.5</v>
      </c>
      <c r="F3442">
        <v>100</v>
      </c>
      <c r="G3442">
        <v>100</v>
      </c>
      <c r="H3442">
        <v>5000</v>
      </c>
      <c r="I3442">
        <v>1</v>
      </c>
      <c r="J3442">
        <v>1</v>
      </c>
      <c r="K3442">
        <v>19</v>
      </c>
      <c r="L3442">
        <v>1772.454</v>
      </c>
      <c r="M3442">
        <v>3023</v>
      </c>
      <c r="N3442">
        <v>1250.546</v>
      </c>
      <c r="O3442">
        <v>0</v>
      </c>
      <c r="P3442">
        <v>3023</v>
      </c>
      <c r="Q3442">
        <v>216</v>
      </c>
      <c r="R3442">
        <v>639.70000000000005</v>
      </c>
      <c r="S3442">
        <v>855.7</v>
      </c>
      <c r="T3442" s="1">
        <v>6.9314718055994498E-3</v>
      </c>
      <c r="U3442" s="1">
        <v>0.56000000000000005</v>
      </c>
      <c r="V3442" s="2">
        <v>0</v>
      </c>
      <c r="W3442" s="1">
        <v>0</v>
      </c>
      <c r="X3442" s="1">
        <v>1</v>
      </c>
      <c r="Y3442" s="1">
        <v>6.9314718055994498E-3</v>
      </c>
      <c r="Z3442" s="1">
        <v>0.49</v>
      </c>
      <c r="AA3442" s="2">
        <v>0</v>
      </c>
      <c r="AB3442" s="1">
        <v>0</v>
      </c>
      <c r="AC3442" s="1">
        <v>1</v>
      </c>
      <c r="AD3442" t="s">
        <v>36</v>
      </c>
      <c r="AE3442" t="s">
        <v>37</v>
      </c>
      <c r="AF3442">
        <v>17.435897435897399</v>
      </c>
      <c r="AG3442">
        <v>0.1</v>
      </c>
      <c r="AH3442">
        <v>1.48514851485148</v>
      </c>
      <c r="AI3442">
        <v>0</v>
      </c>
      <c r="AJ3442">
        <v>3</v>
      </c>
      <c r="AK3442">
        <v>0.47</v>
      </c>
      <c r="AL3442">
        <f>AVERAGEIF(C:C,C3442,AK:AK)</f>
        <v>-1.5589302010021445E-2</v>
      </c>
    </row>
    <row r="3443" spans="1:38" x14ac:dyDescent="0.25">
      <c r="A3443">
        <v>3450</v>
      </c>
      <c r="B3443">
        <v>0.251056909561157</v>
      </c>
      <c r="C3443">
        <v>18</v>
      </c>
      <c r="D3443">
        <v>67</v>
      </c>
      <c r="E3443">
        <v>0.5</v>
      </c>
      <c r="F3443">
        <v>100</v>
      </c>
      <c r="G3443">
        <v>100</v>
      </c>
      <c r="H3443">
        <v>5000</v>
      </c>
      <c r="I3443">
        <v>1</v>
      </c>
      <c r="J3443">
        <v>1</v>
      </c>
      <c r="K3443">
        <v>16</v>
      </c>
      <c r="L3443">
        <v>1772.454</v>
      </c>
      <c r="M3443">
        <v>2534</v>
      </c>
      <c r="N3443">
        <v>761.54600000000005</v>
      </c>
      <c r="O3443">
        <v>0</v>
      </c>
      <c r="P3443">
        <v>2534</v>
      </c>
      <c r="Q3443">
        <v>194.5</v>
      </c>
      <c r="R3443">
        <v>492.1</v>
      </c>
      <c r="S3443">
        <v>686.6</v>
      </c>
      <c r="T3443" s="1">
        <v>6.9314718055994498E-3</v>
      </c>
      <c r="U3443" s="1">
        <v>0.49</v>
      </c>
      <c r="V3443" s="2">
        <v>0</v>
      </c>
      <c r="W3443" s="1">
        <v>0</v>
      </c>
      <c r="X3443" s="1">
        <v>1</v>
      </c>
      <c r="Y3443" s="1">
        <v>6.9314718055994498E-3</v>
      </c>
      <c r="Z3443" s="1">
        <v>0.47</v>
      </c>
      <c r="AA3443" s="2">
        <v>0</v>
      </c>
      <c r="AB3443" s="1">
        <v>0</v>
      </c>
      <c r="AC3443" s="1">
        <v>1</v>
      </c>
      <c r="AD3443" t="s">
        <v>36</v>
      </c>
      <c r="AE3443" t="s">
        <v>37</v>
      </c>
      <c r="AF3443">
        <v>17.435897435897399</v>
      </c>
      <c r="AG3443">
        <v>0.1</v>
      </c>
      <c r="AH3443">
        <v>1.48514851485148</v>
      </c>
      <c r="AI3443">
        <v>0</v>
      </c>
      <c r="AJ3443">
        <v>3</v>
      </c>
      <c r="AK3443">
        <v>0.22</v>
      </c>
      <c r="AL3443">
        <f>AVERAGEIF(C:C,C3443,AK:AK)</f>
        <v>-1.5589302010021445E-2</v>
      </c>
    </row>
    <row r="3444" spans="1:38" x14ac:dyDescent="0.25">
      <c r="A3444">
        <v>3451</v>
      </c>
      <c r="B3444">
        <v>0.212047338485717</v>
      </c>
      <c r="C3444">
        <v>18</v>
      </c>
      <c r="D3444">
        <v>68</v>
      </c>
      <c r="E3444">
        <v>0.5</v>
      </c>
      <c r="F3444">
        <v>100</v>
      </c>
      <c r="G3444">
        <v>100</v>
      </c>
      <c r="H3444">
        <v>5000</v>
      </c>
      <c r="I3444">
        <v>1</v>
      </c>
      <c r="J3444">
        <v>1</v>
      </c>
      <c r="K3444">
        <v>13</v>
      </c>
      <c r="L3444">
        <v>1772.454</v>
      </c>
      <c r="M3444">
        <v>2275</v>
      </c>
      <c r="N3444">
        <v>502.54599999999999</v>
      </c>
      <c r="O3444">
        <v>0</v>
      </c>
      <c r="P3444">
        <v>2275</v>
      </c>
      <c r="Q3444">
        <v>191.5</v>
      </c>
      <c r="R3444">
        <v>384.9</v>
      </c>
      <c r="S3444">
        <v>576.4</v>
      </c>
      <c r="T3444" s="1">
        <v>6.9314718055994498E-3</v>
      </c>
      <c r="U3444" s="1">
        <v>0.5</v>
      </c>
      <c r="V3444" s="2">
        <v>0</v>
      </c>
      <c r="W3444" s="1">
        <v>0</v>
      </c>
      <c r="X3444" s="1">
        <v>1</v>
      </c>
      <c r="Y3444" s="1">
        <v>6.9314718055994498E-3</v>
      </c>
      <c r="Z3444" s="1">
        <v>0.45</v>
      </c>
      <c r="AA3444" s="2">
        <v>0</v>
      </c>
      <c r="AB3444" s="1">
        <v>0</v>
      </c>
      <c r="AC3444" s="1">
        <v>1</v>
      </c>
      <c r="AD3444" t="s">
        <v>36</v>
      </c>
      <c r="AE3444" t="s">
        <v>37</v>
      </c>
      <c r="AF3444">
        <v>17.435897435897399</v>
      </c>
      <c r="AG3444">
        <v>0.1</v>
      </c>
      <c r="AH3444">
        <v>1.48514851485148</v>
      </c>
      <c r="AI3444">
        <v>0</v>
      </c>
      <c r="AJ3444">
        <v>3</v>
      </c>
      <c r="AK3444">
        <v>0.73</v>
      </c>
      <c r="AL3444">
        <f>AVERAGEIF(C:C,C3444,AK:AK)</f>
        <v>-1.5589302010021445E-2</v>
      </c>
    </row>
    <row r="3445" spans="1:38" x14ac:dyDescent="0.25">
      <c r="A3445">
        <v>3454</v>
      </c>
      <c r="B3445">
        <v>0.17503881454467701</v>
      </c>
      <c r="C3445">
        <v>18</v>
      </c>
      <c r="D3445">
        <v>71</v>
      </c>
      <c r="E3445">
        <v>0.5</v>
      </c>
      <c r="F3445">
        <v>100</v>
      </c>
      <c r="G3445">
        <v>100</v>
      </c>
      <c r="H3445">
        <v>5000</v>
      </c>
      <c r="I3445">
        <v>1</v>
      </c>
      <c r="J3445">
        <v>1</v>
      </c>
      <c r="K3445">
        <v>11</v>
      </c>
      <c r="L3445">
        <v>1772.454</v>
      </c>
      <c r="M3445">
        <v>2102</v>
      </c>
      <c r="N3445">
        <v>329.54599999999999</v>
      </c>
      <c r="O3445">
        <v>0</v>
      </c>
      <c r="P3445">
        <v>2102</v>
      </c>
      <c r="Q3445">
        <v>183</v>
      </c>
      <c r="R3445">
        <v>315.8</v>
      </c>
      <c r="S3445">
        <v>498.8</v>
      </c>
      <c r="T3445" s="1">
        <v>6.9314718055994498E-3</v>
      </c>
      <c r="U3445" s="1">
        <v>0.44</v>
      </c>
      <c r="V3445" s="2">
        <v>0</v>
      </c>
      <c r="W3445" s="1">
        <v>0</v>
      </c>
      <c r="X3445" s="1">
        <v>1</v>
      </c>
      <c r="Y3445" s="1">
        <v>6.9314718055994498E-3</v>
      </c>
      <c r="Z3445" s="1">
        <v>0.45</v>
      </c>
      <c r="AA3445" s="2">
        <v>0</v>
      </c>
      <c r="AB3445" s="1">
        <v>0</v>
      </c>
      <c r="AC3445" s="1">
        <v>1</v>
      </c>
      <c r="AD3445" t="s">
        <v>36</v>
      </c>
      <c r="AE3445" t="s">
        <v>37</v>
      </c>
      <c r="AF3445">
        <v>17.435897435897399</v>
      </c>
      <c r="AG3445">
        <v>0.1</v>
      </c>
      <c r="AH3445">
        <v>1.48514851485148</v>
      </c>
      <c r="AI3445">
        <v>0</v>
      </c>
      <c r="AJ3445">
        <v>3</v>
      </c>
      <c r="AK3445">
        <v>-0.66</v>
      </c>
      <c r="AL3445">
        <f>AVERAGEIF(C:C,C3445,AK:AK)</f>
        <v>-1.5589302010021445E-2</v>
      </c>
    </row>
    <row r="3446" spans="1:38" x14ac:dyDescent="0.25">
      <c r="A3446">
        <v>3452</v>
      </c>
      <c r="B3446">
        <v>0.19604396820068301</v>
      </c>
      <c r="C3446">
        <v>18</v>
      </c>
      <c r="D3446">
        <v>69</v>
      </c>
      <c r="E3446">
        <v>0.5</v>
      </c>
      <c r="F3446">
        <v>100</v>
      </c>
      <c r="G3446">
        <v>100</v>
      </c>
      <c r="H3446">
        <v>5000</v>
      </c>
      <c r="I3446">
        <v>1</v>
      </c>
      <c r="J3446">
        <v>1</v>
      </c>
      <c r="K3446">
        <v>12</v>
      </c>
      <c r="L3446">
        <v>1772.454</v>
      </c>
      <c r="M3446">
        <v>1908</v>
      </c>
      <c r="N3446">
        <v>135.54599999999999</v>
      </c>
      <c r="O3446">
        <v>0</v>
      </c>
      <c r="P3446">
        <v>1908</v>
      </c>
      <c r="Q3446">
        <v>154</v>
      </c>
      <c r="R3446">
        <v>308.10000000000002</v>
      </c>
      <c r="S3446">
        <v>462.1</v>
      </c>
      <c r="T3446" s="1">
        <v>6.9314718055994498E-3</v>
      </c>
      <c r="U3446" s="1">
        <v>0.38</v>
      </c>
      <c r="V3446" s="2">
        <v>0</v>
      </c>
      <c r="W3446" s="1">
        <v>0</v>
      </c>
      <c r="X3446" s="1">
        <v>1</v>
      </c>
      <c r="Y3446" s="1">
        <v>6.9314718055994498E-3</v>
      </c>
      <c r="Z3446" s="1">
        <v>0.51</v>
      </c>
      <c r="AA3446" s="2">
        <v>0</v>
      </c>
      <c r="AB3446" s="1">
        <v>0</v>
      </c>
      <c r="AC3446" s="1">
        <v>1</v>
      </c>
      <c r="AD3446" t="s">
        <v>36</v>
      </c>
      <c r="AE3446" t="s">
        <v>37</v>
      </c>
      <c r="AF3446">
        <v>17.435897435897399</v>
      </c>
      <c r="AG3446">
        <v>0.1</v>
      </c>
      <c r="AH3446">
        <v>1.48514851485148</v>
      </c>
      <c r="AI3446">
        <v>0</v>
      </c>
      <c r="AJ3446">
        <v>3</v>
      </c>
      <c r="AK3446">
        <v>0.62921348314606695</v>
      </c>
      <c r="AL3446">
        <f>AVERAGEIF(C:C,C3446,AK:AK)</f>
        <v>-1.5589302010021445E-2</v>
      </c>
    </row>
    <row r="3447" spans="1:38" x14ac:dyDescent="0.25">
      <c r="A3447">
        <v>3453</v>
      </c>
      <c r="B3447">
        <v>0.238053798675537</v>
      </c>
      <c r="C3447">
        <v>18</v>
      </c>
      <c r="D3447">
        <v>70</v>
      </c>
      <c r="E3447">
        <v>0.5</v>
      </c>
      <c r="F3447">
        <v>100</v>
      </c>
      <c r="G3447">
        <v>100</v>
      </c>
      <c r="H3447">
        <v>5000</v>
      </c>
      <c r="I3447">
        <v>1</v>
      </c>
      <c r="J3447">
        <v>1</v>
      </c>
      <c r="K3447">
        <v>15</v>
      </c>
      <c r="L3447">
        <v>1772.454</v>
      </c>
      <c r="M3447">
        <v>2367</v>
      </c>
      <c r="N3447">
        <v>594.54600000000005</v>
      </c>
      <c r="O3447">
        <v>0</v>
      </c>
      <c r="P3447">
        <v>2367</v>
      </c>
      <c r="Q3447">
        <v>184.5</v>
      </c>
      <c r="R3447">
        <v>451</v>
      </c>
      <c r="S3447">
        <v>635.5</v>
      </c>
      <c r="T3447" s="1">
        <v>6.9314718055994498E-3</v>
      </c>
      <c r="U3447" s="1">
        <v>0.53</v>
      </c>
      <c r="V3447" s="2">
        <v>0</v>
      </c>
      <c r="W3447" s="1">
        <v>0</v>
      </c>
      <c r="X3447" s="1">
        <v>1</v>
      </c>
      <c r="Y3447" s="1">
        <v>6.9314718055994498E-3</v>
      </c>
      <c r="Z3447" s="1">
        <v>0.5</v>
      </c>
      <c r="AA3447" s="2">
        <v>0</v>
      </c>
      <c r="AB3447" s="1">
        <v>0</v>
      </c>
      <c r="AC3447" s="1">
        <v>1</v>
      </c>
      <c r="AD3447" t="s">
        <v>36</v>
      </c>
      <c r="AE3447" t="s">
        <v>37</v>
      </c>
      <c r="AF3447">
        <v>17.435897435897399</v>
      </c>
      <c r="AG3447">
        <v>0.1</v>
      </c>
      <c r="AH3447">
        <v>1.48514851485148</v>
      </c>
      <c r="AI3447">
        <v>0</v>
      </c>
      <c r="AJ3447">
        <v>3</v>
      </c>
      <c r="AK3447">
        <v>0</v>
      </c>
      <c r="AL3447">
        <f>AVERAGEIF(C:C,C3447,AK:AK)</f>
        <v>-1.5589302010021445E-2</v>
      </c>
    </row>
    <row r="3448" spans="1:38" x14ac:dyDescent="0.25">
      <c r="A3448">
        <v>3455</v>
      </c>
      <c r="B3448">
        <v>0.164036750793457</v>
      </c>
      <c r="C3448">
        <v>18</v>
      </c>
      <c r="D3448">
        <v>72</v>
      </c>
      <c r="E3448">
        <v>0.5</v>
      </c>
      <c r="F3448">
        <v>100</v>
      </c>
      <c r="G3448">
        <v>100</v>
      </c>
      <c r="H3448">
        <v>5000</v>
      </c>
      <c r="I3448">
        <v>1</v>
      </c>
      <c r="J3448">
        <v>1</v>
      </c>
      <c r="K3448">
        <v>10</v>
      </c>
      <c r="L3448">
        <v>1772.454</v>
      </c>
      <c r="M3448">
        <v>1896</v>
      </c>
      <c r="N3448">
        <v>123.54600000000001</v>
      </c>
      <c r="O3448">
        <v>0</v>
      </c>
      <c r="P3448">
        <v>1896</v>
      </c>
      <c r="Q3448">
        <v>169</v>
      </c>
      <c r="R3448">
        <v>266.3</v>
      </c>
      <c r="S3448">
        <v>435.3</v>
      </c>
      <c r="T3448" s="1">
        <v>6.9314718055994498E-3</v>
      </c>
      <c r="U3448" s="1">
        <v>0.59</v>
      </c>
      <c r="V3448" s="2">
        <v>0</v>
      </c>
      <c r="W3448" s="1">
        <v>0</v>
      </c>
      <c r="X3448" s="1">
        <v>1</v>
      </c>
      <c r="Y3448" s="1">
        <v>6.9314718055994498E-3</v>
      </c>
      <c r="Z3448" s="1">
        <v>0.49</v>
      </c>
      <c r="AA3448" s="2">
        <v>0</v>
      </c>
      <c r="AB3448" s="1">
        <v>0</v>
      </c>
      <c r="AC3448" s="1">
        <v>1</v>
      </c>
      <c r="AD3448" t="s">
        <v>36</v>
      </c>
      <c r="AE3448" t="s">
        <v>37</v>
      </c>
      <c r="AF3448">
        <v>17.435897435897399</v>
      </c>
      <c r="AG3448">
        <v>0.1</v>
      </c>
      <c r="AH3448">
        <v>1.48514851485148</v>
      </c>
      <c r="AI3448">
        <v>0</v>
      </c>
      <c r="AJ3448">
        <v>3</v>
      </c>
      <c r="AK3448">
        <v>0.31</v>
      </c>
      <c r="AL3448">
        <f>AVERAGEIF(C:C,C3448,AK:AK)</f>
        <v>-1.5589302010021445E-2</v>
      </c>
    </row>
    <row r="3449" spans="1:38" x14ac:dyDescent="0.25">
      <c r="A3449">
        <v>3457</v>
      </c>
      <c r="B3449">
        <v>0.17503857612609799</v>
      </c>
      <c r="C3449">
        <v>18</v>
      </c>
      <c r="D3449">
        <v>74</v>
      </c>
      <c r="E3449">
        <v>0.5</v>
      </c>
      <c r="F3449">
        <v>100</v>
      </c>
      <c r="G3449">
        <v>100</v>
      </c>
      <c r="H3449">
        <v>5000</v>
      </c>
      <c r="I3449">
        <v>1</v>
      </c>
      <c r="J3449">
        <v>1</v>
      </c>
      <c r="K3449">
        <v>10</v>
      </c>
      <c r="L3449">
        <v>1772.454</v>
      </c>
      <c r="M3449">
        <v>1919</v>
      </c>
      <c r="N3449">
        <v>146.54599999999999</v>
      </c>
      <c r="O3449">
        <v>0</v>
      </c>
      <c r="P3449">
        <v>1919</v>
      </c>
      <c r="Q3449">
        <v>168.5</v>
      </c>
      <c r="R3449">
        <v>263.10000000000002</v>
      </c>
      <c r="S3449">
        <v>431.6</v>
      </c>
      <c r="T3449" s="1">
        <v>6.9314718055994498E-3</v>
      </c>
      <c r="U3449" s="1">
        <v>0.53</v>
      </c>
      <c r="V3449" s="2">
        <v>0</v>
      </c>
      <c r="W3449" s="1">
        <v>0</v>
      </c>
      <c r="X3449" s="1">
        <v>1</v>
      </c>
      <c r="Y3449" s="1">
        <v>6.9314718055994498E-3</v>
      </c>
      <c r="Z3449" s="1">
        <v>0.62</v>
      </c>
      <c r="AA3449" s="2">
        <v>0</v>
      </c>
      <c r="AB3449" s="1">
        <v>0</v>
      </c>
      <c r="AC3449" s="1">
        <v>1</v>
      </c>
      <c r="AD3449" t="s">
        <v>36</v>
      </c>
      <c r="AE3449" t="s">
        <v>37</v>
      </c>
      <c r="AF3449">
        <v>17.435897435897399</v>
      </c>
      <c r="AG3449">
        <v>0.1</v>
      </c>
      <c r="AH3449">
        <v>1.48514851485148</v>
      </c>
      <c r="AI3449">
        <v>0</v>
      </c>
      <c r="AJ3449">
        <v>3</v>
      </c>
      <c r="AK3449">
        <v>-0.61956521739130399</v>
      </c>
      <c r="AL3449">
        <f>AVERAGEIF(C:C,C3449,AK:AK)</f>
        <v>-1.5589302010021445E-2</v>
      </c>
    </row>
    <row r="3450" spans="1:38" x14ac:dyDescent="0.25">
      <c r="A3450">
        <v>3460</v>
      </c>
      <c r="B3450">
        <v>0.17403936386108301</v>
      </c>
      <c r="C3450">
        <v>18</v>
      </c>
      <c r="D3450">
        <v>77</v>
      </c>
      <c r="E3450">
        <v>0.5</v>
      </c>
      <c r="F3450">
        <v>100</v>
      </c>
      <c r="G3450">
        <v>100</v>
      </c>
      <c r="H3450">
        <v>5000</v>
      </c>
      <c r="I3450">
        <v>1</v>
      </c>
      <c r="J3450">
        <v>1</v>
      </c>
      <c r="K3450">
        <v>10</v>
      </c>
      <c r="L3450">
        <v>1772.454</v>
      </c>
      <c r="M3450">
        <v>1775</v>
      </c>
      <c r="N3450">
        <v>2.5459999999999998</v>
      </c>
      <c r="O3450">
        <v>0</v>
      </c>
      <c r="P3450">
        <v>1775</v>
      </c>
      <c r="Q3450">
        <v>159.5</v>
      </c>
      <c r="R3450">
        <v>249.5</v>
      </c>
      <c r="S3450">
        <v>409</v>
      </c>
      <c r="T3450" s="1">
        <v>6.9314718055994498E-3</v>
      </c>
      <c r="U3450" s="1">
        <v>0.5</v>
      </c>
      <c r="V3450" s="2">
        <v>0</v>
      </c>
      <c r="W3450" s="1">
        <v>0</v>
      </c>
      <c r="X3450" s="1">
        <v>1</v>
      </c>
      <c r="Y3450" s="1">
        <v>6.9314718055994498E-3</v>
      </c>
      <c r="Z3450" s="1">
        <v>0.47</v>
      </c>
      <c r="AA3450" s="2">
        <v>0</v>
      </c>
      <c r="AB3450" s="1">
        <v>0</v>
      </c>
      <c r="AC3450" s="1">
        <v>1</v>
      </c>
      <c r="AD3450" t="s">
        <v>36</v>
      </c>
      <c r="AE3450" t="s">
        <v>37</v>
      </c>
      <c r="AF3450">
        <v>17.435897435897399</v>
      </c>
      <c r="AG3450">
        <v>0.1</v>
      </c>
      <c r="AH3450">
        <v>1.48514851485148</v>
      </c>
      <c r="AI3450">
        <v>0</v>
      </c>
      <c r="AJ3450">
        <v>3</v>
      </c>
      <c r="AK3450">
        <v>-0.27</v>
      </c>
      <c r="AL3450">
        <f>AVERAGEIF(C:C,C3450,AK:AK)</f>
        <v>-1.5589302010021445E-2</v>
      </c>
    </row>
    <row r="3451" spans="1:38" x14ac:dyDescent="0.25">
      <c r="A3451">
        <v>3458</v>
      </c>
      <c r="B3451">
        <v>0.21504783630370999</v>
      </c>
      <c r="C3451">
        <v>18</v>
      </c>
      <c r="D3451">
        <v>75</v>
      </c>
      <c r="E3451">
        <v>0.5</v>
      </c>
      <c r="F3451">
        <v>100</v>
      </c>
      <c r="G3451">
        <v>100</v>
      </c>
      <c r="H3451">
        <v>5000</v>
      </c>
      <c r="I3451">
        <v>1</v>
      </c>
      <c r="J3451">
        <v>1</v>
      </c>
      <c r="K3451">
        <v>14</v>
      </c>
      <c r="L3451">
        <v>1772.454</v>
      </c>
      <c r="M3451">
        <v>2425</v>
      </c>
      <c r="N3451">
        <v>652.54600000000005</v>
      </c>
      <c r="O3451">
        <v>0</v>
      </c>
      <c r="P3451">
        <v>2425</v>
      </c>
      <c r="Q3451">
        <v>190</v>
      </c>
      <c r="R3451">
        <v>422.4</v>
      </c>
      <c r="S3451">
        <v>612.4</v>
      </c>
      <c r="T3451" s="1">
        <v>6.9314718055994498E-3</v>
      </c>
      <c r="U3451" s="1">
        <v>0.49</v>
      </c>
      <c r="V3451" s="2">
        <v>0</v>
      </c>
      <c r="W3451" s="1">
        <v>0</v>
      </c>
      <c r="X3451" s="1">
        <v>1</v>
      </c>
      <c r="Y3451" s="1">
        <v>6.9314718055994498E-3</v>
      </c>
      <c r="Z3451" s="1">
        <v>0.53</v>
      </c>
      <c r="AA3451" s="2">
        <v>0</v>
      </c>
      <c r="AB3451" s="1">
        <v>0</v>
      </c>
      <c r="AC3451" s="1">
        <v>1</v>
      </c>
      <c r="AD3451" t="s">
        <v>36</v>
      </c>
      <c r="AE3451" t="s">
        <v>37</v>
      </c>
      <c r="AF3451">
        <v>17.435897435897399</v>
      </c>
      <c r="AG3451">
        <v>0.1</v>
      </c>
      <c r="AH3451">
        <v>1.48514851485148</v>
      </c>
      <c r="AI3451">
        <v>0</v>
      </c>
      <c r="AJ3451">
        <v>3</v>
      </c>
      <c r="AK3451">
        <v>0</v>
      </c>
      <c r="AL3451">
        <f>AVERAGEIF(C:C,C3451,AK:AK)</f>
        <v>-1.5589302010021445E-2</v>
      </c>
    </row>
    <row r="3452" spans="1:38" x14ac:dyDescent="0.25">
      <c r="A3452">
        <v>3456</v>
      </c>
      <c r="B3452">
        <v>0.25405764579772899</v>
      </c>
      <c r="C3452">
        <v>18</v>
      </c>
      <c r="D3452">
        <v>73</v>
      </c>
      <c r="E3452">
        <v>0.5</v>
      </c>
      <c r="F3452">
        <v>100</v>
      </c>
      <c r="G3452">
        <v>100</v>
      </c>
      <c r="H3452">
        <v>5000</v>
      </c>
      <c r="I3452">
        <v>1</v>
      </c>
      <c r="J3452">
        <v>1</v>
      </c>
      <c r="K3452">
        <v>17</v>
      </c>
      <c r="L3452">
        <v>1772.454</v>
      </c>
      <c r="M3452">
        <v>3034</v>
      </c>
      <c r="N3452">
        <v>1261.546</v>
      </c>
      <c r="O3452">
        <v>0</v>
      </c>
      <c r="P3452">
        <v>3034</v>
      </c>
      <c r="Q3452">
        <v>226</v>
      </c>
      <c r="R3452">
        <v>567.79999999999995</v>
      </c>
      <c r="S3452">
        <v>793.8</v>
      </c>
      <c r="T3452" s="1">
        <v>6.9314718055994498E-3</v>
      </c>
      <c r="U3452" s="1">
        <v>0.5</v>
      </c>
      <c r="V3452" s="2">
        <v>0</v>
      </c>
      <c r="W3452" s="1">
        <v>0</v>
      </c>
      <c r="X3452" s="1">
        <v>1</v>
      </c>
      <c r="Y3452" s="1">
        <v>6.9314718055994498E-3</v>
      </c>
      <c r="Z3452" s="1">
        <v>0.49</v>
      </c>
      <c r="AA3452" s="2">
        <v>0</v>
      </c>
      <c r="AB3452" s="1">
        <v>0</v>
      </c>
      <c r="AC3452" s="1">
        <v>1</v>
      </c>
      <c r="AD3452" t="s">
        <v>36</v>
      </c>
      <c r="AE3452" t="s">
        <v>37</v>
      </c>
      <c r="AF3452">
        <v>17.435897435897399</v>
      </c>
      <c r="AG3452">
        <v>0.1</v>
      </c>
      <c r="AH3452">
        <v>1.48514851485148</v>
      </c>
      <c r="AI3452">
        <v>0</v>
      </c>
      <c r="AJ3452">
        <v>3</v>
      </c>
      <c r="AK3452">
        <v>-0.93</v>
      </c>
      <c r="AL3452">
        <f>AVERAGEIF(C:C,C3452,AK:AK)</f>
        <v>-1.5589302010021445E-2</v>
      </c>
    </row>
    <row r="3453" spans="1:38" x14ac:dyDescent="0.25">
      <c r="A3453">
        <v>3459</v>
      </c>
      <c r="B3453">
        <v>0.22004961967468201</v>
      </c>
      <c r="C3453">
        <v>18</v>
      </c>
      <c r="D3453">
        <v>76</v>
      </c>
      <c r="E3453">
        <v>0.5</v>
      </c>
      <c r="F3453">
        <v>100</v>
      </c>
      <c r="G3453">
        <v>100</v>
      </c>
      <c r="H3453">
        <v>5000</v>
      </c>
      <c r="I3453">
        <v>1</v>
      </c>
      <c r="J3453">
        <v>1</v>
      </c>
      <c r="K3453">
        <v>14</v>
      </c>
      <c r="L3453">
        <v>1772.454</v>
      </c>
      <c r="M3453">
        <v>2387</v>
      </c>
      <c r="N3453">
        <v>614.54600000000005</v>
      </c>
      <c r="O3453">
        <v>0</v>
      </c>
      <c r="P3453">
        <v>2387</v>
      </c>
      <c r="Q3453">
        <v>195.5</v>
      </c>
      <c r="R3453">
        <v>427.5</v>
      </c>
      <c r="S3453">
        <v>623</v>
      </c>
      <c r="T3453" s="1">
        <v>6.9314718055994498E-3</v>
      </c>
      <c r="U3453" s="1">
        <v>0.44</v>
      </c>
      <c r="V3453" s="2">
        <v>0</v>
      </c>
      <c r="W3453" s="1">
        <v>0</v>
      </c>
      <c r="X3453" s="1">
        <v>1</v>
      </c>
      <c r="Y3453" s="1">
        <v>6.9314718055994498E-3</v>
      </c>
      <c r="Z3453" s="1">
        <v>0.44</v>
      </c>
      <c r="AA3453" s="2">
        <v>0</v>
      </c>
      <c r="AB3453" s="1">
        <v>0</v>
      </c>
      <c r="AC3453" s="1">
        <v>1</v>
      </c>
      <c r="AD3453" t="s">
        <v>36</v>
      </c>
      <c r="AE3453" t="s">
        <v>37</v>
      </c>
      <c r="AF3453">
        <v>17.435897435897399</v>
      </c>
      <c r="AG3453">
        <v>0.1</v>
      </c>
      <c r="AH3453">
        <v>1.48514851485148</v>
      </c>
      <c r="AI3453">
        <v>0</v>
      </c>
      <c r="AJ3453">
        <v>3</v>
      </c>
      <c r="AK3453">
        <v>0.14000000000000001</v>
      </c>
      <c r="AL3453">
        <f>AVERAGEIF(C:C,C3453,AK:AK)</f>
        <v>-1.5589302010021445E-2</v>
      </c>
    </row>
    <row r="3454" spans="1:38" x14ac:dyDescent="0.25">
      <c r="A3454">
        <v>3463</v>
      </c>
      <c r="B3454">
        <v>0.175040483474731</v>
      </c>
      <c r="C3454">
        <v>18</v>
      </c>
      <c r="D3454">
        <v>80</v>
      </c>
      <c r="E3454">
        <v>0.5</v>
      </c>
      <c r="F3454">
        <v>100</v>
      </c>
      <c r="G3454">
        <v>100</v>
      </c>
      <c r="H3454">
        <v>5000</v>
      </c>
      <c r="I3454">
        <v>1</v>
      </c>
      <c r="J3454">
        <v>1</v>
      </c>
      <c r="K3454">
        <v>10</v>
      </c>
      <c r="L3454">
        <v>1772.454</v>
      </c>
      <c r="M3454">
        <v>1835</v>
      </c>
      <c r="N3454">
        <v>62.545999999999999</v>
      </c>
      <c r="O3454">
        <v>0</v>
      </c>
      <c r="P3454">
        <v>1835</v>
      </c>
      <c r="Q3454">
        <v>162.5</v>
      </c>
      <c r="R3454">
        <v>245.3</v>
      </c>
      <c r="S3454">
        <v>407.8</v>
      </c>
      <c r="T3454" s="1">
        <v>6.9314718055994498E-3</v>
      </c>
      <c r="U3454" s="1">
        <v>0.52</v>
      </c>
      <c r="V3454" s="2">
        <v>0</v>
      </c>
      <c r="W3454" s="1">
        <v>0</v>
      </c>
      <c r="X3454" s="1">
        <v>1</v>
      </c>
      <c r="Y3454" s="1">
        <v>6.9314718055994498E-3</v>
      </c>
      <c r="Z3454" s="1">
        <v>0.52</v>
      </c>
      <c r="AA3454" s="2">
        <v>0</v>
      </c>
      <c r="AB3454" s="1">
        <v>0</v>
      </c>
      <c r="AC3454" s="1">
        <v>1</v>
      </c>
      <c r="AD3454" t="s">
        <v>36</v>
      </c>
      <c r="AE3454" t="s">
        <v>37</v>
      </c>
      <c r="AF3454">
        <v>17.435897435897399</v>
      </c>
      <c r="AG3454">
        <v>0.1</v>
      </c>
      <c r="AH3454">
        <v>1.48514851485148</v>
      </c>
      <c r="AI3454">
        <v>0</v>
      </c>
      <c r="AJ3454">
        <v>3</v>
      </c>
      <c r="AK3454">
        <v>-0.13978494623655899</v>
      </c>
      <c r="AL3454">
        <f>AVERAGEIF(C:C,C3454,AK:AK)</f>
        <v>-1.5589302010021445E-2</v>
      </c>
    </row>
    <row r="3455" spans="1:38" x14ac:dyDescent="0.25">
      <c r="A3455">
        <v>3465</v>
      </c>
      <c r="B3455">
        <v>0.15403556823730399</v>
      </c>
      <c r="C3455">
        <v>18</v>
      </c>
      <c r="D3455">
        <v>82</v>
      </c>
      <c r="E3455">
        <v>0.5</v>
      </c>
      <c r="F3455">
        <v>100</v>
      </c>
      <c r="G3455">
        <v>100</v>
      </c>
      <c r="H3455">
        <v>5000</v>
      </c>
      <c r="I3455">
        <v>1</v>
      </c>
      <c r="J3455">
        <v>1</v>
      </c>
      <c r="K3455">
        <v>9</v>
      </c>
      <c r="L3455">
        <v>1772.454</v>
      </c>
      <c r="M3455">
        <v>1990</v>
      </c>
      <c r="N3455">
        <v>217.54599999999999</v>
      </c>
      <c r="O3455">
        <v>0</v>
      </c>
      <c r="P3455">
        <v>1990</v>
      </c>
      <c r="Q3455">
        <v>184</v>
      </c>
      <c r="R3455">
        <v>247.3</v>
      </c>
      <c r="S3455">
        <v>431.3</v>
      </c>
      <c r="T3455" s="1">
        <v>6.9314718055994498E-3</v>
      </c>
      <c r="U3455" s="1">
        <v>0.48</v>
      </c>
      <c r="V3455" s="2">
        <v>0</v>
      </c>
      <c r="W3455" s="1">
        <v>0</v>
      </c>
      <c r="X3455" s="1">
        <v>1</v>
      </c>
      <c r="Y3455" s="1">
        <v>6.9314718055994498E-3</v>
      </c>
      <c r="Z3455" s="1">
        <v>0.55000000000000004</v>
      </c>
      <c r="AA3455" s="2">
        <v>0</v>
      </c>
      <c r="AB3455" s="1">
        <v>0</v>
      </c>
      <c r="AC3455" s="1">
        <v>1</v>
      </c>
      <c r="AD3455" t="s">
        <v>36</v>
      </c>
      <c r="AE3455" t="s">
        <v>37</v>
      </c>
      <c r="AF3455">
        <v>17.435897435897399</v>
      </c>
      <c r="AG3455">
        <v>0.1</v>
      </c>
      <c r="AH3455">
        <v>1.48514851485148</v>
      </c>
      <c r="AI3455">
        <v>0</v>
      </c>
      <c r="AJ3455">
        <v>3</v>
      </c>
      <c r="AK3455">
        <v>0</v>
      </c>
      <c r="AL3455">
        <f>AVERAGEIF(C:C,C3455,AK:AK)</f>
        <v>-1.5589302010021445E-2</v>
      </c>
    </row>
    <row r="3456" spans="1:38" x14ac:dyDescent="0.25">
      <c r="A3456">
        <v>3461</v>
      </c>
      <c r="B3456">
        <v>0.30906987190246499</v>
      </c>
      <c r="C3456">
        <v>18</v>
      </c>
      <c r="D3456">
        <v>78</v>
      </c>
      <c r="E3456">
        <v>0.5</v>
      </c>
      <c r="F3456">
        <v>100</v>
      </c>
      <c r="G3456">
        <v>100</v>
      </c>
      <c r="H3456">
        <v>5000</v>
      </c>
      <c r="I3456">
        <v>1</v>
      </c>
      <c r="J3456">
        <v>1</v>
      </c>
      <c r="K3456">
        <v>20</v>
      </c>
      <c r="L3456">
        <v>1772.454</v>
      </c>
      <c r="M3456">
        <v>3106</v>
      </c>
      <c r="N3456">
        <v>1333.546</v>
      </c>
      <c r="O3456">
        <v>0</v>
      </c>
      <c r="P3456">
        <v>3106</v>
      </c>
      <c r="Q3456">
        <v>258.5</v>
      </c>
      <c r="R3456">
        <v>465.6</v>
      </c>
      <c r="S3456">
        <v>724.1</v>
      </c>
      <c r="T3456" s="1">
        <v>6.9314718055994498E-3</v>
      </c>
      <c r="U3456" s="1">
        <v>0.49</v>
      </c>
      <c r="V3456" s="2">
        <v>0</v>
      </c>
      <c r="W3456" s="1">
        <v>0</v>
      </c>
      <c r="X3456" s="1">
        <v>1</v>
      </c>
      <c r="Y3456" s="1">
        <v>6.9314718055994498E-3</v>
      </c>
      <c r="Z3456" s="1">
        <v>0.5</v>
      </c>
      <c r="AA3456" s="2">
        <v>0</v>
      </c>
      <c r="AB3456" s="1">
        <v>0</v>
      </c>
      <c r="AC3456" s="1">
        <v>1</v>
      </c>
      <c r="AD3456" t="s">
        <v>36</v>
      </c>
      <c r="AE3456" t="s">
        <v>37</v>
      </c>
      <c r="AF3456">
        <v>17.435897435897399</v>
      </c>
      <c r="AG3456">
        <v>0.1</v>
      </c>
      <c r="AH3456">
        <v>1.48514851485148</v>
      </c>
      <c r="AI3456">
        <v>0</v>
      </c>
      <c r="AJ3456">
        <v>3</v>
      </c>
      <c r="AK3456">
        <v>0.18867924528301799</v>
      </c>
      <c r="AL3456">
        <f>AVERAGEIF(C:C,C3456,AK:AK)</f>
        <v>-1.5589302010021445E-2</v>
      </c>
    </row>
    <row r="3457" spans="1:38" x14ac:dyDescent="0.25">
      <c r="A3457">
        <v>3467</v>
      </c>
      <c r="B3457">
        <v>0.18504166603088301</v>
      </c>
      <c r="C3457">
        <v>18</v>
      </c>
      <c r="D3457">
        <v>84</v>
      </c>
      <c r="E3457">
        <v>0.5</v>
      </c>
      <c r="F3457">
        <v>100</v>
      </c>
      <c r="G3457">
        <v>100</v>
      </c>
      <c r="H3457">
        <v>5000</v>
      </c>
      <c r="I3457">
        <v>1</v>
      </c>
      <c r="J3457">
        <v>1</v>
      </c>
      <c r="K3457">
        <v>11</v>
      </c>
      <c r="L3457">
        <v>1772.454</v>
      </c>
      <c r="M3457">
        <v>1795</v>
      </c>
      <c r="N3457">
        <v>22.545999999999999</v>
      </c>
      <c r="O3457">
        <v>0</v>
      </c>
      <c r="P3457">
        <v>1795</v>
      </c>
      <c r="Q3457">
        <v>157</v>
      </c>
      <c r="R3457">
        <v>280.3</v>
      </c>
      <c r="S3457">
        <v>437.3</v>
      </c>
      <c r="T3457" s="1">
        <v>6.9314718055994498E-3</v>
      </c>
      <c r="U3457" s="1">
        <v>0.5</v>
      </c>
      <c r="V3457" s="2">
        <v>0</v>
      </c>
      <c r="W3457" s="1">
        <v>0</v>
      </c>
      <c r="X3457" s="1">
        <v>1</v>
      </c>
      <c r="Y3457" s="1">
        <v>6.9314718055994498E-3</v>
      </c>
      <c r="Z3457" s="1">
        <v>0.46</v>
      </c>
      <c r="AA3457" s="2">
        <v>0</v>
      </c>
      <c r="AB3457" s="1">
        <v>0</v>
      </c>
      <c r="AC3457" s="1">
        <v>1</v>
      </c>
      <c r="AD3457" t="s">
        <v>36</v>
      </c>
      <c r="AE3457" t="s">
        <v>37</v>
      </c>
      <c r="AF3457">
        <v>17.435897435897399</v>
      </c>
      <c r="AG3457">
        <v>0.1</v>
      </c>
      <c r="AH3457">
        <v>1.48514851485148</v>
      </c>
      <c r="AI3457">
        <v>0</v>
      </c>
      <c r="AJ3457">
        <v>3</v>
      </c>
      <c r="AK3457">
        <v>-0.2</v>
      </c>
      <c r="AL3457">
        <f>AVERAGEIF(C:C,C3457,AK:AK)</f>
        <v>-1.5589302010021445E-2</v>
      </c>
    </row>
    <row r="3458" spans="1:38" x14ac:dyDescent="0.25">
      <c r="A3458">
        <v>3464</v>
      </c>
      <c r="B3458">
        <v>0.29006433486938399</v>
      </c>
      <c r="C3458">
        <v>18</v>
      </c>
      <c r="D3458">
        <v>81</v>
      </c>
      <c r="E3458">
        <v>0.5</v>
      </c>
      <c r="F3458">
        <v>100</v>
      </c>
      <c r="G3458">
        <v>100</v>
      </c>
      <c r="H3458">
        <v>5000</v>
      </c>
      <c r="I3458">
        <v>1</v>
      </c>
      <c r="J3458">
        <v>1</v>
      </c>
      <c r="K3458">
        <v>19</v>
      </c>
      <c r="L3458">
        <v>1772.454</v>
      </c>
      <c r="M3458">
        <v>3477</v>
      </c>
      <c r="N3458">
        <v>1704.546</v>
      </c>
      <c r="O3458">
        <v>0</v>
      </c>
      <c r="P3458">
        <v>3477</v>
      </c>
      <c r="Q3458">
        <v>303.5</v>
      </c>
      <c r="R3458">
        <v>474.1</v>
      </c>
      <c r="S3458">
        <v>777.6</v>
      </c>
      <c r="T3458" s="1">
        <v>6.9314718055994498E-3</v>
      </c>
      <c r="U3458" s="1">
        <v>0.45</v>
      </c>
      <c r="V3458" s="2">
        <v>0</v>
      </c>
      <c r="W3458" s="1">
        <v>0</v>
      </c>
      <c r="X3458" s="1">
        <v>1</v>
      </c>
      <c r="Y3458" s="1">
        <v>6.9314718055994498E-3</v>
      </c>
      <c r="Z3458" s="1">
        <v>0.44</v>
      </c>
      <c r="AA3458" s="2">
        <v>0</v>
      </c>
      <c r="AB3458" s="1">
        <v>0</v>
      </c>
      <c r="AC3458" s="1">
        <v>1</v>
      </c>
      <c r="AD3458" t="s">
        <v>36</v>
      </c>
      <c r="AE3458" t="s">
        <v>37</v>
      </c>
      <c r="AF3458">
        <v>17.435897435897399</v>
      </c>
      <c r="AG3458">
        <v>0.1</v>
      </c>
      <c r="AH3458">
        <v>1.48514851485148</v>
      </c>
      <c r="AI3458">
        <v>0</v>
      </c>
      <c r="AJ3458">
        <v>3</v>
      </c>
      <c r="AK3458">
        <v>-0.43</v>
      </c>
      <c r="AL3458">
        <f>AVERAGEIF(C:C,C3458,AK:AK)</f>
        <v>-1.5589302010021445E-2</v>
      </c>
    </row>
    <row r="3459" spans="1:38" x14ac:dyDescent="0.25">
      <c r="A3459">
        <v>3466</v>
      </c>
      <c r="B3459">
        <v>0.20704746246337799</v>
      </c>
      <c r="C3459">
        <v>18</v>
      </c>
      <c r="D3459">
        <v>83</v>
      </c>
      <c r="E3459">
        <v>0.5</v>
      </c>
      <c r="F3459">
        <v>100</v>
      </c>
      <c r="G3459">
        <v>100</v>
      </c>
      <c r="H3459">
        <v>5000</v>
      </c>
      <c r="I3459">
        <v>1</v>
      </c>
      <c r="J3459">
        <v>1</v>
      </c>
      <c r="K3459">
        <v>12</v>
      </c>
      <c r="L3459">
        <v>1772.454</v>
      </c>
      <c r="M3459">
        <v>2347</v>
      </c>
      <c r="N3459">
        <v>574.54600000000005</v>
      </c>
      <c r="O3459">
        <v>0</v>
      </c>
      <c r="P3459">
        <v>2347</v>
      </c>
      <c r="Q3459">
        <v>195</v>
      </c>
      <c r="R3459">
        <v>351.9</v>
      </c>
      <c r="S3459">
        <v>546.9</v>
      </c>
      <c r="T3459" s="1">
        <v>6.9314718055994498E-3</v>
      </c>
      <c r="U3459" s="1">
        <v>0.51</v>
      </c>
      <c r="V3459" s="2">
        <v>0</v>
      </c>
      <c r="W3459" s="1">
        <v>0</v>
      </c>
      <c r="X3459" s="1">
        <v>1</v>
      </c>
      <c r="Y3459" s="1">
        <v>6.9314718055994498E-3</v>
      </c>
      <c r="Z3459" s="1">
        <v>0.48</v>
      </c>
      <c r="AA3459" s="2">
        <v>0</v>
      </c>
      <c r="AB3459" s="1">
        <v>0</v>
      </c>
      <c r="AC3459" s="1">
        <v>1</v>
      </c>
      <c r="AD3459" t="s">
        <v>36</v>
      </c>
      <c r="AE3459" t="s">
        <v>37</v>
      </c>
      <c r="AF3459">
        <v>17.435897435897399</v>
      </c>
      <c r="AG3459">
        <v>0.1</v>
      </c>
      <c r="AH3459">
        <v>1.48514851485148</v>
      </c>
      <c r="AI3459">
        <v>0</v>
      </c>
      <c r="AJ3459">
        <v>3</v>
      </c>
      <c r="AK3459">
        <v>-0.66666666666666596</v>
      </c>
      <c r="AL3459">
        <f>AVERAGEIF(C:C,C3459,AK:AK)</f>
        <v>-1.5589302010021445E-2</v>
      </c>
    </row>
    <row r="3460" spans="1:38" x14ac:dyDescent="0.25">
      <c r="A3460">
        <v>3468</v>
      </c>
      <c r="B3460">
        <v>0.21404910087585399</v>
      </c>
      <c r="C3460">
        <v>18</v>
      </c>
      <c r="D3460">
        <v>85</v>
      </c>
      <c r="E3460">
        <v>0.5</v>
      </c>
      <c r="F3460">
        <v>100</v>
      </c>
      <c r="G3460">
        <v>100</v>
      </c>
      <c r="H3460">
        <v>5000</v>
      </c>
      <c r="I3460">
        <v>1</v>
      </c>
      <c r="J3460">
        <v>1</v>
      </c>
      <c r="K3460">
        <v>13</v>
      </c>
      <c r="L3460">
        <v>1772.454</v>
      </c>
      <c r="M3460">
        <v>2390</v>
      </c>
      <c r="N3460">
        <v>617.54600000000005</v>
      </c>
      <c r="O3460">
        <v>0</v>
      </c>
      <c r="P3460">
        <v>2390</v>
      </c>
      <c r="Q3460">
        <v>201.5</v>
      </c>
      <c r="R3460">
        <v>417.3</v>
      </c>
      <c r="S3460">
        <v>618.79999999999995</v>
      </c>
      <c r="T3460" s="1">
        <v>6.9314718055994498E-3</v>
      </c>
      <c r="U3460" s="1">
        <v>0.56999999999999995</v>
      </c>
      <c r="V3460" s="2">
        <v>0</v>
      </c>
      <c r="W3460" s="1">
        <v>0</v>
      </c>
      <c r="X3460" s="1">
        <v>1</v>
      </c>
      <c r="Y3460" s="1">
        <v>6.9314718055994498E-3</v>
      </c>
      <c r="Z3460" s="1">
        <v>0.56000000000000005</v>
      </c>
      <c r="AA3460" s="2">
        <v>0</v>
      </c>
      <c r="AB3460" s="1">
        <v>0</v>
      </c>
      <c r="AC3460" s="1">
        <v>1</v>
      </c>
      <c r="AD3460" t="s">
        <v>36</v>
      </c>
      <c r="AE3460" t="s">
        <v>37</v>
      </c>
      <c r="AF3460">
        <v>17.435897435897399</v>
      </c>
      <c r="AG3460">
        <v>0.1</v>
      </c>
      <c r="AH3460">
        <v>1.48514851485148</v>
      </c>
      <c r="AI3460">
        <v>0</v>
      </c>
      <c r="AJ3460">
        <v>3</v>
      </c>
      <c r="AK3460">
        <v>1.0900000000000001</v>
      </c>
      <c r="AL3460">
        <f>AVERAGEIF(C:C,C3460,AK:AK)</f>
        <v>-1.5589302010021445E-2</v>
      </c>
    </row>
    <row r="3461" spans="1:38" x14ac:dyDescent="0.25">
      <c r="A3461">
        <v>3462</v>
      </c>
      <c r="B3461">
        <v>0.396089076995849</v>
      </c>
      <c r="C3461">
        <v>18</v>
      </c>
      <c r="D3461">
        <v>79</v>
      </c>
      <c r="E3461">
        <v>0.5</v>
      </c>
      <c r="F3461">
        <v>100</v>
      </c>
      <c r="G3461">
        <v>100</v>
      </c>
      <c r="H3461">
        <v>5000</v>
      </c>
      <c r="I3461">
        <v>1</v>
      </c>
      <c r="J3461">
        <v>1</v>
      </c>
      <c r="K3461">
        <v>27</v>
      </c>
      <c r="L3461">
        <v>1772.454</v>
      </c>
      <c r="M3461">
        <v>4050</v>
      </c>
      <c r="N3461">
        <v>2277.5459999999998</v>
      </c>
      <c r="O3461">
        <v>0</v>
      </c>
      <c r="P3461">
        <v>4050</v>
      </c>
      <c r="Q3461">
        <v>300.5</v>
      </c>
      <c r="R3461">
        <v>539.70000000000005</v>
      </c>
      <c r="S3461">
        <v>840.2</v>
      </c>
      <c r="T3461" s="1">
        <v>6.9314718055994498E-3</v>
      </c>
      <c r="U3461" s="1">
        <v>0.55000000000000004</v>
      </c>
      <c r="V3461" s="2">
        <v>0</v>
      </c>
      <c r="W3461" s="1">
        <v>0</v>
      </c>
      <c r="X3461" s="1">
        <v>1</v>
      </c>
      <c r="Y3461" s="1">
        <v>6.9314718055994498E-3</v>
      </c>
      <c r="Z3461" s="1">
        <v>0.56999999999999995</v>
      </c>
      <c r="AA3461" s="2">
        <v>0</v>
      </c>
      <c r="AB3461" s="1">
        <v>0</v>
      </c>
      <c r="AC3461" s="1">
        <v>1</v>
      </c>
      <c r="AD3461" t="s">
        <v>36</v>
      </c>
      <c r="AE3461" t="s">
        <v>37</v>
      </c>
      <c r="AF3461">
        <v>17.435897435897399</v>
      </c>
      <c r="AG3461">
        <v>0.1</v>
      </c>
      <c r="AH3461">
        <v>1.48514851485148</v>
      </c>
      <c r="AI3461">
        <v>0</v>
      </c>
      <c r="AJ3461">
        <v>3</v>
      </c>
      <c r="AK3461">
        <v>-0.37765957446808501</v>
      </c>
      <c r="AL3461">
        <f>AVERAGEIF(C:C,C3461,AK:AK)</f>
        <v>-1.5589302010021445E-2</v>
      </c>
    </row>
    <row r="3462" spans="1:38" x14ac:dyDescent="0.25">
      <c r="A3462">
        <v>3469</v>
      </c>
      <c r="B3462">
        <v>0.22405076026916501</v>
      </c>
      <c r="C3462">
        <v>18</v>
      </c>
      <c r="D3462">
        <v>86</v>
      </c>
      <c r="E3462">
        <v>0.5</v>
      </c>
      <c r="F3462">
        <v>100</v>
      </c>
      <c r="G3462">
        <v>100</v>
      </c>
      <c r="H3462">
        <v>5000</v>
      </c>
      <c r="I3462">
        <v>1</v>
      </c>
      <c r="J3462">
        <v>1</v>
      </c>
      <c r="K3462">
        <v>15</v>
      </c>
      <c r="L3462">
        <v>1772.454</v>
      </c>
      <c r="M3462">
        <v>2452</v>
      </c>
      <c r="N3462">
        <v>679.54600000000005</v>
      </c>
      <c r="O3462">
        <v>0</v>
      </c>
      <c r="P3462">
        <v>2452</v>
      </c>
      <c r="Q3462">
        <v>197.5</v>
      </c>
      <c r="R3462">
        <v>461.7</v>
      </c>
      <c r="S3462">
        <v>659.2</v>
      </c>
      <c r="T3462" s="1">
        <v>6.9314718055994498E-3</v>
      </c>
      <c r="U3462" s="1">
        <v>0.51</v>
      </c>
      <c r="V3462" s="2">
        <v>0</v>
      </c>
      <c r="W3462" s="1">
        <v>0</v>
      </c>
      <c r="X3462" s="1">
        <v>1</v>
      </c>
      <c r="Y3462" s="1">
        <v>6.9314718055994498E-3</v>
      </c>
      <c r="Z3462" s="1">
        <v>0.46</v>
      </c>
      <c r="AA3462" s="2">
        <v>0</v>
      </c>
      <c r="AB3462" s="1">
        <v>0</v>
      </c>
      <c r="AC3462" s="1">
        <v>1</v>
      </c>
      <c r="AD3462" t="s">
        <v>36</v>
      </c>
      <c r="AE3462" t="s">
        <v>37</v>
      </c>
      <c r="AF3462">
        <v>17.435897435897399</v>
      </c>
      <c r="AG3462">
        <v>0.1</v>
      </c>
      <c r="AH3462">
        <v>1.48514851485148</v>
      </c>
      <c r="AI3462">
        <v>0</v>
      </c>
      <c r="AJ3462">
        <v>3</v>
      </c>
      <c r="AK3462">
        <v>7.0000000000000007E-2</v>
      </c>
      <c r="AL3462">
        <f>AVERAGEIF(C:C,C3462,AK:AK)</f>
        <v>-1.5589302010021445E-2</v>
      </c>
    </row>
    <row r="3463" spans="1:38" x14ac:dyDescent="0.25">
      <c r="A3463">
        <v>3473</v>
      </c>
      <c r="B3463">
        <v>0.13002872467040999</v>
      </c>
      <c r="C3463">
        <v>18</v>
      </c>
      <c r="D3463">
        <v>90</v>
      </c>
      <c r="E3463">
        <v>0.5</v>
      </c>
      <c r="F3463">
        <v>100</v>
      </c>
      <c r="G3463">
        <v>100</v>
      </c>
      <c r="H3463">
        <v>5000</v>
      </c>
      <c r="I3463">
        <v>1</v>
      </c>
      <c r="J3463">
        <v>1</v>
      </c>
      <c r="K3463">
        <v>8</v>
      </c>
      <c r="L3463">
        <v>1772.454</v>
      </c>
      <c r="M3463">
        <v>1614</v>
      </c>
      <c r="N3463">
        <v>-158.45400000000001</v>
      </c>
      <c r="O3463">
        <v>0</v>
      </c>
      <c r="P3463">
        <v>1614</v>
      </c>
      <c r="Q3463">
        <v>155.5</v>
      </c>
      <c r="R3463">
        <v>193</v>
      </c>
      <c r="S3463">
        <v>348.5</v>
      </c>
      <c r="T3463" s="1">
        <v>6.9314718055994498E-3</v>
      </c>
      <c r="U3463" s="1">
        <v>0.45</v>
      </c>
      <c r="V3463" s="2">
        <v>0</v>
      </c>
      <c r="W3463" s="1">
        <v>0</v>
      </c>
      <c r="X3463" s="1">
        <v>1</v>
      </c>
      <c r="Y3463" s="1">
        <v>6.9314718055994498E-3</v>
      </c>
      <c r="Z3463" s="1">
        <v>0.47</v>
      </c>
      <c r="AA3463" s="2">
        <v>0</v>
      </c>
      <c r="AB3463" s="1">
        <v>0</v>
      </c>
      <c r="AC3463" s="1">
        <v>1</v>
      </c>
      <c r="AD3463" t="s">
        <v>36</v>
      </c>
      <c r="AE3463" t="s">
        <v>37</v>
      </c>
      <c r="AF3463">
        <v>17.435897435897399</v>
      </c>
      <c r="AG3463">
        <v>0.1</v>
      </c>
      <c r="AH3463">
        <v>1.48514851485148</v>
      </c>
      <c r="AI3463">
        <v>0</v>
      </c>
      <c r="AJ3463">
        <v>3</v>
      </c>
      <c r="AK3463">
        <v>0.12087912087912001</v>
      </c>
      <c r="AL3463">
        <f>AVERAGEIF(C:C,C3463,AK:AK)</f>
        <v>-1.5589302010021445E-2</v>
      </c>
    </row>
    <row r="3464" spans="1:38" x14ac:dyDescent="0.25">
      <c r="A3464">
        <v>3470</v>
      </c>
      <c r="B3464">
        <v>0.249056100845336</v>
      </c>
      <c r="C3464">
        <v>18</v>
      </c>
      <c r="D3464">
        <v>87</v>
      </c>
      <c r="E3464">
        <v>0.5</v>
      </c>
      <c r="F3464">
        <v>100</v>
      </c>
      <c r="G3464">
        <v>100</v>
      </c>
      <c r="H3464">
        <v>5000</v>
      </c>
      <c r="I3464">
        <v>1</v>
      </c>
      <c r="J3464">
        <v>1</v>
      </c>
      <c r="K3464">
        <v>16</v>
      </c>
      <c r="L3464">
        <v>1772.454</v>
      </c>
      <c r="M3464">
        <v>2756</v>
      </c>
      <c r="N3464">
        <v>983.54600000000005</v>
      </c>
      <c r="O3464">
        <v>0</v>
      </c>
      <c r="P3464">
        <v>2756</v>
      </c>
      <c r="Q3464">
        <v>205.5</v>
      </c>
      <c r="R3464">
        <v>518.6</v>
      </c>
      <c r="S3464">
        <v>724.1</v>
      </c>
      <c r="T3464" s="1">
        <v>6.9314718055994498E-3</v>
      </c>
      <c r="U3464" s="1">
        <v>0.53</v>
      </c>
      <c r="V3464" s="2">
        <v>0</v>
      </c>
      <c r="W3464" s="1">
        <v>0</v>
      </c>
      <c r="X3464" s="1">
        <v>1</v>
      </c>
      <c r="Y3464" s="1">
        <v>6.9314718055994498E-3</v>
      </c>
      <c r="Z3464" s="1">
        <v>0.38</v>
      </c>
      <c r="AA3464" s="2">
        <v>0</v>
      </c>
      <c r="AB3464" s="1">
        <v>0</v>
      </c>
      <c r="AC3464" s="1">
        <v>1</v>
      </c>
      <c r="AD3464" t="s">
        <v>36</v>
      </c>
      <c r="AE3464" t="s">
        <v>37</v>
      </c>
      <c r="AF3464">
        <v>17.435897435897399</v>
      </c>
      <c r="AG3464">
        <v>0.1</v>
      </c>
      <c r="AH3464">
        <v>1.48514851485148</v>
      </c>
      <c r="AI3464">
        <v>0</v>
      </c>
      <c r="AJ3464">
        <v>3</v>
      </c>
      <c r="AK3464">
        <v>1.57</v>
      </c>
      <c r="AL3464">
        <f>AVERAGEIF(C:C,C3464,AK:AK)</f>
        <v>-1.5589302010021445E-2</v>
      </c>
    </row>
    <row r="3465" spans="1:38" x14ac:dyDescent="0.25">
      <c r="A3465">
        <v>3471</v>
      </c>
      <c r="B3465">
        <v>0.236053466796875</v>
      </c>
      <c r="C3465">
        <v>18</v>
      </c>
      <c r="D3465">
        <v>88</v>
      </c>
      <c r="E3465">
        <v>0.5</v>
      </c>
      <c r="F3465">
        <v>100</v>
      </c>
      <c r="G3465">
        <v>100</v>
      </c>
      <c r="H3465">
        <v>5000</v>
      </c>
      <c r="I3465">
        <v>1</v>
      </c>
      <c r="J3465">
        <v>1</v>
      </c>
      <c r="K3465">
        <v>15</v>
      </c>
      <c r="L3465">
        <v>1772.454</v>
      </c>
      <c r="M3465">
        <v>2619</v>
      </c>
      <c r="N3465">
        <v>846.54600000000005</v>
      </c>
      <c r="O3465">
        <v>0</v>
      </c>
      <c r="P3465">
        <v>2619</v>
      </c>
      <c r="Q3465">
        <v>212</v>
      </c>
      <c r="R3465">
        <v>484.7</v>
      </c>
      <c r="S3465">
        <v>696.7</v>
      </c>
      <c r="T3465" s="1">
        <v>6.9314718055994498E-3</v>
      </c>
      <c r="U3465" s="1">
        <v>0.51</v>
      </c>
      <c r="V3465" s="2">
        <v>0</v>
      </c>
      <c r="W3465" s="1">
        <v>0</v>
      </c>
      <c r="X3465" s="1">
        <v>1</v>
      </c>
      <c r="Y3465" s="1">
        <v>6.9314718055994498E-3</v>
      </c>
      <c r="Z3465" s="1">
        <v>0.59</v>
      </c>
      <c r="AA3465" s="2">
        <v>0</v>
      </c>
      <c r="AB3465" s="1">
        <v>0</v>
      </c>
      <c r="AC3465" s="1">
        <v>1</v>
      </c>
      <c r="AD3465" t="s">
        <v>36</v>
      </c>
      <c r="AE3465" t="s">
        <v>37</v>
      </c>
      <c r="AF3465">
        <v>17.435897435897399</v>
      </c>
      <c r="AG3465">
        <v>0.1</v>
      </c>
      <c r="AH3465">
        <v>1.48514851485148</v>
      </c>
      <c r="AI3465">
        <v>0</v>
      </c>
      <c r="AJ3465">
        <v>3</v>
      </c>
      <c r="AK3465">
        <v>0.14736842105263101</v>
      </c>
      <c r="AL3465">
        <f>AVERAGEIF(C:C,C3465,AK:AK)</f>
        <v>-1.5589302010021445E-2</v>
      </c>
    </row>
    <row r="3466" spans="1:38" x14ac:dyDescent="0.25">
      <c r="A3466">
        <v>3472</v>
      </c>
      <c r="B3466">
        <v>0.20404624938964799</v>
      </c>
      <c r="C3466">
        <v>18</v>
      </c>
      <c r="D3466">
        <v>89</v>
      </c>
      <c r="E3466">
        <v>0.5</v>
      </c>
      <c r="F3466">
        <v>100</v>
      </c>
      <c r="G3466">
        <v>100</v>
      </c>
      <c r="H3466">
        <v>5000</v>
      </c>
      <c r="I3466">
        <v>1</v>
      </c>
      <c r="J3466">
        <v>1</v>
      </c>
      <c r="K3466">
        <v>13</v>
      </c>
      <c r="L3466">
        <v>1772.454</v>
      </c>
      <c r="M3466">
        <v>2605</v>
      </c>
      <c r="N3466">
        <v>832.54600000000005</v>
      </c>
      <c r="O3466">
        <v>0</v>
      </c>
      <c r="P3466">
        <v>2605</v>
      </c>
      <c r="Q3466">
        <v>214.5</v>
      </c>
      <c r="R3466">
        <v>420</v>
      </c>
      <c r="S3466">
        <v>634.5</v>
      </c>
      <c r="T3466" s="1">
        <v>6.9314718055994498E-3</v>
      </c>
      <c r="U3466" s="1">
        <v>0.47</v>
      </c>
      <c r="V3466" s="2">
        <v>0</v>
      </c>
      <c r="W3466" s="1">
        <v>0</v>
      </c>
      <c r="X3466" s="1">
        <v>1</v>
      </c>
      <c r="Y3466" s="1">
        <v>6.9314718055994498E-3</v>
      </c>
      <c r="Z3466" s="1">
        <v>0.44</v>
      </c>
      <c r="AA3466" s="2">
        <v>0</v>
      </c>
      <c r="AB3466" s="1">
        <v>0</v>
      </c>
      <c r="AC3466" s="1">
        <v>1</v>
      </c>
      <c r="AD3466" t="s">
        <v>36</v>
      </c>
      <c r="AE3466" t="s">
        <v>37</v>
      </c>
      <c r="AF3466">
        <v>17.435897435897399</v>
      </c>
      <c r="AG3466">
        <v>0.1</v>
      </c>
      <c r="AH3466">
        <v>1.48514851485148</v>
      </c>
      <c r="AI3466">
        <v>0</v>
      </c>
      <c r="AJ3466">
        <v>3</v>
      </c>
      <c r="AK3466">
        <v>0.48913043478260798</v>
      </c>
      <c r="AL3466">
        <f>AVERAGEIF(C:C,C3466,AK:AK)</f>
        <v>-1.5589302010021445E-2</v>
      </c>
    </row>
    <row r="3467" spans="1:38" x14ac:dyDescent="0.25">
      <c r="A3467">
        <v>3474</v>
      </c>
      <c r="B3467">
        <v>0.18804192543029699</v>
      </c>
      <c r="C3467">
        <v>18</v>
      </c>
      <c r="D3467">
        <v>91</v>
      </c>
      <c r="E3467">
        <v>0.5</v>
      </c>
      <c r="F3467">
        <v>100</v>
      </c>
      <c r="G3467">
        <v>100</v>
      </c>
      <c r="H3467">
        <v>5000</v>
      </c>
      <c r="I3467">
        <v>1</v>
      </c>
      <c r="J3467">
        <v>1</v>
      </c>
      <c r="K3467">
        <v>12</v>
      </c>
      <c r="L3467">
        <v>1772.454</v>
      </c>
      <c r="M3467">
        <v>2287</v>
      </c>
      <c r="N3467">
        <v>514.54600000000005</v>
      </c>
      <c r="O3467">
        <v>0</v>
      </c>
      <c r="P3467">
        <v>2287</v>
      </c>
      <c r="Q3467">
        <v>196.5</v>
      </c>
      <c r="R3467">
        <v>360.5</v>
      </c>
      <c r="S3467">
        <v>557</v>
      </c>
      <c r="T3467" s="1">
        <v>6.9314718055994498E-3</v>
      </c>
      <c r="U3467" s="1">
        <v>0.52</v>
      </c>
      <c r="V3467" s="2">
        <v>0</v>
      </c>
      <c r="W3467" s="1">
        <v>0</v>
      </c>
      <c r="X3467" s="1">
        <v>1</v>
      </c>
      <c r="Y3467" s="1">
        <v>6.9314718055994498E-3</v>
      </c>
      <c r="Z3467" s="1">
        <v>0.6</v>
      </c>
      <c r="AA3467" s="2">
        <v>0</v>
      </c>
      <c r="AB3467" s="1">
        <v>0</v>
      </c>
      <c r="AC3467" s="1">
        <v>1</v>
      </c>
      <c r="AD3467" t="s">
        <v>36</v>
      </c>
      <c r="AE3467" t="s">
        <v>37</v>
      </c>
      <c r="AF3467">
        <v>17.435897435897399</v>
      </c>
      <c r="AG3467">
        <v>0.1</v>
      </c>
      <c r="AH3467">
        <v>1.48514851485148</v>
      </c>
      <c r="AI3467">
        <v>0</v>
      </c>
      <c r="AJ3467">
        <v>3</v>
      </c>
      <c r="AK3467">
        <v>-0.467391304347826</v>
      </c>
      <c r="AL3467">
        <f>AVERAGEIF(C:C,C3467,AK:AK)</f>
        <v>-1.5589302010021445E-2</v>
      </c>
    </row>
    <row r="3468" spans="1:38" x14ac:dyDescent="0.25">
      <c r="A3468">
        <v>3475</v>
      </c>
      <c r="B3468">
        <v>0.21204757690429599</v>
      </c>
      <c r="C3468">
        <v>18</v>
      </c>
      <c r="D3468">
        <v>92</v>
      </c>
      <c r="E3468">
        <v>0.5</v>
      </c>
      <c r="F3468">
        <v>100</v>
      </c>
      <c r="G3468">
        <v>100</v>
      </c>
      <c r="H3468">
        <v>5000</v>
      </c>
      <c r="I3468">
        <v>1</v>
      </c>
      <c r="J3468">
        <v>1</v>
      </c>
      <c r="K3468">
        <v>13</v>
      </c>
      <c r="L3468">
        <v>1772.454</v>
      </c>
      <c r="M3468">
        <v>2038</v>
      </c>
      <c r="N3468">
        <v>265.54599999999999</v>
      </c>
      <c r="O3468">
        <v>0</v>
      </c>
      <c r="P3468">
        <v>2038</v>
      </c>
      <c r="Q3468">
        <v>167.5</v>
      </c>
      <c r="R3468">
        <v>363.2</v>
      </c>
      <c r="S3468">
        <v>530.70000000000005</v>
      </c>
      <c r="T3468" s="1">
        <v>6.9314718055994498E-3</v>
      </c>
      <c r="U3468" s="1">
        <v>0.48</v>
      </c>
      <c r="V3468" s="2">
        <v>0</v>
      </c>
      <c r="W3468" s="1">
        <v>0</v>
      </c>
      <c r="X3468" s="1">
        <v>1</v>
      </c>
      <c r="Y3468" s="1">
        <v>6.9314718055994498E-3</v>
      </c>
      <c r="Z3468" s="1">
        <v>0.49</v>
      </c>
      <c r="AA3468" s="2">
        <v>0</v>
      </c>
      <c r="AB3468" s="1">
        <v>0</v>
      </c>
      <c r="AC3468" s="1">
        <v>1</v>
      </c>
      <c r="AD3468" t="s">
        <v>36</v>
      </c>
      <c r="AE3468" t="s">
        <v>37</v>
      </c>
      <c r="AF3468">
        <v>17.435897435897399</v>
      </c>
      <c r="AG3468">
        <v>0.1</v>
      </c>
      <c r="AH3468">
        <v>1.48514851485148</v>
      </c>
      <c r="AI3468">
        <v>0</v>
      </c>
      <c r="AJ3468">
        <v>3</v>
      </c>
      <c r="AK3468">
        <v>-0.37</v>
      </c>
      <c r="AL3468">
        <f>AVERAGEIF(C:C,C3468,AK:AK)</f>
        <v>-1.5589302010021445E-2</v>
      </c>
    </row>
    <row r="3469" spans="1:38" x14ac:dyDescent="0.25">
      <c r="A3469">
        <v>3476</v>
      </c>
      <c r="B3469">
        <v>0.27006173133850098</v>
      </c>
      <c r="C3469">
        <v>18</v>
      </c>
      <c r="D3469">
        <v>93</v>
      </c>
      <c r="E3469">
        <v>0.5</v>
      </c>
      <c r="F3469">
        <v>100</v>
      </c>
      <c r="G3469">
        <v>100</v>
      </c>
      <c r="H3469">
        <v>5000</v>
      </c>
      <c r="I3469">
        <v>1</v>
      </c>
      <c r="J3469">
        <v>1</v>
      </c>
      <c r="K3469">
        <v>17</v>
      </c>
      <c r="L3469">
        <v>1772.454</v>
      </c>
      <c r="M3469">
        <v>2536</v>
      </c>
      <c r="N3469">
        <v>763.54600000000005</v>
      </c>
      <c r="O3469">
        <v>0</v>
      </c>
      <c r="P3469">
        <v>2536</v>
      </c>
      <c r="Q3469">
        <v>196.5</v>
      </c>
      <c r="R3469">
        <v>553.29999999999995</v>
      </c>
      <c r="S3469">
        <v>749.8</v>
      </c>
      <c r="T3469" s="1">
        <v>6.9314718055994498E-3</v>
      </c>
      <c r="U3469" s="1">
        <v>0.56999999999999995</v>
      </c>
      <c r="V3469" s="2">
        <v>0</v>
      </c>
      <c r="W3469" s="1">
        <v>0</v>
      </c>
      <c r="X3469" s="1">
        <v>1</v>
      </c>
      <c r="Y3469" s="1">
        <v>6.9314718055994498E-3</v>
      </c>
      <c r="Z3469" s="1">
        <v>0.56000000000000005</v>
      </c>
      <c r="AA3469" s="2">
        <v>0</v>
      </c>
      <c r="AB3469" s="1">
        <v>0</v>
      </c>
      <c r="AC3469" s="1">
        <v>1</v>
      </c>
      <c r="AD3469" t="s">
        <v>36</v>
      </c>
      <c r="AE3469" t="s">
        <v>37</v>
      </c>
      <c r="AF3469">
        <v>17.435897435897399</v>
      </c>
      <c r="AG3469">
        <v>0.1</v>
      </c>
      <c r="AH3469">
        <v>1.48514851485148</v>
      </c>
      <c r="AI3469">
        <v>0</v>
      </c>
      <c r="AJ3469">
        <v>3</v>
      </c>
      <c r="AK3469">
        <v>-5.3763440860214999E-2</v>
      </c>
      <c r="AL3469">
        <f>AVERAGEIF(C:C,C3469,AK:AK)</f>
        <v>-1.5589302010021445E-2</v>
      </c>
    </row>
    <row r="3470" spans="1:38" x14ac:dyDescent="0.25">
      <c r="A3470">
        <v>3478</v>
      </c>
      <c r="B3470">
        <v>0.23705315589904699</v>
      </c>
      <c r="C3470">
        <v>18</v>
      </c>
      <c r="D3470">
        <v>95</v>
      </c>
      <c r="E3470">
        <v>0.5</v>
      </c>
      <c r="F3470">
        <v>100</v>
      </c>
      <c r="G3470">
        <v>100</v>
      </c>
      <c r="H3470">
        <v>5000</v>
      </c>
      <c r="I3470">
        <v>1</v>
      </c>
      <c r="J3470">
        <v>1</v>
      </c>
      <c r="K3470">
        <v>15</v>
      </c>
      <c r="L3470">
        <v>1772.454</v>
      </c>
      <c r="M3470">
        <v>2812</v>
      </c>
      <c r="N3470">
        <v>1039.546</v>
      </c>
      <c r="O3470">
        <v>0</v>
      </c>
      <c r="P3470">
        <v>2812</v>
      </c>
      <c r="Q3470">
        <v>227.5</v>
      </c>
      <c r="R3470">
        <v>515.6</v>
      </c>
      <c r="S3470">
        <v>743.1</v>
      </c>
      <c r="T3470" s="1">
        <v>6.9314718055994498E-3</v>
      </c>
      <c r="U3470" s="1">
        <v>0.48</v>
      </c>
      <c r="V3470" s="2">
        <v>0</v>
      </c>
      <c r="W3470" s="1">
        <v>0</v>
      </c>
      <c r="X3470" s="1">
        <v>1</v>
      </c>
      <c r="Y3470" s="1">
        <v>6.9314718055994498E-3</v>
      </c>
      <c r="Z3470" s="1">
        <v>0.44</v>
      </c>
      <c r="AA3470" s="2">
        <v>0</v>
      </c>
      <c r="AB3470" s="1">
        <v>0</v>
      </c>
      <c r="AC3470" s="1">
        <v>1</v>
      </c>
      <c r="AD3470" t="s">
        <v>36</v>
      </c>
      <c r="AE3470" t="s">
        <v>37</v>
      </c>
      <c r="AF3470">
        <v>17.435897435897399</v>
      </c>
      <c r="AG3470">
        <v>0.1</v>
      </c>
      <c r="AH3470">
        <v>1.48514851485148</v>
      </c>
      <c r="AI3470">
        <v>0</v>
      </c>
      <c r="AJ3470">
        <v>3</v>
      </c>
      <c r="AK3470">
        <v>-0.12</v>
      </c>
      <c r="AL3470">
        <f>AVERAGEIF(C:C,C3470,AK:AK)</f>
        <v>-1.5589302010021445E-2</v>
      </c>
    </row>
    <row r="3471" spans="1:38" x14ac:dyDescent="0.25">
      <c r="A3471">
        <v>3477</v>
      </c>
      <c r="B3471">
        <v>0.26305890083312899</v>
      </c>
      <c r="C3471">
        <v>18</v>
      </c>
      <c r="D3471">
        <v>94</v>
      </c>
      <c r="E3471">
        <v>0.5</v>
      </c>
      <c r="F3471">
        <v>100</v>
      </c>
      <c r="G3471">
        <v>100</v>
      </c>
      <c r="H3471">
        <v>5000</v>
      </c>
      <c r="I3471">
        <v>1</v>
      </c>
      <c r="J3471">
        <v>1</v>
      </c>
      <c r="K3471">
        <v>17</v>
      </c>
      <c r="L3471">
        <v>1772.454</v>
      </c>
      <c r="M3471">
        <v>2511</v>
      </c>
      <c r="N3471">
        <v>738.54600000000005</v>
      </c>
      <c r="O3471">
        <v>0</v>
      </c>
      <c r="P3471">
        <v>2511</v>
      </c>
      <c r="Q3471">
        <v>200</v>
      </c>
      <c r="R3471">
        <v>548.5</v>
      </c>
      <c r="S3471">
        <v>748.5</v>
      </c>
      <c r="T3471" s="1">
        <v>6.9314718055994498E-3</v>
      </c>
      <c r="U3471" s="1">
        <v>0.49</v>
      </c>
      <c r="V3471" s="2">
        <v>0</v>
      </c>
      <c r="W3471" s="1">
        <v>0</v>
      </c>
      <c r="X3471" s="1">
        <v>1</v>
      </c>
      <c r="Y3471" s="1">
        <v>6.9314718055994498E-3</v>
      </c>
      <c r="Z3471" s="1">
        <v>0.51</v>
      </c>
      <c r="AA3471" s="2">
        <v>0</v>
      </c>
      <c r="AB3471" s="1">
        <v>0</v>
      </c>
      <c r="AC3471" s="1">
        <v>1</v>
      </c>
      <c r="AD3471" t="s">
        <v>36</v>
      </c>
      <c r="AE3471" t="s">
        <v>37</v>
      </c>
      <c r="AF3471">
        <v>17.435897435897399</v>
      </c>
      <c r="AG3471">
        <v>0.1</v>
      </c>
      <c r="AH3471">
        <v>1.48514851485148</v>
      </c>
      <c r="AI3471">
        <v>0</v>
      </c>
      <c r="AJ3471">
        <v>3</v>
      </c>
      <c r="AK3471">
        <v>0.57999999999999996</v>
      </c>
      <c r="AL3471">
        <f>AVERAGEIF(C:C,C3471,AK:AK)</f>
        <v>-1.5589302010021445E-2</v>
      </c>
    </row>
    <row r="3472" spans="1:38" x14ac:dyDescent="0.25">
      <c r="A3472">
        <v>3479</v>
      </c>
      <c r="B3472">
        <v>0.18204116821288999</v>
      </c>
      <c r="C3472">
        <v>18</v>
      </c>
      <c r="D3472">
        <v>96</v>
      </c>
      <c r="E3472">
        <v>0.5</v>
      </c>
      <c r="F3472">
        <v>100</v>
      </c>
      <c r="G3472">
        <v>100</v>
      </c>
      <c r="H3472">
        <v>5000</v>
      </c>
      <c r="I3472">
        <v>1</v>
      </c>
      <c r="J3472">
        <v>1</v>
      </c>
      <c r="K3472">
        <v>11</v>
      </c>
      <c r="L3472">
        <v>1772.454</v>
      </c>
      <c r="M3472">
        <v>1900</v>
      </c>
      <c r="N3472">
        <v>127.54600000000001</v>
      </c>
      <c r="O3472">
        <v>0</v>
      </c>
      <c r="P3472">
        <v>1900</v>
      </c>
      <c r="Q3472">
        <v>169</v>
      </c>
      <c r="R3472">
        <v>301.7</v>
      </c>
      <c r="S3472">
        <v>470.7</v>
      </c>
      <c r="T3472" s="1">
        <v>6.9314718055994498E-3</v>
      </c>
      <c r="U3472" s="1">
        <v>0.46</v>
      </c>
      <c r="V3472" s="2">
        <v>0</v>
      </c>
      <c r="W3472" s="1">
        <v>0</v>
      </c>
      <c r="X3472" s="1">
        <v>1</v>
      </c>
      <c r="Y3472" s="1">
        <v>6.9314718055994498E-3</v>
      </c>
      <c r="Z3472" s="1">
        <v>0.37</v>
      </c>
      <c r="AA3472" s="2">
        <v>0</v>
      </c>
      <c r="AB3472" s="1">
        <v>0</v>
      </c>
      <c r="AC3472" s="1">
        <v>1</v>
      </c>
      <c r="AD3472" t="s">
        <v>36</v>
      </c>
      <c r="AE3472" t="s">
        <v>37</v>
      </c>
      <c r="AF3472">
        <v>17.435897435897399</v>
      </c>
      <c r="AG3472">
        <v>0.1</v>
      </c>
      <c r="AH3472">
        <v>1.48514851485148</v>
      </c>
      <c r="AI3472">
        <v>0</v>
      </c>
      <c r="AJ3472">
        <v>3</v>
      </c>
      <c r="AK3472">
        <v>-1.03448275862068</v>
      </c>
      <c r="AL3472">
        <f>AVERAGEIF(C:C,C3472,AK:AK)</f>
        <v>-1.5589302010021445E-2</v>
      </c>
    </row>
    <row r="3473" spans="1:38" x14ac:dyDescent="0.25">
      <c r="A3473">
        <v>3480</v>
      </c>
      <c r="B3473">
        <v>0.18504095077514601</v>
      </c>
      <c r="C3473">
        <v>18</v>
      </c>
      <c r="D3473">
        <v>97</v>
      </c>
      <c r="E3473">
        <v>0.5</v>
      </c>
      <c r="F3473">
        <v>100</v>
      </c>
      <c r="G3473">
        <v>100</v>
      </c>
      <c r="H3473">
        <v>5000</v>
      </c>
      <c r="I3473">
        <v>1</v>
      </c>
      <c r="J3473">
        <v>1</v>
      </c>
      <c r="K3473">
        <v>11</v>
      </c>
      <c r="L3473">
        <v>1772.454</v>
      </c>
      <c r="M3473">
        <v>2194</v>
      </c>
      <c r="N3473">
        <v>421.54599999999999</v>
      </c>
      <c r="O3473">
        <v>0</v>
      </c>
      <c r="P3473">
        <v>2194</v>
      </c>
      <c r="Q3473">
        <v>195.5</v>
      </c>
      <c r="R3473">
        <v>324</v>
      </c>
      <c r="S3473">
        <v>519.5</v>
      </c>
      <c r="T3473" s="1">
        <v>6.9314718055994498E-3</v>
      </c>
      <c r="U3473" s="1">
        <v>0.32</v>
      </c>
      <c r="V3473" s="2">
        <v>0</v>
      </c>
      <c r="W3473" s="1">
        <v>0</v>
      </c>
      <c r="X3473" s="1">
        <v>1</v>
      </c>
      <c r="Y3473" s="1">
        <v>6.9314718055994498E-3</v>
      </c>
      <c r="Z3473" s="1">
        <v>0.51</v>
      </c>
      <c r="AA3473" s="2">
        <v>0</v>
      </c>
      <c r="AB3473" s="1">
        <v>0</v>
      </c>
      <c r="AC3473" s="1">
        <v>1</v>
      </c>
      <c r="AD3473" t="s">
        <v>36</v>
      </c>
      <c r="AE3473" t="s">
        <v>37</v>
      </c>
      <c r="AF3473">
        <v>17.435897435897399</v>
      </c>
      <c r="AG3473">
        <v>0.1</v>
      </c>
      <c r="AH3473">
        <v>1.48514851485148</v>
      </c>
      <c r="AI3473">
        <v>0</v>
      </c>
      <c r="AJ3473">
        <v>3</v>
      </c>
      <c r="AK3473">
        <v>0.61</v>
      </c>
      <c r="AL3473">
        <f>AVERAGEIF(C:C,C3473,AK:AK)</f>
        <v>-1.5589302010021445E-2</v>
      </c>
    </row>
    <row r="3474" spans="1:38" x14ac:dyDescent="0.25">
      <c r="A3474">
        <v>3481</v>
      </c>
      <c r="B3474">
        <v>0.2160484790802</v>
      </c>
      <c r="C3474">
        <v>18</v>
      </c>
      <c r="D3474">
        <v>98</v>
      </c>
      <c r="E3474">
        <v>0.5</v>
      </c>
      <c r="F3474">
        <v>100</v>
      </c>
      <c r="G3474">
        <v>100</v>
      </c>
      <c r="H3474">
        <v>5000</v>
      </c>
      <c r="I3474">
        <v>1</v>
      </c>
      <c r="J3474">
        <v>1</v>
      </c>
      <c r="K3474">
        <v>13</v>
      </c>
      <c r="L3474">
        <v>1772.454</v>
      </c>
      <c r="M3474">
        <v>2279</v>
      </c>
      <c r="N3474">
        <v>506.54599999999999</v>
      </c>
      <c r="O3474">
        <v>0</v>
      </c>
      <c r="P3474">
        <v>2279</v>
      </c>
      <c r="Q3474">
        <v>189.5</v>
      </c>
      <c r="R3474">
        <v>382.2</v>
      </c>
      <c r="S3474">
        <v>571.70000000000005</v>
      </c>
      <c r="T3474" s="1">
        <v>6.9314718055994498E-3</v>
      </c>
      <c r="U3474" s="1">
        <v>0.45</v>
      </c>
      <c r="V3474" s="2">
        <v>0</v>
      </c>
      <c r="W3474" s="1">
        <v>0</v>
      </c>
      <c r="X3474" s="1">
        <v>1</v>
      </c>
      <c r="Y3474" s="1">
        <v>6.9314718055994498E-3</v>
      </c>
      <c r="Z3474" s="1">
        <v>0.55000000000000004</v>
      </c>
      <c r="AA3474" s="2">
        <v>0</v>
      </c>
      <c r="AB3474" s="1">
        <v>0</v>
      </c>
      <c r="AC3474" s="1">
        <v>1</v>
      </c>
      <c r="AD3474" t="s">
        <v>36</v>
      </c>
      <c r="AE3474" t="s">
        <v>37</v>
      </c>
      <c r="AF3474">
        <v>17.435897435897399</v>
      </c>
      <c r="AG3474">
        <v>0.1</v>
      </c>
      <c r="AH3474">
        <v>1.48514851485148</v>
      </c>
      <c r="AI3474">
        <v>0</v>
      </c>
      <c r="AJ3474">
        <v>3</v>
      </c>
      <c r="AK3474">
        <v>-0.74444444444444402</v>
      </c>
      <c r="AL3474">
        <f>AVERAGEIF(C:C,C3474,AK:AK)</f>
        <v>-1.5589302010021445E-2</v>
      </c>
    </row>
    <row r="3475" spans="1:38" x14ac:dyDescent="0.25">
      <c r="A3475">
        <v>3484</v>
      </c>
      <c r="B3475">
        <v>0.21904921531677199</v>
      </c>
      <c r="C3475">
        <v>18</v>
      </c>
      <c r="D3475">
        <v>101</v>
      </c>
      <c r="E3475">
        <v>0.5</v>
      </c>
      <c r="F3475">
        <v>100</v>
      </c>
      <c r="G3475">
        <v>100</v>
      </c>
      <c r="H3475">
        <v>5000</v>
      </c>
      <c r="I3475">
        <v>1</v>
      </c>
      <c r="J3475">
        <v>1</v>
      </c>
      <c r="K3475">
        <v>13</v>
      </c>
      <c r="L3475">
        <v>1772.454</v>
      </c>
      <c r="M3475">
        <v>2334</v>
      </c>
      <c r="N3475">
        <v>561.54600000000005</v>
      </c>
      <c r="O3475">
        <v>0</v>
      </c>
      <c r="P3475">
        <v>2334</v>
      </c>
      <c r="Q3475">
        <v>193</v>
      </c>
      <c r="R3475">
        <v>392.5</v>
      </c>
      <c r="S3475">
        <v>585.5</v>
      </c>
      <c r="T3475" s="1">
        <v>6.9314718055994498E-3</v>
      </c>
      <c r="U3475" s="1">
        <v>0.53</v>
      </c>
      <c r="V3475" s="2">
        <v>0</v>
      </c>
      <c r="W3475" s="1">
        <v>0</v>
      </c>
      <c r="X3475" s="1">
        <v>1</v>
      </c>
      <c r="Y3475" s="1">
        <v>6.9314718055994498E-3</v>
      </c>
      <c r="Z3475" s="1">
        <v>0.46</v>
      </c>
      <c r="AA3475" s="2">
        <v>0</v>
      </c>
      <c r="AB3475" s="1">
        <v>0</v>
      </c>
      <c r="AC3475" s="1">
        <v>1</v>
      </c>
      <c r="AD3475" t="s">
        <v>36</v>
      </c>
      <c r="AE3475" t="s">
        <v>37</v>
      </c>
      <c r="AF3475">
        <v>17.435897435897399</v>
      </c>
      <c r="AG3475">
        <v>0.1</v>
      </c>
      <c r="AH3475">
        <v>1.48514851485148</v>
      </c>
      <c r="AI3475">
        <v>0</v>
      </c>
      <c r="AJ3475">
        <v>3</v>
      </c>
      <c r="AK3475">
        <v>0.170212765957446</v>
      </c>
      <c r="AL3475">
        <f>AVERAGEIF(C:C,C3475,AK:AK)</f>
        <v>-1.5589302010021445E-2</v>
      </c>
    </row>
    <row r="3476" spans="1:38" x14ac:dyDescent="0.25">
      <c r="A3476">
        <v>3483</v>
      </c>
      <c r="B3476">
        <v>0.25305700302124001</v>
      </c>
      <c r="C3476">
        <v>18</v>
      </c>
      <c r="D3476">
        <v>100</v>
      </c>
      <c r="E3476">
        <v>0.5</v>
      </c>
      <c r="F3476">
        <v>100</v>
      </c>
      <c r="G3476">
        <v>100</v>
      </c>
      <c r="H3476">
        <v>5000</v>
      </c>
      <c r="I3476">
        <v>1</v>
      </c>
      <c r="J3476">
        <v>1</v>
      </c>
      <c r="K3476">
        <v>16</v>
      </c>
      <c r="L3476">
        <v>1772.454</v>
      </c>
      <c r="M3476">
        <v>2747</v>
      </c>
      <c r="N3476">
        <v>974.54600000000005</v>
      </c>
      <c r="O3476">
        <v>0</v>
      </c>
      <c r="P3476">
        <v>2747</v>
      </c>
      <c r="Q3476">
        <v>213</v>
      </c>
      <c r="R3476">
        <v>504.7</v>
      </c>
      <c r="S3476">
        <v>717.7</v>
      </c>
      <c r="T3476" s="1">
        <v>6.9314718055994498E-3</v>
      </c>
      <c r="U3476" s="1">
        <v>0.5</v>
      </c>
      <c r="V3476" s="2">
        <v>0</v>
      </c>
      <c r="W3476" s="1">
        <v>0</v>
      </c>
      <c r="X3476" s="1">
        <v>1</v>
      </c>
      <c r="Y3476" s="1">
        <v>6.9314718055994498E-3</v>
      </c>
      <c r="Z3476" s="1">
        <v>0.5</v>
      </c>
      <c r="AA3476" s="2">
        <v>0</v>
      </c>
      <c r="AB3476" s="1">
        <v>0</v>
      </c>
      <c r="AC3476" s="1">
        <v>1</v>
      </c>
      <c r="AD3476" t="s">
        <v>36</v>
      </c>
      <c r="AE3476" t="s">
        <v>37</v>
      </c>
      <c r="AF3476">
        <v>17.435897435897399</v>
      </c>
      <c r="AG3476">
        <v>0.1</v>
      </c>
      <c r="AH3476">
        <v>1.48514851485148</v>
      </c>
      <c r="AI3476">
        <v>0</v>
      </c>
      <c r="AJ3476">
        <v>3</v>
      </c>
      <c r="AK3476">
        <v>-0.23</v>
      </c>
      <c r="AL3476">
        <f>AVERAGEIF(C:C,C3476,AK:AK)</f>
        <v>-1.5589302010021445E-2</v>
      </c>
    </row>
    <row r="3477" spans="1:38" x14ac:dyDescent="0.25">
      <c r="A3477">
        <v>3482</v>
      </c>
      <c r="B3477">
        <v>0.29606580734252902</v>
      </c>
      <c r="C3477">
        <v>18</v>
      </c>
      <c r="D3477">
        <v>99</v>
      </c>
      <c r="E3477">
        <v>0.5</v>
      </c>
      <c r="F3477">
        <v>100</v>
      </c>
      <c r="G3477">
        <v>100</v>
      </c>
      <c r="H3477">
        <v>5000</v>
      </c>
      <c r="I3477">
        <v>1</v>
      </c>
      <c r="J3477">
        <v>1</v>
      </c>
      <c r="K3477">
        <v>20</v>
      </c>
      <c r="L3477">
        <v>1772.454</v>
      </c>
      <c r="M3477">
        <v>3267</v>
      </c>
      <c r="N3477">
        <v>1494.546</v>
      </c>
      <c r="O3477">
        <v>0</v>
      </c>
      <c r="P3477">
        <v>3267</v>
      </c>
      <c r="Q3477">
        <v>278</v>
      </c>
      <c r="R3477">
        <v>438.7</v>
      </c>
      <c r="S3477">
        <v>716.7</v>
      </c>
      <c r="T3477" s="1">
        <v>6.9314718055994498E-3</v>
      </c>
      <c r="U3477" s="1">
        <v>0.55000000000000004</v>
      </c>
      <c r="V3477" s="2">
        <v>0</v>
      </c>
      <c r="W3477" s="1">
        <v>0</v>
      </c>
      <c r="X3477" s="1">
        <v>1</v>
      </c>
      <c r="Y3477" s="1">
        <v>6.9314718055994498E-3</v>
      </c>
      <c r="Z3477" s="1">
        <v>0.44</v>
      </c>
      <c r="AA3477" s="2">
        <v>0</v>
      </c>
      <c r="AB3477" s="1">
        <v>0</v>
      </c>
      <c r="AC3477" s="1">
        <v>1</v>
      </c>
      <c r="AD3477" t="s">
        <v>36</v>
      </c>
      <c r="AE3477" t="s">
        <v>37</v>
      </c>
      <c r="AF3477">
        <v>17.435897435897399</v>
      </c>
      <c r="AG3477">
        <v>0.1</v>
      </c>
      <c r="AH3477">
        <v>1.48514851485148</v>
      </c>
      <c r="AI3477">
        <v>0</v>
      </c>
      <c r="AJ3477">
        <v>3</v>
      </c>
      <c r="AK3477">
        <v>7.4999999999999997E-2</v>
      </c>
      <c r="AL3477">
        <f>AVERAGEIF(C:C,C3477,AK:AK)</f>
        <v>-1.5589302010021445E-2</v>
      </c>
    </row>
    <row r="3478" spans="1:38" x14ac:dyDescent="0.25">
      <c r="A3478">
        <v>3486</v>
      </c>
      <c r="B3478">
        <v>0.21805047988891599</v>
      </c>
      <c r="C3478">
        <v>18</v>
      </c>
      <c r="D3478">
        <v>103</v>
      </c>
      <c r="E3478">
        <v>0.5</v>
      </c>
      <c r="F3478">
        <v>100</v>
      </c>
      <c r="G3478">
        <v>100</v>
      </c>
      <c r="H3478">
        <v>5000</v>
      </c>
      <c r="I3478">
        <v>1</v>
      </c>
      <c r="J3478">
        <v>1</v>
      </c>
      <c r="K3478">
        <v>13</v>
      </c>
      <c r="L3478">
        <v>1772.454</v>
      </c>
      <c r="M3478">
        <v>2169</v>
      </c>
      <c r="N3478">
        <v>396.54599999999999</v>
      </c>
      <c r="O3478">
        <v>0</v>
      </c>
      <c r="P3478">
        <v>2169</v>
      </c>
      <c r="Q3478">
        <v>187.5</v>
      </c>
      <c r="R3478">
        <v>392.9</v>
      </c>
      <c r="S3478">
        <v>580.4</v>
      </c>
      <c r="T3478" s="1">
        <v>6.9314718055994498E-3</v>
      </c>
      <c r="U3478" s="1">
        <v>0.47</v>
      </c>
      <c r="V3478" s="2">
        <v>0</v>
      </c>
      <c r="W3478" s="1">
        <v>0</v>
      </c>
      <c r="X3478" s="1">
        <v>1</v>
      </c>
      <c r="Y3478" s="1">
        <v>6.9314718055994498E-3</v>
      </c>
      <c r="Z3478" s="1">
        <v>0.47</v>
      </c>
      <c r="AA3478" s="2">
        <v>0</v>
      </c>
      <c r="AB3478" s="1">
        <v>0</v>
      </c>
      <c r="AC3478" s="1">
        <v>1</v>
      </c>
      <c r="AD3478" t="s">
        <v>36</v>
      </c>
      <c r="AE3478" t="s">
        <v>37</v>
      </c>
      <c r="AF3478">
        <v>17.435897435897399</v>
      </c>
      <c r="AG3478">
        <v>0.1</v>
      </c>
      <c r="AH3478">
        <v>1.48514851485148</v>
      </c>
      <c r="AI3478">
        <v>0</v>
      </c>
      <c r="AJ3478">
        <v>3</v>
      </c>
      <c r="AK3478">
        <v>0.17894736842105199</v>
      </c>
      <c r="AL3478">
        <f>AVERAGEIF(C:C,C3478,AK:AK)</f>
        <v>-1.5589302010021445E-2</v>
      </c>
    </row>
    <row r="3479" spans="1:38" x14ac:dyDescent="0.25">
      <c r="A3479">
        <v>3487</v>
      </c>
      <c r="B3479">
        <v>0.22605109214782701</v>
      </c>
      <c r="C3479">
        <v>18</v>
      </c>
      <c r="D3479">
        <v>104</v>
      </c>
      <c r="E3479">
        <v>0.5</v>
      </c>
      <c r="F3479">
        <v>100</v>
      </c>
      <c r="G3479">
        <v>100</v>
      </c>
      <c r="H3479">
        <v>5000</v>
      </c>
      <c r="I3479">
        <v>1</v>
      </c>
      <c r="J3479">
        <v>1</v>
      </c>
      <c r="K3479">
        <v>15</v>
      </c>
      <c r="L3479">
        <v>1772.454</v>
      </c>
      <c r="M3479">
        <v>2780</v>
      </c>
      <c r="N3479">
        <v>1007.546</v>
      </c>
      <c r="O3479">
        <v>0</v>
      </c>
      <c r="P3479">
        <v>2780</v>
      </c>
      <c r="Q3479">
        <v>221.5</v>
      </c>
      <c r="R3479">
        <v>521.4</v>
      </c>
      <c r="S3479">
        <v>742.9</v>
      </c>
      <c r="T3479" s="1">
        <v>6.9314718055994498E-3</v>
      </c>
      <c r="U3479" s="1">
        <v>0.44</v>
      </c>
      <c r="V3479" s="2">
        <v>0</v>
      </c>
      <c r="W3479" s="1">
        <v>0</v>
      </c>
      <c r="X3479" s="1">
        <v>1</v>
      </c>
      <c r="Y3479" s="1">
        <v>6.9314718055994498E-3</v>
      </c>
      <c r="Z3479" s="1">
        <v>0.56999999999999995</v>
      </c>
      <c r="AA3479" s="2">
        <v>0</v>
      </c>
      <c r="AB3479" s="1">
        <v>0</v>
      </c>
      <c r="AC3479" s="1">
        <v>1</v>
      </c>
      <c r="AD3479" t="s">
        <v>36</v>
      </c>
      <c r="AE3479" t="s">
        <v>37</v>
      </c>
      <c r="AF3479">
        <v>17.435897435897399</v>
      </c>
      <c r="AG3479">
        <v>0.1</v>
      </c>
      <c r="AH3479">
        <v>1.48514851485148</v>
      </c>
      <c r="AI3479">
        <v>0</v>
      </c>
      <c r="AJ3479">
        <v>3</v>
      </c>
      <c r="AK3479">
        <v>1.18947368421052</v>
      </c>
      <c r="AL3479">
        <f>AVERAGEIF(C:C,C3479,AK:AK)</f>
        <v>-1.5589302010021445E-2</v>
      </c>
    </row>
    <row r="3480" spans="1:38" x14ac:dyDescent="0.25">
      <c r="A3480">
        <v>3485</v>
      </c>
      <c r="B3480">
        <v>0.24705553054809501</v>
      </c>
      <c r="C3480">
        <v>18</v>
      </c>
      <c r="D3480">
        <v>102</v>
      </c>
      <c r="E3480">
        <v>0.5</v>
      </c>
      <c r="F3480">
        <v>100</v>
      </c>
      <c r="G3480">
        <v>100</v>
      </c>
      <c r="H3480">
        <v>5000</v>
      </c>
      <c r="I3480">
        <v>1</v>
      </c>
      <c r="J3480">
        <v>1</v>
      </c>
      <c r="K3480">
        <v>15</v>
      </c>
      <c r="L3480">
        <v>1772.454</v>
      </c>
      <c r="M3480">
        <v>2618</v>
      </c>
      <c r="N3480">
        <v>845.54600000000005</v>
      </c>
      <c r="O3480">
        <v>0</v>
      </c>
      <c r="P3480">
        <v>2618</v>
      </c>
      <c r="Q3480">
        <v>208</v>
      </c>
      <c r="R3480">
        <v>474.6</v>
      </c>
      <c r="S3480">
        <v>682.6</v>
      </c>
      <c r="T3480" s="1">
        <v>6.9314718055994498E-3</v>
      </c>
      <c r="U3480" s="1">
        <v>0.49</v>
      </c>
      <c r="V3480" s="2">
        <v>0</v>
      </c>
      <c r="W3480" s="1">
        <v>0</v>
      </c>
      <c r="X3480" s="1">
        <v>1</v>
      </c>
      <c r="Y3480" s="1">
        <v>6.9314718055994498E-3</v>
      </c>
      <c r="Z3480" s="1">
        <v>0.52</v>
      </c>
      <c r="AA3480" s="2">
        <v>0</v>
      </c>
      <c r="AB3480" s="1">
        <v>0</v>
      </c>
      <c r="AC3480" s="1">
        <v>1</v>
      </c>
      <c r="AD3480" t="s">
        <v>36</v>
      </c>
      <c r="AE3480" t="s">
        <v>37</v>
      </c>
      <c r="AF3480">
        <v>17.435897435897399</v>
      </c>
      <c r="AG3480">
        <v>0.1</v>
      </c>
      <c r="AH3480">
        <v>1.48514851485148</v>
      </c>
      <c r="AI3480">
        <v>0</v>
      </c>
      <c r="AJ3480">
        <v>3</v>
      </c>
      <c r="AK3480">
        <v>0.05</v>
      </c>
      <c r="AL3480">
        <f>AVERAGEIF(C:C,C3480,AK:AK)</f>
        <v>-1.5589302010021445E-2</v>
      </c>
    </row>
    <row r="3481" spans="1:38" x14ac:dyDescent="0.25">
      <c r="A3481">
        <v>3489</v>
      </c>
      <c r="B3481">
        <v>0.23005151748657199</v>
      </c>
      <c r="C3481">
        <v>18</v>
      </c>
      <c r="D3481">
        <v>106</v>
      </c>
      <c r="E3481">
        <v>0.5</v>
      </c>
      <c r="F3481">
        <v>100</v>
      </c>
      <c r="G3481">
        <v>100</v>
      </c>
      <c r="H3481">
        <v>5000</v>
      </c>
      <c r="I3481">
        <v>1</v>
      </c>
      <c r="J3481">
        <v>1</v>
      </c>
      <c r="K3481">
        <v>14</v>
      </c>
      <c r="L3481">
        <v>1772.454</v>
      </c>
      <c r="M3481">
        <v>2377</v>
      </c>
      <c r="N3481">
        <v>604.54600000000005</v>
      </c>
      <c r="O3481">
        <v>0</v>
      </c>
      <c r="P3481">
        <v>2377</v>
      </c>
      <c r="Q3481">
        <v>189</v>
      </c>
      <c r="R3481">
        <v>410.4</v>
      </c>
      <c r="S3481">
        <v>599.4</v>
      </c>
      <c r="T3481" s="1">
        <v>6.9314718055994498E-3</v>
      </c>
      <c r="U3481" s="1">
        <v>0.54</v>
      </c>
      <c r="V3481" s="2">
        <v>0</v>
      </c>
      <c r="W3481" s="1">
        <v>0</v>
      </c>
      <c r="X3481" s="1">
        <v>1</v>
      </c>
      <c r="Y3481" s="1">
        <v>6.9314718055994498E-3</v>
      </c>
      <c r="Z3481" s="1">
        <v>0.5</v>
      </c>
      <c r="AA3481" s="2">
        <v>0</v>
      </c>
      <c r="AB3481" s="1">
        <v>0</v>
      </c>
      <c r="AC3481" s="1">
        <v>1</v>
      </c>
      <c r="AD3481" t="s">
        <v>36</v>
      </c>
      <c r="AE3481" t="s">
        <v>37</v>
      </c>
      <c r="AF3481">
        <v>17.435897435897399</v>
      </c>
      <c r="AG3481">
        <v>0.1</v>
      </c>
      <c r="AH3481">
        <v>1.48514851485148</v>
      </c>
      <c r="AI3481">
        <v>0</v>
      </c>
      <c r="AJ3481">
        <v>3</v>
      </c>
      <c r="AK3481">
        <v>0.22</v>
      </c>
      <c r="AL3481">
        <f>AVERAGEIF(C:C,C3481,AK:AK)</f>
        <v>-1.5589302010021445E-2</v>
      </c>
    </row>
    <row r="3482" spans="1:38" x14ac:dyDescent="0.25">
      <c r="A3482">
        <v>3490</v>
      </c>
      <c r="B3482">
        <v>0.17903995513915999</v>
      </c>
      <c r="C3482">
        <v>18</v>
      </c>
      <c r="D3482">
        <v>107</v>
      </c>
      <c r="E3482">
        <v>0.5</v>
      </c>
      <c r="F3482">
        <v>100</v>
      </c>
      <c r="G3482">
        <v>100</v>
      </c>
      <c r="H3482">
        <v>5000</v>
      </c>
      <c r="I3482">
        <v>1</v>
      </c>
      <c r="J3482">
        <v>1</v>
      </c>
      <c r="K3482">
        <v>10</v>
      </c>
      <c r="L3482">
        <v>1772.454</v>
      </c>
      <c r="M3482">
        <v>1879</v>
      </c>
      <c r="N3482">
        <v>106.54600000000001</v>
      </c>
      <c r="O3482">
        <v>0</v>
      </c>
      <c r="P3482">
        <v>1879</v>
      </c>
      <c r="Q3482">
        <v>161</v>
      </c>
      <c r="R3482">
        <v>245.7</v>
      </c>
      <c r="S3482">
        <v>406.7</v>
      </c>
      <c r="T3482" s="1">
        <v>6.9314718055994498E-3</v>
      </c>
      <c r="U3482" s="1">
        <v>0.45</v>
      </c>
      <c r="V3482" s="2">
        <v>0</v>
      </c>
      <c r="W3482" s="1">
        <v>0</v>
      </c>
      <c r="X3482" s="1">
        <v>1</v>
      </c>
      <c r="Y3482" s="1">
        <v>6.9314718055994498E-3</v>
      </c>
      <c r="Z3482" s="1">
        <v>0.45</v>
      </c>
      <c r="AA3482" s="2">
        <v>0</v>
      </c>
      <c r="AB3482" s="1">
        <v>0</v>
      </c>
      <c r="AC3482" s="1">
        <v>1</v>
      </c>
      <c r="AD3482" t="s">
        <v>36</v>
      </c>
      <c r="AE3482" t="s">
        <v>37</v>
      </c>
      <c r="AF3482">
        <v>17.435897435897399</v>
      </c>
      <c r="AG3482">
        <v>0.1</v>
      </c>
      <c r="AH3482">
        <v>1.48514851485148</v>
      </c>
      <c r="AI3482">
        <v>0</v>
      </c>
      <c r="AJ3482">
        <v>3</v>
      </c>
      <c r="AK3482">
        <v>0.27</v>
      </c>
      <c r="AL3482">
        <f>AVERAGEIF(C:C,C3482,AK:AK)</f>
        <v>-1.5589302010021445E-2</v>
      </c>
    </row>
    <row r="3483" spans="1:38" x14ac:dyDescent="0.25">
      <c r="A3483">
        <v>3488</v>
      </c>
      <c r="B3483">
        <v>0.245055437088012</v>
      </c>
      <c r="C3483">
        <v>18</v>
      </c>
      <c r="D3483">
        <v>105</v>
      </c>
      <c r="E3483">
        <v>0.5</v>
      </c>
      <c r="F3483">
        <v>100</v>
      </c>
      <c r="G3483">
        <v>100</v>
      </c>
      <c r="H3483">
        <v>5000</v>
      </c>
      <c r="I3483">
        <v>1</v>
      </c>
      <c r="J3483">
        <v>1</v>
      </c>
      <c r="K3483">
        <v>15</v>
      </c>
      <c r="L3483">
        <v>1772.454</v>
      </c>
      <c r="M3483">
        <v>2322</v>
      </c>
      <c r="N3483">
        <v>549.54600000000005</v>
      </c>
      <c r="O3483">
        <v>0</v>
      </c>
      <c r="P3483">
        <v>2322</v>
      </c>
      <c r="Q3483">
        <v>188</v>
      </c>
      <c r="R3483">
        <v>456.7</v>
      </c>
      <c r="S3483">
        <v>644.70000000000005</v>
      </c>
      <c r="T3483" s="1">
        <v>6.9314718055994498E-3</v>
      </c>
      <c r="U3483" s="1">
        <v>0.53</v>
      </c>
      <c r="V3483" s="2">
        <v>0</v>
      </c>
      <c r="W3483" s="1">
        <v>0</v>
      </c>
      <c r="X3483" s="1">
        <v>1</v>
      </c>
      <c r="Y3483" s="1">
        <v>6.9314718055994498E-3</v>
      </c>
      <c r="Z3483" s="1">
        <v>0.5</v>
      </c>
      <c r="AA3483" s="2">
        <v>0</v>
      </c>
      <c r="AB3483" s="1">
        <v>0</v>
      </c>
      <c r="AC3483" s="1">
        <v>1</v>
      </c>
      <c r="AD3483" t="s">
        <v>36</v>
      </c>
      <c r="AE3483" t="s">
        <v>37</v>
      </c>
      <c r="AF3483">
        <v>17.435897435897399</v>
      </c>
      <c r="AG3483">
        <v>0.1</v>
      </c>
      <c r="AH3483">
        <v>1.48514851485148</v>
      </c>
      <c r="AI3483">
        <v>0</v>
      </c>
      <c r="AJ3483">
        <v>3</v>
      </c>
      <c r="AK3483">
        <v>0.25806451612903197</v>
      </c>
      <c r="AL3483">
        <f>AVERAGEIF(C:C,C3483,AK:AK)</f>
        <v>-1.5589302010021445E-2</v>
      </c>
    </row>
    <row r="3484" spans="1:38" x14ac:dyDescent="0.25">
      <c r="A3484">
        <v>3491</v>
      </c>
      <c r="B3484">
        <v>0.204046010971069</v>
      </c>
      <c r="C3484">
        <v>18</v>
      </c>
      <c r="D3484">
        <v>108</v>
      </c>
      <c r="E3484">
        <v>0.5</v>
      </c>
      <c r="F3484">
        <v>100</v>
      </c>
      <c r="G3484">
        <v>100</v>
      </c>
      <c r="H3484">
        <v>5000</v>
      </c>
      <c r="I3484">
        <v>1</v>
      </c>
      <c r="J3484">
        <v>1</v>
      </c>
      <c r="K3484">
        <v>13</v>
      </c>
      <c r="L3484">
        <v>1772.454</v>
      </c>
      <c r="M3484">
        <v>2317</v>
      </c>
      <c r="N3484">
        <v>544.54600000000005</v>
      </c>
      <c r="O3484">
        <v>0</v>
      </c>
      <c r="P3484">
        <v>2317</v>
      </c>
      <c r="Q3484">
        <v>190</v>
      </c>
      <c r="R3484">
        <v>390.9</v>
      </c>
      <c r="S3484">
        <v>580.9</v>
      </c>
      <c r="T3484" s="1">
        <v>6.9314718055994498E-3</v>
      </c>
      <c r="U3484" s="1">
        <v>0.49</v>
      </c>
      <c r="V3484" s="2">
        <v>0</v>
      </c>
      <c r="W3484" s="1">
        <v>0</v>
      </c>
      <c r="X3484" s="1">
        <v>1</v>
      </c>
      <c r="Y3484" s="1">
        <v>6.9314718055994498E-3</v>
      </c>
      <c r="Z3484" s="1">
        <v>0.53</v>
      </c>
      <c r="AA3484" s="2">
        <v>0</v>
      </c>
      <c r="AB3484" s="1">
        <v>0</v>
      </c>
      <c r="AC3484" s="1">
        <v>1</v>
      </c>
      <c r="AD3484" t="s">
        <v>36</v>
      </c>
      <c r="AE3484" t="s">
        <v>37</v>
      </c>
      <c r="AF3484">
        <v>17.435897435897399</v>
      </c>
      <c r="AG3484">
        <v>0.1</v>
      </c>
      <c r="AH3484">
        <v>1.48514851485148</v>
      </c>
      <c r="AI3484">
        <v>0</v>
      </c>
      <c r="AJ3484">
        <v>3</v>
      </c>
      <c r="AK3484">
        <v>0.25806451612903197</v>
      </c>
      <c r="AL3484">
        <f>AVERAGEIF(C:C,C3484,AK:AK)</f>
        <v>-1.5589302010021445E-2</v>
      </c>
    </row>
    <row r="3485" spans="1:38" x14ac:dyDescent="0.25">
      <c r="A3485">
        <v>3493</v>
      </c>
      <c r="B3485">
        <v>0.20704674720764099</v>
      </c>
      <c r="C3485">
        <v>18</v>
      </c>
      <c r="D3485">
        <v>110</v>
      </c>
      <c r="E3485">
        <v>0.5</v>
      </c>
      <c r="F3485">
        <v>100</v>
      </c>
      <c r="G3485">
        <v>100</v>
      </c>
      <c r="H3485">
        <v>5000</v>
      </c>
      <c r="I3485">
        <v>1</v>
      </c>
      <c r="J3485">
        <v>1</v>
      </c>
      <c r="K3485">
        <v>13</v>
      </c>
      <c r="L3485">
        <v>1772.454</v>
      </c>
      <c r="M3485">
        <v>2526</v>
      </c>
      <c r="N3485">
        <v>753.54600000000005</v>
      </c>
      <c r="O3485">
        <v>0</v>
      </c>
      <c r="P3485">
        <v>2526</v>
      </c>
      <c r="Q3485">
        <v>208.5</v>
      </c>
      <c r="R3485">
        <v>407.1</v>
      </c>
      <c r="S3485">
        <v>615.6</v>
      </c>
      <c r="T3485" s="1">
        <v>6.9314718055994498E-3</v>
      </c>
      <c r="U3485" s="1">
        <v>0.54</v>
      </c>
      <c r="V3485" s="2">
        <v>0</v>
      </c>
      <c r="W3485" s="1">
        <v>0</v>
      </c>
      <c r="X3485" s="1">
        <v>1</v>
      </c>
      <c r="Y3485" s="1">
        <v>6.9314718055994498E-3</v>
      </c>
      <c r="Z3485" s="1">
        <v>0.51</v>
      </c>
      <c r="AA3485" s="2">
        <v>0</v>
      </c>
      <c r="AB3485" s="1">
        <v>0</v>
      </c>
      <c r="AC3485" s="1">
        <v>1</v>
      </c>
      <c r="AD3485" t="s">
        <v>36</v>
      </c>
      <c r="AE3485" t="s">
        <v>37</v>
      </c>
      <c r="AF3485">
        <v>17.435897435897399</v>
      </c>
      <c r="AG3485">
        <v>0.1</v>
      </c>
      <c r="AH3485">
        <v>1.48514851485148</v>
      </c>
      <c r="AI3485">
        <v>0</v>
      </c>
      <c r="AJ3485">
        <v>3</v>
      </c>
      <c r="AK3485">
        <v>5.4945054945054903E-2</v>
      </c>
      <c r="AL3485">
        <f>AVERAGEIF(C:C,C3485,AK:AK)</f>
        <v>-1.5589302010021445E-2</v>
      </c>
    </row>
    <row r="3486" spans="1:38" x14ac:dyDescent="0.25">
      <c r="A3486">
        <v>3492</v>
      </c>
      <c r="B3486">
        <v>0.27806258201599099</v>
      </c>
      <c r="C3486">
        <v>18</v>
      </c>
      <c r="D3486">
        <v>109</v>
      </c>
      <c r="E3486">
        <v>0.5</v>
      </c>
      <c r="F3486">
        <v>100</v>
      </c>
      <c r="G3486">
        <v>100</v>
      </c>
      <c r="H3486">
        <v>5000</v>
      </c>
      <c r="I3486">
        <v>1</v>
      </c>
      <c r="J3486">
        <v>1</v>
      </c>
      <c r="K3486">
        <v>18</v>
      </c>
      <c r="L3486">
        <v>1772.454</v>
      </c>
      <c r="M3486">
        <v>2998</v>
      </c>
      <c r="N3486">
        <v>1225.546</v>
      </c>
      <c r="O3486">
        <v>0</v>
      </c>
      <c r="P3486">
        <v>2998</v>
      </c>
      <c r="Q3486">
        <v>233.5</v>
      </c>
      <c r="R3486">
        <v>646.1</v>
      </c>
      <c r="S3486">
        <v>879.6</v>
      </c>
      <c r="T3486" s="1">
        <v>6.9314718055994498E-3</v>
      </c>
      <c r="U3486" s="1">
        <v>0.53</v>
      </c>
      <c r="V3486" s="2">
        <v>0</v>
      </c>
      <c r="W3486" s="1">
        <v>0</v>
      </c>
      <c r="X3486" s="1">
        <v>1</v>
      </c>
      <c r="Y3486" s="1">
        <v>6.9314718055994498E-3</v>
      </c>
      <c r="Z3486" s="1">
        <v>0.54</v>
      </c>
      <c r="AA3486" s="2">
        <v>0</v>
      </c>
      <c r="AB3486" s="1">
        <v>0</v>
      </c>
      <c r="AC3486" s="1">
        <v>1</v>
      </c>
      <c r="AD3486" t="s">
        <v>36</v>
      </c>
      <c r="AE3486" t="s">
        <v>37</v>
      </c>
      <c r="AF3486">
        <v>17.435897435897399</v>
      </c>
      <c r="AG3486">
        <v>0.1</v>
      </c>
      <c r="AH3486">
        <v>1.48514851485148</v>
      </c>
      <c r="AI3486">
        <v>0</v>
      </c>
      <c r="AJ3486">
        <v>3</v>
      </c>
      <c r="AK3486">
        <v>-0.26</v>
      </c>
      <c r="AL3486">
        <f>AVERAGEIF(C:C,C3486,AK:AK)</f>
        <v>-1.5589302010021445E-2</v>
      </c>
    </row>
    <row r="3487" spans="1:38" x14ac:dyDescent="0.25">
      <c r="A3487">
        <v>3495</v>
      </c>
      <c r="B3487">
        <v>0.19004297256469699</v>
      </c>
      <c r="C3487">
        <v>18</v>
      </c>
      <c r="D3487">
        <v>112</v>
      </c>
      <c r="E3487">
        <v>0.5</v>
      </c>
      <c r="F3487">
        <v>100</v>
      </c>
      <c r="G3487">
        <v>100</v>
      </c>
      <c r="H3487">
        <v>5000</v>
      </c>
      <c r="I3487">
        <v>1</v>
      </c>
      <c r="J3487">
        <v>1</v>
      </c>
      <c r="K3487">
        <v>11</v>
      </c>
      <c r="L3487">
        <v>1772.454</v>
      </c>
      <c r="M3487">
        <v>2237</v>
      </c>
      <c r="N3487">
        <v>464.54599999999999</v>
      </c>
      <c r="O3487">
        <v>0</v>
      </c>
      <c r="P3487">
        <v>2237</v>
      </c>
      <c r="Q3487">
        <v>192</v>
      </c>
      <c r="R3487">
        <v>320.10000000000002</v>
      </c>
      <c r="S3487">
        <v>512.1</v>
      </c>
      <c r="T3487" s="1">
        <v>6.9314718055994498E-3</v>
      </c>
      <c r="U3487" s="1">
        <v>0.53</v>
      </c>
      <c r="V3487" s="2">
        <v>0</v>
      </c>
      <c r="W3487" s="1">
        <v>0</v>
      </c>
      <c r="X3487" s="1">
        <v>1</v>
      </c>
      <c r="Y3487" s="1">
        <v>6.9314718055994498E-3</v>
      </c>
      <c r="Z3487" s="1">
        <v>0.42</v>
      </c>
      <c r="AA3487" s="2">
        <v>0</v>
      </c>
      <c r="AB3487" s="1">
        <v>0</v>
      </c>
      <c r="AC3487" s="1">
        <v>1</v>
      </c>
      <c r="AD3487" t="s">
        <v>36</v>
      </c>
      <c r="AE3487" t="s">
        <v>37</v>
      </c>
      <c r="AF3487">
        <v>17.435897435897399</v>
      </c>
      <c r="AG3487">
        <v>0.1</v>
      </c>
      <c r="AH3487">
        <v>1.48514851485148</v>
      </c>
      <c r="AI3487">
        <v>0</v>
      </c>
      <c r="AJ3487">
        <v>3</v>
      </c>
      <c r="AK3487">
        <v>0.58695652173913004</v>
      </c>
      <c r="AL3487">
        <f>AVERAGEIF(C:C,C3487,AK:AK)</f>
        <v>-1.5589302010021445E-2</v>
      </c>
    </row>
    <row r="3488" spans="1:38" x14ac:dyDescent="0.25">
      <c r="A3488">
        <v>3494</v>
      </c>
      <c r="B3488">
        <v>0.207047224044799</v>
      </c>
      <c r="C3488">
        <v>18</v>
      </c>
      <c r="D3488">
        <v>111</v>
      </c>
      <c r="E3488">
        <v>0.5</v>
      </c>
      <c r="F3488">
        <v>100</v>
      </c>
      <c r="G3488">
        <v>100</v>
      </c>
      <c r="H3488">
        <v>5000</v>
      </c>
      <c r="I3488">
        <v>1</v>
      </c>
      <c r="J3488">
        <v>1</v>
      </c>
      <c r="K3488">
        <v>13</v>
      </c>
      <c r="L3488">
        <v>1772.454</v>
      </c>
      <c r="M3488">
        <v>2205</v>
      </c>
      <c r="N3488">
        <v>432.54599999999999</v>
      </c>
      <c r="O3488">
        <v>0</v>
      </c>
      <c r="P3488">
        <v>2205</v>
      </c>
      <c r="Q3488">
        <v>177.5</v>
      </c>
      <c r="R3488">
        <v>372.2</v>
      </c>
      <c r="S3488">
        <v>549.70000000000005</v>
      </c>
      <c r="T3488" s="1">
        <v>6.9314718055994498E-3</v>
      </c>
      <c r="U3488" s="1">
        <v>0.5</v>
      </c>
      <c r="V3488" s="2">
        <v>0</v>
      </c>
      <c r="W3488" s="1">
        <v>0</v>
      </c>
      <c r="X3488" s="1">
        <v>1</v>
      </c>
      <c r="Y3488" s="1">
        <v>6.9314718055994498E-3</v>
      </c>
      <c r="Z3488" s="1">
        <v>0.51</v>
      </c>
      <c r="AA3488" s="2">
        <v>0</v>
      </c>
      <c r="AB3488" s="1">
        <v>0</v>
      </c>
      <c r="AC3488" s="1">
        <v>1</v>
      </c>
      <c r="AD3488" t="s">
        <v>36</v>
      </c>
      <c r="AE3488" t="s">
        <v>37</v>
      </c>
      <c r="AF3488">
        <v>17.435897435897399</v>
      </c>
      <c r="AG3488">
        <v>0.1</v>
      </c>
      <c r="AH3488">
        <v>1.48514851485148</v>
      </c>
      <c r="AI3488">
        <v>0</v>
      </c>
      <c r="AJ3488">
        <v>3</v>
      </c>
      <c r="AK3488">
        <v>0.17857142857142799</v>
      </c>
      <c r="AL3488">
        <f>AVERAGEIF(C:C,C3488,AK:AK)</f>
        <v>-1.5589302010021445E-2</v>
      </c>
    </row>
    <row r="3489" spans="1:38" x14ac:dyDescent="0.25">
      <c r="A3489">
        <v>3496</v>
      </c>
      <c r="B3489">
        <v>0.19104313850402799</v>
      </c>
      <c r="C3489">
        <v>18</v>
      </c>
      <c r="D3489">
        <v>113</v>
      </c>
      <c r="E3489">
        <v>0.5</v>
      </c>
      <c r="F3489">
        <v>100</v>
      </c>
      <c r="G3489">
        <v>100</v>
      </c>
      <c r="H3489">
        <v>5000</v>
      </c>
      <c r="I3489">
        <v>1</v>
      </c>
      <c r="J3489">
        <v>1</v>
      </c>
      <c r="K3489">
        <v>12</v>
      </c>
      <c r="L3489">
        <v>1772.454</v>
      </c>
      <c r="M3489">
        <v>2095</v>
      </c>
      <c r="N3489">
        <v>322.54599999999999</v>
      </c>
      <c r="O3489">
        <v>0</v>
      </c>
      <c r="P3489">
        <v>2095</v>
      </c>
      <c r="Q3489">
        <v>174.5</v>
      </c>
      <c r="R3489">
        <v>332.8</v>
      </c>
      <c r="S3489">
        <v>507.3</v>
      </c>
      <c r="T3489" s="1">
        <v>6.9314718055994498E-3</v>
      </c>
      <c r="U3489" s="1">
        <v>0.52</v>
      </c>
      <c r="V3489" s="2">
        <v>0</v>
      </c>
      <c r="W3489" s="1">
        <v>0</v>
      </c>
      <c r="X3489" s="1">
        <v>1</v>
      </c>
      <c r="Y3489" s="1">
        <v>6.9314718055994498E-3</v>
      </c>
      <c r="Z3489" s="1">
        <v>0.56000000000000005</v>
      </c>
      <c r="AA3489" s="2">
        <v>0</v>
      </c>
      <c r="AB3489" s="1">
        <v>0</v>
      </c>
      <c r="AC3489" s="1">
        <v>1</v>
      </c>
      <c r="AD3489" t="s">
        <v>36</v>
      </c>
      <c r="AE3489" t="s">
        <v>37</v>
      </c>
      <c r="AF3489">
        <v>17.435897435897399</v>
      </c>
      <c r="AG3489">
        <v>0.1</v>
      </c>
      <c r="AH3489">
        <v>1.48514851485148</v>
      </c>
      <c r="AI3489">
        <v>0</v>
      </c>
      <c r="AJ3489">
        <v>3</v>
      </c>
      <c r="AK3489">
        <v>0.85</v>
      </c>
      <c r="AL3489">
        <f>AVERAGEIF(C:C,C3489,AK:AK)</f>
        <v>-1.5589302010021445E-2</v>
      </c>
    </row>
    <row r="3490" spans="1:38" x14ac:dyDescent="0.25">
      <c r="A3490">
        <v>3497</v>
      </c>
      <c r="B3490">
        <v>0.23605370521545399</v>
      </c>
      <c r="C3490">
        <v>18</v>
      </c>
      <c r="D3490">
        <v>114</v>
      </c>
      <c r="E3490">
        <v>0.5</v>
      </c>
      <c r="F3490">
        <v>100</v>
      </c>
      <c r="G3490">
        <v>100</v>
      </c>
      <c r="H3490">
        <v>5000</v>
      </c>
      <c r="I3490">
        <v>1</v>
      </c>
      <c r="J3490">
        <v>1</v>
      </c>
      <c r="K3490">
        <v>15</v>
      </c>
      <c r="L3490">
        <v>1772.454</v>
      </c>
      <c r="M3490">
        <v>2596</v>
      </c>
      <c r="N3490">
        <v>823.54600000000005</v>
      </c>
      <c r="O3490">
        <v>0</v>
      </c>
      <c r="P3490">
        <v>2596</v>
      </c>
      <c r="Q3490">
        <v>199</v>
      </c>
      <c r="R3490">
        <v>453.2</v>
      </c>
      <c r="S3490">
        <v>652.20000000000005</v>
      </c>
      <c r="T3490" s="1">
        <v>6.9314718055994498E-3</v>
      </c>
      <c r="U3490" s="1">
        <v>0.42</v>
      </c>
      <c r="V3490" s="2">
        <v>0</v>
      </c>
      <c r="W3490" s="1">
        <v>0</v>
      </c>
      <c r="X3490" s="1">
        <v>1</v>
      </c>
      <c r="Y3490" s="1">
        <v>6.9314718055994498E-3</v>
      </c>
      <c r="Z3490" s="1">
        <v>0.54</v>
      </c>
      <c r="AA3490" s="2">
        <v>0</v>
      </c>
      <c r="AB3490" s="1">
        <v>0</v>
      </c>
      <c r="AC3490" s="1">
        <v>1</v>
      </c>
      <c r="AD3490" t="s">
        <v>36</v>
      </c>
      <c r="AE3490" t="s">
        <v>37</v>
      </c>
      <c r="AF3490">
        <v>17.435897435897399</v>
      </c>
      <c r="AG3490">
        <v>0.1</v>
      </c>
      <c r="AH3490">
        <v>1.48514851485148</v>
      </c>
      <c r="AI3490">
        <v>0</v>
      </c>
      <c r="AJ3490">
        <v>3</v>
      </c>
      <c r="AK3490">
        <v>-0.05</v>
      </c>
      <c r="AL3490">
        <f>AVERAGEIF(C:C,C3490,AK:AK)</f>
        <v>-1.5589302010021445E-2</v>
      </c>
    </row>
    <row r="3491" spans="1:38" x14ac:dyDescent="0.25">
      <c r="A3491">
        <v>3498</v>
      </c>
      <c r="B3491">
        <v>0.26906132698058999</v>
      </c>
      <c r="C3491">
        <v>18</v>
      </c>
      <c r="D3491">
        <v>115</v>
      </c>
      <c r="E3491">
        <v>0.5</v>
      </c>
      <c r="F3491">
        <v>100</v>
      </c>
      <c r="G3491">
        <v>100</v>
      </c>
      <c r="H3491">
        <v>5000</v>
      </c>
      <c r="I3491">
        <v>1</v>
      </c>
      <c r="J3491">
        <v>1</v>
      </c>
      <c r="K3491">
        <v>17</v>
      </c>
      <c r="L3491">
        <v>1772.454</v>
      </c>
      <c r="M3491">
        <v>2787</v>
      </c>
      <c r="N3491">
        <v>1014.546</v>
      </c>
      <c r="O3491">
        <v>0</v>
      </c>
      <c r="P3491">
        <v>2787</v>
      </c>
      <c r="Q3491">
        <v>213</v>
      </c>
      <c r="R3491">
        <v>572.9</v>
      </c>
      <c r="S3491">
        <v>785.9</v>
      </c>
      <c r="T3491" s="1">
        <v>6.9314718055994498E-3</v>
      </c>
      <c r="U3491" s="1">
        <v>0.53</v>
      </c>
      <c r="V3491" s="2">
        <v>0</v>
      </c>
      <c r="W3491" s="1">
        <v>0</v>
      </c>
      <c r="X3491" s="1">
        <v>1</v>
      </c>
      <c r="Y3491" s="1">
        <v>6.9314718055994498E-3</v>
      </c>
      <c r="Z3491" s="1">
        <v>0.55000000000000004</v>
      </c>
      <c r="AA3491" s="2">
        <v>0</v>
      </c>
      <c r="AB3491" s="1">
        <v>0</v>
      </c>
      <c r="AC3491" s="1">
        <v>1</v>
      </c>
      <c r="AD3491" t="s">
        <v>36</v>
      </c>
      <c r="AE3491" t="s">
        <v>37</v>
      </c>
      <c r="AF3491">
        <v>17.435897435897399</v>
      </c>
      <c r="AG3491">
        <v>0.1</v>
      </c>
      <c r="AH3491">
        <v>1.48514851485148</v>
      </c>
      <c r="AI3491">
        <v>0</v>
      </c>
      <c r="AJ3491">
        <v>3</v>
      </c>
      <c r="AK3491">
        <v>-0.02</v>
      </c>
      <c r="AL3491">
        <f>AVERAGEIF(C:C,C3491,AK:AK)</f>
        <v>-1.5589302010021445E-2</v>
      </c>
    </row>
    <row r="3492" spans="1:38" x14ac:dyDescent="0.25">
      <c r="A3492">
        <v>3499</v>
      </c>
      <c r="B3492">
        <v>0.28206348419189398</v>
      </c>
      <c r="C3492">
        <v>18</v>
      </c>
      <c r="D3492">
        <v>116</v>
      </c>
      <c r="E3492">
        <v>0.5</v>
      </c>
      <c r="F3492">
        <v>100</v>
      </c>
      <c r="G3492">
        <v>100</v>
      </c>
      <c r="H3492">
        <v>5000</v>
      </c>
      <c r="I3492">
        <v>1</v>
      </c>
      <c r="J3492">
        <v>1</v>
      </c>
      <c r="K3492">
        <v>18</v>
      </c>
      <c r="L3492">
        <v>1772.454</v>
      </c>
      <c r="M3492">
        <v>3120</v>
      </c>
      <c r="N3492">
        <v>1347.546</v>
      </c>
      <c r="O3492">
        <v>0</v>
      </c>
      <c r="P3492">
        <v>3120</v>
      </c>
      <c r="Q3492">
        <v>262.5</v>
      </c>
      <c r="R3492">
        <v>333</v>
      </c>
      <c r="S3492">
        <v>595.5</v>
      </c>
      <c r="T3492" s="1">
        <v>6.9314718055994498E-3</v>
      </c>
      <c r="U3492" s="1">
        <v>0.51</v>
      </c>
      <c r="V3492" s="2">
        <v>0</v>
      </c>
      <c r="W3492" s="1">
        <v>0</v>
      </c>
      <c r="X3492" s="1">
        <v>1</v>
      </c>
      <c r="Y3492" s="1">
        <v>6.9314718055994498E-3</v>
      </c>
      <c r="Z3492" s="1">
        <v>0.52</v>
      </c>
      <c r="AA3492" s="2">
        <v>0</v>
      </c>
      <c r="AB3492" s="1">
        <v>0</v>
      </c>
      <c r="AC3492" s="1">
        <v>1</v>
      </c>
      <c r="AD3492" t="s">
        <v>36</v>
      </c>
      <c r="AE3492" t="s">
        <v>37</v>
      </c>
      <c r="AF3492">
        <v>17.435897435897399</v>
      </c>
      <c r="AG3492">
        <v>0.1</v>
      </c>
      <c r="AH3492">
        <v>1.48514851485148</v>
      </c>
      <c r="AI3492">
        <v>0</v>
      </c>
      <c r="AJ3492">
        <v>3</v>
      </c>
      <c r="AK3492">
        <v>0.34782608695652101</v>
      </c>
      <c r="AL3492">
        <f>AVERAGEIF(C:C,C3492,AK:AK)</f>
        <v>-1.5589302010021445E-2</v>
      </c>
    </row>
    <row r="3493" spans="1:38" x14ac:dyDescent="0.25">
      <c r="A3493">
        <v>3500</v>
      </c>
      <c r="B3493">
        <v>0.23705410957336401</v>
      </c>
      <c r="C3493">
        <v>18</v>
      </c>
      <c r="D3493">
        <v>117</v>
      </c>
      <c r="E3493">
        <v>0.5</v>
      </c>
      <c r="F3493">
        <v>100</v>
      </c>
      <c r="G3493">
        <v>100</v>
      </c>
      <c r="H3493">
        <v>5000</v>
      </c>
      <c r="I3493">
        <v>1</v>
      </c>
      <c r="J3493">
        <v>1</v>
      </c>
      <c r="K3493">
        <v>15</v>
      </c>
      <c r="L3493">
        <v>1772.454</v>
      </c>
      <c r="M3493">
        <v>2258</v>
      </c>
      <c r="N3493">
        <v>485.54599999999999</v>
      </c>
      <c r="O3493">
        <v>0</v>
      </c>
      <c r="P3493">
        <v>2258</v>
      </c>
      <c r="Q3493">
        <v>171</v>
      </c>
      <c r="R3493">
        <v>415.5</v>
      </c>
      <c r="S3493">
        <v>586.5</v>
      </c>
      <c r="T3493" s="1">
        <v>6.9314718055994498E-3</v>
      </c>
      <c r="U3493" s="1">
        <v>0.52</v>
      </c>
      <c r="V3493" s="2">
        <v>0</v>
      </c>
      <c r="W3493" s="1">
        <v>0</v>
      </c>
      <c r="X3493" s="1">
        <v>1</v>
      </c>
      <c r="Y3493" s="1">
        <v>6.9314718055994498E-3</v>
      </c>
      <c r="Z3493" s="1">
        <v>0.43</v>
      </c>
      <c r="AA3493" s="2">
        <v>0</v>
      </c>
      <c r="AB3493" s="1">
        <v>0</v>
      </c>
      <c r="AC3493" s="1">
        <v>1</v>
      </c>
      <c r="AD3493" t="s">
        <v>36</v>
      </c>
      <c r="AE3493" t="s">
        <v>37</v>
      </c>
      <c r="AF3493">
        <v>17.435897435897399</v>
      </c>
      <c r="AG3493">
        <v>0.1</v>
      </c>
      <c r="AH3493">
        <v>1.48514851485148</v>
      </c>
      <c r="AI3493">
        <v>0</v>
      </c>
      <c r="AJ3493">
        <v>3</v>
      </c>
      <c r="AK3493">
        <v>-0.29545454545454503</v>
      </c>
      <c r="AL3493">
        <f>AVERAGEIF(C:C,C3493,AK:AK)</f>
        <v>-1.5589302010021445E-2</v>
      </c>
    </row>
    <row r="3494" spans="1:38" x14ac:dyDescent="0.25">
      <c r="A3494">
        <v>3501</v>
      </c>
      <c r="B3494">
        <v>0.209046125411987</v>
      </c>
      <c r="C3494">
        <v>18</v>
      </c>
      <c r="D3494">
        <v>118</v>
      </c>
      <c r="E3494">
        <v>0.5</v>
      </c>
      <c r="F3494">
        <v>100</v>
      </c>
      <c r="G3494">
        <v>100</v>
      </c>
      <c r="H3494">
        <v>5000</v>
      </c>
      <c r="I3494">
        <v>1</v>
      </c>
      <c r="J3494">
        <v>1</v>
      </c>
      <c r="K3494">
        <v>13</v>
      </c>
      <c r="L3494">
        <v>1772.454</v>
      </c>
      <c r="M3494">
        <v>2235</v>
      </c>
      <c r="N3494">
        <v>462.54599999999999</v>
      </c>
      <c r="O3494">
        <v>0</v>
      </c>
      <c r="P3494">
        <v>2235</v>
      </c>
      <c r="Q3494">
        <v>184</v>
      </c>
      <c r="R3494">
        <v>359.7</v>
      </c>
      <c r="S3494">
        <v>543.70000000000005</v>
      </c>
      <c r="T3494" s="1">
        <v>6.9314718055994498E-3</v>
      </c>
      <c r="U3494" s="1">
        <v>0.5</v>
      </c>
      <c r="V3494" s="2">
        <v>0</v>
      </c>
      <c r="W3494" s="1">
        <v>0</v>
      </c>
      <c r="X3494" s="1">
        <v>1</v>
      </c>
      <c r="Y3494" s="1">
        <v>6.9314718055994498E-3</v>
      </c>
      <c r="Z3494" s="1">
        <v>0.5</v>
      </c>
      <c r="AA3494" s="2">
        <v>0</v>
      </c>
      <c r="AB3494" s="1">
        <v>0</v>
      </c>
      <c r="AC3494" s="1">
        <v>1</v>
      </c>
      <c r="AD3494" t="s">
        <v>36</v>
      </c>
      <c r="AE3494" t="s">
        <v>37</v>
      </c>
      <c r="AF3494">
        <v>17.435897435897399</v>
      </c>
      <c r="AG3494">
        <v>0.1</v>
      </c>
      <c r="AH3494">
        <v>1.48514851485148</v>
      </c>
      <c r="AI3494">
        <v>0</v>
      </c>
      <c r="AJ3494">
        <v>3</v>
      </c>
      <c r="AK3494">
        <v>8.5106382978723402E-2</v>
      </c>
      <c r="AL3494">
        <f>AVERAGEIF(C:C,C3494,AK:AK)</f>
        <v>-1.5589302010021445E-2</v>
      </c>
    </row>
    <row r="3495" spans="1:38" x14ac:dyDescent="0.25">
      <c r="A3495">
        <v>3503</v>
      </c>
      <c r="B3495">
        <v>0.18004083633422799</v>
      </c>
      <c r="C3495">
        <v>18</v>
      </c>
      <c r="D3495">
        <v>120</v>
      </c>
      <c r="E3495">
        <v>0.5</v>
      </c>
      <c r="F3495">
        <v>100</v>
      </c>
      <c r="G3495">
        <v>100</v>
      </c>
      <c r="H3495">
        <v>5000</v>
      </c>
      <c r="I3495">
        <v>1</v>
      </c>
      <c r="J3495">
        <v>1</v>
      </c>
      <c r="K3495">
        <v>11</v>
      </c>
      <c r="L3495">
        <v>1772.454</v>
      </c>
      <c r="M3495">
        <v>2026</v>
      </c>
      <c r="N3495">
        <v>253.54599999999999</v>
      </c>
      <c r="O3495">
        <v>0</v>
      </c>
      <c r="P3495">
        <v>2026</v>
      </c>
      <c r="Q3495">
        <v>179.5</v>
      </c>
      <c r="R3495">
        <v>308.7</v>
      </c>
      <c r="S3495">
        <v>488.2</v>
      </c>
      <c r="T3495" s="1">
        <v>6.9314718055994498E-3</v>
      </c>
      <c r="U3495" s="1">
        <v>0.37</v>
      </c>
      <c r="V3495" s="2">
        <v>0</v>
      </c>
      <c r="W3495" s="1">
        <v>0</v>
      </c>
      <c r="X3495" s="1">
        <v>1</v>
      </c>
      <c r="Y3495" s="1">
        <v>6.9314718055994498E-3</v>
      </c>
      <c r="Z3495" s="1">
        <v>0.48</v>
      </c>
      <c r="AA3495" s="2">
        <v>0</v>
      </c>
      <c r="AB3495" s="1">
        <v>0</v>
      </c>
      <c r="AC3495" s="1">
        <v>1</v>
      </c>
      <c r="AD3495" t="s">
        <v>36</v>
      </c>
      <c r="AE3495" t="s">
        <v>37</v>
      </c>
      <c r="AF3495">
        <v>17.435897435897399</v>
      </c>
      <c r="AG3495">
        <v>0.1</v>
      </c>
      <c r="AH3495">
        <v>1.48514851485148</v>
      </c>
      <c r="AI3495">
        <v>0</v>
      </c>
      <c r="AJ3495">
        <v>3</v>
      </c>
      <c r="AK3495">
        <v>-0.49</v>
      </c>
      <c r="AL3495">
        <f>AVERAGEIF(C:C,C3495,AK:AK)</f>
        <v>-1.5589302010021445E-2</v>
      </c>
    </row>
    <row r="3496" spans="1:38" x14ac:dyDescent="0.25">
      <c r="A3496">
        <v>3504</v>
      </c>
      <c r="B3496">
        <v>0.223049402236938</v>
      </c>
      <c r="C3496">
        <v>18</v>
      </c>
      <c r="D3496">
        <v>121</v>
      </c>
      <c r="E3496">
        <v>0.5</v>
      </c>
      <c r="F3496">
        <v>100</v>
      </c>
      <c r="G3496">
        <v>100</v>
      </c>
      <c r="H3496">
        <v>5000</v>
      </c>
      <c r="I3496">
        <v>1</v>
      </c>
      <c r="J3496">
        <v>1</v>
      </c>
      <c r="K3496">
        <v>14</v>
      </c>
      <c r="L3496">
        <v>1772.454</v>
      </c>
      <c r="M3496">
        <v>2550</v>
      </c>
      <c r="N3496">
        <v>777.54600000000005</v>
      </c>
      <c r="O3496">
        <v>0</v>
      </c>
      <c r="P3496">
        <v>2550</v>
      </c>
      <c r="Q3496">
        <v>203.5</v>
      </c>
      <c r="R3496">
        <v>448.6</v>
      </c>
      <c r="S3496">
        <v>652.1</v>
      </c>
      <c r="T3496" s="1">
        <v>6.9314718055994498E-3</v>
      </c>
      <c r="U3496" s="1">
        <v>0.42</v>
      </c>
      <c r="V3496" s="2">
        <v>0</v>
      </c>
      <c r="W3496" s="1">
        <v>0</v>
      </c>
      <c r="X3496" s="1">
        <v>1</v>
      </c>
      <c r="Y3496" s="1">
        <v>6.9314718055994498E-3</v>
      </c>
      <c r="Z3496" s="1">
        <v>0.56999999999999995</v>
      </c>
      <c r="AA3496" s="2">
        <v>0</v>
      </c>
      <c r="AB3496" s="1">
        <v>0</v>
      </c>
      <c r="AC3496" s="1">
        <v>1</v>
      </c>
      <c r="AD3496" t="s">
        <v>36</v>
      </c>
      <c r="AE3496" t="s">
        <v>37</v>
      </c>
      <c r="AF3496">
        <v>17.435897435897399</v>
      </c>
      <c r="AG3496">
        <v>0.1</v>
      </c>
      <c r="AH3496">
        <v>1.48514851485148</v>
      </c>
      <c r="AI3496">
        <v>0</v>
      </c>
      <c r="AJ3496">
        <v>3</v>
      </c>
      <c r="AK3496">
        <v>-1.04</v>
      </c>
      <c r="AL3496">
        <f>AVERAGEIF(C:C,C3496,AK:AK)</f>
        <v>-1.5589302010021445E-2</v>
      </c>
    </row>
    <row r="3497" spans="1:38" x14ac:dyDescent="0.25">
      <c r="A3497">
        <v>3505</v>
      </c>
      <c r="B3497">
        <v>0.26505947113037098</v>
      </c>
      <c r="C3497">
        <v>18</v>
      </c>
      <c r="D3497">
        <v>122</v>
      </c>
      <c r="E3497">
        <v>0.5</v>
      </c>
      <c r="F3497">
        <v>100</v>
      </c>
      <c r="G3497">
        <v>100</v>
      </c>
      <c r="H3497">
        <v>5000</v>
      </c>
      <c r="I3497">
        <v>1</v>
      </c>
      <c r="J3497">
        <v>1</v>
      </c>
      <c r="K3497">
        <v>17</v>
      </c>
      <c r="L3497">
        <v>1772.454</v>
      </c>
      <c r="M3497">
        <v>2689</v>
      </c>
      <c r="N3497">
        <v>916.54600000000005</v>
      </c>
      <c r="O3497">
        <v>0</v>
      </c>
      <c r="P3497">
        <v>2689</v>
      </c>
      <c r="Q3497">
        <v>205.5</v>
      </c>
      <c r="R3497">
        <v>555.9</v>
      </c>
      <c r="S3497">
        <v>761.4</v>
      </c>
      <c r="T3497" s="1">
        <v>6.9314718055994498E-3</v>
      </c>
      <c r="U3497" s="1">
        <v>0.46</v>
      </c>
      <c r="V3497" s="2">
        <v>0</v>
      </c>
      <c r="W3497" s="1">
        <v>0</v>
      </c>
      <c r="X3497" s="1">
        <v>1</v>
      </c>
      <c r="Y3497" s="1">
        <v>6.9314718055994498E-3</v>
      </c>
      <c r="Z3497" s="1">
        <v>0.46</v>
      </c>
      <c r="AA3497" s="2">
        <v>0</v>
      </c>
      <c r="AB3497" s="1">
        <v>0</v>
      </c>
      <c r="AC3497" s="1">
        <v>1</v>
      </c>
      <c r="AD3497" t="s">
        <v>36</v>
      </c>
      <c r="AE3497" t="s">
        <v>37</v>
      </c>
      <c r="AF3497">
        <v>17.435897435897399</v>
      </c>
      <c r="AG3497">
        <v>0.1</v>
      </c>
      <c r="AH3497">
        <v>1.48514851485148</v>
      </c>
      <c r="AI3497">
        <v>0</v>
      </c>
      <c r="AJ3497">
        <v>3</v>
      </c>
      <c r="AK3497">
        <v>0.46</v>
      </c>
      <c r="AL3497">
        <f>AVERAGEIF(C:C,C3497,AK:AK)</f>
        <v>-1.5589302010021445E-2</v>
      </c>
    </row>
    <row r="3498" spans="1:38" x14ac:dyDescent="0.25">
      <c r="A3498">
        <v>3506</v>
      </c>
      <c r="B3498">
        <v>0.20304560661315901</v>
      </c>
      <c r="C3498">
        <v>18</v>
      </c>
      <c r="D3498">
        <v>123</v>
      </c>
      <c r="E3498">
        <v>0.5</v>
      </c>
      <c r="F3498">
        <v>100</v>
      </c>
      <c r="G3498">
        <v>100</v>
      </c>
      <c r="H3498">
        <v>5000</v>
      </c>
      <c r="I3498">
        <v>1</v>
      </c>
      <c r="J3498">
        <v>1</v>
      </c>
      <c r="K3498">
        <v>12</v>
      </c>
      <c r="L3498">
        <v>1772.454</v>
      </c>
      <c r="M3498">
        <v>2292</v>
      </c>
      <c r="N3498">
        <v>519.54600000000005</v>
      </c>
      <c r="O3498">
        <v>0</v>
      </c>
      <c r="P3498">
        <v>2292</v>
      </c>
      <c r="Q3498">
        <v>193.5</v>
      </c>
      <c r="R3498">
        <v>348.6</v>
      </c>
      <c r="S3498">
        <v>542.1</v>
      </c>
      <c r="T3498" s="1">
        <v>6.9314718055994498E-3</v>
      </c>
      <c r="U3498" s="1">
        <v>0.47</v>
      </c>
      <c r="V3498" s="2">
        <v>0</v>
      </c>
      <c r="W3498" s="1">
        <v>0</v>
      </c>
      <c r="X3498" s="1">
        <v>1</v>
      </c>
      <c r="Y3498" s="1">
        <v>6.9314718055994498E-3</v>
      </c>
      <c r="Z3498" s="1">
        <v>0.5</v>
      </c>
      <c r="AA3498" s="2">
        <v>0</v>
      </c>
      <c r="AB3498" s="1">
        <v>0</v>
      </c>
      <c r="AC3498" s="1">
        <v>1</v>
      </c>
      <c r="AD3498" t="s">
        <v>36</v>
      </c>
      <c r="AE3498" t="s">
        <v>37</v>
      </c>
      <c r="AF3498">
        <v>17.435897435897399</v>
      </c>
      <c r="AG3498">
        <v>0.1</v>
      </c>
      <c r="AH3498">
        <v>1.48514851485148</v>
      </c>
      <c r="AI3498">
        <v>0</v>
      </c>
      <c r="AJ3498">
        <v>3</v>
      </c>
      <c r="AK3498">
        <v>0.8</v>
      </c>
      <c r="AL3498">
        <f>AVERAGEIF(C:C,C3498,AK:AK)</f>
        <v>-1.5589302010021445E-2</v>
      </c>
    </row>
    <row r="3499" spans="1:38" x14ac:dyDescent="0.25">
      <c r="A3499">
        <v>3502</v>
      </c>
      <c r="B3499">
        <v>0.28506445884704501</v>
      </c>
      <c r="C3499">
        <v>18</v>
      </c>
      <c r="D3499">
        <v>119</v>
      </c>
      <c r="E3499">
        <v>0.5</v>
      </c>
      <c r="F3499">
        <v>100</v>
      </c>
      <c r="G3499">
        <v>100</v>
      </c>
      <c r="H3499">
        <v>5000</v>
      </c>
      <c r="I3499">
        <v>1</v>
      </c>
      <c r="J3499">
        <v>1</v>
      </c>
      <c r="K3499">
        <v>18</v>
      </c>
      <c r="L3499">
        <v>1772.454</v>
      </c>
      <c r="M3499">
        <v>2820</v>
      </c>
      <c r="N3499">
        <v>1047.546</v>
      </c>
      <c r="O3499">
        <v>0</v>
      </c>
      <c r="P3499">
        <v>2820</v>
      </c>
      <c r="Q3499">
        <v>206.5</v>
      </c>
      <c r="R3499">
        <v>593.70000000000005</v>
      </c>
      <c r="S3499">
        <v>800.2</v>
      </c>
      <c r="T3499" s="1">
        <v>6.9314718055994498E-3</v>
      </c>
      <c r="U3499" s="1">
        <v>0.54</v>
      </c>
      <c r="V3499" s="2">
        <v>0</v>
      </c>
      <c r="W3499" s="1">
        <v>0</v>
      </c>
      <c r="X3499" s="1">
        <v>1</v>
      </c>
      <c r="Y3499" s="1">
        <v>6.9314718055994498E-3</v>
      </c>
      <c r="Z3499" s="1">
        <v>0.44</v>
      </c>
      <c r="AA3499" s="2">
        <v>0</v>
      </c>
      <c r="AB3499" s="1">
        <v>0</v>
      </c>
      <c r="AC3499" s="1">
        <v>1</v>
      </c>
      <c r="AD3499" t="s">
        <v>36</v>
      </c>
      <c r="AE3499" t="s">
        <v>37</v>
      </c>
      <c r="AF3499">
        <v>17.435897435897399</v>
      </c>
      <c r="AG3499">
        <v>0.1</v>
      </c>
      <c r="AH3499">
        <v>1.48514851485148</v>
      </c>
      <c r="AI3499">
        <v>0</v>
      </c>
      <c r="AJ3499">
        <v>3</v>
      </c>
      <c r="AK3499">
        <v>-0.53409090909090895</v>
      </c>
      <c r="AL3499">
        <f>AVERAGEIF(C:C,C3499,AK:AK)</f>
        <v>-1.5589302010021445E-2</v>
      </c>
    </row>
    <row r="3500" spans="1:38" x14ac:dyDescent="0.25">
      <c r="A3500">
        <v>3509</v>
      </c>
      <c r="B3500">
        <v>0.16803765296935999</v>
      </c>
      <c r="C3500">
        <v>18</v>
      </c>
      <c r="D3500">
        <v>126</v>
      </c>
      <c r="E3500">
        <v>0.5</v>
      </c>
      <c r="F3500">
        <v>100</v>
      </c>
      <c r="G3500">
        <v>100</v>
      </c>
      <c r="H3500">
        <v>5000</v>
      </c>
      <c r="I3500">
        <v>1</v>
      </c>
      <c r="J3500">
        <v>1</v>
      </c>
      <c r="K3500">
        <v>10</v>
      </c>
      <c r="L3500">
        <v>1772.454</v>
      </c>
      <c r="M3500">
        <v>1913</v>
      </c>
      <c r="N3500">
        <v>140.54599999999999</v>
      </c>
      <c r="O3500">
        <v>0</v>
      </c>
      <c r="P3500">
        <v>1913</v>
      </c>
      <c r="Q3500">
        <v>168.5</v>
      </c>
      <c r="R3500">
        <v>256.3</v>
      </c>
      <c r="S3500">
        <v>424.8</v>
      </c>
      <c r="T3500" s="1">
        <v>6.9314718055994498E-3</v>
      </c>
      <c r="U3500" s="1">
        <v>0.55000000000000004</v>
      </c>
      <c r="V3500" s="2">
        <v>0</v>
      </c>
      <c r="W3500" s="1">
        <v>0</v>
      </c>
      <c r="X3500" s="1">
        <v>1</v>
      </c>
      <c r="Y3500" s="1">
        <v>6.9314718055994498E-3</v>
      </c>
      <c r="Z3500" s="1">
        <v>0.43</v>
      </c>
      <c r="AA3500" s="2">
        <v>0</v>
      </c>
      <c r="AB3500" s="1">
        <v>0</v>
      </c>
      <c r="AC3500" s="1">
        <v>1</v>
      </c>
      <c r="AD3500" t="s">
        <v>36</v>
      </c>
      <c r="AE3500" t="s">
        <v>37</v>
      </c>
      <c r="AF3500">
        <v>17.435897435897399</v>
      </c>
      <c r="AG3500">
        <v>0.1</v>
      </c>
      <c r="AH3500">
        <v>1.48514851485148</v>
      </c>
      <c r="AI3500">
        <v>0</v>
      </c>
      <c r="AJ3500">
        <v>3</v>
      </c>
      <c r="AK3500">
        <v>0.93</v>
      </c>
      <c r="AL3500">
        <f>AVERAGEIF(C:C,C3500,AK:AK)</f>
        <v>-1.5589302010021445E-2</v>
      </c>
    </row>
    <row r="3501" spans="1:38" x14ac:dyDescent="0.25">
      <c r="A3501">
        <v>3508</v>
      </c>
      <c r="B3501">
        <v>0.252057075500488</v>
      </c>
      <c r="C3501">
        <v>18</v>
      </c>
      <c r="D3501">
        <v>125</v>
      </c>
      <c r="E3501">
        <v>0.5</v>
      </c>
      <c r="F3501">
        <v>100</v>
      </c>
      <c r="G3501">
        <v>100</v>
      </c>
      <c r="H3501">
        <v>5000</v>
      </c>
      <c r="I3501">
        <v>1</v>
      </c>
      <c r="J3501">
        <v>1</v>
      </c>
      <c r="K3501">
        <v>16</v>
      </c>
      <c r="L3501">
        <v>1772.454</v>
      </c>
      <c r="M3501">
        <v>2913</v>
      </c>
      <c r="N3501">
        <v>1140.546</v>
      </c>
      <c r="O3501">
        <v>0</v>
      </c>
      <c r="P3501">
        <v>2913</v>
      </c>
      <c r="Q3501">
        <v>228.5</v>
      </c>
      <c r="R3501">
        <v>553.6</v>
      </c>
      <c r="S3501">
        <v>782.1</v>
      </c>
      <c r="T3501" s="1">
        <v>6.9314718055994498E-3</v>
      </c>
      <c r="U3501" s="1">
        <v>0.44</v>
      </c>
      <c r="V3501" s="2">
        <v>0</v>
      </c>
      <c r="W3501" s="1">
        <v>0</v>
      </c>
      <c r="X3501" s="1">
        <v>1</v>
      </c>
      <c r="Y3501" s="1">
        <v>6.9314718055994498E-3</v>
      </c>
      <c r="Z3501" s="1">
        <v>0.47</v>
      </c>
      <c r="AA3501" s="2">
        <v>0</v>
      </c>
      <c r="AB3501" s="1">
        <v>0</v>
      </c>
      <c r="AC3501" s="1">
        <v>1</v>
      </c>
      <c r="AD3501" t="s">
        <v>36</v>
      </c>
      <c r="AE3501" t="s">
        <v>37</v>
      </c>
      <c r="AF3501">
        <v>17.435897435897399</v>
      </c>
      <c r="AG3501">
        <v>0.1</v>
      </c>
      <c r="AH3501">
        <v>1.48514851485148</v>
      </c>
      <c r="AI3501">
        <v>0</v>
      </c>
      <c r="AJ3501">
        <v>3</v>
      </c>
      <c r="AK3501">
        <v>-0.17</v>
      </c>
      <c r="AL3501">
        <f>AVERAGEIF(C:C,C3501,AK:AK)</f>
        <v>-1.5589302010021445E-2</v>
      </c>
    </row>
    <row r="3502" spans="1:38" x14ac:dyDescent="0.25">
      <c r="A3502">
        <v>3510</v>
      </c>
      <c r="B3502">
        <v>0.25105547904968201</v>
      </c>
      <c r="C3502">
        <v>18</v>
      </c>
      <c r="D3502">
        <v>127</v>
      </c>
      <c r="E3502">
        <v>0.5</v>
      </c>
      <c r="F3502">
        <v>100</v>
      </c>
      <c r="G3502">
        <v>100</v>
      </c>
      <c r="H3502">
        <v>5000</v>
      </c>
      <c r="I3502">
        <v>1</v>
      </c>
      <c r="J3502">
        <v>1</v>
      </c>
      <c r="K3502">
        <v>16</v>
      </c>
      <c r="L3502">
        <v>1772.454</v>
      </c>
      <c r="M3502">
        <v>3102</v>
      </c>
      <c r="N3502">
        <v>1329.546</v>
      </c>
      <c r="O3502">
        <v>0</v>
      </c>
      <c r="P3502">
        <v>3102</v>
      </c>
      <c r="Q3502">
        <v>242</v>
      </c>
      <c r="R3502">
        <v>564.5</v>
      </c>
      <c r="S3502">
        <v>806.5</v>
      </c>
      <c r="T3502" s="1">
        <v>6.9314718055994498E-3</v>
      </c>
      <c r="U3502" s="1">
        <v>0.55000000000000004</v>
      </c>
      <c r="V3502" s="2">
        <v>0</v>
      </c>
      <c r="W3502" s="1">
        <v>0</v>
      </c>
      <c r="X3502" s="1">
        <v>1</v>
      </c>
      <c r="Y3502" s="1">
        <v>6.9314718055994498E-3</v>
      </c>
      <c r="Z3502" s="1">
        <v>0.53</v>
      </c>
      <c r="AA3502" s="2">
        <v>0</v>
      </c>
      <c r="AB3502" s="1">
        <v>0</v>
      </c>
      <c r="AC3502" s="1">
        <v>1</v>
      </c>
      <c r="AD3502" t="s">
        <v>36</v>
      </c>
      <c r="AE3502" t="s">
        <v>37</v>
      </c>
      <c r="AF3502">
        <v>17.435897435897399</v>
      </c>
      <c r="AG3502">
        <v>0.1</v>
      </c>
      <c r="AH3502">
        <v>1.48514851485148</v>
      </c>
      <c r="AI3502">
        <v>0</v>
      </c>
      <c r="AJ3502">
        <v>3</v>
      </c>
      <c r="AK3502">
        <v>-0.17977528089887601</v>
      </c>
      <c r="AL3502">
        <f>AVERAGEIF(C:C,C3502,AK:AK)</f>
        <v>-1.5589302010021445E-2</v>
      </c>
    </row>
    <row r="3503" spans="1:38" x14ac:dyDescent="0.25">
      <c r="A3503">
        <v>3511</v>
      </c>
      <c r="B3503">
        <v>0.245055437088012</v>
      </c>
      <c r="C3503">
        <v>18</v>
      </c>
      <c r="D3503">
        <v>128</v>
      </c>
      <c r="E3503">
        <v>0.5</v>
      </c>
      <c r="F3503">
        <v>100</v>
      </c>
      <c r="G3503">
        <v>100</v>
      </c>
      <c r="H3503">
        <v>5000</v>
      </c>
      <c r="I3503">
        <v>1</v>
      </c>
      <c r="J3503">
        <v>1</v>
      </c>
      <c r="K3503">
        <v>16</v>
      </c>
      <c r="L3503">
        <v>1772.454</v>
      </c>
      <c r="M3503">
        <v>2466</v>
      </c>
      <c r="N3503">
        <v>693.54600000000005</v>
      </c>
      <c r="O3503">
        <v>0</v>
      </c>
      <c r="P3503">
        <v>2466</v>
      </c>
      <c r="Q3503">
        <v>201.5</v>
      </c>
      <c r="R3503">
        <v>525.1</v>
      </c>
      <c r="S3503">
        <v>726.6</v>
      </c>
      <c r="T3503" s="1">
        <v>6.9314718055994498E-3</v>
      </c>
      <c r="U3503" s="1">
        <v>0.46</v>
      </c>
      <c r="V3503" s="2">
        <v>0</v>
      </c>
      <c r="W3503" s="1">
        <v>0</v>
      </c>
      <c r="X3503" s="1">
        <v>1</v>
      </c>
      <c r="Y3503" s="1">
        <v>6.9314718055994498E-3</v>
      </c>
      <c r="Z3503" s="1">
        <v>0.51</v>
      </c>
      <c r="AA3503" s="2">
        <v>0</v>
      </c>
      <c r="AB3503" s="1">
        <v>0</v>
      </c>
      <c r="AC3503" s="1">
        <v>1</v>
      </c>
      <c r="AD3503" t="s">
        <v>36</v>
      </c>
      <c r="AE3503" t="s">
        <v>37</v>
      </c>
      <c r="AF3503">
        <v>17.435897435897399</v>
      </c>
      <c r="AG3503">
        <v>0.1</v>
      </c>
      <c r="AH3503">
        <v>1.48514851485148</v>
      </c>
      <c r="AI3503">
        <v>0</v>
      </c>
      <c r="AJ3503">
        <v>3</v>
      </c>
      <c r="AK3503">
        <v>-0.12</v>
      </c>
      <c r="AL3503">
        <f>AVERAGEIF(C:C,C3503,AK:AK)</f>
        <v>-1.5589302010021445E-2</v>
      </c>
    </row>
    <row r="3504" spans="1:38" x14ac:dyDescent="0.25">
      <c r="A3504">
        <v>3507</v>
      </c>
      <c r="B3504">
        <v>0.33507585525512601</v>
      </c>
      <c r="C3504">
        <v>18</v>
      </c>
      <c r="D3504">
        <v>124</v>
      </c>
      <c r="E3504">
        <v>0.5</v>
      </c>
      <c r="F3504">
        <v>100</v>
      </c>
      <c r="G3504">
        <v>100</v>
      </c>
      <c r="H3504">
        <v>5000</v>
      </c>
      <c r="I3504">
        <v>1</v>
      </c>
      <c r="J3504">
        <v>1</v>
      </c>
      <c r="K3504">
        <v>22</v>
      </c>
      <c r="L3504">
        <v>1772.454</v>
      </c>
      <c r="M3504">
        <v>3391</v>
      </c>
      <c r="N3504">
        <v>1618.546</v>
      </c>
      <c r="O3504">
        <v>0</v>
      </c>
      <c r="P3504">
        <v>3391</v>
      </c>
      <c r="Q3504">
        <v>270.5</v>
      </c>
      <c r="R3504">
        <v>396.5</v>
      </c>
      <c r="S3504">
        <v>667</v>
      </c>
      <c r="T3504" s="1">
        <v>6.9314718055994498E-3</v>
      </c>
      <c r="U3504" s="1">
        <v>0.52</v>
      </c>
      <c r="V3504" s="2">
        <v>0</v>
      </c>
      <c r="W3504" s="1">
        <v>0</v>
      </c>
      <c r="X3504" s="1">
        <v>1</v>
      </c>
      <c r="Y3504" s="1">
        <v>6.9314718055994498E-3</v>
      </c>
      <c r="Z3504" s="1">
        <v>0.54</v>
      </c>
      <c r="AA3504" s="2">
        <v>0</v>
      </c>
      <c r="AB3504" s="1">
        <v>0</v>
      </c>
      <c r="AC3504" s="1">
        <v>1</v>
      </c>
      <c r="AD3504" t="s">
        <v>36</v>
      </c>
      <c r="AE3504" t="s">
        <v>37</v>
      </c>
      <c r="AF3504">
        <v>17.435897435897399</v>
      </c>
      <c r="AG3504">
        <v>0.1</v>
      </c>
      <c r="AH3504">
        <v>1.48514851485148</v>
      </c>
      <c r="AI3504">
        <v>0</v>
      </c>
      <c r="AJ3504">
        <v>3</v>
      </c>
      <c r="AK3504">
        <v>-0.3</v>
      </c>
      <c r="AL3504">
        <f>AVERAGEIF(C:C,C3504,AK:AK)</f>
        <v>-1.5589302010021445E-2</v>
      </c>
    </row>
    <row r="3505" spans="1:38" x14ac:dyDescent="0.25">
      <c r="A3505">
        <v>3512</v>
      </c>
      <c r="B3505">
        <v>0.246054887771606</v>
      </c>
      <c r="C3505">
        <v>18</v>
      </c>
      <c r="D3505">
        <v>129</v>
      </c>
      <c r="E3505">
        <v>0.5</v>
      </c>
      <c r="F3505">
        <v>100</v>
      </c>
      <c r="G3505">
        <v>100</v>
      </c>
      <c r="H3505">
        <v>5000</v>
      </c>
      <c r="I3505">
        <v>1</v>
      </c>
      <c r="J3505">
        <v>1</v>
      </c>
      <c r="K3505">
        <v>16</v>
      </c>
      <c r="L3505">
        <v>1772.454</v>
      </c>
      <c r="M3505">
        <v>2960</v>
      </c>
      <c r="N3505">
        <v>1187.546</v>
      </c>
      <c r="O3505">
        <v>0</v>
      </c>
      <c r="P3505">
        <v>2960</v>
      </c>
      <c r="Q3505">
        <v>266</v>
      </c>
      <c r="R3505">
        <v>377.1</v>
      </c>
      <c r="S3505">
        <v>643.1</v>
      </c>
      <c r="T3505" s="1">
        <v>6.9314718055994498E-3</v>
      </c>
      <c r="U3505" s="1">
        <v>0.52</v>
      </c>
      <c r="V3505" s="2">
        <v>0</v>
      </c>
      <c r="W3505" s="1">
        <v>0</v>
      </c>
      <c r="X3505" s="1">
        <v>1</v>
      </c>
      <c r="Y3505" s="1">
        <v>6.9314718055994498E-3</v>
      </c>
      <c r="Z3505" s="1">
        <v>0.51</v>
      </c>
      <c r="AA3505" s="2">
        <v>0</v>
      </c>
      <c r="AB3505" s="1">
        <v>0</v>
      </c>
      <c r="AC3505" s="1">
        <v>1</v>
      </c>
      <c r="AD3505" t="s">
        <v>36</v>
      </c>
      <c r="AE3505" t="s">
        <v>37</v>
      </c>
      <c r="AF3505">
        <v>17.435897435897399</v>
      </c>
      <c r="AG3505">
        <v>0.1</v>
      </c>
      <c r="AH3505">
        <v>1.48514851485148</v>
      </c>
      <c r="AI3505">
        <v>0</v>
      </c>
      <c r="AJ3505">
        <v>3</v>
      </c>
      <c r="AK3505">
        <v>-0.165680473372781</v>
      </c>
      <c r="AL3505">
        <f>AVERAGEIF(C:C,C3505,AK:AK)</f>
        <v>-1.5589302010021445E-2</v>
      </c>
    </row>
    <row r="3506" spans="1:38" x14ac:dyDescent="0.25">
      <c r="A3506">
        <v>3514</v>
      </c>
      <c r="B3506">
        <v>0.20004391670227001</v>
      </c>
      <c r="C3506">
        <v>18</v>
      </c>
      <c r="D3506">
        <v>131</v>
      </c>
      <c r="E3506">
        <v>0.5</v>
      </c>
      <c r="F3506">
        <v>100</v>
      </c>
      <c r="G3506">
        <v>100</v>
      </c>
      <c r="H3506">
        <v>5000</v>
      </c>
      <c r="I3506">
        <v>1</v>
      </c>
      <c r="J3506">
        <v>1</v>
      </c>
      <c r="K3506">
        <v>13</v>
      </c>
      <c r="L3506">
        <v>1772.454</v>
      </c>
      <c r="M3506">
        <v>2244</v>
      </c>
      <c r="N3506">
        <v>471.54599999999999</v>
      </c>
      <c r="O3506">
        <v>0</v>
      </c>
      <c r="P3506">
        <v>2244</v>
      </c>
      <c r="Q3506">
        <v>182</v>
      </c>
      <c r="R3506">
        <v>361.5</v>
      </c>
      <c r="S3506">
        <v>543.5</v>
      </c>
      <c r="T3506" s="1">
        <v>6.9314718055994498E-3</v>
      </c>
      <c r="U3506" s="1">
        <v>0.54</v>
      </c>
      <c r="V3506" s="2">
        <v>0</v>
      </c>
      <c r="W3506" s="1">
        <v>0</v>
      </c>
      <c r="X3506" s="1">
        <v>1</v>
      </c>
      <c r="Y3506" s="1">
        <v>6.9314718055994498E-3</v>
      </c>
      <c r="Z3506" s="1">
        <v>0.39</v>
      </c>
      <c r="AA3506" s="2">
        <v>0</v>
      </c>
      <c r="AB3506" s="1">
        <v>0</v>
      </c>
      <c r="AC3506" s="1">
        <v>1</v>
      </c>
      <c r="AD3506" t="s">
        <v>36</v>
      </c>
      <c r="AE3506" t="s">
        <v>37</v>
      </c>
      <c r="AF3506">
        <v>17.435897435897399</v>
      </c>
      <c r="AG3506">
        <v>0.1</v>
      </c>
      <c r="AH3506">
        <v>1.48514851485148</v>
      </c>
      <c r="AI3506">
        <v>0</v>
      </c>
      <c r="AJ3506">
        <v>3</v>
      </c>
      <c r="AK3506">
        <v>-0.17977528089887601</v>
      </c>
      <c r="AL3506">
        <f>AVERAGEIF(C:C,C3506,AK:AK)</f>
        <v>-1.5589302010021445E-2</v>
      </c>
    </row>
    <row r="3507" spans="1:38" x14ac:dyDescent="0.25">
      <c r="A3507">
        <v>3513</v>
      </c>
      <c r="B3507">
        <v>0.27306175231933499</v>
      </c>
      <c r="C3507">
        <v>18</v>
      </c>
      <c r="D3507">
        <v>130</v>
      </c>
      <c r="E3507">
        <v>0.5</v>
      </c>
      <c r="F3507">
        <v>100</v>
      </c>
      <c r="G3507">
        <v>100</v>
      </c>
      <c r="H3507">
        <v>5000</v>
      </c>
      <c r="I3507">
        <v>1</v>
      </c>
      <c r="J3507">
        <v>1</v>
      </c>
      <c r="K3507">
        <v>17</v>
      </c>
      <c r="L3507">
        <v>1772.454</v>
      </c>
      <c r="M3507">
        <v>2508</v>
      </c>
      <c r="N3507">
        <v>735.54600000000005</v>
      </c>
      <c r="O3507">
        <v>0</v>
      </c>
      <c r="P3507">
        <v>2508</v>
      </c>
      <c r="Q3507">
        <v>196</v>
      </c>
      <c r="R3507">
        <v>536.29999999999995</v>
      </c>
      <c r="S3507">
        <v>732.3</v>
      </c>
      <c r="T3507" s="1">
        <v>6.9314718055994498E-3</v>
      </c>
      <c r="U3507" s="1">
        <v>0.52</v>
      </c>
      <c r="V3507" s="2">
        <v>0</v>
      </c>
      <c r="W3507" s="1">
        <v>0</v>
      </c>
      <c r="X3507" s="1">
        <v>1</v>
      </c>
      <c r="Y3507" s="1">
        <v>6.9314718055994498E-3</v>
      </c>
      <c r="Z3507" s="1">
        <v>0.54</v>
      </c>
      <c r="AA3507" s="2">
        <v>0</v>
      </c>
      <c r="AB3507" s="1">
        <v>0</v>
      </c>
      <c r="AC3507" s="1">
        <v>1</v>
      </c>
      <c r="AD3507" t="s">
        <v>36</v>
      </c>
      <c r="AE3507" t="s">
        <v>37</v>
      </c>
      <c r="AF3507">
        <v>17.435897435897399</v>
      </c>
      <c r="AG3507">
        <v>0.1</v>
      </c>
      <c r="AH3507">
        <v>1.48514851485148</v>
      </c>
      <c r="AI3507">
        <v>0</v>
      </c>
      <c r="AJ3507">
        <v>3</v>
      </c>
      <c r="AK3507">
        <v>-0.02</v>
      </c>
      <c r="AL3507">
        <f>AVERAGEIF(C:C,C3507,AK:AK)</f>
        <v>-1.5589302010021445E-2</v>
      </c>
    </row>
    <row r="3508" spans="1:38" x14ac:dyDescent="0.25">
      <c r="A3508">
        <v>3517</v>
      </c>
      <c r="B3508">
        <v>0.170037746429443</v>
      </c>
      <c r="C3508">
        <v>18</v>
      </c>
      <c r="D3508">
        <v>134</v>
      </c>
      <c r="E3508">
        <v>0.5</v>
      </c>
      <c r="F3508">
        <v>100</v>
      </c>
      <c r="G3508">
        <v>100</v>
      </c>
      <c r="H3508">
        <v>5000</v>
      </c>
      <c r="I3508">
        <v>1</v>
      </c>
      <c r="J3508">
        <v>1</v>
      </c>
      <c r="K3508">
        <v>10</v>
      </c>
      <c r="L3508">
        <v>1772.454</v>
      </c>
      <c r="M3508">
        <v>1823</v>
      </c>
      <c r="N3508">
        <v>50.545999999999999</v>
      </c>
      <c r="O3508">
        <v>0</v>
      </c>
      <c r="P3508">
        <v>1823</v>
      </c>
      <c r="Q3508">
        <v>164</v>
      </c>
      <c r="R3508">
        <v>263.60000000000002</v>
      </c>
      <c r="S3508">
        <v>427.6</v>
      </c>
      <c r="T3508" s="1">
        <v>6.9314718055994498E-3</v>
      </c>
      <c r="U3508" s="1">
        <v>0.51</v>
      </c>
      <c r="V3508" s="2">
        <v>0</v>
      </c>
      <c r="W3508" s="1">
        <v>0</v>
      </c>
      <c r="X3508" s="1">
        <v>1</v>
      </c>
      <c r="Y3508" s="1">
        <v>6.9314718055994498E-3</v>
      </c>
      <c r="Z3508" s="1">
        <v>0.49</v>
      </c>
      <c r="AA3508" s="2">
        <v>0</v>
      </c>
      <c r="AB3508" s="1">
        <v>0</v>
      </c>
      <c r="AC3508" s="1">
        <v>1</v>
      </c>
      <c r="AD3508" t="s">
        <v>36</v>
      </c>
      <c r="AE3508" t="s">
        <v>37</v>
      </c>
      <c r="AF3508">
        <v>17.435897435897399</v>
      </c>
      <c r="AG3508">
        <v>0.1</v>
      </c>
      <c r="AH3508">
        <v>1.48514851485148</v>
      </c>
      <c r="AI3508">
        <v>0</v>
      </c>
      <c r="AJ3508">
        <v>3</v>
      </c>
      <c r="AK3508">
        <v>-0.31460674157303298</v>
      </c>
      <c r="AL3508">
        <f>AVERAGEIF(C:C,C3508,AK:AK)</f>
        <v>-1.5589302010021445E-2</v>
      </c>
    </row>
    <row r="3509" spans="1:38" x14ac:dyDescent="0.25">
      <c r="A3509">
        <v>3516</v>
      </c>
      <c r="B3509">
        <v>0.27606320381164501</v>
      </c>
      <c r="C3509">
        <v>18</v>
      </c>
      <c r="D3509">
        <v>133</v>
      </c>
      <c r="E3509">
        <v>0.5</v>
      </c>
      <c r="F3509">
        <v>100</v>
      </c>
      <c r="G3509">
        <v>100</v>
      </c>
      <c r="H3509">
        <v>5000</v>
      </c>
      <c r="I3509">
        <v>1</v>
      </c>
      <c r="J3509">
        <v>1</v>
      </c>
      <c r="K3509">
        <v>17</v>
      </c>
      <c r="L3509">
        <v>1772.454</v>
      </c>
      <c r="M3509">
        <v>2582</v>
      </c>
      <c r="N3509">
        <v>809.54600000000005</v>
      </c>
      <c r="O3509">
        <v>0</v>
      </c>
      <c r="P3509">
        <v>2582</v>
      </c>
      <c r="Q3509">
        <v>196</v>
      </c>
      <c r="R3509">
        <v>513.29999999999995</v>
      </c>
      <c r="S3509">
        <v>709.3</v>
      </c>
      <c r="T3509" s="1">
        <v>6.9314718055994498E-3</v>
      </c>
      <c r="U3509" s="1">
        <v>0.5</v>
      </c>
      <c r="V3509" s="2">
        <v>0</v>
      </c>
      <c r="W3509" s="1">
        <v>0</v>
      </c>
      <c r="X3509" s="1">
        <v>1</v>
      </c>
      <c r="Y3509" s="1">
        <v>6.9314718055994498E-3</v>
      </c>
      <c r="Z3509" s="1">
        <v>0.52</v>
      </c>
      <c r="AA3509" s="2">
        <v>0</v>
      </c>
      <c r="AB3509" s="1">
        <v>0</v>
      </c>
      <c r="AC3509" s="1">
        <v>1</v>
      </c>
      <c r="AD3509" t="s">
        <v>36</v>
      </c>
      <c r="AE3509" t="s">
        <v>37</v>
      </c>
      <c r="AF3509">
        <v>17.435897435897399</v>
      </c>
      <c r="AG3509">
        <v>0.1</v>
      </c>
      <c r="AH3509">
        <v>1.48514851485148</v>
      </c>
      <c r="AI3509">
        <v>0</v>
      </c>
      <c r="AJ3509">
        <v>3</v>
      </c>
      <c r="AK3509">
        <v>0.17582417582417501</v>
      </c>
      <c r="AL3509">
        <f>AVERAGEIF(C:C,C3509,AK:AK)</f>
        <v>-1.5589302010021445E-2</v>
      </c>
    </row>
    <row r="3510" spans="1:38" x14ac:dyDescent="0.25">
      <c r="A3510">
        <v>3518</v>
      </c>
      <c r="B3510">
        <v>0.18804216384887601</v>
      </c>
      <c r="C3510">
        <v>18</v>
      </c>
      <c r="D3510">
        <v>135</v>
      </c>
      <c r="E3510">
        <v>0.5</v>
      </c>
      <c r="F3510">
        <v>100</v>
      </c>
      <c r="G3510">
        <v>100</v>
      </c>
      <c r="H3510">
        <v>5000</v>
      </c>
      <c r="I3510">
        <v>1</v>
      </c>
      <c r="J3510">
        <v>1</v>
      </c>
      <c r="K3510">
        <v>11</v>
      </c>
      <c r="L3510">
        <v>1772.454</v>
      </c>
      <c r="M3510">
        <v>1973</v>
      </c>
      <c r="N3510">
        <v>200.54599999999999</v>
      </c>
      <c r="O3510">
        <v>0</v>
      </c>
      <c r="P3510">
        <v>1973</v>
      </c>
      <c r="Q3510">
        <v>174.5</v>
      </c>
      <c r="R3510">
        <v>302.60000000000002</v>
      </c>
      <c r="S3510">
        <v>477.1</v>
      </c>
      <c r="T3510" s="1">
        <v>6.9314718055994498E-3</v>
      </c>
      <c r="U3510" s="1">
        <v>0.53</v>
      </c>
      <c r="V3510" s="2">
        <v>0</v>
      </c>
      <c r="W3510" s="1">
        <v>0</v>
      </c>
      <c r="X3510" s="1">
        <v>1</v>
      </c>
      <c r="Y3510" s="1">
        <v>6.9314718055994498E-3</v>
      </c>
      <c r="Z3510" s="1">
        <v>0.52</v>
      </c>
      <c r="AA3510" s="2">
        <v>0</v>
      </c>
      <c r="AB3510" s="1">
        <v>0</v>
      </c>
      <c r="AC3510" s="1">
        <v>1</v>
      </c>
      <c r="AD3510" t="s">
        <v>36</v>
      </c>
      <c r="AE3510" t="s">
        <v>37</v>
      </c>
      <c r="AF3510">
        <v>17.435897435897399</v>
      </c>
      <c r="AG3510">
        <v>0.1</v>
      </c>
      <c r="AH3510">
        <v>1.48514851485148</v>
      </c>
      <c r="AI3510">
        <v>0</v>
      </c>
      <c r="AJ3510">
        <v>3</v>
      </c>
      <c r="AK3510">
        <v>-0.86813186813186805</v>
      </c>
      <c r="AL3510">
        <f>AVERAGEIF(C:C,C3510,AK:AK)</f>
        <v>-1.5589302010021445E-2</v>
      </c>
    </row>
    <row r="3511" spans="1:38" x14ac:dyDescent="0.25">
      <c r="A3511">
        <v>3519</v>
      </c>
      <c r="B3511">
        <v>0.18604254722595201</v>
      </c>
      <c r="C3511">
        <v>18</v>
      </c>
      <c r="D3511">
        <v>136</v>
      </c>
      <c r="E3511">
        <v>0.5</v>
      </c>
      <c r="F3511">
        <v>100</v>
      </c>
      <c r="G3511">
        <v>100</v>
      </c>
      <c r="H3511">
        <v>5000</v>
      </c>
      <c r="I3511">
        <v>1</v>
      </c>
      <c r="J3511">
        <v>1</v>
      </c>
      <c r="K3511">
        <v>11</v>
      </c>
      <c r="L3511">
        <v>1772.454</v>
      </c>
      <c r="M3511">
        <v>2178</v>
      </c>
      <c r="N3511">
        <v>405.54599999999999</v>
      </c>
      <c r="O3511">
        <v>0</v>
      </c>
      <c r="P3511">
        <v>2178</v>
      </c>
      <c r="Q3511">
        <v>188</v>
      </c>
      <c r="R3511">
        <v>316.5</v>
      </c>
      <c r="S3511">
        <v>504.5</v>
      </c>
      <c r="T3511" s="1">
        <v>6.9314718055994498E-3</v>
      </c>
      <c r="U3511" s="1">
        <v>0.52</v>
      </c>
      <c r="V3511" s="2">
        <v>0</v>
      </c>
      <c r="W3511" s="1">
        <v>0</v>
      </c>
      <c r="X3511" s="1">
        <v>1</v>
      </c>
      <c r="Y3511" s="1">
        <v>6.9314718055994498E-3</v>
      </c>
      <c r="Z3511" s="1">
        <v>0.44</v>
      </c>
      <c r="AA3511" s="2">
        <v>0</v>
      </c>
      <c r="AB3511" s="1">
        <v>0</v>
      </c>
      <c r="AC3511" s="1">
        <v>1</v>
      </c>
      <c r="AD3511" t="s">
        <v>36</v>
      </c>
      <c r="AE3511" t="s">
        <v>37</v>
      </c>
      <c r="AF3511">
        <v>17.435897435897399</v>
      </c>
      <c r="AG3511">
        <v>0.1</v>
      </c>
      <c r="AH3511">
        <v>1.48514851485148</v>
      </c>
      <c r="AI3511">
        <v>0</v>
      </c>
      <c r="AJ3511">
        <v>3</v>
      </c>
      <c r="AK3511">
        <v>0.28000000000000003</v>
      </c>
      <c r="AL3511">
        <f>AVERAGEIF(C:C,C3511,AK:AK)</f>
        <v>-1.5589302010021445E-2</v>
      </c>
    </row>
    <row r="3512" spans="1:38" x14ac:dyDescent="0.25">
      <c r="A3512">
        <v>3515</v>
      </c>
      <c r="B3512">
        <v>0.35007810592651301</v>
      </c>
      <c r="C3512">
        <v>18</v>
      </c>
      <c r="D3512">
        <v>132</v>
      </c>
      <c r="E3512">
        <v>0.5</v>
      </c>
      <c r="F3512">
        <v>100</v>
      </c>
      <c r="G3512">
        <v>100</v>
      </c>
      <c r="H3512">
        <v>5000</v>
      </c>
      <c r="I3512">
        <v>1</v>
      </c>
      <c r="J3512">
        <v>1</v>
      </c>
      <c r="K3512">
        <v>24</v>
      </c>
      <c r="L3512">
        <v>1772.454</v>
      </c>
      <c r="M3512">
        <v>3619</v>
      </c>
      <c r="N3512">
        <v>1846.546</v>
      </c>
      <c r="O3512">
        <v>0</v>
      </c>
      <c r="P3512">
        <v>3619</v>
      </c>
      <c r="Q3512">
        <v>253</v>
      </c>
      <c r="R3512">
        <v>957.1</v>
      </c>
      <c r="S3512">
        <v>1210.0999999999999</v>
      </c>
      <c r="T3512" s="1">
        <v>6.9314718055994498E-3</v>
      </c>
      <c r="U3512" s="1">
        <v>0.55000000000000004</v>
      </c>
      <c r="V3512" s="2">
        <v>0</v>
      </c>
      <c r="W3512" s="1">
        <v>0</v>
      </c>
      <c r="X3512" s="1">
        <v>1</v>
      </c>
      <c r="Y3512" s="1">
        <v>6.9314718055994498E-3</v>
      </c>
      <c r="Z3512" s="1">
        <v>0.46</v>
      </c>
      <c r="AA3512" s="2">
        <v>0</v>
      </c>
      <c r="AB3512" s="1">
        <v>0</v>
      </c>
      <c r="AC3512" s="1">
        <v>1</v>
      </c>
      <c r="AD3512" t="s">
        <v>36</v>
      </c>
      <c r="AE3512" t="s">
        <v>37</v>
      </c>
      <c r="AF3512">
        <v>17.435897435897399</v>
      </c>
      <c r="AG3512">
        <v>0.1</v>
      </c>
      <c r="AH3512">
        <v>1.48514851485148</v>
      </c>
      <c r="AI3512">
        <v>0</v>
      </c>
      <c r="AJ3512">
        <v>3</v>
      </c>
      <c r="AK3512">
        <v>0.15</v>
      </c>
      <c r="AL3512">
        <f>AVERAGEIF(C:C,C3512,AK:AK)</f>
        <v>-1.5589302010021445E-2</v>
      </c>
    </row>
    <row r="3513" spans="1:38" x14ac:dyDescent="0.25">
      <c r="A3513">
        <v>3520</v>
      </c>
      <c r="B3513">
        <v>0.18604159355163499</v>
      </c>
      <c r="C3513">
        <v>18</v>
      </c>
      <c r="D3513">
        <v>137</v>
      </c>
      <c r="E3513">
        <v>0.5</v>
      </c>
      <c r="F3513">
        <v>100</v>
      </c>
      <c r="G3513">
        <v>100</v>
      </c>
      <c r="H3513">
        <v>5000</v>
      </c>
      <c r="I3513">
        <v>1</v>
      </c>
      <c r="J3513">
        <v>1</v>
      </c>
      <c r="K3513">
        <v>11</v>
      </c>
      <c r="L3513">
        <v>1772.454</v>
      </c>
      <c r="M3513">
        <v>2155</v>
      </c>
      <c r="N3513">
        <v>382.54599999999999</v>
      </c>
      <c r="O3513">
        <v>0</v>
      </c>
      <c r="P3513">
        <v>2155</v>
      </c>
      <c r="Q3513">
        <v>183.5</v>
      </c>
      <c r="R3513">
        <v>314</v>
      </c>
      <c r="S3513">
        <v>497.5</v>
      </c>
      <c r="T3513" s="1">
        <v>6.9314718055994498E-3</v>
      </c>
      <c r="U3513" s="1">
        <v>0.44</v>
      </c>
      <c r="V3513" s="2">
        <v>0</v>
      </c>
      <c r="W3513" s="1">
        <v>0</v>
      </c>
      <c r="X3513" s="1">
        <v>1</v>
      </c>
      <c r="Y3513" s="1">
        <v>6.9314718055994498E-3</v>
      </c>
      <c r="Z3513" s="1">
        <v>0.5</v>
      </c>
      <c r="AA3513" s="2">
        <v>0</v>
      </c>
      <c r="AB3513" s="1">
        <v>0</v>
      </c>
      <c r="AC3513" s="1">
        <v>1</v>
      </c>
      <c r="AD3513" t="s">
        <v>36</v>
      </c>
      <c r="AE3513" t="s">
        <v>37</v>
      </c>
      <c r="AF3513">
        <v>17.435897435897399</v>
      </c>
      <c r="AG3513">
        <v>0.1</v>
      </c>
      <c r="AH3513">
        <v>1.48514851485148</v>
      </c>
      <c r="AI3513">
        <v>0</v>
      </c>
      <c r="AJ3513">
        <v>3</v>
      </c>
      <c r="AK3513">
        <v>-7.4468085106382906E-2</v>
      </c>
      <c r="AL3513">
        <f>AVERAGEIF(C:C,C3513,AK:AK)</f>
        <v>-1.5589302010021445E-2</v>
      </c>
    </row>
    <row r="3514" spans="1:38" x14ac:dyDescent="0.25">
      <c r="A3514">
        <v>3521</v>
      </c>
      <c r="B3514">
        <v>0.17203927040100001</v>
      </c>
      <c r="C3514">
        <v>18</v>
      </c>
      <c r="D3514">
        <v>138</v>
      </c>
      <c r="E3514">
        <v>0.5</v>
      </c>
      <c r="F3514">
        <v>100</v>
      </c>
      <c r="G3514">
        <v>100</v>
      </c>
      <c r="H3514">
        <v>5000</v>
      </c>
      <c r="I3514">
        <v>1</v>
      </c>
      <c r="J3514">
        <v>1</v>
      </c>
      <c r="K3514">
        <v>10</v>
      </c>
      <c r="L3514">
        <v>1772.454</v>
      </c>
      <c r="M3514">
        <v>2111</v>
      </c>
      <c r="N3514">
        <v>338.54599999999999</v>
      </c>
      <c r="O3514">
        <v>0</v>
      </c>
      <c r="P3514">
        <v>2111</v>
      </c>
      <c r="Q3514">
        <v>188</v>
      </c>
      <c r="R3514">
        <v>282.7</v>
      </c>
      <c r="S3514">
        <v>470.7</v>
      </c>
      <c r="T3514" s="1">
        <v>6.9314718055994498E-3</v>
      </c>
      <c r="U3514" s="1">
        <v>0.48</v>
      </c>
      <c r="V3514" s="2">
        <v>0</v>
      </c>
      <c r="W3514" s="1">
        <v>0</v>
      </c>
      <c r="X3514" s="1">
        <v>1</v>
      </c>
      <c r="Y3514" s="1">
        <v>6.9314718055994498E-3</v>
      </c>
      <c r="Z3514" s="1">
        <v>0.56000000000000005</v>
      </c>
      <c r="AA3514" s="2">
        <v>0</v>
      </c>
      <c r="AB3514" s="1">
        <v>0</v>
      </c>
      <c r="AC3514" s="1">
        <v>1</v>
      </c>
      <c r="AD3514" t="s">
        <v>36</v>
      </c>
      <c r="AE3514" t="s">
        <v>37</v>
      </c>
      <c r="AF3514">
        <v>17.435897435897399</v>
      </c>
      <c r="AG3514">
        <v>0.1</v>
      </c>
      <c r="AH3514">
        <v>1.48514851485148</v>
      </c>
      <c r="AI3514">
        <v>0</v>
      </c>
      <c r="AJ3514">
        <v>3</v>
      </c>
      <c r="AK3514">
        <v>-0.05</v>
      </c>
      <c r="AL3514">
        <f>AVERAGEIF(C:C,C3514,AK:AK)</f>
        <v>-1.5589302010021445E-2</v>
      </c>
    </row>
    <row r="3515" spans="1:38" x14ac:dyDescent="0.25">
      <c r="A3515">
        <v>3522</v>
      </c>
      <c r="B3515">
        <v>0.29206466674804599</v>
      </c>
      <c r="C3515">
        <v>18</v>
      </c>
      <c r="D3515">
        <v>139</v>
      </c>
      <c r="E3515">
        <v>0.5</v>
      </c>
      <c r="F3515">
        <v>100</v>
      </c>
      <c r="G3515">
        <v>100</v>
      </c>
      <c r="H3515">
        <v>5000</v>
      </c>
      <c r="I3515">
        <v>1</v>
      </c>
      <c r="J3515">
        <v>1</v>
      </c>
      <c r="K3515">
        <v>19</v>
      </c>
      <c r="L3515">
        <v>1772.454</v>
      </c>
      <c r="M3515">
        <v>3193</v>
      </c>
      <c r="N3515">
        <v>1420.546</v>
      </c>
      <c r="O3515">
        <v>0</v>
      </c>
      <c r="P3515">
        <v>3193</v>
      </c>
      <c r="Q3515">
        <v>235.5</v>
      </c>
      <c r="R3515">
        <v>691.7</v>
      </c>
      <c r="S3515">
        <v>927.2</v>
      </c>
      <c r="T3515" s="1">
        <v>6.9314718055994498E-3</v>
      </c>
      <c r="U3515" s="1">
        <v>0.57999999999999996</v>
      </c>
      <c r="V3515" s="2">
        <v>0</v>
      </c>
      <c r="W3515" s="1">
        <v>0</v>
      </c>
      <c r="X3515" s="1">
        <v>1</v>
      </c>
      <c r="Y3515" s="1">
        <v>6.9314718055994498E-3</v>
      </c>
      <c r="Z3515" s="1">
        <v>0.57999999999999996</v>
      </c>
      <c r="AA3515" s="2">
        <v>0</v>
      </c>
      <c r="AB3515" s="1">
        <v>0</v>
      </c>
      <c r="AC3515" s="1">
        <v>1</v>
      </c>
      <c r="AD3515" t="s">
        <v>36</v>
      </c>
      <c r="AE3515" t="s">
        <v>37</v>
      </c>
      <c r="AF3515">
        <v>17.435897435897399</v>
      </c>
      <c r="AG3515">
        <v>0.1</v>
      </c>
      <c r="AH3515">
        <v>1.48514851485148</v>
      </c>
      <c r="AI3515">
        <v>0</v>
      </c>
      <c r="AJ3515">
        <v>3</v>
      </c>
      <c r="AK3515">
        <v>-0.65591397849462296</v>
      </c>
      <c r="AL3515">
        <f>AVERAGEIF(C:C,C3515,AK:AK)</f>
        <v>-1.5589302010021445E-2</v>
      </c>
    </row>
    <row r="3516" spans="1:38" x14ac:dyDescent="0.25">
      <c r="A3516">
        <v>3523</v>
      </c>
      <c r="B3516">
        <v>0.25105619430541898</v>
      </c>
      <c r="C3516">
        <v>18</v>
      </c>
      <c r="D3516">
        <v>140</v>
      </c>
      <c r="E3516">
        <v>0.5</v>
      </c>
      <c r="F3516">
        <v>100</v>
      </c>
      <c r="G3516">
        <v>100</v>
      </c>
      <c r="H3516">
        <v>5000</v>
      </c>
      <c r="I3516">
        <v>1</v>
      </c>
      <c r="J3516">
        <v>1</v>
      </c>
      <c r="K3516">
        <v>16</v>
      </c>
      <c r="L3516">
        <v>1772.454</v>
      </c>
      <c r="M3516">
        <v>2617</v>
      </c>
      <c r="N3516">
        <v>844.54600000000005</v>
      </c>
      <c r="O3516">
        <v>0</v>
      </c>
      <c r="P3516">
        <v>2617</v>
      </c>
      <c r="Q3516">
        <v>206</v>
      </c>
      <c r="R3516">
        <v>534.79999999999995</v>
      </c>
      <c r="S3516">
        <v>740.8</v>
      </c>
      <c r="T3516" s="1">
        <v>6.9314718055994498E-3</v>
      </c>
      <c r="U3516" s="1">
        <v>0.42</v>
      </c>
      <c r="V3516" s="2">
        <v>0</v>
      </c>
      <c r="W3516" s="1">
        <v>0</v>
      </c>
      <c r="X3516" s="1">
        <v>1</v>
      </c>
      <c r="Y3516" s="1">
        <v>6.9314718055994498E-3</v>
      </c>
      <c r="Z3516" s="1">
        <v>0.54</v>
      </c>
      <c r="AA3516" s="2">
        <v>0</v>
      </c>
      <c r="AB3516" s="1">
        <v>0</v>
      </c>
      <c r="AC3516" s="1">
        <v>1</v>
      </c>
      <c r="AD3516" t="s">
        <v>36</v>
      </c>
      <c r="AE3516" t="s">
        <v>37</v>
      </c>
      <c r="AF3516">
        <v>17.435897435897399</v>
      </c>
      <c r="AG3516">
        <v>0.1</v>
      </c>
      <c r="AH3516">
        <v>1.48514851485148</v>
      </c>
      <c r="AI3516">
        <v>0</v>
      </c>
      <c r="AJ3516">
        <v>3</v>
      </c>
      <c r="AK3516">
        <v>-0.34090909090909</v>
      </c>
      <c r="AL3516">
        <f>AVERAGEIF(C:C,C3516,AK:AK)</f>
        <v>-1.5589302010021445E-2</v>
      </c>
    </row>
    <row r="3517" spans="1:38" x14ac:dyDescent="0.25">
      <c r="A3517">
        <v>3527</v>
      </c>
      <c r="B3517">
        <v>0.20104551315307601</v>
      </c>
      <c r="C3517">
        <v>18</v>
      </c>
      <c r="D3517">
        <v>144</v>
      </c>
      <c r="E3517">
        <v>0.5</v>
      </c>
      <c r="F3517">
        <v>100</v>
      </c>
      <c r="G3517">
        <v>100</v>
      </c>
      <c r="H3517">
        <v>5000</v>
      </c>
      <c r="I3517">
        <v>1</v>
      </c>
      <c r="J3517">
        <v>1</v>
      </c>
      <c r="K3517">
        <v>12</v>
      </c>
      <c r="L3517">
        <v>1772.454</v>
      </c>
      <c r="M3517">
        <v>2158</v>
      </c>
      <c r="N3517">
        <v>385.54599999999999</v>
      </c>
      <c r="O3517">
        <v>0</v>
      </c>
      <c r="P3517">
        <v>2158</v>
      </c>
      <c r="Q3517">
        <v>179.5</v>
      </c>
      <c r="R3517">
        <v>341.3</v>
      </c>
      <c r="S3517">
        <v>520.79999999999995</v>
      </c>
      <c r="T3517" s="1">
        <v>6.9314718055994498E-3</v>
      </c>
      <c r="U3517" s="1">
        <v>0.47</v>
      </c>
      <c r="V3517" s="2">
        <v>0</v>
      </c>
      <c r="W3517" s="1">
        <v>0</v>
      </c>
      <c r="X3517" s="1">
        <v>1</v>
      </c>
      <c r="Y3517" s="1">
        <v>6.9314718055994498E-3</v>
      </c>
      <c r="Z3517" s="1">
        <v>0.62</v>
      </c>
      <c r="AA3517" s="2">
        <v>0</v>
      </c>
      <c r="AB3517" s="1">
        <v>0</v>
      </c>
      <c r="AC3517" s="1">
        <v>1</v>
      </c>
      <c r="AD3517" t="s">
        <v>36</v>
      </c>
      <c r="AE3517" t="s">
        <v>37</v>
      </c>
      <c r="AF3517">
        <v>17.435897435897399</v>
      </c>
      <c r="AG3517">
        <v>0.1</v>
      </c>
      <c r="AH3517">
        <v>1.48514851485148</v>
      </c>
      <c r="AI3517">
        <v>0</v>
      </c>
      <c r="AJ3517">
        <v>3</v>
      </c>
      <c r="AK3517">
        <v>-0.20652173913043401</v>
      </c>
      <c r="AL3517">
        <f>AVERAGEIF(C:C,C3517,AK:AK)</f>
        <v>-1.5589302010021445E-2</v>
      </c>
    </row>
    <row r="3518" spans="1:38" x14ac:dyDescent="0.25">
      <c r="A3518">
        <v>3530</v>
      </c>
      <c r="B3518">
        <v>0.18104076385498</v>
      </c>
      <c r="C3518">
        <v>18</v>
      </c>
      <c r="D3518">
        <v>147</v>
      </c>
      <c r="E3518">
        <v>0.5</v>
      </c>
      <c r="F3518">
        <v>100</v>
      </c>
      <c r="G3518">
        <v>100</v>
      </c>
      <c r="H3518">
        <v>5000</v>
      </c>
      <c r="I3518">
        <v>1</v>
      </c>
      <c r="J3518">
        <v>1</v>
      </c>
      <c r="K3518">
        <v>12</v>
      </c>
      <c r="L3518">
        <v>1772.454</v>
      </c>
      <c r="M3518">
        <v>1878</v>
      </c>
      <c r="N3518">
        <v>105.54600000000001</v>
      </c>
      <c r="O3518">
        <v>0</v>
      </c>
      <c r="P3518">
        <v>1878</v>
      </c>
      <c r="Q3518">
        <v>160.5</v>
      </c>
      <c r="R3518">
        <v>308.89999999999998</v>
      </c>
      <c r="S3518">
        <v>469.4</v>
      </c>
      <c r="T3518" s="1">
        <v>6.9314718055994498E-3</v>
      </c>
      <c r="U3518" s="1">
        <v>0.56000000000000005</v>
      </c>
      <c r="V3518" s="2">
        <v>0</v>
      </c>
      <c r="W3518" s="1">
        <v>0</v>
      </c>
      <c r="X3518" s="1">
        <v>1</v>
      </c>
      <c r="Y3518" s="1">
        <v>6.9314718055994498E-3</v>
      </c>
      <c r="Z3518" s="1">
        <v>0.4</v>
      </c>
      <c r="AA3518" s="2">
        <v>0</v>
      </c>
      <c r="AB3518" s="1">
        <v>0</v>
      </c>
      <c r="AC3518" s="1">
        <v>1</v>
      </c>
      <c r="AD3518" t="s">
        <v>36</v>
      </c>
      <c r="AE3518" t="s">
        <v>37</v>
      </c>
      <c r="AF3518">
        <v>17.435897435897399</v>
      </c>
      <c r="AG3518">
        <v>0.1</v>
      </c>
      <c r="AH3518">
        <v>1.48514851485148</v>
      </c>
      <c r="AI3518">
        <v>0</v>
      </c>
      <c r="AJ3518">
        <v>3</v>
      </c>
      <c r="AK3518">
        <v>-0.19</v>
      </c>
      <c r="AL3518">
        <f>AVERAGEIF(C:C,C3518,AK:AK)</f>
        <v>-1.5589302010021445E-2</v>
      </c>
    </row>
    <row r="3519" spans="1:38" x14ac:dyDescent="0.25">
      <c r="A3519">
        <v>3529</v>
      </c>
      <c r="B3519">
        <v>0.22705078125</v>
      </c>
      <c r="C3519">
        <v>18</v>
      </c>
      <c r="D3519">
        <v>146</v>
      </c>
      <c r="E3519">
        <v>0.5</v>
      </c>
      <c r="F3519">
        <v>100</v>
      </c>
      <c r="G3519">
        <v>100</v>
      </c>
      <c r="H3519">
        <v>5000</v>
      </c>
      <c r="I3519">
        <v>1</v>
      </c>
      <c r="J3519">
        <v>1</v>
      </c>
      <c r="K3519">
        <v>14</v>
      </c>
      <c r="L3519">
        <v>1772.454</v>
      </c>
      <c r="M3519">
        <v>2369</v>
      </c>
      <c r="N3519">
        <v>596.54600000000005</v>
      </c>
      <c r="O3519">
        <v>0</v>
      </c>
      <c r="P3519">
        <v>2369</v>
      </c>
      <c r="Q3519">
        <v>187.5</v>
      </c>
      <c r="R3519">
        <v>412.4</v>
      </c>
      <c r="S3519">
        <v>599.9</v>
      </c>
      <c r="T3519" s="1">
        <v>6.9314718055994498E-3</v>
      </c>
      <c r="U3519" s="1">
        <v>0.56999999999999995</v>
      </c>
      <c r="V3519" s="2">
        <v>0</v>
      </c>
      <c r="W3519" s="1">
        <v>0</v>
      </c>
      <c r="X3519" s="1">
        <v>1</v>
      </c>
      <c r="Y3519" s="1">
        <v>6.9314718055994498E-3</v>
      </c>
      <c r="Z3519" s="1">
        <v>0.56999999999999995</v>
      </c>
      <c r="AA3519" s="2">
        <v>0</v>
      </c>
      <c r="AB3519" s="1">
        <v>0</v>
      </c>
      <c r="AC3519" s="1">
        <v>1</v>
      </c>
      <c r="AD3519" t="s">
        <v>36</v>
      </c>
      <c r="AE3519" t="s">
        <v>37</v>
      </c>
      <c r="AF3519">
        <v>17.435897435897399</v>
      </c>
      <c r="AG3519">
        <v>0.1</v>
      </c>
      <c r="AH3519">
        <v>1.48514851485148</v>
      </c>
      <c r="AI3519">
        <v>0</v>
      </c>
      <c r="AJ3519">
        <v>3</v>
      </c>
      <c r="AK3519">
        <v>0.66</v>
      </c>
      <c r="AL3519">
        <f>AVERAGEIF(C:C,C3519,AK:AK)</f>
        <v>-1.5589302010021445E-2</v>
      </c>
    </row>
    <row r="3520" spans="1:38" x14ac:dyDescent="0.25">
      <c r="A3520">
        <v>3526</v>
      </c>
      <c r="B3520">
        <v>0.29006505012512201</v>
      </c>
      <c r="C3520">
        <v>18</v>
      </c>
      <c r="D3520">
        <v>143</v>
      </c>
      <c r="E3520">
        <v>0.5</v>
      </c>
      <c r="F3520">
        <v>100</v>
      </c>
      <c r="G3520">
        <v>100</v>
      </c>
      <c r="H3520">
        <v>5000</v>
      </c>
      <c r="I3520">
        <v>1</v>
      </c>
      <c r="J3520">
        <v>1</v>
      </c>
      <c r="K3520">
        <v>19</v>
      </c>
      <c r="L3520">
        <v>1772.454</v>
      </c>
      <c r="M3520">
        <v>2861</v>
      </c>
      <c r="N3520">
        <v>1088.546</v>
      </c>
      <c r="O3520">
        <v>0</v>
      </c>
      <c r="P3520">
        <v>2861</v>
      </c>
      <c r="Q3520">
        <v>214</v>
      </c>
      <c r="R3520">
        <v>642.5</v>
      </c>
      <c r="S3520">
        <v>856.5</v>
      </c>
      <c r="T3520" s="1">
        <v>6.9314718055994498E-3</v>
      </c>
      <c r="U3520" s="1">
        <v>0.38</v>
      </c>
      <c r="V3520" s="2">
        <v>0</v>
      </c>
      <c r="W3520" s="1">
        <v>0</v>
      </c>
      <c r="X3520" s="1">
        <v>1</v>
      </c>
      <c r="Y3520" s="1">
        <v>6.9314718055994498E-3</v>
      </c>
      <c r="Z3520" s="1">
        <v>0.52</v>
      </c>
      <c r="AA3520" s="2">
        <v>0</v>
      </c>
      <c r="AB3520" s="1">
        <v>0</v>
      </c>
      <c r="AC3520" s="1">
        <v>1</v>
      </c>
      <c r="AD3520" t="s">
        <v>36</v>
      </c>
      <c r="AE3520" t="s">
        <v>37</v>
      </c>
      <c r="AF3520">
        <v>17.435897435897399</v>
      </c>
      <c r="AG3520">
        <v>0.1</v>
      </c>
      <c r="AH3520">
        <v>1.48514851485148</v>
      </c>
      <c r="AI3520">
        <v>0</v>
      </c>
      <c r="AJ3520">
        <v>3</v>
      </c>
      <c r="AK3520">
        <v>-0.41</v>
      </c>
      <c r="AL3520">
        <f>AVERAGEIF(C:C,C3520,AK:AK)</f>
        <v>-1.5589302010021445E-2</v>
      </c>
    </row>
    <row r="3521" spans="1:38" x14ac:dyDescent="0.25">
      <c r="A3521">
        <v>3525</v>
      </c>
      <c r="B3521">
        <v>0.29306554794311501</v>
      </c>
      <c r="C3521">
        <v>18</v>
      </c>
      <c r="D3521">
        <v>142</v>
      </c>
      <c r="E3521">
        <v>0.5</v>
      </c>
      <c r="F3521">
        <v>100</v>
      </c>
      <c r="G3521">
        <v>100</v>
      </c>
      <c r="H3521">
        <v>5000</v>
      </c>
      <c r="I3521">
        <v>1</v>
      </c>
      <c r="J3521">
        <v>1</v>
      </c>
      <c r="K3521">
        <v>19</v>
      </c>
      <c r="L3521">
        <v>1772.454</v>
      </c>
      <c r="M3521">
        <v>2992</v>
      </c>
      <c r="N3521">
        <v>1219.546</v>
      </c>
      <c r="O3521">
        <v>0</v>
      </c>
      <c r="P3521">
        <v>2992</v>
      </c>
      <c r="Q3521">
        <v>256</v>
      </c>
      <c r="R3521">
        <v>467.5</v>
      </c>
      <c r="S3521">
        <v>723.5</v>
      </c>
      <c r="T3521" s="1">
        <v>6.9314718055994498E-3</v>
      </c>
      <c r="U3521" s="1">
        <v>0.45</v>
      </c>
      <c r="V3521" s="2">
        <v>0</v>
      </c>
      <c r="W3521" s="1">
        <v>0</v>
      </c>
      <c r="X3521" s="1">
        <v>1</v>
      </c>
      <c r="Y3521" s="1">
        <v>6.9314718055994498E-3</v>
      </c>
      <c r="Z3521" s="1">
        <v>0.54</v>
      </c>
      <c r="AA3521" s="2">
        <v>0</v>
      </c>
      <c r="AB3521" s="1">
        <v>0</v>
      </c>
      <c r="AC3521" s="1">
        <v>1</v>
      </c>
      <c r="AD3521" t="s">
        <v>36</v>
      </c>
      <c r="AE3521" t="s">
        <v>37</v>
      </c>
      <c r="AF3521">
        <v>17.435897435897399</v>
      </c>
      <c r="AG3521">
        <v>0.1</v>
      </c>
      <c r="AH3521">
        <v>1.48514851485148</v>
      </c>
      <c r="AI3521">
        <v>0</v>
      </c>
      <c r="AJ3521">
        <v>3</v>
      </c>
      <c r="AK3521">
        <v>0.59</v>
      </c>
      <c r="AL3521">
        <f>AVERAGEIF(C:C,C3521,AK:AK)</f>
        <v>-1.5589302010021445E-2</v>
      </c>
    </row>
    <row r="3522" spans="1:38" x14ac:dyDescent="0.25">
      <c r="A3522">
        <v>3528</v>
      </c>
      <c r="B3522">
        <v>0.27106070518493602</v>
      </c>
      <c r="C3522">
        <v>18</v>
      </c>
      <c r="D3522">
        <v>145</v>
      </c>
      <c r="E3522">
        <v>0.5</v>
      </c>
      <c r="F3522">
        <v>100</v>
      </c>
      <c r="G3522">
        <v>100</v>
      </c>
      <c r="H3522">
        <v>5000</v>
      </c>
      <c r="I3522">
        <v>1</v>
      </c>
      <c r="J3522">
        <v>1</v>
      </c>
      <c r="K3522">
        <v>17</v>
      </c>
      <c r="L3522">
        <v>1772.454</v>
      </c>
      <c r="M3522">
        <v>2946</v>
      </c>
      <c r="N3522">
        <v>1173.546</v>
      </c>
      <c r="O3522">
        <v>0</v>
      </c>
      <c r="P3522">
        <v>2946</v>
      </c>
      <c r="Q3522">
        <v>225.5</v>
      </c>
      <c r="R3522">
        <v>600.1</v>
      </c>
      <c r="S3522">
        <v>825.6</v>
      </c>
      <c r="T3522" s="1">
        <v>6.9314718055994498E-3</v>
      </c>
      <c r="U3522" s="1">
        <v>0.55000000000000004</v>
      </c>
      <c r="V3522" s="2">
        <v>0</v>
      </c>
      <c r="W3522" s="1">
        <v>0</v>
      </c>
      <c r="X3522" s="1">
        <v>1</v>
      </c>
      <c r="Y3522" s="1">
        <v>6.9314718055994498E-3</v>
      </c>
      <c r="Z3522" s="1">
        <v>0.46</v>
      </c>
      <c r="AA3522" s="2">
        <v>0</v>
      </c>
      <c r="AB3522" s="1">
        <v>0</v>
      </c>
      <c r="AC3522" s="1">
        <v>1</v>
      </c>
      <c r="AD3522" t="s">
        <v>36</v>
      </c>
      <c r="AE3522" t="s">
        <v>37</v>
      </c>
      <c r="AF3522">
        <v>17.435897435897399</v>
      </c>
      <c r="AG3522">
        <v>0.1</v>
      </c>
      <c r="AH3522">
        <v>1.48514851485148</v>
      </c>
      <c r="AI3522">
        <v>0</v>
      </c>
      <c r="AJ3522">
        <v>3</v>
      </c>
      <c r="AK3522">
        <v>-7.5268817204300995E-2</v>
      </c>
      <c r="AL3522">
        <f>AVERAGEIF(C:C,C3522,AK:AK)</f>
        <v>-1.5589302010021445E-2</v>
      </c>
    </row>
    <row r="3523" spans="1:38" x14ac:dyDescent="0.25">
      <c r="A3523">
        <v>3524</v>
      </c>
      <c r="B3523">
        <v>0.38208627700805597</v>
      </c>
      <c r="C3523">
        <v>18</v>
      </c>
      <c r="D3523">
        <v>141</v>
      </c>
      <c r="E3523">
        <v>0.5</v>
      </c>
      <c r="F3523">
        <v>100</v>
      </c>
      <c r="G3523">
        <v>100</v>
      </c>
      <c r="H3523">
        <v>5000</v>
      </c>
      <c r="I3523">
        <v>1</v>
      </c>
      <c r="J3523">
        <v>1</v>
      </c>
      <c r="K3523">
        <v>27</v>
      </c>
      <c r="L3523">
        <v>1772.454</v>
      </c>
      <c r="M3523">
        <v>3951</v>
      </c>
      <c r="N3523">
        <v>2178.5459999999998</v>
      </c>
      <c r="O3523">
        <v>0</v>
      </c>
      <c r="P3523">
        <v>3951</v>
      </c>
      <c r="Q3523">
        <v>272</v>
      </c>
      <c r="R3523">
        <v>1161.5</v>
      </c>
      <c r="S3523">
        <v>1433.5</v>
      </c>
      <c r="T3523" s="1">
        <v>6.9314718055994498E-3</v>
      </c>
      <c r="U3523" s="1">
        <v>0.56999999999999995</v>
      </c>
      <c r="V3523" s="2">
        <v>0</v>
      </c>
      <c r="W3523" s="1">
        <v>0</v>
      </c>
      <c r="X3523" s="1">
        <v>1</v>
      </c>
      <c r="Y3523" s="1">
        <v>6.9314718055994498E-3</v>
      </c>
      <c r="Z3523" s="1">
        <v>0.39</v>
      </c>
      <c r="AA3523" s="2">
        <v>0</v>
      </c>
      <c r="AB3523" s="1">
        <v>0</v>
      </c>
      <c r="AC3523" s="1">
        <v>1</v>
      </c>
      <c r="AD3523" t="s">
        <v>36</v>
      </c>
      <c r="AE3523" t="s">
        <v>37</v>
      </c>
      <c r="AF3523">
        <v>17.435897435897399</v>
      </c>
      <c r="AG3523">
        <v>0.1</v>
      </c>
      <c r="AH3523">
        <v>1.48514851485148</v>
      </c>
      <c r="AI3523">
        <v>0</v>
      </c>
      <c r="AJ3523">
        <v>3</v>
      </c>
      <c r="AK3523">
        <v>0.18</v>
      </c>
      <c r="AL3523">
        <f>AVERAGEIF(C:C,C3523,AK:AK)</f>
        <v>-1.5589302010021445E-2</v>
      </c>
    </row>
    <row r="3524" spans="1:38" x14ac:dyDescent="0.25">
      <c r="A3524">
        <v>3531</v>
      </c>
      <c r="B3524">
        <v>0.15703558921813901</v>
      </c>
      <c r="C3524">
        <v>18</v>
      </c>
      <c r="D3524">
        <v>148</v>
      </c>
      <c r="E3524">
        <v>0.5</v>
      </c>
      <c r="F3524">
        <v>100</v>
      </c>
      <c r="G3524">
        <v>100</v>
      </c>
      <c r="H3524">
        <v>5000</v>
      </c>
      <c r="I3524">
        <v>1</v>
      </c>
      <c r="J3524">
        <v>1</v>
      </c>
      <c r="K3524">
        <v>10</v>
      </c>
      <c r="L3524">
        <v>1772.454</v>
      </c>
      <c r="M3524">
        <v>1902</v>
      </c>
      <c r="N3524">
        <v>129.54599999999999</v>
      </c>
      <c r="O3524">
        <v>0</v>
      </c>
      <c r="P3524">
        <v>1902</v>
      </c>
      <c r="Q3524">
        <v>174.5</v>
      </c>
      <c r="R3524">
        <v>266.10000000000002</v>
      </c>
      <c r="S3524">
        <v>440.6</v>
      </c>
      <c r="T3524" s="1">
        <v>6.9314718055994498E-3</v>
      </c>
      <c r="U3524" s="1">
        <v>0.51</v>
      </c>
      <c r="V3524" s="2">
        <v>0</v>
      </c>
      <c r="W3524" s="1">
        <v>0</v>
      </c>
      <c r="X3524" s="1">
        <v>1</v>
      </c>
      <c r="Y3524" s="1">
        <v>6.9314718055994498E-3</v>
      </c>
      <c r="Z3524" s="1">
        <v>0.59</v>
      </c>
      <c r="AA3524" s="2">
        <v>0</v>
      </c>
      <c r="AB3524" s="1">
        <v>0</v>
      </c>
      <c r="AC3524" s="1">
        <v>1</v>
      </c>
      <c r="AD3524" t="s">
        <v>36</v>
      </c>
      <c r="AE3524" t="s">
        <v>37</v>
      </c>
      <c r="AF3524">
        <v>17.435897435897399</v>
      </c>
      <c r="AG3524">
        <v>0.1</v>
      </c>
      <c r="AH3524">
        <v>1.48514851485148</v>
      </c>
      <c r="AI3524">
        <v>0</v>
      </c>
      <c r="AJ3524">
        <v>3</v>
      </c>
      <c r="AK3524">
        <v>-1.2872340425531901</v>
      </c>
      <c r="AL3524">
        <f>AVERAGEIF(C:C,C3524,AK:AK)</f>
        <v>-1.5589302010021445E-2</v>
      </c>
    </row>
    <row r="3525" spans="1:38" x14ac:dyDescent="0.25">
      <c r="A3525">
        <v>3534</v>
      </c>
      <c r="B3525">
        <v>0.20604729652404699</v>
      </c>
      <c r="C3525">
        <v>18</v>
      </c>
      <c r="D3525">
        <v>151</v>
      </c>
      <c r="E3525">
        <v>0.5</v>
      </c>
      <c r="F3525">
        <v>100</v>
      </c>
      <c r="G3525">
        <v>100</v>
      </c>
      <c r="H3525">
        <v>5000</v>
      </c>
      <c r="I3525">
        <v>1</v>
      </c>
      <c r="J3525">
        <v>1</v>
      </c>
      <c r="K3525">
        <v>13</v>
      </c>
      <c r="L3525">
        <v>1772.454</v>
      </c>
      <c r="M3525">
        <v>2153</v>
      </c>
      <c r="N3525">
        <v>380.54599999999999</v>
      </c>
      <c r="O3525">
        <v>0</v>
      </c>
      <c r="P3525">
        <v>2153</v>
      </c>
      <c r="Q3525">
        <v>175.5</v>
      </c>
      <c r="R3525">
        <v>364.7</v>
      </c>
      <c r="S3525">
        <v>540.20000000000005</v>
      </c>
      <c r="T3525" s="1">
        <v>6.9314718055994498E-3</v>
      </c>
      <c r="U3525" s="1">
        <v>0.61</v>
      </c>
      <c r="V3525" s="2">
        <v>0</v>
      </c>
      <c r="W3525" s="1">
        <v>0</v>
      </c>
      <c r="X3525" s="1">
        <v>1</v>
      </c>
      <c r="Y3525" s="1">
        <v>6.9314718055994498E-3</v>
      </c>
      <c r="Z3525" s="1">
        <v>0.47</v>
      </c>
      <c r="AA3525" s="2">
        <v>0</v>
      </c>
      <c r="AB3525" s="1">
        <v>0</v>
      </c>
      <c r="AC3525" s="1">
        <v>1</v>
      </c>
      <c r="AD3525" t="s">
        <v>36</v>
      </c>
      <c r="AE3525" t="s">
        <v>37</v>
      </c>
      <c r="AF3525">
        <v>17.435897435897399</v>
      </c>
      <c r="AG3525">
        <v>0.1</v>
      </c>
      <c r="AH3525">
        <v>1.48514851485148</v>
      </c>
      <c r="AI3525">
        <v>0</v>
      </c>
      <c r="AJ3525">
        <v>3</v>
      </c>
      <c r="AK3525">
        <v>-0.26</v>
      </c>
      <c r="AL3525">
        <f>AVERAGEIF(C:C,C3525,AK:AK)</f>
        <v>-1.5589302010021445E-2</v>
      </c>
    </row>
    <row r="3526" spans="1:38" x14ac:dyDescent="0.25">
      <c r="A3526">
        <v>3536</v>
      </c>
      <c r="B3526">
        <v>0.213047504425048</v>
      </c>
      <c r="C3526">
        <v>18</v>
      </c>
      <c r="D3526">
        <v>153</v>
      </c>
      <c r="E3526">
        <v>0.5</v>
      </c>
      <c r="F3526">
        <v>100</v>
      </c>
      <c r="G3526">
        <v>100</v>
      </c>
      <c r="H3526">
        <v>5000</v>
      </c>
      <c r="I3526">
        <v>1</v>
      </c>
      <c r="J3526">
        <v>1</v>
      </c>
      <c r="K3526">
        <v>13</v>
      </c>
      <c r="L3526">
        <v>1772.454</v>
      </c>
      <c r="M3526">
        <v>2111</v>
      </c>
      <c r="N3526">
        <v>338.54599999999999</v>
      </c>
      <c r="O3526">
        <v>0</v>
      </c>
      <c r="P3526">
        <v>2111</v>
      </c>
      <c r="Q3526">
        <v>180</v>
      </c>
      <c r="R3526">
        <v>372.2</v>
      </c>
      <c r="S3526">
        <v>552.20000000000005</v>
      </c>
      <c r="T3526" s="1">
        <v>6.9314718055994498E-3</v>
      </c>
      <c r="U3526" s="1">
        <v>0.64</v>
      </c>
      <c r="V3526" s="2">
        <v>0</v>
      </c>
      <c r="W3526" s="1">
        <v>0</v>
      </c>
      <c r="X3526" s="1">
        <v>1</v>
      </c>
      <c r="Y3526" s="1">
        <v>6.9314718055994498E-3</v>
      </c>
      <c r="Z3526" s="1">
        <v>0.56000000000000005</v>
      </c>
      <c r="AA3526" s="2">
        <v>0</v>
      </c>
      <c r="AB3526" s="1">
        <v>0</v>
      </c>
      <c r="AC3526" s="1">
        <v>1</v>
      </c>
      <c r="AD3526" t="s">
        <v>36</v>
      </c>
      <c r="AE3526" t="s">
        <v>37</v>
      </c>
      <c r="AF3526">
        <v>17.435897435897399</v>
      </c>
      <c r="AG3526">
        <v>0.1</v>
      </c>
      <c r="AH3526">
        <v>1.48514851485148</v>
      </c>
      <c r="AI3526">
        <v>0</v>
      </c>
      <c r="AJ3526">
        <v>3</v>
      </c>
      <c r="AK3526">
        <v>-0.9</v>
      </c>
      <c r="AL3526">
        <f>AVERAGEIF(C:C,C3526,AK:AK)</f>
        <v>-1.5589302010021445E-2</v>
      </c>
    </row>
    <row r="3527" spans="1:38" x14ac:dyDescent="0.25">
      <c r="A3527">
        <v>3537</v>
      </c>
      <c r="B3527">
        <v>0.22705054283142001</v>
      </c>
      <c r="C3527">
        <v>18</v>
      </c>
      <c r="D3527">
        <v>154</v>
      </c>
      <c r="E3527">
        <v>0.5</v>
      </c>
      <c r="F3527">
        <v>100</v>
      </c>
      <c r="G3527">
        <v>100</v>
      </c>
      <c r="H3527">
        <v>5000</v>
      </c>
      <c r="I3527">
        <v>1</v>
      </c>
      <c r="J3527">
        <v>1</v>
      </c>
      <c r="K3527">
        <v>14</v>
      </c>
      <c r="L3527">
        <v>1772.454</v>
      </c>
      <c r="M3527">
        <v>2329</v>
      </c>
      <c r="N3527">
        <v>556.54600000000005</v>
      </c>
      <c r="O3527">
        <v>0</v>
      </c>
      <c r="P3527">
        <v>2329</v>
      </c>
      <c r="Q3527">
        <v>192.5</v>
      </c>
      <c r="R3527">
        <v>429.5</v>
      </c>
      <c r="S3527">
        <v>622</v>
      </c>
      <c r="T3527" s="1">
        <v>6.9314718055994498E-3</v>
      </c>
      <c r="U3527" s="1">
        <v>0.49</v>
      </c>
      <c r="V3527" s="2">
        <v>0</v>
      </c>
      <c r="W3527" s="1">
        <v>0</v>
      </c>
      <c r="X3527" s="1">
        <v>1</v>
      </c>
      <c r="Y3527" s="1">
        <v>6.9314718055994498E-3</v>
      </c>
      <c r="Z3527" s="1">
        <v>0.47</v>
      </c>
      <c r="AA3527" s="2">
        <v>0</v>
      </c>
      <c r="AB3527" s="1">
        <v>0</v>
      </c>
      <c r="AC3527" s="1">
        <v>1</v>
      </c>
      <c r="AD3527" t="s">
        <v>36</v>
      </c>
      <c r="AE3527" t="s">
        <v>37</v>
      </c>
      <c r="AF3527">
        <v>17.435897435897399</v>
      </c>
      <c r="AG3527">
        <v>0.1</v>
      </c>
      <c r="AH3527">
        <v>1.48514851485148</v>
      </c>
      <c r="AI3527">
        <v>0</v>
      </c>
      <c r="AJ3527">
        <v>3</v>
      </c>
      <c r="AK3527">
        <v>-0.80645161290322498</v>
      </c>
      <c r="AL3527">
        <f>AVERAGEIF(C:C,C3527,AK:AK)</f>
        <v>-1.5589302010021445E-2</v>
      </c>
    </row>
    <row r="3528" spans="1:38" x14ac:dyDescent="0.25">
      <c r="A3528">
        <v>3532</v>
      </c>
      <c r="B3528">
        <v>0.32907438278198198</v>
      </c>
      <c r="C3528">
        <v>18</v>
      </c>
      <c r="D3528">
        <v>149</v>
      </c>
      <c r="E3528">
        <v>0.5</v>
      </c>
      <c r="F3528">
        <v>100</v>
      </c>
      <c r="G3528">
        <v>100</v>
      </c>
      <c r="H3528">
        <v>5000</v>
      </c>
      <c r="I3528">
        <v>1</v>
      </c>
      <c r="J3528">
        <v>1</v>
      </c>
      <c r="K3528">
        <v>23</v>
      </c>
      <c r="L3528">
        <v>1772.454</v>
      </c>
      <c r="M3528">
        <v>3395</v>
      </c>
      <c r="N3528">
        <v>1622.546</v>
      </c>
      <c r="O3528">
        <v>0</v>
      </c>
      <c r="P3528">
        <v>3395</v>
      </c>
      <c r="Q3528">
        <v>237</v>
      </c>
      <c r="R3528">
        <v>851.7</v>
      </c>
      <c r="S3528">
        <v>1088.7</v>
      </c>
      <c r="T3528" s="1">
        <v>6.9314718055994498E-3</v>
      </c>
      <c r="U3528" s="1">
        <v>0.48</v>
      </c>
      <c r="V3528" s="2">
        <v>0</v>
      </c>
      <c r="W3528" s="1">
        <v>0</v>
      </c>
      <c r="X3528" s="1">
        <v>1</v>
      </c>
      <c r="Y3528" s="1">
        <v>6.9314718055994498E-3</v>
      </c>
      <c r="Z3528" s="1">
        <v>0.5</v>
      </c>
      <c r="AA3528" s="2">
        <v>0</v>
      </c>
      <c r="AB3528" s="1">
        <v>0</v>
      </c>
      <c r="AC3528" s="1">
        <v>1</v>
      </c>
      <c r="AD3528" t="s">
        <v>36</v>
      </c>
      <c r="AE3528" t="s">
        <v>37</v>
      </c>
      <c r="AF3528">
        <v>17.435897435897399</v>
      </c>
      <c r="AG3528">
        <v>0.1</v>
      </c>
      <c r="AH3528">
        <v>1.48514851485148</v>
      </c>
      <c r="AI3528">
        <v>0</v>
      </c>
      <c r="AJ3528">
        <v>3</v>
      </c>
      <c r="AK3528">
        <v>0.32</v>
      </c>
      <c r="AL3528">
        <f>AVERAGEIF(C:C,C3528,AK:AK)</f>
        <v>-1.5589302010021445E-2</v>
      </c>
    </row>
    <row r="3529" spans="1:38" x14ac:dyDescent="0.25">
      <c r="A3529">
        <v>3533</v>
      </c>
      <c r="B3529">
        <v>0.30206799507141102</v>
      </c>
      <c r="C3529">
        <v>18</v>
      </c>
      <c r="D3529">
        <v>150</v>
      </c>
      <c r="E3529">
        <v>0.5</v>
      </c>
      <c r="F3529">
        <v>100</v>
      </c>
      <c r="G3529">
        <v>100</v>
      </c>
      <c r="H3529">
        <v>5000</v>
      </c>
      <c r="I3529">
        <v>1</v>
      </c>
      <c r="J3529">
        <v>1</v>
      </c>
      <c r="K3529">
        <v>20</v>
      </c>
      <c r="L3529">
        <v>1772.454</v>
      </c>
      <c r="M3529">
        <v>3029</v>
      </c>
      <c r="N3529">
        <v>1256.546</v>
      </c>
      <c r="O3529">
        <v>0</v>
      </c>
      <c r="P3529">
        <v>3029</v>
      </c>
      <c r="Q3529">
        <v>221.5</v>
      </c>
      <c r="R3529">
        <v>727.1</v>
      </c>
      <c r="S3529">
        <v>948.6</v>
      </c>
      <c r="T3529" s="1">
        <v>6.9314718055994498E-3</v>
      </c>
      <c r="U3529" s="1">
        <v>0.56000000000000005</v>
      </c>
      <c r="V3529" s="2">
        <v>0</v>
      </c>
      <c r="W3529" s="1">
        <v>0</v>
      </c>
      <c r="X3529" s="1">
        <v>1</v>
      </c>
      <c r="Y3529" s="1">
        <v>6.9314718055994498E-3</v>
      </c>
      <c r="Z3529" s="1">
        <v>0.54</v>
      </c>
      <c r="AA3529" s="2">
        <v>0</v>
      </c>
      <c r="AB3529" s="1">
        <v>0</v>
      </c>
      <c r="AC3529" s="1">
        <v>1</v>
      </c>
      <c r="AD3529" t="s">
        <v>36</v>
      </c>
      <c r="AE3529" t="s">
        <v>37</v>
      </c>
      <c r="AF3529">
        <v>17.435897435897399</v>
      </c>
      <c r="AG3529">
        <v>0.1</v>
      </c>
      <c r="AH3529">
        <v>1.48514851485148</v>
      </c>
      <c r="AI3529">
        <v>0</v>
      </c>
      <c r="AJ3529">
        <v>3</v>
      </c>
      <c r="AK3529">
        <v>-0.978494623655914</v>
      </c>
      <c r="AL3529">
        <f>AVERAGEIF(C:C,C3529,AK:AK)</f>
        <v>-1.5589302010021445E-2</v>
      </c>
    </row>
    <row r="3530" spans="1:38" x14ac:dyDescent="0.25">
      <c r="A3530">
        <v>3535</v>
      </c>
      <c r="B3530">
        <v>0.27706241607665999</v>
      </c>
      <c r="C3530">
        <v>18</v>
      </c>
      <c r="D3530">
        <v>152</v>
      </c>
      <c r="E3530">
        <v>0.5</v>
      </c>
      <c r="F3530">
        <v>100</v>
      </c>
      <c r="G3530">
        <v>100</v>
      </c>
      <c r="H3530">
        <v>5000</v>
      </c>
      <c r="I3530">
        <v>1</v>
      </c>
      <c r="J3530">
        <v>1</v>
      </c>
      <c r="K3530">
        <v>17</v>
      </c>
      <c r="L3530">
        <v>1772.454</v>
      </c>
      <c r="M3530">
        <v>2898</v>
      </c>
      <c r="N3530">
        <v>1125.546</v>
      </c>
      <c r="O3530">
        <v>0</v>
      </c>
      <c r="P3530">
        <v>2898</v>
      </c>
      <c r="Q3530">
        <v>216.5</v>
      </c>
      <c r="R3530">
        <v>572.9</v>
      </c>
      <c r="S3530">
        <v>789.4</v>
      </c>
      <c r="T3530" s="1">
        <v>6.9314718055994498E-3</v>
      </c>
      <c r="U3530" s="1">
        <v>0.48</v>
      </c>
      <c r="V3530" s="2">
        <v>0</v>
      </c>
      <c r="W3530" s="1">
        <v>0</v>
      </c>
      <c r="X3530" s="1">
        <v>1</v>
      </c>
      <c r="Y3530" s="1">
        <v>6.9314718055994498E-3</v>
      </c>
      <c r="Z3530" s="1">
        <v>0.43</v>
      </c>
      <c r="AA3530" s="2">
        <v>0</v>
      </c>
      <c r="AB3530" s="1">
        <v>0</v>
      </c>
      <c r="AC3530" s="1">
        <v>1</v>
      </c>
      <c r="AD3530" t="s">
        <v>36</v>
      </c>
      <c r="AE3530" t="s">
        <v>37</v>
      </c>
      <c r="AF3530">
        <v>17.435897435897399</v>
      </c>
      <c r="AG3530">
        <v>0.1</v>
      </c>
      <c r="AH3530">
        <v>1.48514851485148</v>
      </c>
      <c r="AI3530">
        <v>0</v>
      </c>
      <c r="AJ3530">
        <v>3</v>
      </c>
      <c r="AK3530">
        <v>-0.54</v>
      </c>
      <c r="AL3530">
        <f>AVERAGEIF(C:C,C3530,AK:AK)</f>
        <v>-1.5589302010021445E-2</v>
      </c>
    </row>
    <row r="3531" spans="1:38" x14ac:dyDescent="0.25">
      <c r="A3531">
        <v>3540</v>
      </c>
      <c r="B3531">
        <v>0.22204971313476499</v>
      </c>
      <c r="C3531">
        <v>18</v>
      </c>
      <c r="D3531">
        <v>157</v>
      </c>
      <c r="E3531">
        <v>0.5</v>
      </c>
      <c r="F3531">
        <v>100</v>
      </c>
      <c r="G3531">
        <v>100</v>
      </c>
      <c r="H3531">
        <v>5000</v>
      </c>
      <c r="I3531">
        <v>1</v>
      </c>
      <c r="J3531">
        <v>1</v>
      </c>
      <c r="K3531">
        <v>15</v>
      </c>
      <c r="L3531">
        <v>1772.454</v>
      </c>
      <c r="M3531">
        <v>2408</v>
      </c>
      <c r="N3531">
        <v>635.54600000000005</v>
      </c>
      <c r="O3531">
        <v>0</v>
      </c>
      <c r="P3531">
        <v>2408</v>
      </c>
      <c r="Q3531">
        <v>196.5</v>
      </c>
      <c r="R3531">
        <v>467.4</v>
      </c>
      <c r="S3531">
        <v>663.9</v>
      </c>
      <c r="T3531" s="1">
        <v>6.9314718055994498E-3</v>
      </c>
      <c r="U3531" s="1">
        <v>0.5</v>
      </c>
      <c r="V3531" s="2">
        <v>0</v>
      </c>
      <c r="W3531" s="1">
        <v>0</v>
      </c>
      <c r="X3531" s="1">
        <v>1</v>
      </c>
      <c r="Y3531" s="1">
        <v>6.9314718055994498E-3</v>
      </c>
      <c r="Z3531" s="1">
        <v>0.46</v>
      </c>
      <c r="AA3531" s="2">
        <v>0</v>
      </c>
      <c r="AB3531" s="1">
        <v>0</v>
      </c>
      <c r="AC3531" s="1">
        <v>1</v>
      </c>
      <c r="AD3531" t="s">
        <v>36</v>
      </c>
      <c r="AE3531" t="s">
        <v>37</v>
      </c>
      <c r="AF3531">
        <v>17.435897435897399</v>
      </c>
      <c r="AG3531">
        <v>0.1</v>
      </c>
      <c r="AH3531">
        <v>1.48514851485148</v>
      </c>
      <c r="AI3531">
        <v>0</v>
      </c>
      <c r="AJ3531">
        <v>3</v>
      </c>
      <c r="AK3531">
        <v>0.12</v>
      </c>
      <c r="AL3531">
        <f>AVERAGEIF(C:C,C3531,AK:AK)</f>
        <v>-1.5589302010021445E-2</v>
      </c>
    </row>
    <row r="3532" spans="1:38" x14ac:dyDescent="0.25">
      <c r="A3532">
        <v>3538</v>
      </c>
      <c r="B3532">
        <v>0.32007217407226501</v>
      </c>
      <c r="C3532">
        <v>18</v>
      </c>
      <c r="D3532">
        <v>155</v>
      </c>
      <c r="E3532">
        <v>0.5</v>
      </c>
      <c r="F3532">
        <v>100</v>
      </c>
      <c r="G3532">
        <v>100</v>
      </c>
      <c r="H3532">
        <v>5000</v>
      </c>
      <c r="I3532">
        <v>1</v>
      </c>
      <c r="J3532">
        <v>1</v>
      </c>
      <c r="K3532">
        <v>22</v>
      </c>
      <c r="L3532">
        <v>1772.454</v>
      </c>
      <c r="M3532">
        <v>3155</v>
      </c>
      <c r="N3532">
        <v>1382.546</v>
      </c>
      <c r="O3532">
        <v>0</v>
      </c>
      <c r="P3532">
        <v>3155</v>
      </c>
      <c r="Q3532">
        <v>230.5</v>
      </c>
      <c r="R3532">
        <v>813.4</v>
      </c>
      <c r="S3532">
        <v>1043.9000000000001</v>
      </c>
      <c r="T3532" s="1">
        <v>6.9314718055994498E-3</v>
      </c>
      <c r="U3532" s="1">
        <v>0.57999999999999996</v>
      </c>
      <c r="V3532" s="2">
        <v>0</v>
      </c>
      <c r="W3532" s="1">
        <v>0</v>
      </c>
      <c r="X3532" s="1">
        <v>1</v>
      </c>
      <c r="Y3532" s="1">
        <v>6.9314718055994498E-3</v>
      </c>
      <c r="Z3532" s="1">
        <v>0.57999999999999996</v>
      </c>
      <c r="AA3532" s="2">
        <v>0</v>
      </c>
      <c r="AB3532" s="1">
        <v>0</v>
      </c>
      <c r="AC3532" s="1">
        <v>1</v>
      </c>
      <c r="AD3532" t="s">
        <v>36</v>
      </c>
      <c r="AE3532" t="s">
        <v>37</v>
      </c>
      <c r="AF3532">
        <v>17.435897435897399</v>
      </c>
      <c r="AG3532">
        <v>0.1</v>
      </c>
      <c r="AH3532">
        <v>1.48514851485148</v>
      </c>
      <c r="AI3532">
        <v>0</v>
      </c>
      <c r="AJ3532">
        <v>3</v>
      </c>
      <c r="AK3532">
        <v>-0.31868131868131799</v>
      </c>
      <c r="AL3532">
        <f>AVERAGEIF(C:C,C3532,AK:AK)</f>
        <v>-1.5589302010021445E-2</v>
      </c>
    </row>
    <row r="3533" spans="1:38" x14ac:dyDescent="0.25">
      <c r="A3533">
        <v>3541</v>
      </c>
      <c r="B3533">
        <v>0.18604040145874001</v>
      </c>
      <c r="C3533">
        <v>18</v>
      </c>
      <c r="D3533">
        <v>158</v>
      </c>
      <c r="E3533">
        <v>0.5</v>
      </c>
      <c r="F3533">
        <v>100</v>
      </c>
      <c r="G3533">
        <v>100</v>
      </c>
      <c r="H3533">
        <v>5000</v>
      </c>
      <c r="I3533">
        <v>1</v>
      </c>
      <c r="J3533">
        <v>1</v>
      </c>
      <c r="K3533">
        <v>11</v>
      </c>
      <c r="L3533">
        <v>1772.454</v>
      </c>
      <c r="M3533">
        <v>1879</v>
      </c>
      <c r="N3533">
        <v>106.54600000000001</v>
      </c>
      <c r="O3533">
        <v>0</v>
      </c>
      <c r="P3533">
        <v>1879</v>
      </c>
      <c r="Q3533">
        <v>161.5</v>
      </c>
      <c r="R3533">
        <v>288.7</v>
      </c>
      <c r="S3533">
        <v>450.2</v>
      </c>
      <c r="T3533" s="1">
        <v>6.9314718055994498E-3</v>
      </c>
      <c r="U3533" s="1">
        <v>0.54</v>
      </c>
      <c r="V3533" s="2">
        <v>0</v>
      </c>
      <c r="W3533" s="1">
        <v>0</v>
      </c>
      <c r="X3533" s="1">
        <v>1</v>
      </c>
      <c r="Y3533" s="1">
        <v>6.9314718055994498E-3</v>
      </c>
      <c r="Z3533" s="1">
        <v>0.48</v>
      </c>
      <c r="AA3533" s="2">
        <v>0</v>
      </c>
      <c r="AB3533" s="1">
        <v>0</v>
      </c>
      <c r="AC3533" s="1">
        <v>1</v>
      </c>
      <c r="AD3533" t="s">
        <v>36</v>
      </c>
      <c r="AE3533" t="s">
        <v>37</v>
      </c>
      <c r="AF3533">
        <v>17.435897435897399</v>
      </c>
      <c r="AG3533">
        <v>0.1</v>
      </c>
      <c r="AH3533">
        <v>1.48514851485148</v>
      </c>
      <c r="AI3533">
        <v>0</v>
      </c>
      <c r="AJ3533">
        <v>3</v>
      </c>
      <c r="AK3533">
        <v>0.317647058823529</v>
      </c>
      <c r="AL3533">
        <f>AVERAGEIF(C:C,C3533,AK:AK)</f>
        <v>-1.5589302010021445E-2</v>
      </c>
    </row>
    <row r="3534" spans="1:38" x14ac:dyDescent="0.25">
      <c r="A3534">
        <v>3539</v>
      </c>
      <c r="B3534">
        <v>0.329075098037719</v>
      </c>
      <c r="C3534">
        <v>18</v>
      </c>
      <c r="D3534">
        <v>156</v>
      </c>
      <c r="E3534">
        <v>0.5</v>
      </c>
      <c r="F3534">
        <v>100</v>
      </c>
      <c r="G3534">
        <v>100</v>
      </c>
      <c r="H3534">
        <v>5000</v>
      </c>
      <c r="I3534">
        <v>1</v>
      </c>
      <c r="J3534">
        <v>1</v>
      </c>
      <c r="K3534">
        <v>22</v>
      </c>
      <c r="L3534">
        <v>1772.454</v>
      </c>
      <c r="M3534">
        <v>3188</v>
      </c>
      <c r="N3534">
        <v>1415.546</v>
      </c>
      <c r="O3534">
        <v>0</v>
      </c>
      <c r="P3534">
        <v>3188</v>
      </c>
      <c r="Q3534">
        <v>219.5</v>
      </c>
      <c r="R3534">
        <v>776.7</v>
      </c>
      <c r="S3534">
        <v>996.2</v>
      </c>
      <c r="T3534" s="1">
        <v>6.9314718055994498E-3</v>
      </c>
      <c r="U3534" s="1">
        <v>0.45</v>
      </c>
      <c r="V3534" s="2">
        <v>0</v>
      </c>
      <c r="W3534" s="1">
        <v>0</v>
      </c>
      <c r="X3534" s="1">
        <v>1</v>
      </c>
      <c r="Y3534" s="1">
        <v>6.9314718055994498E-3</v>
      </c>
      <c r="Z3534" s="1">
        <v>0.56999999999999995</v>
      </c>
      <c r="AA3534" s="2">
        <v>0</v>
      </c>
      <c r="AB3534" s="1">
        <v>0</v>
      </c>
      <c r="AC3534" s="1">
        <v>1</v>
      </c>
      <c r="AD3534" t="s">
        <v>36</v>
      </c>
      <c r="AE3534" t="s">
        <v>37</v>
      </c>
      <c r="AF3534">
        <v>17.435897435897399</v>
      </c>
      <c r="AG3534">
        <v>0.1</v>
      </c>
      <c r="AH3534">
        <v>1.48514851485148</v>
      </c>
      <c r="AI3534">
        <v>0</v>
      </c>
      <c r="AJ3534">
        <v>3</v>
      </c>
      <c r="AK3534">
        <v>-0.44318181818181801</v>
      </c>
      <c r="AL3534">
        <f>AVERAGEIF(C:C,C3534,AK:AK)</f>
        <v>-1.5589302010021445E-2</v>
      </c>
    </row>
    <row r="3535" spans="1:38" x14ac:dyDescent="0.25">
      <c r="A3535">
        <v>3545</v>
      </c>
      <c r="B3535">
        <v>0.171039342880249</v>
      </c>
      <c r="C3535">
        <v>18</v>
      </c>
      <c r="D3535">
        <v>162</v>
      </c>
      <c r="E3535">
        <v>0.5</v>
      </c>
      <c r="F3535">
        <v>100</v>
      </c>
      <c r="G3535">
        <v>100</v>
      </c>
      <c r="H3535">
        <v>5000</v>
      </c>
      <c r="I3535">
        <v>1</v>
      </c>
      <c r="J3535">
        <v>1</v>
      </c>
      <c r="K3535">
        <v>10</v>
      </c>
      <c r="L3535">
        <v>1772.454</v>
      </c>
      <c r="M3535">
        <v>2048</v>
      </c>
      <c r="N3535">
        <v>275.54599999999999</v>
      </c>
      <c r="O3535">
        <v>0</v>
      </c>
      <c r="P3535">
        <v>2048</v>
      </c>
      <c r="Q3535">
        <v>178</v>
      </c>
      <c r="R3535">
        <v>266</v>
      </c>
      <c r="S3535">
        <v>444</v>
      </c>
      <c r="T3535" s="1">
        <v>6.9314718055994498E-3</v>
      </c>
      <c r="U3535" s="1">
        <v>0.49</v>
      </c>
      <c r="V3535" s="2">
        <v>0</v>
      </c>
      <c r="W3535" s="1">
        <v>0</v>
      </c>
      <c r="X3535" s="1">
        <v>1</v>
      </c>
      <c r="Y3535" s="1">
        <v>6.9314718055994498E-3</v>
      </c>
      <c r="Z3535" s="1">
        <v>0.46</v>
      </c>
      <c r="AA3535" s="2">
        <v>0</v>
      </c>
      <c r="AB3535" s="1">
        <v>0</v>
      </c>
      <c r="AC3535" s="1">
        <v>1</v>
      </c>
      <c r="AD3535" t="s">
        <v>36</v>
      </c>
      <c r="AE3535" t="s">
        <v>37</v>
      </c>
      <c r="AF3535">
        <v>17.435897435897399</v>
      </c>
      <c r="AG3535">
        <v>0.1</v>
      </c>
      <c r="AH3535">
        <v>1.48514851485148</v>
      </c>
      <c r="AI3535">
        <v>0</v>
      </c>
      <c r="AJ3535">
        <v>3</v>
      </c>
      <c r="AK3535">
        <v>-0.05</v>
      </c>
      <c r="AL3535">
        <f>AVERAGEIF(C:C,C3535,AK:AK)</f>
        <v>-1.5589302010021445E-2</v>
      </c>
    </row>
    <row r="3536" spans="1:38" x14ac:dyDescent="0.25">
      <c r="A3536">
        <v>3543</v>
      </c>
      <c r="B3536">
        <v>0.192043781280517</v>
      </c>
      <c r="C3536">
        <v>18</v>
      </c>
      <c r="D3536">
        <v>160</v>
      </c>
      <c r="E3536">
        <v>0.5</v>
      </c>
      <c r="F3536">
        <v>100</v>
      </c>
      <c r="G3536">
        <v>100</v>
      </c>
      <c r="H3536">
        <v>5000</v>
      </c>
      <c r="I3536">
        <v>1</v>
      </c>
      <c r="J3536">
        <v>1</v>
      </c>
      <c r="K3536">
        <v>11</v>
      </c>
      <c r="L3536">
        <v>1772.454</v>
      </c>
      <c r="M3536">
        <v>2155</v>
      </c>
      <c r="N3536">
        <v>382.54599999999999</v>
      </c>
      <c r="O3536">
        <v>0</v>
      </c>
      <c r="P3536">
        <v>2155</v>
      </c>
      <c r="Q3536">
        <v>189</v>
      </c>
      <c r="R3536">
        <v>303.89999999999998</v>
      </c>
      <c r="S3536">
        <v>492.9</v>
      </c>
      <c r="T3536" s="1">
        <v>6.9314718055994498E-3</v>
      </c>
      <c r="U3536" s="1">
        <v>0.45</v>
      </c>
      <c r="V3536" s="2">
        <v>0</v>
      </c>
      <c r="W3536" s="1">
        <v>0</v>
      </c>
      <c r="X3536" s="1">
        <v>1</v>
      </c>
      <c r="Y3536" s="1">
        <v>6.9314718055994498E-3</v>
      </c>
      <c r="Z3536" s="1">
        <v>0.49</v>
      </c>
      <c r="AA3536" s="2">
        <v>0</v>
      </c>
      <c r="AB3536" s="1">
        <v>0</v>
      </c>
      <c r="AC3536" s="1">
        <v>1</v>
      </c>
      <c r="AD3536" t="s">
        <v>36</v>
      </c>
      <c r="AE3536" t="s">
        <v>37</v>
      </c>
      <c r="AF3536">
        <v>17.435897435897399</v>
      </c>
      <c r="AG3536">
        <v>0.1</v>
      </c>
      <c r="AH3536">
        <v>1.48514851485148</v>
      </c>
      <c r="AI3536">
        <v>0</v>
      </c>
      <c r="AJ3536">
        <v>3</v>
      </c>
      <c r="AK3536">
        <v>-0.47</v>
      </c>
      <c r="AL3536">
        <f>AVERAGEIF(C:C,C3536,AK:AK)</f>
        <v>-1.5589302010021445E-2</v>
      </c>
    </row>
    <row r="3537" spans="1:38" x14ac:dyDescent="0.25">
      <c r="A3537">
        <v>3546</v>
      </c>
      <c r="B3537">
        <v>0.17603969573974601</v>
      </c>
      <c r="C3537">
        <v>18</v>
      </c>
      <c r="D3537">
        <v>163</v>
      </c>
      <c r="E3537">
        <v>0.5</v>
      </c>
      <c r="F3537">
        <v>100</v>
      </c>
      <c r="G3537">
        <v>100</v>
      </c>
      <c r="H3537">
        <v>5000</v>
      </c>
      <c r="I3537">
        <v>1</v>
      </c>
      <c r="J3537">
        <v>1</v>
      </c>
      <c r="K3537">
        <v>10</v>
      </c>
      <c r="L3537">
        <v>1772.454</v>
      </c>
      <c r="M3537">
        <v>1796</v>
      </c>
      <c r="N3537">
        <v>23.545999999999999</v>
      </c>
      <c r="O3537">
        <v>0</v>
      </c>
      <c r="P3537">
        <v>1796</v>
      </c>
      <c r="Q3537">
        <v>159</v>
      </c>
      <c r="R3537">
        <v>246</v>
      </c>
      <c r="S3537">
        <v>405</v>
      </c>
      <c r="T3537" s="1">
        <v>6.9314718055994498E-3</v>
      </c>
      <c r="U3537" s="1">
        <v>0.56999999999999995</v>
      </c>
      <c r="V3537" s="2">
        <v>0</v>
      </c>
      <c r="W3537" s="1">
        <v>0</v>
      </c>
      <c r="X3537" s="1">
        <v>1</v>
      </c>
      <c r="Y3537" s="1">
        <v>6.9314718055994498E-3</v>
      </c>
      <c r="Z3537" s="1">
        <v>0.56000000000000005</v>
      </c>
      <c r="AA3537" s="2">
        <v>0</v>
      </c>
      <c r="AB3537" s="1">
        <v>0</v>
      </c>
      <c r="AC3537" s="1">
        <v>1</v>
      </c>
      <c r="AD3537" t="s">
        <v>36</v>
      </c>
      <c r="AE3537" t="s">
        <v>37</v>
      </c>
      <c r="AF3537">
        <v>17.435897435897399</v>
      </c>
      <c r="AG3537">
        <v>0.1</v>
      </c>
      <c r="AH3537">
        <v>1.48514851485148</v>
      </c>
      <c r="AI3537">
        <v>0</v>
      </c>
      <c r="AJ3537">
        <v>3</v>
      </c>
      <c r="AK3537">
        <v>-6.8181818181818094E-2</v>
      </c>
      <c r="AL3537">
        <f>AVERAGEIF(C:C,C3537,AK:AK)</f>
        <v>-1.5589302010021445E-2</v>
      </c>
    </row>
    <row r="3538" spans="1:38" x14ac:dyDescent="0.25">
      <c r="A3538">
        <v>3547</v>
      </c>
      <c r="B3538">
        <v>0.14803266525268499</v>
      </c>
      <c r="C3538">
        <v>18</v>
      </c>
      <c r="D3538">
        <v>164</v>
      </c>
      <c r="E3538">
        <v>0.5</v>
      </c>
      <c r="F3538">
        <v>100</v>
      </c>
      <c r="G3538">
        <v>100</v>
      </c>
      <c r="H3538">
        <v>5000</v>
      </c>
      <c r="I3538">
        <v>1</v>
      </c>
      <c r="J3538">
        <v>1</v>
      </c>
      <c r="K3538">
        <v>8</v>
      </c>
      <c r="L3538">
        <v>1772.454</v>
      </c>
      <c r="M3538">
        <v>1783</v>
      </c>
      <c r="N3538">
        <v>10.545999999999999</v>
      </c>
      <c r="O3538">
        <v>0</v>
      </c>
      <c r="P3538">
        <v>1783</v>
      </c>
      <c r="Q3538">
        <v>170</v>
      </c>
      <c r="R3538">
        <v>202.6</v>
      </c>
      <c r="S3538">
        <v>372.6</v>
      </c>
      <c r="T3538" s="1">
        <v>6.9314718055994498E-3</v>
      </c>
      <c r="U3538" s="1">
        <v>0.45</v>
      </c>
      <c r="V3538" s="2">
        <v>0</v>
      </c>
      <c r="W3538" s="1">
        <v>0</v>
      </c>
      <c r="X3538" s="1">
        <v>1</v>
      </c>
      <c r="Y3538" s="1">
        <v>6.9314718055994498E-3</v>
      </c>
      <c r="Z3538" s="1">
        <v>0.41</v>
      </c>
      <c r="AA3538" s="2">
        <v>0</v>
      </c>
      <c r="AB3538" s="1">
        <v>0</v>
      </c>
      <c r="AC3538" s="1">
        <v>1</v>
      </c>
      <c r="AD3538" t="s">
        <v>36</v>
      </c>
      <c r="AE3538" t="s">
        <v>37</v>
      </c>
      <c r="AF3538">
        <v>17.435897435897399</v>
      </c>
      <c r="AG3538">
        <v>0.1</v>
      </c>
      <c r="AH3538">
        <v>1.48514851485148</v>
      </c>
      <c r="AI3538">
        <v>0</v>
      </c>
      <c r="AJ3538">
        <v>3</v>
      </c>
      <c r="AK3538">
        <v>-0.32258064516128998</v>
      </c>
      <c r="AL3538">
        <f>AVERAGEIF(C:C,C3538,AK:AK)</f>
        <v>-1.5589302010021445E-2</v>
      </c>
    </row>
    <row r="3539" spans="1:38" x14ac:dyDescent="0.25">
      <c r="A3539">
        <v>3542</v>
      </c>
      <c r="B3539">
        <v>0.241054773330688</v>
      </c>
      <c r="C3539">
        <v>18</v>
      </c>
      <c r="D3539">
        <v>159</v>
      </c>
      <c r="E3539">
        <v>0.5</v>
      </c>
      <c r="F3539">
        <v>100</v>
      </c>
      <c r="G3539">
        <v>100</v>
      </c>
      <c r="H3539">
        <v>5000</v>
      </c>
      <c r="I3539">
        <v>1</v>
      </c>
      <c r="J3539">
        <v>1</v>
      </c>
      <c r="K3539">
        <v>15</v>
      </c>
      <c r="L3539">
        <v>1772.454</v>
      </c>
      <c r="M3539">
        <v>2733</v>
      </c>
      <c r="N3539">
        <v>960.54600000000005</v>
      </c>
      <c r="O3539">
        <v>0</v>
      </c>
      <c r="P3539">
        <v>2733</v>
      </c>
      <c r="Q3539">
        <v>216.5</v>
      </c>
      <c r="R3539">
        <v>491.9</v>
      </c>
      <c r="S3539">
        <v>708.4</v>
      </c>
      <c r="T3539" s="1">
        <v>6.9314718055994498E-3</v>
      </c>
      <c r="U3539" s="1">
        <v>0.4</v>
      </c>
      <c r="V3539" s="2">
        <v>0</v>
      </c>
      <c r="W3539" s="1">
        <v>0</v>
      </c>
      <c r="X3539" s="1">
        <v>1</v>
      </c>
      <c r="Y3539" s="1">
        <v>6.9314718055994498E-3</v>
      </c>
      <c r="Z3539" s="1">
        <v>0.42</v>
      </c>
      <c r="AA3539" s="2">
        <v>0</v>
      </c>
      <c r="AB3539" s="1">
        <v>0</v>
      </c>
      <c r="AC3539" s="1">
        <v>1</v>
      </c>
      <c r="AD3539" t="s">
        <v>36</v>
      </c>
      <c r="AE3539" t="s">
        <v>37</v>
      </c>
      <c r="AF3539">
        <v>17.435897435897399</v>
      </c>
      <c r="AG3539">
        <v>0.1</v>
      </c>
      <c r="AH3539">
        <v>1.48514851485148</v>
      </c>
      <c r="AI3539">
        <v>0</v>
      </c>
      <c r="AJ3539">
        <v>3</v>
      </c>
      <c r="AK3539">
        <v>-0.6</v>
      </c>
      <c r="AL3539">
        <f>AVERAGEIF(C:C,C3539,AK:AK)</f>
        <v>-1.5589302010021445E-2</v>
      </c>
    </row>
    <row r="3540" spans="1:38" x14ac:dyDescent="0.25">
      <c r="A3540">
        <v>3544</v>
      </c>
      <c r="B3540">
        <v>0.24005389213562001</v>
      </c>
      <c r="C3540">
        <v>18</v>
      </c>
      <c r="D3540">
        <v>161</v>
      </c>
      <c r="E3540">
        <v>0.5</v>
      </c>
      <c r="F3540">
        <v>100</v>
      </c>
      <c r="G3540">
        <v>100</v>
      </c>
      <c r="H3540">
        <v>5000</v>
      </c>
      <c r="I3540">
        <v>1</v>
      </c>
      <c r="J3540">
        <v>1</v>
      </c>
      <c r="K3540">
        <v>15</v>
      </c>
      <c r="L3540">
        <v>1772.454</v>
      </c>
      <c r="M3540">
        <v>2566</v>
      </c>
      <c r="N3540">
        <v>793.54600000000005</v>
      </c>
      <c r="O3540">
        <v>0</v>
      </c>
      <c r="P3540">
        <v>2566</v>
      </c>
      <c r="Q3540">
        <v>205</v>
      </c>
      <c r="R3540">
        <v>483</v>
      </c>
      <c r="S3540">
        <v>688</v>
      </c>
      <c r="T3540" s="1">
        <v>6.9314718055994498E-3</v>
      </c>
      <c r="U3540" s="1">
        <v>0.45</v>
      </c>
      <c r="V3540" s="2">
        <v>0</v>
      </c>
      <c r="W3540" s="1">
        <v>0</v>
      </c>
      <c r="X3540" s="1">
        <v>1</v>
      </c>
      <c r="Y3540" s="1">
        <v>6.9314718055994498E-3</v>
      </c>
      <c r="Z3540" s="1">
        <v>0.55000000000000004</v>
      </c>
      <c r="AA3540" s="2">
        <v>0</v>
      </c>
      <c r="AB3540" s="1">
        <v>0</v>
      </c>
      <c r="AC3540" s="1">
        <v>1</v>
      </c>
      <c r="AD3540" t="s">
        <v>36</v>
      </c>
      <c r="AE3540" t="s">
        <v>37</v>
      </c>
      <c r="AF3540">
        <v>17.435897435897399</v>
      </c>
      <c r="AG3540">
        <v>0.1</v>
      </c>
      <c r="AH3540">
        <v>1.48514851485148</v>
      </c>
      <c r="AI3540">
        <v>0</v>
      </c>
      <c r="AJ3540">
        <v>3</v>
      </c>
      <c r="AK3540">
        <v>6.4516129032257993E-2</v>
      </c>
      <c r="AL3540">
        <f>AVERAGEIF(C:C,C3540,AK:AK)</f>
        <v>-1.5589302010021445E-2</v>
      </c>
    </row>
    <row r="3541" spans="1:38" x14ac:dyDescent="0.25">
      <c r="A3541">
        <v>3548</v>
      </c>
      <c r="B3541">
        <v>0.21404790878295801</v>
      </c>
      <c r="C3541">
        <v>18</v>
      </c>
      <c r="D3541">
        <v>165</v>
      </c>
      <c r="E3541">
        <v>0.5</v>
      </c>
      <c r="F3541">
        <v>100</v>
      </c>
      <c r="G3541">
        <v>100</v>
      </c>
      <c r="H3541">
        <v>5000</v>
      </c>
      <c r="I3541">
        <v>1</v>
      </c>
      <c r="J3541">
        <v>1</v>
      </c>
      <c r="K3541">
        <v>13</v>
      </c>
      <c r="L3541">
        <v>1772.454</v>
      </c>
      <c r="M3541">
        <v>2036</v>
      </c>
      <c r="N3541">
        <v>263.54599999999999</v>
      </c>
      <c r="O3541">
        <v>0</v>
      </c>
      <c r="P3541">
        <v>2036</v>
      </c>
      <c r="Q3541">
        <v>171</v>
      </c>
      <c r="R3541">
        <v>365.5</v>
      </c>
      <c r="S3541">
        <v>536.5</v>
      </c>
      <c r="T3541" s="1">
        <v>6.9314718055994498E-3</v>
      </c>
      <c r="U3541" s="1">
        <v>0.53</v>
      </c>
      <c r="V3541" s="2">
        <v>0</v>
      </c>
      <c r="W3541" s="1">
        <v>0</v>
      </c>
      <c r="X3541" s="1">
        <v>1</v>
      </c>
      <c r="Y3541" s="1">
        <v>6.9314718055994498E-3</v>
      </c>
      <c r="Z3541" s="1">
        <v>0.56000000000000005</v>
      </c>
      <c r="AA3541" s="2">
        <v>0</v>
      </c>
      <c r="AB3541" s="1">
        <v>0</v>
      </c>
      <c r="AC3541" s="1">
        <v>1</v>
      </c>
      <c r="AD3541" t="s">
        <v>36</v>
      </c>
      <c r="AE3541" t="s">
        <v>37</v>
      </c>
      <c r="AF3541">
        <v>17.435897435897399</v>
      </c>
      <c r="AG3541">
        <v>0.1</v>
      </c>
      <c r="AH3541">
        <v>1.48514851485148</v>
      </c>
      <c r="AI3541">
        <v>0</v>
      </c>
      <c r="AJ3541">
        <v>3</v>
      </c>
      <c r="AK3541">
        <v>-0.58695652173913004</v>
      </c>
      <c r="AL3541">
        <f>AVERAGEIF(C:C,C3541,AK:AK)</f>
        <v>-1.5589302010021445E-2</v>
      </c>
    </row>
    <row r="3542" spans="1:38" x14ac:dyDescent="0.25">
      <c r="A3542">
        <v>3550</v>
      </c>
      <c r="B3542">
        <v>0.248055934906005</v>
      </c>
      <c r="C3542">
        <v>18</v>
      </c>
      <c r="D3542">
        <v>167</v>
      </c>
      <c r="E3542">
        <v>0.5</v>
      </c>
      <c r="F3542">
        <v>100</v>
      </c>
      <c r="G3542">
        <v>100</v>
      </c>
      <c r="H3542">
        <v>5000</v>
      </c>
      <c r="I3542">
        <v>1</v>
      </c>
      <c r="J3542">
        <v>1</v>
      </c>
      <c r="K3542">
        <v>15</v>
      </c>
      <c r="L3542">
        <v>1772.454</v>
      </c>
      <c r="M3542">
        <v>2502</v>
      </c>
      <c r="N3542">
        <v>729.54600000000005</v>
      </c>
      <c r="O3542">
        <v>0</v>
      </c>
      <c r="P3542">
        <v>2502</v>
      </c>
      <c r="Q3542">
        <v>201.5</v>
      </c>
      <c r="R3542">
        <v>483.3</v>
      </c>
      <c r="S3542">
        <v>684.8</v>
      </c>
      <c r="T3542" s="1">
        <v>6.9314718055994498E-3</v>
      </c>
      <c r="U3542" s="1">
        <v>0.52</v>
      </c>
      <c r="V3542" s="2">
        <v>0</v>
      </c>
      <c r="W3542" s="1">
        <v>0</v>
      </c>
      <c r="X3542" s="1">
        <v>1</v>
      </c>
      <c r="Y3542" s="1">
        <v>6.9314718055994498E-3</v>
      </c>
      <c r="Z3542" s="1">
        <v>0.44</v>
      </c>
      <c r="AA3542" s="2">
        <v>0</v>
      </c>
      <c r="AB3542" s="1">
        <v>0</v>
      </c>
      <c r="AC3542" s="1">
        <v>1</v>
      </c>
      <c r="AD3542" t="s">
        <v>36</v>
      </c>
      <c r="AE3542" t="s">
        <v>37</v>
      </c>
      <c r="AF3542">
        <v>17.435897435897399</v>
      </c>
      <c r="AG3542">
        <v>0.1</v>
      </c>
      <c r="AH3542">
        <v>1.48514851485148</v>
      </c>
      <c r="AI3542">
        <v>0</v>
      </c>
      <c r="AJ3542">
        <v>3</v>
      </c>
      <c r="AK3542">
        <v>0.19</v>
      </c>
      <c r="AL3542">
        <f>AVERAGEIF(C:C,C3542,AK:AK)</f>
        <v>-1.5589302010021445E-2</v>
      </c>
    </row>
    <row r="3543" spans="1:38" x14ac:dyDescent="0.25">
      <c r="A3543">
        <v>3549</v>
      </c>
      <c r="B3543">
        <v>0.31007003784179599</v>
      </c>
      <c r="C3543">
        <v>18</v>
      </c>
      <c r="D3543">
        <v>166</v>
      </c>
      <c r="E3543">
        <v>0.5</v>
      </c>
      <c r="F3543">
        <v>100</v>
      </c>
      <c r="G3543">
        <v>100</v>
      </c>
      <c r="H3543">
        <v>5000</v>
      </c>
      <c r="I3543">
        <v>1</v>
      </c>
      <c r="J3543">
        <v>1</v>
      </c>
      <c r="K3543">
        <v>19</v>
      </c>
      <c r="L3543">
        <v>1772.454</v>
      </c>
      <c r="M3543">
        <v>3040</v>
      </c>
      <c r="N3543">
        <v>1267.546</v>
      </c>
      <c r="O3543">
        <v>0</v>
      </c>
      <c r="P3543">
        <v>3040</v>
      </c>
      <c r="Q3543">
        <v>259</v>
      </c>
      <c r="R3543">
        <v>379.1</v>
      </c>
      <c r="S3543">
        <v>638.1</v>
      </c>
      <c r="T3543" s="1">
        <v>6.9314718055994498E-3</v>
      </c>
      <c r="U3543" s="1">
        <v>0.47</v>
      </c>
      <c r="V3543" s="2">
        <v>0</v>
      </c>
      <c r="W3543" s="1">
        <v>0</v>
      </c>
      <c r="X3543" s="1">
        <v>1</v>
      </c>
      <c r="Y3543" s="1">
        <v>6.9314718055994498E-3</v>
      </c>
      <c r="Z3543" s="1">
        <v>0.46</v>
      </c>
      <c r="AA3543" s="2">
        <v>0</v>
      </c>
      <c r="AB3543" s="1">
        <v>0</v>
      </c>
      <c r="AC3543" s="1">
        <v>1</v>
      </c>
      <c r="AD3543" t="s">
        <v>36</v>
      </c>
      <c r="AE3543" t="s">
        <v>37</v>
      </c>
      <c r="AF3543">
        <v>17.435897435897399</v>
      </c>
      <c r="AG3543">
        <v>0.1</v>
      </c>
      <c r="AH3543">
        <v>1.48514851485148</v>
      </c>
      <c r="AI3543">
        <v>0</v>
      </c>
      <c r="AJ3543">
        <v>3</v>
      </c>
      <c r="AK3543">
        <v>9.2485549132947903E-2</v>
      </c>
      <c r="AL3543">
        <f>AVERAGEIF(C:C,C3543,AK:AK)</f>
        <v>-1.5589302010021445E-2</v>
      </c>
    </row>
    <row r="3544" spans="1:38" x14ac:dyDescent="0.25">
      <c r="A3544">
        <v>3556</v>
      </c>
      <c r="B3544">
        <v>0.17804074287414501</v>
      </c>
      <c r="C3544">
        <v>18</v>
      </c>
      <c r="D3544">
        <v>173</v>
      </c>
      <c r="E3544">
        <v>0.5</v>
      </c>
      <c r="F3544">
        <v>100</v>
      </c>
      <c r="G3544">
        <v>100</v>
      </c>
      <c r="H3544">
        <v>5000</v>
      </c>
      <c r="I3544">
        <v>1</v>
      </c>
      <c r="J3544">
        <v>1</v>
      </c>
      <c r="K3544">
        <v>9</v>
      </c>
      <c r="L3544">
        <v>1772.454</v>
      </c>
      <c r="M3544">
        <v>1847</v>
      </c>
      <c r="N3544">
        <v>74.546000000000006</v>
      </c>
      <c r="O3544">
        <v>0</v>
      </c>
      <c r="P3544">
        <v>1847</v>
      </c>
      <c r="Q3544">
        <v>165.5</v>
      </c>
      <c r="R3544">
        <v>223</v>
      </c>
      <c r="S3544">
        <v>388.5</v>
      </c>
      <c r="T3544" s="1">
        <v>6.9314718055994498E-3</v>
      </c>
      <c r="U3544" s="1">
        <v>0.57999999999999996</v>
      </c>
      <c r="V3544" s="2">
        <v>0</v>
      </c>
      <c r="W3544" s="1">
        <v>0</v>
      </c>
      <c r="X3544" s="1">
        <v>1</v>
      </c>
      <c r="Y3544" s="1">
        <v>6.9314718055994498E-3</v>
      </c>
      <c r="Z3544" s="1">
        <v>0.48</v>
      </c>
      <c r="AA3544" s="2">
        <v>0</v>
      </c>
      <c r="AB3544" s="1">
        <v>0</v>
      </c>
      <c r="AC3544" s="1">
        <v>1</v>
      </c>
      <c r="AD3544" t="s">
        <v>36</v>
      </c>
      <c r="AE3544" t="s">
        <v>37</v>
      </c>
      <c r="AF3544">
        <v>17.435897435897399</v>
      </c>
      <c r="AG3544">
        <v>0.1</v>
      </c>
      <c r="AH3544">
        <v>1.48514851485148</v>
      </c>
      <c r="AI3544">
        <v>0</v>
      </c>
      <c r="AJ3544">
        <v>3</v>
      </c>
      <c r="AK3544">
        <v>0.12087912087912001</v>
      </c>
      <c r="AL3544">
        <f>AVERAGEIF(C:C,C3544,AK:AK)</f>
        <v>-1.5589302010021445E-2</v>
      </c>
    </row>
    <row r="3545" spans="1:38" x14ac:dyDescent="0.25">
      <c r="A3545">
        <v>3554</v>
      </c>
      <c r="B3545">
        <v>0.24505519866943301</v>
      </c>
      <c r="C3545">
        <v>18</v>
      </c>
      <c r="D3545">
        <v>171</v>
      </c>
      <c r="E3545">
        <v>0.5</v>
      </c>
      <c r="F3545">
        <v>100</v>
      </c>
      <c r="G3545">
        <v>100</v>
      </c>
      <c r="H3545">
        <v>5000</v>
      </c>
      <c r="I3545">
        <v>1</v>
      </c>
      <c r="J3545">
        <v>1</v>
      </c>
      <c r="K3545">
        <v>14</v>
      </c>
      <c r="L3545">
        <v>1772.454</v>
      </c>
      <c r="M3545">
        <v>2684</v>
      </c>
      <c r="N3545">
        <v>911.54600000000005</v>
      </c>
      <c r="O3545">
        <v>0</v>
      </c>
      <c r="P3545">
        <v>2684</v>
      </c>
      <c r="Q3545">
        <v>220</v>
      </c>
      <c r="R3545">
        <v>462</v>
      </c>
      <c r="S3545">
        <v>682</v>
      </c>
      <c r="T3545" s="1">
        <v>6.9314718055994498E-3</v>
      </c>
      <c r="U3545" s="1">
        <v>0.47</v>
      </c>
      <c r="V3545" s="2">
        <v>0</v>
      </c>
      <c r="W3545" s="1">
        <v>0</v>
      </c>
      <c r="X3545" s="1">
        <v>1</v>
      </c>
      <c r="Y3545" s="1">
        <v>6.9314718055994498E-3</v>
      </c>
      <c r="Z3545" s="1">
        <v>0.49</v>
      </c>
      <c r="AA3545" s="2">
        <v>0</v>
      </c>
      <c r="AB3545" s="1">
        <v>0</v>
      </c>
      <c r="AC3545" s="1">
        <v>1</v>
      </c>
      <c r="AD3545" t="s">
        <v>36</v>
      </c>
      <c r="AE3545" t="s">
        <v>37</v>
      </c>
      <c r="AF3545">
        <v>17.435897435897399</v>
      </c>
      <c r="AG3545">
        <v>0.1</v>
      </c>
      <c r="AH3545">
        <v>1.48514851485148</v>
      </c>
      <c r="AI3545">
        <v>0</v>
      </c>
      <c r="AJ3545">
        <v>3</v>
      </c>
      <c r="AK3545">
        <v>-0.45</v>
      </c>
      <c r="AL3545">
        <f>AVERAGEIF(C:C,C3545,AK:AK)</f>
        <v>-1.5589302010021445E-2</v>
      </c>
    </row>
    <row r="3546" spans="1:38" x14ac:dyDescent="0.25">
      <c r="A3546">
        <v>3553</v>
      </c>
      <c r="B3546">
        <v>0.26906156539916898</v>
      </c>
      <c r="C3546">
        <v>18</v>
      </c>
      <c r="D3546">
        <v>170</v>
      </c>
      <c r="E3546">
        <v>0.5</v>
      </c>
      <c r="F3546">
        <v>100</v>
      </c>
      <c r="G3546">
        <v>100</v>
      </c>
      <c r="H3546">
        <v>5000</v>
      </c>
      <c r="I3546">
        <v>1</v>
      </c>
      <c r="J3546">
        <v>1</v>
      </c>
      <c r="K3546">
        <v>15</v>
      </c>
      <c r="L3546">
        <v>1772.454</v>
      </c>
      <c r="M3546">
        <v>2328</v>
      </c>
      <c r="N3546">
        <v>555.54600000000005</v>
      </c>
      <c r="O3546">
        <v>0</v>
      </c>
      <c r="P3546">
        <v>2328</v>
      </c>
      <c r="Q3546">
        <v>190</v>
      </c>
      <c r="R3546">
        <v>447.7</v>
      </c>
      <c r="S3546">
        <v>637.70000000000005</v>
      </c>
      <c r="T3546" s="1">
        <v>6.9314718055994498E-3</v>
      </c>
      <c r="U3546" s="1">
        <v>0.5</v>
      </c>
      <c r="V3546" s="2">
        <v>0</v>
      </c>
      <c r="W3546" s="1">
        <v>0</v>
      </c>
      <c r="X3546" s="1">
        <v>1</v>
      </c>
      <c r="Y3546" s="1">
        <v>6.9314718055994498E-3</v>
      </c>
      <c r="Z3546" s="1">
        <v>0.57999999999999996</v>
      </c>
      <c r="AA3546" s="2">
        <v>0</v>
      </c>
      <c r="AB3546" s="1">
        <v>0</v>
      </c>
      <c r="AC3546" s="1">
        <v>1</v>
      </c>
      <c r="AD3546" t="s">
        <v>36</v>
      </c>
      <c r="AE3546" t="s">
        <v>37</v>
      </c>
      <c r="AF3546">
        <v>17.435897435897399</v>
      </c>
      <c r="AG3546">
        <v>0.1</v>
      </c>
      <c r="AH3546">
        <v>1.48514851485148</v>
      </c>
      <c r="AI3546">
        <v>0</v>
      </c>
      <c r="AJ3546">
        <v>3</v>
      </c>
      <c r="AK3546">
        <v>-0.81</v>
      </c>
      <c r="AL3546">
        <f>AVERAGEIF(C:C,C3546,AK:AK)</f>
        <v>-1.5589302010021445E-2</v>
      </c>
    </row>
    <row r="3547" spans="1:38" x14ac:dyDescent="0.25">
      <c r="A3547">
        <v>3557</v>
      </c>
      <c r="B3547">
        <v>0.17804002761840801</v>
      </c>
      <c r="C3547">
        <v>18</v>
      </c>
      <c r="D3547">
        <v>174</v>
      </c>
      <c r="E3547">
        <v>0.5</v>
      </c>
      <c r="F3547">
        <v>100</v>
      </c>
      <c r="G3547">
        <v>100</v>
      </c>
      <c r="H3547">
        <v>5000</v>
      </c>
      <c r="I3547">
        <v>1</v>
      </c>
      <c r="J3547">
        <v>1</v>
      </c>
      <c r="K3547">
        <v>9</v>
      </c>
      <c r="L3547">
        <v>1772.454</v>
      </c>
      <c r="M3547">
        <v>1783</v>
      </c>
      <c r="N3547">
        <v>10.545999999999999</v>
      </c>
      <c r="O3547">
        <v>0</v>
      </c>
      <c r="P3547">
        <v>1783</v>
      </c>
      <c r="Q3547">
        <v>165</v>
      </c>
      <c r="R3547">
        <v>227.8</v>
      </c>
      <c r="S3547">
        <v>392.8</v>
      </c>
      <c r="T3547" s="1">
        <v>6.9314718055994498E-3</v>
      </c>
      <c r="U3547" s="1">
        <v>0.46</v>
      </c>
      <c r="V3547" s="2">
        <v>0</v>
      </c>
      <c r="W3547" s="1">
        <v>0</v>
      </c>
      <c r="X3547" s="1">
        <v>1</v>
      </c>
      <c r="Y3547" s="1">
        <v>6.9314718055994498E-3</v>
      </c>
      <c r="Z3547" s="1">
        <v>0.47</v>
      </c>
      <c r="AA3547" s="2">
        <v>0</v>
      </c>
      <c r="AB3547" s="1">
        <v>0</v>
      </c>
      <c r="AC3547" s="1">
        <v>1</v>
      </c>
      <c r="AD3547" t="s">
        <v>36</v>
      </c>
      <c r="AE3547" t="s">
        <v>37</v>
      </c>
      <c r="AF3547">
        <v>17.435897435897399</v>
      </c>
      <c r="AG3547">
        <v>0.1</v>
      </c>
      <c r="AH3547">
        <v>1.48514851485148</v>
      </c>
      <c r="AI3547">
        <v>0</v>
      </c>
      <c r="AJ3547">
        <v>3</v>
      </c>
      <c r="AK3547">
        <v>-0.18</v>
      </c>
      <c r="AL3547">
        <f>AVERAGEIF(C:C,C3547,AK:AK)</f>
        <v>-1.5589302010021445E-2</v>
      </c>
    </row>
    <row r="3548" spans="1:38" x14ac:dyDescent="0.25">
      <c r="A3548">
        <v>3552</v>
      </c>
      <c r="B3548">
        <v>0.31107020378112699</v>
      </c>
      <c r="C3548">
        <v>18</v>
      </c>
      <c r="D3548">
        <v>169</v>
      </c>
      <c r="E3548">
        <v>0.5</v>
      </c>
      <c r="F3548">
        <v>100</v>
      </c>
      <c r="G3548">
        <v>100</v>
      </c>
      <c r="H3548">
        <v>5000</v>
      </c>
      <c r="I3548">
        <v>1</v>
      </c>
      <c r="J3548">
        <v>1</v>
      </c>
      <c r="K3548">
        <v>18</v>
      </c>
      <c r="L3548">
        <v>1772.454</v>
      </c>
      <c r="M3548">
        <v>2569</v>
      </c>
      <c r="N3548">
        <v>796.54600000000005</v>
      </c>
      <c r="O3548">
        <v>0</v>
      </c>
      <c r="P3548">
        <v>2569</v>
      </c>
      <c r="Q3548">
        <v>186</v>
      </c>
      <c r="R3548">
        <v>542.1</v>
      </c>
      <c r="S3548">
        <v>728.1</v>
      </c>
      <c r="T3548" s="1">
        <v>6.9314718055994498E-3</v>
      </c>
      <c r="U3548" s="1">
        <v>0.45</v>
      </c>
      <c r="V3548" s="2">
        <v>0</v>
      </c>
      <c r="W3548" s="1">
        <v>0</v>
      </c>
      <c r="X3548" s="1">
        <v>1</v>
      </c>
      <c r="Y3548" s="1">
        <v>6.9314718055994498E-3</v>
      </c>
      <c r="Z3548" s="1">
        <v>0.47</v>
      </c>
      <c r="AA3548" s="2">
        <v>0</v>
      </c>
      <c r="AB3548" s="1">
        <v>0</v>
      </c>
      <c r="AC3548" s="1">
        <v>1</v>
      </c>
      <c r="AD3548" t="s">
        <v>36</v>
      </c>
      <c r="AE3548" t="s">
        <v>37</v>
      </c>
      <c r="AF3548">
        <v>17.435897435897399</v>
      </c>
      <c r="AG3548">
        <v>0.1</v>
      </c>
      <c r="AH3548">
        <v>1.48514851485148</v>
      </c>
      <c r="AI3548">
        <v>0</v>
      </c>
      <c r="AJ3548">
        <v>3</v>
      </c>
      <c r="AK3548">
        <v>1.28571428571428</v>
      </c>
      <c r="AL3548">
        <f>AVERAGEIF(C:C,C3548,AK:AK)</f>
        <v>-1.5589302010021445E-2</v>
      </c>
    </row>
    <row r="3549" spans="1:38" x14ac:dyDescent="0.25">
      <c r="A3549">
        <v>3555</v>
      </c>
      <c r="B3549">
        <v>0.31907224655151301</v>
      </c>
      <c r="C3549">
        <v>18</v>
      </c>
      <c r="D3549">
        <v>172</v>
      </c>
      <c r="E3549">
        <v>0.5</v>
      </c>
      <c r="F3549">
        <v>100</v>
      </c>
      <c r="G3549">
        <v>100</v>
      </c>
      <c r="H3549">
        <v>5000</v>
      </c>
      <c r="I3549">
        <v>1</v>
      </c>
      <c r="J3549">
        <v>1</v>
      </c>
      <c r="K3549">
        <v>20</v>
      </c>
      <c r="L3549">
        <v>1772.454</v>
      </c>
      <c r="M3549">
        <v>3198</v>
      </c>
      <c r="N3549">
        <v>1425.546</v>
      </c>
      <c r="O3549">
        <v>0</v>
      </c>
      <c r="P3549">
        <v>3198</v>
      </c>
      <c r="Q3549">
        <v>234</v>
      </c>
      <c r="R3549">
        <v>715.8</v>
      </c>
      <c r="S3549">
        <v>949.8</v>
      </c>
      <c r="T3549" s="1">
        <v>6.9314718055994498E-3</v>
      </c>
      <c r="U3549" s="1">
        <v>0.47</v>
      </c>
      <c r="V3549" s="2">
        <v>0</v>
      </c>
      <c r="W3549" s="1">
        <v>0</v>
      </c>
      <c r="X3549" s="1">
        <v>1</v>
      </c>
      <c r="Y3549" s="1">
        <v>6.9314718055994498E-3</v>
      </c>
      <c r="Z3549" s="1">
        <v>0.48</v>
      </c>
      <c r="AA3549" s="2">
        <v>0</v>
      </c>
      <c r="AB3549" s="1">
        <v>0</v>
      </c>
      <c r="AC3549" s="1">
        <v>1</v>
      </c>
      <c r="AD3549" t="s">
        <v>36</v>
      </c>
      <c r="AE3549" t="s">
        <v>37</v>
      </c>
      <c r="AF3549">
        <v>17.435897435897399</v>
      </c>
      <c r="AG3549">
        <v>0.1</v>
      </c>
      <c r="AH3549">
        <v>1.48514851485148</v>
      </c>
      <c r="AI3549">
        <v>0</v>
      </c>
      <c r="AJ3549">
        <v>3</v>
      </c>
      <c r="AK3549">
        <v>0.43</v>
      </c>
      <c r="AL3549">
        <f>AVERAGEIF(C:C,C3549,AK:AK)</f>
        <v>-1.5589302010021445E-2</v>
      </c>
    </row>
    <row r="3550" spans="1:38" x14ac:dyDescent="0.25">
      <c r="A3550">
        <v>3551</v>
      </c>
      <c r="B3550">
        <v>0.39708948135375899</v>
      </c>
      <c r="C3550">
        <v>18</v>
      </c>
      <c r="D3550">
        <v>168</v>
      </c>
      <c r="E3550">
        <v>0.5</v>
      </c>
      <c r="F3550">
        <v>100</v>
      </c>
      <c r="G3550">
        <v>100</v>
      </c>
      <c r="H3550">
        <v>5000</v>
      </c>
      <c r="I3550">
        <v>1</v>
      </c>
      <c r="J3550">
        <v>1</v>
      </c>
      <c r="K3550">
        <v>25</v>
      </c>
      <c r="L3550">
        <v>1772.454</v>
      </c>
      <c r="M3550">
        <v>3640</v>
      </c>
      <c r="N3550">
        <v>1867.546</v>
      </c>
      <c r="O3550">
        <v>0</v>
      </c>
      <c r="P3550">
        <v>3640</v>
      </c>
      <c r="Q3550">
        <v>274</v>
      </c>
      <c r="R3550">
        <v>461.3</v>
      </c>
      <c r="S3550">
        <v>735.3</v>
      </c>
      <c r="T3550" s="1">
        <v>6.9314718055994498E-3</v>
      </c>
      <c r="U3550" s="1">
        <v>0.52</v>
      </c>
      <c r="V3550" s="2">
        <v>0</v>
      </c>
      <c r="W3550" s="1">
        <v>0</v>
      </c>
      <c r="X3550" s="1">
        <v>1</v>
      </c>
      <c r="Y3550" s="1">
        <v>6.9314718055994498E-3</v>
      </c>
      <c r="Z3550" s="1">
        <v>0.43</v>
      </c>
      <c r="AA3550" s="2">
        <v>0</v>
      </c>
      <c r="AB3550" s="1">
        <v>0</v>
      </c>
      <c r="AC3550" s="1">
        <v>1</v>
      </c>
      <c r="AD3550" t="s">
        <v>36</v>
      </c>
      <c r="AE3550" t="s">
        <v>37</v>
      </c>
      <c r="AF3550">
        <v>17.435897435897399</v>
      </c>
      <c r="AG3550">
        <v>0.1</v>
      </c>
      <c r="AH3550">
        <v>1.48514851485148</v>
      </c>
      <c r="AI3550">
        <v>0</v>
      </c>
      <c r="AJ3550">
        <v>3</v>
      </c>
      <c r="AK3550">
        <v>-0.185</v>
      </c>
      <c r="AL3550">
        <f>AVERAGEIF(C:C,C3550,AK:AK)</f>
        <v>-1.5589302010021445E-2</v>
      </c>
    </row>
    <row r="3551" spans="1:38" x14ac:dyDescent="0.25">
      <c r="A3551">
        <v>3559</v>
      </c>
      <c r="B3551">
        <v>0.20704674720764099</v>
      </c>
      <c r="C3551">
        <v>18</v>
      </c>
      <c r="D3551">
        <v>176</v>
      </c>
      <c r="E3551">
        <v>0.5</v>
      </c>
      <c r="F3551">
        <v>100</v>
      </c>
      <c r="G3551">
        <v>100</v>
      </c>
      <c r="H3551">
        <v>5000</v>
      </c>
      <c r="I3551">
        <v>1</v>
      </c>
      <c r="J3551">
        <v>1</v>
      </c>
      <c r="K3551">
        <v>12</v>
      </c>
      <c r="L3551">
        <v>1772.454</v>
      </c>
      <c r="M3551">
        <v>2171</v>
      </c>
      <c r="N3551">
        <v>398.54599999999999</v>
      </c>
      <c r="O3551">
        <v>0</v>
      </c>
      <c r="P3551">
        <v>2171</v>
      </c>
      <c r="Q3551">
        <v>179.5</v>
      </c>
      <c r="R3551">
        <v>333.8</v>
      </c>
      <c r="S3551">
        <v>513.29999999999995</v>
      </c>
      <c r="T3551" s="1">
        <v>6.9314718055994498E-3</v>
      </c>
      <c r="U3551" s="1">
        <v>0.44</v>
      </c>
      <c r="V3551" s="2">
        <v>0</v>
      </c>
      <c r="W3551" s="1">
        <v>0</v>
      </c>
      <c r="X3551" s="1">
        <v>1</v>
      </c>
      <c r="Y3551" s="1">
        <v>6.9314718055994498E-3</v>
      </c>
      <c r="Z3551" s="1">
        <v>0.53</v>
      </c>
      <c r="AA3551" s="2">
        <v>0</v>
      </c>
      <c r="AB3551" s="1">
        <v>0</v>
      </c>
      <c r="AC3551" s="1">
        <v>1</v>
      </c>
      <c r="AD3551" t="s">
        <v>36</v>
      </c>
      <c r="AE3551" t="s">
        <v>37</v>
      </c>
      <c r="AF3551">
        <v>17.435897435897399</v>
      </c>
      <c r="AG3551">
        <v>0.1</v>
      </c>
      <c r="AH3551">
        <v>1.48514851485148</v>
      </c>
      <c r="AI3551">
        <v>0</v>
      </c>
      <c r="AJ3551">
        <v>3</v>
      </c>
      <c r="AK3551">
        <v>-1.13636363636363E-2</v>
      </c>
      <c r="AL3551">
        <f>AVERAGEIF(C:C,C3551,AK:AK)</f>
        <v>-1.5589302010021445E-2</v>
      </c>
    </row>
    <row r="3552" spans="1:38" x14ac:dyDescent="0.25">
      <c r="A3552">
        <v>3560</v>
      </c>
      <c r="B3552">
        <v>0.21804928779602001</v>
      </c>
      <c r="C3552">
        <v>18</v>
      </c>
      <c r="D3552">
        <v>177</v>
      </c>
      <c r="E3552">
        <v>0.5</v>
      </c>
      <c r="F3552">
        <v>100</v>
      </c>
      <c r="G3552">
        <v>100</v>
      </c>
      <c r="H3552">
        <v>5000</v>
      </c>
      <c r="I3552">
        <v>1</v>
      </c>
      <c r="J3552">
        <v>1</v>
      </c>
      <c r="K3552">
        <v>14</v>
      </c>
      <c r="L3552">
        <v>1772.454</v>
      </c>
      <c r="M3552">
        <v>2442</v>
      </c>
      <c r="N3552">
        <v>669.54600000000005</v>
      </c>
      <c r="O3552">
        <v>0</v>
      </c>
      <c r="P3552">
        <v>2442</v>
      </c>
      <c r="Q3552">
        <v>224.5</v>
      </c>
      <c r="R3552">
        <v>303.60000000000002</v>
      </c>
      <c r="S3552">
        <v>528.1</v>
      </c>
      <c r="T3552" s="1">
        <v>6.9314718055994498E-3</v>
      </c>
      <c r="U3552" s="1">
        <v>0.41</v>
      </c>
      <c r="V3552" s="2">
        <v>0</v>
      </c>
      <c r="W3552" s="1">
        <v>0</v>
      </c>
      <c r="X3552" s="1">
        <v>1</v>
      </c>
      <c r="Y3552" s="1">
        <v>6.9314718055994498E-3</v>
      </c>
      <c r="Z3552" s="1">
        <v>0.52</v>
      </c>
      <c r="AA3552" s="2">
        <v>0</v>
      </c>
      <c r="AB3552" s="1">
        <v>0</v>
      </c>
      <c r="AC3552" s="1">
        <v>1</v>
      </c>
      <c r="AD3552" t="s">
        <v>36</v>
      </c>
      <c r="AE3552" t="s">
        <v>37</v>
      </c>
      <c r="AF3552">
        <v>17.435897435897399</v>
      </c>
      <c r="AG3552">
        <v>0.1</v>
      </c>
      <c r="AH3552">
        <v>1.48514851485148</v>
      </c>
      <c r="AI3552">
        <v>0</v>
      </c>
      <c r="AJ3552">
        <v>3</v>
      </c>
      <c r="AK3552">
        <v>0.04</v>
      </c>
      <c r="AL3552">
        <f>AVERAGEIF(C:C,C3552,AK:AK)</f>
        <v>-1.5589302010021445E-2</v>
      </c>
    </row>
    <row r="3553" spans="1:38" x14ac:dyDescent="0.25">
      <c r="A3553">
        <v>3561</v>
      </c>
      <c r="B3553">
        <v>0.215048313140869</v>
      </c>
      <c r="C3553">
        <v>18</v>
      </c>
      <c r="D3553">
        <v>178</v>
      </c>
      <c r="E3553">
        <v>0.5</v>
      </c>
      <c r="F3553">
        <v>100</v>
      </c>
      <c r="G3553">
        <v>100</v>
      </c>
      <c r="H3553">
        <v>5000</v>
      </c>
      <c r="I3553">
        <v>1</v>
      </c>
      <c r="J3553">
        <v>1</v>
      </c>
      <c r="K3553">
        <v>13</v>
      </c>
      <c r="L3553">
        <v>1772.454</v>
      </c>
      <c r="M3553">
        <v>2442</v>
      </c>
      <c r="N3553">
        <v>669.54600000000005</v>
      </c>
      <c r="O3553">
        <v>0</v>
      </c>
      <c r="P3553">
        <v>2442</v>
      </c>
      <c r="Q3553">
        <v>209</v>
      </c>
      <c r="R3553">
        <v>420</v>
      </c>
      <c r="S3553">
        <v>629</v>
      </c>
      <c r="T3553" s="1">
        <v>6.9314718055994498E-3</v>
      </c>
      <c r="U3553" s="1">
        <v>0.45</v>
      </c>
      <c r="V3553" s="2">
        <v>0</v>
      </c>
      <c r="W3553" s="1">
        <v>0</v>
      </c>
      <c r="X3553" s="1">
        <v>1</v>
      </c>
      <c r="Y3553" s="1">
        <v>6.9314718055994498E-3</v>
      </c>
      <c r="Z3553" s="1">
        <v>0.6</v>
      </c>
      <c r="AA3553" s="2">
        <v>0</v>
      </c>
      <c r="AB3553" s="1">
        <v>0</v>
      </c>
      <c r="AC3553" s="1">
        <v>1</v>
      </c>
      <c r="AD3553" t="s">
        <v>36</v>
      </c>
      <c r="AE3553" t="s">
        <v>37</v>
      </c>
      <c r="AF3553">
        <v>17.435897435897399</v>
      </c>
      <c r="AG3553">
        <v>0.1</v>
      </c>
      <c r="AH3553">
        <v>1.48514851485148</v>
      </c>
      <c r="AI3553">
        <v>0</v>
      </c>
      <c r="AJ3553">
        <v>3</v>
      </c>
      <c r="AK3553">
        <v>0.42</v>
      </c>
      <c r="AL3553">
        <f>AVERAGEIF(C:C,C3553,AK:AK)</f>
        <v>-1.5589302010021445E-2</v>
      </c>
    </row>
    <row r="3554" spans="1:38" x14ac:dyDescent="0.25">
      <c r="A3554">
        <v>3558</v>
      </c>
      <c r="B3554">
        <v>0.309069633483886</v>
      </c>
      <c r="C3554">
        <v>18</v>
      </c>
      <c r="D3554">
        <v>175</v>
      </c>
      <c r="E3554">
        <v>0.5</v>
      </c>
      <c r="F3554">
        <v>100</v>
      </c>
      <c r="G3554">
        <v>100</v>
      </c>
      <c r="H3554">
        <v>5000</v>
      </c>
      <c r="I3554">
        <v>1</v>
      </c>
      <c r="J3554">
        <v>1</v>
      </c>
      <c r="K3554">
        <v>19</v>
      </c>
      <c r="L3554">
        <v>1772.454</v>
      </c>
      <c r="M3554">
        <v>3694</v>
      </c>
      <c r="N3554">
        <v>1921.546</v>
      </c>
      <c r="O3554">
        <v>0</v>
      </c>
      <c r="P3554">
        <v>3694</v>
      </c>
      <c r="Q3554">
        <v>268.5</v>
      </c>
      <c r="R3554">
        <v>725.7</v>
      </c>
      <c r="S3554">
        <v>994.2</v>
      </c>
      <c r="T3554" s="1">
        <v>6.9314718055994498E-3</v>
      </c>
      <c r="U3554" s="1">
        <v>0.44</v>
      </c>
      <c r="V3554" s="2">
        <v>0</v>
      </c>
      <c r="W3554" s="1">
        <v>0</v>
      </c>
      <c r="X3554" s="1">
        <v>1</v>
      </c>
      <c r="Y3554" s="1">
        <v>6.9314718055994498E-3</v>
      </c>
      <c r="Z3554" s="1">
        <v>0.55000000000000004</v>
      </c>
      <c r="AA3554" s="2">
        <v>0</v>
      </c>
      <c r="AB3554" s="1">
        <v>0</v>
      </c>
      <c r="AC3554" s="1">
        <v>1</v>
      </c>
      <c r="AD3554" t="s">
        <v>36</v>
      </c>
      <c r="AE3554" t="s">
        <v>37</v>
      </c>
      <c r="AF3554">
        <v>17.435897435897399</v>
      </c>
      <c r="AG3554">
        <v>0.1</v>
      </c>
      <c r="AH3554">
        <v>1.48514851485148</v>
      </c>
      <c r="AI3554">
        <v>0</v>
      </c>
      <c r="AJ3554">
        <v>3</v>
      </c>
      <c r="AK3554">
        <v>-0.44</v>
      </c>
      <c r="AL3554">
        <f>AVERAGEIF(C:C,C3554,AK:AK)</f>
        <v>-1.5589302010021445E-2</v>
      </c>
    </row>
    <row r="3555" spans="1:38" x14ac:dyDescent="0.25">
      <c r="A3555">
        <v>3563</v>
      </c>
      <c r="B3555">
        <v>0.21304893493652299</v>
      </c>
      <c r="C3555">
        <v>18</v>
      </c>
      <c r="D3555">
        <v>180</v>
      </c>
      <c r="E3555">
        <v>0.5</v>
      </c>
      <c r="F3555">
        <v>100</v>
      </c>
      <c r="G3555">
        <v>100</v>
      </c>
      <c r="H3555">
        <v>5000</v>
      </c>
      <c r="I3555">
        <v>1</v>
      </c>
      <c r="J3555">
        <v>1</v>
      </c>
      <c r="K3555">
        <v>13</v>
      </c>
      <c r="L3555">
        <v>1772.454</v>
      </c>
      <c r="M3555">
        <v>2168</v>
      </c>
      <c r="N3555">
        <v>395.54599999999999</v>
      </c>
      <c r="O3555">
        <v>0</v>
      </c>
      <c r="P3555">
        <v>2168</v>
      </c>
      <c r="Q3555">
        <v>177</v>
      </c>
      <c r="R3555">
        <v>370</v>
      </c>
      <c r="S3555">
        <v>547</v>
      </c>
      <c r="T3555" s="1">
        <v>6.9314718055994498E-3</v>
      </c>
      <c r="U3555" s="1">
        <v>0.49</v>
      </c>
      <c r="V3555" s="2">
        <v>0</v>
      </c>
      <c r="W3555" s="1">
        <v>0</v>
      </c>
      <c r="X3555" s="1">
        <v>1</v>
      </c>
      <c r="Y3555" s="1">
        <v>6.9314718055994498E-3</v>
      </c>
      <c r="Z3555" s="1">
        <v>0.54</v>
      </c>
      <c r="AA3555" s="2">
        <v>0</v>
      </c>
      <c r="AB3555" s="1">
        <v>0</v>
      </c>
      <c r="AC3555" s="1">
        <v>1</v>
      </c>
      <c r="AD3555" t="s">
        <v>36</v>
      </c>
      <c r="AE3555" t="s">
        <v>37</v>
      </c>
      <c r="AF3555">
        <v>17.435897435897399</v>
      </c>
      <c r="AG3555">
        <v>0.1</v>
      </c>
      <c r="AH3555">
        <v>1.48514851485148</v>
      </c>
      <c r="AI3555">
        <v>0</v>
      </c>
      <c r="AJ3555">
        <v>3</v>
      </c>
      <c r="AK3555">
        <v>-0.22</v>
      </c>
      <c r="AL3555">
        <f>AVERAGEIF(C:C,C3555,AK:AK)</f>
        <v>-1.5589302010021445E-2</v>
      </c>
    </row>
    <row r="3556" spans="1:38" x14ac:dyDescent="0.25">
      <c r="A3556">
        <v>3562</v>
      </c>
      <c r="B3556">
        <v>0.27706241607665999</v>
      </c>
      <c r="C3556">
        <v>18</v>
      </c>
      <c r="D3556">
        <v>179</v>
      </c>
      <c r="E3556">
        <v>0.5</v>
      </c>
      <c r="F3556">
        <v>100</v>
      </c>
      <c r="G3556">
        <v>100</v>
      </c>
      <c r="H3556">
        <v>5000</v>
      </c>
      <c r="I3556">
        <v>1</v>
      </c>
      <c r="J3556">
        <v>1</v>
      </c>
      <c r="K3556">
        <v>18</v>
      </c>
      <c r="L3556">
        <v>1772.454</v>
      </c>
      <c r="M3556">
        <v>2714</v>
      </c>
      <c r="N3556">
        <v>941.54600000000005</v>
      </c>
      <c r="O3556">
        <v>0</v>
      </c>
      <c r="P3556">
        <v>2714</v>
      </c>
      <c r="Q3556">
        <v>203</v>
      </c>
      <c r="R3556">
        <v>574.29999999999995</v>
      </c>
      <c r="S3556">
        <v>777.3</v>
      </c>
      <c r="T3556" s="1">
        <v>6.9314718055994498E-3</v>
      </c>
      <c r="U3556" s="1">
        <v>0.51</v>
      </c>
      <c r="V3556" s="2">
        <v>0</v>
      </c>
      <c r="W3556" s="1">
        <v>0</v>
      </c>
      <c r="X3556" s="1">
        <v>1</v>
      </c>
      <c r="Y3556" s="1">
        <v>6.9314718055994498E-3</v>
      </c>
      <c r="Z3556" s="1">
        <v>0.56000000000000005</v>
      </c>
      <c r="AA3556" s="2">
        <v>0</v>
      </c>
      <c r="AB3556" s="1">
        <v>0</v>
      </c>
      <c r="AC3556" s="1">
        <v>1</v>
      </c>
      <c r="AD3556" t="s">
        <v>36</v>
      </c>
      <c r="AE3556" t="s">
        <v>37</v>
      </c>
      <c r="AF3556">
        <v>17.435897435897399</v>
      </c>
      <c r="AG3556">
        <v>0.1</v>
      </c>
      <c r="AH3556">
        <v>1.48514851485148</v>
      </c>
      <c r="AI3556">
        <v>0</v>
      </c>
      <c r="AJ3556">
        <v>3</v>
      </c>
      <c r="AK3556">
        <v>-0.41</v>
      </c>
      <c r="AL3556">
        <f>AVERAGEIF(C:C,C3556,AK:AK)</f>
        <v>-1.5589302010021445E-2</v>
      </c>
    </row>
    <row r="3557" spans="1:38" x14ac:dyDescent="0.25">
      <c r="A3557">
        <v>3564</v>
      </c>
      <c r="B3557">
        <v>0.27506256103515597</v>
      </c>
      <c r="C3557">
        <v>18</v>
      </c>
      <c r="D3557">
        <v>181</v>
      </c>
      <c r="E3557">
        <v>0.5</v>
      </c>
      <c r="F3557">
        <v>100</v>
      </c>
      <c r="G3557">
        <v>100</v>
      </c>
      <c r="H3557">
        <v>5000</v>
      </c>
      <c r="I3557">
        <v>1</v>
      </c>
      <c r="J3557">
        <v>1</v>
      </c>
      <c r="K3557">
        <v>18</v>
      </c>
      <c r="L3557">
        <v>1772.454</v>
      </c>
      <c r="M3557">
        <v>2820</v>
      </c>
      <c r="N3557">
        <v>1047.546</v>
      </c>
      <c r="O3557">
        <v>0</v>
      </c>
      <c r="P3557">
        <v>2820</v>
      </c>
      <c r="Q3557">
        <v>231.5</v>
      </c>
      <c r="R3557">
        <v>478.1</v>
      </c>
      <c r="S3557">
        <v>709.6</v>
      </c>
      <c r="T3557" s="1">
        <v>6.9314718055994498E-3</v>
      </c>
      <c r="U3557" s="1">
        <v>0.5</v>
      </c>
      <c r="V3557" s="2">
        <v>0</v>
      </c>
      <c r="W3557" s="1">
        <v>0</v>
      </c>
      <c r="X3557" s="1">
        <v>1</v>
      </c>
      <c r="Y3557" s="1">
        <v>6.9314718055994498E-3</v>
      </c>
      <c r="Z3557" s="1">
        <v>0.51</v>
      </c>
      <c r="AA3557" s="2">
        <v>0</v>
      </c>
      <c r="AB3557" s="1">
        <v>0</v>
      </c>
      <c r="AC3557" s="1">
        <v>1</v>
      </c>
      <c r="AD3557" t="s">
        <v>36</v>
      </c>
      <c r="AE3557" t="s">
        <v>37</v>
      </c>
      <c r="AF3557">
        <v>17.435897435897399</v>
      </c>
      <c r="AG3557">
        <v>0.1</v>
      </c>
      <c r="AH3557">
        <v>1.48514851485148</v>
      </c>
      <c r="AI3557">
        <v>0</v>
      </c>
      <c r="AJ3557">
        <v>3</v>
      </c>
      <c r="AK3557">
        <v>-0.28289473684210498</v>
      </c>
      <c r="AL3557">
        <f>AVERAGEIF(C:C,C3557,AK:AK)</f>
        <v>-1.5589302010021445E-2</v>
      </c>
    </row>
    <row r="3558" spans="1:38" x14ac:dyDescent="0.25">
      <c r="A3558">
        <v>3566</v>
      </c>
      <c r="B3558">
        <v>0.24305462837219199</v>
      </c>
      <c r="C3558">
        <v>18</v>
      </c>
      <c r="D3558">
        <v>183</v>
      </c>
      <c r="E3558">
        <v>0.5</v>
      </c>
      <c r="F3558">
        <v>100</v>
      </c>
      <c r="G3558">
        <v>100</v>
      </c>
      <c r="H3558">
        <v>5000</v>
      </c>
      <c r="I3558">
        <v>1</v>
      </c>
      <c r="J3558">
        <v>1</v>
      </c>
      <c r="K3558">
        <v>16</v>
      </c>
      <c r="L3558">
        <v>1772.454</v>
      </c>
      <c r="M3558">
        <v>2877</v>
      </c>
      <c r="N3558">
        <v>1104.546</v>
      </c>
      <c r="O3558">
        <v>0</v>
      </c>
      <c r="P3558">
        <v>2877</v>
      </c>
      <c r="Q3558">
        <v>225.5</v>
      </c>
      <c r="R3558">
        <v>556.6</v>
      </c>
      <c r="S3558">
        <v>782.1</v>
      </c>
      <c r="T3558" s="1">
        <v>6.9314718055994498E-3</v>
      </c>
      <c r="U3558" s="1">
        <v>0.5</v>
      </c>
      <c r="V3558" s="2">
        <v>0</v>
      </c>
      <c r="W3558" s="1">
        <v>0</v>
      </c>
      <c r="X3558" s="1">
        <v>1</v>
      </c>
      <c r="Y3558" s="1">
        <v>6.9314718055994498E-3</v>
      </c>
      <c r="Z3558" s="1">
        <v>0.56999999999999995</v>
      </c>
      <c r="AA3558" s="2">
        <v>0</v>
      </c>
      <c r="AB3558" s="1">
        <v>0</v>
      </c>
      <c r="AC3558" s="1">
        <v>1</v>
      </c>
      <c r="AD3558" t="s">
        <v>36</v>
      </c>
      <c r="AE3558" t="s">
        <v>37</v>
      </c>
      <c r="AF3558">
        <v>17.435897435897399</v>
      </c>
      <c r="AG3558">
        <v>0.1</v>
      </c>
      <c r="AH3558">
        <v>1.48514851485148</v>
      </c>
      <c r="AI3558">
        <v>0</v>
      </c>
      <c r="AJ3558">
        <v>3</v>
      </c>
      <c r="AK3558">
        <v>-0.38541666666666602</v>
      </c>
      <c r="AL3558">
        <f>AVERAGEIF(C:C,C3558,AK:AK)</f>
        <v>-1.5589302010021445E-2</v>
      </c>
    </row>
    <row r="3559" spans="1:38" x14ac:dyDescent="0.25">
      <c r="A3559">
        <v>3570</v>
      </c>
      <c r="B3559">
        <v>0.13803052902221599</v>
      </c>
      <c r="C3559">
        <v>18</v>
      </c>
      <c r="D3559">
        <v>187</v>
      </c>
      <c r="E3559">
        <v>0.5</v>
      </c>
      <c r="F3559">
        <v>100</v>
      </c>
      <c r="G3559">
        <v>100</v>
      </c>
      <c r="H3559">
        <v>5000</v>
      </c>
      <c r="I3559">
        <v>1</v>
      </c>
      <c r="J3559">
        <v>1</v>
      </c>
      <c r="K3559">
        <v>8</v>
      </c>
      <c r="L3559">
        <v>1772.454</v>
      </c>
      <c r="M3559">
        <v>1574</v>
      </c>
      <c r="N3559">
        <v>-198.45400000000001</v>
      </c>
      <c r="O3559">
        <v>0</v>
      </c>
      <c r="P3559">
        <v>1574</v>
      </c>
      <c r="Q3559">
        <v>153</v>
      </c>
      <c r="R3559">
        <v>186.7</v>
      </c>
      <c r="S3559">
        <v>339.7</v>
      </c>
      <c r="T3559" s="1">
        <v>6.9314718055994498E-3</v>
      </c>
      <c r="U3559" s="1">
        <v>0.4</v>
      </c>
      <c r="V3559" s="2">
        <v>0</v>
      </c>
      <c r="W3559" s="1">
        <v>0</v>
      </c>
      <c r="X3559" s="1">
        <v>1</v>
      </c>
      <c r="Y3559" s="1">
        <v>6.9314718055994498E-3</v>
      </c>
      <c r="Z3559" s="1">
        <v>0.52</v>
      </c>
      <c r="AA3559" s="2">
        <v>0</v>
      </c>
      <c r="AB3559" s="1">
        <v>0</v>
      </c>
      <c r="AC3559" s="1">
        <v>1</v>
      </c>
      <c r="AD3559" t="s">
        <v>36</v>
      </c>
      <c r="AE3559" t="s">
        <v>37</v>
      </c>
      <c r="AF3559">
        <v>17.435897435897399</v>
      </c>
      <c r="AG3559">
        <v>0.1</v>
      </c>
      <c r="AH3559">
        <v>1.48514851485148</v>
      </c>
      <c r="AI3559">
        <v>0</v>
      </c>
      <c r="AJ3559">
        <v>3</v>
      </c>
      <c r="AK3559">
        <v>-0.42</v>
      </c>
      <c r="AL3559">
        <f>AVERAGEIF(C:C,C3559,AK:AK)</f>
        <v>-1.5589302010021445E-2</v>
      </c>
    </row>
    <row r="3560" spans="1:38" x14ac:dyDescent="0.25">
      <c r="A3560">
        <v>3569</v>
      </c>
      <c r="B3560">
        <v>0.18904232978820801</v>
      </c>
      <c r="C3560">
        <v>18</v>
      </c>
      <c r="D3560">
        <v>186</v>
      </c>
      <c r="E3560">
        <v>0.5</v>
      </c>
      <c r="F3560">
        <v>100</v>
      </c>
      <c r="G3560">
        <v>100</v>
      </c>
      <c r="H3560">
        <v>5000</v>
      </c>
      <c r="I3560">
        <v>1</v>
      </c>
      <c r="J3560">
        <v>1</v>
      </c>
      <c r="K3560">
        <v>12</v>
      </c>
      <c r="L3560">
        <v>1772.454</v>
      </c>
      <c r="M3560">
        <v>2265</v>
      </c>
      <c r="N3560">
        <v>492.54599999999999</v>
      </c>
      <c r="O3560">
        <v>0</v>
      </c>
      <c r="P3560">
        <v>2265</v>
      </c>
      <c r="Q3560">
        <v>195</v>
      </c>
      <c r="R3560">
        <v>358.1</v>
      </c>
      <c r="S3560">
        <v>553.1</v>
      </c>
      <c r="T3560" s="1">
        <v>6.9314718055994498E-3</v>
      </c>
      <c r="U3560" s="1">
        <v>0.51</v>
      </c>
      <c r="V3560" s="2">
        <v>0</v>
      </c>
      <c r="W3560" s="1">
        <v>0</v>
      </c>
      <c r="X3560" s="1">
        <v>1</v>
      </c>
      <c r="Y3560" s="1">
        <v>6.9314718055994498E-3</v>
      </c>
      <c r="Z3560" s="1">
        <v>0.59</v>
      </c>
      <c r="AA3560" s="2">
        <v>0</v>
      </c>
      <c r="AB3560" s="1">
        <v>0</v>
      </c>
      <c r="AC3560" s="1">
        <v>1</v>
      </c>
      <c r="AD3560" t="s">
        <v>36</v>
      </c>
      <c r="AE3560" t="s">
        <v>37</v>
      </c>
      <c r="AF3560">
        <v>17.435897435897399</v>
      </c>
      <c r="AG3560">
        <v>0.1</v>
      </c>
      <c r="AH3560">
        <v>1.48514851485148</v>
      </c>
      <c r="AI3560">
        <v>0</v>
      </c>
      <c r="AJ3560">
        <v>3</v>
      </c>
      <c r="AK3560">
        <v>-0.33333333333333298</v>
      </c>
      <c r="AL3560">
        <f>AVERAGEIF(C:C,C3560,AK:AK)</f>
        <v>-1.5589302010021445E-2</v>
      </c>
    </row>
    <row r="3561" spans="1:38" x14ac:dyDescent="0.25">
      <c r="A3561">
        <v>3572</v>
      </c>
      <c r="B3561">
        <v>0.18704128265380801</v>
      </c>
      <c r="C3561">
        <v>18</v>
      </c>
      <c r="D3561">
        <v>189</v>
      </c>
      <c r="E3561">
        <v>0.5</v>
      </c>
      <c r="F3561">
        <v>100</v>
      </c>
      <c r="G3561">
        <v>100</v>
      </c>
      <c r="H3561">
        <v>5000</v>
      </c>
      <c r="I3561">
        <v>1</v>
      </c>
      <c r="J3561">
        <v>1</v>
      </c>
      <c r="K3561">
        <v>12</v>
      </c>
      <c r="L3561">
        <v>1772.454</v>
      </c>
      <c r="M3561">
        <v>2198</v>
      </c>
      <c r="N3561">
        <v>425.54599999999999</v>
      </c>
      <c r="O3561">
        <v>0</v>
      </c>
      <c r="P3561">
        <v>2198</v>
      </c>
      <c r="Q3561">
        <v>183</v>
      </c>
      <c r="R3561">
        <v>352.7</v>
      </c>
      <c r="S3561">
        <v>535.70000000000005</v>
      </c>
      <c r="T3561" s="1">
        <v>6.9314718055994498E-3</v>
      </c>
      <c r="U3561" s="1">
        <v>0.43</v>
      </c>
      <c r="V3561" s="2">
        <v>0</v>
      </c>
      <c r="W3561" s="1">
        <v>0</v>
      </c>
      <c r="X3561" s="1">
        <v>1</v>
      </c>
      <c r="Y3561" s="1">
        <v>6.9314718055994498E-3</v>
      </c>
      <c r="Z3561" s="1">
        <v>0.48</v>
      </c>
      <c r="AA3561" s="2">
        <v>0</v>
      </c>
      <c r="AB3561" s="1">
        <v>0</v>
      </c>
      <c r="AC3561" s="1">
        <v>1</v>
      </c>
      <c r="AD3561" t="s">
        <v>36</v>
      </c>
      <c r="AE3561" t="s">
        <v>37</v>
      </c>
      <c r="AF3561">
        <v>17.435897435897399</v>
      </c>
      <c r="AG3561">
        <v>0.1</v>
      </c>
      <c r="AH3561">
        <v>1.48514851485148</v>
      </c>
      <c r="AI3561">
        <v>0</v>
      </c>
      <c r="AJ3561">
        <v>3</v>
      </c>
      <c r="AK3561">
        <v>-0.238095238095238</v>
      </c>
      <c r="AL3561">
        <f>AVERAGEIF(C:C,C3561,AK:AK)</f>
        <v>-1.5589302010021445E-2</v>
      </c>
    </row>
    <row r="3562" spans="1:38" x14ac:dyDescent="0.25">
      <c r="A3562">
        <v>3565</v>
      </c>
      <c r="B3562">
        <v>0.44510006904602001</v>
      </c>
      <c r="C3562">
        <v>18</v>
      </c>
      <c r="D3562">
        <v>182</v>
      </c>
      <c r="E3562">
        <v>0.5</v>
      </c>
      <c r="F3562">
        <v>100</v>
      </c>
      <c r="G3562">
        <v>100</v>
      </c>
      <c r="H3562">
        <v>5000</v>
      </c>
      <c r="I3562">
        <v>1</v>
      </c>
      <c r="J3562">
        <v>1</v>
      </c>
      <c r="K3562">
        <v>31</v>
      </c>
      <c r="L3562">
        <v>1772.454</v>
      </c>
      <c r="M3562">
        <v>4160</v>
      </c>
      <c r="N3562">
        <v>2387.5459999999998</v>
      </c>
      <c r="O3562">
        <v>0</v>
      </c>
      <c r="P3562">
        <v>4160</v>
      </c>
      <c r="Q3562">
        <v>307.5</v>
      </c>
      <c r="R3562">
        <v>884</v>
      </c>
      <c r="S3562">
        <v>1191.5</v>
      </c>
      <c r="T3562" s="1">
        <v>6.9314718055994498E-3</v>
      </c>
      <c r="U3562" s="1">
        <v>0.54</v>
      </c>
      <c r="V3562" s="2">
        <v>0</v>
      </c>
      <c r="W3562" s="1">
        <v>0</v>
      </c>
      <c r="X3562" s="1">
        <v>1</v>
      </c>
      <c r="Y3562" s="1">
        <v>6.9314718055994498E-3</v>
      </c>
      <c r="Z3562" s="1">
        <v>0.53</v>
      </c>
      <c r="AA3562" s="2">
        <v>0</v>
      </c>
      <c r="AB3562" s="1">
        <v>0</v>
      </c>
      <c r="AC3562" s="1">
        <v>1</v>
      </c>
      <c r="AD3562" t="s">
        <v>36</v>
      </c>
      <c r="AE3562" t="s">
        <v>37</v>
      </c>
      <c r="AF3562">
        <v>17.435897435897399</v>
      </c>
      <c r="AG3562">
        <v>0.1</v>
      </c>
      <c r="AH3562">
        <v>1.48514851485148</v>
      </c>
      <c r="AI3562">
        <v>0</v>
      </c>
      <c r="AJ3562">
        <v>3</v>
      </c>
      <c r="AK3562">
        <v>-0.35499999999999998</v>
      </c>
      <c r="AL3562">
        <f>AVERAGEIF(C:C,C3562,AK:AK)</f>
        <v>-1.5589302010021445E-2</v>
      </c>
    </row>
    <row r="3563" spans="1:38" x14ac:dyDescent="0.25">
      <c r="A3563">
        <v>3567</v>
      </c>
      <c r="B3563">
        <v>0.35307955741882302</v>
      </c>
      <c r="C3563">
        <v>18</v>
      </c>
      <c r="D3563">
        <v>184</v>
      </c>
      <c r="E3563">
        <v>0.5</v>
      </c>
      <c r="F3563">
        <v>100</v>
      </c>
      <c r="G3563">
        <v>100</v>
      </c>
      <c r="H3563">
        <v>5000</v>
      </c>
      <c r="I3563">
        <v>1</v>
      </c>
      <c r="J3563">
        <v>1</v>
      </c>
      <c r="K3563">
        <v>23</v>
      </c>
      <c r="L3563">
        <v>1772.454</v>
      </c>
      <c r="M3563">
        <v>3524</v>
      </c>
      <c r="N3563">
        <v>1751.546</v>
      </c>
      <c r="O3563">
        <v>0</v>
      </c>
      <c r="P3563">
        <v>3524</v>
      </c>
      <c r="Q3563">
        <v>278</v>
      </c>
      <c r="R3563">
        <v>454.7</v>
      </c>
      <c r="S3563">
        <v>732.7</v>
      </c>
      <c r="T3563" s="1">
        <v>6.9314718055994498E-3</v>
      </c>
      <c r="U3563" s="1">
        <v>0.45</v>
      </c>
      <c r="V3563" s="2">
        <v>0</v>
      </c>
      <c r="W3563" s="1">
        <v>0</v>
      </c>
      <c r="X3563" s="1">
        <v>1</v>
      </c>
      <c r="Y3563" s="1">
        <v>6.9314718055994498E-3</v>
      </c>
      <c r="Z3563" s="1">
        <v>0.43</v>
      </c>
      <c r="AA3563" s="2">
        <v>0</v>
      </c>
      <c r="AB3563" s="1">
        <v>0</v>
      </c>
      <c r="AC3563" s="1">
        <v>1</v>
      </c>
      <c r="AD3563" t="s">
        <v>36</v>
      </c>
      <c r="AE3563" t="s">
        <v>37</v>
      </c>
      <c r="AF3563">
        <v>17.435897435897399</v>
      </c>
      <c r="AG3563">
        <v>0.1</v>
      </c>
      <c r="AH3563">
        <v>1.48514851485148</v>
      </c>
      <c r="AI3563">
        <v>0</v>
      </c>
      <c r="AJ3563">
        <v>3</v>
      </c>
      <c r="AK3563">
        <v>-3.5000000000000003E-2</v>
      </c>
      <c r="AL3563">
        <f>AVERAGEIF(C:C,C3563,AK:AK)</f>
        <v>-1.5589302010021445E-2</v>
      </c>
    </row>
    <row r="3564" spans="1:38" x14ac:dyDescent="0.25">
      <c r="A3564">
        <v>3574</v>
      </c>
      <c r="B3564">
        <v>0.16303706169128401</v>
      </c>
      <c r="C3564">
        <v>18</v>
      </c>
      <c r="D3564">
        <v>191</v>
      </c>
      <c r="E3564">
        <v>0.5</v>
      </c>
      <c r="F3564">
        <v>100</v>
      </c>
      <c r="G3564">
        <v>100</v>
      </c>
      <c r="H3564">
        <v>5000</v>
      </c>
      <c r="I3564">
        <v>1</v>
      </c>
      <c r="J3564">
        <v>1</v>
      </c>
      <c r="K3564">
        <v>9</v>
      </c>
      <c r="L3564">
        <v>1772.454</v>
      </c>
      <c r="M3564">
        <v>1801</v>
      </c>
      <c r="N3564">
        <v>28.545999999999999</v>
      </c>
      <c r="O3564">
        <v>0</v>
      </c>
      <c r="P3564">
        <v>1801</v>
      </c>
      <c r="Q3564">
        <v>166</v>
      </c>
      <c r="R3564">
        <v>226.5</v>
      </c>
      <c r="S3564">
        <v>392.5</v>
      </c>
      <c r="T3564" s="1">
        <v>6.9314718055994498E-3</v>
      </c>
      <c r="U3564" s="1">
        <v>0.47</v>
      </c>
      <c r="V3564" s="2">
        <v>0</v>
      </c>
      <c r="W3564" s="1">
        <v>0</v>
      </c>
      <c r="X3564" s="1">
        <v>1</v>
      </c>
      <c r="Y3564" s="1">
        <v>6.9314718055994498E-3</v>
      </c>
      <c r="Z3564" s="1">
        <v>0.54</v>
      </c>
      <c r="AA3564" s="2">
        <v>0</v>
      </c>
      <c r="AB3564" s="1">
        <v>0</v>
      </c>
      <c r="AC3564" s="1">
        <v>1</v>
      </c>
      <c r="AD3564" t="s">
        <v>36</v>
      </c>
      <c r="AE3564" t="s">
        <v>37</v>
      </c>
      <c r="AF3564">
        <v>17.435897435897399</v>
      </c>
      <c r="AG3564">
        <v>0.1</v>
      </c>
      <c r="AH3564">
        <v>1.48514851485148</v>
      </c>
      <c r="AI3564">
        <v>0</v>
      </c>
      <c r="AJ3564">
        <v>3</v>
      </c>
      <c r="AK3564">
        <v>0.46153846153846101</v>
      </c>
      <c r="AL3564">
        <f>AVERAGEIF(C:C,C3564,AK:AK)</f>
        <v>-1.5589302010021445E-2</v>
      </c>
    </row>
    <row r="3565" spans="1:38" x14ac:dyDescent="0.25">
      <c r="A3565">
        <v>3568</v>
      </c>
      <c r="B3565">
        <v>0.346077680587768</v>
      </c>
      <c r="C3565">
        <v>18</v>
      </c>
      <c r="D3565">
        <v>185</v>
      </c>
      <c r="E3565">
        <v>0.5</v>
      </c>
      <c r="F3565">
        <v>100</v>
      </c>
      <c r="G3565">
        <v>100</v>
      </c>
      <c r="H3565">
        <v>5000</v>
      </c>
      <c r="I3565">
        <v>1</v>
      </c>
      <c r="J3565">
        <v>1</v>
      </c>
      <c r="K3565">
        <v>22</v>
      </c>
      <c r="L3565">
        <v>1772.454</v>
      </c>
      <c r="M3565">
        <v>3528</v>
      </c>
      <c r="N3565">
        <v>1755.546</v>
      </c>
      <c r="O3565">
        <v>0</v>
      </c>
      <c r="P3565">
        <v>3528</v>
      </c>
      <c r="Q3565">
        <v>276.5</v>
      </c>
      <c r="R3565">
        <v>445</v>
      </c>
      <c r="S3565">
        <v>721.5</v>
      </c>
      <c r="T3565" s="1">
        <v>6.9314718055994498E-3</v>
      </c>
      <c r="U3565" s="1">
        <v>0.49</v>
      </c>
      <c r="V3565" s="2">
        <v>0</v>
      </c>
      <c r="W3565" s="1">
        <v>0</v>
      </c>
      <c r="X3565" s="1">
        <v>1</v>
      </c>
      <c r="Y3565" s="1">
        <v>6.9314718055994498E-3</v>
      </c>
      <c r="Z3565" s="1">
        <v>0.53</v>
      </c>
      <c r="AA3565" s="2">
        <v>0</v>
      </c>
      <c r="AB3565" s="1">
        <v>0</v>
      </c>
      <c r="AC3565" s="1">
        <v>1</v>
      </c>
      <c r="AD3565" t="s">
        <v>36</v>
      </c>
      <c r="AE3565" t="s">
        <v>37</v>
      </c>
      <c r="AF3565">
        <v>17.435897435897399</v>
      </c>
      <c r="AG3565">
        <v>0.1</v>
      </c>
      <c r="AH3565">
        <v>1.48514851485148</v>
      </c>
      <c r="AI3565">
        <v>0</v>
      </c>
      <c r="AJ3565">
        <v>3</v>
      </c>
      <c r="AK3565">
        <v>9.3406593406593394E-2</v>
      </c>
      <c r="AL3565">
        <f>AVERAGEIF(C:C,C3565,AK:AK)</f>
        <v>-1.5589302010021445E-2</v>
      </c>
    </row>
    <row r="3566" spans="1:38" x14ac:dyDescent="0.25">
      <c r="A3566">
        <v>3576</v>
      </c>
      <c r="B3566">
        <v>0.153034687042236</v>
      </c>
      <c r="C3566">
        <v>18</v>
      </c>
      <c r="D3566">
        <v>193</v>
      </c>
      <c r="E3566">
        <v>0.5</v>
      </c>
      <c r="F3566">
        <v>100</v>
      </c>
      <c r="G3566">
        <v>100</v>
      </c>
      <c r="H3566">
        <v>5000</v>
      </c>
      <c r="I3566">
        <v>1</v>
      </c>
      <c r="J3566">
        <v>1</v>
      </c>
      <c r="K3566">
        <v>9</v>
      </c>
      <c r="L3566">
        <v>1772.454</v>
      </c>
      <c r="M3566">
        <v>1717</v>
      </c>
      <c r="N3566">
        <v>-55.454000000000001</v>
      </c>
      <c r="O3566">
        <v>0</v>
      </c>
      <c r="P3566">
        <v>1717</v>
      </c>
      <c r="Q3566">
        <v>158.5</v>
      </c>
      <c r="R3566">
        <v>230.6</v>
      </c>
      <c r="S3566">
        <v>389.1</v>
      </c>
      <c r="T3566" s="1">
        <v>6.9314718055994498E-3</v>
      </c>
      <c r="U3566" s="1">
        <v>0.57999999999999996</v>
      </c>
      <c r="V3566" s="2">
        <v>0</v>
      </c>
      <c r="W3566" s="1">
        <v>0</v>
      </c>
      <c r="X3566" s="1">
        <v>1</v>
      </c>
      <c r="Y3566" s="1">
        <v>6.9314718055994498E-3</v>
      </c>
      <c r="Z3566" s="1">
        <v>0.46</v>
      </c>
      <c r="AA3566" s="2">
        <v>0</v>
      </c>
      <c r="AB3566" s="1">
        <v>0</v>
      </c>
      <c r="AC3566" s="1">
        <v>1</v>
      </c>
      <c r="AD3566" t="s">
        <v>36</v>
      </c>
      <c r="AE3566" t="s">
        <v>37</v>
      </c>
      <c r="AF3566">
        <v>17.435897435897399</v>
      </c>
      <c r="AG3566">
        <v>0.1</v>
      </c>
      <c r="AH3566">
        <v>1.48514851485148</v>
      </c>
      <c r="AI3566">
        <v>0</v>
      </c>
      <c r="AJ3566">
        <v>3</v>
      </c>
      <c r="AK3566">
        <v>0.28000000000000003</v>
      </c>
      <c r="AL3566">
        <f>AVERAGEIF(C:C,C3566,AK:AK)</f>
        <v>-1.5589302010021445E-2</v>
      </c>
    </row>
    <row r="3567" spans="1:38" x14ac:dyDescent="0.25">
      <c r="A3567">
        <v>3571</v>
      </c>
      <c r="B3567">
        <v>0.31207060813903797</v>
      </c>
      <c r="C3567">
        <v>18</v>
      </c>
      <c r="D3567">
        <v>188</v>
      </c>
      <c r="E3567">
        <v>0.5</v>
      </c>
      <c r="F3567">
        <v>100</v>
      </c>
      <c r="G3567">
        <v>100</v>
      </c>
      <c r="H3567">
        <v>5000</v>
      </c>
      <c r="I3567">
        <v>1</v>
      </c>
      <c r="J3567">
        <v>1</v>
      </c>
      <c r="K3567">
        <v>20</v>
      </c>
      <c r="L3567">
        <v>1772.454</v>
      </c>
      <c r="M3567">
        <v>3057</v>
      </c>
      <c r="N3567">
        <v>1284.546</v>
      </c>
      <c r="O3567">
        <v>0</v>
      </c>
      <c r="P3567">
        <v>3057</v>
      </c>
      <c r="Q3567">
        <v>228</v>
      </c>
      <c r="R3567">
        <v>731.7</v>
      </c>
      <c r="S3567">
        <v>959.7</v>
      </c>
      <c r="T3567" s="1">
        <v>6.9314718055994498E-3</v>
      </c>
      <c r="U3567" s="1">
        <v>0.46</v>
      </c>
      <c r="V3567" s="2">
        <v>0</v>
      </c>
      <c r="W3567" s="1">
        <v>0</v>
      </c>
      <c r="X3567" s="1">
        <v>1</v>
      </c>
      <c r="Y3567" s="1">
        <v>6.9314718055994498E-3</v>
      </c>
      <c r="Z3567" s="1">
        <v>0.5</v>
      </c>
      <c r="AA3567" s="2">
        <v>0</v>
      </c>
      <c r="AB3567" s="1">
        <v>0</v>
      </c>
      <c r="AC3567" s="1">
        <v>1</v>
      </c>
      <c r="AD3567" t="s">
        <v>36</v>
      </c>
      <c r="AE3567" t="s">
        <v>37</v>
      </c>
      <c r="AF3567">
        <v>17.435897435897399</v>
      </c>
      <c r="AG3567">
        <v>0.1</v>
      </c>
      <c r="AH3567">
        <v>1.48514851485148</v>
      </c>
      <c r="AI3567">
        <v>0</v>
      </c>
      <c r="AJ3567">
        <v>3</v>
      </c>
      <c r="AK3567">
        <v>0.36559139784946199</v>
      </c>
      <c r="AL3567">
        <f>AVERAGEIF(C:C,C3567,AK:AK)</f>
        <v>-1.5589302010021445E-2</v>
      </c>
    </row>
    <row r="3568" spans="1:38" x14ac:dyDescent="0.25">
      <c r="A3568">
        <v>3575</v>
      </c>
      <c r="B3568">
        <v>0.225050449371337</v>
      </c>
      <c r="C3568">
        <v>18</v>
      </c>
      <c r="D3568">
        <v>192</v>
      </c>
      <c r="E3568">
        <v>0.5</v>
      </c>
      <c r="F3568">
        <v>100</v>
      </c>
      <c r="G3568">
        <v>100</v>
      </c>
      <c r="H3568">
        <v>5000</v>
      </c>
      <c r="I3568">
        <v>1</v>
      </c>
      <c r="J3568">
        <v>1</v>
      </c>
      <c r="K3568">
        <v>15</v>
      </c>
      <c r="L3568">
        <v>1772.454</v>
      </c>
      <c r="M3568">
        <v>2820</v>
      </c>
      <c r="N3568">
        <v>1047.546</v>
      </c>
      <c r="O3568">
        <v>0</v>
      </c>
      <c r="P3568">
        <v>2820</v>
      </c>
      <c r="Q3568">
        <v>260</v>
      </c>
      <c r="R3568">
        <v>301</v>
      </c>
      <c r="S3568">
        <v>561</v>
      </c>
      <c r="T3568" s="1">
        <v>6.9314718055994498E-3</v>
      </c>
      <c r="U3568" s="1">
        <v>0.54</v>
      </c>
      <c r="V3568" s="2">
        <v>0</v>
      </c>
      <c r="W3568" s="1">
        <v>0</v>
      </c>
      <c r="X3568" s="1">
        <v>1</v>
      </c>
      <c r="Y3568" s="1">
        <v>6.9314718055994498E-3</v>
      </c>
      <c r="Z3568" s="1">
        <v>0.47</v>
      </c>
      <c r="AA3568" s="2">
        <v>0</v>
      </c>
      <c r="AB3568" s="1">
        <v>0</v>
      </c>
      <c r="AC3568" s="1">
        <v>1</v>
      </c>
      <c r="AD3568" t="s">
        <v>36</v>
      </c>
      <c r="AE3568" t="s">
        <v>37</v>
      </c>
      <c r="AF3568">
        <v>17.435897435897399</v>
      </c>
      <c r="AG3568">
        <v>0.1</v>
      </c>
      <c r="AH3568">
        <v>1.48514851485148</v>
      </c>
      <c r="AI3568">
        <v>0</v>
      </c>
      <c r="AJ3568">
        <v>3</v>
      </c>
      <c r="AK3568">
        <v>-0.38</v>
      </c>
      <c r="AL3568">
        <f>AVERAGEIF(C:C,C3568,AK:AK)</f>
        <v>-1.5589302010021445E-2</v>
      </c>
    </row>
    <row r="3569" spans="1:38" x14ac:dyDescent="0.25">
      <c r="A3569">
        <v>3573</v>
      </c>
      <c r="B3569">
        <v>0.33507680892944303</v>
      </c>
      <c r="C3569">
        <v>18</v>
      </c>
      <c r="D3569">
        <v>190</v>
      </c>
      <c r="E3569">
        <v>0.5</v>
      </c>
      <c r="F3569">
        <v>100</v>
      </c>
      <c r="G3569">
        <v>100</v>
      </c>
      <c r="H3569">
        <v>5000</v>
      </c>
      <c r="I3569">
        <v>1</v>
      </c>
      <c r="J3569">
        <v>1</v>
      </c>
      <c r="K3569">
        <v>23</v>
      </c>
      <c r="L3569">
        <v>1772.454</v>
      </c>
      <c r="M3569">
        <v>3632</v>
      </c>
      <c r="N3569">
        <v>1859.546</v>
      </c>
      <c r="O3569">
        <v>0</v>
      </c>
      <c r="P3569">
        <v>3632</v>
      </c>
      <c r="Q3569">
        <v>288</v>
      </c>
      <c r="R3569">
        <v>611.70000000000005</v>
      </c>
      <c r="S3569">
        <v>899.7</v>
      </c>
      <c r="T3569" s="1">
        <v>6.9314718055994498E-3</v>
      </c>
      <c r="U3569" s="1">
        <v>0.48</v>
      </c>
      <c r="V3569" s="2">
        <v>0</v>
      </c>
      <c r="W3569" s="1">
        <v>0</v>
      </c>
      <c r="X3569" s="1">
        <v>1</v>
      </c>
      <c r="Y3569" s="1">
        <v>6.9314718055994498E-3</v>
      </c>
      <c r="Z3569" s="1">
        <v>0.56999999999999995</v>
      </c>
      <c r="AA3569" s="2">
        <v>0</v>
      </c>
      <c r="AB3569" s="1">
        <v>0</v>
      </c>
      <c r="AC3569" s="1">
        <v>1</v>
      </c>
      <c r="AD3569" t="s">
        <v>36</v>
      </c>
      <c r="AE3569" t="s">
        <v>37</v>
      </c>
      <c r="AF3569">
        <v>17.435897435897399</v>
      </c>
      <c r="AG3569">
        <v>0.1</v>
      </c>
      <c r="AH3569">
        <v>1.48514851485148</v>
      </c>
      <c r="AI3569">
        <v>0</v>
      </c>
      <c r="AJ3569">
        <v>3</v>
      </c>
      <c r="AK3569">
        <v>5.8139534883720903E-3</v>
      </c>
      <c r="AL3569">
        <f>AVERAGEIF(C:C,C3569,AK:AK)</f>
        <v>-1.5589302010021445E-2</v>
      </c>
    </row>
    <row r="3570" spans="1:38" x14ac:dyDescent="0.25">
      <c r="A3570">
        <v>3578</v>
      </c>
      <c r="B3570">
        <v>0.18704199790954501</v>
      </c>
      <c r="C3570">
        <v>18</v>
      </c>
      <c r="D3570">
        <v>195</v>
      </c>
      <c r="E3570">
        <v>0.5</v>
      </c>
      <c r="F3570">
        <v>100</v>
      </c>
      <c r="G3570">
        <v>100</v>
      </c>
      <c r="H3570">
        <v>5000</v>
      </c>
      <c r="I3570">
        <v>1</v>
      </c>
      <c r="J3570">
        <v>1</v>
      </c>
      <c r="K3570">
        <v>12</v>
      </c>
      <c r="L3570">
        <v>1772.454</v>
      </c>
      <c r="M3570">
        <v>2193</v>
      </c>
      <c r="N3570">
        <v>420.54599999999999</v>
      </c>
      <c r="O3570">
        <v>0</v>
      </c>
      <c r="P3570">
        <v>2193</v>
      </c>
      <c r="Q3570">
        <v>184</v>
      </c>
      <c r="R3570">
        <v>345</v>
      </c>
      <c r="S3570">
        <v>529</v>
      </c>
      <c r="T3570" s="1">
        <v>6.9314718055994498E-3</v>
      </c>
      <c r="U3570" s="1">
        <v>0.45</v>
      </c>
      <c r="V3570" s="2">
        <v>0</v>
      </c>
      <c r="W3570" s="1">
        <v>0</v>
      </c>
      <c r="X3570" s="1">
        <v>1</v>
      </c>
      <c r="Y3570" s="1">
        <v>6.9314718055994498E-3</v>
      </c>
      <c r="Z3570" s="1">
        <v>0.47</v>
      </c>
      <c r="AA3570" s="2">
        <v>0</v>
      </c>
      <c r="AB3570" s="1">
        <v>0</v>
      </c>
      <c r="AC3570" s="1">
        <v>1</v>
      </c>
      <c r="AD3570" t="s">
        <v>36</v>
      </c>
      <c r="AE3570" t="s">
        <v>37</v>
      </c>
      <c r="AF3570">
        <v>17.435897435897399</v>
      </c>
      <c r="AG3570">
        <v>0.1</v>
      </c>
      <c r="AH3570">
        <v>1.48514851485148</v>
      </c>
      <c r="AI3570">
        <v>0</v>
      </c>
      <c r="AJ3570">
        <v>3</v>
      </c>
      <c r="AK3570">
        <v>0.26</v>
      </c>
      <c r="AL3570">
        <f>AVERAGEIF(C:C,C3570,AK:AK)</f>
        <v>-1.5589302010021445E-2</v>
      </c>
    </row>
    <row r="3571" spans="1:38" x14ac:dyDescent="0.25">
      <c r="A3571">
        <v>3580</v>
      </c>
      <c r="B3571">
        <v>0.206046342849731</v>
      </c>
      <c r="C3571">
        <v>18</v>
      </c>
      <c r="D3571">
        <v>197</v>
      </c>
      <c r="E3571">
        <v>0.5</v>
      </c>
      <c r="F3571">
        <v>100</v>
      </c>
      <c r="G3571">
        <v>100</v>
      </c>
      <c r="H3571">
        <v>5000</v>
      </c>
      <c r="I3571">
        <v>1</v>
      </c>
      <c r="J3571">
        <v>1</v>
      </c>
      <c r="K3571">
        <v>13</v>
      </c>
      <c r="L3571">
        <v>1772.454</v>
      </c>
      <c r="M3571">
        <v>2377</v>
      </c>
      <c r="N3571">
        <v>604.54600000000005</v>
      </c>
      <c r="O3571">
        <v>0</v>
      </c>
      <c r="P3571">
        <v>2377</v>
      </c>
      <c r="Q3571">
        <v>197</v>
      </c>
      <c r="R3571">
        <v>392.2</v>
      </c>
      <c r="S3571">
        <v>589.20000000000005</v>
      </c>
      <c r="T3571" s="1">
        <v>6.9314718055994498E-3</v>
      </c>
      <c r="U3571" s="1">
        <v>0.48</v>
      </c>
      <c r="V3571" s="2">
        <v>0</v>
      </c>
      <c r="W3571" s="1">
        <v>0</v>
      </c>
      <c r="X3571" s="1">
        <v>1</v>
      </c>
      <c r="Y3571" s="1">
        <v>6.9314718055994498E-3</v>
      </c>
      <c r="Z3571" s="1">
        <v>0.53</v>
      </c>
      <c r="AA3571" s="2">
        <v>0</v>
      </c>
      <c r="AB3571" s="1">
        <v>0</v>
      </c>
      <c r="AC3571" s="1">
        <v>1</v>
      </c>
      <c r="AD3571" t="s">
        <v>36</v>
      </c>
      <c r="AE3571" t="s">
        <v>37</v>
      </c>
      <c r="AF3571">
        <v>17.435897435897399</v>
      </c>
      <c r="AG3571">
        <v>0.1</v>
      </c>
      <c r="AH3571">
        <v>1.48514851485148</v>
      </c>
      <c r="AI3571">
        <v>0</v>
      </c>
      <c r="AJ3571">
        <v>3</v>
      </c>
      <c r="AK3571">
        <v>-0.41</v>
      </c>
      <c r="AL3571">
        <f>AVERAGEIF(C:C,C3571,AK:AK)</f>
        <v>-1.5589302010021445E-2</v>
      </c>
    </row>
    <row r="3572" spans="1:38" x14ac:dyDescent="0.25">
      <c r="A3572">
        <v>3581</v>
      </c>
      <c r="B3572">
        <v>0.21704959869384699</v>
      </c>
      <c r="C3572">
        <v>18</v>
      </c>
      <c r="D3572">
        <v>198</v>
      </c>
      <c r="E3572">
        <v>0.5</v>
      </c>
      <c r="F3572">
        <v>100</v>
      </c>
      <c r="G3572">
        <v>100</v>
      </c>
      <c r="H3572">
        <v>5000</v>
      </c>
      <c r="I3572">
        <v>1</v>
      </c>
      <c r="J3572">
        <v>1</v>
      </c>
      <c r="K3572">
        <v>13</v>
      </c>
      <c r="L3572">
        <v>1772.454</v>
      </c>
      <c r="M3572">
        <v>2229</v>
      </c>
      <c r="N3572">
        <v>456.54599999999999</v>
      </c>
      <c r="O3572">
        <v>0</v>
      </c>
      <c r="P3572">
        <v>2229</v>
      </c>
      <c r="Q3572">
        <v>192</v>
      </c>
      <c r="R3572">
        <v>393.9</v>
      </c>
      <c r="S3572">
        <v>585.9</v>
      </c>
      <c r="T3572" s="1">
        <v>6.9314718055994498E-3</v>
      </c>
      <c r="U3572" s="1">
        <v>0.42</v>
      </c>
      <c r="V3572" s="2">
        <v>0</v>
      </c>
      <c r="W3572" s="1">
        <v>0</v>
      </c>
      <c r="X3572" s="1">
        <v>1</v>
      </c>
      <c r="Y3572" s="1">
        <v>6.9314718055994498E-3</v>
      </c>
      <c r="Z3572" s="1">
        <v>0.51</v>
      </c>
      <c r="AA3572" s="2">
        <v>0</v>
      </c>
      <c r="AB3572" s="1">
        <v>0</v>
      </c>
      <c r="AC3572" s="1">
        <v>1</v>
      </c>
      <c r="AD3572" t="s">
        <v>36</v>
      </c>
      <c r="AE3572" t="s">
        <v>37</v>
      </c>
      <c r="AF3572">
        <v>17.435897435897399</v>
      </c>
      <c r="AG3572">
        <v>0.1</v>
      </c>
      <c r="AH3572">
        <v>1.48514851485148</v>
      </c>
      <c r="AI3572">
        <v>0</v>
      </c>
      <c r="AJ3572">
        <v>3</v>
      </c>
      <c r="AK3572">
        <v>0.19</v>
      </c>
      <c r="AL3572">
        <f>AVERAGEIF(C:C,C3572,AK:AK)</f>
        <v>-1.5589302010021445E-2</v>
      </c>
    </row>
    <row r="3573" spans="1:38" x14ac:dyDescent="0.25">
      <c r="A3573">
        <v>3577</v>
      </c>
      <c r="B3573">
        <v>0.28106331825256298</v>
      </c>
      <c r="C3573">
        <v>18</v>
      </c>
      <c r="D3573">
        <v>194</v>
      </c>
      <c r="E3573">
        <v>0.5</v>
      </c>
      <c r="F3573">
        <v>100</v>
      </c>
      <c r="G3573">
        <v>100</v>
      </c>
      <c r="H3573">
        <v>5000</v>
      </c>
      <c r="I3573">
        <v>1</v>
      </c>
      <c r="J3573">
        <v>1</v>
      </c>
      <c r="K3573">
        <v>18</v>
      </c>
      <c r="L3573">
        <v>1772.454</v>
      </c>
      <c r="M3573">
        <v>2581</v>
      </c>
      <c r="N3573">
        <v>808.54600000000005</v>
      </c>
      <c r="O3573">
        <v>0</v>
      </c>
      <c r="P3573">
        <v>2581</v>
      </c>
      <c r="Q3573">
        <v>188.5</v>
      </c>
      <c r="R3573">
        <v>560.9</v>
      </c>
      <c r="S3573">
        <v>749.4</v>
      </c>
      <c r="T3573" s="1">
        <v>6.9314718055994498E-3</v>
      </c>
      <c r="U3573" s="1">
        <v>0.41</v>
      </c>
      <c r="V3573" s="2">
        <v>0</v>
      </c>
      <c r="W3573" s="1">
        <v>0</v>
      </c>
      <c r="X3573" s="1">
        <v>1</v>
      </c>
      <c r="Y3573" s="1">
        <v>6.9314718055994498E-3</v>
      </c>
      <c r="Z3573" s="1">
        <v>0.56000000000000005</v>
      </c>
      <c r="AA3573" s="2">
        <v>0</v>
      </c>
      <c r="AB3573" s="1">
        <v>0</v>
      </c>
      <c r="AC3573" s="1">
        <v>1</v>
      </c>
      <c r="AD3573" t="s">
        <v>36</v>
      </c>
      <c r="AE3573" t="s">
        <v>37</v>
      </c>
      <c r="AF3573">
        <v>17.435897435897399</v>
      </c>
      <c r="AG3573">
        <v>0.1</v>
      </c>
      <c r="AH3573">
        <v>1.48514851485148</v>
      </c>
      <c r="AI3573">
        <v>0</v>
      </c>
      <c r="AJ3573">
        <v>3</v>
      </c>
      <c r="AK3573">
        <v>0</v>
      </c>
      <c r="AL3573">
        <f>AVERAGEIF(C:C,C3573,AK:AK)</f>
        <v>-1.5589302010021445E-2</v>
      </c>
    </row>
    <row r="3574" spans="1:38" x14ac:dyDescent="0.25">
      <c r="A3574">
        <v>3582</v>
      </c>
      <c r="B3574">
        <v>0.27106189727783198</v>
      </c>
      <c r="C3574">
        <v>18</v>
      </c>
      <c r="D3574">
        <v>199</v>
      </c>
      <c r="E3574">
        <v>0.5</v>
      </c>
      <c r="F3574">
        <v>100</v>
      </c>
      <c r="G3574">
        <v>100</v>
      </c>
      <c r="H3574">
        <v>5000</v>
      </c>
      <c r="I3574">
        <v>1</v>
      </c>
      <c r="J3574">
        <v>1</v>
      </c>
      <c r="K3574">
        <v>17</v>
      </c>
      <c r="L3574">
        <v>1772.454</v>
      </c>
      <c r="M3574">
        <v>2696</v>
      </c>
      <c r="N3574">
        <v>923.54600000000005</v>
      </c>
      <c r="O3574">
        <v>0</v>
      </c>
      <c r="P3574">
        <v>2696</v>
      </c>
      <c r="Q3574">
        <v>208.5</v>
      </c>
      <c r="R3574">
        <v>546.4</v>
      </c>
      <c r="S3574">
        <v>754.9</v>
      </c>
      <c r="T3574" s="1">
        <v>6.9314718055994498E-3</v>
      </c>
      <c r="U3574" s="1">
        <v>0.51</v>
      </c>
      <c r="V3574" s="2">
        <v>0</v>
      </c>
      <c r="W3574" s="1">
        <v>0</v>
      </c>
      <c r="X3574" s="1">
        <v>1</v>
      </c>
      <c r="Y3574" s="1">
        <v>6.9314718055994498E-3</v>
      </c>
      <c r="Z3574" s="1">
        <v>0.49</v>
      </c>
      <c r="AA3574" s="2">
        <v>0</v>
      </c>
      <c r="AB3574" s="1">
        <v>0</v>
      </c>
      <c r="AC3574" s="1">
        <v>1</v>
      </c>
      <c r="AD3574" t="s">
        <v>36</v>
      </c>
      <c r="AE3574" t="s">
        <v>37</v>
      </c>
      <c r="AF3574">
        <v>17.435897435897399</v>
      </c>
      <c r="AG3574">
        <v>0.1</v>
      </c>
      <c r="AH3574">
        <v>1.48514851485148</v>
      </c>
      <c r="AI3574">
        <v>0</v>
      </c>
      <c r="AJ3574">
        <v>3</v>
      </c>
      <c r="AK3574">
        <v>-0.36</v>
      </c>
      <c r="AL3574">
        <f>AVERAGEIF(C:C,C3574,AK:AK)</f>
        <v>-1.5589302010021445E-2</v>
      </c>
    </row>
    <row r="3575" spans="1:38" x14ac:dyDescent="0.25">
      <c r="A3575">
        <v>3579</v>
      </c>
      <c r="B3575">
        <v>0.37008333206176702</v>
      </c>
      <c r="C3575">
        <v>18</v>
      </c>
      <c r="D3575">
        <v>196</v>
      </c>
      <c r="E3575">
        <v>0.5</v>
      </c>
      <c r="F3575">
        <v>100</v>
      </c>
      <c r="G3575">
        <v>100</v>
      </c>
      <c r="H3575">
        <v>5000</v>
      </c>
      <c r="I3575">
        <v>1</v>
      </c>
      <c r="J3575">
        <v>1</v>
      </c>
      <c r="K3575">
        <v>24</v>
      </c>
      <c r="L3575">
        <v>1772.454</v>
      </c>
      <c r="M3575">
        <v>3496</v>
      </c>
      <c r="N3575">
        <v>1723.546</v>
      </c>
      <c r="O3575">
        <v>0</v>
      </c>
      <c r="P3575">
        <v>3496</v>
      </c>
      <c r="Q3575">
        <v>245</v>
      </c>
      <c r="R3575">
        <v>916.2</v>
      </c>
      <c r="S3575">
        <v>1161.2</v>
      </c>
      <c r="T3575" s="1">
        <v>6.9314718055994498E-3</v>
      </c>
      <c r="U3575" s="1">
        <v>0.47</v>
      </c>
      <c r="V3575" s="2">
        <v>0</v>
      </c>
      <c r="W3575" s="1">
        <v>0</v>
      </c>
      <c r="X3575" s="1">
        <v>1</v>
      </c>
      <c r="Y3575" s="1">
        <v>6.9314718055994498E-3</v>
      </c>
      <c r="Z3575" s="1">
        <v>0.49</v>
      </c>
      <c r="AA3575" s="2">
        <v>0</v>
      </c>
      <c r="AB3575" s="1">
        <v>0</v>
      </c>
      <c r="AC3575" s="1">
        <v>1</v>
      </c>
      <c r="AD3575" t="s">
        <v>36</v>
      </c>
      <c r="AE3575" t="s">
        <v>37</v>
      </c>
      <c r="AF3575">
        <v>17.435897435897399</v>
      </c>
      <c r="AG3575">
        <v>0.1</v>
      </c>
      <c r="AH3575">
        <v>1.48514851485148</v>
      </c>
      <c r="AI3575">
        <v>0</v>
      </c>
      <c r="AJ3575">
        <v>3</v>
      </c>
      <c r="AK3575">
        <v>0.68</v>
      </c>
      <c r="AL3575">
        <f>AVERAGEIF(C:C,C3575,AK:AK)</f>
        <v>-1.5589302010021445E-2</v>
      </c>
    </row>
    <row r="3576" spans="1:38" x14ac:dyDescent="0.25">
      <c r="A3576">
        <v>3583</v>
      </c>
      <c r="B3576">
        <v>0.236053466796875</v>
      </c>
      <c r="C3576">
        <v>19</v>
      </c>
      <c r="D3576">
        <v>1</v>
      </c>
      <c r="E3576">
        <v>0.5</v>
      </c>
      <c r="F3576">
        <v>100</v>
      </c>
      <c r="G3576">
        <v>100</v>
      </c>
      <c r="H3576">
        <v>5000</v>
      </c>
      <c r="I3576">
        <v>1</v>
      </c>
      <c r="J3576">
        <v>1</v>
      </c>
      <c r="K3576">
        <v>16</v>
      </c>
      <c r="L3576">
        <v>1772.454</v>
      </c>
      <c r="M3576">
        <v>2840</v>
      </c>
      <c r="N3576">
        <v>1067.546</v>
      </c>
      <c r="O3576">
        <v>0</v>
      </c>
      <c r="P3576">
        <v>2840</v>
      </c>
      <c r="Q3576">
        <v>221</v>
      </c>
      <c r="R3576">
        <v>553.20000000000005</v>
      </c>
      <c r="S3576">
        <v>774.2</v>
      </c>
      <c r="T3576" s="1">
        <v>6.9314718055994498E-3</v>
      </c>
      <c r="U3576" s="1">
        <v>0.5</v>
      </c>
      <c r="V3576" s="2">
        <v>0</v>
      </c>
      <c r="W3576" s="1">
        <v>0</v>
      </c>
      <c r="X3576" s="1">
        <v>1</v>
      </c>
      <c r="Y3576" s="1">
        <v>6.9314718055994498E-3</v>
      </c>
      <c r="Z3576" s="1">
        <v>0.42</v>
      </c>
      <c r="AA3576" s="2">
        <v>0</v>
      </c>
      <c r="AB3576" s="1">
        <v>0</v>
      </c>
      <c r="AC3576" s="1">
        <v>1</v>
      </c>
      <c r="AD3576" t="s">
        <v>36</v>
      </c>
      <c r="AE3576" t="s">
        <v>37</v>
      </c>
      <c r="AF3576">
        <v>18.4615384615384</v>
      </c>
      <c r="AG3576">
        <v>0.1</v>
      </c>
      <c r="AH3576">
        <v>1.48514851485148</v>
      </c>
      <c r="AI3576">
        <v>0</v>
      </c>
      <c r="AJ3576">
        <v>3</v>
      </c>
      <c r="AK3576">
        <v>0.91</v>
      </c>
      <c r="AL3576">
        <f>AVERAGEIF(C:C,C3576,AK:AK)</f>
        <v>-1.0659189607310156E-2</v>
      </c>
    </row>
    <row r="3577" spans="1:38" x14ac:dyDescent="0.25">
      <c r="A3577">
        <v>3584</v>
      </c>
      <c r="B3577">
        <v>0.24805474281310999</v>
      </c>
      <c r="C3577">
        <v>19</v>
      </c>
      <c r="D3577">
        <v>2</v>
      </c>
      <c r="E3577">
        <v>0.5</v>
      </c>
      <c r="F3577">
        <v>100</v>
      </c>
      <c r="G3577">
        <v>100</v>
      </c>
      <c r="H3577">
        <v>5000</v>
      </c>
      <c r="I3577">
        <v>1</v>
      </c>
      <c r="J3577">
        <v>1</v>
      </c>
      <c r="K3577">
        <v>15</v>
      </c>
      <c r="L3577">
        <v>1772.454</v>
      </c>
      <c r="M3577">
        <v>2514</v>
      </c>
      <c r="N3577">
        <v>741.54600000000005</v>
      </c>
      <c r="O3577">
        <v>0</v>
      </c>
      <c r="P3577">
        <v>2514</v>
      </c>
      <c r="Q3577">
        <v>197.5</v>
      </c>
      <c r="R3577">
        <v>469.7</v>
      </c>
      <c r="S3577">
        <v>667.2</v>
      </c>
      <c r="T3577" s="1">
        <v>6.9314718055994498E-3</v>
      </c>
      <c r="U3577" s="1">
        <v>0.46</v>
      </c>
      <c r="V3577" s="2">
        <v>0</v>
      </c>
      <c r="W3577" s="1">
        <v>0</v>
      </c>
      <c r="X3577" s="1">
        <v>1</v>
      </c>
      <c r="Y3577" s="1">
        <v>6.9314718055994498E-3</v>
      </c>
      <c r="Z3577" s="1">
        <v>0.51</v>
      </c>
      <c r="AA3577" s="2">
        <v>0</v>
      </c>
      <c r="AB3577" s="1">
        <v>0</v>
      </c>
      <c r="AC3577" s="1">
        <v>1</v>
      </c>
      <c r="AD3577" t="s">
        <v>36</v>
      </c>
      <c r="AE3577" t="s">
        <v>37</v>
      </c>
      <c r="AF3577">
        <v>18.4615384615384</v>
      </c>
      <c r="AG3577">
        <v>0.1</v>
      </c>
      <c r="AH3577">
        <v>1.48514851485148</v>
      </c>
      <c r="AI3577">
        <v>0</v>
      </c>
      <c r="AJ3577">
        <v>3</v>
      </c>
      <c r="AK3577">
        <v>-0.19</v>
      </c>
      <c r="AL3577">
        <f>AVERAGEIF(C:C,C3577,AK:AK)</f>
        <v>-1.0659189607310156E-2</v>
      </c>
    </row>
    <row r="3578" spans="1:38" x14ac:dyDescent="0.25">
      <c r="A3578">
        <v>3585</v>
      </c>
      <c r="B3578">
        <v>0.22705030441284099</v>
      </c>
      <c r="C3578">
        <v>19</v>
      </c>
      <c r="D3578">
        <v>3</v>
      </c>
      <c r="E3578">
        <v>0.5</v>
      </c>
      <c r="F3578">
        <v>100</v>
      </c>
      <c r="G3578">
        <v>100</v>
      </c>
      <c r="H3578">
        <v>5000</v>
      </c>
      <c r="I3578">
        <v>1</v>
      </c>
      <c r="J3578">
        <v>1</v>
      </c>
      <c r="K3578">
        <v>14</v>
      </c>
      <c r="L3578">
        <v>1772.454</v>
      </c>
      <c r="M3578">
        <v>2447</v>
      </c>
      <c r="N3578">
        <v>674.54600000000005</v>
      </c>
      <c r="O3578">
        <v>0</v>
      </c>
      <c r="P3578">
        <v>2447</v>
      </c>
      <c r="Q3578">
        <v>197.5</v>
      </c>
      <c r="R3578">
        <v>427.9</v>
      </c>
      <c r="S3578">
        <v>625.4</v>
      </c>
      <c r="T3578" s="1">
        <v>6.9314718055994498E-3</v>
      </c>
      <c r="U3578" s="1">
        <v>0.51</v>
      </c>
      <c r="V3578" s="2">
        <v>0</v>
      </c>
      <c r="W3578" s="1">
        <v>0</v>
      </c>
      <c r="X3578" s="1">
        <v>1</v>
      </c>
      <c r="Y3578" s="1">
        <v>6.9314718055994498E-3</v>
      </c>
      <c r="Z3578" s="1">
        <v>0.55000000000000004</v>
      </c>
      <c r="AA3578" s="2">
        <v>0</v>
      </c>
      <c r="AB3578" s="1">
        <v>0</v>
      </c>
      <c r="AC3578" s="1">
        <v>1</v>
      </c>
      <c r="AD3578" t="s">
        <v>36</v>
      </c>
      <c r="AE3578" t="s">
        <v>37</v>
      </c>
      <c r="AF3578">
        <v>18.4615384615384</v>
      </c>
      <c r="AG3578">
        <v>0.1</v>
      </c>
      <c r="AH3578">
        <v>1.48514851485148</v>
      </c>
      <c r="AI3578">
        <v>0</v>
      </c>
      <c r="AJ3578">
        <v>3</v>
      </c>
      <c r="AK3578">
        <v>0.74193548387096697</v>
      </c>
      <c r="AL3578">
        <f>AVERAGEIF(C:C,C3578,AK:AK)</f>
        <v>-1.0659189607310156E-2</v>
      </c>
    </row>
    <row r="3579" spans="1:38" x14ac:dyDescent="0.25">
      <c r="A3579">
        <v>3586</v>
      </c>
      <c r="B3579">
        <v>0.23905324935913</v>
      </c>
      <c r="C3579">
        <v>19</v>
      </c>
      <c r="D3579">
        <v>4</v>
      </c>
      <c r="E3579">
        <v>0.5</v>
      </c>
      <c r="F3579">
        <v>100</v>
      </c>
      <c r="G3579">
        <v>100</v>
      </c>
      <c r="H3579">
        <v>5000</v>
      </c>
      <c r="I3579">
        <v>1</v>
      </c>
      <c r="J3579">
        <v>1</v>
      </c>
      <c r="K3579">
        <v>14</v>
      </c>
      <c r="L3579">
        <v>1772.454</v>
      </c>
      <c r="M3579">
        <v>2408</v>
      </c>
      <c r="N3579">
        <v>635.54600000000005</v>
      </c>
      <c r="O3579">
        <v>0</v>
      </c>
      <c r="P3579">
        <v>2408</v>
      </c>
      <c r="Q3579">
        <v>187</v>
      </c>
      <c r="R3579">
        <v>420.2</v>
      </c>
      <c r="S3579">
        <v>607.20000000000005</v>
      </c>
      <c r="T3579" s="1">
        <v>6.9314718055994498E-3</v>
      </c>
      <c r="U3579" s="1">
        <v>0.52</v>
      </c>
      <c r="V3579" s="2">
        <v>0</v>
      </c>
      <c r="W3579" s="1">
        <v>0</v>
      </c>
      <c r="X3579" s="1">
        <v>1</v>
      </c>
      <c r="Y3579" s="1">
        <v>6.9314718055994498E-3</v>
      </c>
      <c r="Z3579" s="1">
        <v>0.56000000000000005</v>
      </c>
      <c r="AA3579" s="2">
        <v>0</v>
      </c>
      <c r="AB3579" s="1">
        <v>0</v>
      </c>
      <c r="AC3579" s="1">
        <v>1</v>
      </c>
      <c r="AD3579" t="s">
        <v>36</v>
      </c>
      <c r="AE3579" t="s">
        <v>37</v>
      </c>
      <c r="AF3579">
        <v>18.4615384615384</v>
      </c>
      <c r="AG3579">
        <v>0.1</v>
      </c>
      <c r="AH3579">
        <v>1.48514851485148</v>
      </c>
      <c r="AI3579">
        <v>0</v>
      </c>
      <c r="AJ3579">
        <v>3</v>
      </c>
      <c r="AK3579">
        <v>0.24</v>
      </c>
      <c r="AL3579">
        <f>AVERAGEIF(C:C,C3579,AK:AK)</f>
        <v>-1.0659189607310156E-2</v>
      </c>
    </row>
    <row r="3580" spans="1:38" x14ac:dyDescent="0.25">
      <c r="A3580">
        <v>3588</v>
      </c>
      <c r="B3580">
        <v>0.21304845809936501</v>
      </c>
      <c r="C3580">
        <v>19</v>
      </c>
      <c r="D3580">
        <v>6</v>
      </c>
      <c r="E3580">
        <v>0.5</v>
      </c>
      <c r="F3580">
        <v>100</v>
      </c>
      <c r="G3580">
        <v>100</v>
      </c>
      <c r="H3580">
        <v>5000</v>
      </c>
      <c r="I3580">
        <v>1</v>
      </c>
      <c r="J3580">
        <v>1</v>
      </c>
      <c r="K3580">
        <v>12</v>
      </c>
      <c r="L3580">
        <v>1772.454</v>
      </c>
      <c r="M3580">
        <v>2064</v>
      </c>
      <c r="N3580">
        <v>291.54599999999999</v>
      </c>
      <c r="O3580">
        <v>0</v>
      </c>
      <c r="P3580">
        <v>2064</v>
      </c>
      <c r="Q3580">
        <v>174.5</v>
      </c>
      <c r="R3580">
        <v>325</v>
      </c>
      <c r="S3580">
        <v>499.5</v>
      </c>
      <c r="T3580" s="1">
        <v>6.9314718055994498E-3</v>
      </c>
      <c r="U3580" s="1">
        <v>0.48</v>
      </c>
      <c r="V3580" s="2">
        <v>0</v>
      </c>
      <c r="W3580" s="1">
        <v>0</v>
      </c>
      <c r="X3580" s="1">
        <v>1</v>
      </c>
      <c r="Y3580" s="1">
        <v>6.9314718055994498E-3</v>
      </c>
      <c r="Z3580" s="1">
        <v>0.46</v>
      </c>
      <c r="AA3580" s="2">
        <v>0</v>
      </c>
      <c r="AB3580" s="1">
        <v>0</v>
      </c>
      <c r="AC3580" s="1">
        <v>1</v>
      </c>
      <c r="AD3580" t="s">
        <v>36</v>
      </c>
      <c r="AE3580" t="s">
        <v>37</v>
      </c>
      <c r="AF3580">
        <v>18.4615384615384</v>
      </c>
      <c r="AG3580">
        <v>0.1</v>
      </c>
      <c r="AH3580">
        <v>1.48514851485148</v>
      </c>
      <c r="AI3580">
        <v>0</v>
      </c>
      <c r="AJ3580">
        <v>3</v>
      </c>
      <c r="AK3580">
        <v>-0.43820224719101097</v>
      </c>
      <c r="AL3580">
        <f>AVERAGEIF(C:C,C3580,AK:AK)</f>
        <v>-1.0659189607310156E-2</v>
      </c>
    </row>
    <row r="3581" spans="1:38" x14ac:dyDescent="0.25">
      <c r="A3581">
        <v>3587</v>
      </c>
      <c r="B3581">
        <v>0.240054130554199</v>
      </c>
      <c r="C3581">
        <v>19</v>
      </c>
      <c r="D3581">
        <v>5</v>
      </c>
      <c r="E3581">
        <v>0.5</v>
      </c>
      <c r="F3581">
        <v>100</v>
      </c>
      <c r="G3581">
        <v>100</v>
      </c>
      <c r="H3581">
        <v>5000</v>
      </c>
      <c r="I3581">
        <v>1</v>
      </c>
      <c r="J3581">
        <v>1</v>
      </c>
      <c r="K3581">
        <v>14</v>
      </c>
      <c r="L3581">
        <v>1772.454</v>
      </c>
      <c r="M3581">
        <v>2693</v>
      </c>
      <c r="N3581">
        <v>920.54600000000005</v>
      </c>
      <c r="O3581">
        <v>0</v>
      </c>
      <c r="P3581">
        <v>2693</v>
      </c>
      <c r="Q3581">
        <v>218.5</v>
      </c>
      <c r="R3581">
        <v>466</v>
      </c>
      <c r="S3581">
        <v>684.5</v>
      </c>
      <c r="T3581" s="1">
        <v>6.9314718055994498E-3</v>
      </c>
      <c r="U3581" s="1">
        <v>0.49</v>
      </c>
      <c r="V3581" s="2">
        <v>0</v>
      </c>
      <c r="W3581" s="1">
        <v>0</v>
      </c>
      <c r="X3581" s="1">
        <v>1</v>
      </c>
      <c r="Y3581" s="1">
        <v>6.9314718055994498E-3</v>
      </c>
      <c r="Z3581" s="1">
        <v>0.51</v>
      </c>
      <c r="AA3581" s="2">
        <v>0</v>
      </c>
      <c r="AB3581" s="1">
        <v>0</v>
      </c>
      <c r="AC3581" s="1">
        <v>1</v>
      </c>
      <c r="AD3581" t="s">
        <v>36</v>
      </c>
      <c r="AE3581" t="s">
        <v>37</v>
      </c>
      <c r="AF3581">
        <v>18.4615384615384</v>
      </c>
      <c r="AG3581">
        <v>0.1</v>
      </c>
      <c r="AH3581">
        <v>1.48514851485148</v>
      </c>
      <c r="AI3581">
        <v>0</v>
      </c>
      <c r="AJ3581">
        <v>3</v>
      </c>
      <c r="AK3581">
        <v>0.8</v>
      </c>
      <c r="AL3581">
        <f>AVERAGEIF(C:C,C3581,AK:AK)</f>
        <v>-1.0659189607310156E-2</v>
      </c>
    </row>
    <row r="3582" spans="1:38" x14ac:dyDescent="0.25">
      <c r="A3582">
        <v>3589</v>
      </c>
      <c r="B3582">
        <v>0.22805118560790999</v>
      </c>
      <c r="C3582">
        <v>19</v>
      </c>
      <c r="D3582">
        <v>7</v>
      </c>
      <c r="E3582">
        <v>0.5</v>
      </c>
      <c r="F3582">
        <v>100</v>
      </c>
      <c r="G3582">
        <v>100</v>
      </c>
      <c r="H3582">
        <v>5000</v>
      </c>
      <c r="I3582">
        <v>1</v>
      </c>
      <c r="J3582">
        <v>1</v>
      </c>
      <c r="K3582">
        <v>13</v>
      </c>
      <c r="L3582">
        <v>1772.454</v>
      </c>
      <c r="M3582">
        <v>2403</v>
      </c>
      <c r="N3582">
        <v>630.54600000000005</v>
      </c>
      <c r="O3582">
        <v>0</v>
      </c>
      <c r="P3582">
        <v>2403</v>
      </c>
      <c r="Q3582">
        <v>204</v>
      </c>
      <c r="R3582">
        <v>412.7</v>
      </c>
      <c r="S3582">
        <v>616.70000000000005</v>
      </c>
      <c r="T3582" s="1">
        <v>6.9314718055994498E-3</v>
      </c>
      <c r="U3582" s="1">
        <v>0.42</v>
      </c>
      <c r="V3582" s="2">
        <v>0</v>
      </c>
      <c r="W3582" s="1">
        <v>0</v>
      </c>
      <c r="X3582" s="1">
        <v>1</v>
      </c>
      <c r="Y3582" s="1">
        <v>6.9314718055994498E-3</v>
      </c>
      <c r="Z3582" s="1">
        <v>0.5</v>
      </c>
      <c r="AA3582" s="2">
        <v>0</v>
      </c>
      <c r="AB3582" s="1">
        <v>0</v>
      </c>
      <c r="AC3582" s="1">
        <v>1</v>
      </c>
      <c r="AD3582" t="s">
        <v>36</v>
      </c>
      <c r="AE3582" t="s">
        <v>37</v>
      </c>
      <c r="AF3582">
        <v>18.4615384615384</v>
      </c>
      <c r="AG3582">
        <v>0.1</v>
      </c>
      <c r="AH3582">
        <v>1.48514851485148</v>
      </c>
      <c r="AI3582">
        <v>0</v>
      </c>
      <c r="AJ3582">
        <v>3</v>
      </c>
      <c r="AK3582">
        <v>0.6</v>
      </c>
      <c r="AL3582">
        <f>AVERAGEIF(C:C,C3582,AK:AK)</f>
        <v>-1.0659189607310156E-2</v>
      </c>
    </row>
    <row r="3583" spans="1:38" x14ac:dyDescent="0.25">
      <c r="A3583">
        <v>3590</v>
      </c>
      <c r="B3583">
        <v>0.25505590438842701</v>
      </c>
      <c r="C3583">
        <v>19</v>
      </c>
      <c r="D3583">
        <v>8</v>
      </c>
      <c r="E3583">
        <v>0.5</v>
      </c>
      <c r="F3583">
        <v>100</v>
      </c>
      <c r="G3583">
        <v>100</v>
      </c>
      <c r="H3583">
        <v>5000</v>
      </c>
      <c r="I3583">
        <v>1</v>
      </c>
      <c r="J3583">
        <v>1</v>
      </c>
      <c r="K3583">
        <v>15</v>
      </c>
      <c r="L3583">
        <v>1772.454</v>
      </c>
      <c r="M3583">
        <v>2558</v>
      </c>
      <c r="N3583">
        <v>785.54600000000005</v>
      </c>
      <c r="O3583">
        <v>0</v>
      </c>
      <c r="P3583">
        <v>2558</v>
      </c>
      <c r="Q3583">
        <v>217.5</v>
      </c>
      <c r="R3583">
        <v>348.1</v>
      </c>
      <c r="S3583">
        <v>565.6</v>
      </c>
      <c r="T3583" s="1">
        <v>6.9314718055994498E-3</v>
      </c>
      <c r="U3583" s="1">
        <v>0.51</v>
      </c>
      <c r="V3583" s="2">
        <v>0</v>
      </c>
      <c r="W3583" s="1">
        <v>0</v>
      </c>
      <c r="X3583" s="1">
        <v>1</v>
      </c>
      <c r="Y3583" s="1">
        <v>6.9314718055994498E-3</v>
      </c>
      <c r="Z3583" s="1">
        <v>0.51</v>
      </c>
      <c r="AA3583" s="2">
        <v>0</v>
      </c>
      <c r="AB3583" s="1">
        <v>0</v>
      </c>
      <c r="AC3583" s="1">
        <v>1</v>
      </c>
      <c r="AD3583" t="s">
        <v>36</v>
      </c>
      <c r="AE3583" t="s">
        <v>37</v>
      </c>
      <c r="AF3583">
        <v>18.4615384615384</v>
      </c>
      <c r="AG3583">
        <v>0.1</v>
      </c>
      <c r="AH3583">
        <v>1.48514851485148</v>
      </c>
      <c r="AI3583">
        <v>0</v>
      </c>
      <c r="AJ3583">
        <v>3</v>
      </c>
      <c r="AK3583">
        <v>-0.16447368421052599</v>
      </c>
      <c r="AL3583">
        <f>AVERAGEIF(C:C,C3583,AK:AK)</f>
        <v>-1.0659189607310156E-2</v>
      </c>
    </row>
    <row r="3584" spans="1:38" x14ac:dyDescent="0.25">
      <c r="A3584">
        <v>3592</v>
      </c>
      <c r="B3584">
        <v>0.213047981262207</v>
      </c>
      <c r="C3584">
        <v>19</v>
      </c>
      <c r="D3584">
        <v>10</v>
      </c>
      <c r="E3584">
        <v>0.5</v>
      </c>
      <c r="F3584">
        <v>100</v>
      </c>
      <c r="G3584">
        <v>100</v>
      </c>
      <c r="H3584">
        <v>5000</v>
      </c>
      <c r="I3584">
        <v>1</v>
      </c>
      <c r="J3584">
        <v>1</v>
      </c>
      <c r="K3584">
        <v>11</v>
      </c>
      <c r="L3584">
        <v>1772.454</v>
      </c>
      <c r="M3584">
        <v>1936</v>
      </c>
      <c r="N3584">
        <v>163.54599999999999</v>
      </c>
      <c r="O3584">
        <v>0</v>
      </c>
      <c r="P3584">
        <v>1936</v>
      </c>
      <c r="Q3584">
        <v>164.5</v>
      </c>
      <c r="R3584">
        <v>292.7</v>
      </c>
      <c r="S3584">
        <v>457.2</v>
      </c>
      <c r="T3584" s="1">
        <v>6.9314718055994498E-3</v>
      </c>
      <c r="U3584" s="1">
        <v>0.52</v>
      </c>
      <c r="V3584" s="2">
        <v>0</v>
      </c>
      <c r="W3584" s="1">
        <v>0</v>
      </c>
      <c r="X3584" s="1">
        <v>1</v>
      </c>
      <c r="Y3584" s="1">
        <v>6.9314718055994498E-3</v>
      </c>
      <c r="Z3584" s="1">
        <v>0.57999999999999996</v>
      </c>
      <c r="AA3584" s="2">
        <v>0</v>
      </c>
      <c r="AB3584" s="1">
        <v>0</v>
      </c>
      <c r="AC3584" s="1">
        <v>1</v>
      </c>
      <c r="AD3584" t="s">
        <v>36</v>
      </c>
      <c r="AE3584" t="s">
        <v>37</v>
      </c>
      <c r="AF3584">
        <v>18.4615384615384</v>
      </c>
      <c r="AG3584">
        <v>0.1</v>
      </c>
      <c r="AH3584">
        <v>1.48514851485148</v>
      </c>
      <c r="AI3584">
        <v>0</v>
      </c>
      <c r="AJ3584">
        <v>3</v>
      </c>
      <c r="AK3584">
        <v>-0.08</v>
      </c>
      <c r="AL3584">
        <f>AVERAGEIF(C:C,C3584,AK:AK)</f>
        <v>-1.0659189607310156E-2</v>
      </c>
    </row>
    <row r="3585" spans="1:38" x14ac:dyDescent="0.25">
      <c r="A3585">
        <v>3591</v>
      </c>
      <c r="B3585">
        <v>0.26906204223632801</v>
      </c>
      <c r="C3585">
        <v>19</v>
      </c>
      <c r="D3585">
        <v>9</v>
      </c>
      <c r="E3585">
        <v>0.5</v>
      </c>
      <c r="F3585">
        <v>100</v>
      </c>
      <c r="G3585">
        <v>100</v>
      </c>
      <c r="H3585">
        <v>5000</v>
      </c>
      <c r="I3585">
        <v>1</v>
      </c>
      <c r="J3585">
        <v>1</v>
      </c>
      <c r="K3585">
        <v>15</v>
      </c>
      <c r="L3585">
        <v>1772.454</v>
      </c>
      <c r="M3585">
        <v>2230</v>
      </c>
      <c r="N3585">
        <v>457.54599999999999</v>
      </c>
      <c r="O3585">
        <v>0</v>
      </c>
      <c r="P3585">
        <v>2230</v>
      </c>
      <c r="Q3585">
        <v>174</v>
      </c>
      <c r="R3585">
        <v>427.8</v>
      </c>
      <c r="S3585">
        <v>601.79999999999995</v>
      </c>
      <c r="T3585" s="1">
        <v>6.9314718055994498E-3</v>
      </c>
      <c r="U3585" s="1">
        <v>0.51</v>
      </c>
      <c r="V3585" s="2">
        <v>0</v>
      </c>
      <c r="W3585" s="1">
        <v>0</v>
      </c>
      <c r="X3585" s="1">
        <v>1</v>
      </c>
      <c r="Y3585" s="1">
        <v>6.9314718055994498E-3</v>
      </c>
      <c r="Z3585" s="1">
        <v>0.38</v>
      </c>
      <c r="AA3585" s="2">
        <v>0</v>
      </c>
      <c r="AB3585" s="1">
        <v>0</v>
      </c>
      <c r="AC3585" s="1">
        <v>1</v>
      </c>
      <c r="AD3585" t="s">
        <v>36</v>
      </c>
      <c r="AE3585" t="s">
        <v>37</v>
      </c>
      <c r="AF3585">
        <v>18.4615384615384</v>
      </c>
      <c r="AG3585">
        <v>0.1</v>
      </c>
      <c r="AH3585">
        <v>1.48514851485148</v>
      </c>
      <c r="AI3585">
        <v>0</v>
      </c>
      <c r="AJ3585">
        <v>3</v>
      </c>
      <c r="AK3585">
        <v>0.62</v>
      </c>
      <c r="AL3585">
        <f>AVERAGEIF(C:C,C3585,AK:AK)</f>
        <v>-1.0659189607310156E-2</v>
      </c>
    </row>
    <row r="3586" spans="1:38" x14ac:dyDescent="0.25">
      <c r="A3586">
        <v>3593</v>
      </c>
      <c r="B3586">
        <v>0.232052326202392</v>
      </c>
      <c r="C3586">
        <v>19</v>
      </c>
      <c r="D3586">
        <v>11</v>
      </c>
      <c r="E3586">
        <v>0.5</v>
      </c>
      <c r="F3586">
        <v>100</v>
      </c>
      <c r="G3586">
        <v>100</v>
      </c>
      <c r="H3586">
        <v>5000</v>
      </c>
      <c r="I3586">
        <v>1</v>
      </c>
      <c r="J3586">
        <v>1</v>
      </c>
      <c r="K3586">
        <v>13</v>
      </c>
      <c r="L3586">
        <v>1772.454</v>
      </c>
      <c r="M3586">
        <v>2132</v>
      </c>
      <c r="N3586">
        <v>359.54599999999999</v>
      </c>
      <c r="O3586">
        <v>0</v>
      </c>
      <c r="P3586">
        <v>2132</v>
      </c>
      <c r="Q3586">
        <v>173.5</v>
      </c>
      <c r="R3586">
        <v>357.4</v>
      </c>
      <c r="S3586">
        <v>530.9</v>
      </c>
      <c r="T3586" s="1">
        <v>6.9314718055994498E-3</v>
      </c>
      <c r="U3586" s="1">
        <v>0.54</v>
      </c>
      <c r="V3586" s="2">
        <v>0</v>
      </c>
      <c r="W3586" s="1">
        <v>0</v>
      </c>
      <c r="X3586" s="1">
        <v>1</v>
      </c>
      <c r="Y3586" s="1">
        <v>6.9314718055994498E-3</v>
      </c>
      <c r="Z3586" s="1">
        <v>0.49</v>
      </c>
      <c r="AA3586" s="2">
        <v>0</v>
      </c>
      <c r="AB3586" s="1">
        <v>0</v>
      </c>
      <c r="AC3586" s="1">
        <v>1</v>
      </c>
      <c r="AD3586" t="s">
        <v>36</v>
      </c>
      <c r="AE3586" t="s">
        <v>37</v>
      </c>
      <c r="AF3586">
        <v>18.4615384615384</v>
      </c>
      <c r="AG3586">
        <v>0.1</v>
      </c>
      <c r="AH3586">
        <v>1.48514851485148</v>
      </c>
      <c r="AI3586">
        <v>0</v>
      </c>
      <c r="AJ3586">
        <v>3</v>
      </c>
      <c r="AK3586">
        <v>0.02</v>
      </c>
      <c r="AL3586">
        <f>AVERAGEIF(C:C,C3586,AK:AK)</f>
        <v>-1.0659189607310156E-2</v>
      </c>
    </row>
    <row r="3587" spans="1:38" x14ac:dyDescent="0.25">
      <c r="A3587">
        <v>3595</v>
      </c>
      <c r="B3587">
        <v>0.17604041099548301</v>
      </c>
      <c r="C3587">
        <v>19</v>
      </c>
      <c r="D3587">
        <v>13</v>
      </c>
      <c r="E3587">
        <v>0.5</v>
      </c>
      <c r="F3587">
        <v>100</v>
      </c>
      <c r="G3587">
        <v>100</v>
      </c>
      <c r="H3587">
        <v>5000</v>
      </c>
      <c r="I3587">
        <v>1</v>
      </c>
      <c r="J3587">
        <v>1</v>
      </c>
      <c r="K3587">
        <v>10</v>
      </c>
      <c r="L3587">
        <v>1772.454</v>
      </c>
      <c r="M3587">
        <v>1930</v>
      </c>
      <c r="N3587">
        <v>157.54599999999999</v>
      </c>
      <c r="O3587">
        <v>0</v>
      </c>
      <c r="P3587">
        <v>1930</v>
      </c>
      <c r="Q3587">
        <v>171.5</v>
      </c>
      <c r="R3587">
        <v>266.39999999999998</v>
      </c>
      <c r="S3587">
        <v>437.9</v>
      </c>
      <c r="T3587" s="1">
        <v>6.9314718055994498E-3</v>
      </c>
      <c r="U3587" s="1">
        <v>0.56999999999999995</v>
      </c>
      <c r="V3587" s="2">
        <v>0</v>
      </c>
      <c r="W3587" s="1">
        <v>0</v>
      </c>
      <c r="X3587" s="1">
        <v>1</v>
      </c>
      <c r="Y3587" s="1">
        <v>6.9314718055994498E-3</v>
      </c>
      <c r="Z3587" s="1">
        <v>0.55000000000000004</v>
      </c>
      <c r="AA3587" s="2">
        <v>0</v>
      </c>
      <c r="AB3587" s="1">
        <v>0</v>
      </c>
      <c r="AC3587" s="1">
        <v>1</v>
      </c>
      <c r="AD3587" t="s">
        <v>36</v>
      </c>
      <c r="AE3587" t="s">
        <v>37</v>
      </c>
      <c r="AF3587">
        <v>18.4615384615384</v>
      </c>
      <c r="AG3587">
        <v>0.1</v>
      </c>
      <c r="AH3587">
        <v>1.48514851485148</v>
      </c>
      <c r="AI3587">
        <v>0</v>
      </c>
      <c r="AJ3587">
        <v>3</v>
      </c>
      <c r="AK3587">
        <v>-0.36</v>
      </c>
      <c r="AL3587">
        <f>AVERAGEIF(C:C,C3587,AK:AK)</f>
        <v>-1.0659189607310156E-2</v>
      </c>
    </row>
    <row r="3588" spans="1:38" x14ac:dyDescent="0.25">
      <c r="A3588">
        <v>3594</v>
      </c>
      <c r="B3588">
        <v>0.25805759429931602</v>
      </c>
      <c r="C3588">
        <v>19</v>
      </c>
      <c r="D3588">
        <v>12</v>
      </c>
      <c r="E3588">
        <v>0.5</v>
      </c>
      <c r="F3588">
        <v>100</v>
      </c>
      <c r="G3588">
        <v>100</v>
      </c>
      <c r="H3588">
        <v>5000</v>
      </c>
      <c r="I3588">
        <v>1</v>
      </c>
      <c r="J3588">
        <v>1</v>
      </c>
      <c r="K3588">
        <v>15</v>
      </c>
      <c r="L3588">
        <v>1772.454</v>
      </c>
      <c r="M3588">
        <v>2627</v>
      </c>
      <c r="N3588">
        <v>854.54600000000005</v>
      </c>
      <c r="O3588">
        <v>0</v>
      </c>
      <c r="P3588">
        <v>2627</v>
      </c>
      <c r="Q3588">
        <v>205</v>
      </c>
      <c r="R3588">
        <v>485.3</v>
      </c>
      <c r="S3588">
        <v>690.3</v>
      </c>
      <c r="T3588" s="1">
        <v>6.9314718055994498E-3</v>
      </c>
      <c r="U3588" s="1">
        <v>0.53</v>
      </c>
      <c r="V3588" s="2">
        <v>0</v>
      </c>
      <c r="W3588" s="1">
        <v>0</v>
      </c>
      <c r="X3588" s="1">
        <v>1</v>
      </c>
      <c r="Y3588" s="1">
        <v>6.9314718055994498E-3</v>
      </c>
      <c r="Z3588" s="1">
        <v>0.51</v>
      </c>
      <c r="AA3588" s="2">
        <v>0</v>
      </c>
      <c r="AB3588" s="1">
        <v>0</v>
      </c>
      <c r="AC3588" s="1">
        <v>1</v>
      </c>
      <c r="AD3588" t="s">
        <v>36</v>
      </c>
      <c r="AE3588" t="s">
        <v>37</v>
      </c>
      <c r="AF3588">
        <v>18.4615384615384</v>
      </c>
      <c r="AG3588">
        <v>0.1</v>
      </c>
      <c r="AH3588">
        <v>1.48514851485148</v>
      </c>
      <c r="AI3588">
        <v>0</v>
      </c>
      <c r="AJ3588">
        <v>3</v>
      </c>
      <c r="AK3588">
        <v>0.40909090909090901</v>
      </c>
      <c r="AL3588">
        <f>AVERAGEIF(C:C,C3588,AK:AK)</f>
        <v>-1.0659189607310156E-2</v>
      </c>
    </row>
    <row r="3589" spans="1:38" x14ac:dyDescent="0.25">
      <c r="A3589">
        <v>3597</v>
      </c>
      <c r="B3589">
        <v>0.22705125808715801</v>
      </c>
      <c r="C3589">
        <v>19</v>
      </c>
      <c r="D3589">
        <v>15</v>
      </c>
      <c r="E3589">
        <v>0.5</v>
      </c>
      <c r="F3589">
        <v>100</v>
      </c>
      <c r="G3589">
        <v>100</v>
      </c>
      <c r="H3589">
        <v>5000</v>
      </c>
      <c r="I3589">
        <v>1</v>
      </c>
      <c r="J3589">
        <v>1</v>
      </c>
      <c r="K3589">
        <v>15</v>
      </c>
      <c r="L3589">
        <v>1772.454</v>
      </c>
      <c r="M3589">
        <v>2595</v>
      </c>
      <c r="N3589">
        <v>822.54600000000005</v>
      </c>
      <c r="O3589">
        <v>0</v>
      </c>
      <c r="P3589">
        <v>2595</v>
      </c>
      <c r="Q3589">
        <v>208.5</v>
      </c>
      <c r="R3589">
        <v>483.5</v>
      </c>
      <c r="S3589">
        <v>692</v>
      </c>
      <c r="T3589" s="1">
        <v>6.9314718055994498E-3</v>
      </c>
      <c r="U3589" s="1">
        <v>0.48</v>
      </c>
      <c r="V3589" s="2">
        <v>0</v>
      </c>
      <c r="W3589" s="1">
        <v>0</v>
      </c>
      <c r="X3589" s="1">
        <v>1</v>
      </c>
      <c r="Y3589" s="1">
        <v>6.9314718055994498E-3</v>
      </c>
      <c r="Z3589" s="1">
        <v>0.47</v>
      </c>
      <c r="AA3589" s="2">
        <v>0</v>
      </c>
      <c r="AB3589" s="1">
        <v>0</v>
      </c>
      <c r="AC3589" s="1">
        <v>1</v>
      </c>
      <c r="AD3589" t="s">
        <v>36</v>
      </c>
      <c r="AE3589" t="s">
        <v>37</v>
      </c>
      <c r="AF3589">
        <v>18.4615384615384</v>
      </c>
      <c r="AG3589">
        <v>0.1</v>
      </c>
      <c r="AH3589">
        <v>1.48514851485148</v>
      </c>
      <c r="AI3589">
        <v>0</v>
      </c>
      <c r="AJ3589">
        <v>3</v>
      </c>
      <c r="AK3589">
        <v>-0.13</v>
      </c>
      <c r="AL3589">
        <f>AVERAGEIF(C:C,C3589,AK:AK)</f>
        <v>-1.0659189607310156E-2</v>
      </c>
    </row>
    <row r="3590" spans="1:38" x14ac:dyDescent="0.25">
      <c r="A3590">
        <v>3596</v>
      </c>
      <c r="B3590">
        <v>0.24305558204650801</v>
      </c>
      <c r="C3590">
        <v>19</v>
      </c>
      <c r="D3590">
        <v>14</v>
      </c>
      <c r="E3590">
        <v>0.5</v>
      </c>
      <c r="F3590">
        <v>100</v>
      </c>
      <c r="G3590">
        <v>100</v>
      </c>
      <c r="H3590">
        <v>5000</v>
      </c>
      <c r="I3590">
        <v>1</v>
      </c>
      <c r="J3590">
        <v>1</v>
      </c>
      <c r="K3590">
        <v>16</v>
      </c>
      <c r="L3590">
        <v>1772.454</v>
      </c>
      <c r="M3590">
        <v>2579</v>
      </c>
      <c r="N3590">
        <v>806.54600000000005</v>
      </c>
      <c r="O3590">
        <v>0</v>
      </c>
      <c r="P3590">
        <v>2579</v>
      </c>
      <c r="Q3590">
        <v>201</v>
      </c>
      <c r="R3590">
        <v>515.1</v>
      </c>
      <c r="S3590">
        <v>716.1</v>
      </c>
      <c r="T3590" s="1">
        <v>6.9314718055994498E-3</v>
      </c>
      <c r="U3590" s="1">
        <v>0.51</v>
      </c>
      <c r="V3590" s="2">
        <v>0</v>
      </c>
      <c r="W3590" s="1">
        <v>0</v>
      </c>
      <c r="X3590" s="1">
        <v>1</v>
      </c>
      <c r="Y3590" s="1">
        <v>6.9314718055994498E-3</v>
      </c>
      <c r="Z3590" s="1">
        <v>0.52</v>
      </c>
      <c r="AA3590" s="2">
        <v>0</v>
      </c>
      <c r="AB3590" s="1">
        <v>0</v>
      </c>
      <c r="AC3590" s="1">
        <v>1</v>
      </c>
      <c r="AD3590" t="s">
        <v>36</v>
      </c>
      <c r="AE3590" t="s">
        <v>37</v>
      </c>
      <c r="AF3590">
        <v>18.4615384615384</v>
      </c>
      <c r="AG3590">
        <v>0.1</v>
      </c>
      <c r="AH3590">
        <v>1.48514851485148</v>
      </c>
      <c r="AI3590">
        <v>0</v>
      </c>
      <c r="AJ3590">
        <v>3</v>
      </c>
      <c r="AK3590">
        <v>0.25531914893617003</v>
      </c>
      <c r="AL3590">
        <f>AVERAGEIF(C:C,C3590,AK:AK)</f>
        <v>-1.0659189607310156E-2</v>
      </c>
    </row>
    <row r="3591" spans="1:38" x14ac:dyDescent="0.25">
      <c r="A3591">
        <v>3598</v>
      </c>
      <c r="B3591">
        <v>0.27306103706359802</v>
      </c>
      <c r="C3591">
        <v>19</v>
      </c>
      <c r="D3591">
        <v>16</v>
      </c>
      <c r="E3591">
        <v>0.5</v>
      </c>
      <c r="F3591">
        <v>100</v>
      </c>
      <c r="G3591">
        <v>100</v>
      </c>
      <c r="H3591">
        <v>5000</v>
      </c>
      <c r="I3591">
        <v>1</v>
      </c>
      <c r="J3591">
        <v>1</v>
      </c>
      <c r="K3591">
        <v>17</v>
      </c>
      <c r="L3591">
        <v>1772.454</v>
      </c>
      <c r="M3591">
        <v>2665</v>
      </c>
      <c r="N3591">
        <v>892.54600000000005</v>
      </c>
      <c r="O3591">
        <v>0</v>
      </c>
      <c r="P3591">
        <v>2665</v>
      </c>
      <c r="Q3591">
        <v>208</v>
      </c>
      <c r="R3591">
        <v>563.4</v>
      </c>
      <c r="S3591">
        <v>771.4</v>
      </c>
      <c r="T3591" s="1">
        <v>6.9314718055994498E-3</v>
      </c>
      <c r="U3591" s="1">
        <v>0.59</v>
      </c>
      <c r="V3591" s="2">
        <v>0</v>
      </c>
      <c r="W3591" s="1">
        <v>0</v>
      </c>
      <c r="X3591" s="1">
        <v>1</v>
      </c>
      <c r="Y3591" s="1">
        <v>6.9314718055994498E-3</v>
      </c>
      <c r="Z3591" s="1">
        <v>0.57999999999999996</v>
      </c>
      <c r="AA3591" s="2">
        <v>0</v>
      </c>
      <c r="AB3591" s="1">
        <v>0</v>
      </c>
      <c r="AC3591" s="1">
        <v>1</v>
      </c>
      <c r="AD3591" t="s">
        <v>36</v>
      </c>
      <c r="AE3591" t="s">
        <v>37</v>
      </c>
      <c r="AF3591">
        <v>18.4615384615384</v>
      </c>
      <c r="AG3591">
        <v>0.1</v>
      </c>
      <c r="AH3591">
        <v>1.48514851485148</v>
      </c>
      <c r="AI3591">
        <v>0</v>
      </c>
      <c r="AJ3591">
        <v>3</v>
      </c>
      <c r="AK3591">
        <v>-0.01</v>
      </c>
      <c r="AL3591">
        <f>AVERAGEIF(C:C,C3591,AK:AK)</f>
        <v>-1.0659189607310156E-2</v>
      </c>
    </row>
    <row r="3592" spans="1:38" x14ac:dyDescent="0.25">
      <c r="A3592">
        <v>3604</v>
      </c>
      <c r="B3592">
        <v>0.131030797958374</v>
      </c>
      <c r="C3592">
        <v>19</v>
      </c>
      <c r="D3592">
        <v>22</v>
      </c>
      <c r="E3592">
        <v>0.5</v>
      </c>
      <c r="F3592">
        <v>100</v>
      </c>
      <c r="G3592">
        <v>100</v>
      </c>
      <c r="H3592">
        <v>5000</v>
      </c>
      <c r="I3592">
        <v>1</v>
      </c>
      <c r="J3592">
        <v>1</v>
      </c>
      <c r="K3592">
        <v>7</v>
      </c>
      <c r="L3592">
        <v>1772.454</v>
      </c>
      <c r="M3592">
        <v>1675</v>
      </c>
      <c r="N3592">
        <v>-97.453999999999994</v>
      </c>
      <c r="O3592">
        <v>0</v>
      </c>
      <c r="P3592">
        <v>1675</v>
      </c>
      <c r="Q3592">
        <v>165</v>
      </c>
      <c r="R3592">
        <v>168.1</v>
      </c>
      <c r="S3592">
        <v>333.1</v>
      </c>
      <c r="T3592" s="1">
        <v>6.9314718055994498E-3</v>
      </c>
      <c r="U3592" s="1">
        <v>0.56999999999999995</v>
      </c>
      <c r="V3592" s="2">
        <v>0</v>
      </c>
      <c r="W3592" s="1">
        <v>0</v>
      </c>
      <c r="X3592" s="1">
        <v>1</v>
      </c>
      <c r="Y3592" s="1">
        <v>6.9314718055994498E-3</v>
      </c>
      <c r="Z3592" s="1">
        <v>0.56000000000000005</v>
      </c>
      <c r="AA3592" s="2">
        <v>0</v>
      </c>
      <c r="AB3592" s="1">
        <v>0</v>
      </c>
      <c r="AC3592" s="1">
        <v>1</v>
      </c>
      <c r="AD3592" t="s">
        <v>36</v>
      </c>
      <c r="AE3592" t="s">
        <v>37</v>
      </c>
      <c r="AF3592">
        <v>18.4615384615384</v>
      </c>
      <c r="AG3592">
        <v>0.1</v>
      </c>
      <c r="AH3592">
        <v>1.48514851485148</v>
      </c>
      <c r="AI3592">
        <v>0</v>
      </c>
      <c r="AJ3592">
        <v>3</v>
      </c>
      <c r="AK3592">
        <v>0.04</v>
      </c>
      <c r="AL3592">
        <f>AVERAGEIF(C:C,C3592,AK:AK)</f>
        <v>-1.0659189607310156E-2</v>
      </c>
    </row>
    <row r="3593" spans="1:38" x14ac:dyDescent="0.25">
      <c r="A3593">
        <v>3601</v>
      </c>
      <c r="B3593">
        <v>0.19904446601867601</v>
      </c>
      <c r="C3593">
        <v>19</v>
      </c>
      <c r="D3593">
        <v>19</v>
      </c>
      <c r="E3593">
        <v>0.5</v>
      </c>
      <c r="F3593">
        <v>100</v>
      </c>
      <c r="G3593">
        <v>100</v>
      </c>
      <c r="H3593">
        <v>5000</v>
      </c>
      <c r="I3593">
        <v>1</v>
      </c>
      <c r="J3593">
        <v>1</v>
      </c>
      <c r="K3593">
        <v>12</v>
      </c>
      <c r="L3593">
        <v>1772.454</v>
      </c>
      <c r="M3593">
        <v>2022</v>
      </c>
      <c r="N3593">
        <v>249.54599999999999</v>
      </c>
      <c r="O3593">
        <v>0</v>
      </c>
      <c r="P3593">
        <v>2022</v>
      </c>
      <c r="Q3593">
        <v>166.5</v>
      </c>
      <c r="R3593">
        <v>315</v>
      </c>
      <c r="S3593">
        <v>481.5</v>
      </c>
      <c r="T3593" s="1">
        <v>6.9314718055994498E-3</v>
      </c>
      <c r="U3593" s="1">
        <v>0.46</v>
      </c>
      <c r="V3593" s="2">
        <v>0</v>
      </c>
      <c r="W3593" s="1">
        <v>0</v>
      </c>
      <c r="X3593" s="1">
        <v>1</v>
      </c>
      <c r="Y3593" s="1">
        <v>6.9314718055994498E-3</v>
      </c>
      <c r="Z3593" s="1">
        <v>0.49</v>
      </c>
      <c r="AA3593" s="2">
        <v>0</v>
      </c>
      <c r="AB3593" s="1">
        <v>0</v>
      </c>
      <c r="AC3593" s="1">
        <v>1</v>
      </c>
      <c r="AD3593" t="s">
        <v>36</v>
      </c>
      <c r="AE3593" t="s">
        <v>37</v>
      </c>
      <c r="AF3593">
        <v>18.4615384615384</v>
      </c>
      <c r="AG3593">
        <v>0.1</v>
      </c>
      <c r="AH3593">
        <v>1.48514851485148</v>
      </c>
      <c r="AI3593">
        <v>0</v>
      </c>
      <c r="AJ3593">
        <v>3</v>
      </c>
      <c r="AK3593">
        <v>0.47126436781609099</v>
      </c>
      <c r="AL3593">
        <f>AVERAGEIF(C:C,C3593,AK:AK)</f>
        <v>-1.0659189607310156E-2</v>
      </c>
    </row>
    <row r="3594" spans="1:38" x14ac:dyDescent="0.25">
      <c r="A3594">
        <v>3602</v>
      </c>
      <c r="B3594">
        <v>0.19104242324829099</v>
      </c>
      <c r="C3594">
        <v>19</v>
      </c>
      <c r="D3594">
        <v>20</v>
      </c>
      <c r="E3594">
        <v>0.5</v>
      </c>
      <c r="F3594">
        <v>100</v>
      </c>
      <c r="G3594">
        <v>100</v>
      </c>
      <c r="H3594">
        <v>5000</v>
      </c>
      <c r="I3594">
        <v>1</v>
      </c>
      <c r="J3594">
        <v>1</v>
      </c>
      <c r="K3594">
        <v>12</v>
      </c>
      <c r="L3594">
        <v>1772.454</v>
      </c>
      <c r="M3594">
        <v>2428</v>
      </c>
      <c r="N3594">
        <v>655.54600000000005</v>
      </c>
      <c r="O3594">
        <v>0</v>
      </c>
      <c r="P3594">
        <v>2428</v>
      </c>
      <c r="Q3594">
        <v>211.5</v>
      </c>
      <c r="R3594">
        <v>368.6</v>
      </c>
      <c r="S3594">
        <v>580.1</v>
      </c>
      <c r="T3594" s="1">
        <v>6.9314718055994498E-3</v>
      </c>
      <c r="U3594" s="1">
        <v>0.36</v>
      </c>
      <c r="V3594" s="2">
        <v>0</v>
      </c>
      <c r="W3594" s="1">
        <v>0</v>
      </c>
      <c r="X3594" s="1">
        <v>1</v>
      </c>
      <c r="Y3594" s="1">
        <v>6.9314718055994498E-3</v>
      </c>
      <c r="Z3594" s="1">
        <v>0.51</v>
      </c>
      <c r="AA3594" s="2">
        <v>0</v>
      </c>
      <c r="AB3594" s="1">
        <v>0</v>
      </c>
      <c r="AC3594" s="1">
        <v>1</v>
      </c>
      <c r="AD3594" t="s">
        <v>36</v>
      </c>
      <c r="AE3594" t="s">
        <v>37</v>
      </c>
      <c r="AF3594">
        <v>18.4615384615384</v>
      </c>
      <c r="AG3594">
        <v>0.1</v>
      </c>
      <c r="AH3594">
        <v>1.48514851485148</v>
      </c>
      <c r="AI3594">
        <v>0</v>
      </c>
      <c r="AJ3594">
        <v>3</v>
      </c>
      <c r="AK3594">
        <v>-0.41836734693877498</v>
      </c>
      <c r="AL3594">
        <f>AVERAGEIF(C:C,C3594,AK:AK)</f>
        <v>-1.0659189607310156E-2</v>
      </c>
    </row>
    <row r="3595" spans="1:38" x14ac:dyDescent="0.25">
      <c r="A3595">
        <v>3599</v>
      </c>
      <c r="B3595">
        <v>0.27006030082702598</v>
      </c>
      <c r="C3595">
        <v>19</v>
      </c>
      <c r="D3595">
        <v>17</v>
      </c>
      <c r="E3595">
        <v>0.5</v>
      </c>
      <c r="F3595">
        <v>100</v>
      </c>
      <c r="G3595">
        <v>100</v>
      </c>
      <c r="H3595">
        <v>5000</v>
      </c>
      <c r="I3595">
        <v>1</v>
      </c>
      <c r="J3595">
        <v>1</v>
      </c>
      <c r="K3595">
        <v>17</v>
      </c>
      <c r="L3595">
        <v>1772.454</v>
      </c>
      <c r="M3595">
        <v>2702</v>
      </c>
      <c r="N3595">
        <v>929.54600000000005</v>
      </c>
      <c r="O3595">
        <v>0</v>
      </c>
      <c r="P3595">
        <v>2702</v>
      </c>
      <c r="Q3595">
        <v>209</v>
      </c>
      <c r="R3595">
        <v>565.4</v>
      </c>
      <c r="S3595">
        <v>774.4</v>
      </c>
      <c r="T3595" s="1">
        <v>6.9314718055994498E-3</v>
      </c>
      <c r="U3595" s="1">
        <v>0.49</v>
      </c>
      <c r="V3595" s="2">
        <v>0</v>
      </c>
      <c r="W3595" s="1">
        <v>0</v>
      </c>
      <c r="X3595" s="1">
        <v>1</v>
      </c>
      <c r="Y3595" s="1">
        <v>6.9314718055994498E-3</v>
      </c>
      <c r="Z3595" s="1">
        <v>0.53</v>
      </c>
      <c r="AA3595" s="2">
        <v>0</v>
      </c>
      <c r="AB3595" s="1">
        <v>0</v>
      </c>
      <c r="AC3595" s="1">
        <v>1</v>
      </c>
      <c r="AD3595" t="s">
        <v>36</v>
      </c>
      <c r="AE3595" t="s">
        <v>37</v>
      </c>
      <c r="AF3595">
        <v>18.4615384615384</v>
      </c>
      <c r="AG3595">
        <v>0.1</v>
      </c>
      <c r="AH3595">
        <v>1.48514851485148</v>
      </c>
      <c r="AI3595">
        <v>0</v>
      </c>
      <c r="AJ3595">
        <v>3</v>
      </c>
      <c r="AK3595">
        <v>-1.0888888888888799</v>
      </c>
      <c r="AL3595">
        <f>AVERAGEIF(C:C,C3595,AK:AK)</f>
        <v>-1.0659189607310156E-2</v>
      </c>
    </row>
    <row r="3596" spans="1:38" x14ac:dyDescent="0.25">
      <c r="A3596">
        <v>3603</v>
      </c>
      <c r="B3596">
        <v>0.187042236328125</v>
      </c>
      <c r="C3596">
        <v>19</v>
      </c>
      <c r="D3596">
        <v>21</v>
      </c>
      <c r="E3596">
        <v>0.5</v>
      </c>
      <c r="F3596">
        <v>100</v>
      </c>
      <c r="G3596">
        <v>100</v>
      </c>
      <c r="H3596">
        <v>5000</v>
      </c>
      <c r="I3596">
        <v>1</v>
      </c>
      <c r="J3596">
        <v>1</v>
      </c>
      <c r="K3596">
        <v>11</v>
      </c>
      <c r="L3596">
        <v>1772.454</v>
      </c>
      <c r="M3596">
        <v>2011</v>
      </c>
      <c r="N3596">
        <v>238.54599999999999</v>
      </c>
      <c r="O3596">
        <v>0</v>
      </c>
      <c r="P3596">
        <v>2011</v>
      </c>
      <c r="Q3596">
        <v>173</v>
      </c>
      <c r="R3596">
        <v>299.7</v>
      </c>
      <c r="S3596">
        <v>472.7</v>
      </c>
      <c r="T3596" s="1">
        <v>6.9314718055994498E-3</v>
      </c>
      <c r="U3596" s="1">
        <v>0.62</v>
      </c>
      <c r="V3596" s="2">
        <v>0</v>
      </c>
      <c r="W3596" s="1">
        <v>0</v>
      </c>
      <c r="X3596" s="1">
        <v>1</v>
      </c>
      <c r="Y3596" s="1">
        <v>6.9314718055994498E-3</v>
      </c>
      <c r="Z3596" s="1">
        <v>0.47</v>
      </c>
      <c r="AA3596" s="2">
        <v>0</v>
      </c>
      <c r="AB3596" s="1">
        <v>0</v>
      </c>
      <c r="AC3596" s="1">
        <v>1</v>
      </c>
      <c r="AD3596" t="s">
        <v>36</v>
      </c>
      <c r="AE3596" t="s">
        <v>37</v>
      </c>
      <c r="AF3596">
        <v>18.4615384615384</v>
      </c>
      <c r="AG3596">
        <v>0.1</v>
      </c>
      <c r="AH3596">
        <v>1.48514851485148</v>
      </c>
      <c r="AI3596">
        <v>0</v>
      </c>
      <c r="AJ3596">
        <v>3</v>
      </c>
      <c r="AK3596">
        <v>-0.04</v>
      </c>
      <c r="AL3596">
        <f>AVERAGEIF(C:C,C3596,AK:AK)</f>
        <v>-1.0659189607310156E-2</v>
      </c>
    </row>
    <row r="3597" spans="1:38" x14ac:dyDescent="0.25">
      <c r="A3597">
        <v>3600</v>
      </c>
      <c r="B3597">
        <v>0.29906702041625899</v>
      </c>
      <c r="C3597">
        <v>19</v>
      </c>
      <c r="D3597">
        <v>18</v>
      </c>
      <c r="E3597">
        <v>0.5</v>
      </c>
      <c r="F3597">
        <v>100</v>
      </c>
      <c r="G3597">
        <v>100</v>
      </c>
      <c r="H3597">
        <v>5000</v>
      </c>
      <c r="I3597">
        <v>1</v>
      </c>
      <c r="J3597">
        <v>1</v>
      </c>
      <c r="K3597">
        <v>20</v>
      </c>
      <c r="L3597">
        <v>1772.454</v>
      </c>
      <c r="M3597">
        <v>2689</v>
      </c>
      <c r="N3597">
        <v>916.54600000000005</v>
      </c>
      <c r="O3597">
        <v>0</v>
      </c>
      <c r="P3597">
        <v>2689</v>
      </c>
      <c r="Q3597">
        <v>194</v>
      </c>
      <c r="R3597">
        <v>652.6</v>
      </c>
      <c r="S3597">
        <v>846.6</v>
      </c>
      <c r="T3597" s="1">
        <v>6.9314718055994498E-3</v>
      </c>
      <c r="U3597" s="1">
        <v>0.39</v>
      </c>
      <c r="V3597" s="2">
        <v>0</v>
      </c>
      <c r="W3597" s="1">
        <v>0</v>
      </c>
      <c r="X3597" s="1">
        <v>1</v>
      </c>
      <c r="Y3597" s="1">
        <v>6.9314718055994498E-3</v>
      </c>
      <c r="Z3597" s="1">
        <v>0.53</v>
      </c>
      <c r="AA3597" s="2">
        <v>0</v>
      </c>
      <c r="AB3597" s="1">
        <v>0</v>
      </c>
      <c r="AC3597" s="1">
        <v>1</v>
      </c>
      <c r="AD3597" t="s">
        <v>36</v>
      </c>
      <c r="AE3597" t="s">
        <v>37</v>
      </c>
      <c r="AF3597">
        <v>18.4615384615384</v>
      </c>
      <c r="AG3597">
        <v>0.1</v>
      </c>
      <c r="AH3597">
        <v>1.48514851485148</v>
      </c>
      <c r="AI3597">
        <v>0</v>
      </c>
      <c r="AJ3597">
        <v>3</v>
      </c>
      <c r="AK3597">
        <v>0.90109890109890101</v>
      </c>
      <c r="AL3597">
        <f>AVERAGEIF(C:C,C3597,AK:AK)</f>
        <v>-1.0659189607310156E-2</v>
      </c>
    </row>
    <row r="3598" spans="1:38" x14ac:dyDescent="0.25">
      <c r="A3598">
        <v>3605</v>
      </c>
      <c r="B3598">
        <v>0.20004463195800701</v>
      </c>
      <c r="C3598">
        <v>19</v>
      </c>
      <c r="D3598">
        <v>23</v>
      </c>
      <c r="E3598">
        <v>0.5</v>
      </c>
      <c r="F3598">
        <v>100</v>
      </c>
      <c r="G3598">
        <v>100</v>
      </c>
      <c r="H3598">
        <v>5000</v>
      </c>
      <c r="I3598">
        <v>1</v>
      </c>
      <c r="J3598">
        <v>1</v>
      </c>
      <c r="K3598">
        <v>12</v>
      </c>
      <c r="L3598">
        <v>1772.454</v>
      </c>
      <c r="M3598">
        <v>2233</v>
      </c>
      <c r="N3598">
        <v>460.54599999999999</v>
      </c>
      <c r="O3598">
        <v>0</v>
      </c>
      <c r="P3598">
        <v>2233</v>
      </c>
      <c r="Q3598">
        <v>185</v>
      </c>
      <c r="R3598">
        <v>352.1</v>
      </c>
      <c r="S3598">
        <v>537.1</v>
      </c>
      <c r="T3598" s="1">
        <v>6.9314718055994498E-3</v>
      </c>
      <c r="U3598" s="1">
        <v>0.47</v>
      </c>
      <c r="V3598" s="2">
        <v>0</v>
      </c>
      <c r="W3598" s="1">
        <v>0</v>
      </c>
      <c r="X3598" s="1">
        <v>1</v>
      </c>
      <c r="Y3598" s="1">
        <v>6.9314718055994498E-3</v>
      </c>
      <c r="Z3598" s="1">
        <v>0.47</v>
      </c>
      <c r="AA3598" s="2">
        <v>0</v>
      </c>
      <c r="AB3598" s="1">
        <v>0</v>
      </c>
      <c r="AC3598" s="1">
        <v>1</v>
      </c>
      <c r="AD3598" t="s">
        <v>36</v>
      </c>
      <c r="AE3598" t="s">
        <v>37</v>
      </c>
      <c r="AF3598">
        <v>18.4615384615384</v>
      </c>
      <c r="AG3598">
        <v>0.1</v>
      </c>
      <c r="AH3598">
        <v>1.48514851485148</v>
      </c>
      <c r="AI3598">
        <v>0</v>
      </c>
      <c r="AJ3598">
        <v>3</v>
      </c>
      <c r="AK3598">
        <v>-0.08</v>
      </c>
      <c r="AL3598">
        <f>AVERAGEIF(C:C,C3598,AK:AK)</f>
        <v>-1.0659189607310156E-2</v>
      </c>
    </row>
    <row r="3599" spans="1:38" x14ac:dyDescent="0.25">
      <c r="A3599">
        <v>3606</v>
      </c>
      <c r="B3599">
        <v>0.21104741096496499</v>
      </c>
      <c r="C3599">
        <v>19</v>
      </c>
      <c r="D3599">
        <v>24</v>
      </c>
      <c r="E3599">
        <v>0.5</v>
      </c>
      <c r="F3599">
        <v>100</v>
      </c>
      <c r="G3599">
        <v>100</v>
      </c>
      <c r="H3599">
        <v>5000</v>
      </c>
      <c r="I3599">
        <v>1</v>
      </c>
      <c r="J3599">
        <v>1</v>
      </c>
      <c r="K3599">
        <v>13</v>
      </c>
      <c r="L3599">
        <v>1772.454</v>
      </c>
      <c r="M3599">
        <v>2440</v>
      </c>
      <c r="N3599">
        <v>667.54600000000005</v>
      </c>
      <c r="O3599">
        <v>0</v>
      </c>
      <c r="P3599">
        <v>2440</v>
      </c>
      <c r="Q3599">
        <v>198.5</v>
      </c>
      <c r="R3599">
        <v>403.1</v>
      </c>
      <c r="S3599">
        <v>601.6</v>
      </c>
      <c r="T3599" s="1">
        <v>6.9314718055994498E-3</v>
      </c>
      <c r="U3599" s="1">
        <v>0.45</v>
      </c>
      <c r="V3599" s="2">
        <v>0</v>
      </c>
      <c r="W3599" s="1">
        <v>0</v>
      </c>
      <c r="X3599" s="1">
        <v>1</v>
      </c>
      <c r="Y3599" s="1">
        <v>6.9314718055994498E-3</v>
      </c>
      <c r="Z3599" s="1">
        <v>0.51</v>
      </c>
      <c r="AA3599" s="2">
        <v>0</v>
      </c>
      <c r="AB3599" s="1">
        <v>0</v>
      </c>
      <c r="AC3599" s="1">
        <v>1</v>
      </c>
      <c r="AD3599" t="s">
        <v>36</v>
      </c>
      <c r="AE3599" t="s">
        <v>37</v>
      </c>
      <c r="AF3599">
        <v>18.4615384615384</v>
      </c>
      <c r="AG3599">
        <v>0.1</v>
      </c>
      <c r="AH3599">
        <v>1.48514851485148</v>
      </c>
      <c r="AI3599">
        <v>0</v>
      </c>
      <c r="AJ3599">
        <v>3</v>
      </c>
      <c r="AK3599">
        <v>-0.18681318681318601</v>
      </c>
      <c r="AL3599">
        <f>AVERAGEIF(C:C,C3599,AK:AK)</f>
        <v>-1.0659189607310156E-2</v>
      </c>
    </row>
    <row r="3600" spans="1:38" x14ac:dyDescent="0.25">
      <c r="A3600">
        <v>3608</v>
      </c>
      <c r="B3600">
        <v>0.162036657333374</v>
      </c>
      <c r="C3600">
        <v>19</v>
      </c>
      <c r="D3600">
        <v>26</v>
      </c>
      <c r="E3600">
        <v>0.5</v>
      </c>
      <c r="F3600">
        <v>100</v>
      </c>
      <c r="G3600">
        <v>100</v>
      </c>
      <c r="H3600">
        <v>5000</v>
      </c>
      <c r="I3600">
        <v>1</v>
      </c>
      <c r="J3600">
        <v>1</v>
      </c>
      <c r="K3600">
        <v>9</v>
      </c>
      <c r="L3600">
        <v>1772.454</v>
      </c>
      <c r="M3600">
        <v>1972</v>
      </c>
      <c r="N3600">
        <v>199.54599999999999</v>
      </c>
      <c r="O3600">
        <v>0</v>
      </c>
      <c r="P3600">
        <v>1972</v>
      </c>
      <c r="Q3600">
        <v>181</v>
      </c>
      <c r="R3600">
        <v>238.7</v>
      </c>
      <c r="S3600">
        <v>419.7</v>
      </c>
      <c r="T3600" s="1">
        <v>6.9314718055994498E-3</v>
      </c>
      <c r="U3600" s="1">
        <v>0.53</v>
      </c>
      <c r="V3600" s="2">
        <v>0</v>
      </c>
      <c r="W3600" s="1">
        <v>0</v>
      </c>
      <c r="X3600" s="1">
        <v>1</v>
      </c>
      <c r="Y3600" s="1">
        <v>6.9314718055994498E-3</v>
      </c>
      <c r="Z3600" s="1">
        <v>0.5</v>
      </c>
      <c r="AA3600" s="2">
        <v>0</v>
      </c>
      <c r="AB3600" s="1">
        <v>0</v>
      </c>
      <c r="AC3600" s="1">
        <v>1</v>
      </c>
      <c r="AD3600" t="s">
        <v>36</v>
      </c>
      <c r="AE3600" t="s">
        <v>37</v>
      </c>
      <c r="AF3600">
        <v>18.4615384615384</v>
      </c>
      <c r="AG3600">
        <v>0.1</v>
      </c>
      <c r="AH3600">
        <v>1.48514851485148</v>
      </c>
      <c r="AI3600">
        <v>0</v>
      </c>
      <c r="AJ3600">
        <v>3</v>
      </c>
      <c r="AK3600">
        <v>-0.21276595744680801</v>
      </c>
      <c r="AL3600">
        <f>AVERAGEIF(C:C,C3600,AK:AK)</f>
        <v>-1.0659189607310156E-2</v>
      </c>
    </row>
    <row r="3601" spans="1:38" x14ac:dyDescent="0.25">
      <c r="A3601">
        <v>3610</v>
      </c>
      <c r="B3601">
        <v>0.18004155158996499</v>
      </c>
      <c r="C3601">
        <v>19</v>
      </c>
      <c r="D3601">
        <v>28</v>
      </c>
      <c r="E3601">
        <v>0.5</v>
      </c>
      <c r="F3601">
        <v>100</v>
      </c>
      <c r="G3601">
        <v>100</v>
      </c>
      <c r="H3601">
        <v>5000</v>
      </c>
      <c r="I3601">
        <v>1</v>
      </c>
      <c r="J3601">
        <v>1</v>
      </c>
      <c r="K3601">
        <v>10</v>
      </c>
      <c r="L3601">
        <v>1772.454</v>
      </c>
      <c r="M3601">
        <v>1918</v>
      </c>
      <c r="N3601">
        <v>145.54599999999999</v>
      </c>
      <c r="O3601">
        <v>0</v>
      </c>
      <c r="P3601">
        <v>1918</v>
      </c>
      <c r="Q3601">
        <v>172</v>
      </c>
      <c r="R3601">
        <v>267.60000000000002</v>
      </c>
      <c r="S3601">
        <v>439.6</v>
      </c>
      <c r="T3601" s="1">
        <v>6.9314718055994498E-3</v>
      </c>
      <c r="U3601" s="1">
        <v>0.57999999999999996</v>
      </c>
      <c r="V3601" s="2">
        <v>0</v>
      </c>
      <c r="W3601" s="1">
        <v>0</v>
      </c>
      <c r="X3601" s="1">
        <v>1</v>
      </c>
      <c r="Y3601" s="1">
        <v>6.9314718055994498E-3</v>
      </c>
      <c r="Z3601" s="1">
        <v>0.49</v>
      </c>
      <c r="AA3601" s="2">
        <v>0</v>
      </c>
      <c r="AB3601" s="1">
        <v>0</v>
      </c>
      <c r="AC3601" s="1">
        <v>1</v>
      </c>
      <c r="AD3601" t="s">
        <v>36</v>
      </c>
      <c r="AE3601" t="s">
        <v>37</v>
      </c>
      <c r="AF3601">
        <v>18.4615384615384</v>
      </c>
      <c r="AG3601">
        <v>0.1</v>
      </c>
      <c r="AH3601">
        <v>1.48514851485148</v>
      </c>
      <c r="AI3601">
        <v>0</v>
      </c>
      <c r="AJ3601">
        <v>3</v>
      </c>
      <c r="AK3601">
        <v>0.16</v>
      </c>
      <c r="AL3601">
        <f>AVERAGEIF(C:C,C3601,AK:AK)</f>
        <v>-1.0659189607310156E-2</v>
      </c>
    </row>
    <row r="3602" spans="1:38" x14ac:dyDescent="0.25">
      <c r="A3602">
        <v>3611</v>
      </c>
      <c r="B3602">
        <v>0.17503881454467701</v>
      </c>
      <c r="C3602">
        <v>19</v>
      </c>
      <c r="D3602">
        <v>29</v>
      </c>
      <c r="E3602">
        <v>0.5</v>
      </c>
      <c r="F3602">
        <v>100</v>
      </c>
      <c r="G3602">
        <v>100</v>
      </c>
      <c r="H3602">
        <v>5000</v>
      </c>
      <c r="I3602">
        <v>1</v>
      </c>
      <c r="J3602">
        <v>1</v>
      </c>
      <c r="K3602">
        <v>9</v>
      </c>
      <c r="L3602">
        <v>1772.454</v>
      </c>
      <c r="M3602">
        <v>1837</v>
      </c>
      <c r="N3602">
        <v>64.546000000000006</v>
      </c>
      <c r="O3602">
        <v>0</v>
      </c>
      <c r="P3602">
        <v>1837</v>
      </c>
      <c r="Q3602">
        <v>164.5</v>
      </c>
      <c r="R3602">
        <v>228.8</v>
      </c>
      <c r="S3602">
        <v>393.3</v>
      </c>
      <c r="T3602" s="1">
        <v>6.9314718055994498E-3</v>
      </c>
      <c r="U3602" s="1">
        <v>0.44</v>
      </c>
      <c r="V3602" s="2">
        <v>0</v>
      </c>
      <c r="W3602" s="1">
        <v>0</v>
      </c>
      <c r="X3602" s="1">
        <v>1</v>
      </c>
      <c r="Y3602" s="1">
        <v>6.9314718055994498E-3</v>
      </c>
      <c r="Z3602" s="1">
        <v>0.49</v>
      </c>
      <c r="AA3602" s="2">
        <v>0</v>
      </c>
      <c r="AB3602" s="1">
        <v>0</v>
      </c>
      <c r="AC3602" s="1">
        <v>1</v>
      </c>
      <c r="AD3602" t="s">
        <v>36</v>
      </c>
      <c r="AE3602" t="s">
        <v>37</v>
      </c>
      <c r="AF3602">
        <v>18.4615384615384</v>
      </c>
      <c r="AG3602">
        <v>0.1</v>
      </c>
      <c r="AH3602">
        <v>1.48514851485148</v>
      </c>
      <c r="AI3602">
        <v>0</v>
      </c>
      <c r="AJ3602">
        <v>3</v>
      </c>
      <c r="AK3602">
        <v>-0.19</v>
      </c>
      <c r="AL3602">
        <f>AVERAGEIF(C:C,C3602,AK:AK)</f>
        <v>-1.0659189607310156E-2</v>
      </c>
    </row>
    <row r="3603" spans="1:38" x14ac:dyDescent="0.25">
      <c r="A3603">
        <v>3607</v>
      </c>
      <c r="B3603">
        <v>0.23905277252197199</v>
      </c>
      <c r="C3603">
        <v>19</v>
      </c>
      <c r="D3603">
        <v>25</v>
      </c>
      <c r="E3603">
        <v>0.5</v>
      </c>
      <c r="F3603">
        <v>100</v>
      </c>
      <c r="G3603">
        <v>100</v>
      </c>
      <c r="H3603">
        <v>5000</v>
      </c>
      <c r="I3603">
        <v>1</v>
      </c>
      <c r="J3603">
        <v>1</v>
      </c>
      <c r="K3603">
        <v>15</v>
      </c>
      <c r="L3603">
        <v>1772.454</v>
      </c>
      <c r="M3603">
        <v>2197</v>
      </c>
      <c r="N3603">
        <v>424.54599999999999</v>
      </c>
      <c r="O3603">
        <v>0</v>
      </c>
      <c r="P3603">
        <v>2197</v>
      </c>
      <c r="Q3603">
        <v>170</v>
      </c>
      <c r="R3603">
        <v>416.7</v>
      </c>
      <c r="S3603">
        <v>586.70000000000005</v>
      </c>
      <c r="T3603" s="1">
        <v>6.9314718055994498E-3</v>
      </c>
      <c r="U3603" s="1">
        <v>0.53</v>
      </c>
      <c r="V3603" s="2">
        <v>0</v>
      </c>
      <c r="W3603" s="1">
        <v>0</v>
      </c>
      <c r="X3603" s="1">
        <v>1</v>
      </c>
      <c r="Y3603" s="1">
        <v>6.9314718055994498E-3</v>
      </c>
      <c r="Z3603" s="1">
        <v>0.45</v>
      </c>
      <c r="AA3603" s="2">
        <v>0</v>
      </c>
      <c r="AB3603" s="1">
        <v>0</v>
      </c>
      <c r="AC3603" s="1">
        <v>1</v>
      </c>
      <c r="AD3603" t="s">
        <v>36</v>
      </c>
      <c r="AE3603" t="s">
        <v>37</v>
      </c>
      <c r="AF3603">
        <v>18.4615384615384</v>
      </c>
      <c r="AG3603">
        <v>0.1</v>
      </c>
      <c r="AH3603">
        <v>1.48514851485148</v>
      </c>
      <c r="AI3603">
        <v>0</v>
      </c>
      <c r="AJ3603">
        <v>3</v>
      </c>
      <c r="AK3603">
        <v>-0.29885057471264298</v>
      </c>
      <c r="AL3603">
        <f>AVERAGEIF(C:C,C3603,AK:AK)</f>
        <v>-1.0659189607310156E-2</v>
      </c>
    </row>
    <row r="3604" spans="1:38" x14ac:dyDescent="0.25">
      <c r="A3604">
        <v>3612</v>
      </c>
      <c r="B3604">
        <v>0.18304014205932601</v>
      </c>
      <c r="C3604">
        <v>19</v>
      </c>
      <c r="D3604">
        <v>30</v>
      </c>
      <c r="E3604">
        <v>0.5</v>
      </c>
      <c r="F3604">
        <v>100</v>
      </c>
      <c r="G3604">
        <v>100</v>
      </c>
      <c r="H3604">
        <v>5000</v>
      </c>
      <c r="I3604">
        <v>1</v>
      </c>
      <c r="J3604">
        <v>1</v>
      </c>
      <c r="K3604">
        <v>10</v>
      </c>
      <c r="L3604">
        <v>1772.454</v>
      </c>
      <c r="M3604">
        <v>1969</v>
      </c>
      <c r="N3604">
        <v>196.54599999999999</v>
      </c>
      <c r="O3604">
        <v>0</v>
      </c>
      <c r="P3604">
        <v>1969</v>
      </c>
      <c r="Q3604">
        <v>178.5</v>
      </c>
      <c r="R3604">
        <v>276</v>
      </c>
      <c r="S3604">
        <v>454.5</v>
      </c>
      <c r="T3604" s="1">
        <v>6.9314718055994498E-3</v>
      </c>
      <c r="U3604" s="1">
        <v>0.5</v>
      </c>
      <c r="V3604" s="2">
        <v>0</v>
      </c>
      <c r="W3604" s="1">
        <v>0</v>
      </c>
      <c r="X3604" s="1">
        <v>1</v>
      </c>
      <c r="Y3604" s="1">
        <v>6.9314718055994498E-3</v>
      </c>
      <c r="Z3604" s="1">
        <v>0.6</v>
      </c>
      <c r="AA3604" s="2">
        <v>0</v>
      </c>
      <c r="AB3604" s="1">
        <v>0</v>
      </c>
      <c r="AC3604" s="1">
        <v>1</v>
      </c>
      <c r="AD3604" t="s">
        <v>36</v>
      </c>
      <c r="AE3604" t="s">
        <v>37</v>
      </c>
      <c r="AF3604">
        <v>18.4615384615384</v>
      </c>
      <c r="AG3604">
        <v>0.1</v>
      </c>
      <c r="AH3604">
        <v>1.48514851485148</v>
      </c>
      <c r="AI3604">
        <v>0</v>
      </c>
      <c r="AJ3604">
        <v>3</v>
      </c>
      <c r="AK3604">
        <v>-0.80645161290322498</v>
      </c>
      <c r="AL3604">
        <f>AVERAGEIF(C:C,C3604,AK:AK)</f>
        <v>-1.0659189607310156E-2</v>
      </c>
    </row>
    <row r="3605" spans="1:38" x14ac:dyDescent="0.25">
      <c r="A3605">
        <v>3609</v>
      </c>
      <c r="B3605">
        <v>0.233052968978881</v>
      </c>
      <c r="C3605">
        <v>19</v>
      </c>
      <c r="D3605">
        <v>27</v>
      </c>
      <c r="E3605">
        <v>0.5</v>
      </c>
      <c r="F3605">
        <v>100</v>
      </c>
      <c r="G3605">
        <v>100</v>
      </c>
      <c r="H3605">
        <v>5000</v>
      </c>
      <c r="I3605">
        <v>1</v>
      </c>
      <c r="J3605">
        <v>1</v>
      </c>
      <c r="K3605">
        <v>14</v>
      </c>
      <c r="L3605">
        <v>1772.454</v>
      </c>
      <c r="M3605">
        <v>2419</v>
      </c>
      <c r="N3605">
        <v>646.54600000000005</v>
      </c>
      <c r="O3605">
        <v>0</v>
      </c>
      <c r="P3605">
        <v>2419</v>
      </c>
      <c r="Q3605">
        <v>200</v>
      </c>
      <c r="R3605">
        <v>442.1</v>
      </c>
      <c r="S3605">
        <v>642.1</v>
      </c>
      <c r="T3605" s="1">
        <v>6.9314718055994498E-3</v>
      </c>
      <c r="U3605" s="1">
        <v>0.49</v>
      </c>
      <c r="V3605" s="2">
        <v>0</v>
      </c>
      <c r="W3605" s="1">
        <v>0</v>
      </c>
      <c r="X3605" s="1">
        <v>1</v>
      </c>
      <c r="Y3605" s="1">
        <v>6.9314718055994498E-3</v>
      </c>
      <c r="Z3605" s="1">
        <v>0.55000000000000004</v>
      </c>
      <c r="AA3605" s="2">
        <v>0</v>
      </c>
      <c r="AB3605" s="1">
        <v>0</v>
      </c>
      <c r="AC3605" s="1">
        <v>1</v>
      </c>
      <c r="AD3605" t="s">
        <v>36</v>
      </c>
      <c r="AE3605" t="s">
        <v>37</v>
      </c>
      <c r="AF3605">
        <v>18.4615384615384</v>
      </c>
      <c r="AG3605">
        <v>0.1</v>
      </c>
      <c r="AH3605">
        <v>1.48514851485148</v>
      </c>
      <c r="AI3605">
        <v>0</v>
      </c>
      <c r="AJ3605">
        <v>3</v>
      </c>
      <c r="AK3605">
        <v>-0.06</v>
      </c>
      <c r="AL3605">
        <f>AVERAGEIF(C:C,C3605,AK:AK)</f>
        <v>-1.0659189607310156E-2</v>
      </c>
    </row>
    <row r="3606" spans="1:38" x14ac:dyDescent="0.25">
      <c r="A3606">
        <v>3613</v>
      </c>
      <c r="B3606">
        <v>0.207046508789062</v>
      </c>
      <c r="C3606">
        <v>19</v>
      </c>
      <c r="D3606">
        <v>31</v>
      </c>
      <c r="E3606">
        <v>0.5</v>
      </c>
      <c r="F3606">
        <v>100</v>
      </c>
      <c r="G3606">
        <v>100</v>
      </c>
      <c r="H3606">
        <v>5000</v>
      </c>
      <c r="I3606">
        <v>1</v>
      </c>
      <c r="J3606">
        <v>1</v>
      </c>
      <c r="K3606">
        <v>12</v>
      </c>
      <c r="L3606">
        <v>1772.454</v>
      </c>
      <c r="M3606">
        <v>2126</v>
      </c>
      <c r="N3606">
        <v>353.54599999999999</v>
      </c>
      <c r="O3606">
        <v>0</v>
      </c>
      <c r="P3606">
        <v>2126</v>
      </c>
      <c r="Q3606">
        <v>177.5</v>
      </c>
      <c r="R3606">
        <v>337.4</v>
      </c>
      <c r="S3606">
        <v>514.9</v>
      </c>
      <c r="T3606" s="1">
        <v>6.9314718055994498E-3</v>
      </c>
      <c r="U3606" s="1">
        <v>0.5</v>
      </c>
      <c r="V3606" s="2">
        <v>0</v>
      </c>
      <c r="W3606" s="1">
        <v>0</v>
      </c>
      <c r="X3606" s="1">
        <v>1</v>
      </c>
      <c r="Y3606" s="1">
        <v>6.9314718055994498E-3</v>
      </c>
      <c r="Z3606" s="1">
        <v>0.52</v>
      </c>
      <c r="AA3606" s="2">
        <v>0</v>
      </c>
      <c r="AB3606" s="1">
        <v>0</v>
      </c>
      <c r="AC3606" s="1">
        <v>1</v>
      </c>
      <c r="AD3606" t="s">
        <v>36</v>
      </c>
      <c r="AE3606" t="s">
        <v>37</v>
      </c>
      <c r="AF3606">
        <v>18.4615384615384</v>
      </c>
      <c r="AG3606">
        <v>0.1</v>
      </c>
      <c r="AH3606">
        <v>1.48514851485148</v>
      </c>
      <c r="AI3606">
        <v>0</v>
      </c>
      <c r="AJ3606">
        <v>3</v>
      </c>
      <c r="AK3606">
        <v>-0.56000000000000005</v>
      </c>
      <c r="AL3606">
        <f>AVERAGEIF(C:C,C3606,AK:AK)</f>
        <v>-1.0659189607310156E-2</v>
      </c>
    </row>
    <row r="3607" spans="1:38" x14ac:dyDescent="0.25">
      <c r="A3607">
        <v>3615</v>
      </c>
      <c r="B3607">
        <v>0.205046892166137</v>
      </c>
      <c r="C3607">
        <v>19</v>
      </c>
      <c r="D3607">
        <v>33</v>
      </c>
      <c r="E3607">
        <v>0.5</v>
      </c>
      <c r="F3607">
        <v>100</v>
      </c>
      <c r="G3607">
        <v>100</v>
      </c>
      <c r="H3607">
        <v>5000</v>
      </c>
      <c r="I3607">
        <v>1</v>
      </c>
      <c r="J3607">
        <v>1</v>
      </c>
      <c r="K3607">
        <v>11</v>
      </c>
      <c r="L3607">
        <v>1772.454</v>
      </c>
      <c r="M3607">
        <v>1986</v>
      </c>
      <c r="N3607">
        <v>213.54599999999999</v>
      </c>
      <c r="O3607">
        <v>0</v>
      </c>
      <c r="P3607">
        <v>1986</v>
      </c>
      <c r="Q3607">
        <v>176</v>
      </c>
      <c r="R3607">
        <v>305.2</v>
      </c>
      <c r="S3607">
        <v>481.2</v>
      </c>
      <c r="T3607" s="1">
        <v>6.9314718055994498E-3</v>
      </c>
      <c r="U3607" s="1">
        <v>0.53</v>
      </c>
      <c r="V3607" s="2">
        <v>0</v>
      </c>
      <c r="W3607" s="1">
        <v>0</v>
      </c>
      <c r="X3607" s="1">
        <v>1</v>
      </c>
      <c r="Y3607" s="1">
        <v>6.9314718055994498E-3</v>
      </c>
      <c r="Z3607" s="1">
        <v>0.43</v>
      </c>
      <c r="AA3607" s="2">
        <v>0</v>
      </c>
      <c r="AB3607" s="1">
        <v>0</v>
      </c>
      <c r="AC3607" s="1">
        <v>1</v>
      </c>
      <c r="AD3607" t="s">
        <v>36</v>
      </c>
      <c r="AE3607" t="s">
        <v>37</v>
      </c>
      <c r="AF3607">
        <v>18.4615384615384</v>
      </c>
      <c r="AG3607">
        <v>0.1</v>
      </c>
      <c r="AH3607">
        <v>1.48514851485148</v>
      </c>
      <c r="AI3607">
        <v>0</v>
      </c>
      <c r="AJ3607">
        <v>3</v>
      </c>
      <c r="AK3607">
        <v>0.17391304347826</v>
      </c>
      <c r="AL3607">
        <f>AVERAGEIF(C:C,C3607,AK:AK)</f>
        <v>-1.0659189607310156E-2</v>
      </c>
    </row>
    <row r="3608" spans="1:38" x14ac:dyDescent="0.25">
      <c r="A3608">
        <v>3614</v>
      </c>
      <c r="B3608">
        <v>0.26606011390686002</v>
      </c>
      <c r="C3608">
        <v>19</v>
      </c>
      <c r="D3608">
        <v>32</v>
      </c>
      <c r="E3608">
        <v>0.5</v>
      </c>
      <c r="F3608">
        <v>100</v>
      </c>
      <c r="G3608">
        <v>100</v>
      </c>
      <c r="H3608">
        <v>5000</v>
      </c>
      <c r="I3608">
        <v>1</v>
      </c>
      <c r="J3608">
        <v>1</v>
      </c>
      <c r="K3608">
        <v>15</v>
      </c>
      <c r="L3608">
        <v>1772.454</v>
      </c>
      <c r="M3608">
        <v>2616</v>
      </c>
      <c r="N3608">
        <v>843.54600000000005</v>
      </c>
      <c r="O3608">
        <v>0</v>
      </c>
      <c r="P3608">
        <v>2616</v>
      </c>
      <c r="Q3608">
        <v>206</v>
      </c>
      <c r="R3608">
        <v>484.8</v>
      </c>
      <c r="S3608">
        <v>690.8</v>
      </c>
      <c r="T3608" s="1">
        <v>6.9314718055994498E-3</v>
      </c>
      <c r="U3608" s="1">
        <v>0.42</v>
      </c>
      <c r="V3608" s="2">
        <v>0</v>
      </c>
      <c r="W3608" s="1">
        <v>0</v>
      </c>
      <c r="X3608" s="1">
        <v>1</v>
      </c>
      <c r="Y3608" s="1">
        <v>6.9314718055994498E-3</v>
      </c>
      <c r="Z3608" s="1">
        <v>0.5</v>
      </c>
      <c r="AA3608" s="2">
        <v>0</v>
      </c>
      <c r="AB3608" s="1">
        <v>0</v>
      </c>
      <c r="AC3608" s="1">
        <v>1</v>
      </c>
      <c r="AD3608" t="s">
        <v>36</v>
      </c>
      <c r="AE3608" t="s">
        <v>37</v>
      </c>
      <c r="AF3608">
        <v>18.4615384615384</v>
      </c>
      <c r="AG3608">
        <v>0.1</v>
      </c>
      <c r="AH3608">
        <v>1.48514851485148</v>
      </c>
      <c r="AI3608">
        <v>0</v>
      </c>
      <c r="AJ3608">
        <v>3</v>
      </c>
      <c r="AK3608">
        <v>0.44444444444444398</v>
      </c>
      <c r="AL3608">
        <f>AVERAGEIF(C:C,C3608,AK:AK)</f>
        <v>-1.0659189607310156E-2</v>
      </c>
    </row>
    <row r="3609" spans="1:38" x14ac:dyDescent="0.25">
      <c r="A3609">
        <v>3620</v>
      </c>
      <c r="B3609">
        <v>0.17903995513915999</v>
      </c>
      <c r="C3609">
        <v>19</v>
      </c>
      <c r="D3609">
        <v>38</v>
      </c>
      <c r="E3609">
        <v>0.5</v>
      </c>
      <c r="F3609">
        <v>100</v>
      </c>
      <c r="G3609">
        <v>100</v>
      </c>
      <c r="H3609">
        <v>5000</v>
      </c>
      <c r="I3609">
        <v>1</v>
      </c>
      <c r="J3609">
        <v>1</v>
      </c>
      <c r="K3609">
        <v>9</v>
      </c>
      <c r="L3609">
        <v>1772.454</v>
      </c>
      <c r="M3609">
        <v>1878</v>
      </c>
      <c r="N3609">
        <v>105.54600000000001</v>
      </c>
      <c r="O3609">
        <v>0</v>
      </c>
      <c r="P3609">
        <v>1878</v>
      </c>
      <c r="Q3609">
        <v>176</v>
      </c>
      <c r="R3609">
        <v>231.3</v>
      </c>
      <c r="S3609">
        <v>407.3</v>
      </c>
      <c r="T3609" s="1">
        <v>6.9314718055994498E-3</v>
      </c>
      <c r="U3609" s="1">
        <v>0.57999999999999996</v>
      </c>
      <c r="V3609" s="2">
        <v>0</v>
      </c>
      <c r="W3609" s="1">
        <v>0</v>
      </c>
      <c r="X3609" s="1">
        <v>1</v>
      </c>
      <c r="Y3609" s="1">
        <v>6.9314718055994498E-3</v>
      </c>
      <c r="Z3609" s="1">
        <v>0.52</v>
      </c>
      <c r="AA3609" s="2">
        <v>0</v>
      </c>
      <c r="AB3609" s="1">
        <v>0</v>
      </c>
      <c r="AC3609" s="1">
        <v>1</v>
      </c>
      <c r="AD3609" t="s">
        <v>36</v>
      </c>
      <c r="AE3609" t="s">
        <v>37</v>
      </c>
      <c r="AF3609">
        <v>18.4615384615384</v>
      </c>
      <c r="AG3609">
        <v>0.1</v>
      </c>
      <c r="AH3609">
        <v>1.48514851485148</v>
      </c>
      <c r="AI3609">
        <v>0</v>
      </c>
      <c r="AJ3609">
        <v>3</v>
      </c>
      <c r="AK3609">
        <v>-0.46</v>
      </c>
      <c r="AL3609">
        <f>AVERAGEIF(C:C,C3609,AK:AK)</f>
        <v>-1.0659189607310156E-2</v>
      </c>
    </row>
    <row r="3610" spans="1:38" x14ac:dyDescent="0.25">
      <c r="A3610">
        <v>3618</v>
      </c>
      <c r="B3610">
        <v>0.19704461097717199</v>
      </c>
      <c r="C3610">
        <v>19</v>
      </c>
      <c r="D3610">
        <v>36</v>
      </c>
      <c r="E3610">
        <v>0.5</v>
      </c>
      <c r="F3610">
        <v>100</v>
      </c>
      <c r="G3610">
        <v>100</v>
      </c>
      <c r="H3610">
        <v>5000</v>
      </c>
      <c r="I3610">
        <v>1</v>
      </c>
      <c r="J3610">
        <v>1</v>
      </c>
      <c r="K3610">
        <v>10</v>
      </c>
      <c r="L3610">
        <v>1772.454</v>
      </c>
      <c r="M3610">
        <v>2053</v>
      </c>
      <c r="N3610">
        <v>280.54599999999999</v>
      </c>
      <c r="O3610">
        <v>0</v>
      </c>
      <c r="P3610">
        <v>2053</v>
      </c>
      <c r="Q3610">
        <v>178</v>
      </c>
      <c r="R3610">
        <v>266.5</v>
      </c>
      <c r="S3610">
        <v>444.5</v>
      </c>
      <c r="T3610" s="1">
        <v>6.9314718055994498E-3</v>
      </c>
      <c r="U3610" s="1">
        <v>0.62</v>
      </c>
      <c r="V3610" s="2">
        <v>0</v>
      </c>
      <c r="W3610" s="1">
        <v>0</v>
      </c>
      <c r="X3610" s="1">
        <v>1</v>
      </c>
      <c r="Y3610" s="1">
        <v>6.9314718055994498E-3</v>
      </c>
      <c r="Z3610" s="1">
        <v>0.52</v>
      </c>
      <c r="AA3610" s="2">
        <v>0</v>
      </c>
      <c r="AB3610" s="1">
        <v>0</v>
      </c>
      <c r="AC3610" s="1">
        <v>1</v>
      </c>
      <c r="AD3610" t="s">
        <v>36</v>
      </c>
      <c r="AE3610" t="s">
        <v>37</v>
      </c>
      <c r="AF3610">
        <v>18.4615384615384</v>
      </c>
      <c r="AG3610">
        <v>0.1</v>
      </c>
      <c r="AH3610">
        <v>1.48514851485148</v>
      </c>
      <c r="AI3610">
        <v>0</v>
      </c>
      <c r="AJ3610">
        <v>3</v>
      </c>
      <c r="AK3610">
        <v>1.29</v>
      </c>
      <c r="AL3610">
        <f>AVERAGEIF(C:C,C3610,AK:AK)</f>
        <v>-1.0659189607310156E-2</v>
      </c>
    </row>
    <row r="3611" spans="1:38" x14ac:dyDescent="0.25">
      <c r="A3611">
        <v>3617</v>
      </c>
      <c r="B3611">
        <v>0.23605298995971599</v>
      </c>
      <c r="C3611">
        <v>19</v>
      </c>
      <c r="D3611">
        <v>35</v>
      </c>
      <c r="E3611">
        <v>0.5</v>
      </c>
      <c r="F3611">
        <v>100</v>
      </c>
      <c r="G3611">
        <v>100</v>
      </c>
      <c r="H3611">
        <v>5000</v>
      </c>
      <c r="I3611">
        <v>1</v>
      </c>
      <c r="J3611">
        <v>1</v>
      </c>
      <c r="K3611">
        <v>13</v>
      </c>
      <c r="L3611">
        <v>1772.454</v>
      </c>
      <c r="M3611">
        <v>2443</v>
      </c>
      <c r="N3611">
        <v>670.54600000000005</v>
      </c>
      <c r="O3611">
        <v>0</v>
      </c>
      <c r="P3611">
        <v>2443</v>
      </c>
      <c r="Q3611">
        <v>198</v>
      </c>
      <c r="R3611">
        <v>392.2</v>
      </c>
      <c r="S3611">
        <v>590.20000000000005</v>
      </c>
      <c r="T3611" s="1">
        <v>6.9314718055994498E-3</v>
      </c>
      <c r="U3611" s="1">
        <v>0.51</v>
      </c>
      <c r="V3611" s="2">
        <v>0</v>
      </c>
      <c r="W3611" s="1">
        <v>0</v>
      </c>
      <c r="X3611" s="1">
        <v>1</v>
      </c>
      <c r="Y3611" s="1">
        <v>6.9314718055994498E-3</v>
      </c>
      <c r="Z3611" s="1">
        <v>0.47</v>
      </c>
      <c r="AA3611" s="2">
        <v>0</v>
      </c>
      <c r="AB3611" s="1">
        <v>0</v>
      </c>
      <c r="AC3611" s="1">
        <v>1</v>
      </c>
      <c r="AD3611" t="s">
        <v>36</v>
      </c>
      <c r="AE3611" t="s">
        <v>37</v>
      </c>
      <c r="AF3611">
        <v>18.4615384615384</v>
      </c>
      <c r="AG3611">
        <v>0.1</v>
      </c>
      <c r="AH3611">
        <v>1.48514851485148</v>
      </c>
      <c r="AI3611">
        <v>0</v>
      </c>
      <c r="AJ3611">
        <v>3</v>
      </c>
      <c r="AK3611">
        <v>0.29545454545454503</v>
      </c>
      <c r="AL3611">
        <f>AVERAGEIF(C:C,C3611,AK:AK)</f>
        <v>-1.0659189607310156E-2</v>
      </c>
    </row>
    <row r="3612" spans="1:38" x14ac:dyDescent="0.25">
      <c r="A3612">
        <v>3616</v>
      </c>
      <c r="B3612">
        <v>0.29406642913818298</v>
      </c>
      <c r="C3612">
        <v>19</v>
      </c>
      <c r="D3612">
        <v>34</v>
      </c>
      <c r="E3612">
        <v>0.5</v>
      </c>
      <c r="F3612">
        <v>100</v>
      </c>
      <c r="G3612">
        <v>100</v>
      </c>
      <c r="H3612">
        <v>5000</v>
      </c>
      <c r="I3612">
        <v>1</v>
      </c>
      <c r="J3612">
        <v>1</v>
      </c>
      <c r="K3612">
        <v>17</v>
      </c>
      <c r="L3612">
        <v>1772.454</v>
      </c>
      <c r="M3612">
        <v>2963</v>
      </c>
      <c r="N3612">
        <v>1190.546</v>
      </c>
      <c r="O3612">
        <v>0</v>
      </c>
      <c r="P3612">
        <v>2963</v>
      </c>
      <c r="Q3612">
        <v>225</v>
      </c>
      <c r="R3612">
        <v>570.20000000000005</v>
      </c>
      <c r="S3612">
        <v>795.2</v>
      </c>
      <c r="T3612" s="1">
        <v>6.9314718055994498E-3</v>
      </c>
      <c r="U3612" s="1">
        <v>0.53</v>
      </c>
      <c r="V3612" s="2">
        <v>0</v>
      </c>
      <c r="W3612" s="1">
        <v>0</v>
      </c>
      <c r="X3612" s="1">
        <v>1</v>
      </c>
      <c r="Y3612" s="1">
        <v>6.9314718055994498E-3</v>
      </c>
      <c r="Z3612" s="1">
        <v>0.5</v>
      </c>
      <c r="AA3612" s="2">
        <v>0</v>
      </c>
      <c r="AB3612" s="1">
        <v>0</v>
      </c>
      <c r="AC3612" s="1">
        <v>1</v>
      </c>
      <c r="AD3612" t="s">
        <v>36</v>
      </c>
      <c r="AE3612" t="s">
        <v>37</v>
      </c>
      <c r="AF3612">
        <v>18.4615384615384</v>
      </c>
      <c r="AG3612">
        <v>0.1</v>
      </c>
      <c r="AH3612">
        <v>1.48514851485148</v>
      </c>
      <c r="AI3612">
        <v>0</v>
      </c>
      <c r="AJ3612">
        <v>3</v>
      </c>
      <c r="AK3612">
        <v>0.86</v>
      </c>
      <c r="AL3612">
        <f>AVERAGEIF(C:C,C3612,AK:AK)</f>
        <v>-1.0659189607310156E-2</v>
      </c>
    </row>
    <row r="3613" spans="1:38" x14ac:dyDescent="0.25">
      <c r="A3613">
        <v>3621</v>
      </c>
      <c r="B3613">
        <v>0.26105785369873002</v>
      </c>
      <c r="C3613">
        <v>19</v>
      </c>
      <c r="D3613">
        <v>39</v>
      </c>
      <c r="E3613">
        <v>0.5</v>
      </c>
      <c r="F3613">
        <v>100</v>
      </c>
      <c r="G3613">
        <v>100</v>
      </c>
      <c r="H3613">
        <v>5000</v>
      </c>
      <c r="I3613">
        <v>1</v>
      </c>
      <c r="J3613">
        <v>1</v>
      </c>
      <c r="K3613">
        <v>16</v>
      </c>
      <c r="L3613">
        <v>1772.454</v>
      </c>
      <c r="M3613">
        <v>2822</v>
      </c>
      <c r="N3613">
        <v>1049.546</v>
      </c>
      <c r="O3613">
        <v>0</v>
      </c>
      <c r="P3613">
        <v>2822</v>
      </c>
      <c r="Q3613">
        <v>216</v>
      </c>
      <c r="R3613">
        <v>534</v>
      </c>
      <c r="S3613">
        <v>750</v>
      </c>
      <c r="T3613" s="1">
        <v>6.9314718055994498E-3</v>
      </c>
      <c r="U3613" s="1">
        <v>0.54</v>
      </c>
      <c r="V3613" s="2">
        <v>0</v>
      </c>
      <c r="W3613" s="1">
        <v>0</v>
      </c>
      <c r="X3613" s="1">
        <v>1</v>
      </c>
      <c r="Y3613" s="1">
        <v>6.9314718055994498E-3</v>
      </c>
      <c r="Z3613" s="1">
        <v>0.56000000000000005</v>
      </c>
      <c r="AA3613" s="2">
        <v>0</v>
      </c>
      <c r="AB3613" s="1">
        <v>0</v>
      </c>
      <c r="AC3613" s="1">
        <v>1</v>
      </c>
      <c r="AD3613" t="s">
        <v>36</v>
      </c>
      <c r="AE3613" t="s">
        <v>37</v>
      </c>
      <c r="AF3613">
        <v>18.4615384615384</v>
      </c>
      <c r="AG3613">
        <v>0.1</v>
      </c>
      <c r="AH3613">
        <v>1.48514851485148</v>
      </c>
      <c r="AI3613">
        <v>0</v>
      </c>
      <c r="AJ3613">
        <v>3</v>
      </c>
      <c r="AK3613">
        <v>0.28000000000000003</v>
      </c>
      <c r="AL3613">
        <f>AVERAGEIF(C:C,C3613,AK:AK)</f>
        <v>-1.0659189607310156E-2</v>
      </c>
    </row>
    <row r="3614" spans="1:38" x14ac:dyDescent="0.25">
      <c r="A3614">
        <v>3623</v>
      </c>
      <c r="B3614">
        <v>0.15003395080566401</v>
      </c>
      <c r="C3614">
        <v>19</v>
      </c>
      <c r="D3614">
        <v>41</v>
      </c>
      <c r="E3614">
        <v>0.5</v>
      </c>
      <c r="F3614">
        <v>100</v>
      </c>
      <c r="G3614">
        <v>100</v>
      </c>
      <c r="H3614">
        <v>5000</v>
      </c>
      <c r="I3614">
        <v>1</v>
      </c>
      <c r="J3614">
        <v>1</v>
      </c>
      <c r="K3614">
        <v>8</v>
      </c>
      <c r="L3614">
        <v>1772.454</v>
      </c>
      <c r="M3614">
        <v>1740</v>
      </c>
      <c r="N3614">
        <v>-32.454000000000001</v>
      </c>
      <c r="O3614">
        <v>0</v>
      </c>
      <c r="P3614">
        <v>1740</v>
      </c>
      <c r="Q3614">
        <v>163.5</v>
      </c>
      <c r="R3614">
        <v>200.8</v>
      </c>
      <c r="S3614">
        <v>364.3</v>
      </c>
      <c r="T3614" s="1">
        <v>6.9314718055994498E-3</v>
      </c>
      <c r="U3614" s="1">
        <v>0.57999999999999996</v>
      </c>
      <c r="V3614" s="2">
        <v>0</v>
      </c>
      <c r="W3614" s="1">
        <v>0</v>
      </c>
      <c r="X3614" s="1">
        <v>1</v>
      </c>
      <c r="Y3614" s="1">
        <v>6.9314718055994498E-3</v>
      </c>
      <c r="Z3614" s="1">
        <v>0.45</v>
      </c>
      <c r="AA3614" s="2">
        <v>0</v>
      </c>
      <c r="AB3614" s="1">
        <v>0</v>
      </c>
      <c r="AC3614" s="1">
        <v>1</v>
      </c>
      <c r="AD3614" t="s">
        <v>36</v>
      </c>
      <c r="AE3614" t="s">
        <v>37</v>
      </c>
      <c r="AF3614">
        <v>18.4615384615384</v>
      </c>
      <c r="AG3614">
        <v>0.1</v>
      </c>
      <c r="AH3614">
        <v>1.48514851485148</v>
      </c>
      <c r="AI3614">
        <v>0</v>
      </c>
      <c r="AJ3614">
        <v>3</v>
      </c>
      <c r="AK3614">
        <v>0.37</v>
      </c>
      <c r="AL3614">
        <f>AVERAGEIF(C:C,C3614,AK:AK)</f>
        <v>-1.0659189607310156E-2</v>
      </c>
    </row>
    <row r="3615" spans="1:38" x14ac:dyDescent="0.25">
      <c r="A3615">
        <v>3619</v>
      </c>
      <c r="B3615">
        <v>0.30406808853149397</v>
      </c>
      <c r="C3615">
        <v>19</v>
      </c>
      <c r="D3615">
        <v>37</v>
      </c>
      <c r="E3615">
        <v>0.5</v>
      </c>
      <c r="F3615">
        <v>100</v>
      </c>
      <c r="G3615">
        <v>100</v>
      </c>
      <c r="H3615">
        <v>5000</v>
      </c>
      <c r="I3615">
        <v>1</v>
      </c>
      <c r="J3615">
        <v>1</v>
      </c>
      <c r="K3615">
        <v>18</v>
      </c>
      <c r="L3615">
        <v>1772.454</v>
      </c>
      <c r="M3615">
        <v>2517</v>
      </c>
      <c r="N3615">
        <v>744.54600000000005</v>
      </c>
      <c r="O3615">
        <v>0</v>
      </c>
      <c r="P3615">
        <v>2517</v>
      </c>
      <c r="Q3615">
        <v>189.5</v>
      </c>
      <c r="R3615">
        <v>540.6</v>
      </c>
      <c r="S3615">
        <v>730.1</v>
      </c>
      <c r="T3615" s="1">
        <v>6.9314718055994498E-3</v>
      </c>
      <c r="U3615" s="1">
        <v>0.56999999999999995</v>
      </c>
      <c r="V3615" s="2">
        <v>0</v>
      </c>
      <c r="W3615" s="1">
        <v>0</v>
      </c>
      <c r="X3615" s="1">
        <v>1</v>
      </c>
      <c r="Y3615" s="1">
        <v>6.9314718055994498E-3</v>
      </c>
      <c r="Z3615" s="1">
        <v>0.52</v>
      </c>
      <c r="AA3615" s="2">
        <v>0</v>
      </c>
      <c r="AB3615" s="1">
        <v>0</v>
      </c>
      <c r="AC3615" s="1">
        <v>1</v>
      </c>
      <c r="AD3615" t="s">
        <v>36</v>
      </c>
      <c r="AE3615" t="s">
        <v>37</v>
      </c>
      <c r="AF3615">
        <v>18.4615384615384</v>
      </c>
      <c r="AG3615">
        <v>0.1</v>
      </c>
      <c r="AH3615">
        <v>1.48514851485148</v>
      </c>
      <c r="AI3615">
        <v>0</v>
      </c>
      <c r="AJ3615">
        <v>3</v>
      </c>
      <c r="AK3615">
        <v>-0.18681318681318601</v>
      </c>
      <c r="AL3615">
        <f>AVERAGEIF(C:C,C3615,AK:AK)</f>
        <v>-1.0659189607310156E-2</v>
      </c>
    </row>
    <row r="3616" spans="1:38" x14ac:dyDescent="0.25">
      <c r="A3616">
        <v>3624</v>
      </c>
      <c r="B3616">
        <v>0.19004297256469699</v>
      </c>
      <c r="C3616">
        <v>19</v>
      </c>
      <c r="D3616">
        <v>42</v>
      </c>
      <c r="E3616">
        <v>0.5</v>
      </c>
      <c r="F3616">
        <v>100</v>
      </c>
      <c r="G3616">
        <v>100</v>
      </c>
      <c r="H3616">
        <v>5000</v>
      </c>
      <c r="I3616">
        <v>1</v>
      </c>
      <c r="J3616">
        <v>1</v>
      </c>
      <c r="K3616">
        <v>11</v>
      </c>
      <c r="L3616">
        <v>1772.454</v>
      </c>
      <c r="M3616">
        <v>2187</v>
      </c>
      <c r="N3616">
        <v>414.54599999999999</v>
      </c>
      <c r="O3616">
        <v>0</v>
      </c>
      <c r="P3616">
        <v>2187</v>
      </c>
      <c r="Q3616">
        <v>188.5</v>
      </c>
      <c r="R3616">
        <v>319.7</v>
      </c>
      <c r="S3616">
        <v>508.2</v>
      </c>
      <c r="T3616" s="1">
        <v>6.9314718055994498E-3</v>
      </c>
      <c r="U3616" s="1">
        <v>0.46</v>
      </c>
      <c r="V3616" s="2">
        <v>0</v>
      </c>
      <c r="W3616" s="1">
        <v>0</v>
      </c>
      <c r="X3616" s="1">
        <v>1</v>
      </c>
      <c r="Y3616" s="1">
        <v>6.9314718055994498E-3</v>
      </c>
      <c r="Z3616" s="1">
        <v>0.46</v>
      </c>
      <c r="AA3616" s="2">
        <v>0</v>
      </c>
      <c r="AB3616" s="1">
        <v>0</v>
      </c>
      <c r="AC3616" s="1">
        <v>1</v>
      </c>
      <c r="AD3616" t="s">
        <v>36</v>
      </c>
      <c r="AE3616" t="s">
        <v>37</v>
      </c>
      <c r="AF3616">
        <v>18.4615384615384</v>
      </c>
      <c r="AG3616">
        <v>0.1</v>
      </c>
      <c r="AH3616">
        <v>1.48514851485148</v>
      </c>
      <c r="AI3616">
        <v>0</v>
      </c>
      <c r="AJ3616">
        <v>3</v>
      </c>
      <c r="AK3616">
        <v>-0.01</v>
      </c>
      <c r="AL3616">
        <f>AVERAGEIF(C:C,C3616,AK:AK)</f>
        <v>-1.0659189607310156E-2</v>
      </c>
    </row>
    <row r="3617" spans="1:38" x14ac:dyDescent="0.25">
      <c r="A3617">
        <v>3622</v>
      </c>
      <c r="B3617">
        <v>0.31107044219970698</v>
      </c>
      <c r="C3617">
        <v>19</v>
      </c>
      <c r="D3617">
        <v>40</v>
      </c>
      <c r="E3617">
        <v>0.5</v>
      </c>
      <c r="F3617">
        <v>100</v>
      </c>
      <c r="G3617">
        <v>100</v>
      </c>
      <c r="H3617">
        <v>5000</v>
      </c>
      <c r="I3617">
        <v>1</v>
      </c>
      <c r="J3617">
        <v>1</v>
      </c>
      <c r="K3617">
        <v>19</v>
      </c>
      <c r="L3617">
        <v>1772.454</v>
      </c>
      <c r="M3617">
        <v>2818</v>
      </c>
      <c r="N3617">
        <v>1045.546</v>
      </c>
      <c r="O3617">
        <v>0</v>
      </c>
      <c r="P3617">
        <v>2818</v>
      </c>
      <c r="Q3617">
        <v>205</v>
      </c>
      <c r="R3617">
        <v>635.4</v>
      </c>
      <c r="S3617">
        <v>840.4</v>
      </c>
      <c r="T3617" s="1">
        <v>6.9314718055994498E-3</v>
      </c>
      <c r="U3617" s="1">
        <v>0.4</v>
      </c>
      <c r="V3617" s="2">
        <v>0</v>
      </c>
      <c r="W3617" s="1">
        <v>0</v>
      </c>
      <c r="X3617" s="1">
        <v>1</v>
      </c>
      <c r="Y3617" s="1">
        <v>6.9314718055994498E-3</v>
      </c>
      <c r="Z3617" s="1">
        <v>0.47</v>
      </c>
      <c r="AA3617" s="2">
        <v>0</v>
      </c>
      <c r="AB3617" s="1">
        <v>0</v>
      </c>
      <c r="AC3617" s="1">
        <v>1</v>
      </c>
      <c r="AD3617" t="s">
        <v>36</v>
      </c>
      <c r="AE3617" t="s">
        <v>37</v>
      </c>
      <c r="AF3617">
        <v>18.4615384615384</v>
      </c>
      <c r="AG3617">
        <v>0.1</v>
      </c>
      <c r="AH3617">
        <v>1.48514851485148</v>
      </c>
      <c r="AI3617">
        <v>0</v>
      </c>
      <c r="AJ3617">
        <v>3</v>
      </c>
      <c r="AK3617">
        <v>-0.42352941176470499</v>
      </c>
      <c r="AL3617">
        <f>AVERAGEIF(C:C,C3617,AK:AK)</f>
        <v>-1.0659189607310156E-2</v>
      </c>
    </row>
    <row r="3618" spans="1:38" x14ac:dyDescent="0.25">
      <c r="A3618">
        <v>3625</v>
      </c>
      <c r="B3618">
        <v>0.178040266036987</v>
      </c>
      <c r="C3618">
        <v>19</v>
      </c>
      <c r="D3618">
        <v>43</v>
      </c>
      <c r="E3618">
        <v>0.5</v>
      </c>
      <c r="F3618">
        <v>100</v>
      </c>
      <c r="G3618">
        <v>100</v>
      </c>
      <c r="H3618">
        <v>5000</v>
      </c>
      <c r="I3618">
        <v>1</v>
      </c>
      <c r="J3618">
        <v>1</v>
      </c>
      <c r="K3618">
        <v>10</v>
      </c>
      <c r="L3618">
        <v>1772.454</v>
      </c>
      <c r="M3618">
        <v>2022</v>
      </c>
      <c r="N3618">
        <v>249.54599999999999</v>
      </c>
      <c r="O3618">
        <v>0</v>
      </c>
      <c r="P3618">
        <v>2022</v>
      </c>
      <c r="Q3618">
        <v>181</v>
      </c>
      <c r="R3618">
        <v>274.3</v>
      </c>
      <c r="S3618">
        <v>455.3</v>
      </c>
      <c r="T3618" s="1">
        <v>6.9314718055994498E-3</v>
      </c>
      <c r="U3618" s="1">
        <v>0.52</v>
      </c>
      <c r="V3618" s="2">
        <v>0</v>
      </c>
      <c r="W3618" s="1">
        <v>0</v>
      </c>
      <c r="X3618" s="1">
        <v>1</v>
      </c>
      <c r="Y3618" s="1">
        <v>6.9314718055994498E-3</v>
      </c>
      <c r="Z3618" s="1">
        <v>0.5</v>
      </c>
      <c r="AA3618" s="2">
        <v>0</v>
      </c>
      <c r="AB3618" s="1">
        <v>0</v>
      </c>
      <c r="AC3618" s="1">
        <v>1</v>
      </c>
      <c r="AD3618" t="s">
        <v>36</v>
      </c>
      <c r="AE3618" t="s">
        <v>37</v>
      </c>
      <c r="AF3618">
        <v>18.4615384615384</v>
      </c>
      <c r="AG3618">
        <v>0.1</v>
      </c>
      <c r="AH3618">
        <v>1.48514851485148</v>
      </c>
      <c r="AI3618">
        <v>0</v>
      </c>
      <c r="AJ3618">
        <v>3</v>
      </c>
      <c r="AK3618">
        <v>-0.77</v>
      </c>
      <c r="AL3618">
        <f>AVERAGEIF(C:C,C3618,AK:AK)</f>
        <v>-1.0659189607310156E-2</v>
      </c>
    </row>
    <row r="3619" spans="1:38" x14ac:dyDescent="0.25">
      <c r="A3619">
        <v>3626</v>
      </c>
      <c r="B3619">
        <v>0.181041479110717</v>
      </c>
      <c r="C3619">
        <v>19</v>
      </c>
      <c r="D3619">
        <v>44</v>
      </c>
      <c r="E3619">
        <v>0.5</v>
      </c>
      <c r="F3619">
        <v>100</v>
      </c>
      <c r="G3619">
        <v>100</v>
      </c>
      <c r="H3619">
        <v>5000</v>
      </c>
      <c r="I3619">
        <v>1</v>
      </c>
      <c r="J3619">
        <v>1</v>
      </c>
      <c r="K3619">
        <v>10</v>
      </c>
      <c r="L3619">
        <v>1772.454</v>
      </c>
      <c r="M3619">
        <v>1981</v>
      </c>
      <c r="N3619">
        <v>208.54599999999999</v>
      </c>
      <c r="O3619">
        <v>0</v>
      </c>
      <c r="P3619">
        <v>1981</v>
      </c>
      <c r="Q3619">
        <v>177.5</v>
      </c>
      <c r="R3619">
        <v>272.5</v>
      </c>
      <c r="S3619">
        <v>450</v>
      </c>
      <c r="T3619" s="1">
        <v>6.9314718055994498E-3</v>
      </c>
      <c r="U3619" s="1">
        <v>0.55000000000000004</v>
      </c>
      <c r="V3619" s="2">
        <v>0</v>
      </c>
      <c r="W3619" s="1">
        <v>0</v>
      </c>
      <c r="X3619" s="1">
        <v>1</v>
      </c>
      <c r="Y3619" s="1">
        <v>6.9314718055994498E-3</v>
      </c>
      <c r="Z3619" s="1">
        <v>0.45</v>
      </c>
      <c r="AA3619" s="2">
        <v>0</v>
      </c>
      <c r="AB3619" s="1">
        <v>0</v>
      </c>
      <c r="AC3619" s="1">
        <v>1</v>
      </c>
      <c r="AD3619" t="s">
        <v>36</v>
      </c>
      <c r="AE3619" t="s">
        <v>37</v>
      </c>
      <c r="AF3619">
        <v>18.4615384615384</v>
      </c>
      <c r="AG3619">
        <v>0.1</v>
      </c>
      <c r="AH3619">
        <v>1.48514851485148</v>
      </c>
      <c r="AI3619">
        <v>0</v>
      </c>
      <c r="AJ3619">
        <v>3</v>
      </c>
      <c r="AK3619">
        <v>0.77011494252873502</v>
      </c>
      <c r="AL3619">
        <f>AVERAGEIF(C:C,C3619,AK:AK)</f>
        <v>-1.0659189607310156E-2</v>
      </c>
    </row>
    <row r="3620" spans="1:38" x14ac:dyDescent="0.25">
      <c r="A3620">
        <v>3631</v>
      </c>
      <c r="B3620">
        <v>0.22805118560790999</v>
      </c>
      <c r="C3620">
        <v>19</v>
      </c>
      <c r="D3620">
        <v>49</v>
      </c>
      <c r="E3620">
        <v>0.5</v>
      </c>
      <c r="F3620">
        <v>100</v>
      </c>
      <c r="G3620">
        <v>100</v>
      </c>
      <c r="H3620">
        <v>5000</v>
      </c>
      <c r="I3620">
        <v>1</v>
      </c>
      <c r="J3620">
        <v>1</v>
      </c>
      <c r="K3620">
        <v>15</v>
      </c>
      <c r="L3620">
        <v>1772.454</v>
      </c>
      <c r="M3620">
        <v>2519</v>
      </c>
      <c r="N3620">
        <v>746.54600000000005</v>
      </c>
      <c r="O3620">
        <v>0</v>
      </c>
      <c r="P3620">
        <v>2519</v>
      </c>
      <c r="Q3620">
        <v>198</v>
      </c>
      <c r="R3620">
        <v>453.4</v>
      </c>
      <c r="S3620">
        <v>651.4</v>
      </c>
      <c r="T3620" s="1">
        <v>6.9314718055994498E-3</v>
      </c>
      <c r="U3620" s="1">
        <v>0.54</v>
      </c>
      <c r="V3620" s="2">
        <v>0</v>
      </c>
      <c r="W3620" s="1">
        <v>0</v>
      </c>
      <c r="X3620" s="1">
        <v>1</v>
      </c>
      <c r="Y3620" s="1">
        <v>6.9314718055994498E-3</v>
      </c>
      <c r="Z3620" s="1">
        <v>0.49</v>
      </c>
      <c r="AA3620" s="2">
        <v>0</v>
      </c>
      <c r="AB3620" s="1">
        <v>0</v>
      </c>
      <c r="AC3620" s="1">
        <v>1</v>
      </c>
      <c r="AD3620" t="s">
        <v>36</v>
      </c>
      <c r="AE3620" t="s">
        <v>37</v>
      </c>
      <c r="AF3620">
        <v>18.4615384615384</v>
      </c>
      <c r="AG3620">
        <v>0.1</v>
      </c>
      <c r="AH3620">
        <v>1.48514851485148</v>
      </c>
      <c r="AI3620">
        <v>0</v>
      </c>
      <c r="AJ3620">
        <v>3</v>
      </c>
      <c r="AK3620">
        <v>0.21</v>
      </c>
      <c r="AL3620">
        <f>AVERAGEIF(C:C,C3620,AK:AK)</f>
        <v>-1.0659189607310156E-2</v>
      </c>
    </row>
    <row r="3621" spans="1:38" x14ac:dyDescent="0.25">
      <c r="A3621">
        <v>3628</v>
      </c>
      <c r="B3621">
        <v>0.287065029144287</v>
      </c>
      <c r="C3621">
        <v>19</v>
      </c>
      <c r="D3621">
        <v>46</v>
      </c>
      <c r="E3621">
        <v>0.5</v>
      </c>
      <c r="F3621">
        <v>100</v>
      </c>
      <c r="G3621">
        <v>100</v>
      </c>
      <c r="H3621">
        <v>5000</v>
      </c>
      <c r="I3621">
        <v>1</v>
      </c>
      <c r="J3621">
        <v>1</v>
      </c>
      <c r="K3621">
        <v>18</v>
      </c>
      <c r="L3621">
        <v>1772.454</v>
      </c>
      <c r="M3621">
        <v>3262</v>
      </c>
      <c r="N3621">
        <v>1489.546</v>
      </c>
      <c r="O3621">
        <v>0</v>
      </c>
      <c r="P3621">
        <v>3262</v>
      </c>
      <c r="Q3621">
        <v>234.5</v>
      </c>
      <c r="R3621">
        <v>638.9</v>
      </c>
      <c r="S3621">
        <v>873.4</v>
      </c>
      <c r="T3621" s="1">
        <v>6.9314718055994498E-3</v>
      </c>
      <c r="U3621" s="1">
        <v>0.52</v>
      </c>
      <c r="V3621" s="2">
        <v>0</v>
      </c>
      <c r="W3621" s="1">
        <v>0</v>
      </c>
      <c r="X3621" s="1">
        <v>1</v>
      </c>
      <c r="Y3621" s="1">
        <v>6.9314718055994498E-3</v>
      </c>
      <c r="Z3621" s="1">
        <v>0.53</v>
      </c>
      <c r="AA3621" s="2">
        <v>0</v>
      </c>
      <c r="AB3621" s="1">
        <v>0</v>
      </c>
      <c r="AC3621" s="1">
        <v>1</v>
      </c>
      <c r="AD3621" t="s">
        <v>36</v>
      </c>
      <c r="AE3621" t="s">
        <v>37</v>
      </c>
      <c r="AF3621">
        <v>18.4615384615384</v>
      </c>
      <c r="AG3621">
        <v>0.1</v>
      </c>
      <c r="AH3621">
        <v>1.48514851485148</v>
      </c>
      <c r="AI3621">
        <v>0</v>
      </c>
      <c r="AJ3621">
        <v>3</v>
      </c>
      <c r="AK3621">
        <v>-0.119565217391304</v>
      </c>
      <c r="AL3621">
        <f>AVERAGEIF(C:C,C3621,AK:AK)</f>
        <v>-1.0659189607310156E-2</v>
      </c>
    </row>
    <row r="3622" spans="1:38" x14ac:dyDescent="0.25">
      <c r="A3622">
        <v>3629</v>
      </c>
      <c r="B3622">
        <v>0.24505591392517001</v>
      </c>
      <c r="C3622">
        <v>19</v>
      </c>
      <c r="D3622">
        <v>47</v>
      </c>
      <c r="E3622">
        <v>0.5</v>
      </c>
      <c r="F3622">
        <v>100</v>
      </c>
      <c r="G3622">
        <v>100</v>
      </c>
      <c r="H3622">
        <v>5000</v>
      </c>
      <c r="I3622">
        <v>1</v>
      </c>
      <c r="J3622">
        <v>1</v>
      </c>
      <c r="K3622">
        <v>15</v>
      </c>
      <c r="L3622">
        <v>1772.454</v>
      </c>
      <c r="M3622">
        <v>2358</v>
      </c>
      <c r="N3622">
        <v>585.54600000000005</v>
      </c>
      <c r="O3622">
        <v>0</v>
      </c>
      <c r="P3622">
        <v>2358</v>
      </c>
      <c r="Q3622">
        <v>191.5</v>
      </c>
      <c r="R3622">
        <v>474.4</v>
      </c>
      <c r="S3622">
        <v>665.9</v>
      </c>
      <c r="T3622" s="1">
        <v>6.9314718055994498E-3</v>
      </c>
      <c r="U3622" s="1">
        <v>0.53</v>
      </c>
      <c r="V3622" s="2">
        <v>0</v>
      </c>
      <c r="W3622" s="1">
        <v>0</v>
      </c>
      <c r="X3622" s="1">
        <v>1</v>
      </c>
      <c r="Y3622" s="1">
        <v>6.9314718055994498E-3</v>
      </c>
      <c r="Z3622" s="1">
        <v>0.48</v>
      </c>
      <c r="AA3622" s="2">
        <v>0</v>
      </c>
      <c r="AB3622" s="1">
        <v>0</v>
      </c>
      <c r="AC3622" s="1">
        <v>1</v>
      </c>
      <c r="AD3622" t="s">
        <v>36</v>
      </c>
      <c r="AE3622" t="s">
        <v>37</v>
      </c>
      <c r="AF3622">
        <v>18.4615384615384</v>
      </c>
      <c r="AG3622">
        <v>0.1</v>
      </c>
      <c r="AH3622">
        <v>1.48514851485148</v>
      </c>
      <c r="AI3622">
        <v>0</v>
      </c>
      <c r="AJ3622">
        <v>3</v>
      </c>
      <c r="AK3622">
        <v>0.57954545454545403</v>
      </c>
      <c r="AL3622">
        <f>AVERAGEIF(C:C,C3622,AK:AK)</f>
        <v>-1.0659189607310156E-2</v>
      </c>
    </row>
    <row r="3623" spans="1:38" x14ac:dyDescent="0.25">
      <c r="A3623">
        <v>3632</v>
      </c>
      <c r="B3623">
        <v>0.19604444503784099</v>
      </c>
      <c r="C3623">
        <v>19</v>
      </c>
      <c r="D3623">
        <v>50</v>
      </c>
      <c r="E3623">
        <v>0.5</v>
      </c>
      <c r="F3623">
        <v>100</v>
      </c>
      <c r="G3623">
        <v>100</v>
      </c>
      <c r="H3623">
        <v>5000</v>
      </c>
      <c r="I3623">
        <v>1</v>
      </c>
      <c r="J3623">
        <v>1</v>
      </c>
      <c r="K3623">
        <v>13</v>
      </c>
      <c r="L3623">
        <v>1772.454</v>
      </c>
      <c r="M3623">
        <v>2524</v>
      </c>
      <c r="N3623">
        <v>751.54600000000005</v>
      </c>
      <c r="O3623">
        <v>0</v>
      </c>
      <c r="P3623">
        <v>2524</v>
      </c>
      <c r="Q3623">
        <v>209.5</v>
      </c>
      <c r="R3623">
        <v>402.7</v>
      </c>
      <c r="S3623">
        <v>612.20000000000005</v>
      </c>
      <c r="T3623" s="1">
        <v>6.9314718055994498E-3</v>
      </c>
      <c r="U3623" s="1">
        <v>0.47</v>
      </c>
      <c r="V3623" s="2">
        <v>0</v>
      </c>
      <c r="W3623" s="1">
        <v>0</v>
      </c>
      <c r="X3623" s="1">
        <v>1</v>
      </c>
      <c r="Y3623" s="1">
        <v>6.9314718055994498E-3</v>
      </c>
      <c r="Z3623" s="1">
        <v>0.49</v>
      </c>
      <c r="AA3623" s="2">
        <v>0</v>
      </c>
      <c r="AB3623" s="1">
        <v>0</v>
      </c>
      <c r="AC3623" s="1">
        <v>1</v>
      </c>
      <c r="AD3623" t="s">
        <v>36</v>
      </c>
      <c r="AE3623" t="s">
        <v>37</v>
      </c>
      <c r="AF3623">
        <v>18.4615384615384</v>
      </c>
      <c r="AG3623">
        <v>0.1</v>
      </c>
      <c r="AH3623">
        <v>1.48514851485148</v>
      </c>
      <c r="AI3623">
        <v>0</v>
      </c>
      <c r="AJ3623">
        <v>3</v>
      </c>
      <c r="AK3623">
        <v>-0.52127659574467999</v>
      </c>
      <c r="AL3623">
        <f>AVERAGEIF(C:C,C3623,AK:AK)</f>
        <v>-1.0659189607310156E-2</v>
      </c>
    </row>
    <row r="3624" spans="1:38" x14ac:dyDescent="0.25">
      <c r="A3624">
        <v>3627</v>
      </c>
      <c r="B3624">
        <v>0.38108444213867099</v>
      </c>
      <c r="C3624">
        <v>19</v>
      </c>
      <c r="D3624">
        <v>45</v>
      </c>
      <c r="E3624">
        <v>0.5</v>
      </c>
      <c r="F3624">
        <v>100</v>
      </c>
      <c r="G3624">
        <v>100</v>
      </c>
      <c r="H3624">
        <v>5000</v>
      </c>
      <c r="I3624">
        <v>1</v>
      </c>
      <c r="J3624">
        <v>1</v>
      </c>
      <c r="K3624">
        <v>25</v>
      </c>
      <c r="L3624">
        <v>1772.454</v>
      </c>
      <c r="M3624">
        <v>3584</v>
      </c>
      <c r="N3624">
        <v>1811.546</v>
      </c>
      <c r="O3624">
        <v>0</v>
      </c>
      <c r="P3624">
        <v>3584</v>
      </c>
      <c r="Q3624">
        <v>284</v>
      </c>
      <c r="R3624">
        <v>462.6</v>
      </c>
      <c r="S3624">
        <v>746.6</v>
      </c>
      <c r="T3624" s="1">
        <v>6.9314718055994498E-3</v>
      </c>
      <c r="U3624" s="1">
        <v>0.47</v>
      </c>
      <c r="V3624" s="2">
        <v>0</v>
      </c>
      <c r="W3624" s="1">
        <v>0</v>
      </c>
      <c r="X3624" s="1">
        <v>1</v>
      </c>
      <c r="Y3624" s="1">
        <v>6.9314718055994498E-3</v>
      </c>
      <c r="Z3624" s="1">
        <v>0.42</v>
      </c>
      <c r="AA3624" s="2">
        <v>0</v>
      </c>
      <c r="AB3624" s="1">
        <v>0</v>
      </c>
      <c r="AC3624" s="1">
        <v>1</v>
      </c>
      <c r="AD3624" t="s">
        <v>36</v>
      </c>
      <c r="AE3624" t="s">
        <v>37</v>
      </c>
      <c r="AF3624">
        <v>18.4615384615384</v>
      </c>
      <c r="AG3624">
        <v>0.1</v>
      </c>
      <c r="AH3624">
        <v>1.48514851485148</v>
      </c>
      <c r="AI3624">
        <v>0</v>
      </c>
      <c r="AJ3624">
        <v>3</v>
      </c>
      <c r="AK3624">
        <v>-0.16500000000000001</v>
      </c>
      <c r="AL3624">
        <f>AVERAGEIF(C:C,C3624,AK:AK)</f>
        <v>-1.0659189607310156E-2</v>
      </c>
    </row>
    <row r="3625" spans="1:38" x14ac:dyDescent="0.25">
      <c r="A3625">
        <v>3634</v>
      </c>
      <c r="B3625">
        <v>0.214048147201538</v>
      </c>
      <c r="C3625">
        <v>19</v>
      </c>
      <c r="D3625">
        <v>52</v>
      </c>
      <c r="E3625">
        <v>0.5</v>
      </c>
      <c r="F3625">
        <v>100</v>
      </c>
      <c r="G3625">
        <v>100</v>
      </c>
      <c r="H3625">
        <v>5000</v>
      </c>
      <c r="I3625">
        <v>1</v>
      </c>
      <c r="J3625">
        <v>1</v>
      </c>
      <c r="K3625">
        <v>13</v>
      </c>
      <c r="L3625">
        <v>1772.454</v>
      </c>
      <c r="M3625">
        <v>2683</v>
      </c>
      <c r="N3625">
        <v>910.54600000000005</v>
      </c>
      <c r="O3625">
        <v>0</v>
      </c>
      <c r="P3625">
        <v>2683</v>
      </c>
      <c r="Q3625">
        <v>220.5</v>
      </c>
      <c r="R3625">
        <v>429.4</v>
      </c>
      <c r="S3625">
        <v>649.9</v>
      </c>
      <c r="T3625" s="1">
        <v>6.9314718055994498E-3</v>
      </c>
      <c r="U3625" s="1">
        <v>0.47</v>
      </c>
      <c r="V3625" s="2">
        <v>0</v>
      </c>
      <c r="W3625" s="1">
        <v>0</v>
      </c>
      <c r="X3625" s="1">
        <v>1</v>
      </c>
      <c r="Y3625" s="1">
        <v>6.9314718055994498E-3</v>
      </c>
      <c r="Z3625" s="1">
        <v>0.51</v>
      </c>
      <c r="AA3625" s="2">
        <v>0</v>
      </c>
      <c r="AB3625" s="1">
        <v>0</v>
      </c>
      <c r="AC3625" s="1">
        <v>1</v>
      </c>
      <c r="AD3625" t="s">
        <v>36</v>
      </c>
      <c r="AE3625" t="s">
        <v>37</v>
      </c>
      <c r="AF3625">
        <v>18.4615384615384</v>
      </c>
      <c r="AG3625">
        <v>0.1</v>
      </c>
      <c r="AH3625">
        <v>1.48514851485148</v>
      </c>
      <c r="AI3625">
        <v>0</v>
      </c>
      <c r="AJ3625">
        <v>3</v>
      </c>
      <c r="AK3625">
        <v>-0.6</v>
      </c>
      <c r="AL3625">
        <f>AVERAGEIF(C:C,C3625,AK:AK)</f>
        <v>-1.0659189607310156E-2</v>
      </c>
    </row>
    <row r="3626" spans="1:38" x14ac:dyDescent="0.25">
      <c r="A3626">
        <v>3635</v>
      </c>
      <c r="B3626">
        <v>0.21704888343810999</v>
      </c>
      <c r="C3626">
        <v>19</v>
      </c>
      <c r="D3626">
        <v>53</v>
      </c>
      <c r="E3626">
        <v>0.5</v>
      </c>
      <c r="F3626">
        <v>100</v>
      </c>
      <c r="G3626">
        <v>100</v>
      </c>
      <c r="H3626">
        <v>5000</v>
      </c>
      <c r="I3626">
        <v>1</v>
      </c>
      <c r="J3626">
        <v>1</v>
      </c>
      <c r="K3626">
        <v>13</v>
      </c>
      <c r="L3626">
        <v>1772.454</v>
      </c>
      <c r="M3626">
        <v>2311</v>
      </c>
      <c r="N3626">
        <v>538.54600000000005</v>
      </c>
      <c r="O3626">
        <v>0</v>
      </c>
      <c r="P3626">
        <v>2311</v>
      </c>
      <c r="Q3626">
        <v>190</v>
      </c>
      <c r="R3626">
        <v>376</v>
      </c>
      <c r="S3626">
        <v>566</v>
      </c>
      <c r="T3626" s="1">
        <v>6.9314718055994498E-3</v>
      </c>
      <c r="U3626" s="1">
        <v>0.45</v>
      </c>
      <c r="V3626" s="2">
        <v>0</v>
      </c>
      <c r="W3626" s="1">
        <v>0</v>
      </c>
      <c r="X3626" s="1">
        <v>1</v>
      </c>
      <c r="Y3626" s="1">
        <v>6.9314718055994498E-3</v>
      </c>
      <c r="Z3626" s="1">
        <v>0.47</v>
      </c>
      <c r="AA3626" s="2">
        <v>0</v>
      </c>
      <c r="AB3626" s="1">
        <v>0</v>
      </c>
      <c r="AC3626" s="1">
        <v>1</v>
      </c>
      <c r="AD3626" t="s">
        <v>36</v>
      </c>
      <c r="AE3626" t="s">
        <v>37</v>
      </c>
      <c r="AF3626">
        <v>18.4615384615384</v>
      </c>
      <c r="AG3626">
        <v>0.1</v>
      </c>
      <c r="AH3626">
        <v>1.48514851485148</v>
      </c>
      <c r="AI3626">
        <v>0</v>
      </c>
      <c r="AJ3626">
        <v>3</v>
      </c>
      <c r="AK3626">
        <v>0.66</v>
      </c>
      <c r="AL3626">
        <f>AVERAGEIF(C:C,C3626,AK:AK)</f>
        <v>-1.0659189607310156E-2</v>
      </c>
    </row>
    <row r="3627" spans="1:38" x14ac:dyDescent="0.25">
      <c r="A3627">
        <v>3630</v>
      </c>
      <c r="B3627">
        <v>0.3120698928833</v>
      </c>
      <c r="C3627">
        <v>19</v>
      </c>
      <c r="D3627">
        <v>48</v>
      </c>
      <c r="E3627">
        <v>0.5</v>
      </c>
      <c r="F3627">
        <v>100</v>
      </c>
      <c r="G3627">
        <v>100</v>
      </c>
      <c r="H3627">
        <v>5000</v>
      </c>
      <c r="I3627">
        <v>1</v>
      </c>
      <c r="J3627">
        <v>1</v>
      </c>
      <c r="K3627">
        <v>20</v>
      </c>
      <c r="L3627">
        <v>1772.454</v>
      </c>
      <c r="M3627">
        <v>3417</v>
      </c>
      <c r="N3627">
        <v>1644.546</v>
      </c>
      <c r="O3627">
        <v>0</v>
      </c>
      <c r="P3627">
        <v>3417</v>
      </c>
      <c r="Q3627">
        <v>256</v>
      </c>
      <c r="R3627">
        <v>794.4</v>
      </c>
      <c r="S3627">
        <v>1050.4000000000001</v>
      </c>
      <c r="T3627" s="1">
        <v>6.9314718055994498E-3</v>
      </c>
      <c r="U3627" s="1">
        <v>0.49</v>
      </c>
      <c r="V3627" s="2">
        <v>0</v>
      </c>
      <c r="W3627" s="1">
        <v>0</v>
      </c>
      <c r="X3627" s="1">
        <v>1</v>
      </c>
      <c r="Y3627" s="1">
        <v>6.9314718055994498E-3</v>
      </c>
      <c r="Z3627" s="1">
        <v>0.45</v>
      </c>
      <c r="AA3627" s="2">
        <v>0</v>
      </c>
      <c r="AB3627" s="1">
        <v>0</v>
      </c>
      <c r="AC3627" s="1">
        <v>1</v>
      </c>
      <c r="AD3627" t="s">
        <v>36</v>
      </c>
      <c r="AE3627" t="s">
        <v>37</v>
      </c>
      <c r="AF3627">
        <v>18.4615384615384</v>
      </c>
      <c r="AG3627">
        <v>0.1</v>
      </c>
      <c r="AH3627">
        <v>1.48514851485148</v>
      </c>
      <c r="AI3627">
        <v>0</v>
      </c>
      <c r="AJ3627">
        <v>3</v>
      </c>
      <c r="AK3627">
        <v>0</v>
      </c>
      <c r="AL3627">
        <f>AVERAGEIF(C:C,C3627,AK:AK)</f>
        <v>-1.0659189607310156E-2</v>
      </c>
    </row>
    <row r="3628" spans="1:38" x14ac:dyDescent="0.25">
      <c r="A3628">
        <v>3633</v>
      </c>
      <c r="B3628">
        <v>0.25105643272399902</v>
      </c>
      <c r="C3628">
        <v>19</v>
      </c>
      <c r="D3628">
        <v>51</v>
      </c>
      <c r="E3628">
        <v>0.5</v>
      </c>
      <c r="F3628">
        <v>100</v>
      </c>
      <c r="G3628">
        <v>100</v>
      </c>
      <c r="H3628">
        <v>5000</v>
      </c>
      <c r="I3628">
        <v>1</v>
      </c>
      <c r="J3628">
        <v>1</v>
      </c>
      <c r="K3628">
        <v>17</v>
      </c>
      <c r="L3628">
        <v>1772.454</v>
      </c>
      <c r="M3628">
        <v>2694</v>
      </c>
      <c r="N3628">
        <v>921.54600000000005</v>
      </c>
      <c r="O3628">
        <v>0</v>
      </c>
      <c r="P3628">
        <v>2694</v>
      </c>
      <c r="Q3628">
        <v>214</v>
      </c>
      <c r="R3628">
        <v>587</v>
      </c>
      <c r="S3628">
        <v>801</v>
      </c>
      <c r="T3628" s="1">
        <v>6.9314718055994498E-3</v>
      </c>
      <c r="U3628" s="1">
        <v>0.55000000000000004</v>
      </c>
      <c r="V3628" s="2">
        <v>0</v>
      </c>
      <c r="W3628" s="1">
        <v>0</v>
      </c>
      <c r="X3628" s="1">
        <v>1</v>
      </c>
      <c r="Y3628" s="1">
        <v>6.9314718055994498E-3</v>
      </c>
      <c r="Z3628" s="1">
        <v>0.48</v>
      </c>
      <c r="AA3628" s="2">
        <v>0</v>
      </c>
      <c r="AB3628" s="1">
        <v>0</v>
      </c>
      <c r="AC3628" s="1">
        <v>1</v>
      </c>
      <c r="AD3628" t="s">
        <v>36</v>
      </c>
      <c r="AE3628" t="s">
        <v>37</v>
      </c>
      <c r="AF3628">
        <v>18.4615384615384</v>
      </c>
      <c r="AG3628">
        <v>0.1</v>
      </c>
      <c r="AH3628">
        <v>1.48514851485148</v>
      </c>
      <c r="AI3628">
        <v>0</v>
      </c>
      <c r="AJ3628">
        <v>3</v>
      </c>
      <c r="AK3628">
        <v>6.3829787234042507E-2</v>
      </c>
      <c r="AL3628">
        <f>AVERAGEIF(C:C,C3628,AK:AK)</f>
        <v>-1.0659189607310156E-2</v>
      </c>
    </row>
    <row r="3629" spans="1:38" x14ac:dyDescent="0.25">
      <c r="A3629">
        <v>3638</v>
      </c>
      <c r="B3629">
        <v>0.25405669212341297</v>
      </c>
      <c r="C3629">
        <v>19</v>
      </c>
      <c r="D3629">
        <v>56</v>
      </c>
      <c r="E3629">
        <v>0.5</v>
      </c>
      <c r="F3629">
        <v>100</v>
      </c>
      <c r="G3629">
        <v>100</v>
      </c>
      <c r="H3629">
        <v>5000</v>
      </c>
      <c r="I3629">
        <v>1</v>
      </c>
      <c r="J3629">
        <v>1</v>
      </c>
      <c r="K3629">
        <v>17</v>
      </c>
      <c r="L3629">
        <v>1772.454</v>
      </c>
      <c r="M3629">
        <v>2706</v>
      </c>
      <c r="N3629">
        <v>933.54600000000005</v>
      </c>
      <c r="O3629">
        <v>0</v>
      </c>
      <c r="P3629">
        <v>2706</v>
      </c>
      <c r="Q3629">
        <v>205</v>
      </c>
      <c r="R3629">
        <v>459.3</v>
      </c>
      <c r="S3629">
        <v>664.3</v>
      </c>
      <c r="T3629" s="1">
        <v>6.9314718055994498E-3</v>
      </c>
      <c r="U3629" s="1">
        <v>0.41</v>
      </c>
      <c r="V3629" s="2">
        <v>0</v>
      </c>
      <c r="W3629" s="1">
        <v>0</v>
      </c>
      <c r="X3629" s="1">
        <v>1</v>
      </c>
      <c r="Y3629" s="1">
        <v>6.9314718055994498E-3</v>
      </c>
      <c r="Z3629" s="1">
        <v>0.56000000000000005</v>
      </c>
      <c r="AA3629" s="2">
        <v>0</v>
      </c>
      <c r="AB3629" s="1">
        <v>0</v>
      </c>
      <c r="AC3629" s="1">
        <v>1</v>
      </c>
      <c r="AD3629" t="s">
        <v>36</v>
      </c>
      <c r="AE3629" t="s">
        <v>37</v>
      </c>
      <c r="AF3629">
        <v>18.4615384615384</v>
      </c>
      <c r="AG3629">
        <v>0.1</v>
      </c>
      <c r="AH3629">
        <v>1.48514851485148</v>
      </c>
      <c r="AI3629">
        <v>0</v>
      </c>
      <c r="AJ3629">
        <v>3</v>
      </c>
      <c r="AK3629">
        <v>-0.16</v>
      </c>
      <c r="AL3629">
        <f>AVERAGEIF(C:C,C3629,AK:AK)</f>
        <v>-1.0659189607310156E-2</v>
      </c>
    </row>
    <row r="3630" spans="1:38" x14ac:dyDescent="0.25">
      <c r="A3630">
        <v>3639</v>
      </c>
      <c r="B3630">
        <v>0.21804904937744099</v>
      </c>
      <c r="C3630">
        <v>19</v>
      </c>
      <c r="D3630">
        <v>57</v>
      </c>
      <c r="E3630">
        <v>0.5</v>
      </c>
      <c r="F3630">
        <v>100</v>
      </c>
      <c r="G3630">
        <v>100</v>
      </c>
      <c r="H3630">
        <v>5000</v>
      </c>
      <c r="I3630">
        <v>1</v>
      </c>
      <c r="J3630">
        <v>1</v>
      </c>
      <c r="K3630">
        <v>14</v>
      </c>
      <c r="L3630">
        <v>1772.454</v>
      </c>
      <c r="M3630">
        <v>2205</v>
      </c>
      <c r="N3630">
        <v>432.54599999999999</v>
      </c>
      <c r="O3630">
        <v>0</v>
      </c>
      <c r="P3630">
        <v>2205</v>
      </c>
      <c r="Q3630">
        <v>171.5</v>
      </c>
      <c r="R3630">
        <v>389.9</v>
      </c>
      <c r="S3630">
        <v>561.4</v>
      </c>
      <c r="T3630" s="1">
        <v>6.9314718055994498E-3</v>
      </c>
      <c r="U3630" s="1">
        <v>0.53</v>
      </c>
      <c r="V3630" s="2">
        <v>0</v>
      </c>
      <c r="W3630" s="1">
        <v>0</v>
      </c>
      <c r="X3630" s="1">
        <v>1</v>
      </c>
      <c r="Y3630" s="1">
        <v>6.9314718055994498E-3</v>
      </c>
      <c r="Z3630" s="1">
        <v>0.41</v>
      </c>
      <c r="AA3630" s="2">
        <v>0</v>
      </c>
      <c r="AB3630" s="1">
        <v>0</v>
      </c>
      <c r="AC3630" s="1">
        <v>1</v>
      </c>
      <c r="AD3630" t="s">
        <v>36</v>
      </c>
      <c r="AE3630" t="s">
        <v>37</v>
      </c>
      <c r="AF3630">
        <v>18.4615384615384</v>
      </c>
      <c r="AG3630">
        <v>0.1</v>
      </c>
      <c r="AH3630">
        <v>1.48514851485148</v>
      </c>
      <c r="AI3630">
        <v>0</v>
      </c>
      <c r="AJ3630">
        <v>3</v>
      </c>
      <c r="AK3630">
        <v>-0.34</v>
      </c>
      <c r="AL3630">
        <f>AVERAGEIF(C:C,C3630,AK:AK)</f>
        <v>-1.0659189607310156E-2</v>
      </c>
    </row>
    <row r="3631" spans="1:38" x14ac:dyDescent="0.25">
      <c r="A3631">
        <v>3637</v>
      </c>
      <c r="B3631">
        <v>0.26806163787841703</v>
      </c>
      <c r="C3631">
        <v>19</v>
      </c>
      <c r="D3631">
        <v>55</v>
      </c>
      <c r="E3631">
        <v>0.5</v>
      </c>
      <c r="F3631">
        <v>100</v>
      </c>
      <c r="G3631">
        <v>100</v>
      </c>
      <c r="H3631">
        <v>5000</v>
      </c>
      <c r="I3631">
        <v>1</v>
      </c>
      <c r="J3631">
        <v>1</v>
      </c>
      <c r="K3631">
        <v>18</v>
      </c>
      <c r="L3631">
        <v>1772.454</v>
      </c>
      <c r="M3631">
        <v>2727</v>
      </c>
      <c r="N3631">
        <v>954.54600000000005</v>
      </c>
      <c r="O3631">
        <v>0</v>
      </c>
      <c r="P3631">
        <v>2727</v>
      </c>
      <c r="Q3631">
        <v>200.5</v>
      </c>
      <c r="R3631">
        <v>569.29999999999995</v>
      </c>
      <c r="S3631">
        <v>769.8</v>
      </c>
      <c r="T3631" s="1">
        <v>6.9314718055994498E-3</v>
      </c>
      <c r="U3631" s="1">
        <v>0.56999999999999995</v>
      </c>
      <c r="V3631" s="2">
        <v>0</v>
      </c>
      <c r="W3631" s="1">
        <v>0</v>
      </c>
      <c r="X3631" s="1">
        <v>1</v>
      </c>
      <c r="Y3631" s="1">
        <v>6.9314718055994498E-3</v>
      </c>
      <c r="Z3631" s="1">
        <v>0.46</v>
      </c>
      <c r="AA3631" s="2">
        <v>0</v>
      </c>
      <c r="AB3631" s="1">
        <v>0</v>
      </c>
      <c r="AC3631" s="1">
        <v>1</v>
      </c>
      <c r="AD3631" t="s">
        <v>36</v>
      </c>
      <c r="AE3631" t="s">
        <v>37</v>
      </c>
      <c r="AF3631">
        <v>18.4615384615384</v>
      </c>
      <c r="AG3631">
        <v>0.1</v>
      </c>
      <c r="AH3631">
        <v>1.48514851485148</v>
      </c>
      <c r="AI3631">
        <v>0</v>
      </c>
      <c r="AJ3631">
        <v>3</v>
      </c>
      <c r="AK3631">
        <v>0.12</v>
      </c>
      <c r="AL3631">
        <f>AVERAGEIF(C:C,C3631,AK:AK)</f>
        <v>-1.0659189607310156E-2</v>
      </c>
    </row>
    <row r="3632" spans="1:38" x14ac:dyDescent="0.25">
      <c r="A3632">
        <v>3636</v>
      </c>
      <c r="B3632">
        <v>0.28006362915039001</v>
      </c>
      <c r="C3632">
        <v>19</v>
      </c>
      <c r="D3632">
        <v>54</v>
      </c>
      <c r="E3632">
        <v>0.5</v>
      </c>
      <c r="F3632">
        <v>100</v>
      </c>
      <c r="G3632">
        <v>100</v>
      </c>
      <c r="H3632">
        <v>5000</v>
      </c>
      <c r="I3632">
        <v>1</v>
      </c>
      <c r="J3632">
        <v>1</v>
      </c>
      <c r="K3632">
        <v>18</v>
      </c>
      <c r="L3632">
        <v>1772.454</v>
      </c>
      <c r="M3632">
        <v>2831</v>
      </c>
      <c r="N3632">
        <v>1058.546</v>
      </c>
      <c r="O3632">
        <v>0</v>
      </c>
      <c r="P3632">
        <v>2831</v>
      </c>
      <c r="Q3632">
        <v>212.5</v>
      </c>
      <c r="R3632">
        <v>597.4</v>
      </c>
      <c r="S3632">
        <v>809.9</v>
      </c>
      <c r="T3632" s="1">
        <v>6.9314718055994498E-3</v>
      </c>
      <c r="U3632" s="1">
        <v>0.44</v>
      </c>
      <c r="V3632" s="2">
        <v>0</v>
      </c>
      <c r="W3632" s="1">
        <v>0</v>
      </c>
      <c r="X3632" s="1">
        <v>1</v>
      </c>
      <c r="Y3632" s="1">
        <v>6.9314718055994498E-3</v>
      </c>
      <c r="Z3632" s="1">
        <v>0.55000000000000004</v>
      </c>
      <c r="AA3632" s="2">
        <v>0</v>
      </c>
      <c r="AB3632" s="1">
        <v>0</v>
      </c>
      <c r="AC3632" s="1">
        <v>1</v>
      </c>
      <c r="AD3632" t="s">
        <v>36</v>
      </c>
      <c r="AE3632" t="s">
        <v>37</v>
      </c>
      <c r="AF3632">
        <v>18.4615384615384</v>
      </c>
      <c r="AG3632">
        <v>0.1</v>
      </c>
      <c r="AH3632">
        <v>1.48514851485148</v>
      </c>
      <c r="AI3632">
        <v>0</v>
      </c>
      <c r="AJ3632">
        <v>3</v>
      </c>
      <c r="AK3632">
        <v>0.157894736842105</v>
      </c>
      <c r="AL3632">
        <f>AVERAGEIF(C:C,C3632,AK:AK)</f>
        <v>-1.0659189607310156E-2</v>
      </c>
    </row>
    <row r="3633" spans="1:38" x14ac:dyDescent="0.25">
      <c r="A3633">
        <v>3643</v>
      </c>
      <c r="B3633">
        <v>0.22705125808715801</v>
      </c>
      <c r="C3633">
        <v>19</v>
      </c>
      <c r="D3633">
        <v>61</v>
      </c>
      <c r="E3633">
        <v>0.5</v>
      </c>
      <c r="F3633">
        <v>100</v>
      </c>
      <c r="G3633">
        <v>100</v>
      </c>
      <c r="H3633">
        <v>5000</v>
      </c>
      <c r="I3633">
        <v>1</v>
      </c>
      <c r="J3633">
        <v>1</v>
      </c>
      <c r="K3633">
        <v>15</v>
      </c>
      <c r="L3633">
        <v>1772.454</v>
      </c>
      <c r="M3633">
        <v>3004</v>
      </c>
      <c r="N3633">
        <v>1231.546</v>
      </c>
      <c r="O3633">
        <v>0</v>
      </c>
      <c r="P3633">
        <v>3004</v>
      </c>
      <c r="Q3633">
        <v>247</v>
      </c>
      <c r="R3633">
        <v>536.6</v>
      </c>
      <c r="S3633">
        <v>783.6</v>
      </c>
      <c r="T3633" s="1">
        <v>6.9314718055994498E-3</v>
      </c>
      <c r="U3633" s="1">
        <v>0.46</v>
      </c>
      <c r="V3633" s="2">
        <v>0</v>
      </c>
      <c r="W3633" s="1">
        <v>0</v>
      </c>
      <c r="X3633" s="1">
        <v>1</v>
      </c>
      <c r="Y3633" s="1">
        <v>6.9314718055994498E-3</v>
      </c>
      <c r="Z3633" s="1">
        <v>0.53</v>
      </c>
      <c r="AA3633" s="2">
        <v>0</v>
      </c>
      <c r="AB3633" s="1">
        <v>0</v>
      </c>
      <c r="AC3633" s="1">
        <v>1</v>
      </c>
      <c r="AD3633" t="s">
        <v>36</v>
      </c>
      <c r="AE3633" t="s">
        <v>37</v>
      </c>
      <c r="AF3633">
        <v>18.4615384615384</v>
      </c>
      <c r="AG3633">
        <v>0.1</v>
      </c>
      <c r="AH3633">
        <v>1.48514851485148</v>
      </c>
      <c r="AI3633">
        <v>0</v>
      </c>
      <c r="AJ3633">
        <v>3</v>
      </c>
      <c r="AK3633">
        <v>-4.08163265306122E-2</v>
      </c>
      <c r="AL3633">
        <f>AVERAGEIF(C:C,C3633,AK:AK)</f>
        <v>-1.0659189607310156E-2</v>
      </c>
    </row>
    <row r="3634" spans="1:38" x14ac:dyDescent="0.25">
      <c r="A3634">
        <v>3642</v>
      </c>
      <c r="B3634">
        <v>0.28706455230712802</v>
      </c>
      <c r="C3634">
        <v>19</v>
      </c>
      <c r="D3634">
        <v>60</v>
      </c>
      <c r="E3634">
        <v>0.5</v>
      </c>
      <c r="F3634">
        <v>100</v>
      </c>
      <c r="G3634">
        <v>100</v>
      </c>
      <c r="H3634">
        <v>5000</v>
      </c>
      <c r="I3634">
        <v>1</v>
      </c>
      <c r="J3634">
        <v>1</v>
      </c>
      <c r="K3634">
        <v>19</v>
      </c>
      <c r="L3634">
        <v>1772.454</v>
      </c>
      <c r="M3634">
        <v>3194</v>
      </c>
      <c r="N3634">
        <v>1421.546</v>
      </c>
      <c r="O3634">
        <v>0</v>
      </c>
      <c r="P3634">
        <v>3194</v>
      </c>
      <c r="Q3634">
        <v>236</v>
      </c>
      <c r="R3634">
        <v>686.5</v>
      </c>
      <c r="S3634">
        <v>922.5</v>
      </c>
      <c r="T3634" s="1">
        <v>6.9314718055994498E-3</v>
      </c>
      <c r="U3634" s="1">
        <v>0.52</v>
      </c>
      <c r="V3634" s="2">
        <v>0</v>
      </c>
      <c r="W3634" s="1">
        <v>0</v>
      </c>
      <c r="X3634" s="1">
        <v>1</v>
      </c>
      <c r="Y3634" s="1">
        <v>6.9314718055994498E-3</v>
      </c>
      <c r="Z3634" s="1">
        <v>0.47</v>
      </c>
      <c r="AA3634" s="2">
        <v>0</v>
      </c>
      <c r="AB3634" s="1">
        <v>0</v>
      </c>
      <c r="AC3634" s="1">
        <v>1</v>
      </c>
      <c r="AD3634" t="s">
        <v>36</v>
      </c>
      <c r="AE3634" t="s">
        <v>37</v>
      </c>
      <c r="AF3634">
        <v>18.4615384615384</v>
      </c>
      <c r="AG3634">
        <v>0.1</v>
      </c>
      <c r="AH3634">
        <v>1.48514851485148</v>
      </c>
      <c r="AI3634">
        <v>0</v>
      </c>
      <c r="AJ3634">
        <v>3</v>
      </c>
      <c r="AK3634">
        <v>0.236559139784946</v>
      </c>
      <c r="AL3634">
        <f>AVERAGEIF(C:C,C3634,AK:AK)</f>
        <v>-1.0659189607310156E-2</v>
      </c>
    </row>
    <row r="3635" spans="1:38" x14ac:dyDescent="0.25">
      <c r="A3635">
        <v>3644</v>
      </c>
      <c r="B3635">
        <v>0.27706122398376398</v>
      </c>
      <c r="C3635">
        <v>19</v>
      </c>
      <c r="D3635">
        <v>62</v>
      </c>
      <c r="E3635">
        <v>0.5</v>
      </c>
      <c r="F3635">
        <v>100</v>
      </c>
      <c r="G3635">
        <v>100</v>
      </c>
      <c r="H3635">
        <v>5000</v>
      </c>
      <c r="I3635">
        <v>1</v>
      </c>
      <c r="J3635">
        <v>1</v>
      </c>
      <c r="K3635">
        <v>19</v>
      </c>
      <c r="L3635">
        <v>1772.454</v>
      </c>
      <c r="M3635">
        <v>3138</v>
      </c>
      <c r="N3635">
        <v>1365.546</v>
      </c>
      <c r="O3635">
        <v>0</v>
      </c>
      <c r="P3635">
        <v>3138</v>
      </c>
      <c r="Q3635">
        <v>229</v>
      </c>
      <c r="R3635">
        <v>651</v>
      </c>
      <c r="S3635">
        <v>880</v>
      </c>
      <c r="T3635" s="1">
        <v>6.9314718055994498E-3</v>
      </c>
      <c r="U3635" s="1">
        <v>0.49</v>
      </c>
      <c r="V3635" s="2">
        <v>0</v>
      </c>
      <c r="W3635" s="1">
        <v>0</v>
      </c>
      <c r="X3635" s="1">
        <v>1</v>
      </c>
      <c r="Y3635" s="1">
        <v>6.9314718055994498E-3</v>
      </c>
      <c r="Z3635" s="1">
        <v>0.51</v>
      </c>
      <c r="AA3635" s="2">
        <v>0</v>
      </c>
      <c r="AB3635" s="1">
        <v>0</v>
      </c>
      <c r="AC3635" s="1">
        <v>1</v>
      </c>
      <c r="AD3635" t="s">
        <v>36</v>
      </c>
      <c r="AE3635" t="s">
        <v>37</v>
      </c>
      <c r="AF3635">
        <v>18.4615384615384</v>
      </c>
      <c r="AG3635">
        <v>0.1</v>
      </c>
      <c r="AH3635">
        <v>1.48514851485148</v>
      </c>
      <c r="AI3635">
        <v>0</v>
      </c>
      <c r="AJ3635">
        <v>3</v>
      </c>
      <c r="AK3635">
        <v>-0.52</v>
      </c>
      <c r="AL3635">
        <f>AVERAGEIF(C:C,C3635,AK:AK)</f>
        <v>-1.0659189607310156E-2</v>
      </c>
    </row>
    <row r="3636" spans="1:38" x14ac:dyDescent="0.25">
      <c r="A3636">
        <v>3646</v>
      </c>
      <c r="B3636">
        <v>0.16903805732727001</v>
      </c>
      <c r="C3636">
        <v>19</v>
      </c>
      <c r="D3636">
        <v>64</v>
      </c>
      <c r="E3636">
        <v>0.5</v>
      </c>
      <c r="F3636">
        <v>100</v>
      </c>
      <c r="G3636">
        <v>100</v>
      </c>
      <c r="H3636">
        <v>5000</v>
      </c>
      <c r="I3636">
        <v>1</v>
      </c>
      <c r="J3636">
        <v>1</v>
      </c>
      <c r="K3636">
        <v>10</v>
      </c>
      <c r="L3636">
        <v>1772.454</v>
      </c>
      <c r="M3636">
        <v>1865</v>
      </c>
      <c r="N3636">
        <v>92.546000000000006</v>
      </c>
      <c r="O3636">
        <v>0</v>
      </c>
      <c r="P3636">
        <v>1865</v>
      </c>
      <c r="Q3636">
        <v>170.5</v>
      </c>
      <c r="R3636">
        <v>272.2</v>
      </c>
      <c r="S3636">
        <v>442.7</v>
      </c>
      <c r="T3636" s="1">
        <v>6.9314718055994498E-3</v>
      </c>
      <c r="U3636" s="1">
        <v>0.46</v>
      </c>
      <c r="V3636" s="2">
        <v>0</v>
      </c>
      <c r="W3636" s="1">
        <v>0</v>
      </c>
      <c r="X3636" s="1">
        <v>1</v>
      </c>
      <c r="Y3636" s="1">
        <v>6.9314718055994498E-3</v>
      </c>
      <c r="Z3636" s="1">
        <v>0.47</v>
      </c>
      <c r="AA3636" s="2">
        <v>0</v>
      </c>
      <c r="AB3636" s="1">
        <v>0</v>
      </c>
      <c r="AC3636" s="1">
        <v>1</v>
      </c>
      <c r="AD3636" t="s">
        <v>36</v>
      </c>
      <c r="AE3636" t="s">
        <v>37</v>
      </c>
      <c r="AF3636">
        <v>18.4615384615384</v>
      </c>
      <c r="AG3636">
        <v>0.1</v>
      </c>
      <c r="AH3636">
        <v>1.48514851485148</v>
      </c>
      <c r="AI3636">
        <v>0</v>
      </c>
      <c r="AJ3636">
        <v>3</v>
      </c>
      <c r="AK3636">
        <v>-0.344444444444444</v>
      </c>
      <c r="AL3636">
        <f>AVERAGEIF(C:C,C3636,AK:AK)</f>
        <v>-1.0659189607310156E-2</v>
      </c>
    </row>
    <row r="3637" spans="1:38" x14ac:dyDescent="0.25">
      <c r="A3637">
        <v>3641</v>
      </c>
      <c r="B3637">
        <v>0.38908696174621499</v>
      </c>
      <c r="C3637">
        <v>19</v>
      </c>
      <c r="D3637">
        <v>59</v>
      </c>
      <c r="E3637">
        <v>0.5</v>
      </c>
      <c r="F3637">
        <v>100</v>
      </c>
      <c r="G3637">
        <v>100</v>
      </c>
      <c r="H3637">
        <v>5000</v>
      </c>
      <c r="I3637">
        <v>1</v>
      </c>
      <c r="J3637">
        <v>1</v>
      </c>
      <c r="K3637">
        <v>26</v>
      </c>
      <c r="L3637">
        <v>1772.454</v>
      </c>
      <c r="M3637">
        <v>3918</v>
      </c>
      <c r="N3637">
        <v>2145.5459999999998</v>
      </c>
      <c r="O3637">
        <v>0</v>
      </c>
      <c r="P3637">
        <v>3918</v>
      </c>
      <c r="Q3637">
        <v>298.5</v>
      </c>
      <c r="R3637">
        <v>786.1</v>
      </c>
      <c r="S3637">
        <v>1084.5999999999999</v>
      </c>
      <c r="T3637" s="1">
        <v>6.9314718055994498E-3</v>
      </c>
      <c r="U3637" s="1">
        <v>0.5</v>
      </c>
      <c r="V3637" s="2">
        <v>0</v>
      </c>
      <c r="W3637" s="1">
        <v>0</v>
      </c>
      <c r="X3637" s="1">
        <v>1</v>
      </c>
      <c r="Y3637" s="1">
        <v>6.9314718055994498E-3</v>
      </c>
      <c r="Z3637" s="1">
        <v>0.56000000000000005</v>
      </c>
      <c r="AA3637" s="2">
        <v>0</v>
      </c>
      <c r="AB3637" s="1">
        <v>0</v>
      </c>
      <c r="AC3637" s="1">
        <v>1</v>
      </c>
      <c r="AD3637" t="s">
        <v>36</v>
      </c>
      <c r="AE3637" t="s">
        <v>37</v>
      </c>
      <c r="AF3637">
        <v>18.4615384615384</v>
      </c>
      <c r="AG3637">
        <v>0.1</v>
      </c>
      <c r="AH3637">
        <v>1.48514851485148</v>
      </c>
      <c r="AI3637">
        <v>0</v>
      </c>
      <c r="AJ3637">
        <v>3</v>
      </c>
      <c r="AK3637">
        <v>9.69696969696969E-2</v>
      </c>
      <c r="AL3637">
        <f>AVERAGEIF(C:C,C3637,AK:AK)</f>
        <v>-1.0659189607310156E-2</v>
      </c>
    </row>
    <row r="3638" spans="1:38" x14ac:dyDescent="0.25">
      <c r="A3638">
        <v>3648</v>
      </c>
      <c r="B3638">
        <v>0.22705030441284099</v>
      </c>
      <c r="C3638">
        <v>19</v>
      </c>
      <c r="D3638">
        <v>66</v>
      </c>
      <c r="E3638">
        <v>0.5</v>
      </c>
      <c r="F3638">
        <v>100</v>
      </c>
      <c r="G3638">
        <v>100</v>
      </c>
      <c r="H3638">
        <v>5000</v>
      </c>
      <c r="I3638">
        <v>1</v>
      </c>
      <c r="J3638">
        <v>1</v>
      </c>
      <c r="K3638">
        <v>14</v>
      </c>
      <c r="L3638">
        <v>1772.454</v>
      </c>
      <c r="M3638">
        <v>2489</v>
      </c>
      <c r="N3638">
        <v>716.54600000000005</v>
      </c>
      <c r="O3638">
        <v>0</v>
      </c>
      <c r="P3638">
        <v>2489</v>
      </c>
      <c r="Q3638">
        <v>202.5</v>
      </c>
      <c r="R3638">
        <v>427.4</v>
      </c>
      <c r="S3638">
        <v>629.9</v>
      </c>
      <c r="T3638" s="1">
        <v>6.9314718055994498E-3</v>
      </c>
      <c r="U3638" s="1">
        <v>0.47</v>
      </c>
      <c r="V3638" s="2">
        <v>0</v>
      </c>
      <c r="W3638" s="1">
        <v>0</v>
      </c>
      <c r="X3638" s="1">
        <v>1</v>
      </c>
      <c r="Y3638" s="1">
        <v>6.9314718055994498E-3</v>
      </c>
      <c r="Z3638" s="1">
        <v>0.52</v>
      </c>
      <c r="AA3638" s="2">
        <v>0</v>
      </c>
      <c r="AB3638" s="1">
        <v>0</v>
      </c>
      <c r="AC3638" s="1">
        <v>1</v>
      </c>
      <c r="AD3638" t="s">
        <v>36</v>
      </c>
      <c r="AE3638" t="s">
        <v>37</v>
      </c>
      <c r="AF3638">
        <v>18.4615384615384</v>
      </c>
      <c r="AG3638">
        <v>0.1</v>
      </c>
      <c r="AH3638">
        <v>1.48514851485148</v>
      </c>
      <c r="AI3638">
        <v>0</v>
      </c>
      <c r="AJ3638">
        <v>3</v>
      </c>
      <c r="AK3638">
        <v>1.1170212765957399</v>
      </c>
      <c r="AL3638">
        <f>AVERAGEIF(C:C,C3638,AK:AK)</f>
        <v>-1.0659189607310156E-2</v>
      </c>
    </row>
    <row r="3639" spans="1:38" x14ac:dyDescent="0.25">
      <c r="A3639">
        <v>3640</v>
      </c>
      <c r="B3639">
        <v>0.47410893440246499</v>
      </c>
      <c r="C3639">
        <v>19</v>
      </c>
      <c r="D3639">
        <v>58</v>
      </c>
      <c r="E3639">
        <v>0.5</v>
      </c>
      <c r="F3639">
        <v>100</v>
      </c>
      <c r="G3639">
        <v>100</v>
      </c>
      <c r="H3639">
        <v>5000</v>
      </c>
      <c r="I3639">
        <v>1</v>
      </c>
      <c r="J3639">
        <v>1</v>
      </c>
      <c r="K3639">
        <v>33</v>
      </c>
      <c r="L3639">
        <v>1772.454</v>
      </c>
      <c r="M3639">
        <v>4657</v>
      </c>
      <c r="N3639">
        <v>2884.5459999999998</v>
      </c>
      <c r="O3639">
        <v>0</v>
      </c>
      <c r="P3639">
        <v>4657</v>
      </c>
      <c r="Q3639">
        <v>311</v>
      </c>
      <c r="R3639">
        <v>691.4</v>
      </c>
      <c r="S3639">
        <v>1002.4</v>
      </c>
      <c r="T3639" s="1">
        <v>6.9314718055994498E-3</v>
      </c>
      <c r="U3639" s="1">
        <v>0.51</v>
      </c>
      <c r="V3639" s="2">
        <v>0</v>
      </c>
      <c r="W3639" s="1">
        <v>0</v>
      </c>
      <c r="X3639" s="1">
        <v>1</v>
      </c>
      <c r="Y3639" s="1">
        <v>6.9314718055994498E-3</v>
      </c>
      <c r="Z3639" s="1">
        <v>0.49</v>
      </c>
      <c r="AA3639" s="2">
        <v>0</v>
      </c>
      <c r="AB3639" s="1">
        <v>0</v>
      </c>
      <c r="AC3639" s="1">
        <v>1</v>
      </c>
      <c r="AD3639" t="s">
        <v>36</v>
      </c>
      <c r="AE3639" t="s">
        <v>37</v>
      </c>
      <c r="AF3639">
        <v>18.4615384615384</v>
      </c>
      <c r="AG3639">
        <v>0.1</v>
      </c>
      <c r="AH3639">
        <v>1.48514851485148</v>
      </c>
      <c r="AI3639">
        <v>0</v>
      </c>
      <c r="AJ3639">
        <v>3</v>
      </c>
      <c r="AK3639">
        <v>-0.64</v>
      </c>
      <c r="AL3639">
        <f>AVERAGEIF(C:C,C3639,AK:AK)</f>
        <v>-1.0659189607310156E-2</v>
      </c>
    </row>
    <row r="3640" spans="1:38" x14ac:dyDescent="0.25">
      <c r="A3640">
        <v>3645</v>
      </c>
      <c r="B3640">
        <v>0.311069965362548</v>
      </c>
      <c r="C3640">
        <v>19</v>
      </c>
      <c r="D3640">
        <v>63</v>
      </c>
      <c r="E3640">
        <v>0.5</v>
      </c>
      <c r="F3640">
        <v>100</v>
      </c>
      <c r="G3640">
        <v>100</v>
      </c>
      <c r="H3640">
        <v>5000</v>
      </c>
      <c r="I3640">
        <v>1</v>
      </c>
      <c r="J3640">
        <v>1</v>
      </c>
      <c r="K3640">
        <v>20</v>
      </c>
      <c r="L3640">
        <v>1772.454</v>
      </c>
      <c r="M3640">
        <v>3387</v>
      </c>
      <c r="N3640">
        <v>1614.546</v>
      </c>
      <c r="O3640">
        <v>0</v>
      </c>
      <c r="P3640">
        <v>3387</v>
      </c>
      <c r="Q3640">
        <v>289.5</v>
      </c>
      <c r="R3640">
        <v>651.20000000000005</v>
      </c>
      <c r="S3640">
        <v>940.7</v>
      </c>
      <c r="T3640" s="1">
        <v>6.9314718055994498E-3</v>
      </c>
      <c r="U3640" s="1">
        <v>0.48</v>
      </c>
      <c r="V3640" s="2">
        <v>0</v>
      </c>
      <c r="W3640" s="1">
        <v>0</v>
      </c>
      <c r="X3640" s="1">
        <v>1</v>
      </c>
      <c r="Y3640" s="1">
        <v>6.9314718055994498E-3</v>
      </c>
      <c r="Z3640" s="1">
        <v>0.54</v>
      </c>
      <c r="AA3640" s="2">
        <v>0</v>
      </c>
      <c r="AB3640" s="1">
        <v>0</v>
      </c>
      <c r="AC3640" s="1">
        <v>1</v>
      </c>
      <c r="AD3640" t="s">
        <v>36</v>
      </c>
      <c r="AE3640" t="s">
        <v>37</v>
      </c>
      <c r="AF3640">
        <v>18.4615384615384</v>
      </c>
      <c r="AG3640">
        <v>0.1</v>
      </c>
      <c r="AH3640">
        <v>1.48514851485148</v>
      </c>
      <c r="AI3640">
        <v>0</v>
      </c>
      <c r="AJ3640">
        <v>3</v>
      </c>
      <c r="AK3640">
        <v>-0.218934911242603</v>
      </c>
      <c r="AL3640">
        <f>AVERAGEIF(C:C,C3640,AK:AK)</f>
        <v>-1.0659189607310156E-2</v>
      </c>
    </row>
    <row r="3641" spans="1:38" x14ac:dyDescent="0.25">
      <c r="A3641">
        <v>3651</v>
      </c>
      <c r="B3641">
        <v>0.193043231964111</v>
      </c>
      <c r="C3641">
        <v>19</v>
      </c>
      <c r="D3641">
        <v>69</v>
      </c>
      <c r="E3641">
        <v>0.5</v>
      </c>
      <c r="F3641">
        <v>100</v>
      </c>
      <c r="G3641">
        <v>100</v>
      </c>
      <c r="H3641">
        <v>5000</v>
      </c>
      <c r="I3641">
        <v>1</v>
      </c>
      <c r="J3641">
        <v>1</v>
      </c>
      <c r="K3641">
        <v>12</v>
      </c>
      <c r="L3641">
        <v>1772.454</v>
      </c>
      <c r="M3641">
        <v>1908</v>
      </c>
      <c r="N3641">
        <v>135.54599999999999</v>
      </c>
      <c r="O3641">
        <v>0</v>
      </c>
      <c r="P3641">
        <v>1908</v>
      </c>
      <c r="Q3641">
        <v>154</v>
      </c>
      <c r="R3641">
        <v>308.10000000000002</v>
      </c>
      <c r="S3641">
        <v>462.1</v>
      </c>
      <c r="T3641" s="1">
        <v>6.9314718055994498E-3</v>
      </c>
      <c r="U3641" s="1">
        <v>0.38</v>
      </c>
      <c r="V3641" s="2">
        <v>0</v>
      </c>
      <c r="W3641" s="1">
        <v>0</v>
      </c>
      <c r="X3641" s="1">
        <v>1</v>
      </c>
      <c r="Y3641" s="1">
        <v>6.9314718055994498E-3</v>
      </c>
      <c r="Z3641" s="1">
        <v>0.51</v>
      </c>
      <c r="AA3641" s="2">
        <v>0</v>
      </c>
      <c r="AB3641" s="1">
        <v>0</v>
      </c>
      <c r="AC3641" s="1">
        <v>1</v>
      </c>
      <c r="AD3641" t="s">
        <v>36</v>
      </c>
      <c r="AE3641" t="s">
        <v>37</v>
      </c>
      <c r="AF3641">
        <v>18.4615384615384</v>
      </c>
      <c r="AG3641">
        <v>0.1</v>
      </c>
      <c r="AH3641">
        <v>1.48514851485148</v>
      </c>
      <c r="AI3641">
        <v>0</v>
      </c>
      <c r="AJ3641">
        <v>3</v>
      </c>
      <c r="AK3641">
        <v>0.62921348314606695</v>
      </c>
      <c r="AL3641">
        <f>AVERAGEIF(C:C,C3641,AK:AK)</f>
        <v>-1.0659189607310156E-2</v>
      </c>
    </row>
    <row r="3642" spans="1:38" x14ac:dyDescent="0.25">
      <c r="A3642">
        <v>3649</v>
      </c>
      <c r="B3642">
        <v>0.26205897331237699</v>
      </c>
      <c r="C3642">
        <v>19</v>
      </c>
      <c r="D3642">
        <v>67</v>
      </c>
      <c r="E3642">
        <v>0.5</v>
      </c>
      <c r="F3642">
        <v>100</v>
      </c>
      <c r="G3642">
        <v>100</v>
      </c>
      <c r="H3642">
        <v>5000</v>
      </c>
      <c r="I3642">
        <v>1</v>
      </c>
      <c r="J3642">
        <v>1</v>
      </c>
      <c r="K3642">
        <v>16</v>
      </c>
      <c r="L3642">
        <v>1772.454</v>
      </c>
      <c r="M3642">
        <v>2534</v>
      </c>
      <c r="N3642">
        <v>761.54600000000005</v>
      </c>
      <c r="O3642">
        <v>0</v>
      </c>
      <c r="P3642">
        <v>2534</v>
      </c>
      <c r="Q3642">
        <v>194.5</v>
      </c>
      <c r="R3642">
        <v>492.1</v>
      </c>
      <c r="S3642">
        <v>686.6</v>
      </c>
      <c r="T3642" s="1">
        <v>6.9314718055994498E-3</v>
      </c>
      <c r="U3642" s="1">
        <v>0.49</v>
      </c>
      <c r="V3642" s="2">
        <v>0</v>
      </c>
      <c r="W3642" s="1">
        <v>0</v>
      </c>
      <c r="X3642" s="1">
        <v>1</v>
      </c>
      <c r="Y3642" s="1">
        <v>6.9314718055994498E-3</v>
      </c>
      <c r="Z3642" s="1">
        <v>0.47</v>
      </c>
      <c r="AA3642" s="2">
        <v>0</v>
      </c>
      <c r="AB3642" s="1">
        <v>0</v>
      </c>
      <c r="AC3642" s="1">
        <v>1</v>
      </c>
      <c r="AD3642" t="s">
        <v>36</v>
      </c>
      <c r="AE3642" t="s">
        <v>37</v>
      </c>
      <c r="AF3642">
        <v>18.4615384615384</v>
      </c>
      <c r="AG3642">
        <v>0.1</v>
      </c>
      <c r="AH3642">
        <v>1.48514851485148</v>
      </c>
      <c r="AI3642">
        <v>0</v>
      </c>
      <c r="AJ3642">
        <v>3</v>
      </c>
      <c r="AK3642">
        <v>0.22</v>
      </c>
      <c r="AL3642">
        <f>AVERAGEIF(C:C,C3642,AK:AK)</f>
        <v>-1.0659189607310156E-2</v>
      </c>
    </row>
    <row r="3643" spans="1:38" x14ac:dyDescent="0.25">
      <c r="A3643">
        <v>3647</v>
      </c>
      <c r="B3643">
        <v>0.307069301605224</v>
      </c>
      <c r="C3643">
        <v>19</v>
      </c>
      <c r="D3643">
        <v>65</v>
      </c>
      <c r="E3643">
        <v>0.5</v>
      </c>
      <c r="F3643">
        <v>100</v>
      </c>
      <c r="G3643">
        <v>100</v>
      </c>
      <c r="H3643">
        <v>5000</v>
      </c>
      <c r="I3643">
        <v>1</v>
      </c>
      <c r="J3643">
        <v>1</v>
      </c>
      <c r="K3643">
        <v>19</v>
      </c>
      <c r="L3643">
        <v>1772.454</v>
      </c>
      <c r="M3643">
        <v>3023</v>
      </c>
      <c r="N3643">
        <v>1250.546</v>
      </c>
      <c r="O3643">
        <v>0</v>
      </c>
      <c r="P3643">
        <v>3023</v>
      </c>
      <c r="Q3643">
        <v>216</v>
      </c>
      <c r="R3643">
        <v>639.70000000000005</v>
      </c>
      <c r="S3643">
        <v>855.7</v>
      </c>
      <c r="T3643" s="1">
        <v>6.9314718055994498E-3</v>
      </c>
      <c r="U3643" s="1">
        <v>0.56000000000000005</v>
      </c>
      <c r="V3643" s="2">
        <v>0</v>
      </c>
      <c r="W3643" s="1">
        <v>0</v>
      </c>
      <c r="X3643" s="1">
        <v>1</v>
      </c>
      <c r="Y3643" s="1">
        <v>6.9314718055994498E-3</v>
      </c>
      <c r="Z3643" s="1">
        <v>0.49</v>
      </c>
      <c r="AA3643" s="2">
        <v>0</v>
      </c>
      <c r="AB3643" s="1">
        <v>0</v>
      </c>
      <c r="AC3643" s="1">
        <v>1</v>
      </c>
      <c r="AD3643" t="s">
        <v>36</v>
      </c>
      <c r="AE3643" t="s">
        <v>37</v>
      </c>
      <c r="AF3643">
        <v>18.4615384615384</v>
      </c>
      <c r="AG3643">
        <v>0.1</v>
      </c>
      <c r="AH3643">
        <v>1.48514851485148</v>
      </c>
      <c r="AI3643">
        <v>0</v>
      </c>
      <c r="AJ3643">
        <v>3</v>
      </c>
      <c r="AK3643">
        <v>0.47</v>
      </c>
      <c r="AL3643">
        <f>AVERAGEIF(C:C,C3643,AK:AK)</f>
        <v>-1.0659189607310156E-2</v>
      </c>
    </row>
    <row r="3644" spans="1:38" x14ac:dyDescent="0.25">
      <c r="A3644">
        <v>3650</v>
      </c>
      <c r="B3644">
        <v>0.2140474319458</v>
      </c>
      <c r="C3644">
        <v>19</v>
      </c>
      <c r="D3644">
        <v>68</v>
      </c>
      <c r="E3644">
        <v>0.5</v>
      </c>
      <c r="F3644">
        <v>100</v>
      </c>
      <c r="G3644">
        <v>100</v>
      </c>
      <c r="H3644">
        <v>5000</v>
      </c>
      <c r="I3644">
        <v>1</v>
      </c>
      <c r="J3644">
        <v>1</v>
      </c>
      <c r="K3644">
        <v>13</v>
      </c>
      <c r="L3644">
        <v>1772.454</v>
      </c>
      <c r="M3644">
        <v>2275</v>
      </c>
      <c r="N3644">
        <v>502.54599999999999</v>
      </c>
      <c r="O3644">
        <v>0</v>
      </c>
      <c r="P3644">
        <v>2275</v>
      </c>
      <c r="Q3644">
        <v>191.5</v>
      </c>
      <c r="R3644">
        <v>384.9</v>
      </c>
      <c r="S3644">
        <v>576.4</v>
      </c>
      <c r="T3644" s="1">
        <v>6.9314718055994498E-3</v>
      </c>
      <c r="U3644" s="1">
        <v>0.5</v>
      </c>
      <c r="V3644" s="2">
        <v>0</v>
      </c>
      <c r="W3644" s="1">
        <v>0</v>
      </c>
      <c r="X3644" s="1">
        <v>1</v>
      </c>
      <c r="Y3644" s="1">
        <v>6.9314718055994498E-3</v>
      </c>
      <c r="Z3644" s="1">
        <v>0.45</v>
      </c>
      <c r="AA3644" s="2">
        <v>0</v>
      </c>
      <c r="AB3644" s="1">
        <v>0</v>
      </c>
      <c r="AC3644" s="1">
        <v>1</v>
      </c>
      <c r="AD3644" t="s">
        <v>36</v>
      </c>
      <c r="AE3644" t="s">
        <v>37</v>
      </c>
      <c r="AF3644">
        <v>18.4615384615384</v>
      </c>
      <c r="AG3644">
        <v>0.1</v>
      </c>
      <c r="AH3644">
        <v>1.48514851485148</v>
      </c>
      <c r="AI3644">
        <v>0</v>
      </c>
      <c r="AJ3644">
        <v>3</v>
      </c>
      <c r="AK3644">
        <v>0.73</v>
      </c>
      <c r="AL3644">
        <f>AVERAGEIF(C:C,C3644,AK:AK)</f>
        <v>-1.0659189607310156E-2</v>
      </c>
    </row>
    <row r="3645" spans="1:38" x14ac:dyDescent="0.25">
      <c r="A3645">
        <v>3653</v>
      </c>
      <c r="B3645">
        <v>0.18203997611999501</v>
      </c>
      <c r="C3645">
        <v>19</v>
      </c>
      <c r="D3645">
        <v>71</v>
      </c>
      <c r="E3645">
        <v>0.5</v>
      </c>
      <c r="F3645">
        <v>100</v>
      </c>
      <c r="G3645">
        <v>100</v>
      </c>
      <c r="H3645">
        <v>5000</v>
      </c>
      <c r="I3645">
        <v>1</v>
      </c>
      <c r="J3645">
        <v>1</v>
      </c>
      <c r="K3645">
        <v>11</v>
      </c>
      <c r="L3645">
        <v>1772.454</v>
      </c>
      <c r="M3645">
        <v>2102</v>
      </c>
      <c r="N3645">
        <v>329.54599999999999</v>
      </c>
      <c r="O3645">
        <v>0</v>
      </c>
      <c r="P3645">
        <v>2102</v>
      </c>
      <c r="Q3645">
        <v>183</v>
      </c>
      <c r="R3645">
        <v>315.8</v>
      </c>
      <c r="S3645">
        <v>498.8</v>
      </c>
      <c r="T3645" s="1">
        <v>6.9314718055994498E-3</v>
      </c>
      <c r="U3645" s="1">
        <v>0.44</v>
      </c>
      <c r="V3645" s="2">
        <v>0</v>
      </c>
      <c r="W3645" s="1">
        <v>0</v>
      </c>
      <c r="X3645" s="1">
        <v>1</v>
      </c>
      <c r="Y3645" s="1">
        <v>6.9314718055994498E-3</v>
      </c>
      <c r="Z3645" s="1">
        <v>0.45</v>
      </c>
      <c r="AA3645" s="2">
        <v>0</v>
      </c>
      <c r="AB3645" s="1">
        <v>0</v>
      </c>
      <c r="AC3645" s="1">
        <v>1</v>
      </c>
      <c r="AD3645" t="s">
        <v>36</v>
      </c>
      <c r="AE3645" t="s">
        <v>37</v>
      </c>
      <c r="AF3645">
        <v>18.4615384615384</v>
      </c>
      <c r="AG3645">
        <v>0.1</v>
      </c>
      <c r="AH3645">
        <v>1.48514851485148</v>
      </c>
      <c r="AI3645">
        <v>0</v>
      </c>
      <c r="AJ3645">
        <v>3</v>
      </c>
      <c r="AK3645">
        <v>-0.66</v>
      </c>
      <c r="AL3645">
        <f>AVERAGEIF(C:C,C3645,AK:AK)</f>
        <v>-1.0659189607310156E-2</v>
      </c>
    </row>
    <row r="3646" spans="1:38" x14ac:dyDescent="0.25">
      <c r="A3646">
        <v>3652</v>
      </c>
      <c r="B3646">
        <v>0.23505306243896401</v>
      </c>
      <c r="C3646">
        <v>19</v>
      </c>
      <c r="D3646">
        <v>70</v>
      </c>
      <c r="E3646">
        <v>0.5</v>
      </c>
      <c r="F3646">
        <v>100</v>
      </c>
      <c r="G3646">
        <v>100</v>
      </c>
      <c r="H3646">
        <v>5000</v>
      </c>
      <c r="I3646">
        <v>1</v>
      </c>
      <c r="J3646">
        <v>1</v>
      </c>
      <c r="K3646">
        <v>15</v>
      </c>
      <c r="L3646">
        <v>1772.454</v>
      </c>
      <c r="M3646">
        <v>2367</v>
      </c>
      <c r="N3646">
        <v>594.54600000000005</v>
      </c>
      <c r="O3646">
        <v>0</v>
      </c>
      <c r="P3646">
        <v>2367</v>
      </c>
      <c r="Q3646">
        <v>184.5</v>
      </c>
      <c r="R3646">
        <v>451</v>
      </c>
      <c r="S3646">
        <v>635.5</v>
      </c>
      <c r="T3646" s="1">
        <v>6.9314718055994498E-3</v>
      </c>
      <c r="U3646" s="1">
        <v>0.53</v>
      </c>
      <c r="V3646" s="2">
        <v>0</v>
      </c>
      <c r="W3646" s="1">
        <v>0</v>
      </c>
      <c r="X3646" s="1">
        <v>1</v>
      </c>
      <c r="Y3646" s="1">
        <v>6.9314718055994498E-3</v>
      </c>
      <c r="Z3646" s="1">
        <v>0.5</v>
      </c>
      <c r="AA3646" s="2">
        <v>0</v>
      </c>
      <c r="AB3646" s="1">
        <v>0</v>
      </c>
      <c r="AC3646" s="1">
        <v>1</v>
      </c>
      <c r="AD3646" t="s">
        <v>36</v>
      </c>
      <c r="AE3646" t="s">
        <v>37</v>
      </c>
      <c r="AF3646">
        <v>18.4615384615384</v>
      </c>
      <c r="AG3646">
        <v>0.1</v>
      </c>
      <c r="AH3646">
        <v>1.48514851485148</v>
      </c>
      <c r="AI3646">
        <v>0</v>
      </c>
      <c r="AJ3646">
        <v>3</v>
      </c>
      <c r="AK3646">
        <v>0</v>
      </c>
      <c r="AL3646">
        <f>AVERAGEIF(C:C,C3646,AK:AK)</f>
        <v>-1.0659189607310156E-2</v>
      </c>
    </row>
    <row r="3647" spans="1:38" x14ac:dyDescent="0.25">
      <c r="A3647">
        <v>3654</v>
      </c>
      <c r="B3647">
        <v>0.173038721084594</v>
      </c>
      <c r="C3647">
        <v>19</v>
      </c>
      <c r="D3647">
        <v>72</v>
      </c>
      <c r="E3647">
        <v>0.5</v>
      </c>
      <c r="F3647">
        <v>100</v>
      </c>
      <c r="G3647">
        <v>100</v>
      </c>
      <c r="H3647">
        <v>5000</v>
      </c>
      <c r="I3647">
        <v>1</v>
      </c>
      <c r="J3647">
        <v>1</v>
      </c>
      <c r="K3647">
        <v>10</v>
      </c>
      <c r="L3647">
        <v>1772.454</v>
      </c>
      <c r="M3647">
        <v>1896</v>
      </c>
      <c r="N3647">
        <v>123.54600000000001</v>
      </c>
      <c r="O3647">
        <v>0</v>
      </c>
      <c r="P3647">
        <v>1896</v>
      </c>
      <c r="Q3647">
        <v>169</v>
      </c>
      <c r="R3647">
        <v>266.3</v>
      </c>
      <c r="S3647">
        <v>435.3</v>
      </c>
      <c r="T3647" s="1">
        <v>6.9314718055994498E-3</v>
      </c>
      <c r="U3647" s="1">
        <v>0.59</v>
      </c>
      <c r="V3647" s="2">
        <v>0</v>
      </c>
      <c r="W3647" s="1">
        <v>0</v>
      </c>
      <c r="X3647" s="1">
        <v>1</v>
      </c>
      <c r="Y3647" s="1">
        <v>6.9314718055994498E-3</v>
      </c>
      <c r="Z3647" s="1">
        <v>0.49</v>
      </c>
      <c r="AA3647" s="2">
        <v>0</v>
      </c>
      <c r="AB3647" s="1">
        <v>0</v>
      </c>
      <c r="AC3647" s="1">
        <v>1</v>
      </c>
      <c r="AD3647" t="s">
        <v>36</v>
      </c>
      <c r="AE3647" t="s">
        <v>37</v>
      </c>
      <c r="AF3647">
        <v>18.4615384615384</v>
      </c>
      <c r="AG3647">
        <v>0.1</v>
      </c>
      <c r="AH3647">
        <v>1.48514851485148</v>
      </c>
      <c r="AI3647">
        <v>0</v>
      </c>
      <c r="AJ3647">
        <v>3</v>
      </c>
      <c r="AK3647">
        <v>0.31</v>
      </c>
      <c r="AL3647">
        <f>AVERAGEIF(C:C,C3647,AK:AK)</f>
        <v>-1.0659189607310156E-2</v>
      </c>
    </row>
    <row r="3648" spans="1:38" x14ac:dyDescent="0.25">
      <c r="A3648">
        <v>3656</v>
      </c>
      <c r="B3648">
        <v>0.18804192543029699</v>
      </c>
      <c r="C3648">
        <v>19</v>
      </c>
      <c r="D3648">
        <v>74</v>
      </c>
      <c r="E3648">
        <v>0.5</v>
      </c>
      <c r="F3648">
        <v>100</v>
      </c>
      <c r="G3648">
        <v>100</v>
      </c>
      <c r="H3648">
        <v>5000</v>
      </c>
      <c r="I3648">
        <v>1</v>
      </c>
      <c r="J3648">
        <v>1</v>
      </c>
      <c r="K3648">
        <v>10</v>
      </c>
      <c r="L3648">
        <v>1772.454</v>
      </c>
      <c r="M3648">
        <v>1919</v>
      </c>
      <c r="N3648">
        <v>146.54599999999999</v>
      </c>
      <c r="O3648">
        <v>0</v>
      </c>
      <c r="P3648">
        <v>1919</v>
      </c>
      <c r="Q3648">
        <v>168.5</v>
      </c>
      <c r="R3648">
        <v>263.10000000000002</v>
      </c>
      <c r="S3648">
        <v>431.6</v>
      </c>
      <c r="T3648" s="1">
        <v>6.9314718055994498E-3</v>
      </c>
      <c r="U3648" s="1">
        <v>0.53</v>
      </c>
      <c r="V3648" s="2">
        <v>0</v>
      </c>
      <c r="W3648" s="1">
        <v>0</v>
      </c>
      <c r="X3648" s="1">
        <v>1</v>
      </c>
      <c r="Y3648" s="1">
        <v>6.9314718055994498E-3</v>
      </c>
      <c r="Z3648" s="1">
        <v>0.62</v>
      </c>
      <c r="AA3648" s="2">
        <v>0</v>
      </c>
      <c r="AB3648" s="1">
        <v>0</v>
      </c>
      <c r="AC3648" s="1">
        <v>1</v>
      </c>
      <c r="AD3648" t="s">
        <v>36</v>
      </c>
      <c r="AE3648" t="s">
        <v>37</v>
      </c>
      <c r="AF3648">
        <v>18.4615384615384</v>
      </c>
      <c r="AG3648">
        <v>0.1</v>
      </c>
      <c r="AH3648">
        <v>1.48514851485148</v>
      </c>
      <c r="AI3648">
        <v>0</v>
      </c>
      <c r="AJ3648">
        <v>3</v>
      </c>
      <c r="AK3648">
        <v>-0.61956521739130399</v>
      </c>
      <c r="AL3648">
        <f>AVERAGEIF(C:C,C3648,AK:AK)</f>
        <v>-1.0659189607310156E-2</v>
      </c>
    </row>
    <row r="3649" spans="1:38" x14ac:dyDescent="0.25">
      <c r="A3649">
        <v>3659</v>
      </c>
      <c r="B3649">
        <v>0.190043449401855</v>
      </c>
      <c r="C3649">
        <v>19</v>
      </c>
      <c r="D3649">
        <v>77</v>
      </c>
      <c r="E3649">
        <v>0.5</v>
      </c>
      <c r="F3649">
        <v>100</v>
      </c>
      <c r="G3649">
        <v>100</v>
      </c>
      <c r="H3649">
        <v>5000</v>
      </c>
      <c r="I3649">
        <v>1</v>
      </c>
      <c r="J3649">
        <v>1</v>
      </c>
      <c r="K3649">
        <v>10</v>
      </c>
      <c r="L3649">
        <v>1772.454</v>
      </c>
      <c r="M3649">
        <v>1775</v>
      </c>
      <c r="N3649">
        <v>2.5459999999999998</v>
      </c>
      <c r="O3649">
        <v>0</v>
      </c>
      <c r="P3649">
        <v>1775</v>
      </c>
      <c r="Q3649">
        <v>159.5</v>
      </c>
      <c r="R3649">
        <v>249.5</v>
      </c>
      <c r="S3649">
        <v>409</v>
      </c>
      <c r="T3649" s="1">
        <v>6.9314718055994498E-3</v>
      </c>
      <c r="U3649" s="1">
        <v>0.5</v>
      </c>
      <c r="V3649" s="2">
        <v>0</v>
      </c>
      <c r="W3649" s="1">
        <v>0</v>
      </c>
      <c r="X3649" s="1">
        <v>1</v>
      </c>
      <c r="Y3649" s="1">
        <v>6.9314718055994498E-3</v>
      </c>
      <c r="Z3649" s="1">
        <v>0.47</v>
      </c>
      <c r="AA3649" s="2">
        <v>0</v>
      </c>
      <c r="AB3649" s="1">
        <v>0</v>
      </c>
      <c r="AC3649" s="1">
        <v>1</v>
      </c>
      <c r="AD3649" t="s">
        <v>36</v>
      </c>
      <c r="AE3649" t="s">
        <v>37</v>
      </c>
      <c r="AF3649">
        <v>18.4615384615384</v>
      </c>
      <c r="AG3649">
        <v>0.1</v>
      </c>
      <c r="AH3649">
        <v>1.48514851485148</v>
      </c>
      <c r="AI3649">
        <v>0</v>
      </c>
      <c r="AJ3649">
        <v>3</v>
      </c>
      <c r="AK3649">
        <v>-0.27</v>
      </c>
      <c r="AL3649">
        <f>AVERAGEIF(C:C,C3649,AK:AK)</f>
        <v>-1.0659189607310156E-2</v>
      </c>
    </row>
    <row r="3650" spans="1:38" x14ac:dyDescent="0.25">
      <c r="A3650">
        <v>3655</v>
      </c>
      <c r="B3650">
        <v>0.27606248855590798</v>
      </c>
      <c r="C3650">
        <v>19</v>
      </c>
      <c r="D3650">
        <v>73</v>
      </c>
      <c r="E3650">
        <v>0.5</v>
      </c>
      <c r="F3650">
        <v>100</v>
      </c>
      <c r="G3650">
        <v>100</v>
      </c>
      <c r="H3650">
        <v>5000</v>
      </c>
      <c r="I3650">
        <v>1</v>
      </c>
      <c r="J3650">
        <v>1</v>
      </c>
      <c r="K3650">
        <v>17</v>
      </c>
      <c r="L3650">
        <v>1772.454</v>
      </c>
      <c r="M3650">
        <v>3034</v>
      </c>
      <c r="N3650">
        <v>1261.546</v>
      </c>
      <c r="O3650">
        <v>0</v>
      </c>
      <c r="P3650">
        <v>3034</v>
      </c>
      <c r="Q3650">
        <v>226</v>
      </c>
      <c r="R3650">
        <v>567.79999999999995</v>
      </c>
      <c r="S3650">
        <v>793.8</v>
      </c>
      <c r="T3650" s="1">
        <v>6.9314718055994498E-3</v>
      </c>
      <c r="U3650" s="1">
        <v>0.5</v>
      </c>
      <c r="V3650" s="2">
        <v>0</v>
      </c>
      <c r="W3650" s="1">
        <v>0</v>
      </c>
      <c r="X3650" s="1">
        <v>1</v>
      </c>
      <c r="Y3650" s="1">
        <v>6.9314718055994498E-3</v>
      </c>
      <c r="Z3650" s="1">
        <v>0.49</v>
      </c>
      <c r="AA3650" s="2">
        <v>0</v>
      </c>
      <c r="AB3650" s="1">
        <v>0</v>
      </c>
      <c r="AC3650" s="1">
        <v>1</v>
      </c>
      <c r="AD3650" t="s">
        <v>36</v>
      </c>
      <c r="AE3650" t="s">
        <v>37</v>
      </c>
      <c r="AF3650">
        <v>18.4615384615384</v>
      </c>
      <c r="AG3650">
        <v>0.1</v>
      </c>
      <c r="AH3650">
        <v>1.48514851485148</v>
      </c>
      <c r="AI3650">
        <v>0</v>
      </c>
      <c r="AJ3650">
        <v>3</v>
      </c>
      <c r="AK3650">
        <v>-0.93</v>
      </c>
      <c r="AL3650">
        <f>AVERAGEIF(C:C,C3650,AK:AK)</f>
        <v>-1.0659189607310156E-2</v>
      </c>
    </row>
    <row r="3651" spans="1:38" x14ac:dyDescent="0.25">
      <c r="A3651">
        <v>3658</v>
      </c>
      <c r="B3651">
        <v>0.24505496025085399</v>
      </c>
      <c r="C3651">
        <v>19</v>
      </c>
      <c r="D3651">
        <v>76</v>
      </c>
      <c r="E3651">
        <v>0.5</v>
      </c>
      <c r="F3651">
        <v>100</v>
      </c>
      <c r="G3651">
        <v>100</v>
      </c>
      <c r="H3651">
        <v>5000</v>
      </c>
      <c r="I3651">
        <v>1</v>
      </c>
      <c r="J3651">
        <v>1</v>
      </c>
      <c r="K3651">
        <v>14</v>
      </c>
      <c r="L3651">
        <v>1772.454</v>
      </c>
      <c r="M3651">
        <v>2387</v>
      </c>
      <c r="N3651">
        <v>614.54600000000005</v>
      </c>
      <c r="O3651">
        <v>0</v>
      </c>
      <c r="P3651">
        <v>2387</v>
      </c>
      <c r="Q3651">
        <v>195.5</v>
      </c>
      <c r="R3651">
        <v>427.5</v>
      </c>
      <c r="S3651">
        <v>623</v>
      </c>
      <c r="T3651" s="1">
        <v>6.9314718055994498E-3</v>
      </c>
      <c r="U3651" s="1">
        <v>0.44</v>
      </c>
      <c r="V3651" s="2">
        <v>0</v>
      </c>
      <c r="W3651" s="1">
        <v>0</v>
      </c>
      <c r="X3651" s="1">
        <v>1</v>
      </c>
      <c r="Y3651" s="1">
        <v>6.9314718055994498E-3</v>
      </c>
      <c r="Z3651" s="1">
        <v>0.44</v>
      </c>
      <c r="AA3651" s="2">
        <v>0</v>
      </c>
      <c r="AB3651" s="1">
        <v>0</v>
      </c>
      <c r="AC3651" s="1">
        <v>1</v>
      </c>
      <c r="AD3651" t="s">
        <v>36</v>
      </c>
      <c r="AE3651" t="s">
        <v>37</v>
      </c>
      <c r="AF3651">
        <v>18.4615384615384</v>
      </c>
      <c r="AG3651">
        <v>0.1</v>
      </c>
      <c r="AH3651">
        <v>1.48514851485148</v>
      </c>
      <c r="AI3651">
        <v>0</v>
      </c>
      <c r="AJ3651">
        <v>3</v>
      </c>
      <c r="AK3651">
        <v>0.14000000000000001</v>
      </c>
      <c r="AL3651">
        <f>AVERAGEIF(C:C,C3651,AK:AK)</f>
        <v>-1.0659189607310156E-2</v>
      </c>
    </row>
    <row r="3652" spans="1:38" x14ac:dyDescent="0.25">
      <c r="A3652">
        <v>3657</v>
      </c>
      <c r="B3652">
        <v>0.25405693054199202</v>
      </c>
      <c r="C3652">
        <v>19</v>
      </c>
      <c r="D3652">
        <v>75</v>
      </c>
      <c r="E3652">
        <v>0.5</v>
      </c>
      <c r="F3652">
        <v>100</v>
      </c>
      <c r="G3652">
        <v>100</v>
      </c>
      <c r="H3652">
        <v>5000</v>
      </c>
      <c r="I3652">
        <v>1</v>
      </c>
      <c r="J3652">
        <v>1</v>
      </c>
      <c r="K3652">
        <v>14</v>
      </c>
      <c r="L3652">
        <v>1772.454</v>
      </c>
      <c r="M3652">
        <v>2425</v>
      </c>
      <c r="N3652">
        <v>652.54600000000005</v>
      </c>
      <c r="O3652">
        <v>0</v>
      </c>
      <c r="P3652">
        <v>2425</v>
      </c>
      <c r="Q3652">
        <v>190</v>
      </c>
      <c r="R3652">
        <v>422.4</v>
      </c>
      <c r="S3652">
        <v>612.4</v>
      </c>
      <c r="T3652" s="1">
        <v>6.9314718055994498E-3</v>
      </c>
      <c r="U3652" s="1">
        <v>0.49</v>
      </c>
      <c r="V3652" s="2">
        <v>0</v>
      </c>
      <c r="W3652" s="1">
        <v>0</v>
      </c>
      <c r="X3652" s="1">
        <v>1</v>
      </c>
      <c r="Y3652" s="1">
        <v>6.9314718055994498E-3</v>
      </c>
      <c r="Z3652" s="1">
        <v>0.53</v>
      </c>
      <c r="AA3652" s="2">
        <v>0</v>
      </c>
      <c r="AB3652" s="1">
        <v>0</v>
      </c>
      <c r="AC3652" s="1">
        <v>1</v>
      </c>
      <c r="AD3652" t="s">
        <v>36</v>
      </c>
      <c r="AE3652" t="s">
        <v>37</v>
      </c>
      <c r="AF3652">
        <v>18.4615384615384</v>
      </c>
      <c r="AG3652">
        <v>0.1</v>
      </c>
      <c r="AH3652">
        <v>1.48514851485148</v>
      </c>
      <c r="AI3652">
        <v>0</v>
      </c>
      <c r="AJ3652">
        <v>3</v>
      </c>
      <c r="AK3652">
        <v>0</v>
      </c>
      <c r="AL3652">
        <f>AVERAGEIF(C:C,C3652,AK:AK)</f>
        <v>-1.0659189607310156E-2</v>
      </c>
    </row>
    <row r="3653" spans="1:38" x14ac:dyDescent="0.25">
      <c r="A3653">
        <v>3662</v>
      </c>
      <c r="B3653">
        <v>0.18804216384887601</v>
      </c>
      <c r="C3653">
        <v>19</v>
      </c>
      <c r="D3653">
        <v>80</v>
      </c>
      <c r="E3653">
        <v>0.5</v>
      </c>
      <c r="F3653">
        <v>100</v>
      </c>
      <c r="G3653">
        <v>100</v>
      </c>
      <c r="H3653">
        <v>5000</v>
      </c>
      <c r="I3653">
        <v>1</v>
      </c>
      <c r="J3653">
        <v>1</v>
      </c>
      <c r="K3653">
        <v>10</v>
      </c>
      <c r="L3653">
        <v>1772.454</v>
      </c>
      <c r="M3653">
        <v>1835</v>
      </c>
      <c r="N3653">
        <v>62.545999999999999</v>
      </c>
      <c r="O3653">
        <v>0</v>
      </c>
      <c r="P3653">
        <v>1835</v>
      </c>
      <c r="Q3653">
        <v>162.5</v>
      </c>
      <c r="R3653">
        <v>245.3</v>
      </c>
      <c r="S3653">
        <v>407.8</v>
      </c>
      <c r="T3653" s="1">
        <v>6.9314718055994498E-3</v>
      </c>
      <c r="U3653" s="1">
        <v>0.52</v>
      </c>
      <c r="V3653" s="2">
        <v>0</v>
      </c>
      <c r="W3653" s="1">
        <v>0</v>
      </c>
      <c r="X3653" s="1">
        <v>1</v>
      </c>
      <c r="Y3653" s="1">
        <v>6.9314718055994498E-3</v>
      </c>
      <c r="Z3653" s="1">
        <v>0.52</v>
      </c>
      <c r="AA3653" s="2">
        <v>0</v>
      </c>
      <c r="AB3653" s="1">
        <v>0</v>
      </c>
      <c r="AC3653" s="1">
        <v>1</v>
      </c>
      <c r="AD3653" t="s">
        <v>36</v>
      </c>
      <c r="AE3653" t="s">
        <v>37</v>
      </c>
      <c r="AF3653">
        <v>18.4615384615384</v>
      </c>
      <c r="AG3653">
        <v>0.1</v>
      </c>
      <c r="AH3653">
        <v>1.48514851485148</v>
      </c>
      <c r="AI3653">
        <v>0</v>
      </c>
      <c r="AJ3653">
        <v>3</v>
      </c>
      <c r="AK3653">
        <v>-0.13978494623655899</v>
      </c>
      <c r="AL3653">
        <f>AVERAGEIF(C:C,C3653,AK:AK)</f>
        <v>-1.0659189607310156E-2</v>
      </c>
    </row>
    <row r="3654" spans="1:38" x14ac:dyDescent="0.25">
      <c r="A3654">
        <v>3660</v>
      </c>
      <c r="B3654">
        <v>0.32707285881042403</v>
      </c>
      <c r="C3654">
        <v>19</v>
      </c>
      <c r="D3654">
        <v>78</v>
      </c>
      <c r="E3654">
        <v>0.5</v>
      </c>
      <c r="F3654">
        <v>100</v>
      </c>
      <c r="G3654">
        <v>100</v>
      </c>
      <c r="H3654">
        <v>5000</v>
      </c>
      <c r="I3654">
        <v>1</v>
      </c>
      <c r="J3654">
        <v>1</v>
      </c>
      <c r="K3654">
        <v>20</v>
      </c>
      <c r="L3654">
        <v>1772.454</v>
      </c>
      <c r="M3654">
        <v>3095</v>
      </c>
      <c r="N3654">
        <v>1322.546</v>
      </c>
      <c r="O3654">
        <v>0</v>
      </c>
      <c r="P3654">
        <v>3095</v>
      </c>
      <c r="Q3654">
        <v>233.5</v>
      </c>
      <c r="R3654">
        <v>733.9</v>
      </c>
      <c r="S3654">
        <v>967.4</v>
      </c>
      <c r="T3654" s="1">
        <v>6.9314718055994498E-3</v>
      </c>
      <c r="U3654" s="1">
        <v>0.49</v>
      </c>
      <c r="V3654" s="2">
        <v>0</v>
      </c>
      <c r="W3654" s="1">
        <v>0</v>
      </c>
      <c r="X3654" s="1">
        <v>1</v>
      </c>
      <c r="Y3654" s="1">
        <v>6.9314718055994498E-3</v>
      </c>
      <c r="Z3654" s="1">
        <v>0.5</v>
      </c>
      <c r="AA3654" s="2">
        <v>0</v>
      </c>
      <c r="AB3654" s="1">
        <v>0</v>
      </c>
      <c r="AC3654" s="1">
        <v>1</v>
      </c>
      <c r="AD3654" t="s">
        <v>36</v>
      </c>
      <c r="AE3654" t="s">
        <v>37</v>
      </c>
      <c r="AF3654">
        <v>18.4615384615384</v>
      </c>
      <c r="AG3654">
        <v>0.1</v>
      </c>
      <c r="AH3654">
        <v>1.48514851485148</v>
      </c>
      <c r="AI3654">
        <v>0</v>
      </c>
      <c r="AJ3654">
        <v>3</v>
      </c>
      <c r="AK3654">
        <v>0.3</v>
      </c>
      <c r="AL3654">
        <f>AVERAGEIF(C:C,C3654,AK:AK)</f>
        <v>-1.0659189607310156E-2</v>
      </c>
    </row>
    <row r="3655" spans="1:38" x14ac:dyDescent="0.25">
      <c r="A3655">
        <v>3664</v>
      </c>
      <c r="B3655">
        <v>0.15103483200073201</v>
      </c>
      <c r="C3655">
        <v>19</v>
      </c>
      <c r="D3655">
        <v>82</v>
      </c>
      <c r="E3655">
        <v>0.5</v>
      </c>
      <c r="F3655">
        <v>100</v>
      </c>
      <c r="G3655">
        <v>100</v>
      </c>
      <c r="H3655">
        <v>5000</v>
      </c>
      <c r="I3655">
        <v>1</v>
      </c>
      <c r="J3655">
        <v>1</v>
      </c>
      <c r="K3655">
        <v>9</v>
      </c>
      <c r="L3655">
        <v>1772.454</v>
      </c>
      <c r="M3655">
        <v>1990</v>
      </c>
      <c r="N3655">
        <v>217.54599999999999</v>
      </c>
      <c r="O3655">
        <v>0</v>
      </c>
      <c r="P3655">
        <v>1990</v>
      </c>
      <c r="Q3655">
        <v>184</v>
      </c>
      <c r="R3655">
        <v>247.3</v>
      </c>
      <c r="S3655">
        <v>431.3</v>
      </c>
      <c r="T3655" s="1">
        <v>6.9314718055994498E-3</v>
      </c>
      <c r="U3655" s="1">
        <v>0.48</v>
      </c>
      <c r="V3655" s="2">
        <v>0</v>
      </c>
      <c r="W3655" s="1">
        <v>0</v>
      </c>
      <c r="X3655" s="1">
        <v>1</v>
      </c>
      <c r="Y3655" s="1">
        <v>6.9314718055994498E-3</v>
      </c>
      <c r="Z3655" s="1">
        <v>0.55000000000000004</v>
      </c>
      <c r="AA3655" s="2">
        <v>0</v>
      </c>
      <c r="AB3655" s="1">
        <v>0</v>
      </c>
      <c r="AC3655" s="1">
        <v>1</v>
      </c>
      <c r="AD3655" t="s">
        <v>36</v>
      </c>
      <c r="AE3655" t="s">
        <v>37</v>
      </c>
      <c r="AF3655">
        <v>18.4615384615384</v>
      </c>
      <c r="AG3655">
        <v>0.1</v>
      </c>
      <c r="AH3655">
        <v>1.48514851485148</v>
      </c>
      <c r="AI3655">
        <v>0</v>
      </c>
      <c r="AJ3655">
        <v>3</v>
      </c>
      <c r="AK3655">
        <v>0</v>
      </c>
      <c r="AL3655">
        <f>AVERAGEIF(C:C,C3655,AK:AK)</f>
        <v>-1.0659189607310156E-2</v>
      </c>
    </row>
    <row r="3656" spans="1:38" x14ac:dyDescent="0.25">
      <c r="A3656">
        <v>3665</v>
      </c>
      <c r="B3656">
        <v>0.19604396820068301</v>
      </c>
      <c r="C3656">
        <v>19</v>
      </c>
      <c r="D3656">
        <v>83</v>
      </c>
      <c r="E3656">
        <v>0.5</v>
      </c>
      <c r="F3656">
        <v>100</v>
      </c>
      <c r="G3656">
        <v>100</v>
      </c>
      <c r="H3656">
        <v>5000</v>
      </c>
      <c r="I3656">
        <v>1</v>
      </c>
      <c r="J3656">
        <v>1</v>
      </c>
      <c r="K3656">
        <v>12</v>
      </c>
      <c r="L3656">
        <v>1772.454</v>
      </c>
      <c r="M3656">
        <v>2347</v>
      </c>
      <c r="N3656">
        <v>574.54600000000005</v>
      </c>
      <c r="O3656">
        <v>0</v>
      </c>
      <c r="P3656">
        <v>2347</v>
      </c>
      <c r="Q3656">
        <v>195</v>
      </c>
      <c r="R3656">
        <v>351.9</v>
      </c>
      <c r="S3656">
        <v>546.9</v>
      </c>
      <c r="T3656" s="1">
        <v>6.9314718055994498E-3</v>
      </c>
      <c r="U3656" s="1">
        <v>0.51</v>
      </c>
      <c r="V3656" s="2">
        <v>0</v>
      </c>
      <c r="W3656" s="1">
        <v>0</v>
      </c>
      <c r="X3656" s="1">
        <v>1</v>
      </c>
      <c r="Y3656" s="1">
        <v>6.9314718055994498E-3</v>
      </c>
      <c r="Z3656" s="1">
        <v>0.48</v>
      </c>
      <c r="AA3656" s="2">
        <v>0</v>
      </c>
      <c r="AB3656" s="1">
        <v>0</v>
      </c>
      <c r="AC3656" s="1">
        <v>1</v>
      </c>
      <c r="AD3656" t="s">
        <v>36</v>
      </c>
      <c r="AE3656" t="s">
        <v>37</v>
      </c>
      <c r="AF3656">
        <v>18.4615384615384</v>
      </c>
      <c r="AG3656">
        <v>0.1</v>
      </c>
      <c r="AH3656">
        <v>1.48514851485148</v>
      </c>
      <c r="AI3656">
        <v>0</v>
      </c>
      <c r="AJ3656">
        <v>3</v>
      </c>
      <c r="AK3656">
        <v>-0.66666666666666596</v>
      </c>
      <c r="AL3656">
        <f>AVERAGEIF(C:C,C3656,AK:AK)</f>
        <v>-1.0659189607310156E-2</v>
      </c>
    </row>
    <row r="3657" spans="1:38" x14ac:dyDescent="0.25">
      <c r="A3657">
        <v>3663</v>
      </c>
      <c r="B3657">
        <v>0.308069467544555</v>
      </c>
      <c r="C3657">
        <v>19</v>
      </c>
      <c r="D3657">
        <v>81</v>
      </c>
      <c r="E3657">
        <v>0.5</v>
      </c>
      <c r="F3657">
        <v>100</v>
      </c>
      <c r="G3657">
        <v>100</v>
      </c>
      <c r="H3657">
        <v>5000</v>
      </c>
      <c r="I3657">
        <v>1</v>
      </c>
      <c r="J3657">
        <v>1</v>
      </c>
      <c r="K3657">
        <v>19</v>
      </c>
      <c r="L3657">
        <v>1772.454</v>
      </c>
      <c r="M3657">
        <v>3479</v>
      </c>
      <c r="N3657">
        <v>1706.546</v>
      </c>
      <c r="O3657">
        <v>0</v>
      </c>
      <c r="P3657">
        <v>3479</v>
      </c>
      <c r="Q3657">
        <v>298</v>
      </c>
      <c r="R3657">
        <v>531.70000000000005</v>
      </c>
      <c r="S3657">
        <v>829.7</v>
      </c>
      <c r="T3657" s="1">
        <v>6.9314718055994498E-3</v>
      </c>
      <c r="U3657" s="1">
        <v>0.45</v>
      </c>
      <c r="V3657" s="2">
        <v>0</v>
      </c>
      <c r="W3657" s="1">
        <v>0</v>
      </c>
      <c r="X3657" s="1">
        <v>1</v>
      </c>
      <c r="Y3657" s="1">
        <v>6.9314718055994498E-3</v>
      </c>
      <c r="Z3657" s="1">
        <v>0.44</v>
      </c>
      <c r="AA3657" s="2">
        <v>0</v>
      </c>
      <c r="AB3657" s="1">
        <v>0</v>
      </c>
      <c r="AC3657" s="1">
        <v>1</v>
      </c>
      <c r="AD3657" t="s">
        <v>36</v>
      </c>
      <c r="AE3657" t="s">
        <v>37</v>
      </c>
      <c r="AF3657">
        <v>18.4615384615384</v>
      </c>
      <c r="AG3657">
        <v>0.1</v>
      </c>
      <c r="AH3657">
        <v>1.48514851485148</v>
      </c>
      <c r="AI3657">
        <v>0</v>
      </c>
      <c r="AJ3657">
        <v>3</v>
      </c>
      <c r="AK3657">
        <v>-0.43</v>
      </c>
      <c r="AL3657">
        <f>AVERAGEIF(C:C,C3657,AK:AK)</f>
        <v>-1.0659189607310156E-2</v>
      </c>
    </row>
    <row r="3658" spans="1:38" x14ac:dyDescent="0.25">
      <c r="A3658">
        <v>3666</v>
      </c>
      <c r="B3658">
        <v>0.19104242324829099</v>
      </c>
      <c r="C3658">
        <v>19</v>
      </c>
      <c r="D3658">
        <v>84</v>
      </c>
      <c r="E3658">
        <v>0.5</v>
      </c>
      <c r="F3658">
        <v>100</v>
      </c>
      <c r="G3658">
        <v>100</v>
      </c>
      <c r="H3658">
        <v>5000</v>
      </c>
      <c r="I3658">
        <v>1</v>
      </c>
      <c r="J3658">
        <v>1</v>
      </c>
      <c r="K3658">
        <v>11</v>
      </c>
      <c r="L3658">
        <v>1772.454</v>
      </c>
      <c r="M3658">
        <v>1795</v>
      </c>
      <c r="N3658">
        <v>22.545999999999999</v>
      </c>
      <c r="O3658">
        <v>0</v>
      </c>
      <c r="P3658">
        <v>1795</v>
      </c>
      <c r="Q3658">
        <v>157</v>
      </c>
      <c r="R3658">
        <v>280.3</v>
      </c>
      <c r="S3658">
        <v>437.3</v>
      </c>
      <c r="T3658" s="1">
        <v>6.9314718055994498E-3</v>
      </c>
      <c r="U3658" s="1">
        <v>0.5</v>
      </c>
      <c r="V3658" s="2">
        <v>0</v>
      </c>
      <c r="W3658" s="1">
        <v>0</v>
      </c>
      <c r="X3658" s="1">
        <v>1</v>
      </c>
      <c r="Y3658" s="1">
        <v>6.9314718055994498E-3</v>
      </c>
      <c r="Z3658" s="1">
        <v>0.46</v>
      </c>
      <c r="AA3658" s="2">
        <v>0</v>
      </c>
      <c r="AB3658" s="1">
        <v>0</v>
      </c>
      <c r="AC3658" s="1">
        <v>1</v>
      </c>
      <c r="AD3658" t="s">
        <v>36</v>
      </c>
      <c r="AE3658" t="s">
        <v>37</v>
      </c>
      <c r="AF3658">
        <v>18.4615384615384</v>
      </c>
      <c r="AG3658">
        <v>0.1</v>
      </c>
      <c r="AH3658">
        <v>1.48514851485148</v>
      </c>
      <c r="AI3658">
        <v>0</v>
      </c>
      <c r="AJ3658">
        <v>3</v>
      </c>
      <c r="AK3658">
        <v>-0.2</v>
      </c>
      <c r="AL3658">
        <f>AVERAGEIF(C:C,C3658,AK:AK)</f>
        <v>-1.0659189607310156E-2</v>
      </c>
    </row>
    <row r="3659" spans="1:38" x14ac:dyDescent="0.25">
      <c r="A3659">
        <v>3667</v>
      </c>
      <c r="B3659">
        <v>0.20304512977600001</v>
      </c>
      <c r="C3659">
        <v>19</v>
      </c>
      <c r="D3659">
        <v>85</v>
      </c>
      <c r="E3659">
        <v>0.5</v>
      </c>
      <c r="F3659">
        <v>100</v>
      </c>
      <c r="G3659">
        <v>100</v>
      </c>
      <c r="H3659">
        <v>5000</v>
      </c>
      <c r="I3659">
        <v>1</v>
      </c>
      <c r="J3659">
        <v>1</v>
      </c>
      <c r="K3659">
        <v>13</v>
      </c>
      <c r="L3659">
        <v>1772.454</v>
      </c>
      <c r="M3659">
        <v>2390</v>
      </c>
      <c r="N3659">
        <v>617.54600000000005</v>
      </c>
      <c r="O3659">
        <v>0</v>
      </c>
      <c r="P3659">
        <v>2390</v>
      </c>
      <c r="Q3659">
        <v>201.5</v>
      </c>
      <c r="R3659">
        <v>417.3</v>
      </c>
      <c r="S3659">
        <v>618.79999999999995</v>
      </c>
      <c r="T3659" s="1">
        <v>6.9314718055994498E-3</v>
      </c>
      <c r="U3659" s="1">
        <v>0.56999999999999995</v>
      </c>
      <c r="V3659" s="2">
        <v>0</v>
      </c>
      <c r="W3659" s="1">
        <v>0</v>
      </c>
      <c r="X3659" s="1">
        <v>1</v>
      </c>
      <c r="Y3659" s="1">
        <v>6.9314718055994498E-3</v>
      </c>
      <c r="Z3659" s="1">
        <v>0.56000000000000005</v>
      </c>
      <c r="AA3659" s="2">
        <v>0</v>
      </c>
      <c r="AB3659" s="1">
        <v>0</v>
      </c>
      <c r="AC3659" s="1">
        <v>1</v>
      </c>
      <c r="AD3659" t="s">
        <v>36</v>
      </c>
      <c r="AE3659" t="s">
        <v>37</v>
      </c>
      <c r="AF3659">
        <v>18.4615384615384</v>
      </c>
      <c r="AG3659">
        <v>0.1</v>
      </c>
      <c r="AH3659">
        <v>1.48514851485148</v>
      </c>
      <c r="AI3659">
        <v>0</v>
      </c>
      <c r="AJ3659">
        <v>3</v>
      </c>
      <c r="AK3659">
        <v>1.0900000000000001</v>
      </c>
      <c r="AL3659">
        <f>AVERAGEIF(C:C,C3659,AK:AK)</f>
        <v>-1.0659189607310156E-2</v>
      </c>
    </row>
    <row r="3660" spans="1:38" x14ac:dyDescent="0.25">
      <c r="A3660">
        <v>3661</v>
      </c>
      <c r="B3660">
        <v>0.42209506034851002</v>
      </c>
      <c r="C3660">
        <v>19</v>
      </c>
      <c r="D3660">
        <v>79</v>
      </c>
      <c r="E3660">
        <v>0.5</v>
      </c>
      <c r="F3660">
        <v>100</v>
      </c>
      <c r="G3660">
        <v>100</v>
      </c>
      <c r="H3660">
        <v>5000</v>
      </c>
      <c r="I3660">
        <v>1</v>
      </c>
      <c r="J3660">
        <v>1</v>
      </c>
      <c r="K3660">
        <v>27</v>
      </c>
      <c r="L3660">
        <v>1772.454</v>
      </c>
      <c r="M3660">
        <v>4089</v>
      </c>
      <c r="N3660">
        <v>2316.5459999999998</v>
      </c>
      <c r="O3660">
        <v>0</v>
      </c>
      <c r="P3660">
        <v>4089</v>
      </c>
      <c r="Q3660">
        <v>306.5</v>
      </c>
      <c r="R3660">
        <v>571.29999999999995</v>
      </c>
      <c r="S3660">
        <v>877.8</v>
      </c>
      <c r="T3660" s="1">
        <v>6.9314718055994498E-3</v>
      </c>
      <c r="U3660" s="1">
        <v>0.55000000000000004</v>
      </c>
      <c r="V3660" s="2">
        <v>0</v>
      </c>
      <c r="W3660" s="1">
        <v>0</v>
      </c>
      <c r="X3660" s="1">
        <v>1</v>
      </c>
      <c r="Y3660" s="1">
        <v>6.9314718055994498E-3</v>
      </c>
      <c r="Z3660" s="1">
        <v>0.56999999999999995</v>
      </c>
      <c r="AA3660" s="2">
        <v>0</v>
      </c>
      <c r="AB3660" s="1">
        <v>0</v>
      </c>
      <c r="AC3660" s="1">
        <v>1</v>
      </c>
      <c r="AD3660" t="s">
        <v>36</v>
      </c>
      <c r="AE3660" t="s">
        <v>37</v>
      </c>
      <c r="AF3660">
        <v>18.4615384615384</v>
      </c>
      <c r="AG3660">
        <v>0.1</v>
      </c>
      <c r="AH3660">
        <v>1.48514851485148</v>
      </c>
      <c r="AI3660">
        <v>0</v>
      </c>
      <c r="AJ3660">
        <v>3</v>
      </c>
      <c r="AK3660">
        <v>-0.38378378378378297</v>
      </c>
      <c r="AL3660">
        <f>AVERAGEIF(C:C,C3660,AK:AK)</f>
        <v>-1.0659189607310156E-2</v>
      </c>
    </row>
    <row r="3661" spans="1:38" x14ac:dyDescent="0.25">
      <c r="A3661">
        <v>3668</v>
      </c>
      <c r="B3661">
        <v>0.23905420303344699</v>
      </c>
      <c r="C3661">
        <v>19</v>
      </c>
      <c r="D3661">
        <v>86</v>
      </c>
      <c r="E3661">
        <v>0.5</v>
      </c>
      <c r="F3661">
        <v>100</v>
      </c>
      <c r="G3661">
        <v>100</v>
      </c>
      <c r="H3661">
        <v>5000</v>
      </c>
      <c r="I3661">
        <v>1</v>
      </c>
      <c r="J3661">
        <v>1</v>
      </c>
      <c r="K3661">
        <v>15</v>
      </c>
      <c r="L3661">
        <v>1772.454</v>
      </c>
      <c r="M3661">
        <v>2452</v>
      </c>
      <c r="N3661">
        <v>679.54600000000005</v>
      </c>
      <c r="O3661">
        <v>0</v>
      </c>
      <c r="P3661">
        <v>2452</v>
      </c>
      <c r="Q3661">
        <v>197.5</v>
      </c>
      <c r="R3661">
        <v>461.7</v>
      </c>
      <c r="S3661">
        <v>659.2</v>
      </c>
      <c r="T3661" s="1">
        <v>6.9314718055994498E-3</v>
      </c>
      <c r="U3661" s="1">
        <v>0.51</v>
      </c>
      <c r="V3661" s="2">
        <v>0</v>
      </c>
      <c r="W3661" s="1">
        <v>0</v>
      </c>
      <c r="X3661" s="1">
        <v>1</v>
      </c>
      <c r="Y3661" s="1">
        <v>6.9314718055994498E-3</v>
      </c>
      <c r="Z3661" s="1">
        <v>0.46</v>
      </c>
      <c r="AA3661" s="2">
        <v>0</v>
      </c>
      <c r="AB3661" s="1">
        <v>0</v>
      </c>
      <c r="AC3661" s="1">
        <v>1</v>
      </c>
      <c r="AD3661" t="s">
        <v>36</v>
      </c>
      <c r="AE3661" t="s">
        <v>37</v>
      </c>
      <c r="AF3661">
        <v>18.4615384615384</v>
      </c>
      <c r="AG3661">
        <v>0.1</v>
      </c>
      <c r="AH3661">
        <v>1.48514851485148</v>
      </c>
      <c r="AI3661">
        <v>0</v>
      </c>
      <c r="AJ3661">
        <v>3</v>
      </c>
      <c r="AK3661">
        <v>7.0000000000000007E-2</v>
      </c>
      <c r="AL3661">
        <f>AVERAGEIF(C:C,C3661,AK:AK)</f>
        <v>-1.0659189607310156E-2</v>
      </c>
    </row>
    <row r="3662" spans="1:38" x14ac:dyDescent="0.25">
      <c r="A3662">
        <v>3672</v>
      </c>
      <c r="B3662">
        <v>0.138031721115112</v>
      </c>
      <c r="C3662">
        <v>19</v>
      </c>
      <c r="D3662">
        <v>90</v>
      </c>
      <c r="E3662">
        <v>0.5</v>
      </c>
      <c r="F3662">
        <v>100</v>
      </c>
      <c r="G3662">
        <v>100</v>
      </c>
      <c r="H3662">
        <v>5000</v>
      </c>
      <c r="I3662">
        <v>1</v>
      </c>
      <c r="J3662">
        <v>1</v>
      </c>
      <c r="K3662">
        <v>8</v>
      </c>
      <c r="L3662">
        <v>1772.454</v>
      </c>
      <c r="M3662">
        <v>1614</v>
      </c>
      <c r="N3662">
        <v>-158.45400000000001</v>
      </c>
      <c r="O3662">
        <v>0</v>
      </c>
      <c r="P3662">
        <v>1614</v>
      </c>
      <c r="Q3662">
        <v>155.5</v>
      </c>
      <c r="R3662">
        <v>193</v>
      </c>
      <c r="S3662">
        <v>348.5</v>
      </c>
      <c r="T3662" s="1">
        <v>6.9314718055994498E-3</v>
      </c>
      <c r="U3662" s="1">
        <v>0.45</v>
      </c>
      <c r="V3662" s="2">
        <v>0</v>
      </c>
      <c r="W3662" s="1">
        <v>0</v>
      </c>
      <c r="X3662" s="1">
        <v>1</v>
      </c>
      <c r="Y3662" s="1">
        <v>6.9314718055994498E-3</v>
      </c>
      <c r="Z3662" s="1">
        <v>0.47</v>
      </c>
      <c r="AA3662" s="2">
        <v>0</v>
      </c>
      <c r="AB3662" s="1">
        <v>0</v>
      </c>
      <c r="AC3662" s="1">
        <v>1</v>
      </c>
      <c r="AD3662" t="s">
        <v>36</v>
      </c>
      <c r="AE3662" t="s">
        <v>37</v>
      </c>
      <c r="AF3662">
        <v>18.4615384615384</v>
      </c>
      <c r="AG3662">
        <v>0.1</v>
      </c>
      <c r="AH3662">
        <v>1.48514851485148</v>
      </c>
      <c r="AI3662">
        <v>0</v>
      </c>
      <c r="AJ3662">
        <v>3</v>
      </c>
      <c r="AK3662">
        <v>0.12087912087912001</v>
      </c>
      <c r="AL3662">
        <f>AVERAGEIF(C:C,C3662,AK:AK)</f>
        <v>-1.0659189607310156E-2</v>
      </c>
    </row>
    <row r="3663" spans="1:38" x14ac:dyDescent="0.25">
      <c r="A3663">
        <v>3669</v>
      </c>
      <c r="B3663">
        <v>0.24305415153503401</v>
      </c>
      <c r="C3663">
        <v>19</v>
      </c>
      <c r="D3663">
        <v>87</v>
      </c>
      <c r="E3663">
        <v>0.5</v>
      </c>
      <c r="F3663">
        <v>100</v>
      </c>
      <c r="G3663">
        <v>100</v>
      </c>
      <c r="H3663">
        <v>5000</v>
      </c>
      <c r="I3663">
        <v>1</v>
      </c>
      <c r="J3663">
        <v>1</v>
      </c>
      <c r="K3663">
        <v>16</v>
      </c>
      <c r="L3663">
        <v>1772.454</v>
      </c>
      <c r="M3663">
        <v>2756</v>
      </c>
      <c r="N3663">
        <v>983.54600000000005</v>
      </c>
      <c r="O3663">
        <v>0</v>
      </c>
      <c r="P3663">
        <v>2756</v>
      </c>
      <c r="Q3663">
        <v>205.5</v>
      </c>
      <c r="R3663">
        <v>518.6</v>
      </c>
      <c r="S3663">
        <v>724.1</v>
      </c>
      <c r="T3663" s="1">
        <v>6.9314718055994498E-3</v>
      </c>
      <c r="U3663" s="1">
        <v>0.53</v>
      </c>
      <c r="V3663" s="2">
        <v>0</v>
      </c>
      <c r="W3663" s="1">
        <v>0</v>
      </c>
      <c r="X3663" s="1">
        <v>1</v>
      </c>
      <c r="Y3663" s="1">
        <v>6.9314718055994498E-3</v>
      </c>
      <c r="Z3663" s="1">
        <v>0.38</v>
      </c>
      <c r="AA3663" s="2">
        <v>0</v>
      </c>
      <c r="AB3663" s="1">
        <v>0</v>
      </c>
      <c r="AC3663" s="1">
        <v>1</v>
      </c>
      <c r="AD3663" t="s">
        <v>36</v>
      </c>
      <c r="AE3663" t="s">
        <v>37</v>
      </c>
      <c r="AF3663">
        <v>18.4615384615384</v>
      </c>
      <c r="AG3663">
        <v>0.1</v>
      </c>
      <c r="AH3663">
        <v>1.48514851485148</v>
      </c>
      <c r="AI3663">
        <v>0</v>
      </c>
      <c r="AJ3663">
        <v>3</v>
      </c>
      <c r="AK3663">
        <v>1.57</v>
      </c>
      <c r="AL3663">
        <f>AVERAGEIF(C:C,C3663,AK:AK)</f>
        <v>-1.0659189607310156E-2</v>
      </c>
    </row>
    <row r="3664" spans="1:38" x14ac:dyDescent="0.25">
      <c r="A3664">
        <v>3671</v>
      </c>
      <c r="B3664">
        <v>0.20604658126830999</v>
      </c>
      <c r="C3664">
        <v>19</v>
      </c>
      <c r="D3664">
        <v>89</v>
      </c>
      <c r="E3664">
        <v>0.5</v>
      </c>
      <c r="F3664">
        <v>100</v>
      </c>
      <c r="G3664">
        <v>100</v>
      </c>
      <c r="H3664">
        <v>5000</v>
      </c>
      <c r="I3664">
        <v>1</v>
      </c>
      <c r="J3664">
        <v>1</v>
      </c>
      <c r="K3664">
        <v>13</v>
      </c>
      <c r="L3664">
        <v>1772.454</v>
      </c>
      <c r="M3664">
        <v>2605</v>
      </c>
      <c r="N3664">
        <v>832.54600000000005</v>
      </c>
      <c r="O3664">
        <v>0</v>
      </c>
      <c r="P3664">
        <v>2605</v>
      </c>
      <c r="Q3664">
        <v>214.5</v>
      </c>
      <c r="R3664">
        <v>420</v>
      </c>
      <c r="S3664">
        <v>634.5</v>
      </c>
      <c r="T3664" s="1">
        <v>6.9314718055994498E-3</v>
      </c>
      <c r="U3664" s="1">
        <v>0.47</v>
      </c>
      <c r="V3664" s="2">
        <v>0</v>
      </c>
      <c r="W3664" s="1">
        <v>0</v>
      </c>
      <c r="X3664" s="1">
        <v>1</v>
      </c>
      <c r="Y3664" s="1">
        <v>6.9314718055994498E-3</v>
      </c>
      <c r="Z3664" s="1">
        <v>0.44</v>
      </c>
      <c r="AA3664" s="2">
        <v>0</v>
      </c>
      <c r="AB3664" s="1">
        <v>0</v>
      </c>
      <c r="AC3664" s="1">
        <v>1</v>
      </c>
      <c r="AD3664" t="s">
        <v>36</v>
      </c>
      <c r="AE3664" t="s">
        <v>37</v>
      </c>
      <c r="AF3664">
        <v>18.4615384615384</v>
      </c>
      <c r="AG3664">
        <v>0.1</v>
      </c>
      <c r="AH3664">
        <v>1.48514851485148</v>
      </c>
      <c r="AI3664">
        <v>0</v>
      </c>
      <c r="AJ3664">
        <v>3</v>
      </c>
      <c r="AK3664">
        <v>0.48913043478260798</v>
      </c>
      <c r="AL3664">
        <f>AVERAGEIF(C:C,C3664,AK:AK)</f>
        <v>-1.0659189607310156E-2</v>
      </c>
    </row>
    <row r="3665" spans="1:38" x14ac:dyDescent="0.25">
      <c r="A3665">
        <v>3670</v>
      </c>
      <c r="B3665">
        <v>0.23405289649963301</v>
      </c>
      <c r="C3665">
        <v>19</v>
      </c>
      <c r="D3665">
        <v>88</v>
      </c>
      <c r="E3665">
        <v>0.5</v>
      </c>
      <c r="F3665">
        <v>100</v>
      </c>
      <c r="G3665">
        <v>100</v>
      </c>
      <c r="H3665">
        <v>5000</v>
      </c>
      <c r="I3665">
        <v>1</v>
      </c>
      <c r="J3665">
        <v>1</v>
      </c>
      <c r="K3665">
        <v>15</v>
      </c>
      <c r="L3665">
        <v>1772.454</v>
      </c>
      <c r="M3665">
        <v>2619</v>
      </c>
      <c r="N3665">
        <v>846.54600000000005</v>
      </c>
      <c r="O3665">
        <v>0</v>
      </c>
      <c r="P3665">
        <v>2619</v>
      </c>
      <c r="Q3665">
        <v>212</v>
      </c>
      <c r="R3665">
        <v>484.7</v>
      </c>
      <c r="S3665">
        <v>696.7</v>
      </c>
      <c r="T3665" s="1">
        <v>6.9314718055994498E-3</v>
      </c>
      <c r="U3665" s="1">
        <v>0.51</v>
      </c>
      <c r="V3665" s="2">
        <v>0</v>
      </c>
      <c r="W3665" s="1">
        <v>0</v>
      </c>
      <c r="X3665" s="1">
        <v>1</v>
      </c>
      <c r="Y3665" s="1">
        <v>6.9314718055994498E-3</v>
      </c>
      <c r="Z3665" s="1">
        <v>0.59</v>
      </c>
      <c r="AA3665" s="2">
        <v>0</v>
      </c>
      <c r="AB3665" s="1">
        <v>0</v>
      </c>
      <c r="AC3665" s="1">
        <v>1</v>
      </c>
      <c r="AD3665" t="s">
        <v>36</v>
      </c>
      <c r="AE3665" t="s">
        <v>37</v>
      </c>
      <c r="AF3665">
        <v>18.4615384615384</v>
      </c>
      <c r="AG3665">
        <v>0.1</v>
      </c>
      <c r="AH3665">
        <v>1.48514851485148</v>
      </c>
      <c r="AI3665">
        <v>0</v>
      </c>
      <c r="AJ3665">
        <v>3</v>
      </c>
      <c r="AK3665">
        <v>0.14736842105263101</v>
      </c>
      <c r="AL3665">
        <f>AVERAGEIF(C:C,C3665,AK:AK)</f>
        <v>-1.0659189607310156E-2</v>
      </c>
    </row>
    <row r="3666" spans="1:38" x14ac:dyDescent="0.25">
      <c r="A3666">
        <v>3673</v>
      </c>
      <c r="B3666">
        <v>0.191042900085449</v>
      </c>
      <c r="C3666">
        <v>19</v>
      </c>
      <c r="D3666">
        <v>91</v>
      </c>
      <c r="E3666">
        <v>0.5</v>
      </c>
      <c r="F3666">
        <v>100</v>
      </c>
      <c r="G3666">
        <v>100</v>
      </c>
      <c r="H3666">
        <v>5000</v>
      </c>
      <c r="I3666">
        <v>1</v>
      </c>
      <c r="J3666">
        <v>1</v>
      </c>
      <c r="K3666">
        <v>12</v>
      </c>
      <c r="L3666">
        <v>1772.454</v>
      </c>
      <c r="M3666">
        <v>2287</v>
      </c>
      <c r="N3666">
        <v>514.54600000000005</v>
      </c>
      <c r="O3666">
        <v>0</v>
      </c>
      <c r="P3666">
        <v>2287</v>
      </c>
      <c r="Q3666">
        <v>196.5</v>
      </c>
      <c r="R3666">
        <v>360.5</v>
      </c>
      <c r="S3666">
        <v>557</v>
      </c>
      <c r="T3666" s="1">
        <v>6.9314718055994498E-3</v>
      </c>
      <c r="U3666" s="1">
        <v>0.52</v>
      </c>
      <c r="V3666" s="2">
        <v>0</v>
      </c>
      <c r="W3666" s="1">
        <v>0</v>
      </c>
      <c r="X3666" s="1">
        <v>1</v>
      </c>
      <c r="Y3666" s="1">
        <v>6.9314718055994498E-3</v>
      </c>
      <c r="Z3666" s="1">
        <v>0.6</v>
      </c>
      <c r="AA3666" s="2">
        <v>0</v>
      </c>
      <c r="AB3666" s="1">
        <v>0</v>
      </c>
      <c r="AC3666" s="1">
        <v>1</v>
      </c>
      <c r="AD3666" t="s">
        <v>36</v>
      </c>
      <c r="AE3666" t="s">
        <v>37</v>
      </c>
      <c r="AF3666">
        <v>18.4615384615384</v>
      </c>
      <c r="AG3666">
        <v>0.1</v>
      </c>
      <c r="AH3666">
        <v>1.48514851485148</v>
      </c>
      <c r="AI3666">
        <v>0</v>
      </c>
      <c r="AJ3666">
        <v>3</v>
      </c>
      <c r="AK3666">
        <v>-0.467391304347826</v>
      </c>
      <c r="AL3666">
        <f>AVERAGEIF(C:C,C3666,AK:AK)</f>
        <v>-1.0659189607310156E-2</v>
      </c>
    </row>
    <row r="3667" spans="1:38" x14ac:dyDescent="0.25">
      <c r="A3667">
        <v>3674</v>
      </c>
      <c r="B3667">
        <v>0.205045461654663</v>
      </c>
      <c r="C3667">
        <v>19</v>
      </c>
      <c r="D3667">
        <v>92</v>
      </c>
      <c r="E3667">
        <v>0.5</v>
      </c>
      <c r="F3667">
        <v>100</v>
      </c>
      <c r="G3667">
        <v>100</v>
      </c>
      <c r="H3667">
        <v>5000</v>
      </c>
      <c r="I3667">
        <v>1</v>
      </c>
      <c r="J3667">
        <v>1</v>
      </c>
      <c r="K3667">
        <v>13</v>
      </c>
      <c r="L3667">
        <v>1772.454</v>
      </c>
      <c r="M3667">
        <v>2038</v>
      </c>
      <c r="N3667">
        <v>265.54599999999999</v>
      </c>
      <c r="O3667">
        <v>0</v>
      </c>
      <c r="P3667">
        <v>2038</v>
      </c>
      <c r="Q3667">
        <v>167.5</v>
      </c>
      <c r="R3667">
        <v>363.2</v>
      </c>
      <c r="S3667">
        <v>530.70000000000005</v>
      </c>
      <c r="T3667" s="1">
        <v>6.9314718055994498E-3</v>
      </c>
      <c r="U3667" s="1">
        <v>0.48</v>
      </c>
      <c r="V3667" s="2">
        <v>0</v>
      </c>
      <c r="W3667" s="1">
        <v>0</v>
      </c>
      <c r="X3667" s="1">
        <v>1</v>
      </c>
      <c r="Y3667" s="1">
        <v>6.9314718055994498E-3</v>
      </c>
      <c r="Z3667" s="1">
        <v>0.49</v>
      </c>
      <c r="AA3667" s="2">
        <v>0</v>
      </c>
      <c r="AB3667" s="1">
        <v>0</v>
      </c>
      <c r="AC3667" s="1">
        <v>1</v>
      </c>
      <c r="AD3667" t="s">
        <v>36</v>
      </c>
      <c r="AE3667" t="s">
        <v>37</v>
      </c>
      <c r="AF3667">
        <v>18.4615384615384</v>
      </c>
      <c r="AG3667">
        <v>0.1</v>
      </c>
      <c r="AH3667">
        <v>1.48514851485148</v>
      </c>
      <c r="AI3667">
        <v>0</v>
      </c>
      <c r="AJ3667">
        <v>3</v>
      </c>
      <c r="AK3667">
        <v>-0.37</v>
      </c>
      <c r="AL3667">
        <f>AVERAGEIF(C:C,C3667,AK:AK)</f>
        <v>-1.0659189607310156E-2</v>
      </c>
    </row>
    <row r="3668" spans="1:38" x14ac:dyDescent="0.25">
      <c r="A3668">
        <v>3675</v>
      </c>
      <c r="B3668">
        <v>0.25105762481689398</v>
      </c>
      <c r="C3668">
        <v>19</v>
      </c>
      <c r="D3668">
        <v>93</v>
      </c>
      <c r="E3668">
        <v>0.5</v>
      </c>
      <c r="F3668">
        <v>100</v>
      </c>
      <c r="G3668">
        <v>100</v>
      </c>
      <c r="H3668">
        <v>5000</v>
      </c>
      <c r="I3668">
        <v>1</v>
      </c>
      <c r="J3668">
        <v>1</v>
      </c>
      <c r="K3668">
        <v>17</v>
      </c>
      <c r="L3668">
        <v>1772.454</v>
      </c>
      <c r="M3668">
        <v>2536</v>
      </c>
      <c r="N3668">
        <v>763.54600000000005</v>
      </c>
      <c r="O3668">
        <v>0</v>
      </c>
      <c r="P3668">
        <v>2536</v>
      </c>
      <c r="Q3668">
        <v>196.5</v>
      </c>
      <c r="R3668">
        <v>553.29999999999995</v>
      </c>
      <c r="S3668">
        <v>749.8</v>
      </c>
      <c r="T3668" s="1">
        <v>6.9314718055994498E-3</v>
      </c>
      <c r="U3668" s="1">
        <v>0.56999999999999995</v>
      </c>
      <c r="V3668" s="2">
        <v>0</v>
      </c>
      <c r="W3668" s="1">
        <v>0</v>
      </c>
      <c r="X3668" s="1">
        <v>1</v>
      </c>
      <c r="Y3668" s="1">
        <v>6.9314718055994498E-3</v>
      </c>
      <c r="Z3668" s="1">
        <v>0.56000000000000005</v>
      </c>
      <c r="AA3668" s="2">
        <v>0</v>
      </c>
      <c r="AB3668" s="1">
        <v>0</v>
      </c>
      <c r="AC3668" s="1">
        <v>1</v>
      </c>
      <c r="AD3668" t="s">
        <v>36</v>
      </c>
      <c r="AE3668" t="s">
        <v>37</v>
      </c>
      <c r="AF3668">
        <v>18.4615384615384</v>
      </c>
      <c r="AG3668">
        <v>0.1</v>
      </c>
      <c r="AH3668">
        <v>1.48514851485148</v>
      </c>
      <c r="AI3668">
        <v>0</v>
      </c>
      <c r="AJ3668">
        <v>3</v>
      </c>
      <c r="AK3668">
        <v>-5.3763440860214999E-2</v>
      </c>
      <c r="AL3668">
        <f>AVERAGEIF(C:C,C3668,AK:AK)</f>
        <v>-1.0659189607310156E-2</v>
      </c>
    </row>
    <row r="3669" spans="1:38" x14ac:dyDescent="0.25">
      <c r="A3669">
        <v>3677</v>
      </c>
      <c r="B3669">
        <v>0.22805070877075101</v>
      </c>
      <c r="C3669">
        <v>19</v>
      </c>
      <c r="D3669">
        <v>95</v>
      </c>
      <c r="E3669">
        <v>0.5</v>
      </c>
      <c r="F3669">
        <v>100</v>
      </c>
      <c r="G3669">
        <v>100</v>
      </c>
      <c r="H3669">
        <v>5000</v>
      </c>
      <c r="I3669">
        <v>1</v>
      </c>
      <c r="J3669">
        <v>1</v>
      </c>
      <c r="K3669">
        <v>15</v>
      </c>
      <c r="L3669">
        <v>1772.454</v>
      </c>
      <c r="M3669">
        <v>2812</v>
      </c>
      <c r="N3669">
        <v>1039.546</v>
      </c>
      <c r="O3669">
        <v>0</v>
      </c>
      <c r="P3669">
        <v>2812</v>
      </c>
      <c r="Q3669">
        <v>227.5</v>
      </c>
      <c r="R3669">
        <v>515.6</v>
      </c>
      <c r="S3669">
        <v>743.1</v>
      </c>
      <c r="T3669" s="1">
        <v>6.9314718055994498E-3</v>
      </c>
      <c r="U3669" s="1">
        <v>0.48</v>
      </c>
      <c r="V3669" s="2">
        <v>0</v>
      </c>
      <c r="W3669" s="1">
        <v>0</v>
      </c>
      <c r="X3669" s="1">
        <v>1</v>
      </c>
      <c r="Y3669" s="1">
        <v>6.9314718055994498E-3</v>
      </c>
      <c r="Z3669" s="1">
        <v>0.44</v>
      </c>
      <c r="AA3669" s="2">
        <v>0</v>
      </c>
      <c r="AB3669" s="1">
        <v>0</v>
      </c>
      <c r="AC3669" s="1">
        <v>1</v>
      </c>
      <c r="AD3669" t="s">
        <v>36</v>
      </c>
      <c r="AE3669" t="s">
        <v>37</v>
      </c>
      <c r="AF3669">
        <v>18.4615384615384</v>
      </c>
      <c r="AG3669">
        <v>0.1</v>
      </c>
      <c r="AH3669">
        <v>1.48514851485148</v>
      </c>
      <c r="AI3669">
        <v>0</v>
      </c>
      <c r="AJ3669">
        <v>3</v>
      </c>
      <c r="AK3669">
        <v>-0.12</v>
      </c>
      <c r="AL3669">
        <f>AVERAGEIF(C:C,C3669,AK:AK)</f>
        <v>-1.0659189607310156E-2</v>
      </c>
    </row>
    <row r="3670" spans="1:38" x14ac:dyDescent="0.25">
      <c r="A3670">
        <v>3678</v>
      </c>
      <c r="B3670">
        <v>0.18404150009155201</v>
      </c>
      <c r="C3670">
        <v>19</v>
      </c>
      <c r="D3670">
        <v>96</v>
      </c>
      <c r="E3670">
        <v>0.5</v>
      </c>
      <c r="F3670">
        <v>100</v>
      </c>
      <c r="G3670">
        <v>100</v>
      </c>
      <c r="H3670">
        <v>5000</v>
      </c>
      <c r="I3670">
        <v>1</v>
      </c>
      <c r="J3670">
        <v>1</v>
      </c>
      <c r="K3670">
        <v>11</v>
      </c>
      <c r="L3670">
        <v>1772.454</v>
      </c>
      <c r="M3670">
        <v>1900</v>
      </c>
      <c r="N3670">
        <v>127.54600000000001</v>
      </c>
      <c r="O3670">
        <v>0</v>
      </c>
      <c r="P3670">
        <v>1900</v>
      </c>
      <c r="Q3670">
        <v>169</v>
      </c>
      <c r="R3670">
        <v>301.7</v>
      </c>
      <c r="S3670">
        <v>470.7</v>
      </c>
      <c r="T3670" s="1">
        <v>6.9314718055994498E-3</v>
      </c>
      <c r="U3670" s="1">
        <v>0.46</v>
      </c>
      <c r="V3670" s="2">
        <v>0</v>
      </c>
      <c r="W3670" s="1">
        <v>0</v>
      </c>
      <c r="X3670" s="1">
        <v>1</v>
      </c>
      <c r="Y3670" s="1">
        <v>6.9314718055994498E-3</v>
      </c>
      <c r="Z3670" s="1">
        <v>0.37</v>
      </c>
      <c r="AA3670" s="2">
        <v>0</v>
      </c>
      <c r="AB3670" s="1">
        <v>0</v>
      </c>
      <c r="AC3670" s="1">
        <v>1</v>
      </c>
      <c r="AD3670" t="s">
        <v>36</v>
      </c>
      <c r="AE3670" t="s">
        <v>37</v>
      </c>
      <c r="AF3670">
        <v>18.4615384615384</v>
      </c>
      <c r="AG3670">
        <v>0.1</v>
      </c>
      <c r="AH3670">
        <v>1.48514851485148</v>
      </c>
      <c r="AI3670">
        <v>0</v>
      </c>
      <c r="AJ3670">
        <v>3</v>
      </c>
      <c r="AK3670">
        <v>-1.03448275862068</v>
      </c>
      <c r="AL3670">
        <f>AVERAGEIF(C:C,C3670,AK:AK)</f>
        <v>-1.0659189607310156E-2</v>
      </c>
    </row>
    <row r="3671" spans="1:38" x14ac:dyDescent="0.25">
      <c r="A3671">
        <v>3676</v>
      </c>
      <c r="B3671">
        <v>0.26205897331237699</v>
      </c>
      <c r="C3671">
        <v>19</v>
      </c>
      <c r="D3671">
        <v>94</v>
      </c>
      <c r="E3671">
        <v>0.5</v>
      </c>
      <c r="F3671">
        <v>100</v>
      </c>
      <c r="G3671">
        <v>100</v>
      </c>
      <c r="H3671">
        <v>5000</v>
      </c>
      <c r="I3671">
        <v>1</v>
      </c>
      <c r="J3671">
        <v>1</v>
      </c>
      <c r="K3671">
        <v>17</v>
      </c>
      <c r="L3671">
        <v>1772.454</v>
      </c>
      <c r="M3671">
        <v>2511</v>
      </c>
      <c r="N3671">
        <v>738.54600000000005</v>
      </c>
      <c r="O3671">
        <v>0</v>
      </c>
      <c r="P3671">
        <v>2511</v>
      </c>
      <c r="Q3671">
        <v>200</v>
      </c>
      <c r="R3671">
        <v>548.5</v>
      </c>
      <c r="S3671">
        <v>748.5</v>
      </c>
      <c r="T3671" s="1">
        <v>6.9314718055994498E-3</v>
      </c>
      <c r="U3671" s="1">
        <v>0.49</v>
      </c>
      <c r="V3671" s="2">
        <v>0</v>
      </c>
      <c r="W3671" s="1">
        <v>0</v>
      </c>
      <c r="X3671" s="1">
        <v>1</v>
      </c>
      <c r="Y3671" s="1">
        <v>6.9314718055994498E-3</v>
      </c>
      <c r="Z3671" s="1">
        <v>0.51</v>
      </c>
      <c r="AA3671" s="2">
        <v>0</v>
      </c>
      <c r="AB3671" s="1">
        <v>0</v>
      </c>
      <c r="AC3671" s="1">
        <v>1</v>
      </c>
      <c r="AD3671" t="s">
        <v>36</v>
      </c>
      <c r="AE3671" t="s">
        <v>37</v>
      </c>
      <c r="AF3671">
        <v>18.4615384615384</v>
      </c>
      <c r="AG3671">
        <v>0.1</v>
      </c>
      <c r="AH3671">
        <v>1.48514851485148</v>
      </c>
      <c r="AI3671">
        <v>0</v>
      </c>
      <c r="AJ3671">
        <v>3</v>
      </c>
      <c r="AK3671">
        <v>0.57999999999999996</v>
      </c>
      <c r="AL3671">
        <f>AVERAGEIF(C:C,C3671,AK:AK)</f>
        <v>-1.0659189607310156E-2</v>
      </c>
    </row>
    <row r="3672" spans="1:38" x14ac:dyDescent="0.25">
      <c r="A3672">
        <v>3679</v>
      </c>
      <c r="B3672">
        <v>0.19204330444335899</v>
      </c>
      <c r="C3672">
        <v>19</v>
      </c>
      <c r="D3672">
        <v>97</v>
      </c>
      <c r="E3672">
        <v>0.5</v>
      </c>
      <c r="F3672">
        <v>100</v>
      </c>
      <c r="G3672">
        <v>100</v>
      </c>
      <c r="H3672">
        <v>5000</v>
      </c>
      <c r="I3672">
        <v>1</v>
      </c>
      <c r="J3672">
        <v>1</v>
      </c>
      <c r="K3672">
        <v>11</v>
      </c>
      <c r="L3672">
        <v>1772.454</v>
      </c>
      <c r="M3672">
        <v>2194</v>
      </c>
      <c r="N3672">
        <v>421.54599999999999</v>
      </c>
      <c r="O3672">
        <v>0</v>
      </c>
      <c r="P3672">
        <v>2194</v>
      </c>
      <c r="Q3672">
        <v>195.5</v>
      </c>
      <c r="R3672">
        <v>324</v>
      </c>
      <c r="S3672">
        <v>519.5</v>
      </c>
      <c r="T3672" s="1">
        <v>6.9314718055994498E-3</v>
      </c>
      <c r="U3672" s="1">
        <v>0.32</v>
      </c>
      <c r="V3672" s="2">
        <v>0</v>
      </c>
      <c r="W3672" s="1">
        <v>0</v>
      </c>
      <c r="X3672" s="1">
        <v>1</v>
      </c>
      <c r="Y3672" s="1">
        <v>6.9314718055994498E-3</v>
      </c>
      <c r="Z3672" s="1">
        <v>0.51</v>
      </c>
      <c r="AA3672" s="2">
        <v>0</v>
      </c>
      <c r="AB3672" s="1">
        <v>0</v>
      </c>
      <c r="AC3672" s="1">
        <v>1</v>
      </c>
      <c r="AD3672" t="s">
        <v>36</v>
      </c>
      <c r="AE3672" t="s">
        <v>37</v>
      </c>
      <c r="AF3672">
        <v>18.4615384615384</v>
      </c>
      <c r="AG3672">
        <v>0.1</v>
      </c>
      <c r="AH3672">
        <v>1.48514851485148</v>
      </c>
      <c r="AI3672">
        <v>0</v>
      </c>
      <c r="AJ3672">
        <v>3</v>
      </c>
      <c r="AK3672">
        <v>0.61</v>
      </c>
      <c r="AL3672">
        <f>AVERAGEIF(C:C,C3672,AK:AK)</f>
        <v>-1.0659189607310156E-2</v>
      </c>
    </row>
    <row r="3673" spans="1:38" x14ac:dyDescent="0.25">
      <c r="A3673">
        <v>3680</v>
      </c>
      <c r="B3673">
        <v>0.20804691314697199</v>
      </c>
      <c r="C3673">
        <v>19</v>
      </c>
      <c r="D3673">
        <v>98</v>
      </c>
      <c r="E3673">
        <v>0.5</v>
      </c>
      <c r="F3673">
        <v>100</v>
      </c>
      <c r="G3673">
        <v>100</v>
      </c>
      <c r="H3673">
        <v>5000</v>
      </c>
      <c r="I3673">
        <v>1</v>
      </c>
      <c r="J3673">
        <v>1</v>
      </c>
      <c r="K3673">
        <v>13</v>
      </c>
      <c r="L3673">
        <v>1772.454</v>
      </c>
      <c r="M3673">
        <v>2279</v>
      </c>
      <c r="N3673">
        <v>506.54599999999999</v>
      </c>
      <c r="O3673">
        <v>0</v>
      </c>
      <c r="P3673">
        <v>2279</v>
      </c>
      <c r="Q3673">
        <v>189.5</v>
      </c>
      <c r="R3673">
        <v>382.2</v>
      </c>
      <c r="S3673">
        <v>571.70000000000005</v>
      </c>
      <c r="T3673" s="1">
        <v>6.9314718055994498E-3</v>
      </c>
      <c r="U3673" s="1">
        <v>0.45</v>
      </c>
      <c r="V3673" s="2">
        <v>0</v>
      </c>
      <c r="W3673" s="1">
        <v>0</v>
      </c>
      <c r="X3673" s="1">
        <v>1</v>
      </c>
      <c r="Y3673" s="1">
        <v>6.9314718055994498E-3</v>
      </c>
      <c r="Z3673" s="1">
        <v>0.55000000000000004</v>
      </c>
      <c r="AA3673" s="2">
        <v>0</v>
      </c>
      <c r="AB3673" s="1">
        <v>0</v>
      </c>
      <c r="AC3673" s="1">
        <v>1</v>
      </c>
      <c r="AD3673" t="s">
        <v>36</v>
      </c>
      <c r="AE3673" t="s">
        <v>37</v>
      </c>
      <c r="AF3673">
        <v>18.4615384615384</v>
      </c>
      <c r="AG3673">
        <v>0.1</v>
      </c>
      <c r="AH3673">
        <v>1.48514851485148</v>
      </c>
      <c r="AI3673">
        <v>0</v>
      </c>
      <c r="AJ3673">
        <v>3</v>
      </c>
      <c r="AK3673">
        <v>-0.74444444444444402</v>
      </c>
      <c r="AL3673">
        <f>AVERAGEIF(C:C,C3673,AK:AK)</f>
        <v>-1.0659189607310156E-2</v>
      </c>
    </row>
    <row r="3674" spans="1:38" x14ac:dyDescent="0.25">
      <c r="A3674">
        <v>3681</v>
      </c>
      <c r="B3674">
        <v>0.27506303787231401</v>
      </c>
      <c r="C3674">
        <v>19</v>
      </c>
      <c r="D3674">
        <v>99</v>
      </c>
      <c r="E3674">
        <v>0.5</v>
      </c>
      <c r="F3674">
        <v>100</v>
      </c>
      <c r="G3674">
        <v>100</v>
      </c>
      <c r="H3674">
        <v>5000</v>
      </c>
      <c r="I3674">
        <v>1</v>
      </c>
      <c r="J3674">
        <v>1</v>
      </c>
      <c r="K3674">
        <v>20</v>
      </c>
      <c r="L3674">
        <v>1772.454</v>
      </c>
      <c r="M3674">
        <v>3226</v>
      </c>
      <c r="N3674">
        <v>1453.546</v>
      </c>
      <c r="O3674">
        <v>0</v>
      </c>
      <c r="P3674">
        <v>3226</v>
      </c>
      <c r="Q3674">
        <v>241.5</v>
      </c>
      <c r="R3674">
        <v>745.1</v>
      </c>
      <c r="S3674">
        <v>986.6</v>
      </c>
      <c r="T3674" s="1">
        <v>6.9314718055994498E-3</v>
      </c>
      <c r="U3674" s="1">
        <v>0.55000000000000004</v>
      </c>
      <c r="V3674" s="2">
        <v>0</v>
      </c>
      <c r="W3674" s="1">
        <v>0</v>
      </c>
      <c r="X3674" s="1">
        <v>1</v>
      </c>
      <c r="Y3674" s="1">
        <v>6.9314718055994498E-3</v>
      </c>
      <c r="Z3674" s="1">
        <v>0.44</v>
      </c>
      <c r="AA3674" s="2">
        <v>0</v>
      </c>
      <c r="AB3674" s="1">
        <v>0</v>
      </c>
      <c r="AC3674" s="1">
        <v>1</v>
      </c>
      <c r="AD3674" t="s">
        <v>36</v>
      </c>
      <c r="AE3674" t="s">
        <v>37</v>
      </c>
      <c r="AF3674">
        <v>18.4615384615384</v>
      </c>
      <c r="AG3674">
        <v>0.1</v>
      </c>
      <c r="AH3674">
        <v>1.48514851485148</v>
      </c>
      <c r="AI3674">
        <v>0</v>
      </c>
      <c r="AJ3674">
        <v>3</v>
      </c>
      <c r="AK3674">
        <v>0.16304347826086901</v>
      </c>
      <c r="AL3674">
        <f>AVERAGEIF(C:C,C3674,AK:AK)</f>
        <v>-1.0659189607310156E-2</v>
      </c>
    </row>
    <row r="3675" spans="1:38" x14ac:dyDescent="0.25">
      <c r="A3675">
        <v>3683</v>
      </c>
      <c r="B3675">
        <v>0.21404838562011699</v>
      </c>
      <c r="C3675">
        <v>19</v>
      </c>
      <c r="D3675">
        <v>101</v>
      </c>
      <c r="E3675">
        <v>0.5</v>
      </c>
      <c r="F3675">
        <v>100</v>
      </c>
      <c r="G3675">
        <v>100</v>
      </c>
      <c r="H3675">
        <v>5000</v>
      </c>
      <c r="I3675">
        <v>1</v>
      </c>
      <c r="J3675">
        <v>1</v>
      </c>
      <c r="K3675">
        <v>13</v>
      </c>
      <c r="L3675">
        <v>1772.454</v>
      </c>
      <c r="M3675">
        <v>2334</v>
      </c>
      <c r="N3675">
        <v>561.54600000000005</v>
      </c>
      <c r="O3675">
        <v>0</v>
      </c>
      <c r="P3675">
        <v>2334</v>
      </c>
      <c r="Q3675">
        <v>193</v>
      </c>
      <c r="R3675">
        <v>392.5</v>
      </c>
      <c r="S3675">
        <v>585.5</v>
      </c>
      <c r="T3675" s="1">
        <v>6.9314718055994498E-3</v>
      </c>
      <c r="U3675" s="1">
        <v>0.53</v>
      </c>
      <c r="V3675" s="2">
        <v>0</v>
      </c>
      <c r="W3675" s="1">
        <v>0</v>
      </c>
      <c r="X3675" s="1">
        <v>1</v>
      </c>
      <c r="Y3675" s="1">
        <v>6.9314718055994498E-3</v>
      </c>
      <c r="Z3675" s="1">
        <v>0.46</v>
      </c>
      <c r="AA3675" s="2">
        <v>0</v>
      </c>
      <c r="AB3675" s="1">
        <v>0</v>
      </c>
      <c r="AC3675" s="1">
        <v>1</v>
      </c>
      <c r="AD3675" t="s">
        <v>36</v>
      </c>
      <c r="AE3675" t="s">
        <v>37</v>
      </c>
      <c r="AF3675">
        <v>18.4615384615384</v>
      </c>
      <c r="AG3675">
        <v>0.1</v>
      </c>
      <c r="AH3675">
        <v>1.48514851485148</v>
      </c>
      <c r="AI3675">
        <v>0</v>
      </c>
      <c r="AJ3675">
        <v>3</v>
      </c>
      <c r="AK3675">
        <v>0.170212765957446</v>
      </c>
      <c r="AL3675">
        <f>AVERAGEIF(C:C,C3675,AK:AK)</f>
        <v>-1.0659189607310156E-2</v>
      </c>
    </row>
    <row r="3676" spans="1:38" x14ac:dyDescent="0.25">
      <c r="A3676">
        <v>3682</v>
      </c>
      <c r="B3676">
        <v>0.245054721832275</v>
      </c>
      <c r="C3676">
        <v>19</v>
      </c>
      <c r="D3676">
        <v>100</v>
      </c>
      <c r="E3676">
        <v>0.5</v>
      </c>
      <c r="F3676">
        <v>100</v>
      </c>
      <c r="G3676">
        <v>100</v>
      </c>
      <c r="H3676">
        <v>5000</v>
      </c>
      <c r="I3676">
        <v>1</v>
      </c>
      <c r="J3676">
        <v>1</v>
      </c>
      <c r="K3676">
        <v>16</v>
      </c>
      <c r="L3676">
        <v>1772.454</v>
      </c>
      <c r="M3676">
        <v>2747</v>
      </c>
      <c r="N3676">
        <v>974.54600000000005</v>
      </c>
      <c r="O3676">
        <v>0</v>
      </c>
      <c r="P3676">
        <v>2747</v>
      </c>
      <c r="Q3676">
        <v>213</v>
      </c>
      <c r="R3676">
        <v>504.7</v>
      </c>
      <c r="S3676">
        <v>717.7</v>
      </c>
      <c r="T3676" s="1">
        <v>6.9314718055994498E-3</v>
      </c>
      <c r="U3676" s="1">
        <v>0.5</v>
      </c>
      <c r="V3676" s="2">
        <v>0</v>
      </c>
      <c r="W3676" s="1">
        <v>0</v>
      </c>
      <c r="X3676" s="1">
        <v>1</v>
      </c>
      <c r="Y3676" s="1">
        <v>6.9314718055994498E-3</v>
      </c>
      <c r="Z3676" s="1">
        <v>0.5</v>
      </c>
      <c r="AA3676" s="2">
        <v>0</v>
      </c>
      <c r="AB3676" s="1">
        <v>0</v>
      </c>
      <c r="AC3676" s="1">
        <v>1</v>
      </c>
      <c r="AD3676" t="s">
        <v>36</v>
      </c>
      <c r="AE3676" t="s">
        <v>37</v>
      </c>
      <c r="AF3676">
        <v>18.4615384615384</v>
      </c>
      <c r="AG3676">
        <v>0.1</v>
      </c>
      <c r="AH3676">
        <v>1.48514851485148</v>
      </c>
      <c r="AI3676">
        <v>0</v>
      </c>
      <c r="AJ3676">
        <v>3</v>
      </c>
      <c r="AK3676">
        <v>-0.23</v>
      </c>
      <c r="AL3676">
        <f>AVERAGEIF(C:C,C3676,AK:AK)</f>
        <v>-1.0659189607310156E-2</v>
      </c>
    </row>
    <row r="3677" spans="1:38" x14ac:dyDescent="0.25">
      <c r="A3677">
        <v>3685</v>
      </c>
      <c r="B3677">
        <v>0.19604396820068301</v>
      </c>
      <c r="C3677">
        <v>19</v>
      </c>
      <c r="D3677">
        <v>103</v>
      </c>
      <c r="E3677">
        <v>0.5</v>
      </c>
      <c r="F3677">
        <v>100</v>
      </c>
      <c r="G3677">
        <v>100</v>
      </c>
      <c r="H3677">
        <v>5000</v>
      </c>
      <c r="I3677">
        <v>1</v>
      </c>
      <c r="J3677">
        <v>1</v>
      </c>
      <c r="K3677">
        <v>13</v>
      </c>
      <c r="L3677">
        <v>1772.454</v>
      </c>
      <c r="M3677">
        <v>2169</v>
      </c>
      <c r="N3677">
        <v>396.54599999999999</v>
      </c>
      <c r="O3677">
        <v>0</v>
      </c>
      <c r="P3677">
        <v>2169</v>
      </c>
      <c r="Q3677">
        <v>187.5</v>
      </c>
      <c r="R3677">
        <v>392.9</v>
      </c>
      <c r="S3677">
        <v>580.4</v>
      </c>
      <c r="T3677" s="1">
        <v>6.9314718055994498E-3</v>
      </c>
      <c r="U3677" s="1">
        <v>0.47</v>
      </c>
      <c r="V3677" s="2">
        <v>0</v>
      </c>
      <c r="W3677" s="1">
        <v>0</v>
      </c>
      <c r="X3677" s="1">
        <v>1</v>
      </c>
      <c r="Y3677" s="1">
        <v>6.9314718055994498E-3</v>
      </c>
      <c r="Z3677" s="1">
        <v>0.47</v>
      </c>
      <c r="AA3677" s="2">
        <v>0</v>
      </c>
      <c r="AB3677" s="1">
        <v>0</v>
      </c>
      <c r="AC3677" s="1">
        <v>1</v>
      </c>
      <c r="AD3677" t="s">
        <v>36</v>
      </c>
      <c r="AE3677" t="s">
        <v>37</v>
      </c>
      <c r="AF3677">
        <v>18.4615384615384</v>
      </c>
      <c r="AG3677">
        <v>0.1</v>
      </c>
      <c r="AH3677">
        <v>1.48514851485148</v>
      </c>
      <c r="AI3677">
        <v>0</v>
      </c>
      <c r="AJ3677">
        <v>3</v>
      </c>
      <c r="AK3677">
        <v>0.17894736842105199</v>
      </c>
      <c r="AL3677">
        <f>AVERAGEIF(C:C,C3677,AK:AK)</f>
        <v>-1.0659189607310156E-2</v>
      </c>
    </row>
    <row r="3678" spans="1:38" x14ac:dyDescent="0.25">
      <c r="A3678">
        <v>3689</v>
      </c>
      <c r="B3678">
        <v>0.1630380153656</v>
      </c>
      <c r="C3678">
        <v>19</v>
      </c>
      <c r="D3678">
        <v>107</v>
      </c>
      <c r="E3678">
        <v>0.5</v>
      </c>
      <c r="F3678">
        <v>100</v>
      </c>
      <c r="G3678">
        <v>100</v>
      </c>
      <c r="H3678">
        <v>5000</v>
      </c>
      <c r="I3678">
        <v>1</v>
      </c>
      <c r="J3678">
        <v>1</v>
      </c>
      <c r="K3678">
        <v>10</v>
      </c>
      <c r="L3678">
        <v>1772.454</v>
      </c>
      <c r="M3678">
        <v>1879</v>
      </c>
      <c r="N3678">
        <v>106.54600000000001</v>
      </c>
      <c r="O3678">
        <v>0</v>
      </c>
      <c r="P3678">
        <v>1879</v>
      </c>
      <c r="Q3678">
        <v>161</v>
      </c>
      <c r="R3678">
        <v>245.7</v>
      </c>
      <c r="S3678">
        <v>406.7</v>
      </c>
      <c r="T3678" s="1">
        <v>6.9314718055994498E-3</v>
      </c>
      <c r="U3678" s="1">
        <v>0.45</v>
      </c>
      <c r="V3678" s="2">
        <v>0</v>
      </c>
      <c r="W3678" s="1">
        <v>0</v>
      </c>
      <c r="X3678" s="1">
        <v>1</v>
      </c>
      <c r="Y3678" s="1">
        <v>6.9314718055994498E-3</v>
      </c>
      <c r="Z3678" s="1">
        <v>0.45</v>
      </c>
      <c r="AA3678" s="2">
        <v>0</v>
      </c>
      <c r="AB3678" s="1">
        <v>0</v>
      </c>
      <c r="AC3678" s="1">
        <v>1</v>
      </c>
      <c r="AD3678" t="s">
        <v>36</v>
      </c>
      <c r="AE3678" t="s">
        <v>37</v>
      </c>
      <c r="AF3678">
        <v>18.4615384615384</v>
      </c>
      <c r="AG3678">
        <v>0.1</v>
      </c>
      <c r="AH3678">
        <v>1.48514851485148</v>
      </c>
      <c r="AI3678">
        <v>0</v>
      </c>
      <c r="AJ3678">
        <v>3</v>
      </c>
      <c r="AK3678">
        <v>0.27</v>
      </c>
      <c r="AL3678">
        <f>AVERAGEIF(C:C,C3678,AK:AK)</f>
        <v>-1.0659189607310156E-2</v>
      </c>
    </row>
    <row r="3679" spans="1:38" x14ac:dyDescent="0.25">
      <c r="A3679">
        <v>3684</v>
      </c>
      <c r="B3679">
        <v>0.24105381965637199</v>
      </c>
      <c r="C3679">
        <v>19</v>
      </c>
      <c r="D3679">
        <v>102</v>
      </c>
      <c r="E3679">
        <v>0.5</v>
      </c>
      <c r="F3679">
        <v>100</v>
      </c>
      <c r="G3679">
        <v>100</v>
      </c>
      <c r="H3679">
        <v>5000</v>
      </c>
      <c r="I3679">
        <v>1</v>
      </c>
      <c r="J3679">
        <v>1</v>
      </c>
      <c r="K3679">
        <v>15</v>
      </c>
      <c r="L3679">
        <v>1772.454</v>
      </c>
      <c r="M3679">
        <v>2618</v>
      </c>
      <c r="N3679">
        <v>845.54600000000005</v>
      </c>
      <c r="O3679">
        <v>0</v>
      </c>
      <c r="P3679">
        <v>2618</v>
      </c>
      <c r="Q3679">
        <v>208</v>
      </c>
      <c r="R3679">
        <v>474.6</v>
      </c>
      <c r="S3679">
        <v>682.6</v>
      </c>
      <c r="T3679" s="1">
        <v>6.9314718055994498E-3</v>
      </c>
      <c r="U3679" s="1">
        <v>0.49</v>
      </c>
      <c r="V3679" s="2">
        <v>0</v>
      </c>
      <c r="W3679" s="1">
        <v>0</v>
      </c>
      <c r="X3679" s="1">
        <v>1</v>
      </c>
      <c r="Y3679" s="1">
        <v>6.9314718055994498E-3</v>
      </c>
      <c r="Z3679" s="1">
        <v>0.52</v>
      </c>
      <c r="AA3679" s="2">
        <v>0</v>
      </c>
      <c r="AB3679" s="1">
        <v>0</v>
      </c>
      <c r="AC3679" s="1">
        <v>1</v>
      </c>
      <c r="AD3679" t="s">
        <v>36</v>
      </c>
      <c r="AE3679" t="s">
        <v>37</v>
      </c>
      <c r="AF3679">
        <v>18.4615384615384</v>
      </c>
      <c r="AG3679">
        <v>0.1</v>
      </c>
      <c r="AH3679">
        <v>1.48514851485148</v>
      </c>
      <c r="AI3679">
        <v>0</v>
      </c>
      <c r="AJ3679">
        <v>3</v>
      </c>
      <c r="AK3679">
        <v>0.05</v>
      </c>
      <c r="AL3679">
        <f>AVERAGEIF(C:C,C3679,AK:AK)</f>
        <v>-1.0659189607310156E-2</v>
      </c>
    </row>
    <row r="3680" spans="1:38" x14ac:dyDescent="0.25">
      <c r="A3680">
        <v>3686</v>
      </c>
      <c r="B3680">
        <v>0.23405289649963301</v>
      </c>
      <c r="C3680">
        <v>19</v>
      </c>
      <c r="D3680">
        <v>104</v>
      </c>
      <c r="E3680">
        <v>0.5</v>
      </c>
      <c r="F3680">
        <v>100</v>
      </c>
      <c r="G3680">
        <v>100</v>
      </c>
      <c r="H3680">
        <v>5000</v>
      </c>
      <c r="I3680">
        <v>1</v>
      </c>
      <c r="J3680">
        <v>1</v>
      </c>
      <c r="K3680">
        <v>15</v>
      </c>
      <c r="L3680">
        <v>1772.454</v>
      </c>
      <c r="M3680">
        <v>2780</v>
      </c>
      <c r="N3680">
        <v>1007.546</v>
      </c>
      <c r="O3680">
        <v>0</v>
      </c>
      <c r="P3680">
        <v>2780</v>
      </c>
      <c r="Q3680">
        <v>221.5</v>
      </c>
      <c r="R3680">
        <v>521.4</v>
      </c>
      <c r="S3680">
        <v>742.9</v>
      </c>
      <c r="T3680" s="1">
        <v>6.9314718055994498E-3</v>
      </c>
      <c r="U3680" s="1">
        <v>0.44</v>
      </c>
      <c r="V3680" s="2">
        <v>0</v>
      </c>
      <c r="W3680" s="1">
        <v>0</v>
      </c>
      <c r="X3680" s="1">
        <v>1</v>
      </c>
      <c r="Y3680" s="1">
        <v>6.9314718055994498E-3</v>
      </c>
      <c r="Z3680" s="1">
        <v>0.56999999999999995</v>
      </c>
      <c r="AA3680" s="2">
        <v>0</v>
      </c>
      <c r="AB3680" s="1">
        <v>0</v>
      </c>
      <c r="AC3680" s="1">
        <v>1</v>
      </c>
      <c r="AD3680" t="s">
        <v>36</v>
      </c>
      <c r="AE3680" t="s">
        <v>37</v>
      </c>
      <c r="AF3680">
        <v>18.4615384615384</v>
      </c>
      <c r="AG3680">
        <v>0.1</v>
      </c>
      <c r="AH3680">
        <v>1.48514851485148</v>
      </c>
      <c r="AI3680">
        <v>0</v>
      </c>
      <c r="AJ3680">
        <v>3</v>
      </c>
      <c r="AK3680">
        <v>1.18947368421052</v>
      </c>
      <c r="AL3680">
        <f>AVERAGEIF(C:C,C3680,AK:AK)</f>
        <v>-1.0659189607310156E-2</v>
      </c>
    </row>
    <row r="3681" spans="1:38" x14ac:dyDescent="0.25">
      <c r="A3681">
        <v>3687</v>
      </c>
      <c r="B3681">
        <v>0.230052709579467</v>
      </c>
      <c r="C3681">
        <v>19</v>
      </c>
      <c r="D3681">
        <v>105</v>
      </c>
      <c r="E3681">
        <v>0.5</v>
      </c>
      <c r="F3681">
        <v>100</v>
      </c>
      <c r="G3681">
        <v>100</v>
      </c>
      <c r="H3681">
        <v>5000</v>
      </c>
      <c r="I3681">
        <v>1</v>
      </c>
      <c r="J3681">
        <v>1</v>
      </c>
      <c r="K3681">
        <v>15</v>
      </c>
      <c r="L3681">
        <v>1772.454</v>
      </c>
      <c r="M3681">
        <v>2322</v>
      </c>
      <c r="N3681">
        <v>549.54600000000005</v>
      </c>
      <c r="O3681">
        <v>0</v>
      </c>
      <c r="P3681">
        <v>2322</v>
      </c>
      <c r="Q3681">
        <v>188</v>
      </c>
      <c r="R3681">
        <v>456.7</v>
      </c>
      <c r="S3681">
        <v>644.70000000000005</v>
      </c>
      <c r="T3681" s="1">
        <v>6.9314718055994498E-3</v>
      </c>
      <c r="U3681" s="1">
        <v>0.53</v>
      </c>
      <c r="V3681" s="2">
        <v>0</v>
      </c>
      <c r="W3681" s="1">
        <v>0</v>
      </c>
      <c r="X3681" s="1">
        <v>1</v>
      </c>
      <c r="Y3681" s="1">
        <v>6.9314718055994498E-3</v>
      </c>
      <c r="Z3681" s="1">
        <v>0.5</v>
      </c>
      <c r="AA3681" s="2">
        <v>0</v>
      </c>
      <c r="AB3681" s="1">
        <v>0</v>
      </c>
      <c r="AC3681" s="1">
        <v>1</v>
      </c>
      <c r="AD3681" t="s">
        <v>36</v>
      </c>
      <c r="AE3681" t="s">
        <v>37</v>
      </c>
      <c r="AF3681">
        <v>18.4615384615384</v>
      </c>
      <c r="AG3681">
        <v>0.1</v>
      </c>
      <c r="AH3681">
        <v>1.48514851485148</v>
      </c>
      <c r="AI3681">
        <v>0</v>
      </c>
      <c r="AJ3681">
        <v>3</v>
      </c>
      <c r="AK3681">
        <v>0.25806451612903197</v>
      </c>
      <c r="AL3681">
        <f>AVERAGEIF(C:C,C3681,AK:AK)</f>
        <v>-1.0659189607310156E-2</v>
      </c>
    </row>
    <row r="3682" spans="1:38" x14ac:dyDescent="0.25">
      <c r="A3682">
        <v>3688</v>
      </c>
      <c r="B3682">
        <v>0.231052160263061</v>
      </c>
      <c r="C3682">
        <v>19</v>
      </c>
      <c r="D3682">
        <v>106</v>
      </c>
      <c r="E3682">
        <v>0.5</v>
      </c>
      <c r="F3682">
        <v>100</v>
      </c>
      <c r="G3682">
        <v>100</v>
      </c>
      <c r="H3682">
        <v>5000</v>
      </c>
      <c r="I3682">
        <v>1</v>
      </c>
      <c r="J3682">
        <v>1</v>
      </c>
      <c r="K3682">
        <v>14</v>
      </c>
      <c r="L3682">
        <v>1772.454</v>
      </c>
      <c r="M3682">
        <v>2377</v>
      </c>
      <c r="N3682">
        <v>604.54600000000005</v>
      </c>
      <c r="O3682">
        <v>0</v>
      </c>
      <c r="P3682">
        <v>2377</v>
      </c>
      <c r="Q3682">
        <v>189</v>
      </c>
      <c r="R3682">
        <v>410.4</v>
      </c>
      <c r="S3682">
        <v>599.4</v>
      </c>
      <c r="T3682" s="1">
        <v>6.9314718055994498E-3</v>
      </c>
      <c r="U3682" s="1">
        <v>0.54</v>
      </c>
      <c r="V3682" s="2">
        <v>0</v>
      </c>
      <c r="W3682" s="1">
        <v>0</v>
      </c>
      <c r="X3682" s="1">
        <v>1</v>
      </c>
      <c r="Y3682" s="1">
        <v>6.9314718055994498E-3</v>
      </c>
      <c r="Z3682" s="1">
        <v>0.5</v>
      </c>
      <c r="AA3682" s="2">
        <v>0</v>
      </c>
      <c r="AB3682" s="1">
        <v>0</v>
      </c>
      <c r="AC3682" s="1">
        <v>1</v>
      </c>
      <c r="AD3682" t="s">
        <v>36</v>
      </c>
      <c r="AE3682" t="s">
        <v>37</v>
      </c>
      <c r="AF3682">
        <v>18.4615384615384</v>
      </c>
      <c r="AG3682">
        <v>0.1</v>
      </c>
      <c r="AH3682">
        <v>1.48514851485148</v>
      </c>
      <c r="AI3682">
        <v>0</v>
      </c>
      <c r="AJ3682">
        <v>3</v>
      </c>
      <c r="AK3682">
        <v>0.22</v>
      </c>
      <c r="AL3682">
        <f>AVERAGEIF(C:C,C3682,AK:AK)</f>
        <v>-1.0659189607310156E-2</v>
      </c>
    </row>
    <row r="3683" spans="1:38" x14ac:dyDescent="0.25">
      <c r="A3683">
        <v>3690</v>
      </c>
      <c r="B3683">
        <v>0.203045845031738</v>
      </c>
      <c r="C3683">
        <v>19</v>
      </c>
      <c r="D3683">
        <v>108</v>
      </c>
      <c r="E3683">
        <v>0.5</v>
      </c>
      <c r="F3683">
        <v>100</v>
      </c>
      <c r="G3683">
        <v>100</v>
      </c>
      <c r="H3683">
        <v>5000</v>
      </c>
      <c r="I3683">
        <v>1</v>
      </c>
      <c r="J3683">
        <v>1</v>
      </c>
      <c r="K3683">
        <v>13</v>
      </c>
      <c r="L3683">
        <v>1772.454</v>
      </c>
      <c r="M3683">
        <v>2317</v>
      </c>
      <c r="N3683">
        <v>544.54600000000005</v>
      </c>
      <c r="O3683">
        <v>0</v>
      </c>
      <c r="P3683">
        <v>2317</v>
      </c>
      <c r="Q3683">
        <v>190</v>
      </c>
      <c r="R3683">
        <v>390.9</v>
      </c>
      <c r="S3683">
        <v>580.9</v>
      </c>
      <c r="T3683" s="1">
        <v>6.9314718055994498E-3</v>
      </c>
      <c r="U3683" s="1">
        <v>0.49</v>
      </c>
      <c r="V3683" s="2">
        <v>0</v>
      </c>
      <c r="W3683" s="1">
        <v>0</v>
      </c>
      <c r="X3683" s="1">
        <v>1</v>
      </c>
      <c r="Y3683" s="1">
        <v>6.9314718055994498E-3</v>
      </c>
      <c r="Z3683" s="1">
        <v>0.53</v>
      </c>
      <c r="AA3683" s="2">
        <v>0</v>
      </c>
      <c r="AB3683" s="1">
        <v>0</v>
      </c>
      <c r="AC3683" s="1">
        <v>1</v>
      </c>
      <c r="AD3683" t="s">
        <v>36</v>
      </c>
      <c r="AE3683" t="s">
        <v>37</v>
      </c>
      <c r="AF3683">
        <v>18.4615384615384</v>
      </c>
      <c r="AG3683">
        <v>0.1</v>
      </c>
      <c r="AH3683">
        <v>1.48514851485148</v>
      </c>
      <c r="AI3683">
        <v>0</v>
      </c>
      <c r="AJ3683">
        <v>3</v>
      </c>
      <c r="AK3683">
        <v>0.25806451612903197</v>
      </c>
      <c r="AL3683">
        <f>AVERAGEIF(C:C,C3683,AK:AK)</f>
        <v>-1.0659189607310156E-2</v>
      </c>
    </row>
    <row r="3684" spans="1:38" x14ac:dyDescent="0.25">
      <c r="A3684">
        <v>3692</v>
      </c>
      <c r="B3684">
        <v>0.20404577255249001</v>
      </c>
      <c r="C3684">
        <v>19</v>
      </c>
      <c r="D3684">
        <v>110</v>
      </c>
      <c r="E3684">
        <v>0.5</v>
      </c>
      <c r="F3684">
        <v>100</v>
      </c>
      <c r="G3684">
        <v>100</v>
      </c>
      <c r="H3684">
        <v>5000</v>
      </c>
      <c r="I3684">
        <v>1</v>
      </c>
      <c r="J3684">
        <v>1</v>
      </c>
      <c r="K3684">
        <v>13</v>
      </c>
      <c r="L3684">
        <v>1772.454</v>
      </c>
      <c r="M3684">
        <v>2526</v>
      </c>
      <c r="N3684">
        <v>753.54600000000005</v>
      </c>
      <c r="O3684">
        <v>0</v>
      </c>
      <c r="P3684">
        <v>2526</v>
      </c>
      <c r="Q3684">
        <v>208.5</v>
      </c>
      <c r="R3684">
        <v>407.1</v>
      </c>
      <c r="S3684">
        <v>615.6</v>
      </c>
      <c r="T3684" s="1">
        <v>6.9314718055994498E-3</v>
      </c>
      <c r="U3684" s="1">
        <v>0.54</v>
      </c>
      <c r="V3684" s="2">
        <v>0</v>
      </c>
      <c r="W3684" s="1">
        <v>0</v>
      </c>
      <c r="X3684" s="1">
        <v>1</v>
      </c>
      <c r="Y3684" s="1">
        <v>6.9314718055994498E-3</v>
      </c>
      <c r="Z3684" s="1">
        <v>0.51</v>
      </c>
      <c r="AA3684" s="2">
        <v>0</v>
      </c>
      <c r="AB3684" s="1">
        <v>0</v>
      </c>
      <c r="AC3684" s="1">
        <v>1</v>
      </c>
      <c r="AD3684" t="s">
        <v>36</v>
      </c>
      <c r="AE3684" t="s">
        <v>37</v>
      </c>
      <c r="AF3684">
        <v>18.4615384615384</v>
      </c>
      <c r="AG3684">
        <v>0.1</v>
      </c>
      <c r="AH3684">
        <v>1.48514851485148</v>
      </c>
      <c r="AI3684">
        <v>0</v>
      </c>
      <c r="AJ3684">
        <v>3</v>
      </c>
      <c r="AK3684">
        <v>5.4945054945054903E-2</v>
      </c>
      <c r="AL3684">
        <f>AVERAGEIF(C:C,C3684,AK:AK)</f>
        <v>-1.0659189607310156E-2</v>
      </c>
    </row>
    <row r="3685" spans="1:38" x14ac:dyDescent="0.25">
      <c r="A3685">
        <v>3694</v>
      </c>
      <c r="B3685">
        <v>0.17503952980041501</v>
      </c>
      <c r="C3685">
        <v>19</v>
      </c>
      <c r="D3685">
        <v>112</v>
      </c>
      <c r="E3685">
        <v>0.5</v>
      </c>
      <c r="F3685">
        <v>100</v>
      </c>
      <c r="G3685">
        <v>100</v>
      </c>
      <c r="H3685">
        <v>5000</v>
      </c>
      <c r="I3685">
        <v>1</v>
      </c>
      <c r="J3685">
        <v>1</v>
      </c>
      <c r="K3685">
        <v>11</v>
      </c>
      <c r="L3685">
        <v>1772.454</v>
      </c>
      <c r="M3685">
        <v>2237</v>
      </c>
      <c r="N3685">
        <v>464.54599999999999</v>
      </c>
      <c r="O3685">
        <v>0</v>
      </c>
      <c r="P3685">
        <v>2237</v>
      </c>
      <c r="Q3685">
        <v>192</v>
      </c>
      <c r="R3685">
        <v>320.10000000000002</v>
      </c>
      <c r="S3685">
        <v>512.1</v>
      </c>
      <c r="T3685" s="1">
        <v>6.9314718055994498E-3</v>
      </c>
      <c r="U3685" s="1">
        <v>0.53</v>
      </c>
      <c r="V3685" s="2">
        <v>0</v>
      </c>
      <c r="W3685" s="1">
        <v>0</v>
      </c>
      <c r="X3685" s="1">
        <v>1</v>
      </c>
      <c r="Y3685" s="1">
        <v>6.9314718055994498E-3</v>
      </c>
      <c r="Z3685" s="1">
        <v>0.42</v>
      </c>
      <c r="AA3685" s="2">
        <v>0</v>
      </c>
      <c r="AB3685" s="1">
        <v>0</v>
      </c>
      <c r="AC3685" s="1">
        <v>1</v>
      </c>
      <c r="AD3685" t="s">
        <v>36</v>
      </c>
      <c r="AE3685" t="s">
        <v>37</v>
      </c>
      <c r="AF3685">
        <v>18.4615384615384</v>
      </c>
      <c r="AG3685">
        <v>0.1</v>
      </c>
      <c r="AH3685">
        <v>1.48514851485148</v>
      </c>
      <c r="AI3685">
        <v>0</v>
      </c>
      <c r="AJ3685">
        <v>3</v>
      </c>
      <c r="AK3685">
        <v>0.58695652173913004</v>
      </c>
      <c r="AL3685">
        <f>AVERAGEIF(C:C,C3685,AK:AK)</f>
        <v>-1.0659189607310156E-2</v>
      </c>
    </row>
    <row r="3686" spans="1:38" x14ac:dyDescent="0.25">
      <c r="A3686">
        <v>3691</v>
      </c>
      <c r="B3686">
        <v>0.27906179428100503</v>
      </c>
      <c r="C3686">
        <v>19</v>
      </c>
      <c r="D3686">
        <v>109</v>
      </c>
      <c r="E3686">
        <v>0.5</v>
      </c>
      <c r="F3686">
        <v>100</v>
      </c>
      <c r="G3686">
        <v>100</v>
      </c>
      <c r="H3686">
        <v>5000</v>
      </c>
      <c r="I3686">
        <v>1</v>
      </c>
      <c r="J3686">
        <v>1</v>
      </c>
      <c r="K3686">
        <v>18</v>
      </c>
      <c r="L3686">
        <v>1772.454</v>
      </c>
      <c r="M3686">
        <v>2998</v>
      </c>
      <c r="N3686">
        <v>1225.546</v>
      </c>
      <c r="O3686">
        <v>0</v>
      </c>
      <c r="P3686">
        <v>2998</v>
      </c>
      <c r="Q3686">
        <v>233.5</v>
      </c>
      <c r="R3686">
        <v>646.1</v>
      </c>
      <c r="S3686">
        <v>879.6</v>
      </c>
      <c r="T3686" s="1">
        <v>6.9314718055994498E-3</v>
      </c>
      <c r="U3686" s="1">
        <v>0.53</v>
      </c>
      <c r="V3686" s="2">
        <v>0</v>
      </c>
      <c r="W3686" s="1">
        <v>0</v>
      </c>
      <c r="X3686" s="1">
        <v>1</v>
      </c>
      <c r="Y3686" s="1">
        <v>6.9314718055994498E-3</v>
      </c>
      <c r="Z3686" s="1">
        <v>0.54</v>
      </c>
      <c r="AA3686" s="2">
        <v>0</v>
      </c>
      <c r="AB3686" s="1">
        <v>0</v>
      </c>
      <c r="AC3686" s="1">
        <v>1</v>
      </c>
      <c r="AD3686" t="s">
        <v>36</v>
      </c>
      <c r="AE3686" t="s">
        <v>37</v>
      </c>
      <c r="AF3686">
        <v>18.4615384615384</v>
      </c>
      <c r="AG3686">
        <v>0.1</v>
      </c>
      <c r="AH3686">
        <v>1.48514851485148</v>
      </c>
      <c r="AI3686">
        <v>0</v>
      </c>
      <c r="AJ3686">
        <v>3</v>
      </c>
      <c r="AK3686">
        <v>-0.26</v>
      </c>
      <c r="AL3686">
        <f>AVERAGEIF(C:C,C3686,AK:AK)</f>
        <v>-1.0659189607310156E-2</v>
      </c>
    </row>
    <row r="3687" spans="1:38" x14ac:dyDescent="0.25">
      <c r="A3687">
        <v>3693</v>
      </c>
      <c r="B3687">
        <v>0.208045959472656</v>
      </c>
      <c r="C3687">
        <v>19</v>
      </c>
      <c r="D3687">
        <v>111</v>
      </c>
      <c r="E3687">
        <v>0.5</v>
      </c>
      <c r="F3687">
        <v>100</v>
      </c>
      <c r="G3687">
        <v>100</v>
      </c>
      <c r="H3687">
        <v>5000</v>
      </c>
      <c r="I3687">
        <v>1</v>
      </c>
      <c r="J3687">
        <v>1</v>
      </c>
      <c r="K3687">
        <v>13</v>
      </c>
      <c r="L3687">
        <v>1772.454</v>
      </c>
      <c r="M3687">
        <v>2205</v>
      </c>
      <c r="N3687">
        <v>432.54599999999999</v>
      </c>
      <c r="O3687">
        <v>0</v>
      </c>
      <c r="P3687">
        <v>2205</v>
      </c>
      <c r="Q3687">
        <v>177.5</v>
      </c>
      <c r="R3687">
        <v>372.2</v>
      </c>
      <c r="S3687">
        <v>549.70000000000005</v>
      </c>
      <c r="T3687" s="1">
        <v>6.9314718055994498E-3</v>
      </c>
      <c r="U3687" s="1">
        <v>0.5</v>
      </c>
      <c r="V3687" s="2">
        <v>0</v>
      </c>
      <c r="W3687" s="1">
        <v>0</v>
      </c>
      <c r="X3687" s="1">
        <v>1</v>
      </c>
      <c r="Y3687" s="1">
        <v>6.9314718055994498E-3</v>
      </c>
      <c r="Z3687" s="1">
        <v>0.51</v>
      </c>
      <c r="AA3687" s="2">
        <v>0</v>
      </c>
      <c r="AB3687" s="1">
        <v>0</v>
      </c>
      <c r="AC3687" s="1">
        <v>1</v>
      </c>
      <c r="AD3687" t="s">
        <v>36</v>
      </c>
      <c r="AE3687" t="s">
        <v>37</v>
      </c>
      <c r="AF3687">
        <v>18.4615384615384</v>
      </c>
      <c r="AG3687">
        <v>0.1</v>
      </c>
      <c r="AH3687">
        <v>1.48514851485148</v>
      </c>
      <c r="AI3687">
        <v>0</v>
      </c>
      <c r="AJ3687">
        <v>3</v>
      </c>
      <c r="AK3687">
        <v>0.17857142857142799</v>
      </c>
      <c r="AL3687">
        <f>AVERAGEIF(C:C,C3687,AK:AK)</f>
        <v>-1.0659189607310156E-2</v>
      </c>
    </row>
    <row r="3688" spans="1:38" x14ac:dyDescent="0.25">
      <c r="A3688">
        <v>3695</v>
      </c>
      <c r="B3688">
        <v>0.201045751571655</v>
      </c>
      <c r="C3688">
        <v>19</v>
      </c>
      <c r="D3688">
        <v>113</v>
      </c>
      <c r="E3688">
        <v>0.5</v>
      </c>
      <c r="F3688">
        <v>100</v>
      </c>
      <c r="G3688">
        <v>100</v>
      </c>
      <c r="H3688">
        <v>5000</v>
      </c>
      <c r="I3688">
        <v>1</v>
      </c>
      <c r="J3688">
        <v>1</v>
      </c>
      <c r="K3688">
        <v>12</v>
      </c>
      <c r="L3688">
        <v>1772.454</v>
      </c>
      <c r="M3688">
        <v>2095</v>
      </c>
      <c r="N3688">
        <v>322.54599999999999</v>
      </c>
      <c r="O3688">
        <v>0</v>
      </c>
      <c r="P3688">
        <v>2095</v>
      </c>
      <c r="Q3688">
        <v>174.5</v>
      </c>
      <c r="R3688">
        <v>332.8</v>
      </c>
      <c r="S3688">
        <v>507.3</v>
      </c>
      <c r="T3688" s="1">
        <v>6.9314718055994498E-3</v>
      </c>
      <c r="U3688" s="1">
        <v>0.52</v>
      </c>
      <c r="V3688" s="2">
        <v>0</v>
      </c>
      <c r="W3688" s="1">
        <v>0</v>
      </c>
      <c r="X3688" s="1">
        <v>1</v>
      </c>
      <c r="Y3688" s="1">
        <v>6.9314718055994498E-3</v>
      </c>
      <c r="Z3688" s="1">
        <v>0.56000000000000005</v>
      </c>
      <c r="AA3688" s="2">
        <v>0</v>
      </c>
      <c r="AB3688" s="1">
        <v>0</v>
      </c>
      <c r="AC3688" s="1">
        <v>1</v>
      </c>
      <c r="AD3688" t="s">
        <v>36</v>
      </c>
      <c r="AE3688" t="s">
        <v>37</v>
      </c>
      <c r="AF3688">
        <v>18.4615384615384</v>
      </c>
      <c r="AG3688">
        <v>0.1</v>
      </c>
      <c r="AH3688">
        <v>1.48514851485148</v>
      </c>
      <c r="AI3688">
        <v>0</v>
      </c>
      <c r="AJ3688">
        <v>3</v>
      </c>
      <c r="AK3688">
        <v>0.85</v>
      </c>
      <c r="AL3688">
        <f>AVERAGEIF(C:C,C3688,AK:AK)</f>
        <v>-1.0659189607310156E-2</v>
      </c>
    </row>
    <row r="3689" spans="1:38" x14ac:dyDescent="0.25">
      <c r="A3689">
        <v>3696</v>
      </c>
      <c r="B3689">
        <v>0.231052160263061</v>
      </c>
      <c r="C3689">
        <v>19</v>
      </c>
      <c r="D3689">
        <v>114</v>
      </c>
      <c r="E3689">
        <v>0.5</v>
      </c>
      <c r="F3689">
        <v>100</v>
      </c>
      <c r="G3689">
        <v>100</v>
      </c>
      <c r="H3689">
        <v>5000</v>
      </c>
      <c r="I3689">
        <v>1</v>
      </c>
      <c r="J3689">
        <v>1</v>
      </c>
      <c r="K3689">
        <v>15</v>
      </c>
      <c r="L3689">
        <v>1772.454</v>
      </c>
      <c r="M3689">
        <v>2596</v>
      </c>
      <c r="N3689">
        <v>823.54600000000005</v>
      </c>
      <c r="O3689">
        <v>0</v>
      </c>
      <c r="P3689">
        <v>2596</v>
      </c>
      <c r="Q3689">
        <v>199</v>
      </c>
      <c r="R3689">
        <v>453.2</v>
      </c>
      <c r="S3689">
        <v>652.20000000000005</v>
      </c>
      <c r="T3689" s="1">
        <v>6.9314718055994498E-3</v>
      </c>
      <c r="U3689" s="1">
        <v>0.42</v>
      </c>
      <c r="V3689" s="2">
        <v>0</v>
      </c>
      <c r="W3689" s="1">
        <v>0</v>
      </c>
      <c r="X3689" s="1">
        <v>1</v>
      </c>
      <c r="Y3689" s="1">
        <v>6.9314718055994498E-3</v>
      </c>
      <c r="Z3689" s="1">
        <v>0.54</v>
      </c>
      <c r="AA3689" s="2">
        <v>0</v>
      </c>
      <c r="AB3689" s="1">
        <v>0</v>
      </c>
      <c r="AC3689" s="1">
        <v>1</v>
      </c>
      <c r="AD3689" t="s">
        <v>36</v>
      </c>
      <c r="AE3689" t="s">
        <v>37</v>
      </c>
      <c r="AF3689">
        <v>18.4615384615384</v>
      </c>
      <c r="AG3689">
        <v>0.1</v>
      </c>
      <c r="AH3689">
        <v>1.48514851485148</v>
      </c>
      <c r="AI3689">
        <v>0</v>
      </c>
      <c r="AJ3689">
        <v>3</v>
      </c>
      <c r="AK3689">
        <v>-0.05</v>
      </c>
      <c r="AL3689">
        <f>AVERAGEIF(C:C,C3689,AK:AK)</f>
        <v>-1.0659189607310156E-2</v>
      </c>
    </row>
    <row r="3690" spans="1:38" x14ac:dyDescent="0.25">
      <c r="A3690">
        <v>3697</v>
      </c>
      <c r="B3690">
        <v>0.250398159027099</v>
      </c>
      <c r="C3690">
        <v>19</v>
      </c>
      <c r="D3690">
        <v>115</v>
      </c>
      <c r="E3690">
        <v>0.5</v>
      </c>
      <c r="F3690">
        <v>100</v>
      </c>
      <c r="G3690">
        <v>100</v>
      </c>
      <c r="H3690">
        <v>5000</v>
      </c>
      <c r="I3690">
        <v>1</v>
      </c>
      <c r="J3690">
        <v>1</v>
      </c>
      <c r="K3690">
        <v>17</v>
      </c>
      <c r="L3690">
        <v>1772.454</v>
      </c>
      <c r="M3690">
        <v>2787</v>
      </c>
      <c r="N3690">
        <v>1014.546</v>
      </c>
      <c r="O3690">
        <v>0</v>
      </c>
      <c r="P3690">
        <v>2787</v>
      </c>
      <c r="Q3690">
        <v>213</v>
      </c>
      <c r="R3690">
        <v>572.9</v>
      </c>
      <c r="S3690">
        <v>785.9</v>
      </c>
      <c r="T3690" s="1">
        <v>6.9314718055994498E-3</v>
      </c>
      <c r="U3690" s="1">
        <v>0.53</v>
      </c>
      <c r="V3690" s="2">
        <v>0</v>
      </c>
      <c r="W3690" s="1">
        <v>0</v>
      </c>
      <c r="X3690" s="1">
        <v>1</v>
      </c>
      <c r="Y3690" s="1">
        <v>6.9314718055994498E-3</v>
      </c>
      <c r="Z3690" s="1">
        <v>0.55000000000000004</v>
      </c>
      <c r="AA3690" s="2">
        <v>0</v>
      </c>
      <c r="AB3690" s="1">
        <v>0</v>
      </c>
      <c r="AC3690" s="1">
        <v>1</v>
      </c>
      <c r="AD3690" t="s">
        <v>36</v>
      </c>
      <c r="AE3690" t="s">
        <v>37</v>
      </c>
      <c r="AF3690">
        <v>18.4615384615384</v>
      </c>
      <c r="AG3690">
        <v>0.1</v>
      </c>
      <c r="AH3690">
        <v>1.48514851485148</v>
      </c>
      <c r="AI3690">
        <v>0</v>
      </c>
      <c r="AJ3690">
        <v>3</v>
      </c>
      <c r="AK3690">
        <v>-0.02</v>
      </c>
      <c r="AL3690">
        <f>AVERAGEIF(C:C,C3690,AK:AK)</f>
        <v>-1.0659189607310156E-2</v>
      </c>
    </row>
    <row r="3691" spans="1:38" x14ac:dyDescent="0.25">
      <c r="A3691">
        <v>3698</v>
      </c>
      <c r="B3691">
        <v>0.26605963706970198</v>
      </c>
      <c r="C3691">
        <v>19</v>
      </c>
      <c r="D3691">
        <v>116</v>
      </c>
      <c r="E3691">
        <v>0.5</v>
      </c>
      <c r="F3691">
        <v>100</v>
      </c>
      <c r="G3691">
        <v>100</v>
      </c>
      <c r="H3691">
        <v>5000</v>
      </c>
      <c r="I3691">
        <v>1</v>
      </c>
      <c r="J3691">
        <v>1</v>
      </c>
      <c r="K3691">
        <v>18</v>
      </c>
      <c r="L3691">
        <v>1772.454</v>
      </c>
      <c r="M3691">
        <v>3186</v>
      </c>
      <c r="N3691">
        <v>1413.546</v>
      </c>
      <c r="O3691">
        <v>0</v>
      </c>
      <c r="P3691">
        <v>3186</v>
      </c>
      <c r="Q3691">
        <v>264.5</v>
      </c>
      <c r="R3691">
        <v>401.5</v>
      </c>
      <c r="S3691">
        <v>666</v>
      </c>
      <c r="T3691" s="1">
        <v>6.9314718055994498E-3</v>
      </c>
      <c r="U3691" s="1">
        <v>0.51</v>
      </c>
      <c r="V3691" s="2">
        <v>0</v>
      </c>
      <c r="W3691" s="1">
        <v>0</v>
      </c>
      <c r="X3691" s="1">
        <v>1</v>
      </c>
      <c r="Y3691" s="1">
        <v>6.9314718055994498E-3</v>
      </c>
      <c r="Z3691" s="1">
        <v>0.52</v>
      </c>
      <c r="AA3691" s="2">
        <v>0</v>
      </c>
      <c r="AB3691" s="1">
        <v>0</v>
      </c>
      <c r="AC3691" s="1">
        <v>1</v>
      </c>
      <c r="AD3691" t="s">
        <v>36</v>
      </c>
      <c r="AE3691" t="s">
        <v>37</v>
      </c>
      <c r="AF3691">
        <v>18.4615384615384</v>
      </c>
      <c r="AG3691">
        <v>0.1</v>
      </c>
      <c r="AH3691">
        <v>1.48514851485148</v>
      </c>
      <c r="AI3691">
        <v>0</v>
      </c>
      <c r="AJ3691">
        <v>3</v>
      </c>
      <c r="AK3691">
        <v>0.34972677595628399</v>
      </c>
      <c r="AL3691">
        <f>AVERAGEIF(C:C,C3691,AK:AK)</f>
        <v>-1.0659189607310156E-2</v>
      </c>
    </row>
    <row r="3692" spans="1:38" x14ac:dyDescent="0.25">
      <c r="A3692">
        <v>3699</v>
      </c>
      <c r="B3692">
        <v>0.22204899787902799</v>
      </c>
      <c r="C3692">
        <v>19</v>
      </c>
      <c r="D3692">
        <v>117</v>
      </c>
      <c r="E3692">
        <v>0.5</v>
      </c>
      <c r="F3692">
        <v>100</v>
      </c>
      <c r="G3692">
        <v>100</v>
      </c>
      <c r="H3692">
        <v>5000</v>
      </c>
      <c r="I3692">
        <v>1</v>
      </c>
      <c r="J3692">
        <v>1</v>
      </c>
      <c r="K3692">
        <v>15</v>
      </c>
      <c r="L3692">
        <v>1772.454</v>
      </c>
      <c r="M3692">
        <v>2258</v>
      </c>
      <c r="N3692">
        <v>485.54599999999999</v>
      </c>
      <c r="O3692">
        <v>0</v>
      </c>
      <c r="P3692">
        <v>2258</v>
      </c>
      <c r="Q3692">
        <v>171</v>
      </c>
      <c r="R3692">
        <v>415.5</v>
      </c>
      <c r="S3692">
        <v>586.5</v>
      </c>
      <c r="T3692" s="1">
        <v>6.9314718055994498E-3</v>
      </c>
      <c r="U3692" s="1">
        <v>0.52</v>
      </c>
      <c r="V3692" s="2">
        <v>0</v>
      </c>
      <c r="W3692" s="1">
        <v>0</v>
      </c>
      <c r="X3692" s="1">
        <v>1</v>
      </c>
      <c r="Y3692" s="1">
        <v>6.9314718055994498E-3</v>
      </c>
      <c r="Z3692" s="1">
        <v>0.43</v>
      </c>
      <c r="AA3692" s="2">
        <v>0</v>
      </c>
      <c r="AB3692" s="1">
        <v>0</v>
      </c>
      <c r="AC3692" s="1">
        <v>1</v>
      </c>
      <c r="AD3692" t="s">
        <v>36</v>
      </c>
      <c r="AE3692" t="s">
        <v>37</v>
      </c>
      <c r="AF3692">
        <v>18.4615384615384</v>
      </c>
      <c r="AG3692">
        <v>0.1</v>
      </c>
      <c r="AH3692">
        <v>1.48514851485148</v>
      </c>
      <c r="AI3692">
        <v>0</v>
      </c>
      <c r="AJ3692">
        <v>3</v>
      </c>
      <c r="AK3692">
        <v>-0.29545454545454503</v>
      </c>
      <c r="AL3692">
        <f>AVERAGEIF(C:C,C3692,AK:AK)</f>
        <v>-1.0659189607310156E-2</v>
      </c>
    </row>
    <row r="3693" spans="1:38" x14ac:dyDescent="0.25">
      <c r="A3693">
        <v>3700</v>
      </c>
      <c r="B3693">
        <v>0.202045679092407</v>
      </c>
      <c r="C3693">
        <v>19</v>
      </c>
      <c r="D3693">
        <v>118</v>
      </c>
      <c r="E3693">
        <v>0.5</v>
      </c>
      <c r="F3693">
        <v>100</v>
      </c>
      <c r="G3693">
        <v>100</v>
      </c>
      <c r="H3693">
        <v>5000</v>
      </c>
      <c r="I3693">
        <v>1</v>
      </c>
      <c r="J3693">
        <v>1</v>
      </c>
      <c r="K3693">
        <v>13</v>
      </c>
      <c r="L3693">
        <v>1772.454</v>
      </c>
      <c r="M3693">
        <v>2235</v>
      </c>
      <c r="N3693">
        <v>462.54599999999999</v>
      </c>
      <c r="O3693">
        <v>0</v>
      </c>
      <c r="P3693">
        <v>2235</v>
      </c>
      <c r="Q3693">
        <v>184</v>
      </c>
      <c r="R3693">
        <v>359.7</v>
      </c>
      <c r="S3693">
        <v>543.70000000000005</v>
      </c>
      <c r="T3693" s="1">
        <v>6.9314718055994498E-3</v>
      </c>
      <c r="U3693" s="1">
        <v>0.5</v>
      </c>
      <c r="V3693" s="2">
        <v>0</v>
      </c>
      <c r="W3693" s="1">
        <v>0</v>
      </c>
      <c r="X3693" s="1">
        <v>1</v>
      </c>
      <c r="Y3693" s="1">
        <v>6.9314718055994498E-3</v>
      </c>
      <c r="Z3693" s="1">
        <v>0.5</v>
      </c>
      <c r="AA3693" s="2">
        <v>0</v>
      </c>
      <c r="AB3693" s="1">
        <v>0</v>
      </c>
      <c r="AC3693" s="1">
        <v>1</v>
      </c>
      <c r="AD3693" t="s">
        <v>36</v>
      </c>
      <c r="AE3693" t="s">
        <v>37</v>
      </c>
      <c r="AF3693">
        <v>18.4615384615384</v>
      </c>
      <c r="AG3693">
        <v>0.1</v>
      </c>
      <c r="AH3693">
        <v>1.48514851485148</v>
      </c>
      <c r="AI3693">
        <v>0</v>
      </c>
      <c r="AJ3693">
        <v>3</v>
      </c>
      <c r="AK3693">
        <v>8.5106382978723402E-2</v>
      </c>
      <c r="AL3693">
        <f>AVERAGEIF(C:C,C3693,AK:AK)</f>
        <v>-1.0659189607310156E-2</v>
      </c>
    </row>
    <row r="3694" spans="1:38" x14ac:dyDescent="0.25">
      <c r="A3694">
        <v>3702</v>
      </c>
      <c r="B3694">
        <v>0.18504166603088301</v>
      </c>
      <c r="C3694">
        <v>19</v>
      </c>
      <c r="D3694">
        <v>120</v>
      </c>
      <c r="E3694">
        <v>0.5</v>
      </c>
      <c r="F3694">
        <v>100</v>
      </c>
      <c r="G3694">
        <v>100</v>
      </c>
      <c r="H3694">
        <v>5000</v>
      </c>
      <c r="I3694">
        <v>1</v>
      </c>
      <c r="J3694">
        <v>1</v>
      </c>
      <c r="K3694">
        <v>11</v>
      </c>
      <c r="L3694">
        <v>1772.454</v>
      </c>
      <c r="M3694">
        <v>2026</v>
      </c>
      <c r="N3694">
        <v>253.54599999999999</v>
      </c>
      <c r="O3694">
        <v>0</v>
      </c>
      <c r="P3694">
        <v>2026</v>
      </c>
      <c r="Q3694">
        <v>179.5</v>
      </c>
      <c r="R3694">
        <v>308.7</v>
      </c>
      <c r="S3694">
        <v>488.2</v>
      </c>
      <c r="T3694" s="1">
        <v>6.9314718055994498E-3</v>
      </c>
      <c r="U3694" s="1">
        <v>0.37</v>
      </c>
      <c r="V3694" s="2">
        <v>0</v>
      </c>
      <c r="W3694" s="1">
        <v>0</v>
      </c>
      <c r="X3694" s="1">
        <v>1</v>
      </c>
      <c r="Y3694" s="1">
        <v>6.9314718055994498E-3</v>
      </c>
      <c r="Z3694" s="1">
        <v>0.48</v>
      </c>
      <c r="AA3694" s="2">
        <v>0</v>
      </c>
      <c r="AB3694" s="1">
        <v>0</v>
      </c>
      <c r="AC3694" s="1">
        <v>1</v>
      </c>
      <c r="AD3694" t="s">
        <v>36</v>
      </c>
      <c r="AE3694" t="s">
        <v>37</v>
      </c>
      <c r="AF3694">
        <v>18.4615384615384</v>
      </c>
      <c r="AG3694">
        <v>0.1</v>
      </c>
      <c r="AH3694">
        <v>1.48514851485148</v>
      </c>
      <c r="AI3694">
        <v>0</v>
      </c>
      <c r="AJ3694">
        <v>3</v>
      </c>
      <c r="AK3694">
        <v>-0.49</v>
      </c>
      <c r="AL3694">
        <f>AVERAGEIF(C:C,C3694,AK:AK)</f>
        <v>-1.0659189607310156E-2</v>
      </c>
    </row>
    <row r="3695" spans="1:38" x14ac:dyDescent="0.25">
      <c r="A3695">
        <v>3703</v>
      </c>
      <c r="B3695">
        <v>0.22105026245117099</v>
      </c>
      <c r="C3695">
        <v>19</v>
      </c>
      <c r="D3695">
        <v>121</v>
      </c>
      <c r="E3695">
        <v>0.5</v>
      </c>
      <c r="F3695">
        <v>100</v>
      </c>
      <c r="G3695">
        <v>100</v>
      </c>
      <c r="H3695">
        <v>5000</v>
      </c>
      <c r="I3695">
        <v>1</v>
      </c>
      <c r="J3695">
        <v>1</v>
      </c>
      <c r="K3695">
        <v>14</v>
      </c>
      <c r="L3695">
        <v>1772.454</v>
      </c>
      <c r="M3695">
        <v>2550</v>
      </c>
      <c r="N3695">
        <v>777.54600000000005</v>
      </c>
      <c r="O3695">
        <v>0</v>
      </c>
      <c r="P3695">
        <v>2550</v>
      </c>
      <c r="Q3695">
        <v>203.5</v>
      </c>
      <c r="R3695">
        <v>448.6</v>
      </c>
      <c r="S3695">
        <v>652.1</v>
      </c>
      <c r="T3695" s="1">
        <v>6.9314718055994498E-3</v>
      </c>
      <c r="U3695" s="1">
        <v>0.42</v>
      </c>
      <c r="V3695" s="2">
        <v>0</v>
      </c>
      <c r="W3695" s="1">
        <v>0</v>
      </c>
      <c r="X3695" s="1">
        <v>1</v>
      </c>
      <c r="Y3695" s="1">
        <v>6.9314718055994498E-3</v>
      </c>
      <c r="Z3695" s="1">
        <v>0.56999999999999995</v>
      </c>
      <c r="AA3695" s="2">
        <v>0</v>
      </c>
      <c r="AB3695" s="1">
        <v>0</v>
      </c>
      <c r="AC3695" s="1">
        <v>1</v>
      </c>
      <c r="AD3695" t="s">
        <v>36</v>
      </c>
      <c r="AE3695" t="s">
        <v>37</v>
      </c>
      <c r="AF3695">
        <v>18.4615384615384</v>
      </c>
      <c r="AG3695">
        <v>0.1</v>
      </c>
      <c r="AH3695">
        <v>1.48514851485148</v>
      </c>
      <c r="AI3695">
        <v>0</v>
      </c>
      <c r="AJ3695">
        <v>3</v>
      </c>
      <c r="AK3695">
        <v>-1.04</v>
      </c>
      <c r="AL3695">
        <f>AVERAGEIF(C:C,C3695,AK:AK)</f>
        <v>-1.0659189607310156E-2</v>
      </c>
    </row>
    <row r="3696" spans="1:38" x14ac:dyDescent="0.25">
      <c r="A3696">
        <v>3704</v>
      </c>
      <c r="B3696">
        <v>0.27606105804443298</v>
      </c>
      <c r="C3696">
        <v>19</v>
      </c>
      <c r="D3696">
        <v>122</v>
      </c>
      <c r="E3696">
        <v>0.5</v>
      </c>
      <c r="F3696">
        <v>100</v>
      </c>
      <c r="G3696">
        <v>100</v>
      </c>
      <c r="H3696">
        <v>5000</v>
      </c>
      <c r="I3696">
        <v>1</v>
      </c>
      <c r="J3696">
        <v>1</v>
      </c>
      <c r="K3696">
        <v>17</v>
      </c>
      <c r="L3696">
        <v>1772.454</v>
      </c>
      <c r="M3696">
        <v>2689</v>
      </c>
      <c r="N3696">
        <v>916.54600000000005</v>
      </c>
      <c r="O3696">
        <v>0</v>
      </c>
      <c r="P3696">
        <v>2689</v>
      </c>
      <c r="Q3696">
        <v>205.5</v>
      </c>
      <c r="R3696">
        <v>555.9</v>
      </c>
      <c r="S3696">
        <v>761.4</v>
      </c>
      <c r="T3696" s="1">
        <v>6.9314718055994498E-3</v>
      </c>
      <c r="U3696" s="1">
        <v>0.46</v>
      </c>
      <c r="V3696" s="2">
        <v>0</v>
      </c>
      <c r="W3696" s="1">
        <v>0</v>
      </c>
      <c r="X3696" s="1">
        <v>1</v>
      </c>
      <c r="Y3696" s="1">
        <v>6.9314718055994498E-3</v>
      </c>
      <c r="Z3696" s="1">
        <v>0.46</v>
      </c>
      <c r="AA3696" s="2">
        <v>0</v>
      </c>
      <c r="AB3696" s="1">
        <v>0</v>
      </c>
      <c r="AC3696" s="1">
        <v>1</v>
      </c>
      <c r="AD3696" t="s">
        <v>36</v>
      </c>
      <c r="AE3696" t="s">
        <v>37</v>
      </c>
      <c r="AF3696">
        <v>18.4615384615384</v>
      </c>
      <c r="AG3696">
        <v>0.1</v>
      </c>
      <c r="AH3696">
        <v>1.48514851485148</v>
      </c>
      <c r="AI3696">
        <v>0</v>
      </c>
      <c r="AJ3696">
        <v>3</v>
      </c>
      <c r="AK3696">
        <v>0.46</v>
      </c>
      <c r="AL3696">
        <f>AVERAGEIF(C:C,C3696,AK:AK)</f>
        <v>-1.0659189607310156E-2</v>
      </c>
    </row>
    <row r="3697" spans="1:38" x14ac:dyDescent="0.25">
      <c r="A3697">
        <v>3708</v>
      </c>
      <c r="B3697">
        <v>0.179040431976318</v>
      </c>
      <c r="C3697">
        <v>19</v>
      </c>
      <c r="D3697">
        <v>126</v>
      </c>
      <c r="E3697">
        <v>0.5</v>
      </c>
      <c r="F3697">
        <v>100</v>
      </c>
      <c r="G3697">
        <v>100</v>
      </c>
      <c r="H3697">
        <v>5000</v>
      </c>
      <c r="I3697">
        <v>1</v>
      </c>
      <c r="J3697">
        <v>1</v>
      </c>
      <c r="K3697">
        <v>10</v>
      </c>
      <c r="L3697">
        <v>1772.454</v>
      </c>
      <c r="M3697">
        <v>1913</v>
      </c>
      <c r="N3697">
        <v>140.54599999999999</v>
      </c>
      <c r="O3697">
        <v>0</v>
      </c>
      <c r="P3697">
        <v>1913</v>
      </c>
      <c r="Q3697">
        <v>168.5</v>
      </c>
      <c r="R3697">
        <v>256.3</v>
      </c>
      <c r="S3697">
        <v>424.8</v>
      </c>
      <c r="T3697" s="1">
        <v>6.9314718055994498E-3</v>
      </c>
      <c r="U3697" s="1">
        <v>0.55000000000000004</v>
      </c>
      <c r="V3697" s="2">
        <v>0</v>
      </c>
      <c r="W3697" s="1">
        <v>0</v>
      </c>
      <c r="X3697" s="1">
        <v>1</v>
      </c>
      <c r="Y3697" s="1">
        <v>6.9314718055994498E-3</v>
      </c>
      <c r="Z3697" s="1">
        <v>0.43</v>
      </c>
      <c r="AA3697" s="2">
        <v>0</v>
      </c>
      <c r="AB3697" s="1">
        <v>0</v>
      </c>
      <c r="AC3697" s="1">
        <v>1</v>
      </c>
      <c r="AD3697" t="s">
        <v>36</v>
      </c>
      <c r="AE3697" t="s">
        <v>37</v>
      </c>
      <c r="AF3697">
        <v>18.4615384615384</v>
      </c>
      <c r="AG3697">
        <v>0.1</v>
      </c>
      <c r="AH3697">
        <v>1.48514851485148</v>
      </c>
      <c r="AI3697">
        <v>0</v>
      </c>
      <c r="AJ3697">
        <v>3</v>
      </c>
      <c r="AK3697">
        <v>0.93</v>
      </c>
      <c r="AL3697">
        <f>AVERAGEIF(C:C,C3697,AK:AK)</f>
        <v>-1.0659189607310156E-2</v>
      </c>
    </row>
    <row r="3698" spans="1:38" x14ac:dyDescent="0.25">
      <c r="A3698">
        <v>3707</v>
      </c>
      <c r="B3698">
        <v>0.26105809211730902</v>
      </c>
      <c r="C3698">
        <v>19</v>
      </c>
      <c r="D3698">
        <v>125</v>
      </c>
      <c r="E3698">
        <v>0.5</v>
      </c>
      <c r="F3698">
        <v>100</v>
      </c>
      <c r="G3698">
        <v>100</v>
      </c>
      <c r="H3698">
        <v>5000</v>
      </c>
      <c r="I3698">
        <v>1</v>
      </c>
      <c r="J3698">
        <v>1</v>
      </c>
      <c r="K3698">
        <v>16</v>
      </c>
      <c r="L3698">
        <v>1772.454</v>
      </c>
      <c r="M3698">
        <v>2913</v>
      </c>
      <c r="N3698">
        <v>1140.546</v>
      </c>
      <c r="O3698">
        <v>0</v>
      </c>
      <c r="P3698">
        <v>2913</v>
      </c>
      <c r="Q3698">
        <v>228.5</v>
      </c>
      <c r="R3698">
        <v>553.6</v>
      </c>
      <c r="S3698">
        <v>782.1</v>
      </c>
      <c r="T3698" s="1">
        <v>6.9314718055994498E-3</v>
      </c>
      <c r="U3698" s="1">
        <v>0.44</v>
      </c>
      <c r="V3698" s="2">
        <v>0</v>
      </c>
      <c r="W3698" s="1">
        <v>0</v>
      </c>
      <c r="X3698" s="1">
        <v>1</v>
      </c>
      <c r="Y3698" s="1">
        <v>6.9314718055994498E-3</v>
      </c>
      <c r="Z3698" s="1">
        <v>0.47</v>
      </c>
      <c r="AA3698" s="2">
        <v>0</v>
      </c>
      <c r="AB3698" s="1">
        <v>0</v>
      </c>
      <c r="AC3698" s="1">
        <v>1</v>
      </c>
      <c r="AD3698" t="s">
        <v>36</v>
      </c>
      <c r="AE3698" t="s">
        <v>37</v>
      </c>
      <c r="AF3698">
        <v>18.4615384615384</v>
      </c>
      <c r="AG3698">
        <v>0.1</v>
      </c>
      <c r="AH3698">
        <v>1.48514851485148</v>
      </c>
      <c r="AI3698">
        <v>0</v>
      </c>
      <c r="AJ3698">
        <v>3</v>
      </c>
      <c r="AK3698">
        <v>-0.17</v>
      </c>
      <c r="AL3698">
        <f>AVERAGEIF(C:C,C3698,AK:AK)</f>
        <v>-1.0659189607310156E-2</v>
      </c>
    </row>
    <row r="3699" spans="1:38" x14ac:dyDescent="0.25">
      <c r="A3699">
        <v>3705</v>
      </c>
      <c r="B3699">
        <v>0.32407283782958901</v>
      </c>
      <c r="C3699">
        <v>19</v>
      </c>
      <c r="D3699">
        <v>123</v>
      </c>
      <c r="E3699">
        <v>0.5</v>
      </c>
      <c r="F3699">
        <v>100</v>
      </c>
      <c r="G3699">
        <v>100</v>
      </c>
      <c r="H3699">
        <v>5000</v>
      </c>
      <c r="I3699">
        <v>1</v>
      </c>
      <c r="J3699">
        <v>1</v>
      </c>
      <c r="K3699">
        <v>12</v>
      </c>
      <c r="L3699">
        <v>1772.454</v>
      </c>
      <c r="M3699">
        <v>2292</v>
      </c>
      <c r="N3699">
        <v>519.54600000000005</v>
      </c>
      <c r="O3699">
        <v>0</v>
      </c>
      <c r="P3699">
        <v>2292</v>
      </c>
      <c r="Q3699">
        <v>193.5</v>
      </c>
      <c r="R3699">
        <v>348.6</v>
      </c>
      <c r="S3699">
        <v>542.1</v>
      </c>
      <c r="T3699" s="1">
        <v>6.9314718055994498E-3</v>
      </c>
      <c r="U3699" s="1">
        <v>0.47</v>
      </c>
      <c r="V3699" s="2">
        <v>0</v>
      </c>
      <c r="W3699" s="1">
        <v>0</v>
      </c>
      <c r="X3699" s="1">
        <v>1</v>
      </c>
      <c r="Y3699" s="1">
        <v>6.9314718055994498E-3</v>
      </c>
      <c r="Z3699" s="1">
        <v>0.5</v>
      </c>
      <c r="AA3699" s="2">
        <v>0</v>
      </c>
      <c r="AB3699" s="1">
        <v>0</v>
      </c>
      <c r="AC3699" s="1">
        <v>1</v>
      </c>
      <c r="AD3699" t="s">
        <v>36</v>
      </c>
      <c r="AE3699" t="s">
        <v>37</v>
      </c>
      <c r="AF3699">
        <v>18.4615384615384</v>
      </c>
      <c r="AG3699">
        <v>0.1</v>
      </c>
      <c r="AH3699">
        <v>1.48514851485148</v>
      </c>
      <c r="AI3699">
        <v>0</v>
      </c>
      <c r="AJ3699">
        <v>3</v>
      </c>
      <c r="AK3699">
        <v>0.8</v>
      </c>
      <c r="AL3699">
        <f>AVERAGEIF(C:C,C3699,AK:AK)</f>
        <v>-1.0659189607310156E-2</v>
      </c>
    </row>
    <row r="3700" spans="1:38" x14ac:dyDescent="0.25">
      <c r="A3700">
        <v>3706</v>
      </c>
      <c r="B3700">
        <v>0.36108136177062899</v>
      </c>
      <c r="C3700">
        <v>19</v>
      </c>
      <c r="D3700">
        <v>124</v>
      </c>
      <c r="E3700">
        <v>0.5</v>
      </c>
      <c r="F3700">
        <v>100</v>
      </c>
      <c r="G3700">
        <v>100</v>
      </c>
      <c r="H3700">
        <v>5000</v>
      </c>
      <c r="I3700">
        <v>1</v>
      </c>
      <c r="J3700">
        <v>1</v>
      </c>
      <c r="K3700">
        <v>22</v>
      </c>
      <c r="L3700">
        <v>1772.454</v>
      </c>
      <c r="M3700">
        <v>3464</v>
      </c>
      <c r="N3700">
        <v>1691.546</v>
      </c>
      <c r="O3700">
        <v>0</v>
      </c>
      <c r="P3700">
        <v>3464</v>
      </c>
      <c r="Q3700">
        <v>284</v>
      </c>
      <c r="R3700">
        <v>534.1</v>
      </c>
      <c r="S3700">
        <v>818.1</v>
      </c>
      <c r="T3700" s="1">
        <v>6.9314718055994498E-3</v>
      </c>
      <c r="U3700" s="1">
        <v>0.52</v>
      </c>
      <c r="V3700" s="2">
        <v>0</v>
      </c>
      <c r="W3700" s="1">
        <v>0</v>
      </c>
      <c r="X3700" s="1">
        <v>1</v>
      </c>
      <c r="Y3700" s="1">
        <v>6.9314718055994498E-3</v>
      </c>
      <c r="Z3700" s="1">
        <v>0.54</v>
      </c>
      <c r="AA3700" s="2">
        <v>0</v>
      </c>
      <c r="AB3700" s="1">
        <v>0</v>
      </c>
      <c r="AC3700" s="1">
        <v>1</v>
      </c>
      <c r="AD3700" t="s">
        <v>36</v>
      </c>
      <c r="AE3700" t="s">
        <v>37</v>
      </c>
      <c r="AF3700">
        <v>18.4615384615384</v>
      </c>
      <c r="AG3700">
        <v>0.1</v>
      </c>
      <c r="AH3700">
        <v>1.48514851485148</v>
      </c>
      <c r="AI3700">
        <v>0</v>
      </c>
      <c r="AJ3700">
        <v>3</v>
      </c>
      <c r="AK3700">
        <v>-0.3</v>
      </c>
      <c r="AL3700">
        <f>AVERAGEIF(C:C,C3700,AK:AK)</f>
        <v>-1.0659189607310156E-2</v>
      </c>
    </row>
    <row r="3701" spans="1:38" x14ac:dyDescent="0.25">
      <c r="A3701">
        <v>3710</v>
      </c>
      <c r="B3701">
        <v>0.28306365013122498</v>
      </c>
      <c r="C3701">
        <v>19</v>
      </c>
      <c r="D3701">
        <v>128</v>
      </c>
      <c r="E3701">
        <v>0.5</v>
      </c>
      <c r="F3701">
        <v>100</v>
      </c>
      <c r="G3701">
        <v>100</v>
      </c>
      <c r="H3701">
        <v>5000</v>
      </c>
      <c r="I3701">
        <v>1</v>
      </c>
      <c r="J3701">
        <v>1</v>
      </c>
      <c r="K3701">
        <v>16</v>
      </c>
      <c r="L3701">
        <v>1772.454</v>
      </c>
      <c r="M3701">
        <v>2466</v>
      </c>
      <c r="N3701">
        <v>693.54600000000005</v>
      </c>
      <c r="O3701">
        <v>0</v>
      </c>
      <c r="P3701">
        <v>2466</v>
      </c>
      <c r="Q3701">
        <v>201.5</v>
      </c>
      <c r="R3701">
        <v>525.1</v>
      </c>
      <c r="S3701">
        <v>726.6</v>
      </c>
      <c r="T3701" s="1">
        <v>6.9314718055994498E-3</v>
      </c>
      <c r="U3701" s="1">
        <v>0.46</v>
      </c>
      <c r="V3701" s="2">
        <v>0</v>
      </c>
      <c r="W3701" s="1">
        <v>0</v>
      </c>
      <c r="X3701" s="1">
        <v>1</v>
      </c>
      <c r="Y3701" s="1">
        <v>6.9314718055994498E-3</v>
      </c>
      <c r="Z3701" s="1">
        <v>0.51</v>
      </c>
      <c r="AA3701" s="2">
        <v>0</v>
      </c>
      <c r="AB3701" s="1">
        <v>0</v>
      </c>
      <c r="AC3701" s="1">
        <v>1</v>
      </c>
      <c r="AD3701" t="s">
        <v>36</v>
      </c>
      <c r="AE3701" t="s">
        <v>37</v>
      </c>
      <c r="AF3701">
        <v>18.4615384615384</v>
      </c>
      <c r="AG3701">
        <v>0.1</v>
      </c>
      <c r="AH3701">
        <v>1.48514851485148</v>
      </c>
      <c r="AI3701">
        <v>0</v>
      </c>
      <c r="AJ3701">
        <v>3</v>
      </c>
      <c r="AK3701">
        <v>-0.12</v>
      </c>
      <c r="AL3701">
        <f>AVERAGEIF(C:C,C3701,AK:AK)</f>
        <v>-1.0659189607310156E-2</v>
      </c>
    </row>
    <row r="3702" spans="1:38" x14ac:dyDescent="0.25">
      <c r="A3702">
        <v>3709</v>
      </c>
      <c r="B3702">
        <v>0.32907366752624501</v>
      </c>
      <c r="C3702">
        <v>19</v>
      </c>
      <c r="D3702">
        <v>127</v>
      </c>
      <c r="E3702">
        <v>0.5</v>
      </c>
      <c r="F3702">
        <v>100</v>
      </c>
      <c r="G3702">
        <v>100</v>
      </c>
      <c r="H3702">
        <v>5000</v>
      </c>
      <c r="I3702">
        <v>1</v>
      </c>
      <c r="J3702">
        <v>1</v>
      </c>
      <c r="K3702">
        <v>16</v>
      </c>
      <c r="L3702">
        <v>1772.454</v>
      </c>
      <c r="M3702">
        <v>3102</v>
      </c>
      <c r="N3702">
        <v>1329.546</v>
      </c>
      <c r="O3702">
        <v>0</v>
      </c>
      <c r="P3702">
        <v>3102</v>
      </c>
      <c r="Q3702">
        <v>242</v>
      </c>
      <c r="R3702">
        <v>564.5</v>
      </c>
      <c r="S3702">
        <v>806.5</v>
      </c>
      <c r="T3702" s="1">
        <v>6.9314718055994498E-3</v>
      </c>
      <c r="U3702" s="1">
        <v>0.55000000000000004</v>
      </c>
      <c r="V3702" s="2">
        <v>0</v>
      </c>
      <c r="W3702" s="1">
        <v>0</v>
      </c>
      <c r="X3702" s="1">
        <v>1</v>
      </c>
      <c r="Y3702" s="1">
        <v>6.9314718055994498E-3</v>
      </c>
      <c r="Z3702" s="1">
        <v>0.53</v>
      </c>
      <c r="AA3702" s="2">
        <v>0</v>
      </c>
      <c r="AB3702" s="1">
        <v>0</v>
      </c>
      <c r="AC3702" s="1">
        <v>1</v>
      </c>
      <c r="AD3702" t="s">
        <v>36</v>
      </c>
      <c r="AE3702" t="s">
        <v>37</v>
      </c>
      <c r="AF3702">
        <v>18.4615384615384</v>
      </c>
      <c r="AG3702">
        <v>0.1</v>
      </c>
      <c r="AH3702">
        <v>1.48514851485148</v>
      </c>
      <c r="AI3702">
        <v>0</v>
      </c>
      <c r="AJ3702">
        <v>3</v>
      </c>
      <c r="AK3702">
        <v>-0.17977528089887601</v>
      </c>
      <c r="AL3702">
        <f>AVERAGEIF(C:C,C3702,AK:AK)</f>
        <v>-1.0659189607310156E-2</v>
      </c>
    </row>
    <row r="3703" spans="1:38" x14ac:dyDescent="0.25">
      <c r="A3703">
        <v>3711</v>
      </c>
      <c r="B3703">
        <v>0.26706004142761203</v>
      </c>
      <c r="C3703">
        <v>19</v>
      </c>
      <c r="D3703">
        <v>129</v>
      </c>
      <c r="E3703">
        <v>0.5</v>
      </c>
      <c r="F3703">
        <v>100</v>
      </c>
      <c r="G3703">
        <v>100</v>
      </c>
      <c r="H3703">
        <v>5000</v>
      </c>
      <c r="I3703">
        <v>1</v>
      </c>
      <c r="J3703">
        <v>1</v>
      </c>
      <c r="K3703">
        <v>16</v>
      </c>
      <c r="L3703">
        <v>1772.454</v>
      </c>
      <c r="M3703">
        <v>2894</v>
      </c>
      <c r="N3703">
        <v>1121.546</v>
      </c>
      <c r="O3703">
        <v>0</v>
      </c>
      <c r="P3703">
        <v>2894</v>
      </c>
      <c r="Q3703">
        <v>225.5</v>
      </c>
      <c r="R3703">
        <v>555.79999999999995</v>
      </c>
      <c r="S3703">
        <v>781.3</v>
      </c>
      <c r="T3703" s="1">
        <v>6.9314718055994498E-3</v>
      </c>
      <c r="U3703" s="1">
        <v>0.52</v>
      </c>
      <c r="V3703" s="2">
        <v>0</v>
      </c>
      <c r="W3703" s="1">
        <v>0</v>
      </c>
      <c r="X3703" s="1">
        <v>1</v>
      </c>
      <c r="Y3703" s="1">
        <v>6.9314718055994498E-3</v>
      </c>
      <c r="Z3703" s="1">
        <v>0.51</v>
      </c>
      <c r="AA3703" s="2">
        <v>0</v>
      </c>
      <c r="AB3703" s="1">
        <v>0</v>
      </c>
      <c r="AC3703" s="1">
        <v>1</v>
      </c>
      <c r="AD3703" t="s">
        <v>36</v>
      </c>
      <c r="AE3703" t="s">
        <v>37</v>
      </c>
      <c r="AF3703">
        <v>18.4615384615384</v>
      </c>
      <c r="AG3703">
        <v>0.1</v>
      </c>
      <c r="AH3703">
        <v>1.48514851485148</v>
      </c>
      <c r="AI3703">
        <v>0</v>
      </c>
      <c r="AJ3703">
        <v>3</v>
      </c>
      <c r="AK3703">
        <v>-0.28000000000000003</v>
      </c>
      <c r="AL3703">
        <f>AVERAGEIF(C:C,C3703,AK:AK)</f>
        <v>-1.0659189607310156E-2</v>
      </c>
    </row>
    <row r="3704" spans="1:38" x14ac:dyDescent="0.25">
      <c r="A3704">
        <v>3713</v>
      </c>
      <c r="B3704">
        <v>0.22505068778991699</v>
      </c>
      <c r="C3704">
        <v>19</v>
      </c>
      <c r="D3704">
        <v>131</v>
      </c>
      <c r="E3704">
        <v>0.5</v>
      </c>
      <c r="F3704">
        <v>100</v>
      </c>
      <c r="G3704">
        <v>100</v>
      </c>
      <c r="H3704">
        <v>5000</v>
      </c>
      <c r="I3704">
        <v>1</v>
      </c>
      <c r="J3704">
        <v>1</v>
      </c>
      <c r="K3704">
        <v>13</v>
      </c>
      <c r="L3704">
        <v>1772.454</v>
      </c>
      <c r="M3704">
        <v>2244</v>
      </c>
      <c r="N3704">
        <v>471.54599999999999</v>
      </c>
      <c r="O3704">
        <v>0</v>
      </c>
      <c r="P3704">
        <v>2244</v>
      </c>
      <c r="Q3704">
        <v>182</v>
      </c>
      <c r="R3704">
        <v>361.5</v>
      </c>
      <c r="S3704">
        <v>543.5</v>
      </c>
      <c r="T3704" s="1">
        <v>6.9314718055994498E-3</v>
      </c>
      <c r="U3704" s="1">
        <v>0.54</v>
      </c>
      <c r="V3704" s="2">
        <v>0</v>
      </c>
      <c r="W3704" s="1">
        <v>0</v>
      </c>
      <c r="X3704" s="1">
        <v>1</v>
      </c>
      <c r="Y3704" s="1">
        <v>6.9314718055994498E-3</v>
      </c>
      <c r="Z3704" s="1">
        <v>0.39</v>
      </c>
      <c r="AA3704" s="2">
        <v>0</v>
      </c>
      <c r="AB3704" s="1">
        <v>0</v>
      </c>
      <c r="AC3704" s="1">
        <v>1</v>
      </c>
      <c r="AD3704" t="s">
        <v>36</v>
      </c>
      <c r="AE3704" t="s">
        <v>37</v>
      </c>
      <c r="AF3704">
        <v>18.4615384615384</v>
      </c>
      <c r="AG3704">
        <v>0.1</v>
      </c>
      <c r="AH3704">
        <v>1.48514851485148</v>
      </c>
      <c r="AI3704">
        <v>0</v>
      </c>
      <c r="AJ3704">
        <v>3</v>
      </c>
      <c r="AK3704">
        <v>-0.17977528089887601</v>
      </c>
      <c r="AL3704">
        <f>AVERAGEIF(C:C,C3704,AK:AK)</f>
        <v>-1.0659189607310156E-2</v>
      </c>
    </row>
    <row r="3705" spans="1:38" x14ac:dyDescent="0.25">
      <c r="A3705">
        <v>3716</v>
      </c>
      <c r="B3705">
        <v>0.182040929794311</v>
      </c>
      <c r="C3705">
        <v>19</v>
      </c>
      <c r="D3705">
        <v>134</v>
      </c>
      <c r="E3705">
        <v>0.5</v>
      </c>
      <c r="F3705">
        <v>100</v>
      </c>
      <c r="G3705">
        <v>100</v>
      </c>
      <c r="H3705">
        <v>5000</v>
      </c>
      <c r="I3705">
        <v>1</v>
      </c>
      <c r="J3705">
        <v>1</v>
      </c>
      <c r="K3705">
        <v>10</v>
      </c>
      <c r="L3705">
        <v>1772.454</v>
      </c>
      <c r="M3705">
        <v>1823</v>
      </c>
      <c r="N3705">
        <v>50.545999999999999</v>
      </c>
      <c r="O3705">
        <v>0</v>
      </c>
      <c r="P3705">
        <v>1823</v>
      </c>
      <c r="Q3705">
        <v>164</v>
      </c>
      <c r="R3705">
        <v>263.60000000000002</v>
      </c>
      <c r="S3705">
        <v>427.6</v>
      </c>
      <c r="T3705" s="1">
        <v>6.9314718055994498E-3</v>
      </c>
      <c r="U3705" s="1">
        <v>0.51</v>
      </c>
      <c r="V3705" s="2">
        <v>0</v>
      </c>
      <c r="W3705" s="1">
        <v>0</v>
      </c>
      <c r="X3705" s="1">
        <v>1</v>
      </c>
      <c r="Y3705" s="1">
        <v>6.9314718055994498E-3</v>
      </c>
      <c r="Z3705" s="1">
        <v>0.49</v>
      </c>
      <c r="AA3705" s="2">
        <v>0</v>
      </c>
      <c r="AB3705" s="1">
        <v>0</v>
      </c>
      <c r="AC3705" s="1">
        <v>1</v>
      </c>
      <c r="AD3705" t="s">
        <v>36</v>
      </c>
      <c r="AE3705" t="s">
        <v>37</v>
      </c>
      <c r="AF3705">
        <v>18.4615384615384</v>
      </c>
      <c r="AG3705">
        <v>0.1</v>
      </c>
      <c r="AH3705">
        <v>1.48514851485148</v>
      </c>
      <c r="AI3705">
        <v>0</v>
      </c>
      <c r="AJ3705">
        <v>3</v>
      </c>
      <c r="AK3705">
        <v>-0.31460674157303298</v>
      </c>
      <c r="AL3705">
        <f>AVERAGEIF(C:C,C3705,AK:AK)</f>
        <v>-1.0659189607310156E-2</v>
      </c>
    </row>
    <row r="3706" spans="1:38" x14ac:dyDescent="0.25">
      <c r="A3706">
        <v>3712</v>
      </c>
      <c r="B3706">
        <v>0.32107210159301702</v>
      </c>
      <c r="C3706">
        <v>19</v>
      </c>
      <c r="D3706">
        <v>130</v>
      </c>
      <c r="E3706">
        <v>0.5</v>
      </c>
      <c r="F3706">
        <v>100</v>
      </c>
      <c r="G3706">
        <v>100</v>
      </c>
      <c r="H3706">
        <v>5000</v>
      </c>
      <c r="I3706">
        <v>1</v>
      </c>
      <c r="J3706">
        <v>1</v>
      </c>
      <c r="K3706">
        <v>17</v>
      </c>
      <c r="L3706">
        <v>1772.454</v>
      </c>
      <c r="M3706">
        <v>2508</v>
      </c>
      <c r="N3706">
        <v>735.54600000000005</v>
      </c>
      <c r="O3706">
        <v>0</v>
      </c>
      <c r="P3706">
        <v>2508</v>
      </c>
      <c r="Q3706">
        <v>196</v>
      </c>
      <c r="R3706">
        <v>536.29999999999995</v>
      </c>
      <c r="S3706">
        <v>732.3</v>
      </c>
      <c r="T3706" s="1">
        <v>6.9314718055994498E-3</v>
      </c>
      <c r="U3706" s="1">
        <v>0.52</v>
      </c>
      <c r="V3706" s="2">
        <v>0</v>
      </c>
      <c r="W3706" s="1">
        <v>0</v>
      </c>
      <c r="X3706" s="1">
        <v>1</v>
      </c>
      <c r="Y3706" s="1">
        <v>6.9314718055994498E-3</v>
      </c>
      <c r="Z3706" s="1">
        <v>0.54</v>
      </c>
      <c r="AA3706" s="2">
        <v>0</v>
      </c>
      <c r="AB3706" s="1">
        <v>0</v>
      </c>
      <c r="AC3706" s="1">
        <v>1</v>
      </c>
      <c r="AD3706" t="s">
        <v>36</v>
      </c>
      <c r="AE3706" t="s">
        <v>37</v>
      </c>
      <c r="AF3706">
        <v>18.4615384615384</v>
      </c>
      <c r="AG3706">
        <v>0.1</v>
      </c>
      <c r="AH3706">
        <v>1.48514851485148</v>
      </c>
      <c r="AI3706">
        <v>0</v>
      </c>
      <c r="AJ3706">
        <v>3</v>
      </c>
      <c r="AK3706">
        <v>-0.02</v>
      </c>
      <c r="AL3706">
        <f>AVERAGEIF(C:C,C3706,AK:AK)</f>
        <v>-1.0659189607310156E-2</v>
      </c>
    </row>
    <row r="3707" spans="1:38" x14ac:dyDescent="0.25">
      <c r="A3707">
        <v>3715</v>
      </c>
      <c r="B3707">
        <v>0.28806447982788003</v>
      </c>
      <c r="C3707">
        <v>19</v>
      </c>
      <c r="D3707">
        <v>133</v>
      </c>
      <c r="E3707">
        <v>0.5</v>
      </c>
      <c r="F3707">
        <v>100</v>
      </c>
      <c r="G3707">
        <v>100</v>
      </c>
      <c r="H3707">
        <v>5000</v>
      </c>
      <c r="I3707">
        <v>1</v>
      </c>
      <c r="J3707">
        <v>1</v>
      </c>
      <c r="K3707">
        <v>17</v>
      </c>
      <c r="L3707">
        <v>1772.454</v>
      </c>
      <c r="M3707">
        <v>2582</v>
      </c>
      <c r="N3707">
        <v>809.54600000000005</v>
      </c>
      <c r="O3707">
        <v>0</v>
      </c>
      <c r="P3707">
        <v>2582</v>
      </c>
      <c r="Q3707">
        <v>196</v>
      </c>
      <c r="R3707">
        <v>513.29999999999995</v>
      </c>
      <c r="S3707">
        <v>709.3</v>
      </c>
      <c r="T3707" s="1">
        <v>6.9314718055994498E-3</v>
      </c>
      <c r="U3707" s="1">
        <v>0.5</v>
      </c>
      <c r="V3707" s="2">
        <v>0</v>
      </c>
      <c r="W3707" s="1">
        <v>0</v>
      </c>
      <c r="X3707" s="1">
        <v>1</v>
      </c>
      <c r="Y3707" s="1">
        <v>6.9314718055994498E-3</v>
      </c>
      <c r="Z3707" s="1">
        <v>0.52</v>
      </c>
      <c r="AA3707" s="2">
        <v>0</v>
      </c>
      <c r="AB3707" s="1">
        <v>0</v>
      </c>
      <c r="AC3707" s="1">
        <v>1</v>
      </c>
      <c r="AD3707" t="s">
        <v>36</v>
      </c>
      <c r="AE3707" t="s">
        <v>37</v>
      </c>
      <c r="AF3707">
        <v>18.4615384615384</v>
      </c>
      <c r="AG3707">
        <v>0.1</v>
      </c>
      <c r="AH3707">
        <v>1.48514851485148</v>
      </c>
      <c r="AI3707">
        <v>0</v>
      </c>
      <c r="AJ3707">
        <v>3</v>
      </c>
      <c r="AK3707">
        <v>0.17582417582417501</v>
      </c>
      <c r="AL3707">
        <f>AVERAGEIF(C:C,C3707,AK:AK)</f>
        <v>-1.0659189607310156E-2</v>
      </c>
    </row>
    <row r="3708" spans="1:38" x14ac:dyDescent="0.25">
      <c r="A3708">
        <v>3717</v>
      </c>
      <c r="B3708">
        <v>0.21204757690429599</v>
      </c>
      <c r="C3708">
        <v>19</v>
      </c>
      <c r="D3708">
        <v>135</v>
      </c>
      <c r="E3708">
        <v>0.5</v>
      </c>
      <c r="F3708">
        <v>100</v>
      </c>
      <c r="G3708">
        <v>100</v>
      </c>
      <c r="H3708">
        <v>5000</v>
      </c>
      <c r="I3708">
        <v>1</v>
      </c>
      <c r="J3708">
        <v>1</v>
      </c>
      <c r="K3708">
        <v>11</v>
      </c>
      <c r="L3708">
        <v>1772.454</v>
      </c>
      <c r="M3708">
        <v>1973</v>
      </c>
      <c r="N3708">
        <v>200.54599999999999</v>
      </c>
      <c r="O3708">
        <v>0</v>
      </c>
      <c r="P3708">
        <v>1973</v>
      </c>
      <c r="Q3708">
        <v>174.5</v>
      </c>
      <c r="R3708">
        <v>302.60000000000002</v>
      </c>
      <c r="S3708">
        <v>477.1</v>
      </c>
      <c r="T3708" s="1">
        <v>6.9314718055994498E-3</v>
      </c>
      <c r="U3708" s="1">
        <v>0.53</v>
      </c>
      <c r="V3708" s="2">
        <v>0</v>
      </c>
      <c r="W3708" s="1">
        <v>0</v>
      </c>
      <c r="X3708" s="1">
        <v>1</v>
      </c>
      <c r="Y3708" s="1">
        <v>6.9314718055994498E-3</v>
      </c>
      <c r="Z3708" s="1">
        <v>0.52</v>
      </c>
      <c r="AA3708" s="2">
        <v>0</v>
      </c>
      <c r="AB3708" s="1">
        <v>0</v>
      </c>
      <c r="AC3708" s="1">
        <v>1</v>
      </c>
      <c r="AD3708" t="s">
        <v>36</v>
      </c>
      <c r="AE3708" t="s">
        <v>37</v>
      </c>
      <c r="AF3708">
        <v>18.4615384615384</v>
      </c>
      <c r="AG3708">
        <v>0.1</v>
      </c>
      <c r="AH3708">
        <v>1.48514851485148</v>
      </c>
      <c r="AI3708">
        <v>0</v>
      </c>
      <c r="AJ3708">
        <v>3</v>
      </c>
      <c r="AK3708">
        <v>-0.86813186813186805</v>
      </c>
      <c r="AL3708">
        <f>AVERAGEIF(C:C,C3708,AK:AK)</f>
        <v>-1.0659189607310156E-2</v>
      </c>
    </row>
    <row r="3709" spans="1:38" x14ac:dyDescent="0.25">
      <c r="A3709">
        <v>3718</v>
      </c>
      <c r="B3709">
        <v>0.20104527473449699</v>
      </c>
      <c r="C3709">
        <v>19</v>
      </c>
      <c r="D3709">
        <v>136</v>
      </c>
      <c r="E3709">
        <v>0.5</v>
      </c>
      <c r="F3709">
        <v>100</v>
      </c>
      <c r="G3709">
        <v>100</v>
      </c>
      <c r="H3709">
        <v>5000</v>
      </c>
      <c r="I3709">
        <v>1</v>
      </c>
      <c r="J3709">
        <v>1</v>
      </c>
      <c r="K3709">
        <v>11</v>
      </c>
      <c r="L3709">
        <v>1772.454</v>
      </c>
      <c r="M3709">
        <v>2178</v>
      </c>
      <c r="N3709">
        <v>405.54599999999999</v>
      </c>
      <c r="O3709">
        <v>0</v>
      </c>
      <c r="P3709">
        <v>2178</v>
      </c>
      <c r="Q3709">
        <v>188</v>
      </c>
      <c r="R3709">
        <v>316.5</v>
      </c>
      <c r="S3709">
        <v>504.5</v>
      </c>
      <c r="T3709" s="1">
        <v>6.9314718055994498E-3</v>
      </c>
      <c r="U3709" s="1">
        <v>0.52</v>
      </c>
      <c r="V3709" s="2">
        <v>0</v>
      </c>
      <c r="W3709" s="1">
        <v>0</v>
      </c>
      <c r="X3709" s="1">
        <v>1</v>
      </c>
      <c r="Y3709" s="1">
        <v>6.9314718055994498E-3</v>
      </c>
      <c r="Z3709" s="1">
        <v>0.44</v>
      </c>
      <c r="AA3709" s="2">
        <v>0</v>
      </c>
      <c r="AB3709" s="1">
        <v>0</v>
      </c>
      <c r="AC3709" s="1">
        <v>1</v>
      </c>
      <c r="AD3709" t="s">
        <v>36</v>
      </c>
      <c r="AE3709" t="s">
        <v>37</v>
      </c>
      <c r="AF3709">
        <v>18.4615384615384</v>
      </c>
      <c r="AG3709">
        <v>0.1</v>
      </c>
      <c r="AH3709">
        <v>1.48514851485148</v>
      </c>
      <c r="AI3709">
        <v>0</v>
      </c>
      <c r="AJ3709">
        <v>3</v>
      </c>
      <c r="AK3709">
        <v>0.28000000000000003</v>
      </c>
      <c r="AL3709">
        <f>AVERAGEIF(C:C,C3709,AK:AK)</f>
        <v>-1.0659189607310156E-2</v>
      </c>
    </row>
    <row r="3710" spans="1:38" x14ac:dyDescent="0.25">
      <c r="A3710">
        <v>3719</v>
      </c>
      <c r="B3710">
        <v>0.23905324935913</v>
      </c>
      <c r="C3710">
        <v>19</v>
      </c>
      <c r="D3710">
        <v>137</v>
      </c>
      <c r="E3710">
        <v>0.5</v>
      </c>
      <c r="F3710">
        <v>100</v>
      </c>
      <c r="G3710">
        <v>100</v>
      </c>
      <c r="H3710">
        <v>5000</v>
      </c>
      <c r="I3710">
        <v>1</v>
      </c>
      <c r="J3710">
        <v>1</v>
      </c>
      <c r="K3710">
        <v>11</v>
      </c>
      <c r="L3710">
        <v>1772.454</v>
      </c>
      <c r="M3710">
        <v>2155</v>
      </c>
      <c r="N3710">
        <v>382.54599999999999</v>
      </c>
      <c r="O3710">
        <v>0</v>
      </c>
      <c r="P3710">
        <v>2155</v>
      </c>
      <c r="Q3710">
        <v>183.5</v>
      </c>
      <c r="R3710">
        <v>314</v>
      </c>
      <c r="S3710">
        <v>497.5</v>
      </c>
      <c r="T3710" s="1">
        <v>6.9314718055994498E-3</v>
      </c>
      <c r="U3710" s="1">
        <v>0.44</v>
      </c>
      <c r="V3710" s="2">
        <v>0</v>
      </c>
      <c r="W3710" s="1">
        <v>0</v>
      </c>
      <c r="X3710" s="1">
        <v>1</v>
      </c>
      <c r="Y3710" s="1">
        <v>6.9314718055994498E-3</v>
      </c>
      <c r="Z3710" s="1">
        <v>0.5</v>
      </c>
      <c r="AA3710" s="2">
        <v>0</v>
      </c>
      <c r="AB3710" s="1">
        <v>0</v>
      </c>
      <c r="AC3710" s="1">
        <v>1</v>
      </c>
      <c r="AD3710" t="s">
        <v>36</v>
      </c>
      <c r="AE3710" t="s">
        <v>37</v>
      </c>
      <c r="AF3710">
        <v>18.4615384615384</v>
      </c>
      <c r="AG3710">
        <v>0.1</v>
      </c>
      <c r="AH3710">
        <v>1.48514851485148</v>
      </c>
      <c r="AI3710">
        <v>0</v>
      </c>
      <c r="AJ3710">
        <v>3</v>
      </c>
      <c r="AK3710">
        <v>-7.4468085106382906E-2</v>
      </c>
      <c r="AL3710">
        <f>AVERAGEIF(C:C,C3710,AK:AK)</f>
        <v>-1.0659189607310156E-2</v>
      </c>
    </row>
    <row r="3711" spans="1:38" x14ac:dyDescent="0.25">
      <c r="A3711">
        <v>3714</v>
      </c>
      <c r="B3711">
        <v>0.38908720016479398</v>
      </c>
      <c r="C3711">
        <v>19</v>
      </c>
      <c r="D3711">
        <v>132</v>
      </c>
      <c r="E3711">
        <v>0.5</v>
      </c>
      <c r="F3711">
        <v>100</v>
      </c>
      <c r="G3711">
        <v>100</v>
      </c>
      <c r="H3711">
        <v>5000</v>
      </c>
      <c r="I3711">
        <v>1</v>
      </c>
      <c r="J3711">
        <v>1</v>
      </c>
      <c r="K3711">
        <v>24</v>
      </c>
      <c r="L3711">
        <v>1772.454</v>
      </c>
      <c r="M3711">
        <v>3619</v>
      </c>
      <c r="N3711">
        <v>1846.546</v>
      </c>
      <c r="O3711">
        <v>0</v>
      </c>
      <c r="P3711">
        <v>3619</v>
      </c>
      <c r="Q3711">
        <v>253</v>
      </c>
      <c r="R3711">
        <v>957.1</v>
      </c>
      <c r="S3711">
        <v>1210.0999999999999</v>
      </c>
      <c r="T3711" s="1">
        <v>6.9314718055994498E-3</v>
      </c>
      <c r="U3711" s="1">
        <v>0.55000000000000004</v>
      </c>
      <c r="V3711" s="2">
        <v>0</v>
      </c>
      <c r="W3711" s="1">
        <v>0</v>
      </c>
      <c r="X3711" s="1">
        <v>1</v>
      </c>
      <c r="Y3711" s="1">
        <v>6.9314718055994498E-3</v>
      </c>
      <c r="Z3711" s="1">
        <v>0.46</v>
      </c>
      <c r="AA3711" s="2">
        <v>0</v>
      </c>
      <c r="AB3711" s="1">
        <v>0</v>
      </c>
      <c r="AC3711" s="1">
        <v>1</v>
      </c>
      <c r="AD3711" t="s">
        <v>36</v>
      </c>
      <c r="AE3711" t="s">
        <v>37</v>
      </c>
      <c r="AF3711">
        <v>18.4615384615384</v>
      </c>
      <c r="AG3711">
        <v>0.1</v>
      </c>
      <c r="AH3711">
        <v>1.48514851485148</v>
      </c>
      <c r="AI3711">
        <v>0</v>
      </c>
      <c r="AJ3711">
        <v>3</v>
      </c>
      <c r="AK3711">
        <v>0.15</v>
      </c>
      <c r="AL3711">
        <f>AVERAGEIF(C:C,C3711,AK:AK)</f>
        <v>-1.0659189607310156E-2</v>
      </c>
    </row>
    <row r="3712" spans="1:38" x14ac:dyDescent="0.25">
      <c r="A3712">
        <v>3720</v>
      </c>
      <c r="B3712">
        <v>0.211048603057861</v>
      </c>
      <c r="C3712">
        <v>19</v>
      </c>
      <c r="D3712">
        <v>138</v>
      </c>
      <c r="E3712">
        <v>0.5</v>
      </c>
      <c r="F3712">
        <v>100</v>
      </c>
      <c r="G3712">
        <v>100</v>
      </c>
      <c r="H3712">
        <v>5000</v>
      </c>
      <c r="I3712">
        <v>1</v>
      </c>
      <c r="J3712">
        <v>1</v>
      </c>
      <c r="K3712">
        <v>10</v>
      </c>
      <c r="L3712">
        <v>1772.454</v>
      </c>
      <c r="M3712">
        <v>2111</v>
      </c>
      <c r="N3712">
        <v>338.54599999999999</v>
      </c>
      <c r="O3712">
        <v>0</v>
      </c>
      <c r="P3712">
        <v>2111</v>
      </c>
      <c r="Q3712">
        <v>188</v>
      </c>
      <c r="R3712">
        <v>282.7</v>
      </c>
      <c r="S3712">
        <v>470.7</v>
      </c>
      <c r="T3712" s="1">
        <v>6.9314718055994498E-3</v>
      </c>
      <c r="U3712" s="1">
        <v>0.48</v>
      </c>
      <c r="V3712" s="2">
        <v>0</v>
      </c>
      <c r="W3712" s="1">
        <v>0</v>
      </c>
      <c r="X3712" s="1">
        <v>1</v>
      </c>
      <c r="Y3712" s="1">
        <v>6.9314718055994498E-3</v>
      </c>
      <c r="Z3712" s="1">
        <v>0.56000000000000005</v>
      </c>
      <c r="AA3712" s="2">
        <v>0</v>
      </c>
      <c r="AB3712" s="1">
        <v>0</v>
      </c>
      <c r="AC3712" s="1">
        <v>1</v>
      </c>
      <c r="AD3712" t="s">
        <v>36</v>
      </c>
      <c r="AE3712" t="s">
        <v>37</v>
      </c>
      <c r="AF3712">
        <v>18.4615384615384</v>
      </c>
      <c r="AG3712">
        <v>0.1</v>
      </c>
      <c r="AH3712">
        <v>1.48514851485148</v>
      </c>
      <c r="AI3712">
        <v>0</v>
      </c>
      <c r="AJ3712">
        <v>3</v>
      </c>
      <c r="AK3712">
        <v>-0.05</v>
      </c>
      <c r="AL3712">
        <f>AVERAGEIF(C:C,C3712,AK:AK)</f>
        <v>-1.0659189607310156E-2</v>
      </c>
    </row>
    <row r="3713" spans="1:38" x14ac:dyDescent="0.25">
      <c r="A3713">
        <v>3722</v>
      </c>
      <c r="B3713">
        <v>0.27506351470947199</v>
      </c>
      <c r="C3713">
        <v>19</v>
      </c>
      <c r="D3713">
        <v>140</v>
      </c>
      <c r="E3713">
        <v>0.5</v>
      </c>
      <c r="F3713">
        <v>100</v>
      </c>
      <c r="G3713">
        <v>100</v>
      </c>
      <c r="H3713">
        <v>5000</v>
      </c>
      <c r="I3713">
        <v>1</v>
      </c>
      <c r="J3713">
        <v>1</v>
      </c>
      <c r="K3713">
        <v>16</v>
      </c>
      <c r="L3713">
        <v>1772.454</v>
      </c>
      <c r="M3713">
        <v>2617</v>
      </c>
      <c r="N3713">
        <v>844.54600000000005</v>
      </c>
      <c r="O3713">
        <v>0</v>
      </c>
      <c r="P3713">
        <v>2617</v>
      </c>
      <c r="Q3713">
        <v>206</v>
      </c>
      <c r="R3713">
        <v>534.79999999999995</v>
      </c>
      <c r="S3713">
        <v>740.8</v>
      </c>
      <c r="T3713" s="1">
        <v>6.9314718055994498E-3</v>
      </c>
      <c r="U3713" s="1">
        <v>0.42</v>
      </c>
      <c r="V3713" s="2">
        <v>0</v>
      </c>
      <c r="W3713" s="1">
        <v>0</v>
      </c>
      <c r="X3713" s="1">
        <v>1</v>
      </c>
      <c r="Y3713" s="1">
        <v>6.9314718055994498E-3</v>
      </c>
      <c r="Z3713" s="1">
        <v>0.54</v>
      </c>
      <c r="AA3713" s="2">
        <v>0</v>
      </c>
      <c r="AB3713" s="1">
        <v>0</v>
      </c>
      <c r="AC3713" s="1">
        <v>1</v>
      </c>
      <c r="AD3713" t="s">
        <v>36</v>
      </c>
      <c r="AE3713" t="s">
        <v>37</v>
      </c>
      <c r="AF3713">
        <v>18.4615384615384</v>
      </c>
      <c r="AG3713">
        <v>0.1</v>
      </c>
      <c r="AH3713">
        <v>1.48514851485148</v>
      </c>
      <c r="AI3713">
        <v>0</v>
      </c>
      <c r="AJ3713">
        <v>3</v>
      </c>
      <c r="AK3713">
        <v>-0.34090909090909</v>
      </c>
      <c r="AL3713">
        <f>AVERAGEIF(C:C,C3713,AK:AK)</f>
        <v>-1.0659189607310156E-2</v>
      </c>
    </row>
    <row r="3714" spans="1:38" x14ac:dyDescent="0.25">
      <c r="A3714">
        <v>3721</v>
      </c>
      <c r="B3714">
        <v>0.31307101249694802</v>
      </c>
      <c r="C3714">
        <v>19</v>
      </c>
      <c r="D3714">
        <v>139</v>
      </c>
      <c r="E3714">
        <v>0.5</v>
      </c>
      <c r="F3714">
        <v>100</v>
      </c>
      <c r="G3714">
        <v>100</v>
      </c>
      <c r="H3714">
        <v>5000</v>
      </c>
      <c r="I3714">
        <v>1</v>
      </c>
      <c r="J3714">
        <v>1</v>
      </c>
      <c r="K3714">
        <v>19</v>
      </c>
      <c r="L3714">
        <v>1772.454</v>
      </c>
      <c r="M3714">
        <v>3193</v>
      </c>
      <c r="N3714">
        <v>1420.546</v>
      </c>
      <c r="O3714">
        <v>0</v>
      </c>
      <c r="P3714">
        <v>3193</v>
      </c>
      <c r="Q3714">
        <v>235.5</v>
      </c>
      <c r="R3714">
        <v>691.7</v>
      </c>
      <c r="S3714">
        <v>927.2</v>
      </c>
      <c r="T3714" s="1">
        <v>6.9314718055994498E-3</v>
      </c>
      <c r="U3714" s="1">
        <v>0.57999999999999996</v>
      </c>
      <c r="V3714" s="2">
        <v>0</v>
      </c>
      <c r="W3714" s="1">
        <v>0</v>
      </c>
      <c r="X3714" s="1">
        <v>1</v>
      </c>
      <c r="Y3714" s="1">
        <v>6.9314718055994498E-3</v>
      </c>
      <c r="Z3714" s="1">
        <v>0.57999999999999996</v>
      </c>
      <c r="AA3714" s="2">
        <v>0</v>
      </c>
      <c r="AB3714" s="1">
        <v>0</v>
      </c>
      <c r="AC3714" s="1">
        <v>1</v>
      </c>
      <c r="AD3714" t="s">
        <v>36</v>
      </c>
      <c r="AE3714" t="s">
        <v>37</v>
      </c>
      <c r="AF3714">
        <v>18.4615384615384</v>
      </c>
      <c r="AG3714">
        <v>0.1</v>
      </c>
      <c r="AH3714">
        <v>1.48514851485148</v>
      </c>
      <c r="AI3714">
        <v>0</v>
      </c>
      <c r="AJ3714">
        <v>3</v>
      </c>
      <c r="AK3714">
        <v>-0.65591397849462296</v>
      </c>
      <c r="AL3714">
        <f>AVERAGEIF(C:C,C3714,AK:AK)</f>
        <v>-1.0659189607310156E-2</v>
      </c>
    </row>
    <row r="3715" spans="1:38" x14ac:dyDescent="0.25">
      <c r="A3715">
        <v>3726</v>
      </c>
      <c r="B3715">
        <v>0.220049858093261</v>
      </c>
      <c r="C3715">
        <v>19</v>
      </c>
      <c r="D3715">
        <v>144</v>
      </c>
      <c r="E3715">
        <v>0.5</v>
      </c>
      <c r="F3715">
        <v>100</v>
      </c>
      <c r="G3715">
        <v>100</v>
      </c>
      <c r="H3715">
        <v>5000</v>
      </c>
      <c r="I3715">
        <v>1</v>
      </c>
      <c r="J3715">
        <v>1</v>
      </c>
      <c r="K3715">
        <v>12</v>
      </c>
      <c r="L3715">
        <v>1772.454</v>
      </c>
      <c r="M3715">
        <v>2158</v>
      </c>
      <c r="N3715">
        <v>385.54599999999999</v>
      </c>
      <c r="O3715">
        <v>0</v>
      </c>
      <c r="P3715">
        <v>2158</v>
      </c>
      <c r="Q3715">
        <v>179.5</v>
      </c>
      <c r="R3715">
        <v>341.3</v>
      </c>
      <c r="S3715">
        <v>520.79999999999995</v>
      </c>
      <c r="T3715" s="1">
        <v>6.9314718055994498E-3</v>
      </c>
      <c r="U3715" s="1">
        <v>0.47</v>
      </c>
      <c r="V3715" s="2">
        <v>0</v>
      </c>
      <c r="W3715" s="1">
        <v>0</v>
      </c>
      <c r="X3715" s="1">
        <v>1</v>
      </c>
      <c r="Y3715" s="1">
        <v>6.9314718055994498E-3</v>
      </c>
      <c r="Z3715" s="1">
        <v>0.62</v>
      </c>
      <c r="AA3715" s="2">
        <v>0</v>
      </c>
      <c r="AB3715" s="1">
        <v>0</v>
      </c>
      <c r="AC3715" s="1">
        <v>1</v>
      </c>
      <c r="AD3715" t="s">
        <v>36</v>
      </c>
      <c r="AE3715" t="s">
        <v>37</v>
      </c>
      <c r="AF3715">
        <v>18.4615384615384</v>
      </c>
      <c r="AG3715">
        <v>0.1</v>
      </c>
      <c r="AH3715">
        <v>1.48514851485148</v>
      </c>
      <c r="AI3715">
        <v>0</v>
      </c>
      <c r="AJ3715">
        <v>3</v>
      </c>
      <c r="AK3715">
        <v>-0.20652173913043401</v>
      </c>
      <c r="AL3715">
        <f>AVERAGEIF(C:C,C3715,AK:AK)</f>
        <v>-1.0659189607310156E-2</v>
      </c>
    </row>
    <row r="3716" spans="1:38" x14ac:dyDescent="0.25">
      <c r="A3716">
        <v>3725</v>
      </c>
      <c r="B3716">
        <v>0.29306626319885198</v>
      </c>
      <c r="C3716">
        <v>19</v>
      </c>
      <c r="D3716">
        <v>143</v>
      </c>
      <c r="E3716">
        <v>0.5</v>
      </c>
      <c r="F3716">
        <v>100</v>
      </c>
      <c r="G3716">
        <v>100</v>
      </c>
      <c r="H3716">
        <v>5000</v>
      </c>
      <c r="I3716">
        <v>1</v>
      </c>
      <c r="J3716">
        <v>1</v>
      </c>
      <c r="K3716">
        <v>19</v>
      </c>
      <c r="L3716">
        <v>1772.454</v>
      </c>
      <c r="M3716">
        <v>2861</v>
      </c>
      <c r="N3716">
        <v>1088.546</v>
      </c>
      <c r="O3716">
        <v>0</v>
      </c>
      <c r="P3716">
        <v>2861</v>
      </c>
      <c r="Q3716">
        <v>214</v>
      </c>
      <c r="R3716">
        <v>642.5</v>
      </c>
      <c r="S3716">
        <v>856.5</v>
      </c>
      <c r="T3716" s="1">
        <v>6.9314718055994498E-3</v>
      </c>
      <c r="U3716" s="1">
        <v>0.38</v>
      </c>
      <c r="V3716" s="2">
        <v>0</v>
      </c>
      <c r="W3716" s="1">
        <v>0</v>
      </c>
      <c r="X3716" s="1">
        <v>1</v>
      </c>
      <c r="Y3716" s="1">
        <v>6.9314718055994498E-3</v>
      </c>
      <c r="Z3716" s="1">
        <v>0.52</v>
      </c>
      <c r="AA3716" s="2">
        <v>0</v>
      </c>
      <c r="AB3716" s="1">
        <v>0</v>
      </c>
      <c r="AC3716" s="1">
        <v>1</v>
      </c>
      <c r="AD3716" t="s">
        <v>36</v>
      </c>
      <c r="AE3716" t="s">
        <v>37</v>
      </c>
      <c r="AF3716">
        <v>18.4615384615384</v>
      </c>
      <c r="AG3716">
        <v>0.1</v>
      </c>
      <c r="AH3716">
        <v>1.48514851485148</v>
      </c>
      <c r="AI3716">
        <v>0</v>
      </c>
      <c r="AJ3716">
        <v>3</v>
      </c>
      <c r="AK3716">
        <v>-0.41</v>
      </c>
      <c r="AL3716">
        <f>AVERAGEIF(C:C,C3716,AK:AK)</f>
        <v>-1.0659189607310156E-2</v>
      </c>
    </row>
    <row r="3717" spans="1:38" x14ac:dyDescent="0.25">
      <c r="A3717">
        <v>3724</v>
      </c>
      <c r="B3717">
        <v>0.30406856536865201</v>
      </c>
      <c r="C3717">
        <v>19</v>
      </c>
      <c r="D3717">
        <v>142</v>
      </c>
      <c r="E3717">
        <v>0.5</v>
      </c>
      <c r="F3717">
        <v>100</v>
      </c>
      <c r="G3717">
        <v>100</v>
      </c>
      <c r="H3717">
        <v>5000</v>
      </c>
      <c r="I3717">
        <v>1</v>
      </c>
      <c r="J3717">
        <v>1</v>
      </c>
      <c r="K3717">
        <v>19</v>
      </c>
      <c r="L3717">
        <v>1772.454</v>
      </c>
      <c r="M3717">
        <v>2952</v>
      </c>
      <c r="N3717">
        <v>1179.546</v>
      </c>
      <c r="O3717">
        <v>0</v>
      </c>
      <c r="P3717">
        <v>2952</v>
      </c>
      <c r="Q3717">
        <v>243.5</v>
      </c>
      <c r="R3717">
        <v>484.7</v>
      </c>
      <c r="S3717">
        <v>728.2</v>
      </c>
      <c r="T3717" s="1">
        <v>6.9314718055994498E-3</v>
      </c>
      <c r="U3717" s="1">
        <v>0.45</v>
      </c>
      <c r="V3717" s="2">
        <v>0</v>
      </c>
      <c r="W3717" s="1">
        <v>0</v>
      </c>
      <c r="X3717" s="1">
        <v>1</v>
      </c>
      <c r="Y3717" s="1">
        <v>6.9314718055994498E-3</v>
      </c>
      <c r="Z3717" s="1">
        <v>0.54</v>
      </c>
      <c r="AA3717" s="2">
        <v>0</v>
      </c>
      <c r="AB3717" s="1">
        <v>0</v>
      </c>
      <c r="AC3717" s="1">
        <v>1</v>
      </c>
      <c r="AD3717" t="s">
        <v>36</v>
      </c>
      <c r="AE3717" t="s">
        <v>37</v>
      </c>
      <c r="AF3717">
        <v>18.4615384615384</v>
      </c>
      <c r="AG3717">
        <v>0.1</v>
      </c>
      <c r="AH3717">
        <v>1.48514851485148</v>
      </c>
      <c r="AI3717">
        <v>0</v>
      </c>
      <c r="AJ3717">
        <v>3</v>
      </c>
      <c r="AK3717">
        <v>0.59</v>
      </c>
      <c r="AL3717">
        <f>AVERAGEIF(C:C,C3717,AK:AK)</f>
        <v>-1.0659189607310156E-2</v>
      </c>
    </row>
    <row r="3718" spans="1:38" x14ac:dyDescent="0.25">
      <c r="A3718">
        <v>3729</v>
      </c>
      <c r="B3718">
        <v>0.20004510879516599</v>
      </c>
      <c r="C3718">
        <v>19</v>
      </c>
      <c r="D3718">
        <v>147</v>
      </c>
      <c r="E3718">
        <v>0.5</v>
      </c>
      <c r="F3718">
        <v>100</v>
      </c>
      <c r="G3718">
        <v>100</v>
      </c>
      <c r="H3718">
        <v>5000</v>
      </c>
      <c r="I3718">
        <v>1</v>
      </c>
      <c r="J3718">
        <v>1</v>
      </c>
      <c r="K3718">
        <v>12</v>
      </c>
      <c r="L3718">
        <v>1772.454</v>
      </c>
      <c r="M3718">
        <v>1878</v>
      </c>
      <c r="N3718">
        <v>105.54600000000001</v>
      </c>
      <c r="O3718">
        <v>0</v>
      </c>
      <c r="P3718">
        <v>1878</v>
      </c>
      <c r="Q3718">
        <v>160.5</v>
      </c>
      <c r="R3718">
        <v>308.89999999999998</v>
      </c>
      <c r="S3718">
        <v>469.4</v>
      </c>
      <c r="T3718" s="1">
        <v>6.9314718055994498E-3</v>
      </c>
      <c r="U3718" s="1">
        <v>0.56000000000000005</v>
      </c>
      <c r="V3718" s="2">
        <v>0</v>
      </c>
      <c r="W3718" s="1">
        <v>0</v>
      </c>
      <c r="X3718" s="1">
        <v>1</v>
      </c>
      <c r="Y3718" s="1">
        <v>6.9314718055994498E-3</v>
      </c>
      <c r="Z3718" s="1">
        <v>0.4</v>
      </c>
      <c r="AA3718" s="2">
        <v>0</v>
      </c>
      <c r="AB3718" s="1">
        <v>0</v>
      </c>
      <c r="AC3718" s="1">
        <v>1</v>
      </c>
      <c r="AD3718" t="s">
        <v>36</v>
      </c>
      <c r="AE3718" t="s">
        <v>37</v>
      </c>
      <c r="AF3718">
        <v>18.4615384615384</v>
      </c>
      <c r="AG3718">
        <v>0.1</v>
      </c>
      <c r="AH3718">
        <v>1.48514851485148</v>
      </c>
      <c r="AI3718">
        <v>0</v>
      </c>
      <c r="AJ3718">
        <v>3</v>
      </c>
      <c r="AK3718">
        <v>-0.19</v>
      </c>
      <c r="AL3718">
        <f>AVERAGEIF(C:C,C3718,AK:AK)</f>
        <v>-1.0659189607310156E-2</v>
      </c>
    </row>
    <row r="3719" spans="1:38" x14ac:dyDescent="0.25">
      <c r="A3719">
        <v>3728</v>
      </c>
      <c r="B3719">
        <v>0.22905158996582001</v>
      </c>
      <c r="C3719">
        <v>19</v>
      </c>
      <c r="D3719">
        <v>146</v>
      </c>
      <c r="E3719">
        <v>0.5</v>
      </c>
      <c r="F3719">
        <v>100</v>
      </c>
      <c r="G3719">
        <v>100</v>
      </c>
      <c r="H3719">
        <v>5000</v>
      </c>
      <c r="I3719">
        <v>1</v>
      </c>
      <c r="J3719">
        <v>1</v>
      </c>
      <c r="K3719">
        <v>14</v>
      </c>
      <c r="L3719">
        <v>1772.454</v>
      </c>
      <c r="M3719">
        <v>2369</v>
      </c>
      <c r="N3719">
        <v>596.54600000000005</v>
      </c>
      <c r="O3719">
        <v>0</v>
      </c>
      <c r="P3719">
        <v>2369</v>
      </c>
      <c r="Q3719">
        <v>187.5</v>
      </c>
      <c r="R3719">
        <v>412.4</v>
      </c>
      <c r="S3719">
        <v>599.9</v>
      </c>
      <c r="T3719" s="1">
        <v>6.9314718055994498E-3</v>
      </c>
      <c r="U3719" s="1">
        <v>0.56999999999999995</v>
      </c>
      <c r="V3719" s="2">
        <v>0</v>
      </c>
      <c r="W3719" s="1">
        <v>0</v>
      </c>
      <c r="X3719" s="1">
        <v>1</v>
      </c>
      <c r="Y3719" s="1">
        <v>6.9314718055994498E-3</v>
      </c>
      <c r="Z3719" s="1">
        <v>0.56999999999999995</v>
      </c>
      <c r="AA3719" s="2">
        <v>0</v>
      </c>
      <c r="AB3719" s="1">
        <v>0</v>
      </c>
      <c r="AC3719" s="1">
        <v>1</v>
      </c>
      <c r="AD3719" t="s">
        <v>36</v>
      </c>
      <c r="AE3719" t="s">
        <v>37</v>
      </c>
      <c r="AF3719">
        <v>18.4615384615384</v>
      </c>
      <c r="AG3719">
        <v>0.1</v>
      </c>
      <c r="AH3719">
        <v>1.48514851485148</v>
      </c>
      <c r="AI3719">
        <v>0</v>
      </c>
      <c r="AJ3719">
        <v>3</v>
      </c>
      <c r="AK3719">
        <v>0.66</v>
      </c>
      <c r="AL3719">
        <f>AVERAGEIF(C:C,C3719,AK:AK)</f>
        <v>-1.0659189607310156E-2</v>
      </c>
    </row>
    <row r="3720" spans="1:38" x14ac:dyDescent="0.25">
      <c r="A3720">
        <v>3727</v>
      </c>
      <c r="B3720">
        <v>0.26605963706970198</v>
      </c>
      <c r="C3720">
        <v>19</v>
      </c>
      <c r="D3720">
        <v>145</v>
      </c>
      <c r="E3720">
        <v>0.5</v>
      </c>
      <c r="F3720">
        <v>100</v>
      </c>
      <c r="G3720">
        <v>100</v>
      </c>
      <c r="H3720">
        <v>5000</v>
      </c>
      <c r="I3720">
        <v>1</v>
      </c>
      <c r="J3720">
        <v>1</v>
      </c>
      <c r="K3720">
        <v>17</v>
      </c>
      <c r="L3720">
        <v>1772.454</v>
      </c>
      <c r="M3720">
        <v>2946</v>
      </c>
      <c r="N3720">
        <v>1173.546</v>
      </c>
      <c r="O3720">
        <v>0</v>
      </c>
      <c r="P3720">
        <v>2946</v>
      </c>
      <c r="Q3720">
        <v>225.5</v>
      </c>
      <c r="R3720">
        <v>600.1</v>
      </c>
      <c r="S3720">
        <v>825.6</v>
      </c>
      <c r="T3720" s="1">
        <v>6.9314718055994498E-3</v>
      </c>
      <c r="U3720" s="1">
        <v>0.55000000000000004</v>
      </c>
      <c r="V3720" s="2">
        <v>0</v>
      </c>
      <c r="W3720" s="1">
        <v>0</v>
      </c>
      <c r="X3720" s="1">
        <v>1</v>
      </c>
      <c r="Y3720" s="1">
        <v>6.9314718055994498E-3</v>
      </c>
      <c r="Z3720" s="1">
        <v>0.46</v>
      </c>
      <c r="AA3720" s="2">
        <v>0</v>
      </c>
      <c r="AB3720" s="1">
        <v>0</v>
      </c>
      <c r="AC3720" s="1">
        <v>1</v>
      </c>
      <c r="AD3720" t="s">
        <v>36</v>
      </c>
      <c r="AE3720" t="s">
        <v>37</v>
      </c>
      <c r="AF3720">
        <v>18.4615384615384</v>
      </c>
      <c r="AG3720">
        <v>0.1</v>
      </c>
      <c r="AH3720">
        <v>1.48514851485148</v>
      </c>
      <c r="AI3720">
        <v>0</v>
      </c>
      <c r="AJ3720">
        <v>3</v>
      </c>
      <c r="AK3720">
        <v>-7.5268817204300995E-2</v>
      </c>
      <c r="AL3720">
        <f>AVERAGEIF(C:C,C3720,AK:AK)</f>
        <v>-1.0659189607310156E-2</v>
      </c>
    </row>
    <row r="3721" spans="1:38" x14ac:dyDescent="0.25">
      <c r="A3721">
        <v>3730</v>
      </c>
      <c r="B3721">
        <v>0.17003679275512601</v>
      </c>
      <c r="C3721">
        <v>19</v>
      </c>
      <c r="D3721">
        <v>148</v>
      </c>
      <c r="E3721">
        <v>0.5</v>
      </c>
      <c r="F3721">
        <v>100</v>
      </c>
      <c r="G3721">
        <v>100</v>
      </c>
      <c r="H3721">
        <v>5000</v>
      </c>
      <c r="I3721">
        <v>1</v>
      </c>
      <c r="J3721">
        <v>1</v>
      </c>
      <c r="K3721">
        <v>10</v>
      </c>
      <c r="L3721">
        <v>1772.454</v>
      </c>
      <c r="M3721">
        <v>1902</v>
      </c>
      <c r="N3721">
        <v>129.54599999999999</v>
      </c>
      <c r="O3721">
        <v>0</v>
      </c>
      <c r="P3721">
        <v>1902</v>
      </c>
      <c r="Q3721">
        <v>174.5</v>
      </c>
      <c r="R3721">
        <v>266.10000000000002</v>
      </c>
      <c r="S3721">
        <v>440.6</v>
      </c>
      <c r="T3721" s="1">
        <v>6.9314718055994498E-3</v>
      </c>
      <c r="U3721" s="1">
        <v>0.51</v>
      </c>
      <c r="V3721" s="2">
        <v>0</v>
      </c>
      <c r="W3721" s="1">
        <v>0</v>
      </c>
      <c r="X3721" s="1">
        <v>1</v>
      </c>
      <c r="Y3721" s="1">
        <v>6.9314718055994498E-3</v>
      </c>
      <c r="Z3721" s="1">
        <v>0.59</v>
      </c>
      <c r="AA3721" s="2">
        <v>0</v>
      </c>
      <c r="AB3721" s="1">
        <v>0</v>
      </c>
      <c r="AC3721" s="1">
        <v>1</v>
      </c>
      <c r="AD3721" t="s">
        <v>36</v>
      </c>
      <c r="AE3721" t="s">
        <v>37</v>
      </c>
      <c r="AF3721">
        <v>18.4615384615384</v>
      </c>
      <c r="AG3721">
        <v>0.1</v>
      </c>
      <c r="AH3721">
        <v>1.48514851485148</v>
      </c>
      <c r="AI3721">
        <v>0</v>
      </c>
      <c r="AJ3721">
        <v>3</v>
      </c>
      <c r="AK3721">
        <v>-1.2872340425531901</v>
      </c>
      <c r="AL3721">
        <f>AVERAGEIF(C:C,C3721,AK:AK)</f>
        <v>-1.0659189607310156E-2</v>
      </c>
    </row>
    <row r="3722" spans="1:38" x14ac:dyDescent="0.25">
      <c r="A3722">
        <v>3723</v>
      </c>
      <c r="B3722">
        <v>0.43909907341003401</v>
      </c>
      <c r="C3722">
        <v>19</v>
      </c>
      <c r="D3722">
        <v>141</v>
      </c>
      <c r="E3722">
        <v>0.5</v>
      </c>
      <c r="F3722">
        <v>100</v>
      </c>
      <c r="G3722">
        <v>100</v>
      </c>
      <c r="H3722">
        <v>5000</v>
      </c>
      <c r="I3722">
        <v>1</v>
      </c>
      <c r="J3722">
        <v>1</v>
      </c>
      <c r="K3722">
        <v>27</v>
      </c>
      <c r="L3722">
        <v>1772.454</v>
      </c>
      <c r="M3722">
        <v>3951</v>
      </c>
      <c r="N3722">
        <v>2178.5459999999998</v>
      </c>
      <c r="O3722">
        <v>0</v>
      </c>
      <c r="P3722">
        <v>3951</v>
      </c>
      <c r="Q3722">
        <v>272</v>
      </c>
      <c r="R3722">
        <v>1161.5</v>
      </c>
      <c r="S3722">
        <v>1433.5</v>
      </c>
      <c r="T3722" s="1">
        <v>6.9314718055994498E-3</v>
      </c>
      <c r="U3722" s="1">
        <v>0.56999999999999995</v>
      </c>
      <c r="V3722" s="2">
        <v>0</v>
      </c>
      <c r="W3722" s="1">
        <v>0</v>
      </c>
      <c r="X3722" s="1">
        <v>1</v>
      </c>
      <c r="Y3722" s="1">
        <v>6.9314718055994498E-3</v>
      </c>
      <c r="Z3722" s="1">
        <v>0.39</v>
      </c>
      <c r="AA3722" s="2">
        <v>0</v>
      </c>
      <c r="AB3722" s="1">
        <v>0</v>
      </c>
      <c r="AC3722" s="1">
        <v>1</v>
      </c>
      <c r="AD3722" t="s">
        <v>36</v>
      </c>
      <c r="AE3722" t="s">
        <v>37</v>
      </c>
      <c r="AF3722">
        <v>18.4615384615384</v>
      </c>
      <c r="AG3722">
        <v>0.1</v>
      </c>
      <c r="AH3722">
        <v>1.48514851485148</v>
      </c>
      <c r="AI3722">
        <v>0</v>
      </c>
      <c r="AJ3722">
        <v>3</v>
      </c>
      <c r="AK3722">
        <v>0.18</v>
      </c>
      <c r="AL3722">
        <f>AVERAGEIF(C:C,C3722,AK:AK)</f>
        <v>-1.0659189607310156E-2</v>
      </c>
    </row>
    <row r="3723" spans="1:38" x14ac:dyDescent="0.25">
      <c r="A3723">
        <v>3733</v>
      </c>
      <c r="B3723">
        <v>0.20704674720764099</v>
      </c>
      <c r="C3723">
        <v>19</v>
      </c>
      <c r="D3723">
        <v>151</v>
      </c>
      <c r="E3723">
        <v>0.5</v>
      </c>
      <c r="F3723">
        <v>100</v>
      </c>
      <c r="G3723">
        <v>100</v>
      </c>
      <c r="H3723">
        <v>5000</v>
      </c>
      <c r="I3723">
        <v>1</v>
      </c>
      <c r="J3723">
        <v>1</v>
      </c>
      <c r="K3723">
        <v>13</v>
      </c>
      <c r="L3723">
        <v>1772.454</v>
      </c>
      <c r="M3723">
        <v>2153</v>
      </c>
      <c r="N3723">
        <v>380.54599999999999</v>
      </c>
      <c r="O3723">
        <v>0</v>
      </c>
      <c r="P3723">
        <v>2153</v>
      </c>
      <c r="Q3723">
        <v>175.5</v>
      </c>
      <c r="R3723">
        <v>364.7</v>
      </c>
      <c r="S3723">
        <v>540.20000000000005</v>
      </c>
      <c r="T3723" s="1">
        <v>6.9314718055994498E-3</v>
      </c>
      <c r="U3723" s="1">
        <v>0.61</v>
      </c>
      <c r="V3723" s="2">
        <v>0</v>
      </c>
      <c r="W3723" s="1">
        <v>0</v>
      </c>
      <c r="X3723" s="1">
        <v>1</v>
      </c>
      <c r="Y3723" s="1">
        <v>6.9314718055994498E-3</v>
      </c>
      <c r="Z3723" s="1">
        <v>0.47</v>
      </c>
      <c r="AA3723" s="2">
        <v>0</v>
      </c>
      <c r="AB3723" s="1">
        <v>0</v>
      </c>
      <c r="AC3723" s="1">
        <v>1</v>
      </c>
      <c r="AD3723" t="s">
        <v>36</v>
      </c>
      <c r="AE3723" t="s">
        <v>37</v>
      </c>
      <c r="AF3723">
        <v>18.4615384615384</v>
      </c>
      <c r="AG3723">
        <v>0.1</v>
      </c>
      <c r="AH3723">
        <v>1.48514851485148</v>
      </c>
      <c r="AI3723">
        <v>0</v>
      </c>
      <c r="AJ3723">
        <v>3</v>
      </c>
      <c r="AK3723">
        <v>-0.26</v>
      </c>
      <c r="AL3723">
        <f>AVERAGEIF(C:C,C3723,AK:AK)</f>
        <v>-1.0659189607310156E-2</v>
      </c>
    </row>
    <row r="3724" spans="1:38" x14ac:dyDescent="0.25">
      <c r="A3724">
        <v>3735</v>
      </c>
      <c r="B3724">
        <v>0.216049194335937</v>
      </c>
      <c r="C3724">
        <v>19</v>
      </c>
      <c r="D3724">
        <v>153</v>
      </c>
      <c r="E3724">
        <v>0.5</v>
      </c>
      <c r="F3724">
        <v>100</v>
      </c>
      <c r="G3724">
        <v>100</v>
      </c>
      <c r="H3724">
        <v>5000</v>
      </c>
      <c r="I3724">
        <v>1</v>
      </c>
      <c r="J3724">
        <v>1</v>
      </c>
      <c r="K3724">
        <v>13</v>
      </c>
      <c r="L3724">
        <v>1772.454</v>
      </c>
      <c r="M3724">
        <v>2111</v>
      </c>
      <c r="N3724">
        <v>338.54599999999999</v>
      </c>
      <c r="O3724">
        <v>0</v>
      </c>
      <c r="P3724">
        <v>2111</v>
      </c>
      <c r="Q3724">
        <v>180</v>
      </c>
      <c r="R3724">
        <v>372.2</v>
      </c>
      <c r="S3724">
        <v>552.20000000000005</v>
      </c>
      <c r="T3724" s="1">
        <v>6.9314718055994498E-3</v>
      </c>
      <c r="U3724" s="1">
        <v>0.64</v>
      </c>
      <c r="V3724" s="2">
        <v>0</v>
      </c>
      <c r="W3724" s="1">
        <v>0</v>
      </c>
      <c r="X3724" s="1">
        <v>1</v>
      </c>
      <c r="Y3724" s="1">
        <v>6.9314718055994498E-3</v>
      </c>
      <c r="Z3724" s="1">
        <v>0.56000000000000005</v>
      </c>
      <c r="AA3724" s="2">
        <v>0</v>
      </c>
      <c r="AB3724" s="1">
        <v>0</v>
      </c>
      <c r="AC3724" s="1">
        <v>1</v>
      </c>
      <c r="AD3724" t="s">
        <v>36</v>
      </c>
      <c r="AE3724" t="s">
        <v>37</v>
      </c>
      <c r="AF3724">
        <v>18.4615384615384</v>
      </c>
      <c r="AG3724">
        <v>0.1</v>
      </c>
      <c r="AH3724">
        <v>1.48514851485148</v>
      </c>
      <c r="AI3724">
        <v>0</v>
      </c>
      <c r="AJ3724">
        <v>3</v>
      </c>
      <c r="AK3724">
        <v>-0.9</v>
      </c>
      <c r="AL3724">
        <f>AVERAGEIF(C:C,C3724,AK:AK)</f>
        <v>-1.0659189607310156E-2</v>
      </c>
    </row>
    <row r="3725" spans="1:38" x14ac:dyDescent="0.25">
      <c r="A3725">
        <v>3736</v>
      </c>
      <c r="B3725">
        <v>0.234052419662475</v>
      </c>
      <c r="C3725">
        <v>19</v>
      </c>
      <c r="D3725">
        <v>154</v>
      </c>
      <c r="E3725">
        <v>0.5</v>
      </c>
      <c r="F3725">
        <v>100</v>
      </c>
      <c r="G3725">
        <v>100</v>
      </c>
      <c r="H3725">
        <v>5000</v>
      </c>
      <c r="I3725">
        <v>1</v>
      </c>
      <c r="J3725">
        <v>1</v>
      </c>
      <c r="K3725">
        <v>14</v>
      </c>
      <c r="L3725">
        <v>1772.454</v>
      </c>
      <c r="M3725">
        <v>2329</v>
      </c>
      <c r="N3725">
        <v>556.54600000000005</v>
      </c>
      <c r="O3725">
        <v>0</v>
      </c>
      <c r="P3725">
        <v>2329</v>
      </c>
      <c r="Q3725">
        <v>192.5</v>
      </c>
      <c r="R3725">
        <v>429.5</v>
      </c>
      <c r="S3725">
        <v>622</v>
      </c>
      <c r="T3725" s="1">
        <v>6.9314718055994498E-3</v>
      </c>
      <c r="U3725" s="1">
        <v>0.49</v>
      </c>
      <c r="V3725" s="2">
        <v>0</v>
      </c>
      <c r="W3725" s="1">
        <v>0</v>
      </c>
      <c r="X3725" s="1">
        <v>1</v>
      </c>
      <c r="Y3725" s="1">
        <v>6.9314718055994498E-3</v>
      </c>
      <c r="Z3725" s="1">
        <v>0.47</v>
      </c>
      <c r="AA3725" s="2">
        <v>0</v>
      </c>
      <c r="AB3725" s="1">
        <v>0</v>
      </c>
      <c r="AC3725" s="1">
        <v>1</v>
      </c>
      <c r="AD3725" t="s">
        <v>36</v>
      </c>
      <c r="AE3725" t="s">
        <v>37</v>
      </c>
      <c r="AF3725">
        <v>18.4615384615384</v>
      </c>
      <c r="AG3725">
        <v>0.1</v>
      </c>
      <c r="AH3725">
        <v>1.48514851485148</v>
      </c>
      <c r="AI3725">
        <v>0</v>
      </c>
      <c r="AJ3725">
        <v>3</v>
      </c>
      <c r="AK3725">
        <v>-0.80645161290322498</v>
      </c>
      <c r="AL3725">
        <f>AVERAGEIF(C:C,C3725,AK:AK)</f>
        <v>-1.0659189607310156E-2</v>
      </c>
    </row>
    <row r="3726" spans="1:38" x14ac:dyDescent="0.25">
      <c r="A3726">
        <v>3732</v>
      </c>
      <c r="B3726">
        <v>0.31707096099853499</v>
      </c>
      <c r="C3726">
        <v>19</v>
      </c>
      <c r="D3726">
        <v>150</v>
      </c>
      <c r="E3726">
        <v>0.5</v>
      </c>
      <c r="F3726">
        <v>100</v>
      </c>
      <c r="G3726">
        <v>100</v>
      </c>
      <c r="H3726">
        <v>5000</v>
      </c>
      <c r="I3726">
        <v>1</v>
      </c>
      <c r="J3726">
        <v>1</v>
      </c>
      <c r="K3726">
        <v>20</v>
      </c>
      <c r="L3726">
        <v>1772.454</v>
      </c>
      <c r="M3726">
        <v>3029</v>
      </c>
      <c r="N3726">
        <v>1256.546</v>
      </c>
      <c r="O3726">
        <v>0</v>
      </c>
      <c r="P3726">
        <v>3029</v>
      </c>
      <c r="Q3726">
        <v>221.5</v>
      </c>
      <c r="R3726">
        <v>727.1</v>
      </c>
      <c r="S3726">
        <v>948.6</v>
      </c>
      <c r="T3726" s="1">
        <v>6.9314718055994498E-3</v>
      </c>
      <c r="U3726" s="1">
        <v>0.56000000000000005</v>
      </c>
      <c r="V3726" s="2">
        <v>0</v>
      </c>
      <c r="W3726" s="1">
        <v>0</v>
      </c>
      <c r="X3726" s="1">
        <v>1</v>
      </c>
      <c r="Y3726" s="1">
        <v>6.9314718055994498E-3</v>
      </c>
      <c r="Z3726" s="1">
        <v>0.54</v>
      </c>
      <c r="AA3726" s="2">
        <v>0</v>
      </c>
      <c r="AB3726" s="1">
        <v>0</v>
      </c>
      <c r="AC3726" s="1">
        <v>1</v>
      </c>
      <c r="AD3726" t="s">
        <v>36</v>
      </c>
      <c r="AE3726" t="s">
        <v>37</v>
      </c>
      <c r="AF3726">
        <v>18.4615384615384</v>
      </c>
      <c r="AG3726">
        <v>0.1</v>
      </c>
      <c r="AH3726">
        <v>1.48514851485148</v>
      </c>
      <c r="AI3726">
        <v>0</v>
      </c>
      <c r="AJ3726">
        <v>3</v>
      </c>
      <c r="AK3726">
        <v>-0.978494623655914</v>
      </c>
      <c r="AL3726">
        <f>AVERAGEIF(C:C,C3726,AK:AK)</f>
        <v>-1.0659189607310156E-2</v>
      </c>
    </row>
    <row r="3727" spans="1:38" x14ac:dyDescent="0.25">
      <c r="A3727">
        <v>3731</v>
      </c>
      <c r="B3727">
        <v>0.35107755661010698</v>
      </c>
      <c r="C3727">
        <v>19</v>
      </c>
      <c r="D3727">
        <v>149</v>
      </c>
      <c r="E3727">
        <v>0.5</v>
      </c>
      <c r="F3727">
        <v>100</v>
      </c>
      <c r="G3727">
        <v>100</v>
      </c>
      <c r="H3727">
        <v>5000</v>
      </c>
      <c r="I3727">
        <v>1</v>
      </c>
      <c r="J3727">
        <v>1</v>
      </c>
      <c r="K3727">
        <v>23</v>
      </c>
      <c r="L3727">
        <v>1772.454</v>
      </c>
      <c r="M3727">
        <v>3395</v>
      </c>
      <c r="N3727">
        <v>1622.546</v>
      </c>
      <c r="O3727">
        <v>0</v>
      </c>
      <c r="P3727">
        <v>3395</v>
      </c>
      <c r="Q3727">
        <v>237</v>
      </c>
      <c r="R3727">
        <v>851.7</v>
      </c>
      <c r="S3727">
        <v>1088.7</v>
      </c>
      <c r="T3727" s="1">
        <v>6.9314718055994498E-3</v>
      </c>
      <c r="U3727" s="1">
        <v>0.48</v>
      </c>
      <c r="V3727" s="2">
        <v>0</v>
      </c>
      <c r="W3727" s="1">
        <v>0</v>
      </c>
      <c r="X3727" s="1">
        <v>1</v>
      </c>
      <c r="Y3727" s="1">
        <v>6.9314718055994498E-3</v>
      </c>
      <c r="Z3727" s="1">
        <v>0.5</v>
      </c>
      <c r="AA3727" s="2">
        <v>0</v>
      </c>
      <c r="AB3727" s="1">
        <v>0</v>
      </c>
      <c r="AC3727" s="1">
        <v>1</v>
      </c>
      <c r="AD3727" t="s">
        <v>36</v>
      </c>
      <c r="AE3727" t="s">
        <v>37</v>
      </c>
      <c r="AF3727">
        <v>18.4615384615384</v>
      </c>
      <c r="AG3727">
        <v>0.1</v>
      </c>
      <c r="AH3727">
        <v>1.48514851485148</v>
      </c>
      <c r="AI3727">
        <v>0</v>
      </c>
      <c r="AJ3727">
        <v>3</v>
      </c>
      <c r="AK3727">
        <v>0.32</v>
      </c>
      <c r="AL3727">
        <f>AVERAGEIF(C:C,C3727,AK:AK)</f>
        <v>-1.0659189607310156E-2</v>
      </c>
    </row>
    <row r="3728" spans="1:38" x14ac:dyDescent="0.25">
      <c r="A3728">
        <v>3734</v>
      </c>
      <c r="B3728">
        <v>0.27906370162963801</v>
      </c>
      <c r="C3728">
        <v>19</v>
      </c>
      <c r="D3728">
        <v>152</v>
      </c>
      <c r="E3728">
        <v>0.5</v>
      </c>
      <c r="F3728">
        <v>100</v>
      </c>
      <c r="G3728">
        <v>100</v>
      </c>
      <c r="H3728">
        <v>5000</v>
      </c>
      <c r="I3728">
        <v>1</v>
      </c>
      <c r="J3728">
        <v>1</v>
      </c>
      <c r="K3728">
        <v>17</v>
      </c>
      <c r="L3728">
        <v>1772.454</v>
      </c>
      <c r="M3728">
        <v>2898</v>
      </c>
      <c r="N3728">
        <v>1125.546</v>
      </c>
      <c r="O3728">
        <v>0</v>
      </c>
      <c r="P3728">
        <v>2898</v>
      </c>
      <c r="Q3728">
        <v>216.5</v>
      </c>
      <c r="R3728">
        <v>572.9</v>
      </c>
      <c r="S3728">
        <v>789.4</v>
      </c>
      <c r="T3728" s="1">
        <v>6.9314718055994498E-3</v>
      </c>
      <c r="U3728" s="1">
        <v>0.48</v>
      </c>
      <c r="V3728" s="2">
        <v>0</v>
      </c>
      <c r="W3728" s="1">
        <v>0</v>
      </c>
      <c r="X3728" s="1">
        <v>1</v>
      </c>
      <c r="Y3728" s="1">
        <v>6.9314718055994498E-3</v>
      </c>
      <c r="Z3728" s="1">
        <v>0.43</v>
      </c>
      <c r="AA3728" s="2">
        <v>0</v>
      </c>
      <c r="AB3728" s="1">
        <v>0</v>
      </c>
      <c r="AC3728" s="1">
        <v>1</v>
      </c>
      <c r="AD3728" t="s">
        <v>36</v>
      </c>
      <c r="AE3728" t="s">
        <v>37</v>
      </c>
      <c r="AF3728">
        <v>18.4615384615384</v>
      </c>
      <c r="AG3728">
        <v>0.1</v>
      </c>
      <c r="AH3728">
        <v>1.48514851485148</v>
      </c>
      <c r="AI3728">
        <v>0</v>
      </c>
      <c r="AJ3728">
        <v>3</v>
      </c>
      <c r="AK3728">
        <v>-0.54</v>
      </c>
      <c r="AL3728">
        <f>AVERAGEIF(C:C,C3728,AK:AK)</f>
        <v>-1.0659189607310156E-2</v>
      </c>
    </row>
    <row r="3729" spans="1:38" x14ac:dyDescent="0.25">
      <c r="A3729">
        <v>3739</v>
      </c>
      <c r="B3729">
        <v>0.244054555892944</v>
      </c>
      <c r="C3729">
        <v>19</v>
      </c>
      <c r="D3729">
        <v>157</v>
      </c>
      <c r="E3729">
        <v>0.5</v>
      </c>
      <c r="F3729">
        <v>100</v>
      </c>
      <c r="G3729">
        <v>100</v>
      </c>
      <c r="H3729">
        <v>5000</v>
      </c>
      <c r="I3729">
        <v>1</v>
      </c>
      <c r="J3729">
        <v>1</v>
      </c>
      <c r="K3729">
        <v>15</v>
      </c>
      <c r="L3729">
        <v>1772.454</v>
      </c>
      <c r="M3729">
        <v>2408</v>
      </c>
      <c r="N3729">
        <v>635.54600000000005</v>
      </c>
      <c r="O3729">
        <v>0</v>
      </c>
      <c r="P3729">
        <v>2408</v>
      </c>
      <c r="Q3729">
        <v>196.5</v>
      </c>
      <c r="R3729">
        <v>467.4</v>
      </c>
      <c r="S3729">
        <v>663.9</v>
      </c>
      <c r="T3729" s="1">
        <v>6.9314718055994498E-3</v>
      </c>
      <c r="U3729" s="1">
        <v>0.5</v>
      </c>
      <c r="V3729" s="2">
        <v>0</v>
      </c>
      <c r="W3729" s="1">
        <v>0</v>
      </c>
      <c r="X3729" s="1">
        <v>1</v>
      </c>
      <c r="Y3729" s="1">
        <v>6.9314718055994498E-3</v>
      </c>
      <c r="Z3729" s="1">
        <v>0.46</v>
      </c>
      <c r="AA3729" s="2">
        <v>0</v>
      </c>
      <c r="AB3729" s="1">
        <v>0</v>
      </c>
      <c r="AC3729" s="1">
        <v>1</v>
      </c>
      <c r="AD3729" t="s">
        <v>36</v>
      </c>
      <c r="AE3729" t="s">
        <v>37</v>
      </c>
      <c r="AF3729">
        <v>18.4615384615384</v>
      </c>
      <c r="AG3729">
        <v>0.1</v>
      </c>
      <c r="AH3729">
        <v>1.48514851485148</v>
      </c>
      <c r="AI3729">
        <v>0</v>
      </c>
      <c r="AJ3729">
        <v>3</v>
      </c>
      <c r="AK3729">
        <v>0.12</v>
      </c>
      <c r="AL3729">
        <f>AVERAGEIF(C:C,C3729,AK:AK)</f>
        <v>-1.0659189607310156E-2</v>
      </c>
    </row>
    <row r="3730" spans="1:38" x14ac:dyDescent="0.25">
      <c r="A3730">
        <v>3737</v>
      </c>
      <c r="B3730">
        <v>0.34707736968994102</v>
      </c>
      <c r="C3730">
        <v>19</v>
      </c>
      <c r="D3730">
        <v>155</v>
      </c>
      <c r="E3730">
        <v>0.5</v>
      </c>
      <c r="F3730">
        <v>100</v>
      </c>
      <c r="G3730">
        <v>100</v>
      </c>
      <c r="H3730">
        <v>5000</v>
      </c>
      <c r="I3730">
        <v>1</v>
      </c>
      <c r="J3730">
        <v>1</v>
      </c>
      <c r="K3730">
        <v>22</v>
      </c>
      <c r="L3730">
        <v>1772.454</v>
      </c>
      <c r="M3730">
        <v>3155</v>
      </c>
      <c r="N3730">
        <v>1382.546</v>
      </c>
      <c r="O3730">
        <v>0</v>
      </c>
      <c r="P3730">
        <v>3155</v>
      </c>
      <c r="Q3730">
        <v>230.5</v>
      </c>
      <c r="R3730">
        <v>813.4</v>
      </c>
      <c r="S3730">
        <v>1043.9000000000001</v>
      </c>
      <c r="T3730" s="1">
        <v>6.9314718055994498E-3</v>
      </c>
      <c r="U3730" s="1">
        <v>0.57999999999999996</v>
      </c>
      <c r="V3730" s="2">
        <v>0</v>
      </c>
      <c r="W3730" s="1">
        <v>0</v>
      </c>
      <c r="X3730" s="1">
        <v>1</v>
      </c>
      <c r="Y3730" s="1">
        <v>6.9314718055994498E-3</v>
      </c>
      <c r="Z3730" s="1">
        <v>0.57999999999999996</v>
      </c>
      <c r="AA3730" s="2">
        <v>0</v>
      </c>
      <c r="AB3730" s="1">
        <v>0</v>
      </c>
      <c r="AC3730" s="1">
        <v>1</v>
      </c>
      <c r="AD3730" t="s">
        <v>36</v>
      </c>
      <c r="AE3730" t="s">
        <v>37</v>
      </c>
      <c r="AF3730">
        <v>18.4615384615384</v>
      </c>
      <c r="AG3730">
        <v>0.1</v>
      </c>
      <c r="AH3730">
        <v>1.48514851485148</v>
      </c>
      <c r="AI3730">
        <v>0</v>
      </c>
      <c r="AJ3730">
        <v>3</v>
      </c>
      <c r="AK3730">
        <v>-0.31868131868131799</v>
      </c>
      <c r="AL3730">
        <f>AVERAGEIF(C:C,C3730,AK:AK)</f>
        <v>-1.0659189607310156E-2</v>
      </c>
    </row>
    <row r="3731" spans="1:38" x14ac:dyDescent="0.25">
      <c r="A3731">
        <v>3740</v>
      </c>
      <c r="B3731">
        <v>0.19804406166076599</v>
      </c>
      <c r="C3731">
        <v>19</v>
      </c>
      <c r="D3731">
        <v>158</v>
      </c>
      <c r="E3731">
        <v>0.5</v>
      </c>
      <c r="F3731">
        <v>100</v>
      </c>
      <c r="G3731">
        <v>100</v>
      </c>
      <c r="H3731">
        <v>5000</v>
      </c>
      <c r="I3731">
        <v>1</v>
      </c>
      <c r="J3731">
        <v>1</v>
      </c>
      <c r="K3731">
        <v>11</v>
      </c>
      <c r="L3731">
        <v>1772.454</v>
      </c>
      <c r="M3731">
        <v>1879</v>
      </c>
      <c r="N3731">
        <v>106.54600000000001</v>
      </c>
      <c r="O3731">
        <v>0</v>
      </c>
      <c r="P3731">
        <v>1879</v>
      </c>
      <c r="Q3731">
        <v>161.5</v>
      </c>
      <c r="R3731">
        <v>288.7</v>
      </c>
      <c r="S3731">
        <v>450.2</v>
      </c>
      <c r="T3731" s="1">
        <v>6.9314718055994498E-3</v>
      </c>
      <c r="U3731" s="1">
        <v>0.54</v>
      </c>
      <c r="V3731" s="2">
        <v>0</v>
      </c>
      <c r="W3731" s="1">
        <v>0</v>
      </c>
      <c r="X3731" s="1">
        <v>1</v>
      </c>
      <c r="Y3731" s="1">
        <v>6.9314718055994498E-3</v>
      </c>
      <c r="Z3731" s="1">
        <v>0.48</v>
      </c>
      <c r="AA3731" s="2">
        <v>0</v>
      </c>
      <c r="AB3731" s="1">
        <v>0</v>
      </c>
      <c r="AC3731" s="1">
        <v>1</v>
      </c>
      <c r="AD3731" t="s">
        <v>36</v>
      </c>
      <c r="AE3731" t="s">
        <v>37</v>
      </c>
      <c r="AF3731">
        <v>18.4615384615384</v>
      </c>
      <c r="AG3731">
        <v>0.1</v>
      </c>
      <c r="AH3731">
        <v>1.48514851485148</v>
      </c>
      <c r="AI3731">
        <v>0</v>
      </c>
      <c r="AJ3731">
        <v>3</v>
      </c>
      <c r="AK3731">
        <v>0.317647058823529</v>
      </c>
      <c r="AL3731">
        <f>AVERAGEIF(C:C,C3731,AK:AK)</f>
        <v>-1.0659189607310156E-2</v>
      </c>
    </row>
    <row r="3732" spans="1:38" x14ac:dyDescent="0.25">
      <c r="A3732">
        <v>3738</v>
      </c>
      <c r="B3732">
        <v>0.357080698013305</v>
      </c>
      <c r="C3732">
        <v>19</v>
      </c>
      <c r="D3732">
        <v>156</v>
      </c>
      <c r="E3732">
        <v>0.5</v>
      </c>
      <c r="F3732">
        <v>100</v>
      </c>
      <c r="G3732">
        <v>100</v>
      </c>
      <c r="H3732">
        <v>5000</v>
      </c>
      <c r="I3732">
        <v>1</v>
      </c>
      <c r="J3732">
        <v>1</v>
      </c>
      <c r="K3732">
        <v>22</v>
      </c>
      <c r="L3732">
        <v>1772.454</v>
      </c>
      <c r="M3732">
        <v>3188</v>
      </c>
      <c r="N3732">
        <v>1415.546</v>
      </c>
      <c r="O3732">
        <v>0</v>
      </c>
      <c r="P3732">
        <v>3188</v>
      </c>
      <c r="Q3732">
        <v>219.5</v>
      </c>
      <c r="R3732">
        <v>776.7</v>
      </c>
      <c r="S3732">
        <v>996.2</v>
      </c>
      <c r="T3732" s="1">
        <v>6.9314718055994498E-3</v>
      </c>
      <c r="U3732" s="1">
        <v>0.45</v>
      </c>
      <c r="V3732" s="2">
        <v>0</v>
      </c>
      <c r="W3732" s="1">
        <v>0</v>
      </c>
      <c r="X3732" s="1">
        <v>1</v>
      </c>
      <c r="Y3732" s="1">
        <v>6.9314718055994498E-3</v>
      </c>
      <c r="Z3732" s="1">
        <v>0.56999999999999995</v>
      </c>
      <c r="AA3732" s="2">
        <v>0</v>
      </c>
      <c r="AB3732" s="1">
        <v>0</v>
      </c>
      <c r="AC3732" s="1">
        <v>1</v>
      </c>
      <c r="AD3732" t="s">
        <v>36</v>
      </c>
      <c r="AE3732" t="s">
        <v>37</v>
      </c>
      <c r="AF3732">
        <v>18.4615384615384</v>
      </c>
      <c r="AG3732">
        <v>0.1</v>
      </c>
      <c r="AH3732">
        <v>1.48514851485148</v>
      </c>
      <c r="AI3732">
        <v>0</v>
      </c>
      <c r="AJ3732">
        <v>3</v>
      </c>
      <c r="AK3732">
        <v>-0.44318181818181801</v>
      </c>
      <c r="AL3732">
        <f>AVERAGEIF(C:C,C3732,AK:AK)</f>
        <v>-1.0659189607310156E-2</v>
      </c>
    </row>
    <row r="3733" spans="1:38" x14ac:dyDescent="0.25">
      <c r="A3733">
        <v>3745</v>
      </c>
      <c r="B3733">
        <v>0.18904232978820801</v>
      </c>
      <c r="C3733">
        <v>19</v>
      </c>
      <c r="D3733">
        <v>163</v>
      </c>
      <c r="E3733">
        <v>0.5</v>
      </c>
      <c r="F3733">
        <v>100</v>
      </c>
      <c r="G3733">
        <v>100</v>
      </c>
      <c r="H3733">
        <v>5000</v>
      </c>
      <c r="I3733">
        <v>1</v>
      </c>
      <c r="J3733">
        <v>1</v>
      </c>
      <c r="K3733">
        <v>10</v>
      </c>
      <c r="L3733">
        <v>1772.454</v>
      </c>
      <c r="M3733">
        <v>1796</v>
      </c>
      <c r="N3733">
        <v>23.545999999999999</v>
      </c>
      <c r="O3733">
        <v>0</v>
      </c>
      <c r="P3733">
        <v>1796</v>
      </c>
      <c r="Q3733">
        <v>159</v>
      </c>
      <c r="R3733">
        <v>246</v>
      </c>
      <c r="S3733">
        <v>405</v>
      </c>
      <c r="T3733" s="1">
        <v>6.9314718055994498E-3</v>
      </c>
      <c r="U3733" s="1">
        <v>0.56999999999999995</v>
      </c>
      <c r="V3733" s="2">
        <v>0</v>
      </c>
      <c r="W3733" s="1">
        <v>0</v>
      </c>
      <c r="X3733" s="1">
        <v>1</v>
      </c>
      <c r="Y3733" s="1">
        <v>6.9314718055994498E-3</v>
      </c>
      <c r="Z3733" s="1">
        <v>0.56000000000000005</v>
      </c>
      <c r="AA3733" s="2">
        <v>0</v>
      </c>
      <c r="AB3733" s="1">
        <v>0</v>
      </c>
      <c r="AC3733" s="1">
        <v>1</v>
      </c>
      <c r="AD3733" t="s">
        <v>36</v>
      </c>
      <c r="AE3733" t="s">
        <v>37</v>
      </c>
      <c r="AF3733">
        <v>18.4615384615384</v>
      </c>
      <c r="AG3733">
        <v>0.1</v>
      </c>
      <c r="AH3733">
        <v>1.48514851485148</v>
      </c>
      <c r="AI3733">
        <v>0</v>
      </c>
      <c r="AJ3733">
        <v>3</v>
      </c>
      <c r="AK3733">
        <v>-6.8181818181818094E-2</v>
      </c>
      <c r="AL3733">
        <f>AVERAGEIF(C:C,C3733,AK:AK)</f>
        <v>-1.0659189607310156E-2</v>
      </c>
    </row>
    <row r="3734" spans="1:38" x14ac:dyDescent="0.25">
      <c r="A3734">
        <v>3744</v>
      </c>
      <c r="B3734">
        <v>0.19904494285583399</v>
      </c>
      <c r="C3734">
        <v>19</v>
      </c>
      <c r="D3734">
        <v>162</v>
      </c>
      <c r="E3734">
        <v>0.5</v>
      </c>
      <c r="F3734">
        <v>100</v>
      </c>
      <c r="G3734">
        <v>100</v>
      </c>
      <c r="H3734">
        <v>5000</v>
      </c>
      <c r="I3734">
        <v>1</v>
      </c>
      <c r="J3734">
        <v>1</v>
      </c>
      <c r="K3734">
        <v>10</v>
      </c>
      <c r="L3734">
        <v>1772.454</v>
      </c>
      <c r="M3734">
        <v>2048</v>
      </c>
      <c r="N3734">
        <v>275.54599999999999</v>
      </c>
      <c r="O3734">
        <v>0</v>
      </c>
      <c r="P3734">
        <v>2048</v>
      </c>
      <c r="Q3734">
        <v>178</v>
      </c>
      <c r="R3734">
        <v>266</v>
      </c>
      <c r="S3734">
        <v>444</v>
      </c>
      <c r="T3734" s="1">
        <v>6.9314718055994498E-3</v>
      </c>
      <c r="U3734" s="1">
        <v>0.49</v>
      </c>
      <c r="V3734" s="2">
        <v>0</v>
      </c>
      <c r="W3734" s="1">
        <v>0</v>
      </c>
      <c r="X3734" s="1">
        <v>1</v>
      </c>
      <c r="Y3734" s="1">
        <v>6.9314718055994498E-3</v>
      </c>
      <c r="Z3734" s="1">
        <v>0.46</v>
      </c>
      <c r="AA3734" s="2">
        <v>0</v>
      </c>
      <c r="AB3734" s="1">
        <v>0</v>
      </c>
      <c r="AC3734" s="1">
        <v>1</v>
      </c>
      <c r="AD3734" t="s">
        <v>36</v>
      </c>
      <c r="AE3734" t="s">
        <v>37</v>
      </c>
      <c r="AF3734">
        <v>18.4615384615384</v>
      </c>
      <c r="AG3734">
        <v>0.1</v>
      </c>
      <c r="AH3734">
        <v>1.48514851485148</v>
      </c>
      <c r="AI3734">
        <v>0</v>
      </c>
      <c r="AJ3734">
        <v>3</v>
      </c>
      <c r="AK3734">
        <v>-0.05</v>
      </c>
      <c r="AL3734">
        <f>AVERAGEIF(C:C,C3734,AK:AK)</f>
        <v>-1.0659189607310156E-2</v>
      </c>
    </row>
    <row r="3735" spans="1:38" x14ac:dyDescent="0.25">
      <c r="A3735">
        <v>3742</v>
      </c>
      <c r="B3735">
        <v>0.20904707908630299</v>
      </c>
      <c r="C3735">
        <v>19</v>
      </c>
      <c r="D3735">
        <v>160</v>
      </c>
      <c r="E3735">
        <v>0.5</v>
      </c>
      <c r="F3735">
        <v>100</v>
      </c>
      <c r="G3735">
        <v>100</v>
      </c>
      <c r="H3735">
        <v>5000</v>
      </c>
      <c r="I3735">
        <v>1</v>
      </c>
      <c r="J3735">
        <v>1</v>
      </c>
      <c r="K3735">
        <v>11</v>
      </c>
      <c r="L3735">
        <v>1772.454</v>
      </c>
      <c r="M3735">
        <v>2155</v>
      </c>
      <c r="N3735">
        <v>382.54599999999999</v>
      </c>
      <c r="O3735">
        <v>0</v>
      </c>
      <c r="P3735">
        <v>2155</v>
      </c>
      <c r="Q3735">
        <v>189</v>
      </c>
      <c r="R3735">
        <v>303.89999999999998</v>
      </c>
      <c r="S3735">
        <v>492.9</v>
      </c>
      <c r="T3735" s="1">
        <v>6.9314718055994498E-3</v>
      </c>
      <c r="U3735" s="1">
        <v>0.45</v>
      </c>
      <c r="V3735" s="2">
        <v>0</v>
      </c>
      <c r="W3735" s="1">
        <v>0</v>
      </c>
      <c r="X3735" s="1">
        <v>1</v>
      </c>
      <c r="Y3735" s="1">
        <v>6.9314718055994498E-3</v>
      </c>
      <c r="Z3735" s="1">
        <v>0.49</v>
      </c>
      <c r="AA3735" s="2">
        <v>0</v>
      </c>
      <c r="AB3735" s="1">
        <v>0</v>
      </c>
      <c r="AC3735" s="1">
        <v>1</v>
      </c>
      <c r="AD3735" t="s">
        <v>36</v>
      </c>
      <c r="AE3735" t="s">
        <v>37</v>
      </c>
      <c r="AF3735">
        <v>18.4615384615384</v>
      </c>
      <c r="AG3735">
        <v>0.1</v>
      </c>
      <c r="AH3735">
        <v>1.48514851485148</v>
      </c>
      <c r="AI3735">
        <v>0</v>
      </c>
      <c r="AJ3735">
        <v>3</v>
      </c>
      <c r="AK3735">
        <v>-0.47</v>
      </c>
      <c r="AL3735">
        <f>AVERAGEIF(C:C,C3735,AK:AK)</f>
        <v>-1.0659189607310156E-2</v>
      </c>
    </row>
    <row r="3736" spans="1:38" x14ac:dyDescent="0.25">
      <c r="A3736">
        <v>3741</v>
      </c>
      <c r="B3736">
        <v>0.258058071136474</v>
      </c>
      <c r="C3736">
        <v>19</v>
      </c>
      <c r="D3736">
        <v>159</v>
      </c>
      <c r="E3736">
        <v>0.5</v>
      </c>
      <c r="F3736">
        <v>100</v>
      </c>
      <c r="G3736">
        <v>100</v>
      </c>
      <c r="H3736">
        <v>5000</v>
      </c>
      <c r="I3736">
        <v>1</v>
      </c>
      <c r="J3736">
        <v>1</v>
      </c>
      <c r="K3736">
        <v>15</v>
      </c>
      <c r="L3736">
        <v>1772.454</v>
      </c>
      <c r="M3736">
        <v>2733</v>
      </c>
      <c r="N3736">
        <v>960.54600000000005</v>
      </c>
      <c r="O3736">
        <v>0</v>
      </c>
      <c r="P3736">
        <v>2733</v>
      </c>
      <c r="Q3736">
        <v>216.5</v>
      </c>
      <c r="R3736">
        <v>491.9</v>
      </c>
      <c r="S3736">
        <v>708.4</v>
      </c>
      <c r="T3736" s="1">
        <v>6.9314718055994498E-3</v>
      </c>
      <c r="U3736" s="1">
        <v>0.4</v>
      </c>
      <c r="V3736" s="2">
        <v>0</v>
      </c>
      <c r="W3736" s="1">
        <v>0</v>
      </c>
      <c r="X3736" s="1">
        <v>1</v>
      </c>
      <c r="Y3736" s="1">
        <v>6.9314718055994498E-3</v>
      </c>
      <c r="Z3736" s="1">
        <v>0.42</v>
      </c>
      <c r="AA3736" s="2">
        <v>0</v>
      </c>
      <c r="AB3736" s="1">
        <v>0</v>
      </c>
      <c r="AC3736" s="1">
        <v>1</v>
      </c>
      <c r="AD3736" t="s">
        <v>36</v>
      </c>
      <c r="AE3736" t="s">
        <v>37</v>
      </c>
      <c r="AF3736">
        <v>18.4615384615384</v>
      </c>
      <c r="AG3736">
        <v>0.1</v>
      </c>
      <c r="AH3736">
        <v>1.48514851485148</v>
      </c>
      <c r="AI3736">
        <v>0</v>
      </c>
      <c r="AJ3736">
        <v>3</v>
      </c>
      <c r="AK3736">
        <v>-0.6</v>
      </c>
      <c r="AL3736">
        <f>AVERAGEIF(C:C,C3736,AK:AK)</f>
        <v>-1.0659189607310156E-2</v>
      </c>
    </row>
    <row r="3737" spans="1:38" x14ac:dyDescent="0.25">
      <c r="A3737">
        <v>3743</v>
      </c>
      <c r="B3737">
        <v>0.26606011390686002</v>
      </c>
      <c r="C3737">
        <v>19</v>
      </c>
      <c r="D3737">
        <v>161</v>
      </c>
      <c r="E3737">
        <v>0.5</v>
      </c>
      <c r="F3737">
        <v>100</v>
      </c>
      <c r="G3737">
        <v>100</v>
      </c>
      <c r="H3737">
        <v>5000</v>
      </c>
      <c r="I3737">
        <v>1</v>
      </c>
      <c r="J3737">
        <v>1</v>
      </c>
      <c r="K3737">
        <v>15</v>
      </c>
      <c r="L3737">
        <v>1772.454</v>
      </c>
      <c r="M3737">
        <v>2566</v>
      </c>
      <c r="N3737">
        <v>793.54600000000005</v>
      </c>
      <c r="O3737">
        <v>0</v>
      </c>
      <c r="P3737">
        <v>2566</v>
      </c>
      <c r="Q3737">
        <v>205</v>
      </c>
      <c r="R3737">
        <v>483</v>
      </c>
      <c r="S3737">
        <v>688</v>
      </c>
      <c r="T3737" s="1">
        <v>6.9314718055994498E-3</v>
      </c>
      <c r="U3737" s="1">
        <v>0.45</v>
      </c>
      <c r="V3737" s="2">
        <v>0</v>
      </c>
      <c r="W3737" s="1">
        <v>0</v>
      </c>
      <c r="X3737" s="1">
        <v>1</v>
      </c>
      <c r="Y3737" s="1">
        <v>6.9314718055994498E-3</v>
      </c>
      <c r="Z3737" s="1">
        <v>0.55000000000000004</v>
      </c>
      <c r="AA3737" s="2">
        <v>0</v>
      </c>
      <c r="AB3737" s="1">
        <v>0</v>
      </c>
      <c r="AC3737" s="1">
        <v>1</v>
      </c>
      <c r="AD3737" t="s">
        <v>36</v>
      </c>
      <c r="AE3737" t="s">
        <v>37</v>
      </c>
      <c r="AF3737">
        <v>18.4615384615384</v>
      </c>
      <c r="AG3737">
        <v>0.1</v>
      </c>
      <c r="AH3737">
        <v>1.48514851485148</v>
      </c>
      <c r="AI3737">
        <v>0</v>
      </c>
      <c r="AJ3737">
        <v>3</v>
      </c>
      <c r="AK3737">
        <v>6.4516129032257993E-2</v>
      </c>
      <c r="AL3737">
        <f>AVERAGEIF(C:C,C3737,AK:AK)</f>
        <v>-1.0659189607310156E-2</v>
      </c>
    </row>
    <row r="3738" spans="1:38" x14ac:dyDescent="0.25">
      <c r="A3738">
        <v>3746</v>
      </c>
      <c r="B3738">
        <v>0.15803551673889099</v>
      </c>
      <c r="C3738">
        <v>19</v>
      </c>
      <c r="D3738">
        <v>164</v>
      </c>
      <c r="E3738">
        <v>0.5</v>
      </c>
      <c r="F3738">
        <v>100</v>
      </c>
      <c r="G3738">
        <v>100</v>
      </c>
      <c r="H3738">
        <v>5000</v>
      </c>
      <c r="I3738">
        <v>1</v>
      </c>
      <c r="J3738">
        <v>1</v>
      </c>
      <c r="K3738">
        <v>8</v>
      </c>
      <c r="L3738">
        <v>1772.454</v>
      </c>
      <c r="M3738">
        <v>1783</v>
      </c>
      <c r="N3738">
        <v>10.545999999999999</v>
      </c>
      <c r="O3738">
        <v>0</v>
      </c>
      <c r="P3738">
        <v>1783</v>
      </c>
      <c r="Q3738">
        <v>170</v>
      </c>
      <c r="R3738">
        <v>202.6</v>
      </c>
      <c r="S3738">
        <v>372.6</v>
      </c>
      <c r="T3738" s="1">
        <v>6.9314718055994498E-3</v>
      </c>
      <c r="U3738" s="1">
        <v>0.45</v>
      </c>
      <c r="V3738" s="2">
        <v>0</v>
      </c>
      <c r="W3738" s="1">
        <v>0</v>
      </c>
      <c r="X3738" s="1">
        <v>1</v>
      </c>
      <c r="Y3738" s="1">
        <v>6.9314718055994498E-3</v>
      </c>
      <c r="Z3738" s="1">
        <v>0.41</v>
      </c>
      <c r="AA3738" s="2">
        <v>0</v>
      </c>
      <c r="AB3738" s="1">
        <v>0</v>
      </c>
      <c r="AC3738" s="1">
        <v>1</v>
      </c>
      <c r="AD3738" t="s">
        <v>36</v>
      </c>
      <c r="AE3738" t="s">
        <v>37</v>
      </c>
      <c r="AF3738">
        <v>18.4615384615384</v>
      </c>
      <c r="AG3738">
        <v>0.1</v>
      </c>
      <c r="AH3738">
        <v>1.48514851485148</v>
      </c>
      <c r="AI3738">
        <v>0</v>
      </c>
      <c r="AJ3738">
        <v>3</v>
      </c>
      <c r="AK3738">
        <v>-0.32258064516128998</v>
      </c>
      <c r="AL3738">
        <f>AVERAGEIF(C:C,C3738,AK:AK)</f>
        <v>-1.0659189607310156E-2</v>
      </c>
    </row>
    <row r="3739" spans="1:38" x14ac:dyDescent="0.25">
      <c r="A3739">
        <v>3747</v>
      </c>
      <c r="B3739">
        <v>0.22805142402648901</v>
      </c>
      <c r="C3739">
        <v>19</v>
      </c>
      <c r="D3739">
        <v>165</v>
      </c>
      <c r="E3739">
        <v>0.5</v>
      </c>
      <c r="F3739">
        <v>100</v>
      </c>
      <c r="G3739">
        <v>100</v>
      </c>
      <c r="H3739">
        <v>5000</v>
      </c>
      <c r="I3739">
        <v>1</v>
      </c>
      <c r="J3739">
        <v>1</v>
      </c>
      <c r="K3739">
        <v>13</v>
      </c>
      <c r="L3739">
        <v>1772.454</v>
      </c>
      <c r="M3739">
        <v>2036</v>
      </c>
      <c r="N3739">
        <v>263.54599999999999</v>
      </c>
      <c r="O3739">
        <v>0</v>
      </c>
      <c r="P3739">
        <v>2036</v>
      </c>
      <c r="Q3739">
        <v>171</v>
      </c>
      <c r="R3739">
        <v>365.5</v>
      </c>
      <c r="S3739">
        <v>536.5</v>
      </c>
      <c r="T3739" s="1">
        <v>6.9314718055994498E-3</v>
      </c>
      <c r="U3739" s="1">
        <v>0.53</v>
      </c>
      <c r="V3739" s="2">
        <v>0</v>
      </c>
      <c r="W3739" s="1">
        <v>0</v>
      </c>
      <c r="X3739" s="1">
        <v>1</v>
      </c>
      <c r="Y3739" s="1">
        <v>6.9314718055994498E-3</v>
      </c>
      <c r="Z3739" s="1">
        <v>0.56000000000000005</v>
      </c>
      <c r="AA3739" s="2">
        <v>0</v>
      </c>
      <c r="AB3739" s="1">
        <v>0</v>
      </c>
      <c r="AC3739" s="1">
        <v>1</v>
      </c>
      <c r="AD3739" t="s">
        <v>36</v>
      </c>
      <c r="AE3739" t="s">
        <v>37</v>
      </c>
      <c r="AF3739">
        <v>18.4615384615384</v>
      </c>
      <c r="AG3739">
        <v>0.1</v>
      </c>
      <c r="AH3739">
        <v>1.48514851485148</v>
      </c>
      <c r="AI3739">
        <v>0</v>
      </c>
      <c r="AJ3739">
        <v>3</v>
      </c>
      <c r="AK3739">
        <v>-0.58695652173913004</v>
      </c>
      <c r="AL3739">
        <f>AVERAGEIF(C:C,C3739,AK:AK)</f>
        <v>-1.0659189607310156E-2</v>
      </c>
    </row>
    <row r="3740" spans="1:38" x14ac:dyDescent="0.25">
      <c r="A3740">
        <v>3749</v>
      </c>
      <c r="B3740">
        <v>0.247055768966674</v>
      </c>
      <c r="C3740">
        <v>19</v>
      </c>
      <c r="D3740">
        <v>167</v>
      </c>
      <c r="E3740">
        <v>0.5</v>
      </c>
      <c r="F3740">
        <v>100</v>
      </c>
      <c r="G3740">
        <v>100</v>
      </c>
      <c r="H3740">
        <v>5000</v>
      </c>
      <c r="I3740">
        <v>1</v>
      </c>
      <c r="J3740">
        <v>1</v>
      </c>
      <c r="K3740">
        <v>15</v>
      </c>
      <c r="L3740">
        <v>1772.454</v>
      </c>
      <c r="M3740">
        <v>2502</v>
      </c>
      <c r="N3740">
        <v>729.54600000000005</v>
      </c>
      <c r="O3740">
        <v>0</v>
      </c>
      <c r="P3740">
        <v>2502</v>
      </c>
      <c r="Q3740">
        <v>201.5</v>
      </c>
      <c r="R3740">
        <v>483.3</v>
      </c>
      <c r="S3740">
        <v>684.8</v>
      </c>
      <c r="T3740" s="1">
        <v>6.9314718055994498E-3</v>
      </c>
      <c r="U3740" s="1">
        <v>0.52</v>
      </c>
      <c r="V3740" s="2">
        <v>0</v>
      </c>
      <c r="W3740" s="1">
        <v>0</v>
      </c>
      <c r="X3740" s="1">
        <v>1</v>
      </c>
      <c r="Y3740" s="1">
        <v>6.9314718055994498E-3</v>
      </c>
      <c r="Z3740" s="1">
        <v>0.44</v>
      </c>
      <c r="AA3740" s="2">
        <v>0</v>
      </c>
      <c r="AB3740" s="1">
        <v>0</v>
      </c>
      <c r="AC3740" s="1">
        <v>1</v>
      </c>
      <c r="AD3740" t="s">
        <v>36</v>
      </c>
      <c r="AE3740" t="s">
        <v>37</v>
      </c>
      <c r="AF3740">
        <v>18.4615384615384</v>
      </c>
      <c r="AG3740">
        <v>0.1</v>
      </c>
      <c r="AH3740">
        <v>1.48514851485148</v>
      </c>
      <c r="AI3740">
        <v>0</v>
      </c>
      <c r="AJ3740">
        <v>3</v>
      </c>
      <c r="AK3740">
        <v>0.19</v>
      </c>
      <c r="AL3740">
        <f>AVERAGEIF(C:C,C3740,AK:AK)</f>
        <v>-1.0659189607310156E-2</v>
      </c>
    </row>
    <row r="3741" spans="1:38" x14ac:dyDescent="0.25">
      <c r="A3741">
        <v>3755</v>
      </c>
      <c r="B3741">
        <v>0.168038129806518</v>
      </c>
      <c r="C3741">
        <v>19</v>
      </c>
      <c r="D3741">
        <v>173</v>
      </c>
      <c r="E3741">
        <v>0.5</v>
      </c>
      <c r="F3741">
        <v>100</v>
      </c>
      <c r="G3741">
        <v>100</v>
      </c>
      <c r="H3741">
        <v>5000</v>
      </c>
      <c r="I3741">
        <v>1</v>
      </c>
      <c r="J3741">
        <v>1</v>
      </c>
      <c r="K3741">
        <v>9</v>
      </c>
      <c r="L3741">
        <v>1772.454</v>
      </c>
      <c r="M3741">
        <v>1847</v>
      </c>
      <c r="N3741">
        <v>74.546000000000006</v>
      </c>
      <c r="O3741">
        <v>0</v>
      </c>
      <c r="P3741">
        <v>1847</v>
      </c>
      <c r="Q3741">
        <v>165.5</v>
      </c>
      <c r="R3741">
        <v>223</v>
      </c>
      <c r="S3741">
        <v>388.5</v>
      </c>
      <c r="T3741" s="1">
        <v>6.9314718055994498E-3</v>
      </c>
      <c r="U3741" s="1">
        <v>0.57999999999999996</v>
      </c>
      <c r="V3741" s="2">
        <v>0</v>
      </c>
      <c r="W3741" s="1">
        <v>0</v>
      </c>
      <c r="X3741" s="1">
        <v>1</v>
      </c>
      <c r="Y3741" s="1">
        <v>6.9314718055994498E-3</v>
      </c>
      <c r="Z3741" s="1">
        <v>0.48</v>
      </c>
      <c r="AA3741" s="2">
        <v>0</v>
      </c>
      <c r="AB3741" s="1">
        <v>0</v>
      </c>
      <c r="AC3741" s="1">
        <v>1</v>
      </c>
      <c r="AD3741" t="s">
        <v>36</v>
      </c>
      <c r="AE3741" t="s">
        <v>37</v>
      </c>
      <c r="AF3741">
        <v>18.4615384615384</v>
      </c>
      <c r="AG3741">
        <v>0.1</v>
      </c>
      <c r="AH3741">
        <v>1.48514851485148</v>
      </c>
      <c r="AI3741">
        <v>0</v>
      </c>
      <c r="AJ3741">
        <v>3</v>
      </c>
      <c r="AK3741">
        <v>0.12087912087912001</v>
      </c>
      <c r="AL3741">
        <f>AVERAGEIF(C:C,C3741,AK:AK)</f>
        <v>-1.0659189607310156E-2</v>
      </c>
    </row>
    <row r="3742" spans="1:38" x14ac:dyDescent="0.25">
      <c r="A3742">
        <v>3748</v>
      </c>
      <c r="B3742">
        <v>0.31206941604614202</v>
      </c>
      <c r="C3742">
        <v>19</v>
      </c>
      <c r="D3742">
        <v>166</v>
      </c>
      <c r="E3742">
        <v>0.5</v>
      </c>
      <c r="F3742">
        <v>100</v>
      </c>
      <c r="G3742">
        <v>100</v>
      </c>
      <c r="H3742">
        <v>5000</v>
      </c>
      <c r="I3742">
        <v>1</v>
      </c>
      <c r="J3742">
        <v>1</v>
      </c>
      <c r="K3742">
        <v>19</v>
      </c>
      <c r="L3742">
        <v>1772.454</v>
      </c>
      <c r="M3742">
        <v>3016</v>
      </c>
      <c r="N3742">
        <v>1243.546</v>
      </c>
      <c r="O3742">
        <v>0</v>
      </c>
      <c r="P3742">
        <v>3016</v>
      </c>
      <c r="Q3742">
        <v>226</v>
      </c>
      <c r="R3742">
        <v>674.2</v>
      </c>
      <c r="S3742">
        <v>900.2</v>
      </c>
      <c r="T3742" s="1">
        <v>6.9314718055994498E-3</v>
      </c>
      <c r="U3742" s="1">
        <v>0.47</v>
      </c>
      <c r="V3742" s="2">
        <v>0</v>
      </c>
      <c r="W3742" s="1">
        <v>0</v>
      </c>
      <c r="X3742" s="1">
        <v>1</v>
      </c>
      <c r="Y3742" s="1">
        <v>6.9314718055994498E-3</v>
      </c>
      <c r="Z3742" s="1">
        <v>0.46</v>
      </c>
      <c r="AA3742" s="2">
        <v>0</v>
      </c>
      <c r="AB3742" s="1">
        <v>0</v>
      </c>
      <c r="AC3742" s="1">
        <v>1</v>
      </c>
      <c r="AD3742" t="s">
        <v>36</v>
      </c>
      <c r="AE3742" t="s">
        <v>37</v>
      </c>
      <c r="AF3742">
        <v>18.4615384615384</v>
      </c>
      <c r="AG3742">
        <v>0.1</v>
      </c>
      <c r="AH3742">
        <v>1.48514851485148</v>
      </c>
      <c r="AI3742">
        <v>0</v>
      </c>
      <c r="AJ3742">
        <v>3</v>
      </c>
      <c r="AK3742">
        <v>0.16</v>
      </c>
      <c r="AL3742">
        <f>AVERAGEIF(C:C,C3742,AK:AK)</f>
        <v>-1.0659189607310156E-2</v>
      </c>
    </row>
    <row r="3743" spans="1:38" x14ac:dyDescent="0.25">
      <c r="A3743">
        <v>3752</v>
      </c>
      <c r="B3743">
        <v>0.24305510520935</v>
      </c>
      <c r="C3743">
        <v>19</v>
      </c>
      <c r="D3743">
        <v>170</v>
      </c>
      <c r="E3743">
        <v>0.5</v>
      </c>
      <c r="F3743">
        <v>100</v>
      </c>
      <c r="G3743">
        <v>100</v>
      </c>
      <c r="H3743">
        <v>5000</v>
      </c>
      <c r="I3743">
        <v>1</v>
      </c>
      <c r="J3743">
        <v>1</v>
      </c>
      <c r="K3743">
        <v>15</v>
      </c>
      <c r="L3743">
        <v>1772.454</v>
      </c>
      <c r="M3743">
        <v>2328</v>
      </c>
      <c r="N3743">
        <v>555.54600000000005</v>
      </c>
      <c r="O3743">
        <v>0</v>
      </c>
      <c r="P3743">
        <v>2328</v>
      </c>
      <c r="Q3743">
        <v>190</v>
      </c>
      <c r="R3743">
        <v>447.7</v>
      </c>
      <c r="S3743">
        <v>637.70000000000005</v>
      </c>
      <c r="T3743" s="1">
        <v>6.9314718055994498E-3</v>
      </c>
      <c r="U3743" s="1">
        <v>0.5</v>
      </c>
      <c r="V3743" s="2">
        <v>0</v>
      </c>
      <c r="W3743" s="1">
        <v>0</v>
      </c>
      <c r="X3743" s="1">
        <v>1</v>
      </c>
      <c r="Y3743" s="1">
        <v>6.9314718055994498E-3</v>
      </c>
      <c r="Z3743" s="1">
        <v>0.57999999999999996</v>
      </c>
      <c r="AA3743" s="2">
        <v>0</v>
      </c>
      <c r="AB3743" s="1">
        <v>0</v>
      </c>
      <c r="AC3743" s="1">
        <v>1</v>
      </c>
      <c r="AD3743" t="s">
        <v>36</v>
      </c>
      <c r="AE3743" t="s">
        <v>37</v>
      </c>
      <c r="AF3743">
        <v>18.4615384615384</v>
      </c>
      <c r="AG3743">
        <v>0.1</v>
      </c>
      <c r="AH3743">
        <v>1.48514851485148</v>
      </c>
      <c r="AI3743">
        <v>0</v>
      </c>
      <c r="AJ3743">
        <v>3</v>
      </c>
      <c r="AK3743">
        <v>-0.81</v>
      </c>
      <c r="AL3743">
        <f>AVERAGEIF(C:C,C3743,AK:AK)</f>
        <v>-1.0659189607310156E-2</v>
      </c>
    </row>
    <row r="3744" spans="1:38" x14ac:dyDescent="0.25">
      <c r="A3744">
        <v>3753</v>
      </c>
      <c r="B3744">
        <v>0.23105168342590299</v>
      </c>
      <c r="C3744">
        <v>19</v>
      </c>
      <c r="D3744">
        <v>171</v>
      </c>
      <c r="E3744">
        <v>0.5</v>
      </c>
      <c r="F3744">
        <v>100</v>
      </c>
      <c r="G3744">
        <v>100</v>
      </c>
      <c r="H3744">
        <v>5000</v>
      </c>
      <c r="I3744">
        <v>1</v>
      </c>
      <c r="J3744">
        <v>1</v>
      </c>
      <c r="K3744">
        <v>14</v>
      </c>
      <c r="L3744">
        <v>1772.454</v>
      </c>
      <c r="M3744">
        <v>2684</v>
      </c>
      <c r="N3744">
        <v>911.54600000000005</v>
      </c>
      <c r="O3744">
        <v>0</v>
      </c>
      <c r="P3744">
        <v>2684</v>
      </c>
      <c r="Q3744">
        <v>220</v>
      </c>
      <c r="R3744">
        <v>462</v>
      </c>
      <c r="S3744">
        <v>682</v>
      </c>
      <c r="T3744" s="1">
        <v>6.9314718055994498E-3</v>
      </c>
      <c r="U3744" s="1">
        <v>0.47</v>
      </c>
      <c r="V3744" s="2">
        <v>0</v>
      </c>
      <c r="W3744" s="1">
        <v>0</v>
      </c>
      <c r="X3744" s="1">
        <v>1</v>
      </c>
      <c r="Y3744" s="1">
        <v>6.9314718055994498E-3</v>
      </c>
      <c r="Z3744" s="1">
        <v>0.49</v>
      </c>
      <c r="AA3744" s="2">
        <v>0</v>
      </c>
      <c r="AB3744" s="1">
        <v>0</v>
      </c>
      <c r="AC3744" s="1">
        <v>1</v>
      </c>
      <c r="AD3744" t="s">
        <v>36</v>
      </c>
      <c r="AE3744" t="s">
        <v>37</v>
      </c>
      <c r="AF3744">
        <v>18.4615384615384</v>
      </c>
      <c r="AG3744">
        <v>0.1</v>
      </c>
      <c r="AH3744">
        <v>1.48514851485148</v>
      </c>
      <c r="AI3744">
        <v>0</v>
      </c>
      <c r="AJ3744">
        <v>3</v>
      </c>
      <c r="AK3744">
        <v>-0.45</v>
      </c>
      <c r="AL3744">
        <f>AVERAGEIF(C:C,C3744,AK:AK)</f>
        <v>-1.0659189607310156E-2</v>
      </c>
    </row>
    <row r="3745" spans="1:38" x14ac:dyDescent="0.25">
      <c r="A3745">
        <v>3751</v>
      </c>
      <c r="B3745">
        <v>0.28306412696838301</v>
      </c>
      <c r="C3745">
        <v>19</v>
      </c>
      <c r="D3745">
        <v>169</v>
      </c>
      <c r="E3745">
        <v>0.5</v>
      </c>
      <c r="F3745">
        <v>100</v>
      </c>
      <c r="G3745">
        <v>100</v>
      </c>
      <c r="H3745">
        <v>5000</v>
      </c>
      <c r="I3745">
        <v>1</v>
      </c>
      <c r="J3745">
        <v>1</v>
      </c>
      <c r="K3745">
        <v>18</v>
      </c>
      <c r="L3745">
        <v>1772.454</v>
      </c>
      <c r="M3745">
        <v>2569</v>
      </c>
      <c r="N3745">
        <v>796.54600000000005</v>
      </c>
      <c r="O3745">
        <v>0</v>
      </c>
      <c r="P3745">
        <v>2569</v>
      </c>
      <c r="Q3745">
        <v>186</v>
      </c>
      <c r="R3745">
        <v>542.1</v>
      </c>
      <c r="S3745">
        <v>728.1</v>
      </c>
      <c r="T3745" s="1">
        <v>6.9314718055994498E-3</v>
      </c>
      <c r="U3745" s="1">
        <v>0.45</v>
      </c>
      <c r="V3745" s="2">
        <v>0</v>
      </c>
      <c r="W3745" s="1">
        <v>0</v>
      </c>
      <c r="X3745" s="1">
        <v>1</v>
      </c>
      <c r="Y3745" s="1">
        <v>6.9314718055994498E-3</v>
      </c>
      <c r="Z3745" s="1">
        <v>0.47</v>
      </c>
      <c r="AA3745" s="2">
        <v>0</v>
      </c>
      <c r="AB3745" s="1">
        <v>0</v>
      </c>
      <c r="AC3745" s="1">
        <v>1</v>
      </c>
      <c r="AD3745" t="s">
        <v>36</v>
      </c>
      <c r="AE3745" t="s">
        <v>37</v>
      </c>
      <c r="AF3745">
        <v>18.4615384615384</v>
      </c>
      <c r="AG3745">
        <v>0.1</v>
      </c>
      <c r="AH3745">
        <v>1.48514851485148</v>
      </c>
      <c r="AI3745">
        <v>0</v>
      </c>
      <c r="AJ3745">
        <v>3</v>
      </c>
      <c r="AK3745">
        <v>1.28571428571428</v>
      </c>
      <c r="AL3745">
        <f>AVERAGEIF(C:C,C3745,AK:AK)</f>
        <v>-1.0659189607310156E-2</v>
      </c>
    </row>
    <row r="3746" spans="1:38" x14ac:dyDescent="0.25">
      <c r="A3746">
        <v>3756</v>
      </c>
      <c r="B3746">
        <v>0.150034189224243</v>
      </c>
      <c r="C3746">
        <v>19</v>
      </c>
      <c r="D3746">
        <v>174</v>
      </c>
      <c r="E3746">
        <v>0.5</v>
      </c>
      <c r="F3746">
        <v>100</v>
      </c>
      <c r="G3746">
        <v>100</v>
      </c>
      <c r="H3746">
        <v>5000</v>
      </c>
      <c r="I3746">
        <v>1</v>
      </c>
      <c r="J3746">
        <v>1</v>
      </c>
      <c r="K3746">
        <v>9</v>
      </c>
      <c r="L3746">
        <v>1772.454</v>
      </c>
      <c r="M3746">
        <v>1783</v>
      </c>
      <c r="N3746">
        <v>10.545999999999999</v>
      </c>
      <c r="O3746">
        <v>0</v>
      </c>
      <c r="P3746">
        <v>1783</v>
      </c>
      <c r="Q3746">
        <v>165</v>
      </c>
      <c r="R3746">
        <v>227.8</v>
      </c>
      <c r="S3746">
        <v>392.8</v>
      </c>
      <c r="T3746" s="1">
        <v>6.9314718055994498E-3</v>
      </c>
      <c r="U3746" s="1">
        <v>0.46</v>
      </c>
      <c r="V3746" s="2">
        <v>0</v>
      </c>
      <c r="W3746" s="1">
        <v>0</v>
      </c>
      <c r="X3746" s="1">
        <v>1</v>
      </c>
      <c r="Y3746" s="1">
        <v>6.9314718055994498E-3</v>
      </c>
      <c r="Z3746" s="1">
        <v>0.47</v>
      </c>
      <c r="AA3746" s="2">
        <v>0</v>
      </c>
      <c r="AB3746" s="1">
        <v>0</v>
      </c>
      <c r="AC3746" s="1">
        <v>1</v>
      </c>
      <c r="AD3746" t="s">
        <v>36</v>
      </c>
      <c r="AE3746" t="s">
        <v>37</v>
      </c>
      <c r="AF3746">
        <v>18.4615384615384</v>
      </c>
      <c r="AG3746">
        <v>0.1</v>
      </c>
      <c r="AH3746">
        <v>1.48514851485148</v>
      </c>
      <c r="AI3746">
        <v>0</v>
      </c>
      <c r="AJ3746">
        <v>3</v>
      </c>
      <c r="AK3746">
        <v>-0.18</v>
      </c>
      <c r="AL3746">
        <f>AVERAGEIF(C:C,C3746,AK:AK)</f>
        <v>-1.0659189607310156E-2</v>
      </c>
    </row>
    <row r="3747" spans="1:38" x14ac:dyDescent="0.25">
      <c r="A3747">
        <v>3754</v>
      </c>
      <c r="B3747">
        <v>0.30606818199157698</v>
      </c>
      <c r="C3747">
        <v>19</v>
      </c>
      <c r="D3747">
        <v>172</v>
      </c>
      <c r="E3747">
        <v>0.5</v>
      </c>
      <c r="F3747">
        <v>100</v>
      </c>
      <c r="G3747">
        <v>100</v>
      </c>
      <c r="H3747">
        <v>5000</v>
      </c>
      <c r="I3747">
        <v>1</v>
      </c>
      <c r="J3747">
        <v>1</v>
      </c>
      <c r="K3747">
        <v>20</v>
      </c>
      <c r="L3747">
        <v>1772.454</v>
      </c>
      <c r="M3747">
        <v>3198</v>
      </c>
      <c r="N3747">
        <v>1425.546</v>
      </c>
      <c r="O3747">
        <v>0</v>
      </c>
      <c r="P3747">
        <v>3198</v>
      </c>
      <c r="Q3747">
        <v>234</v>
      </c>
      <c r="R3747">
        <v>715.8</v>
      </c>
      <c r="S3747">
        <v>949.8</v>
      </c>
      <c r="T3747" s="1">
        <v>6.9314718055994498E-3</v>
      </c>
      <c r="U3747" s="1">
        <v>0.47</v>
      </c>
      <c r="V3747" s="2">
        <v>0</v>
      </c>
      <c r="W3747" s="1">
        <v>0</v>
      </c>
      <c r="X3747" s="1">
        <v>1</v>
      </c>
      <c r="Y3747" s="1">
        <v>6.9314718055994498E-3</v>
      </c>
      <c r="Z3747" s="1">
        <v>0.48</v>
      </c>
      <c r="AA3747" s="2">
        <v>0</v>
      </c>
      <c r="AB3747" s="1">
        <v>0</v>
      </c>
      <c r="AC3747" s="1">
        <v>1</v>
      </c>
      <c r="AD3747" t="s">
        <v>36</v>
      </c>
      <c r="AE3747" t="s">
        <v>37</v>
      </c>
      <c r="AF3747">
        <v>18.4615384615384</v>
      </c>
      <c r="AG3747">
        <v>0.1</v>
      </c>
      <c r="AH3747">
        <v>1.48514851485148</v>
      </c>
      <c r="AI3747">
        <v>0</v>
      </c>
      <c r="AJ3747">
        <v>3</v>
      </c>
      <c r="AK3747">
        <v>0.43</v>
      </c>
      <c r="AL3747">
        <f>AVERAGEIF(C:C,C3747,AK:AK)</f>
        <v>-1.0659189607310156E-2</v>
      </c>
    </row>
    <row r="3748" spans="1:38" x14ac:dyDescent="0.25">
      <c r="A3748">
        <v>3750</v>
      </c>
      <c r="B3748">
        <v>0.37208390235900801</v>
      </c>
      <c r="C3748">
        <v>19</v>
      </c>
      <c r="D3748">
        <v>168</v>
      </c>
      <c r="E3748">
        <v>0.5</v>
      </c>
      <c r="F3748">
        <v>100</v>
      </c>
      <c r="G3748">
        <v>100</v>
      </c>
      <c r="H3748">
        <v>5000</v>
      </c>
      <c r="I3748">
        <v>1</v>
      </c>
      <c r="J3748">
        <v>1</v>
      </c>
      <c r="K3748">
        <v>25</v>
      </c>
      <c r="L3748">
        <v>1772.454</v>
      </c>
      <c r="M3748">
        <v>3627</v>
      </c>
      <c r="N3748">
        <v>1854.546</v>
      </c>
      <c r="O3748">
        <v>0</v>
      </c>
      <c r="P3748">
        <v>3627</v>
      </c>
      <c r="Q3748">
        <v>272.5</v>
      </c>
      <c r="R3748">
        <v>449.1</v>
      </c>
      <c r="S3748">
        <v>721.6</v>
      </c>
      <c r="T3748" s="1">
        <v>6.9314718055994498E-3</v>
      </c>
      <c r="U3748" s="1">
        <v>0.52</v>
      </c>
      <c r="V3748" s="2">
        <v>0</v>
      </c>
      <c r="W3748" s="1">
        <v>0</v>
      </c>
      <c r="X3748" s="1">
        <v>1</v>
      </c>
      <c r="Y3748" s="1">
        <v>6.9314718055994498E-3</v>
      </c>
      <c r="Z3748" s="1">
        <v>0.43</v>
      </c>
      <c r="AA3748" s="2">
        <v>0</v>
      </c>
      <c r="AB3748" s="1">
        <v>0</v>
      </c>
      <c r="AC3748" s="1">
        <v>1</v>
      </c>
      <c r="AD3748" t="s">
        <v>36</v>
      </c>
      <c r="AE3748" t="s">
        <v>37</v>
      </c>
      <c r="AF3748">
        <v>18.4615384615384</v>
      </c>
      <c r="AG3748">
        <v>0.1</v>
      </c>
      <c r="AH3748">
        <v>1.48514851485148</v>
      </c>
      <c r="AI3748">
        <v>0</v>
      </c>
      <c r="AJ3748">
        <v>3</v>
      </c>
      <c r="AK3748">
        <v>-0.185</v>
      </c>
      <c r="AL3748">
        <f>AVERAGEIF(C:C,C3748,AK:AK)</f>
        <v>-1.0659189607310156E-2</v>
      </c>
    </row>
    <row r="3749" spans="1:38" x14ac:dyDescent="0.25">
      <c r="A3749">
        <v>3758</v>
      </c>
      <c r="B3749">
        <v>0.20304489135742099</v>
      </c>
      <c r="C3749">
        <v>19</v>
      </c>
      <c r="D3749">
        <v>176</v>
      </c>
      <c r="E3749">
        <v>0.5</v>
      </c>
      <c r="F3749">
        <v>100</v>
      </c>
      <c r="G3749">
        <v>100</v>
      </c>
      <c r="H3749">
        <v>5000</v>
      </c>
      <c r="I3749">
        <v>1</v>
      </c>
      <c r="J3749">
        <v>1</v>
      </c>
      <c r="K3749">
        <v>12</v>
      </c>
      <c r="L3749">
        <v>1772.454</v>
      </c>
      <c r="M3749">
        <v>2171</v>
      </c>
      <c r="N3749">
        <v>398.54599999999999</v>
      </c>
      <c r="O3749">
        <v>0</v>
      </c>
      <c r="P3749">
        <v>2171</v>
      </c>
      <c r="Q3749">
        <v>179.5</v>
      </c>
      <c r="R3749">
        <v>333.8</v>
      </c>
      <c r="S3749">
        <v>513.29999999999995</v>
      </c>
      <c r="T3749" s="1">
        <v>6.9314718055994498E-3</v>
      </c>
      <c r="U3749" s="1">
        <v>0.44</v>
      </c>
      <c r="V3749" s="2">
        <v>0</v>
      </c>
      <c r="W3749" s="1">
        <v>0</v>
      </c>
      <c r="X3749" s="1">
        <v>1</v>
      </c>
      <c r="Y3749" s="1">
        <v>6.9314718055994498E-3</v>
      </c>
      <c r="Z3749" s="1">
        <v>0.53</v>
      </c>
      <c r="AA3749" s="2">
        <v>0</v>
      </c>
      <c r="AB3749" s="1">
        <v>0</v>
      </c>
      <c r="AC3749" s="1">
        <v>1</v>
      </c>
      <c r="AD3749" t="s">
        <v>36</v>
      </c>
      <c r="AE3749" t="s">
        <v>37</v>
      </c>
      <c r="AF3749">
        <v>18.4615384615384</v>
      </c>
      <c r="AG3749">
        <v>0.1</v>
      </c>
      <c r="AH3749">
        <v>1.48514851485148</v>
      </c>
      <c r="AI3749">
        <v>0</v>
      </c>
      <c r="AJ3749">
        <v>3</v>
      </c>
      <c r="AK3749">
        <v>-1.13636363636363E-2</v>
      </c>
      <c r="AL3749">
        <f>AVERAGEIF(C:C,C3749,AK:AK)</f>
        <v>-1.0659189607310156E-2</v>
      </c>
    </row>
    <row r="3750" spans="1:38" x14ac:dyDescent="0.25">
      <c r="A3750">
        <v>3760</v>
      </c>
      <c r="B3750">
        <v>0.19904446601867601</v>
      </c>
      <c r="C3750">
        <v>19</v>
      </c>
      <c r="D3750">
        <v>178</v>
      </c>
      <c r="E3750">
        <v>0.5</v>
      </c>
      <c r="F3750">
        <v>100</v>
      </c>
      <c r="G3750">
        <v>100</v>
      </c>
      <c r="H3750">
        <v>5000</v>
      </c>
      <c r="I3750">
        <v>1</v>
      </c>
      <c r="J3750">
        <v>1</v>
      </c>
      <c r="K3750">
        <v>13</v>
      </c>
      <c r="L3750">
        <v>1772.454</v>
      </c>
      <c r="M3750">
        <v>2442</v>
      </c>
      <c r="N3750">
        <v>669.54600000000005</v>
      </c>
      <c r="O3750">
        <v>0</v>
      </c>
      <c r="P3750">
        <v>2442</v>
      </c>
      <c r="Q3750">
        <v>209</v>
      </c>
      <c r="R3750">
        <v>420</v>
      </c>
      <c r="S3750">
        <v>629</v>
      </c>
      <c r="T3750" s="1">
        <v>6.9314718055994498E-3</v>
      </c>
      <c r="U3750" s="1">
        <v>0.45</v>
      </c>
      <c r="V3750" s="2">
        <v>0</v>
      </c>
      <c r="W3750" s="1">
        <v>0</v>
      </c>
      <c r="X3750" s="1">
        <v>1</v>
      </c>
      <c r="Y3750" s="1">
        <v>6.9314718055994498E-3</v>
      </c>
      <c r="Z3750" s="1">
        <v>0.6</v>
      </c>
      <c r="AA3750" s="2">
        <v>0</v>
      </c>
      <c r="AB3750" s="1">
        <v>0</v>
      </c>
      <c r="AC3750" s="1">
        <v>1</v>
      </c>
      <c r="AD3750" t="s">
        <v>36</v>
      </c>
      <c r="AE3750" t="s">
        <v>37</v>
      </c>
      <c r="AF3750">
        <v>18.4615384615384</v>
      </c>
      <c r="AG3750">
        <v>0.1</v>
      </c>
      <c r="AH3750">
        <v>1.48514851485148</v>
      </c>
      <c r="AI3750">
        <v>0</v>
      </c>
      <c r="AJ3750">
        <v>3</v>
      </c>
      <c r="AK3750">
        <v>0.42</v>
      </c>
      <c r="AL3750">
        <f>AVERAGEIF(C:C,C3750,AK:AK)</f>
        <v>-1.0659189607310156E-2</v>
      </c>
    </row>
    <row r="3751" spans="1:38" x14ac:dyDescent="0.25">
      <c r="A3751">
        <v>3759</v>
      </c>
      <c r="B3751">
        <v>0.21404838562011699</v>
      </c>
      <c r="C3751">
        <v>19</v>
      </c>
      <c r="D3751">
        <v>177</v>
      </c>
      <c r="E3751">
        <v>0.5</v>
      </c>
      <c r="F3751">
        <v>100</v>
      </c>
      <c r="G3751">
        <v>100</v>
      </c>
      <c r="H3751">
        <v>5000</v>
      </c>
      <c r="I3751">
        <v>1</v>
      </c>
      <c r="J3751">
        <v>1</v>
      </c>
      <c r="K3751">
        <v>14</v>
      </c>
      <c r="L3751">
        <v>1772.454</v>
      </c>
      <c r="M3751">
        <v>2368</v>
      </c>
      <c r="N3751">
        <v>595.54600000000005</v>
      </c>
      <c r="O3751">
        <v>0</v>
      </c>
      <c r="P3751">
        <v>2368</v>
      </c>
      <c r="Q3751">
        <v>188</v>
      </c>
      <c r="R3751">
        <v>424.4</v>
      </c>
      <c r="S3751">
        <v>612.4</v>
      </c>
      <c r="T3751" s="1">
        <v>6.9314718055994498E-3</v>
      </c>
      <c r="U3751" s="1">
        <v>0.41</v>
      </c>
      <c r="V3751" s="2">
        <v>0</v>
      </c>
      <c r="W3751" s="1">
        <v>0</v>
      </c>
      <c r="X3751" s="1">
        <v>1</v>
      </c>
      <c r="Y3751" s="1">
        <v>6.9314718055994498E-3</v>
      </c>
      <c r="Z3751" s="1">
        <v>0.52</v>
      </c>
      <c r="AA3751" s="2">
        <v>0</v>
      </c>
      <c r="AB3751" s="1">
        <v>0</v>
      </c>
      <c r="AC3751" s="1">
        <v>1</v>
      </c>
      <c r="AD3751" t="s">
        <v>36</v>
      </c>
      <c r="AE3751" t="s">
        <v>37</v>
      </c>
      <c r="AF3751">
        <v>18.4615384615384</v>
      </c>
      <c r="AG3751">
        <v>0.1</v>
      </c>
      <c r="AH3751">
        <v>1.48514851485148</v>
      </c>
      <c r="AI3751">
        <v>0</v>
      </c>
      <c r="AJ3751">
        <v>3</v>
      </c>
      <c r="AK3751">
        <v>8.8888888888888795E-2</v>
      </c>
      <c r="AL3751">
        <f>AVERAGEIF(C:C,C3751,AK:AK)</f>
        <v>-1.0659189607310156E-2</v>
      </c>
    </row>
    <row r="3752" spans="1:38" x14ac:dyDescent="0.25">
      <c r="A3752">
        <v>3757</v>
      </c>
      <c r="B3752">
        <v>0.27906298637390098</v>
      </c>
      <c r="C3752">
        <v>19</v>
      </c>
      <c r="D3752">
        <v>175</v>
      </c>
      <c r="E3752">
        <v>0.5</v>
      </c>
      <c r="F3752">
        <v>100</v>
      </c>
      <c r="G3752">
        <v>100</v>
      </c>
      <c r="H3752">
        <v>5000</v>
      </c>
      <c r="I3752">
        <v>1</v>
      </c>
      <c r="J3752">
        <v>1</v>
      </c>
      <c r="K3752">
        <v>19</v>
      </c>
      <c r="L3752">
        <v>1772.454</v>
      </c>
      <c r="M3752">
        <v>3694</v>
      </c>
      <c r="N3752">
        <v>1921.546</v>
      </c>
      <c r="O3752">
        <v>0</v>
      </c>
      <c r="P3752">
        <v>3694</v>
      </c>
      <c r="Q3752">
        <v>268.5</v>
      </c>
      <c r="R3752">
        <v>725.7</v>
      </c>
      <c r="S3752">
        <v>994.2</v>
      </c>
      <c r="T3752" s="1">
        <v>6.9314718055994498E-3</v>
      </c>
      <c r="U3752" s="1">
        <v>0.44</v>
      </c>
      <c r="V3752" s="2">
        <v>0</v>
      </c>
      <c r="W3752" s="1">
        <v>0</v>
      </c>
      <c r="X3752" s="1">
        <v>1</v>
      </c>
      <c r="Y3752" s="1">
        <v>6.9314718055994498E-3</v>
      </c>
      <c r="Z3752" s="1">
        <v>0.55000000000000004</v>
      </c>
      <c r="AA3752" s="2">
        <v>0</v>
      </c>
      <c r="AB3752" s="1">
        <v>0</v>
      </c>
      <c r="AC3752" s="1">
        <v>1</v>
      </c>
      <c r="AD3752" t="s">
        <v>36</v>
      </c>
      <c r="AE3752" t="s">
        <v>37</v>
      </c>
      <c r="AF3752">
        <v>18.4615384615384</v>
      </c>
      <c r="AG3752">
        <v>0.1</v>
      </c>
      <c r="AH3752">
        <v>1.48514851485148</v>
      </c>
      <c r="AI3752">
        <v>0</v>
      </c>
      <c r="AJ3752">
        <v>3</v>
      </c>
      <c r="AK3752">
        <v>-0.44</v>
      </c>
      <c r="AL3752">
        <f>AVERAGEIF(C:C,C3752,AK:AK)</f>
        <v>-1.0659189607310156E-2</v>
      </c>
    </row>
    <row r="3753" spans="1:38" x14ac:dyDescent="0.25">
      <c r="A3753">
        <v>3762</v>
      </c>
      <c r="B3753">
        <v>0.211049079895019</v>
      </c>
      <c r="C3753">
        <v>19</v>
      </c>
      <c r="D3753">
        <v>180</v>
      </c>
      <c r="E3753">
        <v>0.5</v>
      </c>
      <c r="F3753">
        <v>100</v>
      </c>
      <c r="G3753">
        <v>100</v>
      </c>
      <c r="H3753">
        <v>5000</v>
      </c>
      <c r="I3753">
        <v>1</v>
      </c>
      <c r="J3753">
        <v>1</v>
      </c>
      <c r="K3753">
        <v>13</v>
      </c>
      <c r="L3753">
        <v>1772.454</v>
      </c>
      <c r="M3753">
        <v>2168</v>
      </c>
      <c r="N3753">
        <v>395.54599999999999</v>
      </c>
      <c r="O3753">
        <v>0</v>
      </c>
      <c r="P3753">
        <v>2168</v>
      </c>
      <c r="Q3753">
        <v>177</v>
      </c>
      <c r="R3753">
        <v>370</v>
      </c>
      <c r="S3753">
        <v>547</v>
      </c>
      <c r="T3753" s="1">
        <v>6.9314718055994498E-3</v>
      </c>
      <c r="U3753" s="1">
        <v>0.49</v>
      </c>
      <c r="V3753" s="2">
        <v>0</v>
      </c>
      <c r="W3753" s="1">
        <v>0</v>
      </c>
      <c r="X3753" s="1">
        <v>1</v>
      </c>
      <c r="Y3753" s="1">
        <v>6.9314718055994498E-3</v>
      </c>
      <c r="Z3753" s="1">
        <v>0.54</v>
      </c>
      <c r="AA3753" s="2">
        <v>0</v>
      </c>
      <c r="AB3753" s="1">
        <v>0</v>
      </c>
      <c r="AC3753" s="1">
        <v>1</v>
      </c>
      <c r="AD3753" t="s">
        <v>36</v>
      </c>
      <c r="AE3753" t="s">
        <v>37</v>
      </c>
      <c r="AF3753">
        <v>18.4615384615384</v>
      </c>
      <c r="AG3753">
        <v>0.1</v>
      </c>
      <c r="AH3753">
        <v>1.48514851485148</v>
      </c>
      <c r="AI3753">
        <v>0</v>
      </c>
      <c r="AJ3753">
        <v>3</v>
      </c>
      <c r="AK3753">
        <v>-0.22</v>
      </c>
      <c r="AL3753">
        <f>AVERAGEIF(C:C,C3753,AK:AK)</f>
        <v>-1.0659189607310156E-2</v>
      </c>
    </row>
    <row r="3754" spans="1:38" x14ac:dyDescent="0.25">
      <c r="A3754">
        <v>3761</v>
      </c>
      <c r="B3754">
        <v>0.27406120300292902</v>
      </c>
      <c r="C3754">
        <v>19</v>
      </c>
      <c r="D3754">
        <v>179</v>
      </c>
      <c r="E3754">
        <v>0.5</v>
      </c>
      <c r="F3754">
        <v>100</v>
      </c>
      <c r="G3754">
        <v>100</v>
      </c>
      <c r="H3754">
        <v>5000</v>
      </c>
      <c r="I3754">
        <v>1</v>
      </c>
      <c r="J3754">
        <v>1</v>
      </c>
      <c r="K3754">
        <v>18</v>
      </c>
      <c r="L3754">
        <v>1772.454</v>
      </c>
      <c r="M3754">
        <v>2714</v>
      </c>
      <c r="N3754">
        <v>941.54600000000005</v>
      </c>
      <c r="O3754">
        <v>0</v>
      </c>
      <c r="P3754">
        <v>2714</v>
      </c>
      <c r="Q3754">
        <v>203</v>
      </c>
      <c r="R3754">
        <v>574.29999999999995</v>
      </c>
      <c r="S3754">
        <v>777.3</v>
      </c>
      <c r="T3754" s="1">
        <v>6.9314718055994498E-3</v>
      </c>
      <c r="U3754" s="1">
        <v>0.51</v>
      </c>
      <c r="V3754" s="2">
        <v>0</v>
      </c>
      <c r="W3754" s="1">
        <v>0</v>
      </c>
      <c r="X3754" s="1">
        <v>1</v>
      </c>
      <c r="Y3754" s="1">
        <v>6.9314718055994498E-3</v>
      </c>
      <c r="Z3754" s="1">
        <v>0.56000000000000005</v>
      </c>
      <c r="AA3754" s="2">
        <v>0</v>
      </c>
      <c r="AB3754" s="1">
        <v>0</v>
      </c>
      <c r="AC3754" s="1">
        <v>1</v>
      </c>
      <c r="AD3754" t="s">
        <v>36</v>
      </c>
      <c r="AE3754" t="s">
        <v>37</v>
      </c>
      <c r="AF3754">
        <v>18.4615384615384</v>
      </c>
      <c r="AG3754">
        <v>0.1</v>
      </c>
      <c r="AH3754">
        <v>1.48514851485148</v>
      </c>
      <c r="AI3754">
        <v>0</v>
      </c>
      <c r="AJ3754">
        <v>3</v>
      </c>
      <c r="AK3754">
        <v>-0.41</v>
      </c>
      <c r="AL3754">
        <f>AVERAGEIF(C:C,C3754,AK:AK)</f>
        <v>-1.0659189607310156E-2</v>
      </c>
    </row>
    <row r="3755" spans="1:38" x14ac:dyDescent="0.25">
      <c r="A3755">
        <v>3763</v>
      </c>
      <c r="B3755">
        <v>0.27606296539306602</v>
      </c>
      <c r="C3755">
        <v>19</v>
      </c>
      <c r="D3755">
        <v>181</v>
      </c>
      <c r="E3755">
        <v>0.5</v>
      </c>
      <c r="F3755">
        <v>100</v>
      </c>
      <c r="G3755">
        <v>100</v>
      </c>
      <c r="H3755">
        <v>5000</v>
      </c>
      <c r="I3755">
        <v>1</v>
      </c>
      <c r="J3755">
        <v>1</v>
      </c>
      <c r="K3755">
        <v>18</v>
      </c>
      <c r="L3755">
        <v>1772.454</v>
      </c>
      <c r="M3755">
        <v>2763</v>
      </c>
      <c r="N3755">
        <v>990.54600000000005</v>
      </c>
      <c r="O3755">
        <v>0</v>
      </c>
      <c r="P3755">
        <v>2763</v>
      </c>
      <c r="Q3755">
        <v>207</v>
      </c>
      <c r="R3755">
        <v>583.79999999999995</v>
      </c>
      <c r="S3755">
        <v>790.8</v>
      </c>
      <c r="T3755" s="1">
        <v>6.9314718055994498E-3</v>
      </c>
      <c r="U3755" s="1">
        <v>0.5</v>
      </c>
      <c r="V3755" s="2">
        <v>0</v>
      </c>
      <c r="W3755" s="1">
        <v>0</v>
      </c>
      <c r="X3755" s="1">
        <v>1</v>
      </c>
      <c r="Y3755" s="1">
        <v>6.9314718055994498E-3</v>
      </c>
      <c r="Z3755" s="1">
        <v>0.51</v>
      </c>
      <c r="AA3755" s="2">
        <v>0</v>
      </c>
      <c r="AB3755" s="1">
        <v>0</v>
      </c>
      <c r="AC3755" s="1">
        <v>1</v>
      </c>
      <c r="AD3755" t="s">
        <v>36</v>
      </c>
      <c r="AE3755" t="s">
        <v>37</v>
      </c>
      <c r="AF3755">
        <v>18.4615384615384</v>
      </c>
      <c r="AG3755">
        <v>0.1</v>
      </c>
      <c r="AH3755">
        <v>1.48514851485148</v>
      </c>
      <c r="AI3755">
        <v>0</v>
      </c>
      <c r="AJ3755">
        <v>3</v>
      </c>
      <c r="AK3755">
        <v>-0.43</v>
      </c>
      <c r="AL3755">
        <f>AVERAGEIF(C:C,C3755,AK:AK)</f>
        <v>-1.0659189607310156E-2</v>
      </c>
    </row>
    <row r="3756" spans="1:38" x14ac:dyDescent="0.25">
      <c r="A3756">
        <v>3765</v>
      </c>
      <c r="B3756">
        <v>0.25105762481689398</v>
      </c>
      <c r="C3756">
        <v>19</v>
      </c>
      <c r="D3756">
        <v>183</v>
      </c>
      <c r="E3756">
        <v>0.5</v>
      </c>
      <c r="F3756">
        <v>100</v>
      </c>
      <c r="G3756">
        <v>100</v>
      </c>
      <c r="H3756">
        <v>5000</v>
      </c>
      <c r="I3756">
        <v>1</v>
      </c>
      <c r="J3756">
        <v>1</v>
      </c>
      <c r="K3756">
        <v>16</v>
      </c>
      <c r="L3756">
        <v>1772.454</v>
      </c>
      <c r="M3756">
        <v>2877</v>
      </c>
      <c r="N3756">
        <v>1104.546</v>
      </c>
      <c r="O3756">
        <v>0</v>
      </c>
      <c r="P3756">
        <v>2877</v>
      </c>
      <c r="Q3756">
        <v>225.5</v>
      </c>
      <c r="R3756">
        <v>556.6</v>
      </c>
      <c r="S3756">
        <v>782.1</v>
      </c>
      <c r="T3756" s="1">
        <v>6.9314718055994498E-3</v>
      </c>
      <c r="U3756" s="1">
        <v>0.5</v>
      </c>
      <c r="V3756" s="2">
        <v>0</v>
      </c>
      <c r="W3756" s="1">
        <v>0</v>
      </c>
      <c r="X3756" s="1">
        <v>1</v>
      </c>
      <c r="Y3756" s="1">
        <v>6.9314718055994498E-3</v>
      </c>
      <c r="Z3756" s="1">
        <v>0.56999999999999995</v>
      </c>
      <c r="AA3756" s="2">
        <v>0</v>
      </c>
      <c r="AB3756" s="1">
        <v>0</v>
      </c>
      <c r="AC3756" s="1">
        <v>1</v>
      </c>
      <c r="AD3756" t="s">
        <v>36</v>
      </c>
      <c r="AE3756" t="s">
        <v>37</v>
      </c>
      <c r="AF3756">
        <v>18.4615384615384</v>
      </c>
      <c r="AG3756">
        <v>0.1</v>
      </c>
      <c r="AH3756">
        <v>1.48514851485148</v>
      </c>
      <c r="AI3756">
        <v>0</v>
      </c>
      <c r="AJ3756">
        <v>3</v>
      </c>
      <c r="AK3756">
        <v>-0.38541666666666602</v>
      </c>
      <c r="AL3756">
        <f>AVERAGEIF(C:C,C3756,AK:AK)</f>
        <v>-1.0659189607310156E-2</v>
      </c>
    </row>
    <row r="3757" spans="1:38" x14ac:dyDescent="0.25">
      <c r="A3757">
        <v>3769</v>
      </c>
      <c r="B3757">
        <v>0.14703392982482899</v>
      </c>
      <c r="C3757">
        <v>19</v>
      </c>
      <c r="D3757">
        <v>187</v>
      </c>
      <c r="E3757">
        <v>0.5</v>
      </c>
      <c r="F3757">
        <v>100</v>
      </c>
      <c r="G3757">
        <v>100</v>
      </c>
      <c r="H3757">
        <v>5000</v>
      </c>
      <c r="I3757">
        <v>1</v>
      </c>
      <c r="J3757">
        <v>1</v>
      </c>
      <c r="K3757">
        <v>8</v>
      </c>
      <c r="L3757">
        <v>1772.454</v>
      </c>
      <c r="M3757">
        <v>1574</v>
      </c>
      <c r="N3757">
        <v>-198.45400000000001</v>
      </c>
      <c r="O3757">
        <v>0</v>
      </c>
      <c r="P3757">
        <v>1574</v>
      </c>
      <c r="Q3757">
        <v>153</v>
      </c>
      <c r="R3757">
        <v>186.7</v>
      </c>
      <c r="S3757">
        <v>339.7</v>
      </c>
      <c r="T3757" s="1">
        <v>6.9314718055994498E-3</v>
      </c>
      <c r="U3757" s="1">
        <v>0.4</v>
      </c>
      <c r="V3757" s="2">
        <v>0</v>
      </c>
      <c r="W3757" s="1">
        <v>0</v>
      </c>
      <c r="X3757" s="1">
        <v>1</v>
      </c>
      <c r="Y3757" s="1">
        <v>6.9314718055994498E-3</v>
      </c>
      <c r="Z3757" s="1">
        <v>0.52</v>
      </c>
      <c r="AA3757" s="2">
        <v>0</v>
      </c>
      <c r="AB3757" s="1">
        <v>0</v>
      </c>
      <c r="AC3757" s="1">
        <v>1</v>
      </c>
      <c r="AD3757" t="s">
        <v>36</v>
      </c>
      <c r="AE3757" t="s">
        <v>37</v>
      </c>
      <c r="AF3757">
        <v>18.4615384615384</v>
      </c>
      <c r="AG3757">
        <v>0.1</v>
      </c>
      <c r="AH3757">
        <v>1.48514851485148</v>
      </c>
      <c r="AI3757">
        <v>0</v>
      </c>
      <c r="AJ3757">
        <v>3</v>
      </c>
      <c r="AK3757">
        <v>-0.42</v>
      </c>
      <c r="AL3757">
        <f>AVERAGEIF(C:C,C3757,AK:AK)</f>
        <v>-1.0659189607310156E-2</v>
      </c>
    </row>
    <row r="3758" spans="1:38" x14ac:dyDescent="0.25">
      <c r="A3758">
        <v>3768</v>
      </c>
      <c r="B3758">
        <v>0.191042184829711</v>
      </c>
      <c r="C3758">
        <v>19</v>
      </c>
      <c r="D3758">
        <v>186</v>
      </c>
      <c r="E3758">
        <v>0.5</v>
      </c>
      <c r="F3758">
        <v>100</v>
      </c>
      <c r="G3758">
        <v>100</v>
      </c>
      <c r="H3758">
        <v>5000</v>
      </c>
      <c r="I3758">
        <v>1</v>
      </c>
      <c r="J3758">
        <v>1</v>
      </c>
      <c r="K3758">
        <v>12</v>
      </c>
      <c r="L3758">
        <v>1772.454</v>
      </c>
      <c r="M3758">
        <v>2265</v>
      </c>
      <c r="N3758">
        <v>492.54599999999999</v>
      </c>
      <c r="O3758">
        <v>0</v>
      </c>
      <c r="P3758">
        <v>2265</v>
      </c>
      <c r="Q3758">
        <v>195</v>
      </c>
      <c r="R3758">
        <v>358.1</v>
      </c>
      <c r="S3758">
        <v>553.1</v>
      </c>
      <c r="T3758" s="1">
        <v>6.9314718055994498E-3</v>
      </c>
      <c r="U3758" s="1">
        <v>0.51</v>
      </c>
      <c r="V3758" s="2">
        <v>0</v>
      </c>
      <c r="W3758" s="1">
        <v>0</v>
      </c>
      <c r="X3758" s="1">
        <v>1</v>
      </c>
      <c r="Y3758" s="1">
        <v>6.9314718055994498E-3</v>
      </c>
      <c r="Z3758" s="1">
        <v>0.59</v>
      </c>
      <c r="AA3758" s="2">
        <v>0</v>
      </c>
      <c r="AB3758" s="1">
        <v>0</v>
      </c>
      <c r="AC3758" s="1">
        <v>1</v>
      </c>
      <c r="AD3758" t="s">
        <v>36</v>
      </c>
      <c r="AE3758" t="s">
        <v>37</v>
      </c>
      <c r="AF3758">
        <v>18.4615384615384</v>
      </c>
      <c r="AG3758">
        <v>0.1</v>
      </c>
      <c r="AH3758">
        <v>1.48514851485148</v>
      </c>
      <c r="AI3758">
        <v>0</v>
      </c>
      <c r="AJ3758">
        <v>3</v>
      </c>
      <c r="AK3758">
        <v>-0.33333333333333298</v>
      </c>
      <c r="AL3758">
        <f>AVERAGEIF(C:C,C3758,AK:AK)</f>
        <v>-1.0659189607310156E-2</v>
      </c>
    </row>
    <row r="3759" spans="1:38" x14ac:dyDescent="0.25">
      <c r="A3759">
        <v>3771</v>
      </c>
      <c r="B3759">
        <v>0.198044538497924</v>
      </c>
      <c r="C3759">
        <v>19</v>
      </c>
      <c r="D3759">
        <v>189</v>
      </c>
      <c r="E3759">
        <v>0.5</v>
      </c>
      <c r="F3759">
        <v>100</v>
      </c>
      <c r="G3759">
        <v>100</v>
      </c>
      <c r="H3759">
        <v>5000</v>
      </c>
      <c r="I3759">
        <v>1</v>
      </c>
      <c r="J3759">
        <v>1</v>
      </c>
      <c r="K3759">
        <v>12</v>
      </c>
      <c r="L3759">
        <v>1772.454</v>
      </c>
      <c r="M3759">
        <v>2198</v>
      </c>
      <c r="N3759">
        <v>425.54599999999999</v>
      </c>
      <c r="O3759">
        <v>0</v>
      </c>
      <c r="P3759">
        <v>2198</v>
      </c>
      <c r="Q3759">
        <v>183</v>
      </c>
      <c r="R3759">
        <v>352.7</v>
      </c>
      <c r="S3759">
        <v>535.70000000000005</v>
      </c>
      <c r="T3759" s="1">
        <v>6.9314718055994498E-3</v>
      </c>
      <c r="U3759" s="1">
        <v>0.43</v>
      </c>
      <c r="V3759" s="2">
        <v>0</v>
      </c>
      <c r="W3759" s="1">
        <v>0</v>
      </c>
      <c r="X3759" s="1">
        <v>1</v>
      </c>
      <c r="Y3759" s="1">
        <v>6.9314718055994498E-3</v>
      </c>
      <c r="Z3759" s="1">
        <v>0.48</v>
      </c>
      <c r="AA3759" s="2">
        <v>0</v>
      </c>
      <c r="AB3759" s="1">
        <v>0</v>
      </c>
      <c r="AC3759" s="1">
        <v>1</v>
      </c>
      <c r="AD3759" t="s">
        <v>36</v>
      </c>
      <c r="AE3759" t="s">
        <v>37</v>
      </c>
      <c r="AF3759">
        <v>18.4615384615384</v>
      </c>
      <c r="AG3759">
        <v>0.1</v>
      </c>
      <c r="AH3759">
        <v>1.48514851485148</v>
      </c>
      <c r="AI3759">
        <v>0</v>
      </c>
      <c r="AJ3759">
        <v>3</v>
      </c>
      <c r="AK3759">
        <v>-0.238095238095238</v>
      </c>
      <c r="AL3759">
        <f>AVERAGEIF(C:C,C3759,AK:AK)</f>
        <v>-1.0659189607310156E-2</v>
      </c>
    </row>
    <row r="3760" spans="1:38" x14ac:dyDescent="0.25">
      <c r="A3760">
        <v>3767</v>
      </c>
      <c r="B3760">
        <v>0.32548713684081998</v>
      </c>
      <c r="C3760">
        <v>19</v>
      </c>
      <c r="D3760">
        <v>185</v>
      </c>
      <c r="E3760">
        <v>0.5</v>
      </c>
      <c r="F3760">
        <v>100</v>
      </c>
      <c r="G3760">
        <v>100</v>
      </c>
      <c r="H3760">
        <v>5000</v>
      </c>
      <c r="I3760">
        <v>1</v>
      </c>
      <c r="J3760">
        <v>1</v>
      </c>
      <c r="K3760">
        <v>22</v>
      </c>
      <c r="L3760">
        <v>1772.454</v>
      </c>
      <c r="M3760">
        <v>3504</v>
      </c>
      <c r="N3760">
        <v>1731.546</v>
      </c>
      <c r="O3760">
        <v>0</v>
      </c>
      <c r="P3760">
        <v>3504</v>
      </c>
      <c r="Q3760">
        <v>284.5</v>
      </c>
      <c r="R3760">
        <v>532.20000000000005</v>
      </c>
      <c r="S3760">
        <v>816.7</v>
      </c>
      <c r="T3760" s="1">
        <v>6.9314718055994498E-3</v>
      </c>
      <c r="U3760" s="1">
        <v>0.49</v>
      </c>
      <c r="V3760" s="2">
        <v>0</v>
      </c>
      <c r="W3760" s="1">
        <v>0</v>
      </c>
      <c r="X3760" s="1">
        <v>1</v>
      </c>
      <c r="Y3760" s="1">
        <v>6.9314718055994498E-3</v>
      </c>
      <c r="Z3760" s="1">
        <v>0.53</v>
      </c>
      <c r="AA3760" s="2">
        <v>0</v>
      </c>
      <c r="AB3760" s="1">
        <v>0</v>
      </c>
      <c r="AC3760" s="1">
        <v>1</v>
      </c>
      <c r="AD3760" t="s">
        <v>36</v>
      </c>
      <c r="AE3760" t="s">
        <v>37</v>
      </c>
      <c r="AF3760">
        <v>18.4615384615384</v>
      </c>
      <c r="AG3760">
        <v>0.1</v>
      </c>
      <c r="AH3760">
        <v>1.48514851485148</v>
      </c>
      <c r="AI3760">
        <v>0</v>
      </c>
      <c r="AJ3760">
        <v>3</v>
      </c>
      <c r="AK3760">
        <v>9.8837209302325493E-2</v>
      </c>
      <c r="AL3760">
        <f>AVERAGEIF(C:C,C3760,AK:AK)</f>
        <v>-1.0659189607310156E-2</v>
      </c>
    </row>
    <row r="3761" spans="1:38" x14ac:dyDescent="0.25">
      <c r="A3761">
        <v>3773</v>
      </c>
      <c r="B3761">
        <v>0.16044926643371499</v>
      </c>
      <c r="C3761">
        <v>19</v>
      </c>
      <c r="D3761">
        <v>191</v>
      </c>
      <c r="E3761">
        <v>0.5</v>
      </c>
      <c r="F3761">
        <v>100</v>
      </c>
      <c r="G3761">
        <v>100</v>
      </c>
      <c r="H3761">
        <v>5000</v>
      </c>
      <c r="I3761">
        <v>1</v>
      </c>
      <c r="J3761">
        <v>1</v>
      </c>
      <c r="K3761">
        <v>9</v>
      </c>
      <c r="L3761">
        <v>1772.454</v>
      </c>
      <c r="M3761">
        <v>1801</v>
      </c>
      <c r="N3761">
        <v>28.545999999999999</v>
      </c>
      <c r="O3761">
        <v>0</v>
      </c>
      <c r="P3761">
        <v>1801</v>
      </c>
      <c r="Q3761">
        <v>166</v>
      </c>
      <c r="R3761">
        <v>226.5</v>
      </c>
      <c r="S3761">
        <v>392.5</v>
      </c>
      <c r="T3761" s="1">
        <v>6.9314718055994498E-3</v>
      </c>
      <c r="U3761" s="1">
        <v>0.47</v>
      </c>
      <c r="V3761" s="2">
        <v>0</v>
      </c>
      <c r="W3761" s="1">
        <v>0</v>
      </c>
      <c r="X3761" s="1">
        <v>1</v>
      </c>
      <c r="Y3761" s="1">
        <v>6.9314718055994498E-3</v>
      </c>
      <c r="Z3761" s="1">
        <v>0.54</v>
      </c>
      <c r="AA3761" s="2">
        <v>0</v>
      </c>
      <c r="AB3761" s="1">
        <v>0</v>
      </c>
      <c r="AC3761" s="1">
        <v>1</v>
      </c>
      <c r="AD3761" t="s">
        <v>36</v>
      </c>
      <c r="AE3761" t="s">
        <v>37</v>
      </c>
      <c r="AF3761">
        <v>18.4615384615384</v>
      </c>
      <c r="AG3761">
        <v>0.1</v>
      </c>
      <c r="AH3761">
        <v>1.48514851485148</v>
      </c>
      <c r="AI3761">
        <v>0</v>
      </c>
      <c r="AJ3761">
        <v>3</v>
      </c>
      <c r="AK3761">
        <v>0.46153846153846101</v>
      </c>
      <c r="AL3761">
        <f>AVERAGEIF(C:C,C3761,AK:AK)</f>
        <v>-1.0659189607310156E-2</v>
      </c>
    </row>
    <row r="3762" spans="1:38" x14ac:dyDescent="0.25">
      <c r="A3762">
        <v>3766</v>
      </c>
      <c r="B3762">
        <v>0.35049271583557101</v>
      </c>
      <c r="C3762">
        <v>19</v>
      </c>
      <c r="D3762">
        <v>184</v>
      </c>
      <c r="E3762">
        <v>0.5</v>
      </c>
      <c r="F3762">
        <v>100</v>
      </c>
      <c r="G3762">
        <v>100</v>
      </c>
      <c r="H3762">
        <v>5000</v>
      </c>
      <c r="I3762">
        <v>1</v>
      </c>
      <c r="J3762">
        <v>1</v>
      </c>
      <c r="K3762">
        <v>23</v>
      </c>
      <c r="L3762">
        <v>1772.454</v>
      </c>
      <c r="M3762">
        <v>3524</v>
      </c>
      <c r="N3762">
        <v>1751.546</v>
      </c>
      <c r="O3762">
        <v>0</v>
      </c>
      <c r="P3762">
        <v>3524</v>
      </c>
      <c r="Q3762">
        <v>280</v>
      </c>
      <c r="R3762">
        <v>546.5</v>
      </c>
      <c r="S3762">
        <v>826.5</v>
      </c>
      <c r="T3762" s="1">
        <v>6.9314718055994498E-3</v>
      </c>
      <c r="U3762" s="1">
        <v>0.45</v>
      </c>
      <c r="V3762" s="2">
        <v>0</v>
      </c>
      <c r="W3762" s="1">
        <v>0</v>
      </c>
      <c r="X3762" s="1">
        <v>1</v>
      </c>
      <c r="Y3762" s="1">
        <v>6.9314718055994498E-3</v>
      </c>
      <c r="Z3762" s="1">
        <v>0.43</v>
      </c>
      <c r="AA3762" s="2">
        <v>0</v>
      </c>
      <c r="AB3762" s="1">
        <v>0</v>
      </c>
      <c r="AC3762" s="1">
        <v>1</v>
      </c>
      <c r="AD3762" t="s">
        <v>36</v>
      </c>
      <c r="AE3762" t="s">
        <v>37</v>
      </c>
      <c r="AF3762">
        <v>18.4615384615384</v>
      </c>
      <c r="AG3762">
        <v>0.1</v>
      </c>
      <c r="AH3762">
        <v>1.48514851485148</v>
      </c>
      <c r="AI3762">
        <v>0</v>
      </c>
      <c r="AJ3762">
        <v>3</v>
      </c>
      <c r="AK3762">
        <v>-3.5000000000000003E-2</v>
      </c>
      <c r="AL3762">
        <f>AVERAGEIF(C:C,C3762,AK:AK)</f>
        <v>-1.0659189607310156E-2</v>
      </c>
    </row>
    <row r="3763" spans="1:38" x14ac:dyDescent="0.25">
      <c r="A3763">
        <v>3764</v>
      </c>
      <c r="B3763">
        <v>0.45151519775390597</v>
      </c>
      <c r="C3763">
        <v>19</v>
      </c>
      <c r="D3763">
        <v>182</v>
      </c>
      <c r="E3763">
        <v>0.5</v>
      </c>
      <c r="F3763">
        <v>100</v>
      </c>
      <c r="G3763">
        <v>100</v>
      </c>
      <c r="H3763">
        <v>5000</v>
      </c>
      <c r="I3763">
        <v>1</v>
      </c>
      <c r="J3763">
        <v>1</v>
      </c>
      <c r="K3763">
        <v>31</v>
      </c>
      <c r="L3763">
        <v>1772.454</v>
      </c>
      <c r="M3763">
        <v>4087</v>
      </c>
      <c r="N3763">
        <v>2314.5459999999998</v>
      </c>
      <c r="O3763">
        <v>0</v>
      </c>
      <c r="P3763">
        <v>4087</v>
      </c>
      <c r="Q3763">
        <v>290.5</v>
      </c>
      <c r="R3763">
        <v>1169.3</v>
      </c>
      <c r="S3763">
        <v>1459.8</v>
      </c>
      <c r="T3763" s="1">
        <v>6.9314718055994498E-3</v>
      </c>
      <c r="U3763" s="1">
        <v>0.54</v>
      </c>
      <c r="V3763" s="2">
        <v>0</v>
      </c>
      <c r="W3763" s="1">
        <v>0</v>
      </c>
      <c r="X3763" s="1">
        <v>1</v>
      </c>
      <c r="Y3763" s="1">
        <v>6.9314718055994498E-3</v>
      </c>
      <c r="Z3763" s="1">
        <v>0.53</v>
      </c>
      <c r="AA3763" s="2">
        <v>0</v>
      </c>
      <c r="AB3763" s="1">
        <v>0</v>
      </c>
      <c r="AC3763" s="1">
        <v>1</v>
      </c>
      <c r="AD3763" t="s">
        <v>36</v>
      </c>
      <c r="AE3763" t="s">
        <v>37</v>
      </c>
      <c r="AF3763">
        <v>18.4615384615384</v>
      </c>
      <c r="AG3763">
        <v>0.1</v>
      </c>
      <c r="AH3763">
        <v>1.48514851485148</v>
      </c>
      <c r="AI3763">
        <v>0</v>
      </c>
      <c r="AJ3763">
        <v>3</v>
      </c>
      <c r="AK3763">
        <v>-0.35499999999999998</v>
      </c>
      <c r="AL3763">
        <f>AVERAGEIF(C:C,C3763,AK:AK)</f>
        <v>-1.0659189607310156E-2</v>
      </c>
    </row>
    <row r="3764" spans="1:38" x14ac:dyDescent="0.25">
      <c r="A3764">
        <v>3770</v>
      </c>
      <c r="B3764">
        <v>0.30348134040832497</v>
      </c>
      <c r="C3764">
        <v>19</v>
      </c>
      <c r="D3764">
        <v>188</v>
      </c>
      <c r="E3764">
        <v>0.5</v>
      </c>
      <c r="F3764">
        <v>100</v>
      </c>
      <c r="G3764">
        <v>100</v>
      </c>
      <c r="H3764">
        <v>5000</v>
      </c>
      <c r="I3764">
        <v>1</v>
      </c>
      <c r="J3764">
        <v>1</v>
      </c>
      <c r="K3764">
        <v>20</v>
      </c>
      <c r="L3764">
        <v>1772.454</v>
      </c>
      <c r="M3764">
        <v>3057</v>
      </c>
      <c r="N3764">
        <v>1284.546</v>
      </c>
      <c r="O3764">
        <v>0</v>
      </c>
      <c r="P3764">
        <v>3057</v>
      </c>
      <c r="Q3764">
        <v>228</v>
      </c>
      <c r="R3764">
        <v>731.7</v>
      </c>
      <c r="S3764">
        <v>959.7</v>
      </c>
      <c r="T3764" s="1">
        <v>6.9314718055994498E-3</v>
      </c>
      <c r="U3764" s="1">
        <v>0.46</v>
      </c>
      <c r="V3764" s="2">
        <v>0</v>
      </c>
      <c r="W3764" s="1">
        <v>0</v>
      </c>
      <c r="X3764" s="1">
        <v>1</v>
      </c>
      <c r="Y3764" s="1">
        <v>6.9314718055994498E-3</v>
      </c>
      <c r="Z3764" s="1">
        <v>0.5</v>
      </c>
      <c r="AA3764" s="2">
        <v>0</v>
      </c>
      <c r="AB3764" s="1">
        <v>0</v>
      </c>
      <c r="AC3764" s="1">
        <v>1</v>
      </c>
      <c r="AD3764" t="s">
        <v>36</v>
      </c>
      <c r="AE3764" t="s">
        <v>37</v>
      </c>
      <c r="AF3764">
        <v>18.4615384615384</v>
      </c>
      <c r="AG3764">
        <v>0.1</v>
      </c>
      <c r="AH3764">
        <v>1.48514851485148</v>
      </c>
      <c r="AI3764">
        <v>0</v>
      </c>
      <c r="AJ3764">
        <v>3</v>
      </c>
      <c r="AK3764">
        <v>0.36559139784946199</v>
      </c>
      <c r="AL3764">
        <f>AVERAGEIF(C:C,C3764,AK:AK)</f>
        <v>-1.0659189607310156E-2</v>
      </c>
    </row>
    <row r="3765" spans="1:38" x14ac:dyDescent="0.25">
      <c r="A3765">
        <v>3775</v>
      </c>
      <c r="B3765">
        <v>0.157449960708618</v>
      </c>
      <c r="C3765">
        <v>19</v>
      </c>
      <c r="D3765">
        <v>193</v>
      </c>
      <c r="E3765">
        <v>0.5</v>
      </c>
      <c r="F3765">
        <v>100</v>
      </c>
      <c r="G3765">
        <v>100</v>
      </c>
      <c r="H3765">
        <v>5000</v>
      </c>
      <c r="I3765">
        <v>1</v>
      </c>
      <c r="J3765">
        <v>1</v>
      </c>
      <c r="K3765">
        <v>9</v>
      </c>
      <c r="L3765">
        <v>1772.454</v>
      </c>
      <c r="M3765">
        <v>1717</v>
      </c>
      <c r="N3765">
        <v>-55.454000000000001</v>
      </c>
      <c r="O3765">
        <v>0</v>
      </c>
      <c r="P3765">
        <v>1717</v>
      </c>
      <c r="Q3765">
        <v>158.5</v>
      </c>
      <c r="R3765">
        <v>230.6</v>
      </c>
      <c r="S3765">
        <v>389.1</v>
      </c>
      <c r="T3765" s="1">
        <v>6.9314718055994498E-3</v>
      </c>
      <c r="U3765" s="1">
        <v>0.57999999999999996</v>
      </c>
      <c r="V3765" s="2">
        <v>0</v>
      </c>
      <c r="W3765" s="1">
        <v>0</v>
      </c>
      <c r="X3765" s="1">
        <v>1</v>
      </c>
      <c r="Y3765" s="1">
        <v>6.9314718055994498E-3</v>
      </c>
      <c r="Z3765" s="1">
        <v>0.46</v>
      </c>
      <c r="AA3765" s="2">
        <v>0</v>
      </c>
      <c r="AB3765" s="1">
        <v>0</v>
      </c>
      <c r="AC3765" s="1">
        <v>1</v>
      </c>
      <c r="AD3765" t="s">
        <v>36</v>
      </c>
      <c r="AE3765" t="s">
        <v>37</v>
      </c>
      <c r="AF3765">
        <v>18.4615384615384</v>
      </c>
      <c r="AG3765">
        <v>0.1</v>
      </c>
      <c r="AH3765">
        <v>1.48514851485148</v>
      </c>
      <c r="AI3765">
        <v>0</v>
      </c>
      <c r="AJ3765">
        <v>3</v>
      </c>
      <c r="AK3765">
        <v>0.28000000000000003</v>
      </c>
      <c r="AL3765">
        <f>AVERAGEIF(C:C,C3765,AK:AK)</f>
        <v>-1.0659189607310156E-2</v>
      </c>
    </row>
    <row r="3766" spans="1:38" x14ac:dyDescent="0.25">
      <c r="A3766">
        <v>3774</v>
      </c>
      <c r="B3766">
        <v>0.23446679115295399</v>
      </c>
      <c r="C3766">
        <v>19</v>
      </c>
      <c r="D3766">
        <v>192</v>
      </c>
      <c r="E3766">
        <v>0.5</v>
      </c>
      <c r="F3766">
        <v>100</v>
      </c>
      <c r="G3766">
        <v>100</v>
      </c>
      <c r="H3766">
        <v>5000</v>
      </c>
      <c r="I3766">
        <v>1</v>
      </c>
      <c r="J3766">
        <v>1</v>
      </c>
      <c r="K3766">
        <v>15</v>
      </c>
      <c r="L3766">
        <v>1772.454</v>
      </c>
      <c r="M3766">
        <v>2792</v>
      </c>
      <c r="N3766">
        <v>1019.546</v>
      </c>
      <c r="O3766">
        <v>0</v>
      </c>
      <c r="P3766">
        <v>2792</v>
      </c>
      <c r="Q3766">
        <v>265</v>
      </c>
      <c r="R3766">
        <v>322.60000000000002</v>
      </c>
      <c r="S3766">
        <v>587.6</v>
      </c>
      <c r="T3766" s="1">
        <v>6.9314718055994498E-3</v>
      </c>
      <c r="U3766" s="1">
        <v>0.54</v>
      </c>
      <c r="V3766" s="2">
        <v>0</v>
      </c>
      <c r="W3766" s="1">
        <v>0</v>
      </c>
      <c r="X3766" s="1">
        <v>1</v>
      </c>
      <c r="Y3766" s="1">
        <v>6.9314718055994498E-3</v>
      </c>
      <c r="Z3766" s="1">
        <v>0.47</v>
      </c>
      <c r="AA3766" s="2">
        <v>0</v>
      </c>
      <c r="AB3766" s="1">
        <v>0</v>
      </c>
      <c r="AC3766" s="1">
        <v>1</v>
      </c>
      <c r="AD3766" t="s">
        <v>36</v>
      </c>
      <c r="AE3766" t="s">
        <v>37</v>
      </c>
      <c r="AF3766">
        <v>18.4615384615384</v>
      </c>
      <c r="AG3766">
        <v>0.1</v>
      </c>
      <c r="AH3766">
        <v>1.48514851485148</v>
      </c>
      <c r="AI3766">
        <v>0</v>
      </c>
      <c r="AJ3766">
        <v>3</v>
      </c>
      <c r="AK3766">
        <v>-0.38</v>
      </c>
      <c r="AL3766">
        <f>AVERAGEIF(C:C,C3766,AK:AK)</f>
        <v>-1.0659189607310156E-2</v>
      </c>
    </row>
    <row r="3767" spans="1:38" x14ac:dyDescent="0.25">
      <c r="A3767">
        <v>3772</v>
      </c>
      <c r="B3767">
        <v>0.325486660003662</v>
      </c>
      <c r="C3767">
        <v>19</v>
      </c>
      <c r="D3767">
        <v>190</v>
      </c>
      <c r="E3767">
        <v>0.5</v>
      </c>
      <c r="F3767">
        <v>100</v>
      </c>
      <c r="G3767">
        <v>100</v>
      </c>
      <c r="H3767">
        <v>5000</v>
      </c>
      <c r="I3767">
        <v>1</v>
      </c>
      <c r="J3767">
        <v>1</v>
      </c>
      <c r="K3767">
        <v>23</v>
      </c>
      <c r="L3767">
        <v>1772.454</v>
      </c>
      <c r="M3767">
        <v>3602</v>
      </c>
      <c r="N3767">
        <v>1829.546</v>
      </c>
      <c r="O3767">
        <v>0</v>
      </c>
      <c r="P3767">
        <v>3602</v>
      </c>
      <c r="Q3767">
        <v>275</v>
      </c>
      <c r="R3767">
        <v>717.1</v>
      </c>
      <c r="S3767">
        <v>992.1</v>
      </c>
      <c r="T3767" s="1">
        <v>6.9314718055994498E-3</v>
      </c>
      <c r="U3767" s="1">
        <v>0.48</v>
      </c>
      <c r="V3767" s="2">
        <v>0</v>
      </c>
      <c r="W3767" s="1">
        <v>0</v>
      </c>
      <c r="X3767" s="1">
        <v>1</v>
      </c>
      <c r="Y3767" s="1">
        <v>6.9314718055994498E-3</v>
      </c>
      <c r="Z3767" s="1">
        <v>0.56999999999999995</v>
      </c>
      <c r="AA3767" s="2">
        <v>0</v>
      </c>
      <c r="AB3767" s="1">
        <v>0</v>
      </c>
      <c r="AC3767" s="1">
        <v>1</v>
      </c>
      <c r="AD3767" t="s">
        <v>36</v>
      </c>
      <c r="AE3767" t="s">
        <v>37</v>
      </c>
      <c r="AF3767">
        <v>18.4615384615384</v>
      </c>
      <c r="AG3767">
        <v>0.1</v>
      </c>
      <c r="AH3767">
        <v>1.48514851485148</v>
      </c>
      <c r="AI3767">
        <v>0</v>
      </c>
      <c r="AJ3767">
        <v>3</v>
      </c>
      <c r="AK3767">
        <v>6.7567567567567502E-3</v>
      </c>
      <c r="AL3767">
        <f>AVERAGEIF(C:C,C3767,AK:AK)</f>
        <v>-1.0659189607310156E-2</v>
      </c>
    </row>
    <row r="3768" spans="1:38" x14ac:dyDescent="0.25">
      <c r="A3768">
        <v>3777</v>
      </c>
      <c r="B3768">
        <v>0.208046674728393</v>
      </c>
      <c r="C3768">
        <v>19</v>
      </c>
      <c r="D3768">
        <v>195</v>
      </c>
      <c r="E3768">
        <v>0.5</v>
      </c>
      <c r="F3768">
        <v>100</v>
      </c>
      <c r="G3768">
        <v>100</v>
      </c>
      <c r="H3768">
        <v>5000</v>
      </c>
      <c r="I3768">
        <v>1</v>
      </c>
      <c r="J3768">
        <v>1</v>
      </c>
      <c r="K3768">
        <v>12</v>
      </c>
      <c r="L3768">
        <v>1772.454</v>
      </c>
      <c r="M3768">
        <v>2193</v>
      </c>
      <c r="N3768">
        <v>420.54599999999999</v>
      </c>
      <c r="O3768">
        <v>0</v>
      </c>
      <c r="P3768">
        <v>2193</v>
      </c>
      <c r="Q3768">
        <v>184</v>
      </c>
      <c r="R3768">
        <v>345</v>
      </c>
      <c r="S3768">
        <v>529</v>
      </c>
      <c r="T3768" s="1">
        <v>6.9314718055994498E-3</v>
      </c>
      <c r="U3768" s="1">
        <v>0.45</v>
      </c>
      <c r="V3768" s="2">
        <v>0</v>
      </c>
      <c r="W3768" s="1">
        <v>0</v>
      </c>
      <c r="X3768" s="1">
        <v>1</v>
      </c>
      <c r="Y3768" s="1">
        <v>6.9314718055994498E-3</v>
      </c>
      <c r="Z3768" s="1">
        <v>0.47</v>
      </c>
      <c r="AA3768" s="2">
        <v>0</v>
      </c>
      <c r="AB3768" s="1">
        <v>0</v>
      </c>
      <c r="AC3768" s="1">
        <v>1</v>
      </c>
      <c r="AD3768" t="s">
        <v>36</v>
      </c>
      <c r="AE3768" t="s">
        <v>37</v>
      </c>
      <c r="AF3768">
        <v>18.4615384615384</v>
      </c>
      <c r="AG3768">
        <v>0.1</v>
      </c>
      <c r="AH3768">
        <v>1.48514851485148</v>
      </c>
      <c r="AI3768">
        <v>0</v>
      </c>
      <c r="AJ3768">
        <v>3</v>
      </c>
      <c r="AK3768">
        <v>0.26</v>
      </c>
      <c r="AL3768">
        <f>AVERAGEIF(C:C,C3768,AK:AK)</f>
        <v>-1.0659189607310156E-2</v>
      </c>
    </row>
    <row r="3769" spans="1:38" x14ac:dyDescent="0.25">
      <c r="A3769">
        <v>3776</v>
      </c>
      <c r="B3769">
        <v>0.29006552696228</v>
      </c>
      <c r="C3769">
        <v>19</v>
      </c>
      <c r="D3769">
        <v>194</v>
      </c>
      <c r="E3769">
        <v>0.5</v>
      </c>
      <c r="F3769">
        <v>100</v>
      </c>
      <c r="G3769">
        <v>100</v>
      </c>
      <c r="H3769">
        <v>5000</v>
      </c>
      <c r="I3769">
        <v>1</v>
      </c>
      <c r="J3769">
        <v>1</v>
      </c>
      <c r="K3769">
        <v>18</v>
      </c>
      <c r="L3769">
        <v>1772.454</v>
      </c>
      <c r="M3769">
        <v>2581</v>
      </c>
      <c r="N3769">
        <v>808.54600000000005</v>
      </c>
      <c r="O3769">
        <v>0</v>
      </c>
      <c r="P3769">
        <v>2581</v>
      </c>
      <c r="Q3769">
        <v>188.5</v>
      </c>
      <c r="R3769">
        <v>560.9</v>
      </c>
      <c r="S3769">
        <v>749.4</v>
      </c>
      <c r="T3769" s="1">
        <v>6.9314718055994498E-3</v>
      </c>
      <c r="U3769" s="1">
        <v>0.41</v>
      </c>
      <c r="V3769" s="2">
        <v>0</v>
      </c>
      <c r="W3769" s="1">
        <v>0</v>
      </c>
      <c r="X3769" s="1">
        <v>1</v>
      </c>
      <c r="Y3769" s="1">
        <v>6.9314718055994498E-3</v>
      </c>
      <c r="Z3769" s="1">
        <v>0.56000000000000005</v>
      </c>
      <c r="AA3769" s="2">
        <v>0</v>
      </c>
      <c r="AB3769" s="1">
        <v>0</v>
      </c>
      <c r="AC3769" s="1">
        <v>1</v>
      </c>
      <c r="AD3769" t="s">
        <v>36</v>
      </c>
      <c r="AE3769" t="s">
        <v>37</v>
      </c>
      <c r="AF3769">
        <v>18.4615384615384</v>
      </c>
      <c r="AG3769">
        <v>0.1</v>
      </c>
      <c r="AH3769">
        <v>1.48514851485148</v>
      </c>
      <c r="AI3769">
        <v>0</v>
      </c>
      <c r="AJ3769">
        <v>3</v>
      </c>
      <c r="AK3769">
        <v>0</v>
      </c>
      <c r="AL3769">
        <f>AVERAGEIF(C:C,C3769,AK:AK)</f>
        <v>-1.0659189607310156E-2</v>
      </c>
    </row>
    <row r="3770" spans="1:38" x14ac:dyDescent="0.25">
      <c r="A3770">
        <v>3779</v>
      </c>
      <c r="B3770">
        <v>0.245057582855224</v>
      </c>
      <c r="C3770">
        <v>19</v>
      </c>
      <c r="D3770">
        <v>197</v>
      </c>
      <c r="E3770">
        <v>0.5</v>
      </c>
      <c r="F3770">
        <v>100</v>
      </c>
      <c r="G3770">
        <v>100</v>
      </c>
      <c r="H3770">
        <v>5000</v>
      </c>
      <c r="I3770">
        <v>1</v>
      </c>
      <c r="J3770">
        <v>1</v>
      </c>
      <c r="K3770">
        <v>13</v>
      </c>
      <c r="L3770">
        <v>1772.454</v>
      </c>
      <c r="M3770">
        <v>2377</v>
      </c>
      <c r="N3770">
        <v>604.54600000000005</v>
      </c>
      <c r="O3770">
        <v>0</v>
      </c>
      <c r="P3770">
        <v>2377</v>
      </c>
      <c r="Q3770">
        <v>197</v>
      </c>
      <c r="R3770">
        <v>392.2</v>
      </c>
      <c r="S3770">
        <v>589.20000000000005</v>
      </c>
      <c r="T3770" s="1">
        <v>6.9314718055994498E-3</v>
      </c>
      <c r="U3770" s="1">
        <v>0.48</v>
      </c>
      <c r="V3770" s="2">
        <v>0</v>
      </c>
      <c r="W3770" s="1">
        <v>0</v>
      </c>
      <c r="X3770" s="1">
        <v>1</v>
      </c>
      <c r="Y3770" s="1">
        <v>6.9314718055994498E-3</v>
      </c>
      <c r="Z3770" s="1">
        <v>0.53</v>
      </c>
      <c r="AA3770" s="2">
        <v>0</v>
      </c>
      <c r="AB3770" s="1">
        <v>0</v>
      </c>
      <c r="AC3770" s="1">
        <v>1</v>
      </c>
      <c r="AD3770" t="s">
        <v>36</v>
      </c>
      <c r="AE3770" t="s">
        <v>37</v>
      </c>
      <c r="AF3770">
        <v>18.4615384615384</v>
      </c>
      <c r="AG3770">
        <v>0.1</v>
      </c>
      <c r="AH3770">
        <v>1.48514851485148</v>
      </c>
      <c r="AI3770">
        <v>0</v>
      </c>
      <c r="AJ3770">
        <v>3</v>
      </c>
      <c r="AK3770">
        <v>-0.41</v>
      </c>
      <c r="AL3770">
        <f>AVERAGEIF(C:C,C3770,AK:AK)</f>
        <v>-1.0659189607310156E-2</v>
      </c>
    </row>
    <row r="3771" spans="1:38" x14ac:dyDescent="0.25">
      <c r="A3771">
        <v>3780</v>
      </c>
      <c r="B3771">
        <v>0.24305701255798301</v>
      </c>
      <c r="C3771">
        <v>19</v>
      </c>
      <c r="D3771">
        <v>198</v>
      </c>
      <c r="E3771">
        <v>0.5</v>
      </c>
      <c r="F3771">
        <v>100</v>
      </c>
      <c r="G3771">
        <v>100</v>
      </c>
      <c r="H3771">
        <v>5000</v>
      </c>
      <c r="I3771">
        <v>1</v>
      </c>
      <c r="J3771">
        <v>1</v>
      </c>
      <c r="K3771">
        <v>13</v>
      </c>
      <c r="L3771">
        <v>1772.454</v>
      </c>
      <c r="M3771">
        <v>2229</v>
      </c>
      <c r="N3771">
        <v>456.54599999999999</v>
      </c>
      <c r="O3771">
        <v>0</v>
      </c>
      <c r="P3771">
        <v>2229</v>
      </c>
      <c r="Q3771">
        <v>192</v>
      </c>
      <c r="R3771">
        <v>393.9</v>
      </c>
      <c r="S3771">
        <v>585.9</v>
      </c>
      <c r="T3771" s="1">
        <v>6.9314718055994498E-3</v>
      </c>
      <c r="U3771" s="1">
        <v>0.42</v>
      </c>
      <c r="V3771" s="2">
        <v>0</v>
      </c>
      <c r="W3771" s="1">
        <v>0</v>
      </c>
      <c r="X3771" s="1">
        <v>1</v>
      </c>
      <c r="Y3771" s="1">
        <v>6.9314718055994498E-3</v>
      </c>
      <c r="Z3771" s="1">
        <v>0.51</v>
      </c>
      <c r="AA3771" s="2">
        <v>0</v>
      </c>
      <c r="AB3771" s="1">
        <v>0</v>
      </c>
      <c r="AC3771" s="1">
        <v>1</v>
      </c>
      <c r="AD3771" t="s">
        <v>36</v>
      </c>
      <c r="AE3771" t="s">
        <v>37</v>
      </c>
      <c r="AF3771">
        <v>18.4615384615384</v>
      </c>
      <c r="AG3771">
        <v>0.1</v>
      </c>
      <c r="AH3771">
        <v>1.48514851485148</v>
      </c>
      <c r="AI3771">
        <v>0</v>
      </c>
      <c r="AJ3771">
        <v>3</v>
      </c>
      <c r="AK3771">
        <v>0.19</v>
      </c>
      <c r="AL3771">
        <f>AVERAGEIF(C:C,C3771,AK:AK)</f>
        <v>-1.0659189607310156E-2</v>
      </c>
    </row>
    <row r="3772" spans="1:38" x14ac:dyDescent="0.25">
      <c r="A3772">
        <v>3781</v>
      </c>
      <c r="B3772">
        <v>0.282063007354736</v>
      </c>
      <c r="C3772">
        <v>19</v>
      </c>
      <c r="D3772">
        <v>199</v>
      </c>
      <c r="E3772">
        <v>0.5</v>
      </c>
      <c r="F3772">
        <v>100</v>
      </c>
      <c r="G3772">
        <v>100</v>
      </c>
      <c r="H3772">
        <v>5000</v>
      </c>
      <c r="I3772">
        <v>1</v>
      </c>
      <c r="J3772">
        <v>1</v>
      </c>
      <c r="K3772">
        <v>17</v>
      </c>
      <c r="L3772">
        <v>1772.454</v>
      </c>
      <c r="M3772">
        <v>2696</v>
      </c>
      <c r="N3772">
        <v>923.54600000000005</v>
      </c>
      <c r="O3772">
        <v>0</v>
      </c>
      <c r="P3772">
        <v>2696</v>
      </c>
      <c r="Q3772">
        <v>208.5</v>
      </c>
      <c r="R3772">
        <v>546.4</v>
      </c>
      <c r="S3772">
        <v>754.9</v>
      </c>
      <c r="T3772" s="1">
        <v>6.9314718055994498E-3</v>
      </c>
      <c r="U3772" s="1">
        <v>0.51</v>
      </c>
      <c r="V3772" s="2">
        <v>0</v>
      </c>
      <c r="W3772" s="1">
        <v>0</v>
      </c>
      <c r="X3772" s="1">
        <v>1</v>
      </c>
      <c r="Y3772" s="1">
        <v>6.9314718055994498E-3</v>
      </c>
      <c r="Z3772" s="1">
        <v>0.49</v>
      </c>
      <c r="AA3772" s="2">
        <v>0</v>
      </c>
      <c r="AB3772" s="1">
        <v>0</v>
      </c>
      <c r="AC3772" s="1">
        <v>1</v>
      </c>
      <c r="AD3772" t="s">
        <v>36</v>
      </c>
      <c r="AE3772" t="s">
        <v>37</v>
      </c>
      <c r="AF3772">
        <v>18.4615384615384</v>
      </c>
      <c r="AG3772">
        <v>0.1</v>
      </c>
      <c r="AH3772">
        <v>1.48514851485148</v>
      </c>
      <c r="AI3772">
        <v>0</v>
      </c>
      <c r="AJ3772">
        <v>3</v>
      </c>
      <c r="AK3772">
        <v>-0.36</v>
      </c>
      <c r="AL3772">
        <f>AVERAGEIF(C:C,C3772,AK:AK)</f>
        <v>-1.0659189607310156E-2</v>
      </c>
    </row>
    <row r="3773" spans="1:38" x14ac:dyDescent="0.25">
      <c r="A3773">
        <v>3778</v>
      </c>
      <c r="B3773">
        <v>0.38608789443969699</v>
      </c>
      <c r="C3773">
        <v>19</v>
      </c>
      <c r="D3773">
        <v>196</v>
      </c>
      <c r="E3773">
        <v>0.5</v>
      </c>
      <c r="F3773">
        <v>100</v>
      </c>
      <c r="G3773">
        <v>100</v>
      </c>
      <c r="H3773">
        <v>5000</v>
      </c>
      <c r="I3773">
        <v>1</v>
      </c>
      <c r="J3773">
        <v>1</v>
      </c>
      <c r="K3773">
        <v>24</v>
      </c>
      <c r="L3773">
        <v>1772.454</v>
      </c>
      <c r="M3773">
        <v>3496</v>
      </c>
      <c r="N3773">
        <v>1723.546</v>
      </c>
      <c r="O3773">
        <v>0</v>
      </c>
      <c r="P3773">
        <v>3496</v>
      </c>
      <c r="Q3773">
        <v>245</v>
      </c>
      <c r="R3773">
        <v>916.2</v>
      </c>
      <c r="S3773">
        <v>1161.2</v>
      </c>
      <c r="T3773" s="1">
        <v>6.9314718055994498E-3</v>
      </c>
      <c r="U3773" s="1">
        <v>0.47</v>
      </c>
      <c r="V3773" s="2">
        <v>0</v>
      </c>
      <c r="W3773" s="1">
        <v>0</v>
      </c>
      <c r="X3773" s="1">
        <v>1</v>
      </c>
      <c r="Y3773" s="1">
        <v>6.9314718055994498E-3</v>
      </c>
      <c r="Z3773" s="1">
        <v>0.49</v>
      </c>
      <c r="AA3773" s="2">
        <v>0</v>
      </c>
      <c r="AB3773" s="1">
        <v>0</v>
      </c>
      <c r="AC3773" s="1">
        <v>1</v>
      </c>
      <c r="AD3773" t="s">
        <v>36</v>
      </c>
      <c r="AE3773" t="s">
        <v>37</v>
      </c>
      <c r="AF3773">
        <v>18.4615384615384</v>
      </c>
      <c r="AG3773">
        <v>0.1</v>
      </c>
      <c r="AH3773">
        <v>1.48514851485148</v>
      </c>
      <c r="AI3773">
        <v>0</v>
      </c>
      <c r="AJ3773">
        <v>3</v>
      </c>
      <c r="AK3773">
        <v>0.68</v>
      </c>
      <c r="AL3773">
        <f>AVERAGEIF(C:C,C3773,AK:AK)</f>
        <v>-1.0659189607310156E-2</v>
      </c>
    </row>
    <row r="3774" spans="1:38" x14ac:dyDescent="0.25">
      <c r="A3774">
        <v>3782</v>
      </c>
      <c r="B3774">
        <v>0.261058568954467</v>
      </c>
      <c r="C3774">
        <v>20</v>
      </c>
      <c r="D3774">
        <v>1</v>
      </c>
      <c r="E3774">
        <v>0.5</v>
      </c>
      <c r="F3774">
        <v>100</v>
      </c>
      <c r="G3774">
        <v>100</v>
      </c>
      <c r="H3774">
        <v>5000</v>
      </c>
      <c r="I3774">
        <v>1</v>
      </c>
      <c r="J3774">
        <v>1</v>
      </c>
      <c r="K3774">
        <v>16</v>
      </c>
      <c r="L3774">
        <v>1772.454</v>
      </c>
      <c r="M3774">
        <v>2840</v>
      </c>
      <c r="N3774">
        <v>1067.546</v>
      </c>
      <c r="O3774">
        <v>0</v>
      </c>
      <c r="P3774">
        <v>2840</v>
      </c>
      <c r="Q3774">
        <v>221</v>
      </c>
      <c r="R3774">
        <v>553.20000000000005</v>
      </c>
      <c r="S3774">
        <v>774.2</v>
      </c>
      <c r="T3774" s="1">
        <v>6.9314718055994498E-3</v>
      </c>
      <c r="U3774" s="1">
        <v>0.5</v>
      </c>
      <c r="V3774" s="2">
        <v>0</v>
      </c>
      <c r="W3774" s="1">
        <v>0</v>
      </c>
      <c r="X3774" s="1">
        <v>1</v>
      </c>
      <c r="Y3774" s="1">
        <v>6.9314718055994498E-3</v>
      </c>
      <c r="Z3774" s="1">
        <v>0.42</v>
      </c>
      <c r="AA3774" s="2">
        <v>0</v>
      </c>
      <c r="AB3774" s="1">
        <v>0</v>
      </c>
      <c r="AC3774" s="1">
        <v>1</v>
      </c>
      <c r="AD3774" t="s">
        <v>36</v>
      </c>
      <c r="AE3774" t="s">
        <v>37</v>
      </c>
      <c r="AF3774">
        <v>19.4871794871794</v>
      </c>
      <c r="AG3774">
        <v>0.1</v>
      </c>
      <c r="AH3774">
        <v>1.48514851485148</v>
      </c>
      <c r="AI3774">
        <v>0</v>
      </c>
      <c r="AJ3774">
        <v>3</v>
      </c>
      <c r="AK3774">
        <v>0.91</v>
      </c>
      <c r="AL3774">
        <f>AVERAGEIF(C:C,C3774,AK:AK)</f>
        <v>-1.998401654333147E-2</v>
      </c>
    </row>
    <row r="3775" spans="1:38" x14ac:dyDescent="0.25">
      <c r="A3775">
        <v>3784</v>
      </c>
      <c r="B3775">
        <v>0.24505496025085399</v>
      </c>
      <c r="C3775">
        <v>20</v>
      </c>
      <c r="D3775">
        <v>3</v>
      </c>
      <c r="E3775">
        <v>0.5</v>
      </c>
      <c r="F3775">
        <v>100</v>
      </c>
      <c r="G3775">
        <v>100</v>
      </c>
      <c r="H3775">
        <v>5000</v>
      </c>
      <c r="I3775">
        <v>1</v>
      </c>
      <c r="J3775">
        <v>1</v>
      </c>
      <c r="K3775">
        <v>14</v>
      </c>
      <c r="L3775">
        <v>1772.454</v>
      </c>
      <c r="M3775">
        <v>2447</v>
      </c>
      <c r="N3775">
        <v>674.54600000000005</v>
      </c>
      <c r="O3775">
        <v>0</v>
      </c>
      <c r="P3775">
        <v>2447</v>
      </c>
      <c r="Q3775">
        <v>197.5</v>
      </c>
      <c r="R3775">
        <v>427.9</v>
      </c>
      <c r="S3775">
        <v>625.4</v>
      </c>
      <c r="T3775" s="1">
        <v>6.9314718055994498E-3</v>
      </c>
      <c r="U3775" s="1">
        <v>0.51</v>
      </c>
      <c r="V3775" s="2">
        <v>0</v>
      </c>
      <c r="W3775" s="1">
        <v>0</v>
      </c>
      <c r="X3775" s="1">
        <v>1</v>
      </c>
      <c r="Y3775" s="1">
        <v>6.9314718055994498E-3</v>
      </c>
      <c r="Z3775" s="1">
        <v>0.55000000000000004</v>
      </c>
      <c r="AA3775" s="2">
        <v>0</v>
      </c>
      <c r="AB3775" s="1">
        <v>0</v>
      </c>
      <c r="AC3775" s="1">
        <v>1</v>
      </c>
      <c r="AD3775" t="s">
        <v>36</v>
      </c>
      <c r="AE3775" t="s">
        <v>37</v>
      </c>
      <c r="AF3775">
        <v>19.4871794871794</v>
      </c>
      <c r="AG3775">
        <v>0.1</v>
      </c>
      <c r="AH3775">
        <v>1.48514851485148</v>
      </c>
      <c r="AI3775">
        <v>0</v>
      </c>
      <c r="AJ3775">
        <v>3</v>
      </c>
      <c r="AK3775">
        <v>0.74193548387096697</v>
      </c>
      <c r="AL3775">
        <f>AVERAGEIF(C:C,C3775,AK:AK)</f>
        <v>-1.998401654333147E-2</v>
      </c>
    </row>
    <row r="3776" spans="1:38" x14ac:dyDescent="0.25">
      <c r="A3776">
        <v>3783</v>
      </c>
      <c r="B3776">
        <v>0.27306199073791498</v>
      </c>
      <c r="C3776">
        <v>20</v>
      </c>
      <c r="D3776">
        <v>2</v>
      </c>
      <c r="E3776">
        <v>0.5</v>
      </c>
      <c r="F3776">
        <v>100</v>
      </c>
      <c r="G3776">
        <v>100</v>
      </c>
      <c r="H3776">
        <v>5000</v>
      </c>
      <c r="I3776">
        <v>1</v>
      </c>
      <c r="J3776">
        <v>1</v>
      </c>
      <c r="K3776">
        <v>15</v>
      </c>
      <c r="L3776">
        <v>1772.454</v>
      </c>
      <c r="M3776">
        <v>2514</v>
      </c>
      <c r="N3776">
        <v>741.54600000000005</v>
      </c>
      <c r="O3776">
        <v>0</v>
      </c>
      <c r="P3776">
        <v>2514</v>
      </c>
      <c r="Q3776">
        <v>197.5</v>
      </c>
      <c r="R3776">
        <v>469.7</v>
      </c>
      <c r="S3776">
        <v>667.2</v>
      </c>
      <c r="T3776" s="1">
        <v>6.9314718055994498E-3</v>
      </c>
      <c r="U3776" s="1">
        <v>0.46</v>
      </c>
      <c r="V3776" s="2">
        <v>0</v>
      </c>
      <c r="W3776" s="1">
        <v>0</v>
      </c>
      <c r="X3776" s="1">
        <v>1</v>
      </c>
      <c r="Y3776" s="1">
        <v>6.9314718055994498E-3</v>
      </c>
      <c r="Z3776" s="1">
        <v>0.51</v>
      </c>
      <c r="AA3776" s="2">
        <v>0</v>
      </c>
      <c r="AB3776" s="1">
        <v>0</v>
      </c>
      <c r="AC3776" s="1">
        <v>1</v>
      </c>
      <c r="AD3776" t="s">
        <v>36</v>
      </c>
      <c r="AE3776" t="s">
        <v>37</v>
      </c>
      <c r="AF3776">
        <v>19.4871794871794</v>
      </c>
      <c r="AG3776">
        <v>0.1</v>
      </c>
      <c r="AH3776">
        <v>1.48514851485148</v>
      </c>
      <c r="AI3776">
        <v>0</v>
      </c>
      <c r="AJ3776">
        <v>3</v>
      </c>
      <c r="AK3776">
        <v>-0.19</v>
      </c>
      <c r="AL3776">
        <f>AVERAGEIF(C:C,C3776,AK:AK)</f>
        <v>-1.998401654333147E-2</v>
      </c>
    </row>
    <row r="3777" spans="1:38" x14ac:dyDescent="0.25">
      <c r="A3777">
        <v>3785</v>
      </c>
      <c r="B3777">
        <v>0.23605298995971599</v>
      </c>
      <c r="C3777">
        <v>20</v>
      </c>
      <c r="D3777">
        <v>4</v>
      </c>
      <c r="E3777">
        <v>0.5</v>
      </c>
      <c r="F3777">
        <v>100</v>
      </c>
      <c r="G3777">
        <v>100</v>
      </c>
      <c r="H3777">
        <v>5000</v>
      </c>
      <c r="I3777">
        <v>1</v>
      </c>
      <c r="J3777">
        <v>1</v>
      </c>
      <c r="K3777">
        <v>14</v>
      </c>
      <c r="L3777">
        <v>1772.454</v>
      </c>
      <c r="M3777">
        <v>2408</v>
      </c>
      <c r="N3777">
        <v>635.54600000000005</v>
      </c>
      <c r="O3777">
        <v>0</v>
      </c>
      <c r="P3777">
        <v>2408</v>
      </c>
      <c r="Q3777">
        <v>187</v>
      </c>
      <c r="R3777">
        <v>420.2</v>
      </c>
      <c r="S3777">
        <v>607.20000000000005</v>
      </c>
      <c r="T3777" s="1">
        <v>6.9314718055994498E-3</v>
      </c>
      <c r="U3777" s="1">
        <v>0.52</v>
      </c>
      <c r="V3777" s="2">
        <v>0</v>
      </c>
      <c r="W3777" s="1">
        <v>0</v>
      </c>
      <c r="X3777" s="1">
        <v>1</v>
      </c>
      <c r="Y3777" s="1">
        <v>6.9314718055994498E-3</v>
      </c>
      <c r="Z3777" s="1">
        <v>0.56000000000000005</v>
      </c>
      <c r="AA3777" s="2">
        <v>0</v>
      </c>
      <c r="AB3777" s="1">
        <v>0</v>
      </c>
      <c r="AC3777" s="1">
        <v>1</v>
      </c>
      <c r="AD3777" t="s">
        <v>36</v>
      </c>
      <c r="AE3777" t="s">
        <v>37</v>
      </c>
      <c r="AF3777">
        <v>19.4871794871794</v>
      </c>
      <c r="AG3777">
        <v>0.1</v>
      </c>
      <c r="AH3777">
        <v>1.48514851485148</v>
      </c>
      <c r="AI3777">
        <v>0</v>
      </c>
      <c r="AJ3777">
        <v>3</v>
      </c>
      <c r="AK3777">
        <v>0.24</v>
      </c>
      <c r="AL3777">
        <f>AVERAGEIF(C:C,C3777,AK:AK)</f>
        <v>-1.998401654333147E-2</v>
      </c>
    </row>
    <row r="3778" spans="1:38" x14ac:dyDescent="0.25">
      <c r="A3778">
        <v>3787</v>
      </c>
      <c r="B3778">
        <v>0.21704888343810999</v>
      </c>
      <c r="C3778">
        <v>20</v>
      </c>
      <c r="D3778">
        <v>6</v>
      </c>
      <c r="E3778">
        <v>0.5</v>
      </c>
      <c r="F3778">
        <v>100</v>
      </c>
      <c r="G3778">
        <v>100</v>
      </c>
      <c r="H3778">
        <v>5000</v>
      </c>
      <c r="I3778">
        <v>1</v>
      </c>
      <c r="J3778">
        <v>1</v>
      </c>
      <c r="K3778">
        <v>12</v>
      </c>
      <c r="L3778">
        <v>1772.454</v>
      </c>
      <c r="M3778">
        <v>2064</v>
      </c>
      <c r="N3778">
        <v>291.54599999999999</v>
      </c>
      <c r="O3778">
        <v>0</v>
      </c>
      <c r="P3778">
        <v>2064</v>
      </c>
      <c r="Q3778">
        <v>174.5</v>
      </c>
      <c r="R3778">
        <v>325</v>
      </c>
      <c r="S3778">
        <v>499.5</v>
      </c>
      <c r="T3778" s="1">
        <v>6.9314718055994498E-3</v>
      </c>
      <c r="U3778" s="1">
        <v>0.48</v>
      </c>
      <c r="V3778" s="2">
        <v>0</v>
      </c>
      <c r="W3778" s="1">
        <v>0</v>
      </c>
      <c r="X3778" s="1">
        <v>1</v>
      </c>
      <c r="Y3778" s="1">
        <v>6.9314718055994498E-3</v>
      </c>
      <c r="Z3778" s="1">
        <v>0.46</v>
      </c>
      <c r="AA3778" s="2">
        <v>0</v>
      </c>
      <c r="AB3778" s="1">
        <v>0</v>
      </c>
      <c r="AC3778" s="1">
        <v>1</v>
      </c>
      <c r="AD3778" t="s">
        <v>36</v>
      </c>
      <c r="AE3778" t="s">
        <v>37</v>
      </c>
      <c r="AF3778">
        <v>19.4871794871794</v>
      </c>
      <c r="AG3778">
        <v>0.1</v>
      </c>
      <c r="AH3778">
        <v>1.48514851485148</v>
      </c>
      <c r="AI3778">
        <v>0</v>
      </c>
      <c r="AJ3778">
        <v>3</v>
      </c>
      <c r="AK3778">
        <v>-0.43820224719101097</v>
      </c>
      <c r="AL3778">
        <f>AVERAGEIF(C:C,C3778,AK:AK)</f>
        <v>-1.998401654333147E-2</v>
      </c>
    </row>
    <row r="3779" spans="1:38" x14ac:dyDescent="0.25">
      <c r="A3779">
        <v>3788</v>
      </c>
      <c r="B3779">
        <v>0.22305035591125399</v>
      </c>
      <c r="C3779">
        <v>20</v>
      </c>
      <c r="D3779">
        <v>7</v>
      </c>
      <c r="E3779">
        <v>0.5</v>
      </c>
      <c r="F3779">
        <v>100</v>
      </c>
      <c r="G3779">
        <v>100</v>
      </c>
      <c r="H3779">
        <v>5000</v>
      </c>
      <c r="I3779">
        <v>1</v>
      </c>
      <c r="J3779">
        <v>1</v>
      </c>
      <c r="K3779">
        <v>13</v>
      </c>
      <c r="L3779">
        <v>1772.454</v>
      </c>
      <c r="M3779">
        <v>2403</v>
      </c>
      <c r="N3779">
        <v>630.54600000000005</v>
      </c>
      <c r="O3779">
        <v>0</v>
      </c>
      <c r="P3779">
        <v>2403</v>
      </c>
      <c r="Q3779">
        <v>204</v>
      </c>
      <c r="R3779">
        <v>412.7</v>
      </c>
      <c r="S3779">
        <v>616.70000000000005</v>
      </c>
      <c r="T3779" s="1">
        <v>6.9314718055994498E-3</v>
      </c>
      <c r="U3779" s="1">
        <v>0.42</v>
      </c>
      <c r="V3779" s="2">
        <v>0</v>
      </c>
      <c r="W3779" s="1">
        <v>0</v>
      </c>
      <c r="X3779" s="1">
        <v>1</v>
      </c>
      <c r="Y3779" s="1">
        <v>6.9314718055994498E-3</v>
      </c>
      <c r="Z3779" s="1">
        <v>0.5</v>
      </c>
      <c r="AA3779" s="2">
        <v>0</v>
      </c>
      <c r="AB3779" s="1">
        <v>0</v>
      </c>
      <c r="AC3779" s="1">
        <v>1</v>
      </c>
      <c r="AD3779" t="s">
        <v>36</v>
      </c>
      <c r="AE3779" t="s">
        <v>37</v>
      </c>
      <c r="AF3779">
        <v>19.4871794871794</v>
      </c>
      <c r="AG3779">
        <v>0.1</v>
      </c>
      <c r="AH3779">
        <v>1.48514851485148</v>
      </c>
      <c r="AI3779">
        <v>0</v>
      </c>
      <c r="AJ3779">
        <v>3</v>
      </c>
      <c r="AK3779">
        <v>0.6</v>
      </c>
      <c r="AL3779">
        <f>AVERAGEIF(C:C,C3779,AK:AK)</f>
        <v>-1.998401654333147E-2</v>
      </c>
    </row>
    <row r="3780" spans="1:38" x14ac:dyDescent="0.25">
      <c r="A3780">
        <v>3786</v>
      </c>
      <c r="B3780">
        <v>0.24605464935302701</v>
      </c>
      <c r="C3780">
        <v>20</v>
      </c>
      <c r="D3780">
        <v>5</v>
      </c>
      <c r="E3780">
        <v>0.5</v>
      </c>
      <c r="F3780">
        <v>100</v>
      </c>
      <c r="G3780">
        <v>100</v>
      </c>
      <c r="H3780">
        <v>5000</v>
      </c>
      <c r="I3780">
        <v>1</v>
      </c>
      <c r="J3780">
        <v>1</v>
      </c>
      <c r="K3780">
        <v>14</v>
      </c>
      <c r="L3780">
        <v>1772.454</v>
      </c>
      <c r="M3780">
        <v>2693</v>
      </c>
      <c r="N3780">
        <v>920.54600000000005</v>
      </c>
      <c r="O3780">
        <v>0</v>
      </c>
      <c r="P3780">
        <v>2693</v>
      </c>
      <c r="Q3780">
        <v>218.5</v>
      </c>
      <c r="R3780">
        <v>466</v>
      </c>
      <c r="S3780">
        <v>684.5</v>
      </c>
      <c r="T3780" s="1">
        <v>6.9314718055994498E-3</v>
      </c>
      <c r="U3780" s="1">
        <v>0.49</v>
      </c>
      <c r="V3780" s="2">
        <v>0</v>
      </c>
      <c r="W3780" s="1">
        <v>0</v>
      </c>
      <c r="X3780" s="1">
        <v>1</v>
      </c>
      <c r="Y3780" s="1">
        <v>6.9314718055994498E-3</v>
      </c>
      <c r="Z3780" s="1">
        <v>0.51</v>
      </c>
      <c r="AA3780" s="2">
        <v>0</v>
      </c>
      <c r="AB3780" s="1">
        <v>0</v>
      </c>
      <c r="AC3780" s="1">
        <v>1</v>
      </c>
      <c r="AD3780" t="s">
        <v>36</v>
      </c>
      <c r="AE3780" t="s">
        <v>37</v>
      </c>
      <c r="AF3780">
        <v>19.4871794871794</v>
      </c>
      <c r="AG3780">
        <v>0.1</v>
      </c>
      <c r="AH3780">
        <v>1.48514851485148</v>
      </c>
      <c r="AI3780">
        <v>0</v>
      </c>
      <c r="AJ3780">
        <v>3</v>
      </c>
      <c r="AK3780">
        <v>0.8</v>
      </c>
      <c r="AL3780">
        <f>AVERAGEIF(C:C,C3780,AK:AK)</f>
        <v>-1.998401654333147E-2</v>
      </c>
    </row>
    <row r="3781" spans="1:38" x14ac:dyDescent="0.25">
      <c r="A3781">
        <v>3789</v>
      </c>
      <c r="B3781">
        <v>0.25605726242065402</v>
      </c>
      <c r="C3781">
        <v>20</v>
      </c>
      <c r="D3781">
        <v>8</v>
      </c>
      <c r="E3781">
        <v>0.5</v>
      </c>
      <c r="F3781">
        <v>100</v>
      </c>
      <c r="G3781">
        <v>100</v>
      </c>
      <c r="H3781">
        <v>5000</v>
      </c>
      <c r="I3781">
        <v>1</v>
      </c>
      <c r="J3781">
        <v>1</v>
      </c>
      <c r="K3781">
        <v>15</v>
      </c>
      <c r="L3781">
        <v>1772.454</v>
      </c>
      <c r="M3781">
        <v>2491</v>
      </c>
      <c r="N3781">
        <v>718.54600000000005</v>
      </c>
      <c r="O3781">
        <v>0</v>
      </c>
      <c r="P3781">
        <v>2491</v>
      </c>
      <c r="Q3781">
        <v>186.5</v>
      </c>
      <c r="R3781">
        <v>443.1</v>
      </c>
      <c r="S3781">
        <v>629.6</v>
      </c>
      <c r="T3781" s="1">
        <v>6.9314718055994498E-3</v>
      </c>
      <c r="U3781" s="1">
        <v>0.51</v>
      </c>
      <c r="V3781" s="2">
        <v>0</v>
      </c>
      <c r="W3781" s="1">
        <v>0</v>
      </c>
      <c r="X3781" s="1">
        <v>1</v>
      </c>
      <c r="Y3781" s="1">
        <v>6.9314718055994498E-3</v>
      </c>
      <c r="Z3781" s="1">
        <v>0.51</v>
      </c>
      <c r="AA3781" s="2">
        <v>0</v>
      </c>
      <c r="AB3781" s="1">
        <v>0</v>
      </c>
      <c r="AC3781" s="1">
        <v>1</v>
      </c>
      <c r="AD3781" t="s">
        <v>36</v>
      </c>
      <c r="AE3781" t="s">
        <v>37</v>
      </c>
      <c r="AF3781">
        <v>19.4871794871794</v>
      </c>
      <c r="AG3781">
        <v>0.1</v>
      </c>
      <c r="AH3781">
        <v>1.48514851485148</v>
      </c>
      <c r="AI3781">
        <v>0</v>
      </c>
      <c r="AJ3781">
        <v>3</v>
      </c>
      <c r="AK3781">
        <v>-0.25</v>
      </c>
      <c r="AL3781">
        <f>AVERAGEIF(C:C,C3781,AK:AK)</f>
        <v>-1.998401654333147E-2</v>
      </c>
    </row>
    <row r="3782" spans="1:38" x14ac:dyDescent="0.25">
      <c r="A3782">
        <v>3790</v>
      </c>
      <c r="B3782">
        <v>0.253057241439819</v>
      </c>
      <c r="C3782">
        <v>20</v>
      </c>
      <c r="D3782">
        <v>9</v>
      </c>
      <c r="E3782">
        <v>0.5</v>
      </c>
      <c r="F3782">
        <v>100</v>
      </c>
      <c r="G3782">
        <v>100</v>
      </c>
      <c r="H3782">
        <v>5000</v>
      </c>
      <c r="I3782">
        <v>1</v>
      </c>
      <c r="J3782">
        <v>1</v>
      </c>
      <c r="K3782">
        <v>15</v>
      </c>
      <c r="L3782">
        <v>1772.454</v>
      </c>
      <c r="M3782">
        <v>2230</v>
      </c>
      <c r="N3782">
        <v>457.54599999999999</v>
      </c>
      <c r="O3782">
        <v>0</v>
      </c>
      <c r="P3782">
        <v>2230</v>
      </c>
      <c r="Q3782">
        <v>174</v>
      </c>
      <c r="R3782">
        <v>427.8</v>
      </c>
      <c r="S3782">
        <v>601.79999999999995</v>
      </c>
      <c r="T3782" s="1">
        <v>6.9314718055994498E-3</v>
      </c>
      <c r="U3782" s="1">
        <v>0.51</v>
      </c>
      <c r="V3782" s="2">
        <v>0</v>
      </c>
      <c r="W3782" s="1">
        <v>0</v>
      </c>
      <c r="X3782" s="1">
        <v>1</v>
      </c>
      <c r="Y3782" s="1">
        <v>6.9314718055994498E-3</v>
      </c>
      <c r="Z3782" s="1">
        <v>0.38</v>
      </c>
      <c r="AA3782" s="2">
        <v>0</v>
      </c>
      <c r="AB3782" s="1">
        <v>0</v>
      </c>
      <c r="AC3782" s="1">
        <v>1</v>
      </c>
      <c r="AD3782" t="s">
        <v>36</v>
      </c>
      <c r="AE3782" t="s">
        <v>37</v>
      </c>
      <c r="AF3782">
        <v>19.4871794871794</v>
      </c>
      <c r="AG3782">
        <v>0.1</v>
      </c>
      <c r="AH3782">
        <v>1.48514851485148</v>
      </c>
      <c r="AI3782">
        <v>0</v>
      </c>
      <c r="AJ3782">
        <v>3</v>
      </c>
      <c r="AK3782">
        <v>0.62</v>
      </c>
      <c r="AL3782">
        <f>AVERAGEIF(C:C,C3782,AK:AK)</f>
        <v>-1.998401654333147E-2</v>
      </c>
    </row>
    <row r="3783" spans="1:38" x14ac:dyDescent="0.25">
      <c r="A3783">
        <v>3791</v>
      </c>
      <c r="B3783">
        <v>0.20704674720764099</v>
      </c>
      <c r="C3783">
        <v>20</v>
      </c>
      <c r="D3783">
        <v>10</v>
      </c>
      <c r="E3783">
        <v>0.5</v>
      </c>
      <c r="F3783">
        <v>100</v>
      </c>
      <c r="G3783">
        <v>100</v>
      </c>
      <c r="H3783">
        <v>5000</v>
      </c>
      <c r="I3783">
        <v>1</v>
      </c>
      <c r="J3783">
        <v>1</v>
      </c>
      <c r="K3783">
        <v>11</v>
      </c>
      <c r="L3783">
        <v>1772.454</v>
      </c>
      <c r="M3783">
        <v>1936</v>
      </c>
      <c r="N3783">
        <v>163.54599999999999</v>
      </c>
      <c r="O3783">
        <v>0</v>
      </c>
      <c r="P3783">
        <v>1936</v>
      </c>
      <c r="Q3783">
        <v>164.5</v>
      </c>
      <c r="R3783">
        <v>292.7</v>
      </c>
      <c r="S3783">
        <v>457.2</v>
      </c>
      <c r="T3783" s="1">
        <v>6.9314718055994498E-3</v>
      </c>
      <c r="U3783" s="1">
        <v>0.52</v>
      </c>
      <c r="V3783" s="2">
        <v>0</v>
      </c>
      <c r="W3783" s="1">
        <v>0</v>
      </c>
      <c r="X3783" s="1">
        <v>1</v>
      </c>
      <c r="Y3783" s="1">
        <v>6.9314718055994498E-3</v>
      </c>
      <c r="Z3783" s="1">
        <v>0.57999999999999996</v>
      </c>
      <c r="AA3783" s="2">
        <v>0</v>
      </c>
      <c r="AB3783" s="1">
        <v>0</v>
      </c>
      <c r="AC3783" s="1">
        <v>1</v>
      </c>
      <c r="AD3783" t="s">
        <v>36</v>
      </c>
      <c r="AE3783" t="s">
        <v>37</v>
      </c>
      <c r="AF3783">
        <v>19.4871794871794</v>
      </c>
      <c r="AG3783">
        <v>0.1</v>
      </c>
      <c r="AH3783">
        <v>1.48514851485148</v>
      </c>
      <c r="AI3783">
        <v>0</v>
      </c>
      <c r="AJ3783">
        <v>3</v>
      </c>
      <c r="AK3783">
        <v>-0.08</v>
      </c>
      <c r="AL3783">
        <f>AVERAGEIF(C:C,C3783,AK:AK)</f>
        <v>-1.998401654333147E-2</v>
      </c>
    </row>
    <row r="3784" spans="1:38" x14ac:dyDescent="0.25">
      <c r="A3784">
        <v>3792</v>
      </c>
      <c r="B3784">
        <v>0.24405574798583901</v>
      </c>
      <c r="C3784">
        <v>20</v>
      </c>
      <c r="D3784">
        <v>11</v>
      </c>
      <c r="E3784">
        <v>0.5</v>
      </c>
      <c r="F3784">
        <v>100</v>
      </c>
      <c r="G3784">
        <v>100</v>
      </c>
      <c r="H3784">
        <v>5000</v>
      </c>
      <c r="I3784">
        <v>1</v>
      </c>
      <c r="J3784">
        <v>1</v>
      </c>
      <c r="K3784">
        <v>13</v>
      </c>
      <c r="L3784">
        <v>1772.454</v>
      </c>
      <c r="M3784">
        <v>2132</v>
      </c>
      <c r="N3784">
        <v>359.54599999999999</v>
      </c>
      <c r="O3784">
        <v>0</v>
      </c>
      <c r="P3784">
        <v>2132</v>
      </c>
      <c r="Q3784">
        <v>173.5</v>
      </c>
      <c r="R3784">
        <v>357.4</v>
      </c>
      <c r="S3784">
        <v>530.9</v>
      </c>
      <c r="T3784" s="1">
        <v>6.9314718055994498E-3</v>
      </c>
      <c r="U3784" s="1">
        <v>0.54</v>
      </c>
      <c r="V3784" s="2">
        <v>0</v>
      </c>
      <c r="W3784" s="1">
        <v>0</v>
      </c>
      <c r="X3784" s="1">
        <v>1</v>
      </c>
      <c r="Y3784" s="1">
        <v>6.9314718055994498E-3</v>
      </c>
      <c r="Z3784" s="1">
        <v>0.49</v>
      </c>
      <c r="AA3784" s="2">
        <v>0</v>
      </c>
      <c r="AB3784" s="1">
        <v>0</v>
      </c>
      <c r="AC3784" s="1">
        <v>1</v>
      </c>
      <c r="AD3784" t="s">
        <v>36</v>
      </c>
      <c r="AE3784" t="s">
        <v>37</v>
      </c>
      <c r="AF3784">
        <v>19.4871794871794</v>
      </c>
      <c r="AG3784">
        <v>0.1</v>
      </c>
      <c r="AH3784">
        <v>1.48514851485148</v>
      </c>
      <c r="AI3784">
        <v>0</v>
      </c>
      <c r="AJ3784">
        <v>3</v>
      </c>
      <c r="AK3784">
        <v>0.02</v>
      </c>
      <c r="AL3784">
        <f>AVERAGEIF(C:C,C3784,AK:AK)</f>
        <v>-1.998401654333147E-2</v>
      </c>
    </row>
    <row r="3785" spans="1:38" x14ac:dyDescent="0.25">
      <c r="A3785">
        <v>3794</v>
      </c>
      <c r="B3785">
        <v>0.187042236328125</v>
      </c>
      <c r="C3785">
        <v>20</v>
      </c>
      <c r="D3785">
        <v>13</v>
      </c>
      <c r="E3785">
        <v>0.5</v>
      </c>
      <c r="F3785">
        <v>100</v>
      </c>
      <c r="G3785">
        <v>100</v>
      </c>
      <c r="H3785">
        <v>5000</v>
      </c>
      <c r="I3785">
        <v>1</v>
      </c>
      <c r="J3785">
        <v>1</v>
      </c>
      <c r="K3785">
        <v>10</v>
      </c>
      <c r="L3785">
        <v>1772.454</v>
      </c>
      <c r="M3785">
        <v>1930</v>
      </c>
      <c r="N3785">
        <v>157.54599999999999</v>
      </c>
      <c r="O3785">
        <v>0</v>
      </c>
      <c r="P3785">
        <v>1930</v>
      </c>
      <c r="Q3785">
        <v>171.5</v>
      </c>
      <c r="R3785">
        <v>266.39999999999998</v>
      </c>
      <c r="S3785">
        <v>437.9</v>
      </c>
      <c r="T3785" s="1">
        <v>6.9314718055994498E-3</v>
      </c>
      <c r="U3785" s="1">
        <v>0.56999999999999995</v>
      </c>
      <c r="V3785" s="2">
        <v>0</v>
      </c>
      <c r="W3785" s="1">
        <v>0</v>
      </c>
      <c r="X3785" s="1">
        <v>1</v>
      </c>
      <c r="Y3785" s="1">
        <v>6.9314718055994498E-3</v>
      </c>
      <c r="Z3785" s="1">
        <v>0.55000000000000004</v>
      </c>
      <c r="AA3785" s="2">
        <v>0</v>
      </c>
      <c r="AB3785" s="1">
        <v>0</v>
      </c>
      <c r="AC3785" s="1">
        <v>1</v>
      </c>
      <c r="AD3785" t="s">
        <v>36</v>
      </c>
      <c r="AE3785" t="s">
        <v>37</v>
      </c>
      <c r="AF3785">
        <v>19.4871794871794</v>
      </c>
      <c r="AG3785">
        <v>0.1</v>
      </c>
      <c r="AH3785">
        <v>1.48514851485148</v>
      </c>
      <c r="AI3785">
        <v>0</v>
      </c>
      <c r="AJ3785">
        <v>3</v>
      </c>
      <c r="AK3785">
        <v>-0.36</v>
      </c>
      <c r="AL3785">
        <f>AVERAGEIF(C:C,C3785,AK:AK)</f>
        <v>-1.998401654333147E-2</v>
      </c>
    </row>
    <row r="3786" spans="1:38" x14ac:dyDescent="0.25">
      <c r="A3786">
        <v>3793</v>
      </c>
      <c r="B3786">
        <v>0.27006030082702598</v>
      </c>
      <c r="C3786">
        <v>20</v>
      </c>
      <c r="D3786">
        <v>12</v>
      </c>
      <c r="E3786">
        <v>0.5</v>
      </c>
      <c r="F3786">
        <v>100</v>
      </c>
      <c r="G3786">
        <v>100</v>
      </c>
      <c r="H3786">
        <v>5000</v>
      </c>
      <c r="I3786">
        <v>1</v>
      </c>
      <c r="J3786">
        <v>1</v>
      </c>
      <c r="K3786">
        <v>15</v>
      </c>
      <c r="L3786">
        <v>1772.454</v>
      </c>
      <c r="M3786">
        <v>2627</v>
      </c>
      <c r="N3786">
        <v>854.54600000000005</v>
      </c>
      <c r="O3786">
        <v>0</v>
      </c>
      <c r="P3786">
        <v>2627</v>
      </c>
      <c r="Q3786">
        <v>205</v>
      </c>
      <c r="R3786">
        <v>485.3</v>
      </c>
      <c r="S3786">
        <v>690.3</v>
      </c>
      <c r="T3786" s="1">
        <v>6.9314718055994498E-3</v>
      </c>
      <c r="U3786" s="1">
        <v>0.53</v>
      </c>
      <c r="V3786" s="2">
        <v>0</v>
      </c>
      <c r="W3786" s="1">
        <v>0</v>
      </c>
      <c r="X3786" s="1">
        <v>1</v>
      </c>
      <c r="Y3786" s="1">
        <v>6.9314718055994498E-3</v>
      </c>
      <c r="Z3786" s="1">
        <v>0.51</v>
      </c>
      <c r="AA3786" s="2">
        <v>0</v>
      </c>
      <c r="AB3786" s="1">
        <v>0</v>
      </c>
      <c r="AC3786" s="1">
        <v>1</v>
      </c>
      <c r="AD3786" t="s">
        <v>36</v>
      </c>
      <c r="AE3786" t="s">
        <v>37</v>
      </c>
      <c r="AF3786">
        <v>19.4871794871794</v>
      </c>
      <c r="AG3786">
        <v>0.1</v>
      </c>
      <c r="AH3786">
        <v>1.48514851485148</v>
      </c>
      <c r="AI3786">
        <v>0</v>
      </c>
      <c r="AJ3786">
        <v>3</v>
      </c>
      <c r="AK3786">
        <v>0.40909090909090901</v>
      </c>
      <c r="AL3786">
        <f>AVERAGEIF(C:C,C3786,AK:AK)</f>
        <v>-1.998401654333147E-2</v>
      </c>
    </row>
    <row r="3787" spans="1:38" x14ac:dyDescent="0.25">
      <c r="A3787">
        <v>3796</v>
      </c>
      <c r="B3787">
        <v>0.25405693054199202</v>
      </c>
      <c r="C3787">
        <v>20</v>
      </c>
      <c r="D3787">
        <v>15</v>
      </c>
      <c r="E3787">
        <v>0.5</v>
      </c>
      <c r="F3787">
        <v>100</v>
      </c>
      <c r="G3787">
        <v>100</v>
      </c>
      <c r="H3787">
        <v>5000</v>
      </c>
      <c r="I3787">
        <v>1</v>
      </c>
      <c r="J3787">
        <v>1</v>
      </c>
      <c r="K3787">
        <v>15</v>
      </c>
      <c r="L3787">
        <v>1772.454</v>
      </c>
      <c r="M3787">
        <v>2595</v>
      </c>
      <c r="N3787">
        <v>822.54600000000005</v>
      </c>
      <c r="O3787">
        <v>0</v>
      </c>
      <c r="P3787">
        <v>2595</v>
      </c>
      <c r="Q3787">
        <v>208.5</v>
      </c>
      <c r="R3787">
        <v>483.5</v>
      </c>
      <c r="S3787">
        <v>692</v>
      </c>
      <c r="T3787" s="1">
        <v>6.9314718055994498E-3</v>
      </c>
      <c r="U3787" s="1">
        <v>0.48</v>
      </c>
      <c r="V3787" s="2">
        <v>0</v>
      </c>
      <c r="W3787" s="1">
        <v>0</v>
      </c>
      <c r="X3787" s="1">
        <v>1</v>
      </c>
      <c r="Y3787" s="1">
        <v>6.9314718055994498E-3</v>
      </c>
      <c r="Z3787" s="1">
        <v>0.47</v>
      </c>
      <c r="AA3787" s="2">
        <v>0</v>
      </c>
      <c r="AB3787" s="1">
        <v>0</v>
      </c>
      <c r="AC3787" s="1">
        <v>1</v>
      </c>
      <c r="AD3787" t="s">
        <v>36</v>
      </c>
      <c r="AE3787" t="s">
        <v>37</v>
      </c>
      <c r="AF3787">
        <v>19.4871794871794</v>
      </c>
      <c r="AG3787">
        <v>0.1</v>
      </c>
      <c r="AH3787">
        <v>1.48514851485148</v>
      </c>
      <c r="AI3787">
        <v>0</v>
      </c>
      <c r="AJ3787">
        <v>3</v>
      </c>
      <c r="AK3787">
        <v>-0.13</v>
      </c>
      <c r="AL3787">
        <f>AVERAGEIF(C:C,C3787,AK:AK)</f>
        <v>-1.998401654333147E-2</v>
      </c>
    </row>
    <row r="3788" spans="1:38" x14ac:dyDescent="0.25">
      <c r="A3788">
        <v>3795</v>
      </c>
      <c r="B3788">
        <v>0.26706051826477001</v>
      </c>
      <c r="C3788">
        <v>20</v>
      </c>
      <c r="D3788">
        <v>14</v>
      </c>
      <c r="E3788">
        <v>0.5</v>
      </c>
      <c r="F3788">
        <v>100</v>
      </c>
      <c r="G3788">
        <v>100</v>
      </c>
      <c r="H3788">
        <v>5000</v>
      </c>
      <c r="I3788">
        <v>1</v>
      </c>
      <c r="J3788">
        <v>1</v>
      </c>
      <c r="K3788">
        <v>16</v>
      </c>
      <c r="L3788">
        <v>1772.454</v>
      </c>
      <c r="M3788">
        <v>2579</v>
      </c>
      <c r="N3788">
        <v>806.54600000000005</v>
      </c>
      <c r="O3788">
        <v>0</v>
      </c>
      <c r="P3788">
        <v>2579</v>
      </c>
      <c r="Q3788">
        <v>201</v>
      </c>
      <c r="R3788">
        <v>515.1</v>
      </c>
      <c r="S3788">
        <v>716.1</v>
      </c>
      <c r="T3788" s="1">
        <v>6.9314718055994498E-3</v>
      </c>
      <c r="U3788" s="1">
        <v>0.51</v>
      </c>
      <c r="V3788" s="2">
        <v>0</v>
      </c>
      <c r="W3788" s="1">
        <v>0</v>
      </c>
      <c r="X3788" s="1">
        <v>1</v>
      </c>
      <c r="Y3788" s="1">
        <v>6.9314718055994498E-3</v>
      </c>
      <c r="Z3788" s="1">
        <v>0.52</v>
      </c>
      <c r="AA3788" s="2">
        <v>0</v>
      </c>
      <c r="AB3788" s="1">
        <v>0</v>
      </c>
      <c r="AC3788" s="1">
        <v>1</v>
      </c>
      <c r="AD3788" t="s">
        <v>36</v>
      </c>
      <c r="AE3788" t="s">
        <v>37</v>
      </c>
      <c r="AF3788">
        <v>19.4871794871794</v>
      </c>
      <c r="AG3788">
        <v>0.1</v>
      </c>
      <c r="AH3788">
        <v>1.48514851485148</v>
      </c>
      <c r="AI3788">
        <v>0</v>
      </c>
      <c r="AJ3788">
        <v>3</v>
      </c>
      <c r="AK3788">
        <v>0.25531914893617003</v>
      </c>
      <c r="AL3788">
        <f>AVERAGEIF(C:C,C3788,AK:AK)</f>
        <v>-1.998401654333147E-2</v>
      </c>
    </row>
    <row r="3789" spans="1:38" x14ac:dyDescent="0.25">
      <c r="A3789">
        <v>3797</v>
      </c>
      <c r="B3789">
        <v>0.27806210517883301</v>
      </c>
      <c r="C3789">
        <v>20</v>
      </c>
      <c r="D3789">
        <v>16</v>
      </c>
      <c r="E3789">
        <v>0.5</v>
      </c>
      <c r="F3789">
        <v>100</v>
      </c>
      <c r="G3789">
        <v>100</v>
      </c>
      <c r="H3789">
        <v>5000</v>
      </c>
      <c r="I3789">
        <v>1</v>
      </c>
      <c r="J3789">
        <v>1</v>
      </c>
      <c r="K3789">
        <v>17</v>
      </c>
      <c r="L3789">
        <v>1772.454</v>
      </c>
      <c r="M3789">
        <v>2665</v>
      </c>
      <c r="N3789">
        <v>892.54600000000005</v>
      </c>
      <c r="O3789">
        <v>0</v>
      </c>
      <c r="P3789">
        <v>2665</v>
      </c>
      <c r="Q3789">
        <v>208</v>
      </c>
      <c r="R3789">
        <v>563.4</v>
      </c>
      <c r="S3789">
        <v>771.4</v>
      </c>
      <c r="T3789" s="1">
        <v>6.9314718055994498E-3</v>
      </c>
      <c r="U3789" s="1">
        <v>0.59</v>
      </c>
      <c r="V3789" s="2">
        <v>0</v>
      </c>
      <c r="W3789" s="1">
        <v>0</v>
      </c>
      <c r="X3789" s="1">
        <v>1</v>
      </c>
      <c r="Y3789" s="1">
        <v>6.9314718055994498E-3</v>
      </c>
      <c r="Z3789" s="1">
        <v>0.57999999999999996</v>
      </c>
      <c r="AA3789" s="2">
        <v>0</v>
      </c>
      <c r="AB3789" s="1">
        <v>0</v>
      </c>
      <c r="AC3789" s="1">
        <v>1</v>
      </c>
      <c r="AD3789" t="s">
        <v>36</v>
      </c>
      <c r="AE3789" t="s">
        <v>37</v>
      </c>
      <c r="AF3789">
        <v>19.4871794871794</v>
      </c>
      <c r="AG3789">
        <v>0.1</v>
      </c>
      <c r="AH3789">
        <v>1.48514851485148</v>
      </c>
      <c r="AI3789">
        <v>0</v>
      </c>
      <c r="AJ3789">
        <v>3</v>
      </c>
      <c r="AK3789">
        <v>-0.01</v>
      </c>
      <c r="AL3789">
        <f>AVERAGEIF(C:C,C3789,AK:AK)</f>
        <v>-1.998401654333147E-2</v>
      </c>
    </row>
    <row r="3790" spans="1:38" x14ac:dyDescent="0.25">
      <c r="A3790">
        <v>3800</v>
      </c>
      <c r="B3790">
        <v>0.20004439353942799</v>
      </c>
      <c r="C3790">
        <v>20</v>
      </c>
      <c r="D3790">
        <v>19</v>
      </c>
      <c r="E3790">
        <v>0.5</v>
      </c>
      <c r="F3790">
        <v>100</v>
      </c>
      <c r="G3790">
        <v>100</v>
      </c>
      <c r="H3790">
        <v>5000</v>
      </c>
      <c r="I3790">
        <v>1</v>
      </c>
      <c r="J3790">
        <v>1</v>
      </c>
      <c r="K3790">
        <v>12</v>
      </c>
      <c r="L3790">
        <v>1772.454</v>
      </c>
      <c r="M3790">
        <v>2022</v>
      </c>
      <c r="N3790">
        <v>249.54599999999999</v>
      </c>
      <c r="O3790">
        <v>0</v>
      </c>
      <c r="P3790">
        <v>2022</v>
      </c>
      <c r="Q3790">
        <v>166.5</v>
      </c>
      <c r="R3790">
        <v>315</v>
      </c>
      <c r="S3790">
        <v>481.5</v>
      </c>
      <c r="T3790" s="1">
        <v>6.9314718055994498E-3</v>
      </c>
      <c r="U3790" s="1">
        <v>0.46</v>
      </c>
      <c r="V3790" s="2">
        <v>0</v>
      </c>
      <c r="W3790" s="1">
        <v>0</v>
      </c>
      <c r="X3790" s="1">
        <v>1</v>
      </c>
      <c r="Y3790" s="1">
        <v>6.9314718055994498E-3</v>
      </c>
      <c r="Z3790" s="1">
        <v>0.49</v>
      </c>
      <c r="AA3790" s="2">
        <v>0</v>
      </c>
      <c r="AB3790" s="1">
        <v>0</v>
      </c>
      <c r="AC3790" s="1">
        <v>1</v>
      </c>
      <c r="AD3790" t="s">
        <v>36</v>
      </c>
      <c r="AE3790" t="s">
        <v>37</v>
      </c>
      <c r="AF3790">
        <v>19.4871794871794</v>
      </c>
      <c r="AG3790">
        <v>0.1</v>
      </c>
      <c r="AH3790">
        <v>1.48514851485148</v>
      </c>
      <c r="AI3790">
        <v>0</v>
      </c>
      <c r="AJ3790">
        <v>3</v>
      </c>
      <c r="AK3790">
        <v>0.47126436781609099</v>
      </c>
      <c r="AL3790">
        <f>AVERAGEIF(C:C,C3790,AK:AK)</f>
        <v>-1.998401654333147E-2</v>
      </c>
    </row>
    <row r="3791" spans="1:38" x14ac:dyDescent="0.25">
      <c r="A3791">
        <v>3803</v>
      </c>
      <c r="B3791">
        <v>0.13503146171569799</v>
      </c>
      <c r="C3791">
        <v>20</v>
      </c>
      <c r="D3791">
        <v>22</v>
      </c>
      <c r="E3791">
        <v>0.5</v>
      </c>
      <c r="F3791">
        <v>100</v>
      </c>
      <c r="G3791">
        <v>100</v>
      </c>
      <c r="H3791">
        <v>5000</v>
      </c>
      <c r="I3791">
        <v>1</v>
      </c>
      <c r="J3791">
        <v>1</v>
      </c>
      <c r="K3791">
        <v>7</v>
      </c>
      <c r="L3791">
        <v>1772.454</v>
      </c>
      <c r="M3791">
        <v>1675</v>
      </c>
      <c r="N3791">
        <v>-97.453999999999994</v>
      </c>
      <c r="O3791">
        <v>0</v>
      </c>
      <c r="P3791">
        <v>1675</v>
      </c>
      <c r="Q3791">
        <v>165</v>
      </c>
      <c r="R3791">
        <v>168.1</v>
      </c>
      <c r="S3791">
        <v>333.1</v>
      </c>
      <c r="T3791" s="1">
        <v>6.9314718055994498E-3</v>
      </c>
      <c r="U3791" s="1">
        <v>0.56999999999999995</v>
      </c>
      <c r="V3791" s="2">
        <v>0</v>
      </c>
      <c r="W3791" s="1">
        <v>0</v>
      </c>
      <c r="X3791" s="1">
        <v>1</v>
      </c>
      <c r="Y3791" s="1">
        <v>6.9314718055994498E-3</v>
      </c>
      <c r="Z3791" s="1">
        <v>0.56000000000000005</v>
      </c>
      <c r="AA3791" s="2">
        <v>0</v>
      </c>
      <c r="AB3791" s="1">
        <v>0</v>
      </c>
      <c r="AC3791" s="1">
        <v>1</v>
      </c>
      <c r="AD3791" t="s">
        <v>36</v>
      </c>
      <c r="AE3791" t="s">
        <v>37</v>
      </c>
      <c r="AF3791">
        <v>19.4871794871794</v>
      </c>
      <c r="AG3791">
        <v>0.1</v>
      </c>
      <c r="AH3791">
        <v>1.48514851485148</v>
      </c>
      <c r="AI3791">
        <v>0</v>
      </c>
      <c r="AJ3791">
        <v>3</v>
      </c>
      <c r="AK3791">
        <v>0.04</v>
      </c>
      <c r="AL3791">
        <f>AVERAGEIF(C:C,C3791,AK:AK)</f>
        <v>-1.998401654333147E-2</v>
      </c>
    </row>
    <row r="3792" spans="1:38" x14ac:dyDescent="0.25">
      <c r="A3792">
        <v>3798</v>
      </c>
      <c r="B3792">
        <v>0.26706051826477001</v>
      </c>
      <c r="C3792">
        <v>20</v>
      </c>
      <c r="D3792">
        <v>17</v>
      </c>
      <c r="E3792">
        <v>0.5</v>
      </c>
      <c r="F3792">
        <v>100</v>
      </c>
      <c r="G3792">
        <v>100</v>
      </c>
      <c r="H3792">
        <v>5000</v>
      </c>
      <c r="I3792">
        <v>1</v>
      </c>
      <c r="J3792">
        <v>1</v>
      </c>
      <c r="K3792">
        <v>17</v>
      </c>
      <c r="L3792">
        <v>1772.454</v>
      </c>
      <c r="M3792">
        <v>2702</v>
      </c>
      <c r="N3792">
        <v>929.54600000000005</v>
      </c>
      <c r="O3792">
        <v>0</v>
      </c>
      <c r="P3792">
        <v>2702</v>
      </c>
      <c r="Q3792">
        <v>209</v>
      </c>
      <c r="R3792">
        <v>565.4</v>
      </c>
      <c r="S3792">
        <v>774.4</v>
      </c>
      <c r="T3792" s="1">
        <v>6.9314718055994498E-3</v>
      </c>
      <c r="U3792" s="1">
        <v>0.49</v>
      </c>
      <c r="V3792" s="2">
        <v>0</v>
      </c>
      <c r="W3792" s="1">
        <v>0</v>
      </c>
      <c r="X3792" s="1">
        <v>1</v>
      </c>
      <c r="Y3792" s="1">
        <v>6.9314718055994498E-3</v>
      </c>
      <c r="Z3792" s="1">
        <v>0.53</v>
      </c>
      <c r="AA3792" s="2">
        <v>0</v>
      </c>
      <c r="AB3792" s="1">
        <v>0</v>
      </c>
      <c r="AC3792" s="1">
        <v>1</v>
      </c>
      <c r="AD3792" t="s">
        <v>36</v>
      </c>
      <c r="AE3792" t="s">
        <v>37</v>
      </c>
      <c r="AF3792">
        <v>19.4871794871794</v>
      </c>
      <c r="AG3792">
        <v>0.1</v>
      </c>
      <c r="AH3792">
        <v>1.48514851485148</v>
      </c>
      <c r="AI3792">
        <v>0</v>
      </c>
      <c r="AJ3792">
        <v>3</v>
      </c>
      <c r="AK3792">
        <v>-1.0888888888888799</v>
      </c>
      <c r="AL3792">
        <f>AVERAGEIF(C:C,C3792,AK:AK)</f>
        <v>-1.998401654333147E-2</v>
      </c>
    </row>
    <row r="3793" spans="1:38" x14ac:dyDescent="0.25">
      <c r="A3793">
        <v>3801</v>
      </c>
      <c r="B3793">
        <v>0.20504641532897899</v>
      </c>
      <c r="C3793">
        <v>20</v>
      </c>
      <c r="D3793">
        <v>20</v>
      </c>
      <c r="E3793">
        <v>0.5</v>
      </c>
      <c r="F3793">
        <v>100</v>
      </c>
      <c r="G3793">
        <v>100</v>
      </c>
      <c r="H3793">
        <v>5000</v>
      </c>
      <c r="I3793">
        <v>1</v>
      </c>
      <c r="J3793">
        <v>1</v>
      </c>
      <c r="K3793">
        <v>12</v>
      </c>
      <c r="L3793">
        <v>1772.454</v>
      </c>
      <c r="M3793">
        <v>2428</v>
      </c>
      <c r="N3793">
        <v>655.54600000000005</v>
      </c>
      <c r="O3793">
        <v>0</v>
      </c>
      <c r="P3793">
        <v>2428</v>
      </c>
      <c r="Q3793">
        <v>211.5</v>
      </c>
      <c r="R3793">
        <v>368.6</v>
      </c>
      <c r="S3793">
        <v>580.1</v>
      </c>
      <c r="T3793" s="1">
        <v>6.9314718055994498E-3</v>
      </c>
      <c r="U3793" s="1">
        <v>0.36</v>
      </c>
      <c r="V3793" s="2">
        <v>0</v>
      </c>
      <c r="W3793" s="1">
        <v>0</v>
      </c>
      <c r="X3793" s="1">
        <v>1</v>
      </c>
      <c r="Y3793" s="1">
        <v>6.9314718055994498E-3</v>
      </c>
      <c r="Z3793" s="1">
        <v>0.51</v>
      </c>
      <c r="AA3793" s="2">
        <v>0</v>
      </c>
      <c r="AB3793" s="1">
        <v>0</v>
      </c>
      <c r="AC3793" s="1">
        <v>1</v>
      </c>
      <c r="AD3793" t="s">
        <v>36</v>
      </c>
      <c r="AE3793" t="s">
        <v>37</v>
      </c>
      <c r="AF3793">
        <v>19.4871794871794</v>
      </c>
      <c r="AG3793">
        <v>0.1</v>
      </c>
      <c r="AH3793">
        <v>1.48514851485148</v>
      </c>
      <c r="AI3793">
        <v>0</v>
      </c>
      <c r="AJ3793">
        <v>3</v>
      </c>
      <c r="AK3793">
        <v>-0.41836734693877498</v>
      </c>
      <c r="AL3793">
        <f>AVERAGEIF(C:C,C3793,AK:AK)</f>
        <v>-1.998401654333147E-2</v>
      </c>
    </row>
    <row r="3794" spans="1:38" x14ac:dyDescent="0.25">
      <c r="A3794">
        <v>3802</v>
      </c>
      <c r="B3794">
        <v>0.18904137611389099</v>
      </c>
      <c r="C3794">
        <v>20</v>
      </c>
      <c r="D3794">
        <v>21</v>
      </c>
      <c r="E3794">
        <v>0.5</v>
      </c>
      <c r="F3794">
        <v>100</v>
      </c>
      <c r="G3794">
        <v>100</v>
      </c>
      <c r="H3794">
        <v>5000</v>
      </c>
      <c r="I3794">
        <v>1</v>
      </c>
      <c r="J3794">
        <v>1</v>
      </c>
      <c r="K3794">
        <v>11</v>
      </c>
      <c r="L3794">
        <v>1772.454</v>
      </c>
      <c r="M3794">
        <v>2011</v>
      </c>
      <c r="N3794">
        <v>238.54599999999999</v>
      </c>
      <c r="O3794">
        <v>0</v>
      </c>
      <c r="P3794">
        <v>2011</v>
      </c>
      <c r="Q3794">
        <v>173</v>
      </c>
      <c r="R3794">
        <v>299.7</v>
      </c>
      <c r="S3794">
        <v>472.7</v>
      </c>
      <c r="T3794" s="1">
        <v>6.9314718055994498E-3</v>
      </c>
      <c r="U3794" s="1">
        <v>0.62</v>
      </c>
      <c r="V3794" s="2">
        <v>0</v>
      </c>
      <c r="W3794" s="1">
        <v>0</v>
      </c>
      <c r="X3794" s="1">
        <v>1</v>
      </c>
      <c r="Y3794" s="1">
        <v>6.9314718055994498E-3</v>
      </c>
      <c r="Z3794" s="1">
        <v>0.47</v>
      </c>
      <c r="AA3794" s="2">
        <v>0</v>
      </c>
      <c r="AB3794" s="1">
        <v>0</v>
      </c>
      <c r="AC3794" s="1">
        <v>1</v>
      </c>
      <c r="AD3794" t="s">
        <v>36</v>
      </c>
      <c r="AE3794" t="s">
        <v>37</v>
      </c>
      <c r="AF3794">
        <v>19.4871794871794</v>
      </c>
      <c r="AG3794">
        <v>0.1</v>
      </c>
      <c r="AH3794">
        <v>1.48514851485148</v>
      </c>
      <c r="AI3794">
        <v>0</v>
      </c>
      <c r="AJ3794">
        <v>3</v>
      </c>
      <c r="AK3794">
        <v>-0.04</v>
      </c>
      <c r="AL3794">
        <f>AVERAGEIF(C:C,C3794,AK:AK)</f>
        <v>-1.998401654333147E-2</v>
      </c>
    </row>
    <row r="3795" spans="1:38" x14ac:dyDescent="0.25">
      <c r="A3795">
        <v>3799</v>
      </c>
      <c r="B3795">
        <v>0.31406998634338301</v>
      </c>
      <c r="C3795">
        <v>20</v>
      </c>
      <c r="D3795">
        <v>18</v>
      </c>
      <c r="E3795">
        <v>0.5</v>
      </c>
      <c r="F3795">
        <v>100</v>
      </c>
      <c r="G3795">
        <v>100</v>
      </c>
      <c r="H3795">
        <v>5000</v>
      </c>
      <c r="I3795">
        <v>1</v>
      </c>
      <c r="J3795">
        <v>1</v>
      </c>
      <c r="K3795">
        <v>20</v>
      </c>
      <c r="L3795">
        <v>1772.454</v>
      </c>
      <c r="M3795">
        <v>2689</v>
      </c>
      <c r="N3795">
        <v>916.54600000000005</v>
      </c>
      <c r="O3795">
        <v>0</v>
      </c>
      <c r="P3795">
        <v>2689</v>
      </c>
      <c r="Q3795">
        <v>194</v>
      </c>
      <c r="R3795">
        <v>652.6</v>
      </c>
      <c r="S3795">
        <v>846.6</v>
      </c>
      <c r="T3795" s="1">
        <v>6.9314718055994498E-3</v>
      </c>
      <c r="U3795" s="1">
        <v>0.39</v>
      </c>
      <c r="V3795" s="2">
        <v>0</v>
      </c>
      <c r="W3795" s="1">
        <v>0</v>
      </c>
      <c r="X3795" s="1">
        <v>1</v>
      </c>
      <c r="Y3795" s="1">
        <v>6.9314718055994498E-3</v>
      </c>
      <c r="Z3795" s="1">
        <v>0.53</v>
      </c>
      <c r="AA3795" s="2">
        <v>0</v>
      </c>
      <c r="AB3795" s="1">
        <v>0</v>
      </c>
      <c r="AC3795" s="1">
        <v>1</v>
      </c>
      <c r="AD3795" t="s">
        <v>36</v>
      </c>
      <c r="AE3795" t="s">
        <v>37</v>
      </c>
      <c r="AF3795">
        <v>19.4871794871794</v>
      </c>
      <c r="AG3795">
        <v>0.1</v>
      </c>
      <c r="AH3795">
        <v>1.48514851485148</v>
      </c>
      <c r="AI3795">
        <v>0</v>
      </c>
      <c r="AJ3795">
        <v>3</v>
      </c>
      <c r="AK3795">
        <v>0.90109890109890101</v>
      </c>
      <c r="AL3795">
        <f>AVERAGEIF(C:C,C3795,AK:AK)</f>
        <v>-1.998401654333147E-2</v>
      </c>
    </row>
    <row r="3796" spans="1:38" x14ac:dyDescent="0.25">
      <c r="A3796">
        <v>3807</v>
      </c>
      <c r="B3796">
        <v>0.15403389930725001</v>
      </c>
      <c r="C3796">
        <v>20</v>
      </c>
      <c r="D3796">
        <v>26</v>
      </c>
      <c r="E3796">
        <v>0.5</v>
      </c>
      <c r="F3796">
        <v>100</v>
      </c>
      <c r="G3796">
        <v>100</v>
      </c>
      <c r="H3796">
        <v>5000</v>
      </c>
      <c r="I3796">
        <v>1</v>
      </c>
      <c r="J3796">
        <v>1</v>
      </c>
      <c r="K3796">
        <v>9</v>
      </c>
      <c r="L3796">
        <v>1772.454</v>
      </c>
      <c r="M3796">
        <v>1972</v>
      </c>
      <c r="N3796">
        <v>199.54599999999999</v>
      </c>
      <c r="O3796">
        <v>0</v>
      </c>
      <c r="P3796">
        <v>1972</v>
      </c>
      <c r="Q3796">
        <v>181</v>
      </c>
      <c r="R3796">
        <v>238.7</v>
      </c>
      <c r="S3796">
        <v>419.7</v>
      </c>
      <c r="T3796" s="1">
        <v>6.9314718055994498E-3</v>
      </c>
      <c r="U3796" s="1">
        <v>0.53</v>
      </c>
      <c r="V3796" s="2">
        <v>0</v>
      </c>
      <c r="W3796" s="1">
        <v>0</v>
      </c>
      <c r="X3796" s="1">
        <v>1</v>
      </c>
      <c r="Y3796" s="1">
        <v>6.9314718055994498E-3</v>
      </c>
      <c r="Z3796" s="1">
        <v>0.5</v>
      </c>
      <c r="AA3796" s="2">
        <v>0</v>
      </c>
      <c r="AB3796" s="1">
        <v>0</v>
      </c>
      <c r="AC3796" s="1">
        <v>1</v>
      </c>
      <c r="AD3796" t="s">
        <v>36</v>
      </c>
      <c r="AE3796" t="s">
        <v>37</v>
      </c>
      <c r="AF3796">
        <v>19.4871794871794</v>
      </c>
      <c r="AG3796">
        <v>0.1</v>
      </c>
      <c r="AH3796">
        <v>1.48514851485148</v>
      </c>
      <c r="AI3796">
        <v>0</v>
      </c>
      <c r="AJ3796">
        <v>3</v>
      </c>
      <c r="AK3796">
        <v>-0.21276595744680801</v>
      </c>
      <c r="AL3796">
        <f>AVERAGEIF(C:C,C3796,AK:AK)</f>
        <v>-1.998401654333147E-2</v>
      </c>
    </row>
    <row r="3797" spans="1:38" x14ac:dyDescent="0.25">
      <c r="A3797">
        <v>3804</v>
      </c>
      <c r="B3797">
        <v>0.19204306602478</v>
      </c>
      <c r="C3797">
        <v>20</v>
      </c>
      <c r="D3797">
        <v>23</v>
      </c>
      <c r="E3797">
        <v>0.5</v>
      </c>
      <c r="F3797">
        <v>100</v>
      </c>
      <c r="G3797">
        <v>100</v>
      </c>
      <c r="H3797">
        <v>5000</v>
      </c>
      <c r="I3797">
        <v>1</v>
      </c>
      <c r="J3797">
        <v>1</v>
      </c>
      <c r="K3797">
        <v>12</v>
      </c>
      <c r="L3797">
        <v>1772.454</v>
      </c>
      <c r="M3797">
        <v>2233</v>
      </c>
      <c r="N3797">
        <v>460.54599999999999</v>
      </c>
      <c r="O3797">
        <v>0</v>
      </c>
      <c r="P3797">
        <v>2233</v>
      </c>
      <c r="Q3797">
        <v>185</v>
      </c>
      <c r="R3797">
        <v>352.1</v>
      </c>
      <c r="S3797">
        <v>537.1</v>
      </c>
      <c r="T3797" s="1">
        <v>6.9314718055994498E-3</v>
      </c>
      <c r="U3797" s="1">
        <v>0.47</v>
      </c>
      <c r="V3797" s="2">
        <v>0</v>
      </c>
      <c r="W3797" s="1">
        <v>0</v>
      </c>
      <c r="X3797" s="1">
        <v>1</v>
      </c>
      <c r="Y3797" s="1">
        <v>6.9314718055994498E-3</v>
      </c>
      <c r="Z3797" s="1">
        <v>0.47</v>
      </c>
      <c r="AA3797" s="2">
        <v>0</v>
      </c>
      <c r="AB3797" s="1">
        <v>0</v>
      </c>
      <c r="AC3797" s="1">
        <v>1</v>
      </c>
      <c r="AD3797" t="s">
        <v>36</v>
      </c>
      <c r="AE3797" t="s">
        <v>37</v>
      </c>
      <c r="AF3797">
        <v>19.4871794871794</v>
      </c>
      <c r="AG3797">
        <v>0.1</v>
      </c>
      <c r="AH3797">
        <v>1.48514851485148</v>
      </c>
      <c r="AI3797">
        <v>0</v>
      </c>
      <c r="AJ3797">
        <v>3</v>
      </c>
      <c r="AK3797">
        <v>-0.08</v>
      </c>
      <c r="AL3797">
        <f>AVERAGEIF(C:C,C3797,AK:AK)</f>
        <v>-1.998401654333147E-2</v>
      </c>
    </row>
    <row r="3798" spans="1:38" x14ac:dyDescent="0.25">
      <c r="A3798">
        <v>3805</v>
      </c>
      <c r="B3798">
        <v>0.21504878997802701</v>
      </c>
      <c r="C3798">
        <v>20</v>
      </c>
      <c r="D3798">
        <v>24</v>
      </c>
      <c r="E3798">
        <v>0.5</v>
      </c>
      <c r="F3798">
        <v>100</v>
      </c>
      <c r="G3798">
        <v>100</v>
      </c>
      <c r="H3798">
        <v>5000</v>
      </c>
      <c r="I3798">
        <v>1</v>
      </c>
      <c r="J3798">
        <v>1</v>
      </c>
      <c r="K3798">
        <v>13</v>
      </c>
      <c r="L3798">
        <v>1772.454</v>
      </c>
      <c r="M3798">
        <v>2440</v>
      </c>
      <c r="N3798">
        <v>667.54600000000005</v>
      </c>
      <c r="O3798">
        <v>0</v>
      </c>
      <c r="P3798">
        <v>2440</v>
      </c>
      <c r="Q3798">
        <v>198.5</v>
      </c>
      <c r="R3798">
        <v>403.1</v>
      </c>
      <c r="S3798">
        <v>601.6</v>
      </c>
      <c r="T3798" s="1">
        <v>6.9314718055994498E-3</v>
      </c>
      <c r="U3798" s="1">
        <v>0.45</v>
      </c>
      <c r="V3798" s="2">
        <v>0</v>
      </c>
      <c r="W3798" s="1">
        <v>0</v>
      </c>
      <c r="X3798" s="1">
        <v>1</v>
      </c>
      <c r="Y3798" s="1">
        <v>6.9314718055994498E-3</v>
      </c>
      <c r="Z3798" s="1">
        <v>0.51</v>
      </c>
      <c r="AA3798" s="2">
        <v>0</v>
      </c>
      <c r="AB3798" s="1">
        <v>0</v>
      </c>
      <c r="AC3798" s="1">
        <v>1</v>
      </c>
      <c r="AD3798" t="s">
        <v>36</v>
      </c>
      <c r="AE3798" t="s">
        <v>37</v>
      </c>
      <c r="AF3798">
        <v>19.4871794871794</v>
      </c>
      <c r="AG3798">
        <v>0.1</v>
      </c>
      <c r="AH3798">
        <v>1.48514851485148</v>
      </c>
      <c r="AI3798">
        <v>0</v>
      </c>
      <c r="AJ3798">
        <v>3</v>
      </c>
      <c r="AK3798">
        <v>-0.18681318681318601</v>
      </c>
      <c r="AL3798">
        <f>AVERAGEIF(C:C,C3798,AK:AK)</f>
        <v>-1.998401654333147E-2</v>
      </c>
    </row>
    <row r="3799" spans="1:38" x14ac:dyDescent="0.25">
      <c r="A3799">
        <v>3809</v>
      </c>
      <c r="B3799">
        <v>0.17303967475891099</v>
      </c>
      <c r="C3799">
        <v>20</v>
      </c>
      <c r="D3799">
        <v>28</v>
      </c>
      <c r="E3799">
        <v>0.5</v>
      </c>
      <c r="F3799">
        <v>100</v>
      </c>
      <c r="G3799">
        <v>100</v>
      </c>
      <c r="H3799">
        <v>5000</v>
      </c>
      <c r="I3799">
        <v>1</v>
      </c>
      <c r="J3799">
        <v>1</v>
      </c>
      <c r="K3799">
        <v>10</v>
      </c>
      <c r="L3799">
        <v>1772.454</v>
      </c>
      <c r="M3799">
        <v>1918</v>
      </c>
      <c r="N3799">
        <v>145.54599999999999</v>
      </c>
      <c r="O3799">
        <v>0</v>
      </c>
      <c r="P3799">
        <v>1918</v>
      </c>
      <c r="Q3799">
        <v>172</v>
      </c>
      <c r="R3799">
        <v>267.60000000000002</v>
      </c>
      <c r="S3799">
        <v>439.6</v>
      </c>
      <c r="T3799" s="1">
        <v>6.9314718055994498E-3</v>
      </c>
      <c r="U3799" s="1">
        <v>0.57999999999999996</v>
      </c>
      <c r="V3799" s="2">
        <v>0</v>
      </c>
      <c r="W3799" s="1">
        <v>0</v>
      </c>
      <c r="X3799" s="1">
        <v>1</v>
      </c>
      <c r="Y3799" s="1">
        <v>6.9314718055994498E-3</v>
      </c>
      <c r="Z3799" s="1">
        <v>0.49</v>
      </c>
      <c r="AA3799" s="2">
        <v>0</v>
      </c>
      <c r="AB3799" s="1">
        <v>0</v>
      </c>
      <c r="AC3799" s="1">
        <v>1</v>
      </c>
      <c r="AD3799" t="s">
        <v>36</v>
      </c>
      <c r="AE3799" t="s">
        <v>37</v>
      </c>
      <c r="AF3799">
        <v>19.4871794871794</v>
      </c>
      <c r="AG3799">
        <v>0.1</v>
      </c>
      <c r="AH3799">
        <v>1.48514851485148</v>
      </c>
      <c r="AI3799">
        <v>0</v>
      </c>
      <c r="AJ3799">
        <v>3</v>
      </c>
      <c r="AK3799">
        <v>0.16</v>
      </c>
      <c r="AL3799">
        <f>AVERAGEIF(C:C,C3799,AK:AK)</f>
        <v>-1.998401654333147E-2</v>
      </c>
    </row>
    <row r="3800" spans="1:38" x14ac:dyDescent="0.25">
      <c r="A3800">
        <v>3810</v>
      </c>
      <c r="B3800">
        <v>0.16403698921203599</v>
      </c>
      <c r="C3800">
        <v>20</v>
      </c>
      <c r="D3800">
        <v>29</v>
      </c>
      <c r="E3800">
        <v>0.5</v>
      </c>
      <c r="F3800">
        <v>100</v>
      </c>
      <c r="G3800">
        <v>100</v>
      </c>
      <c r="H3800">
        <v>5000</v>
      </c>
      <c r="I3800">
        <v>1</v>
      </c>
      <c r="J3800">
        <v>1</v>
      </c>
      <c r="K3800">
        <v>9</v>
      </c>
      <c r="L3800">
        <v>1772.454</v>
      </c>
      <c r="M3800">
        <v>1837</v>
      </c>
      <c r="N3800">
        <v>64.546000000000006</v>
      </c>
      <c r="O3800">
        <v>0</v>
      </c>
      <c r="P3800">
        <v>1837</v>
      </c>
      <c r="Q3800">
        <v>164.5</v>
      </c>
      <c r="R3800">
        <v>228.8</v>
      </c>
      <c r="S3800">
        <v>393.3</v>
      </c>
      <c r="T3800" s="1">
        <v>6.9314718055994498E-3</v>
      </c>
      <c r="U3800" s="1">
        <v>0.44</v>
      </c>
      <c r="V3800" s="2">
        <v>0</v>
      </c>
      <c r="W3800" s="1">
        <v>0</v>
      </c>
      <c r="X3800" s="1">
        <v>1</v>
      </c>
      <c r="Y3800" s="1">
        <v>6.9314718055994498E-3</v>
      </c>
      <c r="Z3800" s="1">
        <v>0.49</v>
      </c>
      <c r="AA3800" s="2">
        <v>0</v>
      </c>
      <c r="AB3800" s="1">
        <v>0</v>
      </c>
      <c r="AC3800" s="1">
        <v>1</v>
      </c>
      <c r="AD3800" t="s">
        <v>36</v>
      </c>
      <c r="AE3800" t="s">
        <v>37</v>
      </c>
      <c r="AF3800">
        <v>19.4871794871794</v>
      </c>
      <c r="AG3800">
        <v>0.1</v>
      </c>
      <c r="AH3800">
        <v>1.48514851485148</v>
      </c>
      <c r="AI3800">
        <v>0</v>
      </c>
      <c r="AJ3800">
        <v>3</v>
      </c>
      <c r="AK3800">
        <v>-0.19</v>
      </c>
      <c r="AL3800">
        <f>AVERAGEIF(C:C,C3800,AK:AK)</f>
        <v>-1.998401654333147E-2</v>
      </c>
    </row>
    <row r="3801" spans="1:38" x14ac:dyDescent="0.25">
      <c r="A3801">
        <v>3806</v>
      </c>
      <c r="B3801">
        <v>0.231052875518798</v>
      </c>
      <c r="C3801">
        <v>20</v>
      </c>
      <c r="D3801">
        <v>25</v>
      </c>
      <c r="E3801">
        <v>0.5</v>
      </c>
      <c r="F3801">
        <v>100</v>
      </c>
      <c r="G3801">
        <v>100</v>
      </c>
      <c r="H3801">
        <v>5000</v>
      </c>
      <c r="I3801">
        <v>1</v>
      </c>
      <c r="J3801">
        <v>1</v>
      </c>
      <c r="K3801">
        <v>15</v>
      </c>
      <c r="L3801">
        <v>1772.454</v>
      </c>
      <c r="M3801">
        <v>2197</v>
      </c>
      <c r="N3801">
        <v>424.54599999999999</v>
      </c>
      <c r="O3801">
        <v>0</v>
      </c>
      <c r="P3801">
        <v>2197</v>
      </c>
      <c r="Q3801">
        <v>170</v>
      </c>
      <c r="R3801">
        <v>416.7</v>
      </c>
      <c r="S3801">
        <v>586.70000000000005</v>
      </c>
      <c r="T3801" s="1">
        <v>6.9314718055994498E-3</v>
      </c>
      <c r="U3801" s="1">
        <v>0.53</v>
      </c>
      <c r="V3801" s="2">
        <v>0</v>
      </c>
      <c r="W3801" s="1">
        <v>0</v>
      </c>
      <c r="X3801" s="1">
        <v>1</v>
      </c>
      <c r="Y3801" s="1">
        <v>6.9314718055994498E-3</v>
      </c>
      <c r="Z3801" s="1">
        <v>0.45</v>
      </c>
      <c r="AA3801" s="2">
        <v>0</v>
      </c>
      <c r="AB3801" s="1">
        <v>0</v>
      </c>
      <c r="AC3801" s="1">
        <v>1</v>
      </c>
      <c r="AD3801" t="s">
        <v>36</v>
      </c>
      <c r="AE3801" t="s">
        <v>37</v>
      </c>
      <c r="AF3801">
        <v>19.4871794871794</v>
      </c>
      <c r="AG3801">
        <v>0.1</v>
      </c>
      <c r="AH3801">
        <v>1.48514851485148</v>
      </c>
      <c r="AI3801">
        <v>0</v>
      </c>
      <c r="AJ3801">
        <v>3</v>
      </c>
      <c r="AK3801">
        <v>-0.29885057471264298</v>
      </c>
      <c r="AL3801">
        <f>AVERAGEIF(C:C,C3801,AK:AK)</f>
        <v>-1.998401654333147E-2</v>
      </c>
    </row>
    <row r="3802" spans="1:38" x14ac:dyDescent="0.25">
      <c r="A3802">
        <v>3811</v>
      </c>
      <c r="B3802">
        <v>0.16403698921203599</v>
      </c>
      <c r="C3802">
        <v>20</v>
      </c>
      <c r="D3802">
        <v>30</v>
      </c>
      <c r="E3802">
        <v>0.5</v>
      </c>
      <c r="F3802">
        <v>100</v>
      </c>
      <c r="G3802">
        <v>100</v>
      </c>
      <c r="H3802">
        <v>5000</v>
      </c>
      <c r="I3802">
        <v>1</v>
      </c>
      <c r="J3802">
        <v>1</v>
      </c>
      <c r="K3802">
        <v>10</v>
      </c>
      <c r="L3802">
        <v>1772.454</v>
      </c>
      <c r="M3802">
        <v>1969</v>
      </c>
      <c r="N3802">
        <v>196.54599999999999</v>
      </c>
      <c r="O3802">
        <v>0</v>
      </c>
      <c r="P3802">
        <v>1969</v>
      </c>
      <c r="Q3802">
        <v>178.5</v>
      </c>
      <c r="R3802">
        <v>276</v>
      </c>
      <c r="S3802">
        <v>454.5</v>
      </c>
      <c r="T3802" s="1">
        <v>6.9314718055994498E-3</v>
      </c>
      <c r="U3802" s="1">
        <v>0.5</v>
      </c>
      <c r="V3802" s="2">
        <v>0</v>
      </c>
      <c r="W3802" s="1">
        <v>0</v>
      </c>
      <c r="X3802" s="1">
        <v>1</v>
      </c>
      <c r="Y3802" s="1">
        <v>6.9314718055994498E-3</v>
      </c>
      <c r="Z3802" s="1">
        <v>0.6</v>
      </c>
      <c r="AA3802" s="2">
        <v>0</v>
      </c>
      <c r="AB3802" s="1">
        <v>0</v>
      </c>
      <c r="AC3802" s="1">
        <v>1</v>
      </c>
      <c r="AD3802" t="s">
        <v>36</v>
      </c>
      <c r="AE3802" t="s">
        <v>37</v>
      </c>
      <c r="AF3802">
        <v>19.4871794871794</v>
      </c>
      <c r="AG3802">
        <v>0.1</v>
      </c>
      <c r="AH3802">
        <v>1.48514851485148</v>
      </c>
      <c r="AI3802">
        <v>0</v>
      </c>
      <c r="AJ3802">
        <v>3</v>
      </c>
      <c r="AK3802">
        <v>-0.80645161290322498</v>
      </c>
      <c r="AL3802">
        <f>AVERAGEIF(C:C,C3802,AK:AK)</f>
        <v>-1.998401654333147E-2</v>
      </c>
    </row>
    <row r="3803" spans="1:38" x14ac:dyDescent="0.25">
      <c r="A3803">
        <v>3808</v>
      </c>
      <c r="B3803">
        <v>0.22505068778991699</v>
      </c>
      <c r="C3803">
        <v>20</v>
      </c>
      <c r="D3803">
        <v>27</v>
      </c>
      <c r="E3803">
        <v>0.5</v>
      </c>
      <c r="F3803">
        <v>100</v>
      </c>
      <c r="G3803">
        <v>100</v>
      </c>
      <c r="H3803">
        <v>5000</v>
      </c>
      <c r="I3803">
        <v>1</v>
      </c>
      <c r="J3803">
        <v>1</v>
      </c>
      <c r="K3803">
        <v>14</v>
      </c>
      <c r="L3803">
        <v>1772.454</v>
      </c>
      <c r="M3803">
        <v>2419</v>
      </c>
      <c r="N3803">
        <v>646.54600000000005</v>
      </c>
      <c r="O3803">
        <v>0</v>
      </c>
      <c r="P3803">
        <v>2419</v>
      </c>
      <c r="Q3803">
        <v>200</v>
      </c>
      <c r="R3803">
        <v>442.1</v>
      </c>
      <c r="S3803">
        <v>642.1</v>
      </c>
      <c r="T3803" s="1">
        <v>6.9314718055994498E-3</v>
      </c>
      <c r="U3803" s="1">
        <v>0.49</v>
      </c>
      <c r="V3803" s="2">
        <v>0</v>
      </c>
      <c r="W3803" s="1">
        <v>0</v>
      </c>
      <c r="X3803" s="1">
        <v>1</v>
      </c>
      <c r="Y3803" s="1">
        <v>6.9314718055994498E-3</v>
      </c>
      <c r="Z3803" s="1">
        <v>0.55000000000000004</v>
      </c>
      <c r="AA3803" s="2">
        <v>0</v>
      </c>
      <c r="AB3803" s="1">
        <v>0</v>
      </c>
      <c r="AC3803" s="1">
        <v>1</v>
      </c>
      <c r="AD3803" t="s">
        <v>36</v>
      </c>
      <c r="AE3803" t="s">
        <v>37</v>
      </c>
      <c r="AF3803">
        <v>19.4871794871794</v>
      </c>
      <c r="AG3803">
        <v>0.1</v>
      </c>
      <c r="AH3803">
        <v>1.48514851485148</v>
      </c>
      <c r="AI3803">
        <v>0</v>
      </c>
      <c r="AJ3803">
        <v>3</v>
      </c>
      <c r="AK3803">
        <v>-0.06</v>
      </c>
      <c r="AL3803">
        <f>AVERAGEIF(C:C,C3803,AK:AK)</f>
        <v>-1.998401654333147E-2</v>
      </c>
    </row>
    <row r="3804" spans="1:38" x14ac:dyDescent="0.25">
      <c r="A3804">
        <v>3812</v>
      </c>
      <c r="B3804">
        <v>0.19404220581054599</v>
      </c>
      <c r="C3804">
        <v>20</v>
      </c>
      <c r="D3804">
        <v>31</v>
      </c>
      <c r="E3804">
        <v>0.5</v>
      </c>
      <c r="F3804">
        <v>100</v>
      </c>
      <c r="G3804">
        <v>100</v>
      </c>
      <c r="H3804">
        <v>5000</v>
      </c>
      <c r="I3804">
        <v>1</v>
      </c>
      <c r="J3804">
        <v>1</v>
      </c>
      <c r="K3804">
        <v>12</v>
      </c>
      <c r="L3804">
        <v>1772.454</v>
      </c>
      <c r="M3804">
        <v>2126</v>
      </c>
      <c r="N3804">
        <v>353.54599999999999</v>
      </c>
      <c r="O3804">
        <v>0</v>
      </c>
      <c r="P3804">
        <v>2126</v>
      </c>
      <c r="Q3804">
        <v>177.5</v>
      </c>
      <c r="R3804">
        <v>337.4</v>
      </c>
      <c r="S3804">
        <v>514.9</v>
      </c>
      <c r="T3804" s="1">
        <v>6.9314718055994498E-3</v>
      </c>
      <c r="U3804" s="1">
        <v>0.5</v>
      </c>
      <c r="V3804" s="2">
        <v>0</v>
      </c>
      <c r="W3804" s="1">
        <v>0</v>
      </c>
      <c r="X3804" s="1">
        <v>1</v>
      </c>
      <c r="Y3804" s="1">
        <v>6.9314718055994498E-3</v>
      </c>
      <c r="Z3804" s="1">
        <v>0.52</v>
      </c>
      <c r="AA3804" s="2">
        <v>0</v>
      </c>
      <c r="AB3804" s="1">
        <v>0</v>
      </c>
      <c r="AC3804" s="1">
        <v>1</v>
      </c>
      <c r="AD3804" t="s">
        <v>36</v>
      </c>
      <c r="AE3804" t="s">
        <v>37</v>
      </c>
      <c r="AF3804">
        <v>19.4871794871794</v>
      </c>
      <c r="AG3804">
        <v>0.1</v>
      </c>
      <c r="AH3804">
        <v>1.48514851485148</v>
      </c>
      <c r="AI3804">
        <v>0</v>
      </c>
      <c r="AJ3804">
        <v>3</v>
      </c>
      <c r="AK3804">
        <v>-0.56000000000000005</v>
      </c>
      <c r="AL3804">
        <f>AVERAGEIF(C:C,C3804,AK:AK)</f>
        <v>-1.998401654333147E-2</v>
      </c>
    </row>
    <row r="3805" spans="1:38" x14ac:dyDescent="0.25">
      <c r="A3805">
        <v>3814</v>
      </c>
      <c r="B3805">
        <v>0.187042236328125</v>
      </c>
      <c r="C3805">
        <v>20</v>
      </c>
      <c r="D3805">
        <v>33</v>
      </c>
      <c r="E3805">
        <v>0.5</v>
      </c>
      <c r="F3805">
        <v>100</v>
      </c>
      <c r="G3805">
        <v>100</v>
      </c>
      <c r="H3805">
        <v>5000</v>
      </c>
      <c r="I3805">
        <v>1</v>
      </c>
      <c r="J3805">
        <v>1</v>
      </c>
      <c r="K3805">
        <v>11</v>
      </c>
      <c r="L3805">
        <v>1772.454</v>
      </c>
      <c r="M3805">
        <v>1986</v>
      </c>
      <c r="N3805">
        <v>213.54599999999999</v>
      </c>
      <c r="O3805">
        <v>0</v>
      </c>
      <c r="P3805">
        <v>1986</v>
      </c>
      <c r="Q3805">
        <v>176</v>
      </c>
      <c r="R3805">
        <v>305.2</v>
      </c>
      <c r="S3805">
        <v>481.2</v>
      </c>
      <c r="T3805" s="1">
        <v>6.9314718055994498E-3</v>
      </c>
      <c r="U3805" s="1">
        <v>0.53</v>
      </c>
      <c r="V3805" s="2">
        <v>0</v>
      </c>
      <c r="W3805" s="1">
        <v>0</v>
      </c>
      <c r="X3805" s="1">
        <v>1</v>
      </c>
      <c r="Y3805" s="1">
        <v>6.9314718055994498E-3</v>
      </c>
      <c r="Z3805" s="1">
        <v>0.43</v>
      </c>
      <c r="AA3805" s="2">
        <v>0</v>
      </c>
      <c r="AB3805" s="1">
        <v>0</v>
      </c>
      <c r="AC3805" s="1">
        <v>1</v>
      </c>
      <c r="AD3805" t="s">
        <v>36</v>
      </c>
      <c r="AE3805" t="s">
        <v>37</v>
      </c>
      <c r="AF3805">
        <v>19.4871794871794</v>
      </c>
      <c r="AG3805">
        <v>0.1</v>
      </c>
      <c r="AH3805">
        <v>1.48514851485148</v>
      </c>
      <c r="AI3805">
        <v>0</v>
      </c>
      <c r="AJ3805">
        <v>3</v>
      </c>
      <c r="AK3805">
        <v>0.17391304347826</v>
      </c>
      <c r="AL3805">
        <f>AVERAGEIF(C:C,C3805,AK:AK)</f>
        <v>-1.998401654333147E-2</v>
      </c>
    </row>
    <row r="3806" spans="1:38" x14ac:dyDescent="0.25">
      <c r="A3806">
        <v>3813</v>
      </c>
      <c r="B3806">
        <v>0.22705340385437001</v>
      </c>
      <c r="C3806">
        <v>20</v>
      </c>
      <c r="D3806">
        <v>32</v>
      </c>
      <c r="E3806">
        <v>0.5</v>
      </c>
      <c r="F3806">
        <v>100</v>
      </c>
      <c r="G3806">
        <v>100</v>
      </c>
      <c r="H3806">
        <v>5000</v>
      </c>
      <c r="I3806">
        <v>1</v>
      </c>
      <c r="J3806">
        <v>1</v>
      </c>
      <c r="K3806">
        <v>15</v>
      </c>
      <c r="L3806">
        <v>1772.454</v>
      </c>
      <c r="M3806">
        <v>2616</v>
      </c>
      <c r="N3806">
        <v>843.54600000000005</v>
      </c>
      <c r="O3806">
        <v>0</v>
      </c>
      <c r="P3806">
        <v>2616</v>
      </c>
      <c r="Q3806">
        <v>206</v>
      </c>
      <c r="R3806">
        <v>484.8</v>
      </c>
      <c r="S3806">
        <v>690.8</v>
      </c>
      <c r="T3806" s="1">
        <v>6.9314718055994498E-3</v>
      </c>
      <c r="U3806" s="1">
        <v>0.42</v>
      </c>
      <c r="V3806" s="2">
        <v>0</v>
      </c>
      <c r="W3806" s="1">
        <v>0</v>
      </c>
      <c r="X3806" s="1">
        <v>1</v>
      </c>
      <c r="Y3806" s="1">
        <v>6.9314718055994498E-3</v>
      </c>
      <c r="Z3806" s="1">
        <v>0.5</v>
      </c>
      <c r="AA3806" s="2">
        <v>0</v>
      </c>
      <c r="AB3806" s="1">
        <v>0</v>
      </c>
      <c r="AC3806" s="1">
        <v>1</v>
      </c>
      <c r="AD3806" t="s">
        <v>36</v>
      </c>
      <c r="AE3806" t="s">
        <v>37</v>
      </c>
      <c r="AF3806">
        <v>19.4871794871794</v>
      </c>
      <c r="AG3806">
        <v>0.1</v>
      </c>
      <c r="AH3806">
        <v>1.48514851485148</v>
      </c>
      <c r="AI3806">
        <v>0</v>
      </c>
      <c r="AJ3806">
        <v>3</v>
      </c>
      <c r="AK3806">
        <v>0.44444444444444398</v>
      </c>
      <c r="AL3806">
        <f>AVERAGEIF(C:C,C3806,AK:AK)</f>
        <v>-1.998401654333147E-2</v>
      </c>
    </row>
    <row r="3807" spans="1:38" x14ac:dyDescent="0.25">
      <c r="A3807">
        <v>3817</v>
      </c>
      <c r="B3807">
        <v>0.17303919792175201</v>
      </c>
      <c r="C3807">
        <v>20</v>
      </c>
      <c r="D3807">
        <v>36</v>
      </c>
      <c r="E3807">
        <v>0.5</v>
      </c>
      <c r="F3807">
        <v>100</v>
      </c>
      <c r="G3807">
        <v>100</v>
      </c>
      <c r="H3807">
        <v>5000</v>
      </c>
      <c r="I3807">
        <v>1</v>
      </c>
      <c r="J3807">
        <v>1</v>
      </c>
      <c r="K3807">
        <v>10</v>
      </c>
      <c r="L3807">
        <v>1772.454</v>
      </c>
      <c r="M3807">
        <v>2053</v>
      </c>
      <c r="N3807">
        <v>280.54599999999999</v>
      </c>
      <c r="O3807">
        <v>0</v>
      </c>
      <c r="P3807">
        <v>2053</v>
      </c>
      <c r="Q3807">
        <v>178</v>
      </c>
      <c r="R3807">
        <v>266.5</v>
      </c>
      <c r="S3807">
        <v>444.5</v>
      </c>
      <c r="T3807" s="1">
        <v>6.9314718055994498E-3</v>
      </c>
      <c r="U3807" s="1">
        <v>0.62</v>
      </c>
      <c r="V3807" s="2">
        <v>0</v>
      </c>
      <c r="W3807" s="1">
        <v>0</v>
      </c>
      <c r="X3807" s="1">
        <v>1</v>
      </c>
      <c r="Y3807" s="1">
        <v>6.9314718055994498E-3</v>
      </c>
      <c r="Z3807" s="1">
        <v>0.52</v>
      </c>
      <c r="AA3807" s="2">
        <v>0</v>
      </c>
      <c r="AB3807" s="1">
        <v>0</v>
      </c>
      <c r="AC3807" s="1">
        <v>1</v>
      </c>
      <c r="AD3807" t="s">
        <v>36</v>
      </c>
      <c r="AE3807" t="s">
        <v>37</v>
      </c>
      <c r="AF3807">
        <v>19.4871794871794</v>
      </c>
      <c r="AG3807">
        <v>0.1</v>
      </c>
      <c r="AH3807">
        <v>1.48514851485148</v>
      </c>
      <c r="AI3807">
        <v>0</v>
      </c>
      <c r="AJ3807">
        <v>3</v>
      </c>
      <c r="AK3807">
        <v>1.29</v>
      </c>
      <c r="AL3807">
        <f>AVERAGEIF(C:C,C3807,AK:AK)</f>
        <v>-1.998401654333147E-2</v>
      </c>
    </row>
    <row r="3808" spans="1:38" x14ac:dyDescent="0.25">
      <c r="A3808">
        <v>3819</v>
      </c>
      <c r="B3808">
        <v>0.16503739356994601</v>
      </c>
      <c r="C3808">
        <v>20</v>
      </c>
      <c r="D3808">
        <v>38</v>
      </c>
      <c r="E3808">
        <v>0.5</v>
      </c>
      <c r="F3808">
        <v>100</v>
      </c>
      <c r="G3808">
        <v>100</v>
      </c>
      <c r="H3808">
        <v>5000</v>
      </c>
      <c r="I3808">
        <v>1</v>
      </c>
      <c r="J3808">
        <v>1</v>
      </c>
      <c r="K3808">
        <v>9</v>
      </c>
      <c r="L3808">
        <v>1772.454</v>
      </c>
      <c r="M3808">
        <v>1878</v>
      </c>
      <c r="N3808">
        <v>105.54600000000001</v>
      </c>
      <c r="O3808">
        <v>0</v>
      </c>
      <c r="P3808">
        <v>1878</v>
      </c>
      <c r="Q3808">
        <v>176</v>
      </c>
      <c r="R3808">
        <v>231.3</v>
      </c>
      <c r="S3808">
        <v>407.3</v>
      </c>
      <c r="T3808" s="1">
        <v>6.9314718055994498E-3</v>
      </c>
      <c r="U3808" s="1">
        <v>0.57999999999999996</v>
      </c>
      <c r="V3808" s="2">
        <v>0</v>
      </c>
      <c r="W3808" s="1">
        <v>0</v>
      </c>
      <c r="X3808" s="1">
        <v>1</v>
      </c>
      <c r="Y3808" s="1">
        <v>6.9314718055994498E-3</v>
      </c>
      <c r="Z3808" s="1">
        <v>0.52</v>
      </c>
      <c r="AA3808" s="2">
        <v>0</v>
      </c>
      <c r="AB3808" s="1">
        <v>0</v>
      </c>
      <c r="AC3808" s="1">
        <v>1</v>
      </c>
      <c r="AD3808" t="s">
        <v>36</v>
      </c>
      <c r="AE3808" t="s">
        <v>37</v>
      </c>
      <c r="AF3808">
        <v>19.4871794871794</v>
      </c>
      <c r="AG3808">
        <v>0.1</v>
      </c>
      <c r="AH3808">
        <v>1.48514851485148</v>
      </c>
      <c r="AI3808">
        <v>0</v>
      </c>
      <c r="AJ3808">
        <v>3</v>
      </c>
      <c r="AK3808">
        <v>-0.46</v>
      </c>
      <c r="AL3808">
        <f>AVERAGEIF(C:C,C3808,AK:AK)</f>
        <v>-1.998401654333147E-2</v>
      </c>
    </row>
    <row r="3809" spans="1:38" x14ac:dyDescent="0.25">
      <c r="A3809">
        <v>3816</v>
      </c>
      <c r="B3809">
        <v>0.20004463195800701</v>
      </c>
      <c r="C3809">
        <v>20</v>
      </c>
      <c r="D3809">
        <v>35</v>
      </c>
      <c r="E3809">
        <v>0.5</v>
      </c>
      <c r="F3809">
        <v>100</v>
      </c>
      <c r="G3809">
        <v>100</v>
      </c>
      <c r="H3809">
        <v>5000</v>
      </c>
      <c r="I3809">
        <v>1</v>
      </c>
      <c r="J3809">
        <v>1</v>
      </c>
      <c r="K3809">
        <v>13</v>
      </c>
      <c r="L3809">
        <v>1772.454</v>
      </c>
      <c r="M3809">
        <v>2443</v>
      </c>
      <c r="N3809">
        <v>670.54600000000005</v>
      </c>
      <c r="O3809">
        <v>0</v>
      </c>
      <c r="P3809">
        <v>2443</v>
      </c>
      <c r="Q3809">
        <v>198</v>
      </c>
      <c r="R3809">
        <v>392.2</v>
      </c>
      <c r="S3809">
        <v>590.20000000000005</v>
      </c>
      <c r="T3809" s="1">
        <v>6.9314718055994498E-3</v>
      </c>
      <c r="U3809" s="1">
        <v>0.51</v>
      </c>
      <c r="V3809" s="2">
        <v>0</v>
      </c>
      <c r="W3809" s="1">
        <v>0</v>
      </c>
      <c r="X3809" s="1">
        <v>1</v>
      </c>
      <c r="Y3809" s="1">
        <v>6.9314718055994498E-3</v>
      </c>
      <c r="Z3809" s="1">
        <v>0.47</v>
      </c>
      <c r="AA3809" s="2">
        <v>0</v>
      </c>
      <c r="AB3809" s="1">
        <v>0</v>
      </c>
      <c r="AC3809" s="1">
        <v>1</v>
      </c>
      <c r="AD3809" t="s">
        <v>36</v>
      </c>
      <c r="AE3809" t="s">
        <v>37</v>
      </c>
      <c r="AF3809">
        <v>19.4871794871794</v>
      </c>
      <c r="AG3809">
        <v>0.1</v>
      </c>
      <c r="AH3809">
        <v>1.48514851485148</v>
      </c>
      <c r="AI3809">
        <v>0</v>
      </c>
      <c r="AJ3809">
        <v>3</v>
      </c>
      <c r="AK3809">
        <v>0.29545454545454503</v>
      </c>
      <c r="AL3809">
        <f>AVERAGEIF(C:C,C3809,AK:AK)</f>
        <v>-1.998401654333147E-2</v>
      </c>
    </row>
    <row r="3810" spans="1:38" x14ac:dyDescent="0.25">
      <c r="A3810">
        <v>3815</v>
      </c>
      <c r="B3810">
        <v>0.26105833053588801</v>
      </c>
      <c r="C3810">
        <v>20</v>
      </c>
      <c r="D3810">
        <v>34</v>
      </c>
      <c r="E3810">
        <v>0.5</v>
      </c>
      <c r="F3810">
        <v>100</v>
      </c>
      <c r="G3810">
        <v>100</v>
      </c>
      <c r="H3810">
        <v>5000</v>
      </c>
      <c r="I3810">
        <v>1</v>
      </c>
      <c r="J3810">
        <v>1</v>
      </c>
      <c r="K3810">
        <v>17</v>
      </c>
      <c r="L3810">
        <v>1772.454</v>
      </c>
      <c r="M3810">
        <v>2963</v>
      </c>
      <c r="N3810">
        <v>1190.546</v>
      </c>
      <c r="O3810">
        <v>0</v>
      </c>
      <c r="P3810">
        <v>2963</v>
      </c>
      <c r="Q3810">
        <v>225</v>
      </c>
      <c r="R3810">
        <v>570.20000000000005</v>
      </c>
      <c r="S3810">
        <v>795.2</v>
      </c>
      <c r="T3810" s="1">
        <v>6.9314718055994498E-3</v>
      </c>
      <c r="U3810" s="1">
        <v>0.53</v>
      </c>
      <c r="V3810" s="2">
        <v>0</v>
      </c>
      <c r="W3810" s="1">
        <v>0</v>
      </c>
      <c r="X3810" s="1">
        <v>1</v>
      </c>
      <c r="Y3810" s="1">
        <v>6.9314718055994498E-3</v>
      </c>
      <c r="Z3810" s="1">
        <v>0.5</v>
      </c>
      <c r="AA3810" s="2">
        <v>0</v>
      </c>
      <c r="AB3810" s="1">
        <v>0</v>
      </c>
      <c r="AC3810" s="1">
        <v>1</v>
      </c>
      <c r="AD3810" t="s">
        <v>36</v>
      </c>
      <c r="AE3810" t="s">
        <v>37</v>
      </c>
      <c r="AF3810">
        <v>19.4871794871794</v>
      </c>
      <c r="AG3810">
        <v>0.1</v>
      </c>
      <c r="AH3810">
        <v>1.48514851485148</v>
      </c>
      <c r="AI3810">
        <v>0</v>
      </c>
      <c r="AJ3810">
        <v>3</v>
      </c>
      <c r="AK3810">
        <v>0.86</v>
      </c>
      <c r="AL3810">
        <f>AVERAGEIF(C:C,C3810,AK:AK)</f>
        <v>-1.998401654333147E-2</v>
      </c>
    </row>
    <row r="3811" spans="1:38" x14ac:dyDescent="0.25">
      <c r="A3811">
        <v>3820</v>
      </c>
      <c r="B3811">
        <v>0.23905372619628901</v>
      </c>
      <c r="C3811">
        <v>20</v>
      </c>
      <c r="D3811">
        <v>39</v>
      </c>
      <c r="E3811">
        <v>0.5</v>
      </c>
      <c r="F3811">
        <v>100</v>
      </c>
      <c r="G3811">
        <v>100</v>
      </c>
      <c r="H3811">
        <v>5000</v>
      </c>
      <c r="I3811">
        <v>1</v>
      </c>
      <c r="J3811">
        <v>1</v>
      </c>
      <c r="K3811">
        <v>16</v>
      </c>
      <c r="L3811">
        <v>1772.454</v>
      </c>
      <c r="M3811">
        <v>2822</v>
      </c>
      <c r="N3811">
        <v>1049.546</v>
      </c>
      <c r="O3811">
        <v>0</v>
      </c>
      <c r="P3811">
        <v>2822</v>
      </c>
      <c r="Q3811">
        <v>216</v>
      </c>
      <c r="R3811">
        <v>534</v>
      </c>
      <c r="S3811">
        <v>750</v>
      </c>
      <c r="T3811" s="1">
        <v>6.9314718055994498E-3</v>
      </c>
      <c r="U3811" s="1">
        <v>0.54</v>
      </c>
      <c r="V3811" s="2">
        <v>0</v>
      </c>
      <c r="W3811" s="1">
        <v>0</v>
      </c>
      <c r="X3811" s="1">
        <v>1</v>
      </c>
      <c r="Y3811" s="1">
        <v>6.9314718055994498E-3</v>
      </c>
      <c r="Z3811" s="1">
        <v>0.56000000000000005</v>
      </c>
      <c r="AA3811" s="2">
        <v>0</v>
      </c>
      <c r="AB3811" s="1">
        <v>0</v>
      </c>
      <c r="AC3811" s="1">
        <v>1</v>
      </c>
      <c r="AD3811" t="s">
        <v>36</v>
      </c>
      <c r="AE3811" t="s">
        <v>37</v>
      </c>
      <c r="AF3811">
        <v>19.4871794871794</v>
      </c>
      <c r="AG3811">
        <v>0.1</v>
      </c>
      <c r="AH3811">
        <v>1.48514851485148</v>
      </c>
      <c r="AI3811">
        <v>0</v>
      </c>
      <c r="AJ3811">
        <v>3</v>
      </c>
      <c r="AK3811">
        <v>0.28000000000000003</v>
      </c>
      <c r="AL3811">
        <f>AVERAGEIF(C:C,C3811,AK:AK)</f>
        <v>-1.998401654333147E-2</v>
      </c>
    </row>
    <row r="3812" spans="1:38" x14ac:dyDescent="0.25">
      <c r="A3812">
        <v>3822</v>
      </c>
      <c r="B3812">
        <v>0.14703321456909099</v>
      </c>
      <c r="C3812">
        <v>20</v>
      </c>
      <c r="D3812">
        <v>41</v>
      </c>
      <c r="E3812">
        <v>0.5</v>
      </c>
      <c r="F3812">
        <v>100</v>
      </c>
      <c r="G3812">
        <v>100</v>
      </c>
      <c r="H3812">
        <v>5000</v>
      </c>
      <c r="I3812">
        <v>1</v>
      </c>
      <c r="J3812">
        <v>1</v>
      </c>
      <c r="K3812">
        <v>8</v>
      </c>
      <c r="L3812">
        <v>1772.454</v>
      </c>
      <c r="M3812">
        <v>1740</v>
      </c>
      <c r="N3812">
        <v>-32.454000000000001</v>
      </c>
      <c r="O3812">
        <v>0</v>
      </c>
      <c r="P3812">
        <v>1740</v>
      </c>
      <c r="Q3812">
        <v>163.5</v>
      </c>
      <c r="R3812">
        <v>200.8</v>
      </c>
      <c r="S3812">
        <v>364.3</v>
      </c>
      <c r="T3812" s="1">
        <v>6.9314718055994498E-3</v>
      </c>
      <c r="U3812" s="1">
        <v>0.57999999999999996</v>
      </c>
      <c r="V3812" s="2">
        <v>0</v>
      </c>
      <c r="W3812" s="1">
        <v>0</v>
      </c>
      <c r="X3812" s="1">
        <v>1</v>
      </c>
      <c r="Y3812" s="1">
        <v>6.9314718055994498E-3</v>
      </c>
      <c r="Z3812" s="1">
        <v>0.45</v>
      </c>
      <c r="AA3812" s="2">
        <v>0</v>
      </c>
      <c r="AB3812" s="1">
        <v>0</v>
      </c>
      <c r="AC3812" s="1">
        <v>1</v>
      </c>
      <c r="AD3812" t="s">
        <v>36</v>
      </c>
      <c r="AE3812" t="s">
        <v>37</v>
      </c>
      <c r="AF3812">
        <v>19.4871794871794</v>
      </c>
      <c r="AG3812">
        <v>0.1</v>
      </c>
      <c r="AH3812">
        <v>1.48514851485148</v>
      </c>
      <c r="AI3812">
        <v>0</v>
      </c>
      <c r="AJ3812">
        <v>3</v>
      </c>
      <c r="AK3812">
        <v>0.37</v>
      </c>
      <c r="AL3812">
        <f>AVERAGEIF(C:C,C3812,AK:AK)</f>
        <v>-1.998401654333147E-2</v>
      </c>
    </row>
    <row r="3813" spans="1:38" x14ac:dyDescent="0.25">
      <c r="A3813">
        <v>3818</v>
      </c>
      <c r="B3813">
        <v>0.28606438636779702</v>
      </c>
      <c r="C3813">
        <v>20</v>
      </c>
      <c r="D3813">
        <v>37</v>
      </c>
      <c r="E3813">
        <v>0.5</v>
      </c>
      <c r="F3813">
        <v>100</v>
      </c>
      <c r="G3813">
        <v>100</v>
      </c>
      <c r="H3813">
        <v>5000</v>
      </c>
      <c r="I3813">
        <v>1</v>
      </c>
      <c r="J3813">
        <v>1</v>
      </c>
      <c r="K3813">
        <v>18</v>
      </c>
      <c r="L3813">
        <v>1772.454</v>
      </c>
      <c r="M3813">
        <v>2517</v>
      </c>
      <c r="N3813">
        <v>744.54600000000005</v>
      </c>
      <c r="O3813">
        <v>0</v>
      </c>
      <c r="P3813">
        <v>2517</v>
      </c>
      <c r="Q3813">
        <v>189.5</v>
      </c>
      <c r="R3813">
        <v>540.6</v>
      </c>
      <c r="S3813">
        <v>730.1</v>
      </c>
      <c r="T3813" s="1">
        <v>6.9314718055994498E-3</v>
      </c>
      <c r="U3813" s="1">
        <v>0.56999999999999995</v>
      </c>
      <c r="V3813" s="2">
        <v>0</v>
      </c>
      <c r="W3813" s="1">
        <v>0</v>
      </c>
      <c r="X3813" s="1">
        <v>1</v>
      </c>
      <c r="Y3813" s="1">
        <v>6.9314718055994498E-3</v>
      </c>
      <c r="Z3813" s="1">
        <v>0.52</v>
      </c>
      <c r="AA3813" s="2">
        <v>0</v>
      </c>
      <c r="AB3813" s="1">
        <v>0</v>
      </c>
      <c r="AC3813" s="1">
        <v>1</v>
      </c>
      <c r="AD3813" t="s">
        <v>36</v>
      </c>
      <c r="AE3813" t="s">
        <v>37</v>
      </c>
      <c r="AF3813">
        <v>19.4871794871794</v>
      </c>
      <c r="AG3813">
        <v>0.1</v>
      </c>
      <c r="AH3813">
        <v>1.48514851485148</v>
      </c>
      <c r="AI3813">
        <v>0</v>
      </c>
      <c r="AJ3813">
        <v>3</v>
      </c>
      <c r="AK3813">
        <v>-0.18681318681318601</v>
      </c>
      <c r="AL3813">
        <f>AVERAGEIF(C:C,C3813,AK:AK)</f>
        <v>-1.998401654333147E-2</v>
      </c>
    </row>
    <row r="3814" spans="1:38" x14ac:dyDescent="0.25">
      <c r="A3814">
        <v>3821</v>
      </c>
      <c r="B3814">
        <v>0.27806353569030701</v>
      </c>
      <c r="C3814">
        <v>20</v>
      </c>
      <c r="D3814">
        <v>40</v>
      </c>
      <c r="E3814">
        <v>0.5</v>
      </c>
      <c r="F3814">
        <v>100</v>
      </c>
      <c r="G3814">
        <v>100</v>
      </c>
      <c r="H3814">
        <v>5000</v>
      </c>
      <c r="I3814">
        <v>1</v>
      </c>
      <c r="J3814">
        <v>1</v>
      </c>
      <c r="K3814">
        <v>19</v>
      </c>
      <c r="L3814">
        <v>1772.454</v>
      </c>
      <c r="M3814">
        <v>2818</v>
      </c>
      <c r="N3814">
        <v>1045.546</v>
      </c>
      <c r="O3814">
        <v>0</v>
      </c>
      <c r="P3814">
        <v>2818</v>
      </c>
      <c r="Q3814">
        <v>205</v>
      </c>
      <c r="R3814">
        <v>635.4</v>
      </c>
      <c r="S3814">
        <v>840.4</v>
      </c>
      <c r="T3814" s="1">
        <v>6.9314718055994498E-3</v>
      </c>
      <c r="U3814" s="1">
        <v>0.4</v>
      </c>
      <c r="V3814" s="2">
        <v>0</v>
      </c>
      <c r="W3814" s="1">
        <v>0</v>
      </c>
      <c r="X3814" s="1">
        <v>1</v>
      </c>
      <c r="Y3814" s="1">
        <v>6.9314718055994498E-3</v>
      </c>
      <c r="Z3814" s="1">
        <v>0.47</v>
      </c>
      <c r="AA3814" s="2">
        <v>0</v>
      </c>
      <c r="AB3814" s="1">
        <v>0</v>
      </c>
      <c r="AC3814" s="1">
        <v>1</v>
      </c>
      <c r="AD3814" t="s">
        <v>36</v>
      </c>
      <c r="AE3814" t="s">
        <v>37</v>
      </c>
      <c r="AF3814">
        <v>19.4871794871794</v>
      </c>
      <c r="AG3814">
        <v>0.1</v>
      </c>
      <c r="AH3814">
        <v>1.48514851485148</v>
      </c>
      <c r="AI3814">
        <v>0</v>
      </c>
      <c r="AJ3814">
        <v>3</v>
      </c>
      <c r="AK3814">
        <v>-0.42352941176470499</v>
      </c>
      <c r="AL3814">
        <f>AVERAGEIF(C:C,C3814,AK:AK)</f>
        <v>-1.998401654333147E-2</v>
      </c>
    </row>
    <row r="3815" spans="1:38" x14ac:dyDescent="0.25">
      <c r="A3815">
        <v>3823</v>
      </c>
      <c r="B3815">
        <v>0.183040857315063</v>
      </c>
      <c r="C3815">
        <v>20</v>
      </c>
      <c r="D3815">
        <v>42</v>
      </c>
      <c r="E3815">
        <v>0.5</v>
      </c>
      <c r="F3815">
        <v>100</v>
      </c>
      <c r="G3815">
        <v>100</v>
      </c>
      <c r="H3815">
        <v>5000</v>
      </c>
      <c r="I3815">
        <v>1</v>
      </c>
      <c r="J3815">
        <v>1</v>
      </c>
      <c r="K3815">
        <v>11</v>
      </c>
      <c r="L3815">
        <v>1772.454</v>
      </c>
      <c r="M3815">
        <v>2187</v>
      </c>
      <c r="N3815">
        <v>414.54599999999999</v>
      </c>
      <c r="O3815">
        <v>0</v>
      </c>
      <c r="P3815">
        <v>2187</v>
      </c>
      <c r="Q3815">
        <v>188.5</v>
      </c>
      <c r="R3815">
        <v>319.7</v>
      </c>
      <c r="S3815">
        <v>508.2</v>
      </c>
      <c r="T3815" s="1">
        <v>6.9314718055994498E-3</v>
      </c>
      <c r="U3815" s="1">
        <v>0.46</v>
      </c>
      <c r="V3815" s="2">
        <v>0</v>
      </c>
      <c r="W3815" s="1">
        <v>0</v>
      </c>
      <c r="X3815" s="1">
        <v>1</v>
      </c>
      <c r="Y3815" s="1">
        <v>6.9314718055994498E-3</v>
      </c>
      <c r="Z3815" s="1">
        <v>0.46</v>
      </c>
      <c r="AA3815" s="2">
        <v>0</v>
      </c>
      <c r="AB3815" s="1">
        <v>0</v>
      </c>
      <c r="AC3815" s="1">
        <v>1</v>
      </c>
      <c r="AD3815" t="s">
        <v>36</v>
      </c>
      <c r="AE3815" t="s">
        <v>37</v>
      </c>
      <c r="AF3815">
        <v>19.4871794871794</v>
      </c>
      <c r="AG3815">
        <v>0.1</v>
      </c>
      <c r="AH3815">
        <v>1.48514851485148</v>
      </c>
      <c r="AI3815">
        <v>0</v>
      </c>
      <c r="AJ3815">
        <v>3</v>
      </c>
      <c r="AK3815">
        <v>-0.01</v>
      </c>
      <c r="AL3815">
        <f>AVERAGEIF(C:C,C3815,AK:AK)</f>
        <v>-1.998401654333147E-2</v>
      </c>
    </row>
    <row r="3816" spans="1:38" x14ac:dyDescent="0.25">
      <c r="A3816">
        <v>3824</v>
      </c>
      <c r="B3816">
        <v>0.171039342880249</v>
      </c>
      <c r="C3816">
        <v>20</v>
      </c>
      <c r="D3816">
        <v>43</v>
      </c>
      <c r="E3816">
        <v>0.5</v>
      </c>
      <c r="F3816">
        <v>100</v>
      </c>
      <c r="G3816">
        <v>100</v>
      </c>
      <c r="H3816">
        <v>5000</v>
      </c>
      <c r="I3816">
        <v>1</v>
      </c>
      <c r="J3816">
        <v>1</v>
      </c>
      <c r="K3816">
        <v>10</v>
      </c>
      <c r="L3816">
        <v>1772.454</v>
      </c>
      <c r="M3816">
        <v>2022</v>
      </c>
      <c r="N3816">
        <v>249.54599999999999</v>
      </c>
      <c r="O3816">
        <v>0</v>
      </c>
      <c r="P3816">
        <v>2022</v>
      </c>
      <c r="Q3816">
        <v>181</v>
      </c>
      <c r="R3816">
        <v>274.3</v>
      </c>
      <c r="S3816">
        <v>455.3</v>
      </c>
      <c r="T3816" s="1">
        <v>6.9314718055994498E-3</v>
      </c>
      <c r="U3816" s="1">
        <v>0.52</v>
      </c>
      <c r="V3816" s="2">
        <v>0</v>
      </c>
      <c r="W3816" s="1">
        <v>0</v>
      </c>
      <c r="X3816" s="1">
        <v>1</v>
      </c>
      <c r="Y3816" s="1">
        <v>6.9314718055994498E-3</v>
      </c>
      <c r="Z3816" s="1">
        <v>0.5</v>
      </c>
      <c r="AA3816" s="2">
        <v>0</v>
      </c>
      <c r="AB3816" s="1">
        <v>0</v>
      </c>
      <c r="AC3816" s="1">
        <v>1</v>
      </c>
      <c r="AD3816" t="s">
        <v>36</v>
      </c>
      <c r="AE3816" t="s">
        <v>37</v>
      </c>
      <c r="AF3816">
        <v>19.4871794871794</v>
      </c>
      <c r="AG3816">
        <v>0.1</v>
      </c>
      <c r="AH3816">
        <v>1.48514851485148</v>
      </c>
      <c r="AI3816">
        <v>0</v>
      </c>
      <c r="AJ3816">
        <v>3</v>
      </c>
      <c r="AK3816">
        <v>-0.77</v>
      </c>
      <c r="AL3816">
        <f>AVERAGEIF(C:C,C3816,AK:AK)</f>
        <v>-1.998401654333147E-2</v>
      </c>
    </row>
    <row r="3817" spans="1:38" x14ac:dyDescent="0.25">
      <c r="A3817">
        <v>3825</v>
      </c>
      <c r="B3817">
        <v>0.17003870010375899</v>
      </c>
      <c r="C3817">
        <v>20</v>
      </c>
      <c r="D3817">
        <v>44</v>
      </c>
      <c r="E3817">
        <v>0.5</v>
      </c>
      <c r="F3817">
        <v>100</v>
      </c>
      <c r="G3817">
        <v>100</v>
      </c>
      <c r="H3817">
        <v>5000</v>
      </c>
      <c r="I3817">
        <v>1</v>
      </c>
      <c r="J3817">
        <v>1</v>
      </c>
      <c r="K3817">
        <v>10</v>
      </c>
      <c r="L3817">
        <v>1772.454</v>
      </c>
      <c r="M3817">
        <v>1981</v>
      </c>
      <c r="N3817">
        <v>208.54599999999999</v>
      </c>
      <c r="O3817">
        <v>0</v>
      </c>
      <c r="P3817">
        <v>1981</v>
      </c>
      <c r="Q3817">
        <v>177.5</v>
      </c>
      <c r="R3817">
        <v>272.5</v>
      </c>
      <c r="S3817">
        <v>450</v>
      </c>
      <c r="T3817" s="1">
        <v>6.9314718055994498E-3</v>
      </c>
      <c r="U3817" s="1">
        <v>0.55000000000000004</v>
      </c>
      <c r="V3817" s="2">
        <v>0</v>
      </c>
      <c r="W3817" s="1">
        <v>0</v>
      </c>
      <c r="X3817" s="1">
        <v>1</v>
      </c>
      <c r="Y3817" s="1">
        <v>6.9314718055994498E-3</v>
      </c>
      <c r="Z3817" s="1">
        <v>0.45</v>
      </c>
      <c r="AA3817" s="2">
        <v>0</v>
      </c>
      <c r="AB3817" s="1">
        <v>0</v>
      </c>
      <c r="AC3817" s="1">
        <v>1</v>
      </c>
      <c r="AD3817" t="s">
        <v>36</v>
      </c>
      <c r="AE3817" t="s">
        <v>37</v>
      </c>
      <c r="AF3817">
        <v>19.4871794871794</v>
      </c>
      <c r="AG3817">
        <v>0.1</v>
      </c>
      <c r="AH3817">
        <v>1.48514851485148</v>
      </c>
      <c r="AI3817">
        <v>0</v>
      </c>
      <c r="AJ3817">
        <v>3</v>
      </c>
      <c r="AK3817">
        <v>0.77011494252873502</v>
      </c>
      <c r="AL3817">
        <f>AVERAGEIF(C:C,C3817,AK:AK)</f>
        <v>-1.998401654333147E-2</v>
      </c>
    </row>
    <row r="3818" spans="1:38" x14ac:dyDescent="0.25">
      <c r="A3818">
        <v>3827</v>
      </c>
      <c r="B3818">
        <v>0.265058994293212</v>
      </c>
      <c r="C3818">
        <v>20</v>
      </c>
      <c r="D3818">
        <v>46</v>
      </c>
      <c r="E3818">
        <v>0.5</v>
      </c>
      <c r="F3818">
        <v>100</v>
      </c>
      <c r="G3818">
        <v>100</v>
      </c>
      <c r="H3818">
        <v>5000</v>
      </c>
      <c r="I3818">
        <v>1</v>
      </c>
      <c r="J3818">
        <v>1</v>
      </c>
      <c r="K3818">
        <v>18</v>
      </c>
      <c r="L3818">
        <v>1772.454</v>
      </c>
      <c r="M3818">
        <v>3262</v>
      </c>
      <c r="N3818">
        <v>1489.546</v>
      </c>
      <c r="O3818">
        <v>0</v>
      </c>
      <c r="P3818">
        <v>3262</v>
      </c>
      <c r="Q3818">
        <v>234.5</v>
      </c>
      <c r="R3818">
        <v>638.9</v>
      </c>
      <c r="S3818">
        <v>873.4</v>
      </c>
      <c r="T3818" s="1">
        <v>6.9314718055994498E-3</v>
      </c>
      <c r="U3818" s="1">
        <v>0.52</v>
      </c>
      <c r="V3818" s="2">
        <v>0</v>
      </c>
      <c r="W3818" s="1">
        <v>0</v>
      </c>
      <c r="X3818" s="1">
        <v>1</v>
      </c>
      <c r="Y3818" s="1">
        <v>6.9314718055994498E-3</v>
      </c>
      <c r="Z3818" s="1">
        <v>0.53</v>
      </c>
      <c r="AA3818" s="2">
        <v>0</v>
      </c>
      <c r="AB3818" s="1">
        <v>0</v>
      </c>
      <c r="AC3818" s="1">
        <v>1</v>
      </c>
      <c r="AD3818" t="s">
        <v>36</v>
      </c>
      <c r="AE3818" t="s">
        <v>37</v>
      </c>
      <c r="AF3818">
        <v>19.4871794871794</v>
      </c>
      <c r="AG3818">
        <v>0.1</v>
      </c>
      <c r="AH3818">
        <v>1.48514851485148</v>
      </c>
      <c r="AI3818">
        <v>0</v>
      </c>
      <c r="AJ3818">
        <v>3</v>
      </c>
      <c r="AK3818">
        <v>-0.119565217391304</v>
      </c>
      <c r="AL3818">
        <f>AVERAGEIF(C:C,C3818,AK:AK)</f>
        <v>-1.998401654333147E-2</v>
      </c>
    </row>
    <row r="3819" spans="1:38" x14ac:dyDescent="0.25">
      <c r="A3819">
        <v>3828</v>
      </c>
      <c r="B3819">
        <v>0.23805356025695801</v>
      </c>
      <c r="C3819">
        <v>20</v>
      </c>
      <c r="D3819">
        <v>47</v>
      </c>
      <c r="E3819">
        <v>0.5</v>
      </c>
      <c r="F3819">
        <v>100</v>
      </c>
      <c r="G3819">
        <v>100</v>
      </c>
      <c r="H3819">
        <v>5000</v>
      </c>
      <c r="I3819">
        <v>1</v>
      </c>
      <c r="J3819">
        <v>1</v>
      </c>
      <c r="K3819">
        <v>15</v>
      </c>
      <c r="L3819">
        <v>1772.454</v>
      </c>
      <c r="M3819">
        <v>2358</v>
      </c>
      <c r="N3819">
        <v>585.54600000000005</v>
      </c>
      <c r="O3819">
        <v>0</v>
      </c>
      <c r="P3819">
        <v>2358</v>
      </c>
      <c r="Q3819">
        <v>191.5</v>
      </c>
      <c r="R3819">
        <v>474.4</v>
      </c>
      <c r="S3819">
        <v>665.9</v>
      </c>
      <c r="T3819" s="1">
        <v>6.9314718055994498E-3</v>
      </c>
      <c r="U3819" s="1">
        <v>0.53</v>
      </c>
      <c r="V3819" s="2">
        <v>0</v>
      </c>
      <c r="W3819" s="1">
        <v>0</v>
      </c>
      <c r="X3819" s="1">
        <v>1</v>
      </c>
      <c r="Y3819" s="1">
        <v>6.9314718055994498E-3</v>
      </c>
      <c r="Z3819" s="1">
        <v>0.48</v>
      </c>
      <c r="AA3819" s="2">
        <v>0</v>
      </c>
      <c r="AB3819" s="1">
        <v>0</v>
      </c>
      <c r="AC3819" s="1">
        <v>1</v>
      </c>
      <c r="AD3819" t="s">
        <v>36</v>
      </c>
      <c r="AE3819" t="s">
        <v>37</v>
      </c>
      <c r="AF3819">
        <v>19.4871794871794</v>
      </c>
      <c r="AG3819">
        <v>0.1</v>
      </c>
      <c r="AH3819">
        <v>1.48514851485148</v>
      </c>
      <c r="AI3819">
        <v>0</v>
      </c>
      <c r="AJ3819">
        <v>3</v>
      </c>
      <c r="AK3819">
        <v>0.57954545454545403</v>
      </c>
      <c r="AL3819">
        <f>AVERAGEIF(C:C,C3819,AK:AK)</f>
        <v>-1.998401654333147E-2</v>
      </c>
    </row>
    <row r="3820" spans="1:38" x14ac:dyDescent="0.25">
      <c r="A3820">
        <v>3830</v>
      </c>
      <c r="B3820">
        <v>0.25105667114257801</v>
      </c>
      <c r="C3820">
        <v>20</v>
      </c>
      <c r="D3820">
        <v>49</v>
      </c>
      <c r="E3820">
        <v>0.5</v>
      </c>
      <c r="F3820">
        <v>100</v>
      </c>
      <c r="G3820">
        <v>100</v>
      </c>
      <c r="H3820">
        <v>5000</v>
      </c>
      <c r="I3820">
        <v>1</v>
      </c>
      <c r="J3820">
        <v>1</v>
      </c>
      <c r="K3820">
        <v>15</v>
      </c>
      <c r="L3820">
        <v>1772.454</v>
      </c>
      <c r="M3820">
        <v>2519</v>
      </c>
      <c r="N3820">
        <v>746.54600000000005</v>
      </c>
      <c r="O3820">
        <v>0</v>
      </c>
      <c r="P3820">
        <v>2519</v>
      </c>
      <c r="Q3820">
        <v>198</v>
      </c>
      <c r="R3820">
        <v>453.4</v>
      </c>
      <c r="S3820">
        <v>651.4</v>
      </c>
      <c r="T3820" s="1">
        <v>6.9314718055994498E-3</v>
      </c>
      <c r="U3820" s="1">
        <v>0.54</v>
      </c>
      <c r="V3820" s="2">
        <v>0</v>
      </c>
      <c r="W3820" s="1">
        <v>0</v>
      </c>
      <c r="X3820" s="1">
        <v>1</v>
      </c>
      <c r="Y3820" s="1">
        <v>6.9314718055994498E-3</v>
      </c>
      <c r="Z3820" s="1">
        <v>0.49</v>
      </c>
      <c r="AA3820" s="2">
        <v>0</v>
      </c>
      <c r="AB3820" s="1">
        <v>0</v>
      </c>
      <c r="AC3820" s="1">
        <v>1</v>
      </c>
      <c r="AD3820" t="s">
        <v>36</v>
      </c>
      <c r="AE3820" t="s">
        <v>37</v>
      </c>
      <c r="AF3820">
        <v>19.4871794871794</v>
      </c>
      <c r="AG3820">
        <v>0.1</v>
      </c>
      <c r="AH3820">
        <v>1.48514851485148</v>
      </c>
      <c r="AI3820">
        <v>0</v>
      </c>
      <c r="AJ3820">
        <v>3</v>
      </c>
      <c r="AK3820">
        <v>0.21</v>
      </c>
      <c r="AL3820">
        <f>AVERAGEIF(C:C,C3820,AK:AK)</f>
        <v>-1.998401654333147E-2</v>
      </c>
    </row>
    <row r="3821" spans="1:38" x14ac:dyDescent="0.25">
      <c r="A3821">
        <v>3826</v>
      </c>
      <c r="B3821">
        <v>0.37608504295349099</v>
      </c>
      <c r="C3821">
        <v>20</v>
      </c>
      <c r="D3821">
        <v>45</v>
      </c>
      <c r="E3821">
        <v>0.5</v>
      </c>
      <c r="F3821">
        <v>100</v>
      </c>
      <c r="G3821">
        <v>100</v>
      </c>
      <c r="H3821">
        <v>5000</v>
      </c>
      <c r="I3821">
        <v>1</v>
      </c>
      <c r="J3821">
        <v>1</v>
      </c>
      <c r="K3821">
        <v>25</v>
      </c>
      <c r="L3821">
        <v>1772.454</v>
      </c>
      <c r="M3821">
        <v>3542</v>
      </c>
      <c r="N3821">
        <v>1769.546</v>
      </c>
      <c r="O3821">
        <v>0</v>
      </c>
      <c r="P3821">
        <v>3542</v>
      </c>
      <c r="Q3821">
        <v>280.5</v>
      </c>
      <c r="R3821">
        <v>497</v>
      </c>
      <c r="S3821">
        <v>777.5</v>
      </c>
      <c r="T3821" s="1">
        <v>6.9314718055994498E-3</v>
      </c>
      <c r="U3821" s="1">
        <v>0.47</v>
      </c>
      <c r="V3821" s="2">
        <v>0</v>
      </c>
      <c r="W3821" s="1">
        <v>0</v>
      </c>
      <c r="X3821" s="1">
        <v>1</v>
      </c>
      <c r="Y3821" s="1">
        <v>6.9314718055994498E-3</v>
      </c>
      <c r="Z3821" s="1">
        <v>0.42</v>
      </c>
      <c r="AA3821" s="2">
        <v>0</v>
      </c>
      <c r="AB3821" s="1">
        <v>0</v>
      </c>
      <c r="AC3821" s="1">
        <v>1</v>
      </c>
      <c r="AD3821" t="s">
        <v>36</v>
      </c>
      <c r="AE3821" t="s">
        <v>37</v>
      </c>
      <c r="AF3821">
        <v>19.4871794871794</v>
      </c>
      <c r="AG3821">
        <v>0.1</v>
      </c>
      <c r="AH3821">
        <v>1.48514851485148</v>
      </c>
      <c r="AI3821">
        <v>0</v>
      </c>
      <c r="AJ3821">
        <v>3</v>
      </c>
      <c r="AK3821">
        <v>-0.16500000000000001</v>
      </c>
      <c r="AL3821">
        <f>AVERAGEIF(C:C,C3821,AK:AK)</f>
        <v>-1.998401654333147E-2</v>
      </c>
    </row>
    <row r="3822" spans="1:38" x14ac:dyDescent="0.25">
      <c r="A3822">
        <v>3831</v>
      </c>
      <c r="B3822">
        <v>0.23805332183837799</v>
      </c>
      <c r="C3822">
        <v>20</v>
      </c>
      <c r="D3822">
        <v>50</v>
      </c>
      <c r="E3822">
        <v>0.5</v>
      </c>
      <c r="F3822">
        <v>100</v>
      </c>
      <c r="G3822">
        <v>100</v>
      </c>
      <c r="H3822">
        <v>5000</v>
      </c>
      <c r="I3822">
        <v>1</v>
      </c>
      <c r="J3822">
        <v>1</v>
      </c>
      <c r="K3822">
        <v>13</v>
      </c>
      <c r="L3822">
        <v>1772.454</v>
      </c>
      <c r="M3822">
        <v>2524</v>
      </c>
      <c r="N3822">
        <v>751.54600000000005</v>
      </c>
      <c r="O3822">
        <v>0</v>
      </c>
      <c r="P3822">
        <v>2524</v>
      </c>
      <c r="Q3822">
        <v>209.5</v>
      </c>
      <c r="R3822">
        <v>402.7</v>
      </c>
      <c r="S3822">
        <v>612.20000000000005</v>
      </c>
      <c r="T3822" s="1">
        <v>6.9314718055994498E-3</v>
      </c>
      <c r="U3822" s="1">
        <v>0.47</v>
      </c>
      <c r="V3822" s="2">
        <v>0</v>
      </c>
      <c r="W3822" s="1">
        <v>0</v>
      </c>
      <c r="X3822" s="1">
        <v>1</v>
      </c>
      <c r="Y3822" s="1">
        <v>6.9314718055994498E-3</v>
      </c>
      <c r="Z3822" s="1">
        <v>0.49</v>
      </c>
      <c r="AA3822" s="2">
        <v>0</v>
      </c>
      <c r="AB3822" s="1">
        <v>0</v>
      </c>
      <c r="AC3822" s="1">
        <v>1</v>
      </c>
      <c r="AD3822" t="s">
        <v>36</v>
      </c>
      <c r="AE3822" t="s">
        <v>37</v>
      </c>
      <c r="AF3822">
        <v>19.4871794871794</v>
      </c>
      <c r="AG3822">
        <v>0.1</v>
      </c>
      <c r="AH3822">
        <v>1.48514851485148</v>
      </c>
      <c r="AI3822">
        <v>0</v>
      </c>
      <c r="AJ3822">
        <v>3</v>
      </c>
      <c r="AK3822">
        <v>-0.52127659574467999</v>
      </c>
      <c r="AL3822">
        <f>AVERAGEIF(C:C,C3822,AK:AK)</f>
        <v>-1.998401654333147E-2</v>
      </c>
    </row>
    <row r="3823" spans="1:38" x14ac:dyDescent="0.25">
      <c r="A3823">
        <v>3834</v>
      </c>
      <c r="B3823">
        <v>0.23305273056030201</v>
      </c>
      <c r="C3823">
        <v>20</v>
      </c>
      <c r="D3823">
        <v>53</v>
      </c>
      <c r="E3823">
        <v>0.5</v>
      </c>
      <c r="F3823">
        <v>100</v>
      </c>
      <c r="G3823">
        <v>100</v>
      </c>
      <c r="H3823">
        <v>5000</v>
      </c>
      <c r="I3823">
        <v>1</v>
      </c>
      <c r="J3823">
        <v>1</v>
      </c>
      <c r="K3823">
        <v>13</v>
      </c>
      <c r="L3823">
        <v>1772.454</v>
      </c>
      <c r="M3823">
        <v>2311</v>
      </c>
      <c r="N3823">
        <v>538.54600000000005</v>
      </c>
      <c r="O3823">
        <v>0</v>
      </c>
      <c r="P3823">
        <v>2311</v>
      </c>
      <c r="Q3823">
        <v>190</v>
      </c>
      <c r="R3823">
        <v>376</v>
      </c>
      <c r="S3823">
        <v>566</v>
      </c>
      <c r="T3823" s="1">
        <v>6.9314718055994498E-3</v>
      </c>
      <c r="U3823" s="1">
        <v>0.45</v>
      </c>
      <c r="V3823" s="2">
        <v>0</v>
      </c>
      <c r="W3823" s="1">
        <v>0</v>
      </c>
      <c r="X3823" s="1">
        <v>1</v>
      </c>
      <c r="Y3823" s="1">
        <v>6.9314718055994498E-3</v>
      </c>
      <c r="Z3823" s="1">
        <v>0.47</v>
      </c>
      <c r="AA3823" s="2">
        <v>0</v>
      </c>
      <c r="AB3823" s="1">
        <v>0</v>
      </c>
      <c r="AC3823" s="1">
        <v>1</v>
      </c>
      <c r="AD3823" t="s">
        <v>36</v>
      </c>
      <c r="AE3823" t="s">
        <v>37</v>
      </c>
      <c r="AF3823">
        <v>19.4871794871794</v>
      </c>
      <c r="AG3823">
        <v>0.1</v>
      </c>
      <c r="AH3823">
        <v>1.48514851485148</v>
      </c>
      <c r="AI3823">
        <v>0</v>
      </c>
      <c r="AJ3823">
        <v>3</v>
      </c>
      <c r="AK3823">
        <v>0.66</v>
      </c>
      <c r="AL3823">
        <f>AVERAGEIF(C:C,C3823,AK:AK)</f>
        <v>-1.998401654333147E-2</v>
      </c>
    </row>
    <row r="3824" spans="1:38" x14ac:dyDescent="0.25">
      <c r="A3824">
        <v>3833</v>
      </c>
      <c r="B3824">
        <v>0.24205517768859799</v>
      </c>
      <c r="C3824">
        <v>20</v>
      </c>
      <c r="D3824">
        <v>52</v>
      </c>
      <c r="E3824">
        <v>0.5</v>
      </c>
      <c r="F3824">
        <v>100</v>
      </c>
      <c r="G3824">
        <v>100</v>
      </c>
      <c r="H3824">
        <v>5000</v>
      </c>
      <c r="I3824">
        <v>1</v>
      </c>
      <c r="J3824">
        <v>1</v>
      </c>
      <c r="K3824">
        <v>13</v>
      </c>
      <c r="L3824">
        <v>1772.454</v>
      </c>
      <c r="M3824">
        <v>2683</v>
      </c>
      <c r="N3824">
        <v>910.54600000000005</v>
      </c>
      <c r="O3824">
        <v>0</v>
      </c>
      <c r="P3824">
        <v>2683</v>
      </c>
      <c r="Q3824">
        <v>220.5</v>
      </c>
      <c r="R3824">
        <v>429.4</v>
      </c>
      <c r="S3824">
        <v>649.9</v>
      </c>
      <c r="T3824" s="1">
        <v>6.9314718055994498E-3</v>
      </c>
      <c r="U3824" s="1">
        <v>0.47</v>
      </c>
      <c r="V3824" s="2">
        <v>0</v>
      </c>
      <c r="W3824" s="1">
        <v>0</v>
      </c>
      <c r="X3824" s="1">
        <v>1</v>
      </c>
      <c r="Y3824" s="1">
        <v>6.9314718055994498E-3</v>
      </c>
      <c r="Z3824" s="1">
        <v>0.51</v>
      </c>
      <c r="AA3824" s="2">
        <v>0</v>
      </c>
      <c r="AB3824" s="1">
        <v>0</v>
      </c>
      <c r="AC3824" s="1">
        <v>1</v>
      </c>
      <c r="AD3824" t="s">
        <v>36</v>
      </c>
      <c r="AE3824" t="s">
        <v>37</v>
      </c>
      <c r="AF3824">
        <v>19.4871794871794</v>
      </c>
      <c r="AG3824">
        <v>0.1</v>
      </c>
      <c r="AH3824">
        <v>1.48514851485148</v>
      </c>
      <c r="AI3824">
        <v>0</v>
      </c>
      <c r="AJ3824">
        <v>3</v>
      </c>
      <c r="AK3824">
        <v>-0.6</v>
      </c>
      <c r="AL3824">
        <f>AVERAGEIF(C:C,C3824,AK:AK)</f>
        <v>-1.998401654333147E-2</v>
      </c>
    </row>
    <row r="3825" spans="1:38" x14ac:dyDescent="0.25">
      <c r="A3825">
        <v>3829</v>
      </c>
      <c r="B3825">
        <v>0.33307504653930597</v>
      </c>
      <c r="C3825">
        <v>20</v>
      </c>
      <c r="D3825">
        <v>48</v>
      </c>
      <c r="E3825">
        <v>0.5</v>
      </c>
      <c r="F3825">
        <v>100</v>
      </c>
      <c r="G3825">
        <v>100</v>
      </c>
      <c r="H3825">
        <v>5000</v>
      </c>
      <c r="I3825">
        <v>1</v>
      </c>
      <c r="J3825">
        <v>1</v>
      </c>
      <c r="K3825">
        <v>20</v>
      </c>
      <c r="L3825">
        <v>1772.454</v>
      </c>
      <c r="M3825">
        <v>3417</v>
      </c>
      <c r="N3825">
        <v>1644.546</v>
      </c>
      <c r="O3825">
        <v>0</v>
      </c>
      <c r="P3825">
        <v>3417</v>
      </c>
      <c r="Q3825">
        <v>256</v>
      </c>
      <c r="R3825">
        <v>794.4</v>
      </c>
      <c r="S3825">
        <v>1050.4000000000001</v>
      </c>
      <c r="T3825" s="1">
        <v>6.9314718055994498E-3</v>
      </c>
      <c r="U3825" s="1">
        <v>0.49</v>
      </c>
      <c r="V3825" s="2">
        <v>0</v>
      </c>
      <c r="W3825" s="1">
        <v>0</v>
      </c>
      <c r="X3825" s="1">
        <v>1</v>
      </c>
      <c r="Y3825" s="1">
        <v>6.9314718055994498E-3</v>
      </c>
      <c r="Z3825" s="1">
        <v>0.45</v>
      </c>
      <c r="AA3825" s="2">
        <v>0</v>
      </c>
      <c r="AB3825" s="1">
        <v>0</v>
      </c>
      <c r="AC3825" s="1">
        <v>1</v>
      </c>
      <c r="AD3825" t="s">
        <v>36</v>
      </c>
      <c r="AE3825" t="s">
        <v>37</v>
      </c>
      <c r="AF3825">
        <v>19.4871794871794</v>
      </c>
      <c r="AG3825">
        <v>0.1</v>
      </c>
      <c r="AH3825">
        <v>1.48514851485148</v>
      </c>
      <c r="AI3825">
        <v>0</v>
      </c>
      <c r="AJ3825">
        <v>3</v>
      </c>
      <c r="AK3825">
        <v>0</v>
      </c>
      <c r="AL3825">
        <f>AVERAGEIF(C:C,C3825,AK:AK)</f>
        <v>-1.998401654333147E-2</v>
      </c>
    </row>
    <row r="3826" spans="1:38" x14ac:dyDescent="0.25">
      <c r="A3826">
        <v>3832</v>
      </c>
      <c r="B3826">
        <v>0.30706906318664501</v>
      </c>
      <c r="C3826">
        <v>20</v>
      </c>
      <c r="D3826">
        <v>51</v>
      </c>
      <c r="E3826">
        <v>0.5</v>
      </c>
      <c r="F3826">
        <v>100</v>
      </c>
      <c r="G3826">
        <v>100</v>
      </c>
      <c r="H3826">
        <v>5000</v>
      </c>
      <c r="I3826">
        <v>1</v>
      </c>
      <c r="J3826">
        <v>1</v>
      </c>
      <c r="K3826">
        <v>17</v>
      </c>
      <c r="L3826">
        <v>1772.454</v>
      </c>
      <c r="M3826">
        <v>2694</v>
      </c>
      <c r="N3826">
        <v>921.54600000000005</v>
      </c>
      <c r="O3826">
        <v>0</v>
      </c>
      <c r="P3826">
        <v>2694</v>
      </c>
      <c r="Q3826">
        <v>214</v>
      </c>
      <c r="R3826">
        <v>587</v>
      </c>
      <c r="S3826">
        <v>801</v>
      </c>
      <c r="T3826" s="1">
        <v>6.9314718055994498E-3</v>
      </c>
      <c r="U3826" s="1">
        <v>0.55000000000000004</v>
      </c>
      <c r="V3826" s="2">
        <v>0</v>
      </c>
      <c r="W3826" s="1">
        <v>0</v>
      </c>
      <c r="X3826" s="1">
        <v>1</v>
      </c>
      <c r="Y3826" s="1">
        <v>6.9314718055994498E-3</v>
      </c>
      <c r="Z3826" s="1">
        <v>0.48</v>
      </c>
      <c r="AA3826" s="2">
        <v>0</v>
      </c>
      <c r="AB3826" s="1">
        <v>0</v>
      </c>
      <c r="AC3826" s="1">
        <v>1</v>
      </c>
      <c r="AD3826" t="s">
        <v>36</v>
      </c>
      <c r="AE3826" t="s">
        <v>37</v>
      </c>
      <c r="AF3826">
        <v>19.4871794871794</v>
      </c>
      <c r="AG3826">
        <v>0.1</v>
      </c>
      <c r="AH3826">
        <v>1.48514851485148</v>
      </c>
      <c r="AI3826">
        <v>0</v>
      </c>
      <c r="AJ3826">
        <v>3</v>
      </c>
      <c r="AK3826">
        <v>6.3829787234042507E-2</v>
      </c>
      <c r="AL3826">
        <f>AVERAGEIF(C:C,C3826,AK:AK)</f>
        <v>-1.998401654333147E-2</v>
      </c>
    </row>
    <row r="3827" spans="1:38" x14ac:dyDescent="0.25">
      <c r="A3827">
        <v>3836</v>
      </c>
      <c r="B3827">
        <v>0.31006956100463801</v>
      </c>
      <c r="C3827">
        <v>20</v>
      </c>
      <c r="D3827">
        <v>55</v>
      </c>
      <c r="E3827">
        <v>0.5</v>
      </c>
      <c r="F3827">
        <v>100</v>
      </c>
      <c r="G3827">
        <v>100</v>
      </c>
      <c r="H3827">
        <v>5000</v>
      </c>
      <c r="I3827">
        <v>1</v>
      </c>
      <c r="J3827">
        <v>1</v>
      </c>
      <c r="K3827">
        <v>18</v>
      </c>
      <c r="L3827">
        <v>1772.454</v>
      </c>
      <c r="M3827">
        <v>2727</v>
      </c>
      <c r="N3827">
        <v>954.54600000000005</v>
      </c>
      <c r="O3827">
        <v>0</v>
      </c>
      <c r="P3827">
        <v>2727</v>
      </c>
      <c r="Q3827">
        <v>200.5</v>
      </c>
      <c r="R3827">
        <v>569.29999999999995</v>
      </c>
      <c r="S3827">
        <v>769.8</v>
      </c>
      <c r="T3827" s="1">
        <v>6.9314718055994498E-3</v>
      </c>
      <c r="U3827" s="1">
        <v>0.56999999999999995</v>
      </c>
      <c r="V3827" s="2">
        <v>0</v>
      </c>
      <c r="W3827" s="1">
        <v>0</v>
      </c>
      <c r="X3827" s="1">
        <v>1</v>
      </c>
      <c r="Y3827" s="1">
        <v>6.9314718055994498E-3</v>
      </c>
      <c r="Z3827" s="1">
        <v>0.46</v>
      </c>
      <c r="AA3827" s="2">
        <v>0</v>
      </c>
      <c r="AB3827" s="1">
        <v>0</v>
      </c>
      <c r="AC3827" s="1">
        <v>1</v>
      </c>
      <c r="AD3827" t="s">
        <v>36</v>
      </c>
      <c r="AE3827" t="s">
        <v>37</v>
      </c>
      <c r="AF3827">
        <v>19.4871794871794</v>
      </c>
      <c r="AG3827">
        <v>0.1</v>
      </c>
      <c r="AH3827">
        <v>1.48514851485148</v>
      </c>
      <c r="AI3827">
        <v>0</v>
      </c>
      <c r="AJ3827">
        <v>3</v>
      </c>
      <c r="AK3827">
        <v>0.12</v>
      </c>
      <c r="AL3827">
        <f>AVERAGEIF(C:C,C3827,AK:AK)</f>
        <v>-1.998401654333147E-2</v>
      </c>
    </row>
    <row r="3828" spans="1:38" x14ac:dyDescent="0.25">
      <c r="A3828">
        <v>3838</v>
      </c>
      <c r="B3828">
        <v>0.26305937767028797</v>
      </c>
      <c r="C3828">
        <v>20</v>
      </c>
      <c r="D3828">
        <v>57</v>
      </c>
      <c r="E3828">
        <v>0.5</v>
      </c>
      <c r="F3828">
        <v>100</v>
      </c>
      <c r="G3828">
        <v>100</v>
      </c>
      <c r="H3828">
        <v>5000</v>
      </c>
      <c r="I3828">
        <v>1</v>
      </c>
      <c r="J3828">
        <v>1</v>
      </c>
      <c r="K3828">
        <v>14</v>
      </c>
      <c r="L3828">
        <v>1772.454</v>
      </c>
      <c r="M3828">
        <v>2205</v>
      </c>
      <c r="N3828">
        <v>432.54599999999999</v>
      </c>
      <c r="O3828">
        <v>0</v>
      </c>
      <c r="P3828">
        <v>2205</v>
      </c>
      <c r="Q3828">
        <v>171.5</v>
      </c>
      <c r="R3828">
        <v>389.9</v>
      </c>
      <c r="S3828">
        <v>561.4</v>
      </c>
      <c r="T3828" s="1">
        <v>6.9314718055994498E-3</v>
      </c>
      <c r="U3828" s="1">
        <v>0.53</v>
      </c>
      <c r="V3828" s="2">
        <v>0</v>
      </c>
      <c r="W3828" s="1">
        <v>0</v>
      </c>
      <c r="X3828" s="1">
        <v>1</v>
      </c>
      <c r="Y3828" s="1">
        <v>6.9314718055994498E-3</v>
      </c>
      <c r="Z3828" s="1">
        <v>0.41</v>
      </c>
      <c r="AA3828" s="2">
        <v>0</v>
      </c>
      <c r="AB3828" s="1">
        <v>0</v>
      </c>
      <c r="AC3828" s="1">
        <v>1</v>
      </c>
      <c r="AD3828" t="s">
        <v>36</v>
      </c>
      <c r="AE3828" t="s">
        <v>37</v>
      </c>
      <c r="AF3828">
        <v>19.4871794871794</v>
      </c>
      <c r="AG3828">
        <v>0.1</v>
      </c>
      <c r="AH3828">
        <v>1.48514851485148</v>
      </c>
      <c r="AI3828">
        <v>0</v>
      </c>
      <c r="AJ3828">
        <v>3</v>
      </c>
      <c r="AK3828">
        <v>-0.34</v>
      </c>
      <c r="AL3828">
        <f>AVERAGEIF(C:C,C3828,AK:AK)</f>
        <v>-1.998401654333147E-2</v>
      </c>
    </row>
    <row r="3829" spans="1:38" x14ac:dyDescent="0.25">
      <c r="A3829">
        <v>3835</v>
      </c>
      <c r="B3829">
        <v>0.34407711029052701</v>
      </c>
      <c r="C3829">
        <v>20</v>
      </c>
      <c r="D3829">
        <v>54</v>
      </c>
      <c r="E3829">
        <v>0.5</v>
      </c>
      <c r="F3829">
        <v>100</v>
      </c>
      <c r="G3829">
        <v>100</v>
      </c>
      <c r="H3829">
        <v>5000</v>
      </c>
      <c r="I3829">
        <v>1</v>
      </c>
      <c r="J3829">
        <v>1</v>
      </c>
      <c r="K3829">
        <v>18</v>
      </c>
      <c r="L3829">
        <v>1772.454</v>
      </c>
      <c r="M3829">
        <v>2831</v>
      </c>
      <c r="N3829">
        <v>1058.546</v>
      </c>
      <c r="O3829">
        <v>0</v>
      </c>
      <c r="P3829">
        <v>2831</v>
      </c>
      <c r="Q3829">
        <v>212.5</v>
      </c>
      <c r="R3829">
        <v>597.4</v>
      </c>
      <c r="S3829">
        <v>809.9</v>
      </c>
      <c r="T3829" s="1">
        <v>6.9314718055994498E-3</v>
      </c>
      <c r="U3829" s="1">
        <v>0.44</v>
      </c>
      <c r="V3829" s="2">
        <v>0</v>
      </c>
      <c r="W3829" s="1">
        <v>0</v>
      </c>
      <c r="X3829" s="1">
        <v>1</v>
      </c>
      <c r="Y3829" s="1">
        <v>6.9314718055994498E-3</v>
      </c>
      <c r="Z3829" s="1">
        <v>0.55000000000000004</v>
      </c>
      <c r="AA3829" s="2">
        <v>0</v>
      </c>
      <c r="AB3829" s="1">
        <v>0</v>
      </c>
      <c r="AC3829" s="1">
        <v>1</v>
      </c>
      <c r="AD3829" t="s">
        <v>36</v>
      </c>
      <c r="AE3829" t="s">
        <v>37</v>
      </c>
      <c r="AF3829">
        <v>19.4871794871794</v>
      </c>
      <c r="AG3829">
        <v>0.1</v>
      </c>
      <c r="AH3829">
        <v>1.48514851485148</v>
      </c>
      <c r="AI3829">
        <v>0</v>
      </c>
      <c r="AJ3829">
        <v>3</v>
      </c>
      <c r="AK3829">
        <v>0.157894736842105</v>
      </c>
      <c r="AL3829">
        <f>AVERAGEIF(C:C,C3829,AK:AK)</f>
        <v>-1.998401654333147E-2</v>
      </c>
    </row>
    <row r="3830" spans="1:38" x14ac:dyDescent="0.25">
      <c r="A3830">
        <v>3837</v>
      </c>
      <c r="B3830">
        <v>0.30606842041015597</v>
      </c>
      <c r="C3830">
        <v>20</v>
      </c>
      <c r="D3830">
        <v>56</v>
      </c>
      <c r="E3830">
        <v>0.5</v>
      </c>
      <c r="F3830">
        <v>100</v>
      </c>
      <c r="G3830">
        <v>100</v>
      </c>
      <c r="H3830">
        <v>5000</v>
      </c>
      <c r="I3830">
        <v>1</v>
      </c>
      <c r="J3830">
        <v>1</v>
      </c>
      <c r="K3830">
        <v>17</v>
      </c>
      <c r="L3830">
        <v>1772.454</v>
      </c>
      <c r="M3830">
        <v>2775</v>
      </c>
      <c r="N3830">
        <v>1002.546</v>
      </c>
      <c r="O3830">
        <v>0</v>
      </c>
      <c r="P3830">
        <v>2775</v>
      </c>
      <c r="Q3830">
        <v>205</v>
      </c>
      <c r="R3830">
        <v>541.29999999999995</v>
      </c>
      <c r="S3830">
        <v>746.3</v>
      </c>
      <c r="T3830" s="1">
        <v>6.9314718055994498E-3</v>
      </c>
      <c r="U3830" s="1">
        <v>0.41</v>
      </c>
      <c r="V3830" s="2">
        <v>0</v>
      </c>
      <c r="W3830" s="1">
        <v>0</v>
      </c>
      <c r="X3830" s="1">
        <v>1</v>
      </c>
      <c r="Y3830" s="1">
        <v>6.9314718055994498E-3</v>
      </c>
      <c r="Z3830" s="1">
        <v>0.56000000000000005</v>
      </c>
      <c r="AA3830" s="2">
        <v>0</v>
      </c>
      <c r="AB3830" s="1">
        <v>0</v>
      </c>
      <c r="AC3830" s="1">
        <v>1</v>
      </c>
      <c r="AD3830" t="s">
        <v>36</v>
      </c>
      <c r="AE3830" t="s">
        <v>37</v>
      </c>
      <c r="AF3830">
        <v>19.4871794871794</v>
      </c>
      <c r="AG3830">
        <v>0.1</v>
      </c>
      <c r="AH3830">
        <v>1.48514851485148</v>
      </c>
      <c r="AI3830">
        <v>0</v>
      </c>
      <c r="AJ3830">
        <v>3</v>
      </c>
      <c r="AK3830">
        <v>-0.16</v>
      </c>
      <c r="AL3830">
        <f>AVERAGEIF(C:C,C3830,AK:AK)</f>
        <v>-1.998401654333147E-2</v>
      </c>
    </row>
    <row r="3831" spans="1:38" x14ac:dyDescent="0.25">
      <c r="A3831">
        <v>3842</v>
      </c>
      <c r="B3831">
        <v>0.25205636024475098</v>
      </c>
      <c r="C3831">
        <v>20</v>
      </c>
      <c r="D3831">
        <v>61</v>
      </c>
      <c r="E3831">
        <v>0.5</v>
      </c>
      <c r="F3831">
        <v>100</v>
      </c>
      <c r="G3831">
        <v>100</v>
      </c>
      <c r="H3831">
        <v>5000</v>
      </c>
      <c r="I3831">
        <v>1</v>
      </c>
      <c r="J3831">
        <v>1</v>
      </c>
      <c r="K3831">
        <v>15</v>
      </c>
      <c r="L3831">
        <v>1772.454</v>
      </c>
      <c r="M3831">
        <v>3004</v>
      </c>
      <c r="N3831">
        <v>1231.546</v>
      </c>
      <c r="O3831">
        <v>0</v>
      </c>
      <c r="P3831">
        <v>3004</v>
      </c>
      <c r="Q3831">
        <v>247</v>
      </c>
      <c r="R3831">
        <v>536.6</v>
      </c>
      <c r="S3831">
        <v>783.6</v>
      </c>
      <c r="T3831" s="1">
        <v>6.9314718055994498E-3</v>
      </c>
      <c r="U3831" s="1">
        <v>0.46</v>
      </c>
      <c r="V3831" s="2">
        <v>0</v>
      </c>
      <c r="W3831" s="1">
        <v>0</v>
      </c>
      <c r="X3831" s="1">
        <v>1</v>
      </c>
      <c r="Y3831" s="1">
        <v>6.9314718055994498E-3</v>
      </c>
      <c r="Z3831" s="1">
        <v>0.53</v>
      </c>
      <c r="AA3831" s="2">
        <v>0</v>
      </c>
      <c r="AB3831" s="1">
        <v>0</v>
      </c>
      <c r="AC3831" s="1">
        <v>1</v>
      </c>
      <c r="AD3831" t="s">
        <v>36</v>
      </c>
      <c r="AE3831" t="s">
        <v>37</v>
      </c>
      <c r="AF3831">
        <v>19.4871794871794</v>
      </c>
      <c r="AG3831">
        <v>0.1</v>
      </c>
      <c r="AH3831">
        <v>1.48514851485148</v>
      </c>
      <c r="AI3831">
        <v>0</v>
      </c>
      <c r="AJ3831">
        <v>3</v>
      </c>
      <c r="AK3831">
        <v>-4.08163265306122E-2</v>
      </c>
      <c r="AL3831">
        <f>AVERAGEIF(C:C,C3831,AK:AK)</f>
        <v>-1.998401654333147E-2</v>
      </c>
    </row>
    <row r="3832" spans="1:38" x14ac:dyDescent="0.25">
      <c r="A3832">
        <v>3841</v>
      </c>
      <c r="B3832">
        <v>0.32607436180114702</v>
      </c>
      <c r="C3832">
        <v>20</v>
      </c>
      <c r="D3832">
        <v>60</v>
      </c>
      <c r="E3832">
        <v>0.5</v>
      </c>
      <c r="F3832">
        <v>100</v>
      </c>
      <c r="G3832">
        <v>100</v>
      </c>
      <c r="H3832">
        <v>5000</v>
      </c>
      <c r="I3832">
        <v>1</v>
      </c>
      <c r="J3832">
        <v>1</v>
      </c>
      <c r="K3832">
        <v>19</v>
      </c>
      <c r="L3832">
        <v>1772.454</v>
      </c>
      <c r="M3832">
        <v>3194</v>
      </c>
      <c r="N3832">
        <v>1421.546</v>
      </c>
      <c r="O3832">
        <v>0</v>
      </c>
      <c r="P3832">
        <v>3194</v>
      </c>
      <c r="Q3832">
        <v>236</v>
      </c>
      <c r="R3832">
        <v>686.5</v>
      </c>
      <c r="S3832">
        <v>922.5</v>
      </c>
      <c r="T3832" s="1">
        <v>6.9314718055994498E-3</v>
      </c>
      <c r="U3832" s="1">
        <v>0.52</v>
      </c>
      <c r="V3832" s="2">
        <v>0</v>
      </c>
      <c r="W3832" s="1">
        <v>0</v>
      </c>
      <c r="X3832" s="1">
        <v>1</v>
      </c>
      <c r="Y3832" s="1">
        <v>6.9314718055994498E-3</v>
      </c>
      <c r="Z3832" s="1">
        <v>0.47</v>
      </c>
      <c r="AA3832" s="2">
        <v>0</v>
      </c>
      <c r="AB3832" s="1">
        <v>0</v>
      </c>
      <c r="AC3832" s="1">
        <v>1</v>
      </c>
      <c r="AD3832" t="s">
        <v>36</v>
      </c>
      <c r="AE3832" t="s">
        <v>37</v>
      </c>
      <c r="AF3832">
        <v>19.4871794871794</v>
      </c>
      <c r="AG3832">
        <v>0.1</v>
      </c>
      <c r="AH3832">
        <v>1.48514851485148</v>
      </c>
      <c r="AI3832">
        <v>0</v>
      </c>
      <c r="AJ3832">
        <v>3</v>
      </c>
      <c r="AK3832">
        <v>0.236559139784946</v>
      </c>
      <c r="AL3832">
        <f>AVERAGEIF(C:C,C3832,AK:AK)</f>
        <v>-1.998401654333147E-2</v>
      </c>
    </row>
    <row r="3833" spans="1:38" x14ac:dyDescent="0.25">
      <c r="A3833">
        <v>3843</v>
      </c>
      <c r="B3833">
        <v>0.31207108497619601</v>
      </c>
      <c r="C3833">
        <v>20</v>
      </c>
      <c r="D3833">
        <v>62</v>
      </c>
      <c r="E3833">
        <v>0.5</v>
      </c>
      <c r="F3833">
        <v>100</v>
      </c>
      <c r="G3833">
        <v>100</v>
      </c>
      <c r="H3833">
        <v>5000</v>
      </c>
      <c r="I3833">
        <v>1</v>
      </c>
      <c r="J3833">
        <v>1</v>
      </c>
      <c r="K3833">
        <v>19</v>
      </c>
      <c r="L3833">
        <v>1772.454</v>
      </c>
      <c r="M3833">
        <v>3138</v>
      </c>
      <c r="N3833">
        <v>1365.546</v>
      </c>
      <c r="O3833">
        <v>0</v>
      </c>
      <c r="P3833">
        <v>3138</v>
      </c>
      <c r="Q3833">
        <v>229</v>
      </c>
      <c r="R3833">
        <v>651</v>
      </c>
      <c r="S3833">
        <v>880</v>
      </c>
      <c r="T3833" s="1">
        <v>6.9314718055994498E-3</v>
      </c>
      <c r="U3833" s="1">
        <v>0.49</v>
      </c>
      <c r="V3833" s="2">
        <v>0</v>
      </c>
      <c r="W3833" s="1">
        <v>0</v>
      </c>
      <c r="X3833" s="1">
        <v>1</v>
      </c>
      <c r="Y3833" s="1">
        <v>6.9314718055994498E-3</v>
      </c>
      <c r="Z3833" s="1">
        <v>0.51</v>
      </c>
      <c r="AA3833" s="2">
        <v>0</v>
      </c>
      <c r="AB3833" s="1">
        <v>0</v>
      </c>
      <c r="AC3833" s="1">
        <v>1</v>
      </c>
      <c r="AD3833" t="s">
        <v>36</v>
      </c>
      <c r="AE3833" t="s">
        <v>37</v>
      </c>
      <c r="AF3833">
        <v>19.4871794871794</v>
      </c>
      <c r="AG3833">
        <v>0.1</v>
      </c>
      <c r="AH3833">
        <v>1.48514851485148</v>
      </c>
      <c r="AI3833">
        <v>0</v>
      </c>
      <c r="AJ3833">
        <v>3</v>
      </c>
      <c r="AK3833">
        <v>-0.52</v>
      </c>
      <c r="AL3833">
        <f>AVERAGEIF(C:C,C3833,AK:AK)</f>
        <v>-1.998401654333147E-2</v>
      </c>
    </row>
    <row r="3834" spans="1:38" x14ac:dyDescent="0.25">
      <c r="A3834">
        <v>3840</v>
      </c>
      <c r="B3834">
        <v>0.41609358787536599</v>
      </c>
      <c r="C3834">
        <v>20</v>
      </c>
      <c r="D3834">
        <v>59</v>
      </c>
      <c r="E3834">
        <v>0.5</v>
      </c>
      <c r="F3834">
        <v>100</v>
      </c>
      <c r="G3834">
        <v>100</v>
      </c>
      <c r="H3834">
        <v>5000</v>
      </c>
      <c r="I3834">
        <v>1</v>
      </c>
      <c r="J3834">
        <v>1</v>
      </c>
      <c r="K3834">
        <v>26</v>
      </c>
      <c r="L3834">
        <v>1772.454</v>
      </c>
      <c r="M3834">
        <v>3862</v>
      </c>
      <c r="N3834">
        <v>2089.5459999999998</v>
      </c>
      <c r="O3834">
        <v>0</v>
      </c>
      <c r="P3834">
        <v>3862</v>
      </c>
      <c r="Q3834">
        <v>260</v>
      </c>
      <c r="R3834">
        <v>1085</v>
      </c>
      <c r="S3834">
        <v>1345</v>
      </c>
      <c r="T3834" s="1">
        <v>6.9314718055994498E-3</v>
      </c>
      <c r="U3834" s="1">
        <v>0.5</v>
      </c>
      <c r="V3834" s="2">
        <v>0</v>
      </c>
      <c r="W3834" s="1">
        <v>0</v>
      </c>
      <c r="X3834" s="1">
        <v>1</v>
      </c>
      <c r="Y3834" s="1">
        <v>6.9314718055994498E-3</v>
      </c>
      <c r="Z3834" s="1">
        <v>0.56000000000000005</v>
      </c>
      <c r="AA3834" s="2">
        <v>0</v>
      </c>
      <c r="AB3834" s="1">
        <v>0</v>
      </c>
      <c r="AC3834" s="1">
        <v>1</v>
      </c>
      <c r="AD3834" t="s">
        <v>36</v>
      </c>
      <c r="AE3834" t="s">
        <v>37</v>
      </c>
      <c r="AF3834">
        <v>19.4871794871794</v>
      </c>
      <c r="AG3834">
        <v>0.1</v>
      </c>
      <c r="AH3834">
        <v>1.48514851485148</v>
      </c>
      <c r="AI3834">
        <v>0</v>
      </c>
      <c r="AJ3834">
        <v>3</v>
      </c>
      <c r="AK3834">
        <v>0.16</v>
      </c>
      <c r="AL3834">
        <f>AVERAGEIF(C:C,C3834,AK:AK)</f>
        <v>-1.998401654333147E-2</v>
      </c>
    </row>
    <row r="3835" spans="1:38" x14ac:dyDescent="0.25">
      <c r="A3835">
        <v>3845</v>
      </c>
      <c r="B3835">
        <v>0.17103743553161599</v>
      </c>
      <c r="C3835">
        <v>20</v>
      </c>
      <c r="D3835">
        <v>64</v>
      </c>
      <c r="E3835">
        <v>0.5</v>
      </c>
      <c r="F3835">
        <v>100</v>
      </c>
      <c r="G3835">
        <v>100</v>
      </c>
      <c r="H3835">
        <v>5000</v>
      </c>
      <c r="I3835">
        <v>1</v>
      </c>
      <c r="J3835">
        <v>1</v>
      </c>
      <c r="K3835">
        <v>10</v>
      </c>
      <c r="L3835">
        <v>1772.454</v>
      </c>
      <c r="M3835">
        <v>1865</v>
      </c>
      <c r="N3835">
        <v>92.546000000000006</v>
      </c>
      <c r="O3835">
        <v>0</v>
      </c>
      <c r="P3835">
        <v>1865</v>
      </c>
      <c r="Q3835">
        <v>170.5</v>
      </c>
      <c r="R3835">
        <v>272.2</v>
      </c>
      <c r="S3835">
        <v>442.7</v>
      </c>
      <c r="T3835" s="1">
        <v>6.9314718055994498E-3</v>
      </c>
      <c r="U3835" s="1">
        <v>0.46</v>
      </c>
      <c r="V3835" s="2">
        <v>0</v>
      </c>
      <c r="W3835" s="1">
        <v>0</v>
      </c>
      <c r="X3835" s="1">
        <v>1</v>
      </c>
      <c r="Y3835" s="1">
        <v>6.9314718055994498E-3</v>
      </c>
      <c r="Z3835" s="1">
        <v>0.47</v>
      </c>
      <c r="AA3835" s="2">
        <v>0</v>
      </c>
      <c r="AB3835" s="1">
        <v>0</v>
      </c>
      <c r="AC3835" s="1">
        <v>1</v>
      </c>
      <c r="AD3835" t="s">
        <v>36</v>
      </c>
      <c r="AE3835" t="s">
        <v>37</v>
      </c>
      <c r="AF3835">
        <v>19.4871794871794</v>
      </c>
      <c r="AG3835">
        <v>0.1</v>
      </c>
      <c r="AH3835">
        <v>1.48514851485148</v>
      </c>
      <c r="AI3835">
        <v>0</v>
      </c>
      <c r="AJ3835">
        <v>3</v>
      </c>
      <c r="AK3835">
        <v>-0.344444444444444</v>
      </c>
      <c r="AL3835">
        <f>AVERAGEIF(C:C,C3835,AK:AK)</f>
        <v>-1.998401654333147E-2</v>
      </c>
    </row>
    <row r="3836" spans="1:38" x14ac:dyDescent="0.25">
      <c r="A3836">
        <v>3839</v>
      </c>
      <c r="B3836">
        <v>0.50211310386657704</v>
      </c>
      <c r="C3836">
        <v>20</v>
      </c>
      <c r="D3836">
        <v>58</v>
      </c>
      <c r="E3836">
        <v>0.5</v>
      </c>
      <c r="F3836">
        <v>100</v>
      </c>
      <c r="G3836">
        <v>100</v>
      </c>
      <c r="H3836">
        <v>5000</v>
      </c>
      <c r="I3836">
        <v>1</v>
      </c>
      <c r="J3836">
        <v>1</v>
      </c>
      <c r="K3836">
        <v>33</v>
      </c>
      <c r="L3836">
        <v>1772.454</v>
      </c>
      <c r="M3836">
        <v>4673</v>
      </c>
      <c r="N3836">
        <v>2900.5459999999998</v>
      </c>
      <c r="O3836">
        <v>0</v>
      </c>
      <c r="P3836">
        <v>4673</v>
      </c>
      <c r="Q3836">
        <v>316.5</v>
      </c>
      <c r="R3836">
        <v>684.8</v>
      </c>
      <c r="S3836">
        <v>1001.3</v>
      </c>
      <c r="T3836" s="1">
        <v>6.9314718055994498E-3</v>
      </c>
      <c r="U3836" s="1">
        <v>0.51</v>
      </c>
      <c r="V3836" s="2">
        <v>0</v>
      </c>
      <c r="W3836" s="1">
        <v>0</v>
      </c>
      <c r="X3836" s="1">
        <v>1</v>
      </c>
      <c r="Y3836" s="1">
        <v>6.9314718055994498E-3</v>
      </c>
      <c r="Z3836" s="1">
        <v>0.49</v>
      </c>
      <c r="AA3836" s="2">
        <v>0</v>
      </c>
      <c r="AB3836" s="1">
        <v>0</v>
      </c>
      <c r="AC3836" s="1">
        <v>1</v>
      </c>
      <c r="AD3836" t="s">
        <v>36</v>
      </c>
      <c r="AE3836" t="s">
        <v>37</v>
      </c>
      <c r="AF3836">
        <v>19.4871794871794</v>
      </c>
      <c r="AG3836">
        <v>0.1</v>
      </c>
      <c r="AH3836">
        <v>1.48514851485148</v>
      </c>
      <c r="AI3836">
        <v>0</v>
      </c>
      <c r="AJ3836">
        <v>3</v>
      </c>
      <c r="AK3836">
        <v>-0.63276836158192096</v>
      </c>
      <c r="AL3836">
        <f>AVERAGEIF(C:C,C3836,AK:AK)</f>
        <v>-1.998401654333147E-2</v>
      </c>
    </row>
    <row r="3837" spans="1:38" x14ac:dyDescent="0.25">
      <c r="A3837">
        <v>3847</v>
      </c>
      <c r="B3837">
        <v>0.22905135154724099</v>
      </c>
      <c r="C3837">
        <v>20</v>
      </c>
      <c r="D3837">
        <v>66</v>
      </c>
      <c r="E3837">
        <v>0.5</v>
      </c>
      <c r="F3837">
        <v>100</v>
      </c>
      <c r="G3837">
        <v>100</v>
      </c>
      <c r="H3837">
        <v>5000</v>
      </c>
      <c r="I3837">
        <v>1</v>
      </c>
      <c r="J3837">
        <v>1</v>
      </c>
      <c r="K3837">
        <v>14</v>
      </c>
      <c r="L3837">
        <v>1772.454</v>
      </c>
      <c r="M3837">
        <v>2489</v>
      </c>
      <c r="N3837">
        <v>716.54600000000005</v>
      </c>
      <c r="O3837">
        <v>0</v>
      </c>
      <c r="P3837">
        <v>2489</v>
      </c>
      <c r="Q3837">
        <v>202.5</v>
      </c>
      <c r="R3837">
        <v>427.4</v>
      </c>
      <c r="S3837">
        <v>629.9</v>
      </c>
      <c r="T3837" s="1">
        <v>6.9314718055994498E-3</v>
      </c>
      <c r="U3837" s="1">
        <v>0.47</v>
      </c>
      <c r="V3837" s="2">
        <v>0</v>
      </c>
      <c r="W3837" s="1">
        <v>0</v>
      </c>
      <c r="X3837" s="1">
        <v>1</v>
      </c>
      <c r="Y3837" s="1">
        <v>6.9314718055994498E-3</v>
      </c>
      <c r="Z3837" s="1">
        <v>0.52</v>
      </c>
      <c r="AA3837" s="2">
        <v>0</v>
      </c>
      <c r="AB3837" s="1">
        <v>0</v>
      </c>
      <c r="AC3837" s="1">
        <v>1</v>
      </c>
      <c r="AD3837" t="s">
        <v>36</v>
      </c>
      <c r="AE3837" t="s">
        <v>37</v>
      </c>
      <c r="AF3837">
        <v>19.4871794871794</v>
      </c>
      <c r="AG3837">
        <v>0.1</v>
      </c>
      <c r="AH3837">
        <v>1.48514851485148</v>
      </c>
      <c r="AI3837">
        <v>0</v>
      </c>
      <c r="AJ3837">
        <v>3</v>
      </c>
      <c r="AK3837">
        <v>1.1170212765957399</v>
      </c>
      <c r="AL3837">
        <f>AVERAGEIF(C:C,C3837,AK:AK)</f>
        <v>-1.998401654333147E-2</v>
      </c>
    </row>
    <row r="3838" spans="1:38" x14ac:dyDescent="0.25">
      <c r="A3838">
        <v>3844</v>
      </c>
      <c r="B3838">
        <v>0.30907011032104398</v>
      </c>
      <c r="C3838">
        <v>20</v>
      </c>
      <c r="D3838">
        <v>63</v>
      </c>
      <c r="E3838">
        <v>0.5</v>
      </c>
      <c r="F3838">
        <v>100</v>
      </c>
      <c r="G3838">
        <v>100</v>
      </c>
      <c r="H3838">
        <v>5000</v>
      </c>
      <c r="I3838">
        <v>1</v>
      </c>
      <c r="J3838">
        <v>1</v>
      </c>
      <c r="K3838">
        <v>20</v>
      </c>
      <c r="L3838">
        <v>1772.454</v>
      </c>
      <c r="M3838">
        <v>3322</v>
      </c>
      <c r="N3838">
        <v>1549.546</v>
      </c>
      <c r="O3838">
        <v>0</v>
      </c>
      <c r="P3838">
        <v>3322</v>
      </c>
      <c r="Q3838">
        <v>250.5</v>
      </c>
      <c r="R3838">
        <v>774.8</v>
      </c>
      <c r="S3838">
        <v>1025.3</v>
      </c>
      <c r="T3838" s="1">
        <v>6.9314718055994498E-3</v>
      </c>
      <c r="U3838" s="1">
        <v>0.48</v>
      </c>
      <c r="V3838" s="2">
        <v>0</v>
      </c>
      <c r="W3838" s="1">
        <v>0</v>
      </c>
      <c r="X3838" s="1">
        <v>1</v>
      </c>
      <c r="Y3838" s="1">
        <v>6.9314718055994498E-3</v>
      </c>
      <c r="Z3838" s="1">
        <v>0.54</v>
      </c>
      <c r="AA3838" s="2">
        <v>0</v>
      </c>
      <c r="AB3838" s="1">
        <v>0</v>
      </c>
      <c r="AC3838" s="1">
        <v>1</v>
      </c>
      <c r="AD3838" t="s">
        <v>36</v>
      </c>
      <c r="AE3838" t="s">
        <v>37</v>
      </c>
      <c r="AF3838">
        <v>19.4871794871794</v>
      </c>
      <c r="AG3838">
        <v>0.1</v>
      </c>
      <c r="AH3838">
        <v>1.48514851485148</v>
      </c>
      <c r="AI3838">
        <v>0</v>
      </c>
      <c r="AJ3838">
        <v>3</v>
      </c>
      <c r="AK3838">
        <v>-0.37</v>
      </c>
      <c r="AL3838">
        <f>AVERAGEIF(C:C,C3838,AK:AK)</f>
        <v>-1.998401654333147E-2</v>
      </c>
    </row>
    <row r="3839" spans="1:38" x14ac:dyDescent="0.25">
      <c r="A3839">
        <v>3848</v>
      </c>
      <c r="B3839">
        <v>0.256057739257812</v>
      </c>
      <c r="C3839">
        <v>20</v>
      </c>
      <c r="D3839">
        <v>67</v>
      </c>
      <c r="E3839">
        <v>0.5</v>
      </c>
      <c r="F3839">
        <v>100</v>
      </c>
      <c r="G3839">
        <v>100</v>
      </c>
      <c r="H3839">
        <v>5000</v>
      </c>
      <c r="I3839">
        <v>1</v>
      </c>
      <c r="J3839">
        <v>1</v>
      </c>
      <c r="K3839">
        <v>16</v>
      </c>
      <c r="L3839">
        <v>1772.454</v>
      </c>
      <c r="M3839">
        <v>2534</v>
      </c>
      <c r="N3839">
        <v>761.54600000000005</v>
      </c>
      <c r="O3839">
        <v>0</v>
      </c>
      <c r="P3839">
        <v>2534</v>
      </c>
      <c r="Q3839">
        <v>194.5</v>
      </c>
      <c r="R3839">
        <v>492.1</v>
      </c>
      <c r="S3839">
        <v>686.6</v>
      </c>
      <c r="T3839" s="1">
        <v>6.9314718055994498E-3</v>
      </c>
      <c r="U3839" s="1">
        <v>0.49</v>
      </c>
      <c r="V3839" s="2">
        <v>0</v>
      </c>
      <c r="W3839" s="1">
        <v>0</v>
      </c>
      <c r="X3839" s="1">
        <v>1</v>
      </c>
      <c r="Y3839" s="1">
        <v>6.9314718055994498E-3</v>
      </c>
      <c r="Z3839" s="1">
        <v>0.47</v>
      </c>
      <c r="AA3839" s="2">
        <v>0</v>
      </c>
      <c r="AB3839" s="1">
        <v>0</v>
      </c>
      <c r="AC3839" s="1">
        <v>1</v>
      </c>
      <c r="AD3839" t="s">
        <v>36</v>
      </c>
      <c r="AE3839" t="s">
        <v>37</v>
      </c>
      <c r="AF3839">
        <v>19.4871794871794</v>
      </c>
      <c r="AG3839">
        <v>0.1</v>
      </c>
      <c r="AH3839">
        <v>1.48514851485148</v>
      </c>
      <c r="AI3839">
        <v>0</v>
      </c>
      <c r="AJ3839">
        <v>3</v>
      </c>
      <c r="AK3839">
        <v>0.22</v>
      </c>
      <c r="AL3839">
        <f>AVERAGEIF(C:C,C3839,AK:AK)</f>
        <v>-1.998401654333147E-2</v>
      </c>
    </row>
    <row r="3840" spans="1:38" x14ac:dyDescent="0.25">
      <c r="A3840">
        <v>3846</v>
      </c>
      <c r="B3840">
        <v>0.30806875228881803</v>
      </c>
      <c r="C3840">
        <v>20</v>
      </c>
      <c r="D3840">
        <v>65</v>
      </c>
      <c r="E3840">
        <v>0.5</v>
      </c>
      <c r="F3840">
        <v>100</v>
      </c>
      <c r="G3840">
        <v>100</v>
      </c>
      <c r="H3840">
        <v>5000</v>
      </c>
      <c r="I3840">
        <v>1</v>
      </c>
      <c r="J3840">
        <v>1</v>
      </c>
      <c r="K3840">
        <v>19</v>
      </c>
      <c r="L3840">
        <v>1772.454</v>
      </c>
      <c r="M3840">
        <v>3023</v>
      </c>
      <c r="N3840">
        <v>1250.546</v>
      </c>
      <c r="O3840">
        <v>0</v>
      </c>
      <c r="P3840">
        <v>3023</v>
      </c>
      <c r="Q3840">
        <v>216</v>
      </c>
      <c r="R3840">
        <v>639.70000000000005</v>
      </c>
      <c r="S3840">
        <v>855.7</v>
      </c>
      <c r="T3840" s="1">
        <v>6.9314718055994498E-3</v>
      </c>
      <c r="U3840" s="1">
        <v>0.56000000000000005</v>
      </c>
      <c r="V3840" s="2">
        <v>0</v>
      </c>
      <c r="W3840" s="1">
        <v>0</v>
      </c>
      <c r="X3840" s="1">
        <v>1</v>
      </c>
      <c r="Y3840" s="1">
        <v>6.9314718055994498E-3</v>
      </c>
      <c r="Z3840" s="1">
        <v>0.49</v>
      </c>
      <c r="AA3840" s="2">
        <v>0</v>
      </c>
      <c r="AB3840" s="1">
        <v>0</v>
      </c>
      <c r="AC3840" s="1">
        <v>1</v>
      </c>
      <c r="AD3840" t="s">
        <v>36</v>
      </c>
      <c r="AE3840" t="s">
        <v>37</v>
      </c>
      <c r="AF3840">
        <v>19.4871794871794</v>
      </c>
      <c r="AG3840">
        <v>0.1</v>
      </c>
      <c r="AH3840">
        <v>1.48514851485148</v>
      </c>
      <c r="AI3840">
        <v>0</v>
      </c>
      <c r="AJ3840">
        <v>3</v>
      </c>
      <c r="AK3840">
        <v>0.47</v>
      </c>
      <c r="AL3840">
        <f>AVERAGEIF(C:C,C3840,AK:AK)</f>
        <v>-1.998401654333147E-2</v>
      </c>
    </row>
    <row r="3841" spans="1:38" x14ac:dyDescent="0.25">
      <c r="A3841">
        <v>3849</v>
      </c>
      <c r="B3841">
        <v>0.217047929763793</v>
      </c>
      <c r="C3841">
        <v>20</v>
      </c>
      <c r="D3841">
        <v>68</v>
      </c>
      <c r="E3841">
        <v>0.5</v>
      </c>
      <c r="F3841">
        <v>100</v>
      </c>
      <c r="G3841">
        <v>100</v>
      </c>
      <c r="H3841">
        <v>5000</v>
      </c>
      <c r="I3841">
        <v>1</v>
      </c>
      <c r="J3841">
        <v>1</v>
      </c>
      <c r="K3841">
        <v>13</v>
      </c>
      <c r="L3841">
        <v>1772.454</v>
      </c>
      <c r="M3841">
        <v>2275</v>
      </c>
      <c r="N3841">
        <v>502.54599999999999</v>
      </c>
      <c r="O3841">
        <v>0</v>
      </c>
      <c r="P3841">
        <v>2275</v>
      </c>
      <c r="Q3841">
        <v>191.5</v>
      </c>
      <c r="R3841">
        <v>384.9</v>
      </c>
      <c r="S3841">
        <v>576.4</v>
      </c>
      <c r="T3841" s="1">
        <v>6.9314718055994498E-3</v>
      </c>
      <c r="U3841" s="1">
        <v>0.5</v>
      </c>
      <c r="V3841" s="2">
        <v>0</v>
      </c>
      <c r="W3841" s="1">
        <v>0</v>
      </c>
      <c r="X3841" s="1">
        <v>1</v>
      </c>
      <c r="Y3841" s="1">
        <v>6.9314718055994498E-3</v>
      </c>
      <c r="Z3841" s="1">
        <v>0.45</v>
      </c>
      <c r="AA3841" s="2">
        <v>0</v>
      </c>
      <c r="AB3841" s="1">
        <v>0</v>
      </c>
      <c r="AC3841" s="1">
        <v>1</v>
      </c>
      <c r="AD3841" t="s">
        <v>36</v>
      </c>
      <c r="AE3841" t="s">
        <v>37</v>
      </c>
      <c r="AF3841">
        <v>19.4871794871794</v>
      </c>
      <c r="AG3841">
        <v>0.1</v>
      </c>
      <c r="AH3841">
        <v>1.48514851485148</v>
      </c>
      <c r="AI3841">
        <v>0</v>
      </c>
      <c r="AJ3841">
        <v>3</v>
      </c>
      <c r="AK3841">
        <v>0.73</v>
      </c>
      <c r="AL3841">
        <f>AVERAGEIF(C:C,C3841,AK:AK)</f>
        <v>-1.998401654333147E-2</v>
      </c>
    </row>
    <row r="3842" spans="1:38" x14ac:dyDescent="0.25">
      <c r="A3842">
        <v>3850</v>
      </c>
      <c r="B3842">
        <v>0.193043708801269</v>
      </c>
      <c r="C3842">
        <v>20</v>
      </c>
      <c r="D3842">
        <v>69</v>
      </c>
      <c r="E3842">
        <v>0.5</v>
      </c>
      <c r="F3842">
        <v>100</v>
      </c>
      <c r="G3842">
        <v>100</v>
      </c>
      <c r="H3842">
        <v>5000</v>
      </c>
      <c r="I3842">
        <v>1</v>
      </c>
      <c r="J3842">
        <v>1</v>
      </c>
      <c r="K3842">
        <v>12</v>
      </c>
      <c r="L3842">
        <v>1772.454</v>
      </c>
      <c r="M3842">
        <v>1908</v>
      </c>
      <c r="N3842">
        <v>135.54599999999999</v>
      </c>
      <c r="O3842">
        <v>0</v>
      </c>
      <c r="P3842">
        <v>1908</v>
      </c>
      <c r="Q3842">
        <v>154</v>
      </c>
      <c r="R3842">
        <v>308.10000000000002</v>
      </c>
      <c r="S3842">
        <v>462.1</v>
      </c>
      <c r="T3842" s="1">
        <v>6.9314718055994498E-3</v>
      </c>
      <c r="U3842" s="1">
        <v>0.38</v>
      </c>
      <c r="V3842" s="2">
        <v>0</v>
      </c>
      <c r="W3842" s="1">
        <v>0</v>
      </c>
      <c r="X3842" s="1">
        <v>1</v>
      </c>
      <c r="Y3842" s="1">
        <v>6.9314718055994498E-3</v>
      </c>
      <c r="Z3842" s="1">
        <v>0.51</v>
      </c>
      <c r="AA3842" s="2">
        <v>0</v>
      </c>
      <c r="AB3842" s="1">
        <v>0</v>
      </c>
      <c r="AC3842" s="1">
        <v>1</v>
      </c>
      <c r="AD3842" t="s">
        <v>36</v>
      </c>
      <c r="AE3842" t="s">
        <v>37</v>
      </c>
      <c r="AF3842">
        <v>19.4871794871794</v>
      </c>
      <c r="AG3842">
        <v>0.1</v>
      </c>
      <c r="AH3842">
        <v>1.48514851485148</v>
      </c>
      <c r="AI3842">
        <v>0</v>
      </c>
      <c r="AJ3842">
        <v>3</v>
      </c>
      <c r="AK3842">
        <v>0.62921348314606695</v>
      </c>
      <c r="AL3842">
        <f>AVERAGEIF(C:C,C3842,AK:AK)</f>
        <v>-1.998401654333147E-2</v>
      </c>
    </row>
    <row r="3843" spans="1:38" x14ac:dyDescent="0.25">
      <c r="A3843">
        <v>3852</v>
      </c>
      <c r="B3843">
        <v>0.16803693771362299</v>
      </c>
      <c r="C3843">
        <v>20</v>
      </c>
      <c r="D3843">
        <v>71</v>
      </c>
      <c r="E3843">
        <v>0.5</v>
      </c>
      <c r="F3843">
        <v>100</v>
      </c>
      <c r="G3843">
        <v>100</v>
      </c>
      <c r="H3843">
        <v>5000</v>
      </c>
      <c r="I3843">
        <v>1</v>
      </c>
      <c r="J3843">
        <v>1</v>
      </c>
      <c r="K3843">
        <v>11</v>
      </c>
      <c r="L3843">
        <v>1772.454</v>
      </c>
      <c r="M3843">
        <v>2102</v>
      </c>
      <c r="N3843">
        <v>329.54599999999999</v>
      </c>
      <c r="O3843">
        <v>0</v>
      </c>
      <c r="P3843">
        <v>2102</v>
      </c>
      <c r="Q3843">
        <v>183</v>
      </c>
      <c r="R3843">
        <v>315.8</v>
      </c>
      <c r="S3843">
        <v>498.8</v>
      </c>
      <c r="T3843" s="1">
        <v>6.9314718055994498E-3</v>
      </c>
      <c r="U3843" s="1">
        <v>0.44</v>
      </c>
      <c r="V3843" s="2">
        <v>0</v>
      </c>
      <c r="W3843" s="1">
        <v>0</v>
      </c>
      <c r="X3843" s="1">
        <v>1</v>
      </c>
      <c r="Y3843" s="1">
        <v>6.9314718055994498E-3</v>
      </c>
      <c r="Z3843" s="1">
        <v>0.45</v>
      </c>
      <c r="AA3843" s="2">
        <v>0</v>
      </c>
      <c r="AB3843" s="1">
        <v>0</v>
      </c>
      <c r="AC3843" s="1">
        <v>1</v>
      </c>
      <c r="AD3843" t="s">
        <v>36</v>
      </c>
      <c r="AE3843" t="s">
        <v>37</v>
      </c>
      <c r="AF3843">
        <v>19.4871794871794</v>
      </c>
      <c r="AG3843">
        <v>0.1</v>
      </c>
      <c r="AH3843">
        <v>1.48514851485148</v>
      </c>
      <c r="AI3843">
        <v>0</v>
      </c>
      <c r="AJ3843">
        <v>3</v>
      </c>
      <c r="AK3843">
        <v>-0.66</v>
      </c>
      <c r="AL3843">
        <f>AVERAGEIF(C:C,C3843,AK:AK)</f>
        <v>-1.998401654333147E-2</v>
      </c>
    </row>
    <row r="3844" spans="1:38" x14ac:dyDescent="0.25">
      <c r="A3844">
        <v>3851</v>
      </c>
      <c r="B3844">
        <v>0.22705030441284099</v>
      </c>
      <c r="C3844">
        <v>20</v>
      </c>
      <c r="D3844">
        <v>70</v>
      </c>
      <c r="E3844">
        <v>0.5</v>
      </c>
      <c r="F3844">
        <v>100</v>
      </c>
      <c r="G3844">
        <v>100</v>
      </c>
      <c r="H3844">
        <v>5000</v>
      </c>
      <c r="I3844">
        <v>1</v>
      </c>
      <c r="J3844">
        <v>1</v>
      </c>
      <c r="K3844">
        <v>15</v>
      </c>
      <c r="L3844">
        <v>1772.454</v>
      </c>
      <c r="M3844">
        <v>2367</v>
      </c>
      <c r="N3844">
        <v>594.54600000000005</v>
      </c>
      <c r="O3844">
        <v>0</v>
      </c>
      <c r="P3844">
        <v>2367</v>
      </c>
      <c r="Q3844">
        <v>184.5</v>
      </c>
      <c r="R3844">
        <v>451</v>
      </c>
      <c r="S3844">
        <v>635.5</v>
      </c>
      <c r="T3844" s="1">
        <v>6.9314718055994498E-3</v>
      </c>
      <c r="U3844" s="1">
        <v>0.53</v>
      </c>
      <c r="V3844" s="2">
        <v>0</v>
      </c>
      <c r="W3844" s="1">
        <v>0</v>
      </c>
      <c r="X3844" s="1">
        <v>1</v>
      </c>
      <c r="Y3844" s="1">
        <v>6.9314718055994498E-3</v>
      </c>
      <c r="Z3844" s="1">
        <v>0.5</v>
      </c>
      <c r="AA3844" s="2">
        <v>0</v>
      </c>
      <c r="AB3844" s="1">
        <v>0</v>
      </c>
      <c r="AC3844" s="1">
        <v>1</v>
      </c>
      <c r="AD3844" t="s">
        <v>36</v>
      </c>
      <c r="AE3844" t="s">
        <v>37</v>
      </c>
      <c r="AF3844">
        <v>19.4871794871794</v>
      </c>
      <c r="AG3844">
        <v>0.1</v>
      </c>
      <c r="AH3844">
        <v>1.48514851485148</v>
      </c>
      <c r="AI3844">
        <v>0</v>
      </c>
      <c r="AJ3844">
        <v>3</v>
      </c>
      <c r="AK3844">
        <v>0</v>
      </c>
      <c r="AL3844">
        <f>AVERAGEIF(C:C,C3844,AK:AK)</f>
        <v>-1.998401654333147E-2</v>
      </c>
    </row>
    <row r="3845" spans="1:38" x14ac:dyDescent="0.25">
      <c r="A3845">
        <v>3853</v>
      </c>
      <c r="B3845">
        <v>0.16603732109069799</v>
      </c>
      <c r="C3845">
        <v>20</v>
      </c>
      <c r="D3845">
        <v>72</v>
      </c>
      <c r="E3845">
        <v>0.5</v>
      </c>
      <c r="F3845">
        <v>100</v>
      </c>
      <c r="G3845">
        <v>100</v>
      </c>
      <c r="H3845">
        <v>5000</v>
      </c>
      <c r="I3845">
        <v>1</v>
      </c>
      <c r="J3845">
        <v>1</v>
      </c>
      <c r="K3845">
        <v>10</v>
      </c>
      <c r="L3845">
        <v>1772.454</v>
      </c>
      <c r="M3845">
        <v>1896</v>
      </c>
      <c r="N3845">
        <v>123.54600000000001</v>
      </c>
      <c r="O3845">
        <v>0</v>
      </c>
      <c r="P3845">
        <v>1896</v>
      </c>
      <c r="Q3845">
        <v>169</v>
      </c>
      <c r="R3845">
        <v>266.3</v>
      </c>
      <c r="S3845">
        <v>435.3</v>
      </c>
      <c r="T3845" s="1">
        <v>6.9314718055994498E-3</v>
      </c>
      <c r="U3845" s="1">
        <v>0.59</v>
      </c>
      <c r="V3845" s="2">
        <v>0</v>
      </c>
      <c r="W3845" s="1">
        <v>0</v>
      </c>
      <c r="X3845" s="1">
        <v>1</v>
      </c>
      <c r="Y3845" s="1">
        <v>6.9314718055994498E-3</v>
      </c>
      <c r="Z3845" s="1">
        <v>0.49</v>
      </c>
      <c r="AA3845" s="2">
        <v>0</v>
      </c>
      <c r="AB3845" s="1">
        <v>0</v>
      </c>
      <c r="AC3845" s="1">
        <v>1</v>
      </c>
      <c r="AD3845" t="s">
        <v>36</v>
      </c>
      <c r="AE3845" t="s">
        <v>37</v>
      </c>
      <c r="AF3845">
        <v>19.4871794871794</v>
      </c>
      <c r="AG3845">
        <v>0.1</v>
      </c>
      <c r="AH3845">
        <v>1.48514851485148</v>
      </c>
      <c r="AI3845">
        <v>0</v>
      </c>
      <c r="AJ3845">
        <v>3</v>
      </c>
      <c r="AK3845">
        <v>0.31</v>
      </c>
      <c r="AL3845">
        <f>AVERAGEIF(C:C,C3845,AK:AK)</f>
        <v>-1.998401654333147E-2</v>
      </c>
    </row>
    <row r="3846" spans="1:38" x14ac:dyDescent="0.25">
      <c r="A3846">
        <v>3855</v>
      </c>
      <c r="B3846">
        <v>0.15803480148315399</v>
      </c>
      <c r="C3846">
        <v>20</v>
      </c>
      <c r="D3846">
        <v>74</v>
      </c>
      <c r="E3846">
        <v>0.5</v>
      </c>
      <c r="F3846">
        <v>100</v>
      </c>
      <c r="G3846">
        <v>100</v>
      </c>
      <c r="H3846">
        <v>5000</v>
      </c>
      <c r="I3846">
        <v>1</v>
      </c>
      <c r="J3846">
        <v>1</v>
      </c>
      <c r="K3846">
        <v>10</v>
      </c>
      <c r="L3846">
        <v>1772.454</v>
      </c>
      <c r="M3846">
        <v>1919</v>
      </c>
      <c r="N3846">
        <v>146.54599999999999</v>
      </c>
      <c r="O3846">
        <v>0</v>
      </c>
      <c r="P3846">
        <v>1919</v>
      </c>
      <c r="Q3846">
        <v>168.5</v>
      </c>
      <c r="R3846">
        <v>263.10000000000002</v>
      </c>
      <c r="S3846">
        <v>431.6</v>
      </c>
      <c r="T3846" s="1">
        <v>6.9314718055994498E-3</v>
      </c>
      <c r="U3846" s="1">
        <v>0.53</v>
      </c>
      <c r="V3846" s="2">
        <v>0</v>
      </c>
      <c r="W3846" s="1">
        <v>0</v>
      </c>
      <c r="X3846" s="1">
        <v>1</v>
      </c>
      <c r="Y3846" s="1">
        <v>6.9314718055994498E-3</v>
      </c>
      <c r="Z3846" s="1">
        <v>0.62</v>
      </c>
      <c r="AA3846" s="2">
        <v>0</v>
      </c>
      <c r="AB3846" s="1">
        <v>0</v>
      </c>
      <c r="AC3846" s="1">
        <v>1</v>
      </c>
      <c r="AD3846" t="s">
        <v>36</v>
      </c>
      <c r="AE3846" t="s">
        <v>37</v>
      </c>
      <c r="AF3846">
        <v>19.4871794871794</v>
      </c>
      <c r="AG3846">
        <v>0.1</v>
      </c>
      <c r="AH3846">
        <v>1.48514851485148</v>
      </c>
      <c r="AI3846">
        <v>0</v>
      </c>
      <c r="AJ3846">
        <v>3</v>
      </c>
      <c r="AK3846">
        <v>-0.61956521739130399</v>
      </c>
      <c r="AL3846">
        <f>AVERAGEIF(C:C,C3846,AK:AK)</f>
        <v>-1.998401654333147E-2</v>
      </c>
    </row>
    <row r="3847" spans="1:38" x14ac:dyDescent="0.25">
      <c r="A3847">
        <v>3858</v>
      </c>
      <c r="B3847">
        <v>0.169037580490112</v>
      </c>
      <c r="C3847">
        <v>20</v>
      </c>
      <c r="D3847">
        <v>77</v>
      </c>
      <c r="E3847">
        <v>0.5</v>
      </c>
      <c r="F3847">
        <v>100</v>
      </c>
      <c r="G3847">
        <v>100</v>
      </c>
      <c r="H3847">
        <v>5000</v>
      </c>
      <c r="I3847">
        <v>1</v>
      </c>
      <c r="J3847">
        <v>1</v>
      </c>
      <c r="K3847">
        <v>10</v>
      </c>
      <c r="L3847">
        <v>1772.454</v>
      </c>
      <c r="M3847">
        <v>1775</v>
      </c>
      <c r="N3847">
        <v>2.5459999999999998</v>
      </c>
      <c r="O3847">
        <v>0</v>
      </c>
      <c r="P3847">
        <v>1775</v>
      </c>
      <c r="Q3847">
        <v>159.5</v>
      </c>
      <c r="R3847">
        <v>249.5</v>
      </c>
      <c r="S3847">
        <v>409</v>
      </c>
      <c r="T3847" s="1">
        <v>6.9314718055994498E-3</v>
      </c>
      <c r="U3847" s="1">
        <v>0.5</v>
      </c>
      <c r="V3847" s="2">
        <v>0</v>
      </c>
      <c r="W3847" s="1">
        <v>0</v>
      </c>
      <c r="X3847" s="1">
        <v>1</v>
      </c>
      <c r="Y3847" s="1">
        <v>6.9314718055994498E-3</v>
      </c>
      <c r="Z3847" s="1">
        <v>0.47</v>
      </c>
      <c r="AA3847" s="2">
        <v>0</v>
      </c>
      <c r="AB3847" s="1">
        <v>0</v>
      </c>
      <c r="AC3847" s="1">
        <v>1</v>
      </c>
      <c r="AD3847" t="s">
        <v>36</v>
      </c>
      <c r="AE3847" t="s">
        <v>37</v>
      </c>
      <c r="AF3847">
        <v>19.4871794871794</v>
      </c>
      <c r="AG3847">
        <v>0.1</v>
      </c>
      <c r="AH3847">
        <v>1.48514851485148</v>
      </c>
      <c r="AI3847">
        <v>0</v>
      </c>
      <c r="AJ3847">
        <v>3</v>
      </c>
      <c r="AK3847">
        <v>-0.27</v>
      </c>
      <c r="AL3847">
        <f>AVERAGEIF(C:C,C3847,AK:AK)</f>
        <v>-1.998401654333147E-2</v>
      </c>
    </row>
    <row r="3848" spans="1:38" x14ac:dyDescent="0.25">
      <c r="A3848">
        <v>3854</v>
      </c>
      <c r="B3848">
        <v>0.26005935668945301</v>
      </c>
      <c r="C3848">
        <v>20</v>
      </c>
      <c r="D3848">
        <v>73</v>
      </c>
      <c r="E3848">
        <v>0.5</v>
      </c>
      <c r="F3848">
        <v>100</v>
      </c>
      <c r="G3848">
        <v>100</v>
      </c>
      <c r="H3848">
        <v>5000</v>
      </c>
      <c r="I3848">
        <v>1</v>
      </c>
      <c r="J3848">
        <v>1</v>
      </c>
      <c r="K3848">
        <v>17</v>
      </c>
      <c r="L3848">
        <v>1772.454</v>
      </c>
      <c r="M3848">
        <v>3034</v>
      </c>
      <c r="N3848">
        <v>1261.546</v>
      </c>
      <c r="O3848">
        <v>0</v>
      </c>
      <c r="P3848">
        <v>3034</v>
      </c>
      <c r="Q3848">
        <v>226</v>
      </c>
      <c r="R3848">
        <v>567.79999999999995</v>
      </c>
      <c r="S3848">
        <v>793.8</v>
      </c>
      <c r="T3848" s="1">
        <v>6.9314718055994498E-3</v>
      </c>
      <c r="U3848" s="1">
        <v>0.5</v>
      </c>
      <c r="V3848" s="2">
        <v>0</v>
      </c>
      <c r="W3848" s="1">
        <v>0</v>
      </c>
      <c r="X3848" s="1">
        <v>1</v>
      </c>
      <c r="Y3848" s="1">
        <v>6.9314718055994498E-3</v>
      </c>
      <c r="Z3848" s="1">
        <v>0.49</v>
      </c>
      <c r="AA3848" s="2">
        <v>0</v>
      </c>
      <c r="AB3848" s="1">
        <v>0</v>
      </c>
      <c r="AC3848" s="1">
        <v>1</v>
      </c>
      <c r="AD3848" t="s">
        <v>36</v>
      </c>
      <c r="AE3848" t="s">
        <v>37</v>
      </c>
      <c r="AF3848">
        <v>19.4871794871794</v>
      </c>
      <c r="AG3848">
        <v>0.1</v>
      </c>
      <c r="AH3848">
        <v>1.48514851485148</v>
      </c>
      <c r="AI3848">
        <v>0</v>
      </c>
      <c r="AJ3848">
        <v>3</v>
      </c>
      <c r="AK3848">
        <v>-0.93</v>
      </c>
      <c r="AL3848">
        <f>AVERAGEIF(C:C,C3848,AK:AK)</f>
        <v>-1.998401654333147E-2</v>
      </c>
    </row>
    <row r="3849" spans="1:38" x14ac:dyDescent="0.25">
      <c r="A3849">
        <v>3856</v>
      </c>
      <c r="B3849">
        <v>0.225050449371337</v>
      </c>
      <c r="C3849">
        <v>20</v>
      </c>
      <c r="D3849">
        <v>75</v>
      </c>
      <c r="E3849">
        <v>0.5</v>
      </c>
      <c r="F3849">
        <v>100</v>
      </c>
      <c r="G3849">
        <v>100</v>
      </c>
      <c r="H3849">
        <v>5000</v>
      </c>
      <c r="I3849">
        <v>1</v>
      </c>
      <c r="J3849">
        <v>1</v>
      </c>
      <c r="K3849">
        <v>14</v>
      </c>
      <c r="L3849">
        <v>1772.454</v>
      </c>
      <c r="M3849">
        <v>2425</v>
      </c>
      <c r="N3849">
        <v>652.54600000000005</v>
      </c>
      <c r="O3849">
        <v>0</v>
      </c>
      <c r="P3849">
        <v>2425</v>
      </c>
      <c r="Q3849">
        <v>190</v>
      </c>
      <c r="R3849">
        <v>422.4</v>
      </c>
      <c r="S3849">
        <v>612.4</v>
      </c>
      <c r="T3849" s="1">
        <v>6.9314718055994498E-3</v>
      </c>
      <c r="U3849" s="1">
        <v>0.49</v>
      </c>
      <c r="V3849" s="2">
        <v>0</v>
      </c>
      <c r="W3849" s="1">
        <v>0</v>
      </c>
      <c r="X3849" s="1">
        <v>1</v>
      </c>
      <c r="Y3849" s="1">
        <v>6.9314718055994498E-3</v>
      </c>
      <c r="Z3849" s="1">
        <v>0.53</v>
      </c>
      <c r="AA3849" s="2">
        <v>0</v>
      </c>
      <c r="AB3849" s="1">
        <v>0</v>
      </c>
      <c r="AC3849" s="1">
        <v>1</v>
      </c>
      <c r="AD3849" t="s">
        <v>36</v>
      </c>
      <c r="AE3849" t="s">
        <v>37</v>
      </c>
      <c r="AF3849">
        <v>19.4871794871794</v>
      </c>
      <c r="AG3849">
        <v>0.1</v>
      </c>
      <c r="AH3849">
        <v>1.48514851485148</v>
      </c>
      <c r="AI3849">
        <v>0</v>
      </c>
      <c r="AJ3849">
        <v>3</v>
      </c>
      <c r="AK3849">
        <v>0</v>
      </c>
      <c r="AL3849">
        <f>AVERAGEIF(C:C,C3849,AK:AK)</f>
        <v>-1.998401654333147E-2</v>
      </c>
    </row>
    <row r="3850" spans="1:38" x14ac:dyDescent="0.25">
      <c r="A3850">
        <v>3857</v>
      </c>
      <c r="B3850">
        <v>0.22705197334289501</v>
      </c>
      <c r="C3850">
        <v>20</v>
      </c>
      <c r="D3850">
        <v>76</v>
      </c>
      <c r="E3850">
        <v>0.5</v>
      </c>
      <c r="F3850">
        <v>100</v>
      </c>
      <c r="G3850">
        <v>100</v>
      </c>
      <c r="H3850">
        <v>5000</v>
      </c>
      <c r="I3850">
        <v>1</v>
      </c>
      <c r="J3850">
        <v>1</v>
      </c>
      <c r="K3850">
        <v>14</v>
      </c>
      <c r="L3850">
        <v>1772.454</v>
      </c>
      <c r="M3850">
        <v>2387</v>
      </c>
      <c r="N3850">
        <v>614.54600000000005</v>
      </c>
      <c r="O3850">
        <v>0</v>
      </c>
      <c r="P3850">
        <v>2387</v>
      </c>
      <c r="Q3850">
        <v>195.5</v>
      </c>
      <c r="R3850">
        <v>427.5</v>
      </c>
      <c r="S3850">
        <v>623</v>
      </c>
      <c r="T3850" s="1">
        <v>6.9314718055994498E-3</v>
      </c>
      <c r="U3850" s="1">
        <v>0.44</v>
      </c>
      <c r="V3850" s="2">
        <v>0</v>
      </c>
      <c r="W3850" s="1">
        <v>0</v>
      </c>
      <c r="X3850" s="1">
        <v>1</v>
      </c>
      <c r="Y3850" s="1">
        <v>6.9314718055994498E-3</v>
      </c>
      <c r="Z3850" s="1">
        <v>0.44</v>
      </c>
      <c r="AA3850" s="2">
        <v>0</v>
      </c>
      <c r="AB3850" s="1">
        <v>0</v>
      </c>
      <c r="AC3850" s="1">
        <v>1</v>
      </c>
      <c r="AD3850" t="s">
        <v>36</v>
      </c>
      <c r="AE3850" t="s">
        <v>37</v>
      </c>
      <c r="AF3850">
        <v>19.4871794871794</v>
      </c>
      <c r="AG3850">
        <v>0.1</v>
      </c>
      <c r="AH3850">
        <v>1.48514851485148</v>
      </c>
      <c r="AI3850">
        <v>0</v>
      </c>
      <c r="AJ3850">
        <v>3</v>
      </c>
      <c r="AK3850">
        <v>0.14000000000000001</v>
      </c>
      <c r="AL3850">
        <f>AVERAGEIF(C:C,C3850,AK:AK)</f>
        <v>-1.998401654333147E-2</v>
      </c>
    </row>
    <row r="3851" spans="1:38" x14ac:dyDescent="0.25">
      <c r="A3851">
        <v>3861</v>
      </c>
      <c r="B3851">
        <v>0.16903734207153301</v>
      </c>
      <c r="C3851">
        <v>20</v>
      </c>
      <c r="D3851">
        <v>80</v>
      </c>
      <c r="E3851">
        <v>0.5</v>
      </c>
      <c r="F3851">
        <v>100</v>
      </c>
      <c r="G3851">
        <v>100</v>
      </c>
      <c r="H3851">
        <v>5000</v>
      </c>
      <c r="I3851">
        <v>1</v>
      </c>
      <c r="J3851">
        <v>1</v>
      </c>
      <c r="K3851">
        <v>10</v>
      </c>
      <c r="L3851">
        <v>1772.454</v>
      </c>
      <c r="M3851">
        <v>1835</v>
      </c>
      <c r="N3851">
        <v>62.545999999999999</v>
      </c>
      <c r="O3851">
        <v>0</v>
      </c>
      <c r="P3851">
        <v>1835</v>
      </c>
      <c r="Q3851">
        <v>162.5</v>
      </c>
      <c r="R3851">
        <v>245.3</v>
      </c>
      <c r="S3851">
        <v>407.8</v>
      </c>
      <c r="T3851" s="1">
        <v>6.9314718055994498E-3</v>
      </c>
      <c r="U3851" s="1">
        <v>0.52</v>
      </c>
      <c r="V3851" s="2">
        <v>0</v>
      </c>
      <c r="W3851" s="1">
        <v>0</v>
      </c>
      <c r="X3851" s="1">
        <v>1</v>
      </c>
      <c r="Y3851" s="1">
        <v>6.9314718055994498E-3</v>
      </c>
      <c r="Z3851" s="1">
        <v>0.52</v>
      </c>
      <c r="AA3851" s="2">
        <v>0</v>
      </c>
      <c r="AB3851" s="1">
        <v>0</v>
      </c>
      <c r="AC3851" s="1">
        <v>1</v>
      </c>
      <c r="AD3851" t="s">
        <v>36</v>
      </c>
      <c r="AE3851" t="s">
        <v>37</v>
      </c>
      <c r="AF3851">
        <v>19.4871794871794</v>
      </c>
      <c r="AG3851">
        <v>0.1</v>
      </c>
      <c r="AH3851">
        <v>1.48514851485148</v>
      </c>
      <c r="AI3851">
        <v>0</v>
      </c>
      <c r="AJ3851">
        <v>3</v>
      </c>
      <c r="AK3851">
        <v>-0.13978494623655899</v>
      </c>
      <c r="AL3851">
        <f>AVERAGEIF(C:C,C3851,AK:AK)</f>
        <v>-1.998401654333147E-2</v>
      </c>
    </row>
    <row r="3852" spans="1:38" x14ac:dyDescent="0.25">
      <c r="A3852">
        <v>3863</v>
      </c>
      <c r="B3852">
        <v>0.15903568267822199</v>
      </c>
      <c r="C3852">
        <v>20</v>
      </c>
      <c r="D3852">
        <v>82</v>
      </c>
      <c r="E3852">
        <v>0.5</v>
      </c>
      <c r="F3852">
        <v>100</v>
      </c>
      <c r="G3852">
        <v>100</v>
      </c>
      <c r="H3852">
        <v>5000</v>
      </c>
      <c r="I3852">
        <v>1</v>
      </c>
      <c r="J3852">
        <v>1</v>
      </c>
      <c r="K3852">
        <v>9</v>
      </c>
      <c r="L3852">
        <v>1772.454</v>
      </c>
      <c r="M3852">
        <v>1990</v>
      </c>
      <c r="N3852">
        <v>217.54599999999999</v>
      </c>
      <c r="O3852">
        <v>0</v>
      </c>
      <c r="P3852">
        <v>1990</v>
      </c>
      <c r="Q3852">
        <v>184</v>
      </c>
      <c r="R3852">
        <v>247.3</v>
      </c>
      <c r="S3852">
        <v>431.3</v>
      </c>
      <c r="T3852" s="1">
        <v>6.9314718055994498E-3</v>
      </c>
      <c r="U3852" s="1">
        <v>0.48</v>
      </c>
      <c r="V3852" s="2">
        <v>0</v>
      </c>
      <c r="W3852" s="1">
        <v>0</v>
      </c>
      <c r="X3852" s="1">
        <v>1</v>
      </c>
      <c r="Y3852" s="1">
        <v>6.9314718055994498E-3</v>
      </c>
      <c r="Z3852" s="1">
        <v>0.55000000000000004</v>
      </c>
      <c r="AA3852" s="2">
        <v>0</v>
      </c>
      <c r="AB3852" s="1">
        <v>0</v>
      </c>
      <c r="AC3852" s="1">
        <v>1</v>
      </c>
      <c r="AD3852" t="s">
        <v>36</v>
      </c>
      <c r="AE3852" t="s">
        <v>37</v>
      </c>
      <c r="AF3852">
        <v>19.4871794871794</v>
      </c>
      <c r="AG3852">
        <v>0.1</v>
      </c>
      <c r="AH3852">
        <v>1.48514851485148</v>
      </c>
      <c r="AI3852">
        <v>0</v>
      </c>
      <c r="AJ3852">
        <v>3</v>
      </c>
      <c r="AK3852">
        <v>0</v>
      </c>
      <c r="AL3852">
        <f>AVERAGEIF(C:C,C3852,AK:AK)</f>
        <v>-1.998401654333147E-2</v>
      </c>
    </row>
    <row r="3853" spans="1:38" x14ac:dyDescent="0.25">
      <c r="A3853">
        <v>3859</v>
      </c>
      <c r="B3853">
        <v>0.31307029724120999</v>
      </c>
      <c r="C3853">
        <v>20</v>
      </c>
      <c r="D3853">
        <v>78</v>
      </c>
      <c r="E3853">
        <v>0.5</v>
      </c>
      <c r="F3853">
        <v>100</v>
      </c>
      <c r="G3853">
        <v>100</v>
      </c>
      <c r="H3853">
        <v>5000</v>
      </c>
      <c r="I3853">
        <v>1</v>
      </c>
      <c r="J3853">
        <v>1</v>
      </c>
      <c r="K3853">
        <v>20</v>
      </c>
      <c r="L3853">
        <v>1772.454</v>
      </c>
      <c r="M3853">
        <v>3095</v>
      </c>
      <c r="N3853">
        <v>1322.546</v>
      </c>
      <c r="O3853">
        <v>0</v>
      </c>
      <c r="P3853">
        <v>3095</v>
      </c>
      <c r="Q3853">
        <v>233.5</v>
      </c>
      <c r="R3853">
        <v>733.9</v>
      </c>
      <c r="S3853">
        <v>967.4</v>
      </c>
      <c r="T3853" s="1">
        <v>6.9314718055994498E-3</v>
      </c>
      <c r="U3853" s="1">
        <v>0.49</v>
      </c>
      <c r="V3853" s="2">
        <v>0</v>
      </c>
      <c r="W3853" s="1">
        <v>0</v>
      </c>
      <c r="X3853" s="1">
        <v>1</v>
      </c>
      <c r="Y3853" s="1">
        <v>6.9314718055994498E-3</v>
      </c>
      <c r="Z3853" s="1">
        <v>0.5</v>
      </c>
      <c r="AA3853" s="2">
        <v>0</v>
      </c>
      <c r="AB3853" s="1">
        <v>0</v>
      </c>
      <c r="AC3853" s="1">
        <v>1</v>
      </c>
      <c r="AD3853" t="s">
        <v>36</v>
      </c>
      <c r="AE3853" t="s">
        <v>37</v>
      </c>
      <c r="AF3853">
        <v>19.4871794871794</v>
      </c>
      <c r="AG3853">
        <v>0.1</v>
      </c>
      <c r="AH3853">
        <v>1.48514851485148</v>
      </c>
      <c r="AI3853">
        <v>0</v>
      </c>
      <c r="AJ3853">
        <v>3</v>
      </c>
      <c r="AK3853">
        <v>0.3</v>
      </c>
      <c r="AL3853">
        <f>AVERAGEIF(C:C,C3853,AK:AK)</f>
        <v>-1.998401654333147E-2</v>
      </c>
    </row>
    <row r="3854" spans="1:38" x14ac:dyDescent="0.25">
      <c r="A3854">
        <v>3864</v>
      </c>
      <c r="B3854">
        <v>0.21504735946655201</v>
      </c>
      <c r="C3854">
        <v>20</v>
      </c>
      <c r="D3854">
        <v>83</v>
      </c>
      <c r="E3854">
        <v>0.5</v>
      </c>
      <c r="F3854">
        <v>100</v>
      </c>
      <c r="G3854">
        <v>100</v>
      </c>
      <c r="H3854">
        <v>5000</v>
      </c>
      <c r="I3854">
        <v>1</v>
      </c>
      <c r="J3854">
        <v>1</v>
      </c>
      <c r="K3854">
        <v>12</v>
      </c>
      <c r="L3854">
        <v>1772.454</v>
      </c>
      <c r="M3854">
        <v>2347</v>
      </c>
      <c r="N3854">
        <v>574.54600000000005</v>
      </c>
      <c r="O3854">
        <v>0</v>
      </c>
      <c r="P3854">
        <v>2347</v>
      </c>
      <c r="Q3854">
        <v>195</v>
      </c>
      <c r="R3854">
        <v>351.9</v>
      </c>
      <c r="S3854">
        <v>546.9</v>
      </c>
      <c r="T3854" s="1">
        <v>6.9314718055994498E-3</v>
      </c>
      <c r="U3854" s="1">
        <v>0.51</v>
      </c>
      <c r="V3854" s="2">
        <v>0</v>
      </c>
      <c r="W3854" s="1">
        <v>0</v>
      </c>
      <c r="X3854" s="1">
        <v>1</v>
      </c>
      <c r="Y3854" s="1">
        <v>6.9314718055994498E-3</v>
      </c>
      <c r="Z3854" s="1">
        <v>0.48</v>
      </c>
      <c r="AA3854" s="2">
        <v>0</v>
      </c>
      <c r="AB3854" s="1">
        <v>0</v>
      </c>
      <c r="AC3854" s="1">
        <v>1</v>
      </c>
      <c r="AD3854" t="s">
        <v>36</v>
      </c>
      <c r="AE3854" t="s">
        <v>37</v>
      </c>
      <c r="AF3854">
        <v>19.4871794871794</v>
      </c>
      <c r="AG3854">
        <v>0.1</v>
      </c>
      <c r="AH3854">
        <v>1.48514851485148</v>
      </c>
      <c r="AI3854">
        <v>0</v>
      </c>
      <c r="AJ3854">
        <v>3</v>
      </c>
      <c r="AK3854">
        <v>-0.66666666666666596</v>
      </c>
      <c r="AL3854">
        <f>AVERAGEIF(C:C,C3854,AK:AK)</f>
        <v>-1.998401654333147E-2</v>
      </c>
    </row>
    <row r="3855" spans="1:38" x14ac:dyDescent="0.25">
      <c r="A3855">
        <v>3862</v>
      </c>
      <c r="B3855">
        <v>0.30606746673583901</v>
      </c>
      <c r="C3855">
        <v>20</v>
      </c>
      <c r="D3855">
        <v>81</v>
      </c>
      <c r="E3855">
        <v>0.5</v>
      </c>
      <c r="F3855">
        <v>100</v>
      </c>
      <c r="G3855">
        <v>100</v>
      </c>
      <c r="H3855">
        <v>5000</v>
      </c>
      <c r="I3855">
        <v>1</v>
      </c>
      <c r="J3855">
        <v>1</v>
      </c>
      <c r="K3855">
        <v>19</v>
      </c>
      <c r="L3855">
        <v>1772.454</v>
      </c>
      <c r="M3855">
        <v>3465</v>
      </c>
      <c r="N3855">
        <v>1692.546</v>
      </c>
      <c r="O3855">
        <v>0</v>
      </c>
      <c r="P3855">
        <v>3465</v>
      </c>
      <c r="Q3855">
        <v>296.5</v>
      </c>
      <c r="R3855">
        <v>527.5</v>
      </c>
      <c r="S3855">
        <v>824</v>
      </c>
      <c r="T3855" s="1">
        <v>6.9314718055994498E-3</v>
      </c>
      <c r="U3855" s="1">
        <v>0.45</v>
      </c>
      <c r="V3855" s="2">
        <v>0</v>
      </c>
      <c r="W3855" s="1">
        <v>0</v>
      </c>
      <c r="X3855" s="1">
        <v>1</v>
      </c>
      <c r="Y3855" s="1">
        <v>6.9314718055994498E-3</v>
      </c>
      <c r="Z3855" s="1">
        <v>0.44</v>
      </c>
      <c r="AA3855" s="2">
        <v>0</v>
      </c>
      <c r="AB3855" s="1">
        <v>0</v>
      </c>
      <c r="AC3855" s="1">
        <v>1</v>
      </c>
      <c r="AD3855" t="s">
        <v>36</v>
      </c>
      <c r="AE3855" t="s">
        <v>37</v>
      </c>
      <c r="AF3855">
        <v>19.4871794871794</v>
      </c>
      <c r="AG3855">
        <v>0.1</v>
      </c>
      <c r="AH3855">
        <v>1.48514851485148</v>
      </c>
      <c r="AI3855">
        <v>0</v>
      </c>
      <c r="AJ3855">
        <v>3</v>
      </c>
      <c r="AK3855">
        <v>-0.43</v>
      </c>
      <c r="AL3855">
        <f>AVERAGEIF(C:C,C3855,AK:AK)</f>
        <v>-1.998401654333147E-2</v>
      </c>
    </row>
    <row r="3856" spans="1:38" x14ac:dyDescent="0.25">
      <c r="A3856">
        <v>3865</v>
      </c>
      <c r="B3856">
        <v>0.19904494285583399</v>
      </c>
      <c r="C3856">
        <v>20</v>
      </c>
      <c r="D3856">
        <v>84</v>
      </c>
      <c r="E3856">
        <v>0.5</v>
      </c>
      <c r="F3856">
        <v>100</v>
      </c>
      <c r="G3856">
        <v>100</v>
      </c>
      <c r="H3856">
        <v>5000</v>
      </c>
      <c r="I3856">
        <v>1</v>
      </c>
      <c r="J3856">
        <v>1</v>
      </c>
      <c r="K3856">
        <v>11</v>
      </c>
      <c r="L3856">
        <v>1772.454</v>
      </c>
      <c r="M3856">
        <v>1795</v>
      </c>
      <c r="N3856">
        <v>22.545999999999999</v>
      </c>
      <c r="O3856">
        <v>0</v>
      </c>
      <c r="P3856">
        <v>1795</v>
      </c>
      <c r="Q3856">
        <v>157</v>
      </c>
      <c r="R3856">
        <v>280.3</v>
      </c>
      <c r="S3856">
        <v>437.3</v>
      </c>
      <c r="T3856" s="1">
        <v>6.9314718055994498E-3</v>
      </c>
      <c r="U3856" s="1">
        <v>0.5</v>
      </c>
      <c r="V3856" s="2">
        <v>0</v>
      </c>
      <c r="W3856" s="1">
        <v>0</v>
      </c>
      <c r="X3856" s="1">
        <v>1</v>
      </c>
      <c r="Y3856" s="1">
        <v>6.9314718055994498E-3</v>
      </c>
      <c r="Z3856" s="1">
        <v>0.46</v>
      </c>
      <c r="AA3856" s="2">
        <v>0</v>
      </c>
      <c r="AB3856" s="1">
        <v>0</v>
      </c>
      <c r="AC3856" s="1">
        <v>1</v>
      </c>
      <c r="AD3856" t="s">
        <v>36</v>
      </c>
      <c r="AE3856" t="s">
        <v>37</v>
      </c>
      <c r="AF3856">
        <v>19.4871794871794</v>
      </c>
      <c r="AG3856">
        <v>0.1</v>
      </c>
      <c r="AH3856">
        <v>1.48514851485148</v>
      </c>
      <c r="AI3856">
        <v>0</v>
      </c>
      <c r="AJ3856">
        <v>3</v>
      </c>
      <c r="AK3856">
        <v>-0.2</v>
      </c>
      <c r="AL3856">
        <f>AVERAGEIF(C:C,C3856,AK:AK)</f>
        <v>-1.998401654333147E-2</v>
      </c>
    </row>
    <row r="3857" spans="1:38" x14ac:dyDescent="0.25">
      <c r="A3857">
        <v>3866</v>
      </c>
      <c r="B3857">
        <v>0.22905135154724099</v>
      </c>
      <c r="C3857">
        <v>20</v>
      </c>
      <c r="D3857">
        <v>85</v>
      </c>
      <c r="E3857">
        <v>0.5</v>
      </c>
      <c r="F3857">
        <v>100</v>
      </c>
      <c r="G3857">
        <v>100</v>
      </c>
      <c r="H3857">
        <v>5000</v>
      </c>
      <c r="I3857">
        <v>1</v>
      </c>
      <c r="J3857">
        <v>1</v>
      </c>
      <c r="K3857">
        <v>13</v>
      </c>
      <c r="L3857">
        <v>1772.454</v>
      </c>
      <c r="M3857">
        <v>2390</v>
      </c>
      <c r="N3857">
        <v>617.54600000000005</v>
      </c>
      <c r="O3857">
        <v>0</v>
      </c>
      <c r="P3857">
        <v>2390</v>
      </c>
      <c r="Q3857">
        <v>201.5</v>
      </c>
      <c r="R3857">
        <v>417.3</v>
      </c>
      <c r="S3857">
        <v>618.79999999999995</v>
      </c>
      <c r="T3857" s="1">
        <v>6.9314718055994498E-3</v>
      </c>
      <c r="U3857" s="1">
        <v>0.56999999999999995</v>
      </c>
      <c r="V3857" s="2">
        <v>0</v>
      </c>
      <c r="W3857" s="1">
        <v>0</v>
      </c>
      <c r="X3857" s="1">
        <v>1</v>
      </c>
      <c r="Y3857" s="1">
        <v>6.9314718055994498E-3</v>
      </c>
      <c r="Z3857" s="1">
        <v>0.56000000000000005</v>
      </c>
      <c r="AA3857" s="2">
        <v>0</v>
      </c>
      <c r="AB3857" s="1">
        <v>0</v>
      </c>
      <c r="AC3857" s="1">
        <v>1</v>
      </c>
      <c r="AD3857" t="s">
        <v>36</v>
      </c>
      <c r="AE3857" t="s">
        <v>37</v>
      </c>
      <c r="AF3857">
        <v>19.4871794871794</v>
      </c>
      <c r="AG3857">
        <v>0.1</v>
      </c>
      <c r="AH3857">
        <v>1.48514851485148</v>
      </c>
      <c r="AI3857">
        <v>0</v>
      </c>
      <c r="AJ3857">
        <v>3</v>
      </c>
      <c r="AK3857">
        <v>1.0900000000000001</v>
      </c>
      <c r="AL3857">
        <f>AVERAGEIF(C:C,C3857,AK:AK)</f>
        <v>-1.998401654333147E-2</v>
      </c>
    </row>
    <row r="3858" spans="1:38" x14ac:dyDescent="0.25">
      <c r="A3858">
        <v>3860</v>
      </c>
      <c r="B3858">
        <v>0.41809415817260698</v>
      </c>
      <c r="C3858">
        <v>20</v>
      </c>
      <c r="D3858">
        <v>79</v>
      </c>
      <c r="E3858">
        <v>0.5</v>
      </c>
      <c r="F3858">
        <v>100</v>
      </c>
      <c r="G3858">
        <v>100</v>
      </c>
      <c r="H3858">
        <v>5000</v>
      </c>
      <c r="I3858">
        <v>1</v>
      </c>
      <c r="J3858">
        <v>1</v>
      </c>
      <c r="K3858">
        <v>27</v>
      </c>
      <c r="L3858">
        <v>1772.454</v>
      </c>
      <c r="M3858">
        <v>4039</v>
      </c>
      <c r="N3858">
        <v>2266.5459999999998</v>
      </c>
      <c r="O3858">
        <v>0</v>
      </c>
      <c r="P3858">
        <v>4039</v>
      </c>
      <c r="Q3858">
        <v>303.5</v>
      </c>
      <c r="R3858">
        <v>567.70000000000005</v>
      </c>
      <c r="S3858">
        <v>871.2</v>
      </c>
      <c r="T3858" s="1">
        <v>6.9314718055994498E-3</v>
      </c>
      <c r="U3858" s="1">
        <v>0.55000000000000004</v>
      </c>
      <c r="V3858" s="2">
        <v>0</v>
      </c>
      <c r="W3858" s="1">
        <v>0</v>
      </c>
      <c r="X3858" s="1">
        <v>1</v>
      </c>
      <c r="Y3858" s="1">
        <v>6.9314718055994498E-3</v>
      </c>
      <c r="Z3858" s="1">
        <v>0.56999999999999995</v>
      </c>
      <c r="AA3858" s="2">
        <v>0</v>
      </c>
      <c r="AB3858" s="1">
        <v>0</v>
      </c>
      <c r="AC3858" s="1">
        <v>1</v>
      </c>
      <c r="AD3858" t="s">
        <v>36</v>
      </c>
      <c r="AE3858" t="s">
        <v>37</v>
      </c>
      <c r="AF3858">
        <v>19.4871794871794</v>
      </c>
      <c r="AG3858">
        <v>0.1</v>
      </c>
      <c r="AH3858">
        <v>1.48514851485148</v>
      </c>
      <c r="AI3858">
        <v>0</v>
      </c>
      <c r="AJ3858">
        <v>3</v>
      </c>
      <c r="AK3858">
        <v>-0.38586956521739102</v>
      </c>
      <c r="AL3858">
        <f>AVERAGEIF(C:C,C3858,AK:AK)</f>
        <v>-1.998401654333147E-2</v>
      </c>
    </row>
    <row r="3859" spans="1:38" x14ac:dyDescent="0.25">
      <c r="A3859">
        <v>3867</v>
      </c>
      <c r="B3859">
        <v>0.26806068420410101</v>
      </c>
      <c r="C3859">
        <v>20</v>
      </c>
      <c r="D3859">
        <v>86</v>
      </c>
      <c r="E3859">
        <v>0.5</v>
      </c>
      <c r="F3859">
        <v>100</v>
      </c>
      <c r="G3859">
        <v>100</v>
      </c>
      <c r="H3859">
        <v>5000</v>
      </c>
      <c r="I3859">
        <v>1</v>
      </c>
      <c r="J3859">
        <v>1</v>
      </c>
      <c r="K3859">
        <v>15</v>
      </c>
      <c r="L3859">
        <v>1772.454</v>
      </c>
      <c r="M3859">
        <v>2452</v>
      </c>
      <c r="N3859">
        <v>679.54600000000005</v>
      </c>
      <c r="O3859">
        <v>0</v>
      </c>
      <c r="P3859">
        <v>2452</v>
      </c>
      <c r="Q3859">
        <v>197.5</v>
      </c>
      <c r="R3859">
        <v>461.7</v>
      </c>
      <c r="S3859">
        <v>659.2</v>
      </c>
      <c r="T3859" s="1">
        <v>6.9314718055994498E-3</v>
      </c>
      <c r="U3859" s="1">
        <v>0.51</v>
      </c>
      <c r="V3859" s="2">
        <v>0</v>
      </c>
      <c r="W3859" s="1">
        <v>0</v>
      </c>
      <c r="X3859" s="1">
        <v>1</v>
      </c>
      <c r="Y3859" s="1">
        <v>6.9314718055994498E-3</v>
      </c>
      <c r="Z3859" s="1">
        <v>0.46</v>
      </c>
      <c r="AA3859" s="2">
        <v>0</v>
      </c>
      <c r="AB3859" s="1">
        <v>0</v>
      </c>
      <c r="AC3859" s="1">
        <v>1</v>
      </c>
      <c r="AD3859" t="s">
        <v>36</v>
      </c>
      <c r="AE3859" t="s">
        <v>37</v>
      </c>
      <c r="AF3859">
        <v>19.4871794871794</v>
      </c>
      <c r="AG3859">
        <v>0.1</v>
      </c>
      <c r="AH3859">
        <v>1.48514851485148</v>
      </c>
      <c r="AI3859">
        <v>0</v>
      </c>
      <c r="AJ3859">
        <v>3</v>
      </c>
      <c r="AK3859">
        <v>7.0000000000000007E-2</v>
      </c>
      <c r="AL3859">
        <f>AVERAGEIF(C:C,C3859,AK:AK)</f>
        <v>-1.998401654333147E-2</v>
      </c>
    </row>
    <row r="3860" spans="1:38" x14ac:dyDescent="0.25">
      <c r="A3860">
        <v>3868</v>
      </c>
      <c r="B3860">
        <v>0.27506160736083901</v>
      </c>
      <c r="C3860">
        <v>20</v>
      </c>
      <c r="D3860">
        <v>87</v>
      </c>
      <c r="E3860">
        <v>0.5</v>
      </c>
      <c r="F3860">
        <v>100</v>
      </c>
      <c r="G3860">
        <v>100</v>
      </c>
      <c r="H3860">
        <v>5000</v>
      </c>
      <c r="I3860">
        <v>1</v>
      </c>
      <c r="J3860">
        <v>1</v>
      </c>
      <c r="K3860">
        <v>16</v>
      </c>
      <c r="L3860">
        <v>1772.454</v>
      </c>
      <c r="M3860">
        <v>2756</v>
      </c>
      <c r="N3860">
        <v>983.54600000000005</v>
      </c>
      <c r="O3860">
        <v>0</v>
      </c>
      <c r="P3860">
        <v>2756</v>
      </c>
      <c r="Q3860">
        <v>205.5</v>
      </c>
      <c r="R3860">
        <v>518.6</v>
      </c>
      <c r="S3860">
        <v>724.1</v>
      </c>
      <c r="T3860" s="1">
        <v>6.9314718055994498E-3</v>
      </c>
      <c r="U3860" s="1">
        <v>0.53</v>
      </c>
      <c r="V3860" s="2">
        <v>0</v>
      </c>
      <c r="W3860" s="1">
        <v>0</v>
      </c>
      <c r="X3860" s="1">
        <v>1</v>
      </c>
      <c r="Y3860" s="1">
        <v>6.9314718055994498E-3</v>
      </c>
      <c r="Z3860" s="1">
        <v>0.38</v>
      </c>
      <c r="AA3860" s="2">
        <v>0</v>
      </c>
      <c r="AB3860" s="1">
        <v>0</v>
      </c>
      <c r="AC3860" s="1">
        <v>1</v>
      </c>
      <c r="AD3860" t="s">
        <v>36</v>
      </c>
      <c r="AE3860" t="s">
        <v>37</v>
      </c>
      <c r="AF3860">
        <v>19.4871794871794</v>
      </c>
      <c r="AG3860">
        <v>0.1</v>
      </c>
      <c r="AH3860">
        <v>1.48514851485148</v>
      </c>
      <c r="AI3860">
        <v>0</v>
      </c>
      <c r="AJ3860">
        <v>3</v>
      </c>
      <c r="AK3860">
        <v>1.57</v>
      </c>
      <c r="AL3860">
        <f>AVERAGEIF(C:C,C3860,AK:AK)</f>
        <v>-1.998401654333147E-2</v>
      </c>
    </row>
    <row r="3861" spans="1:38" x14ac:dyDescent="0.25">
      <c r="A3861">
        <v>3871</v>
      </c>
      <c r="B3861">
        <v>0.16103553771972601</v>
      </c>
      <c r="C3861">
        <v>20</v>
      </c>
      <c r="D3861">
        <v>90</v>
      </c>
      <c r="E3861">
        <v>0.5</v>
      </c>
      <c r="F3861">
        <v>100</v>
      </c>
      <c r="G3861">
        <v>100</v>
      </c>
      <c r="H3861">
        <v>5000</v>
      </c>
      <c r="I3861">
        <v>1</v>
      </c>
      <c r="J3861">
        <v>1</v>
      </c>
      <c r="K3861">
        <v>8</v>
      </c>
      <c r="L3861">
        <v>1772.454</v>
      </c>
      <c r="M3861">
        <v>1614</v>
      </c>
      <c r="N3861">
        <v>-158.45400000000001</v>
      </c>
      <c r="O3861">
        <v>0</v>
      </c>
      <c r="P3861">
        <v>1614</v>
      </c>
      <c r="Q3861">
        <v>155.5</v>
      </c>
      <c r="R3861">
        <v>193</v>
      </c>
      <c r="S3861">
        <v>348.5</v>
      </c>
      <c r="T3861" s="1">
        <v>6.9314718055994498E-3</v>
      </c>
      <c r="U3861" s="1">
        <v>0.45</v>
      </c>
      <c r="V3861" s="2">
        <v>0</v>
      </c>
      <c r="W3861" s="1">
        <v>0</v>
      </c>
      <c r="X3861" s="1">
        <v>1</v>
      </c>
      <c r="Y3861" s="1">
        <v>6.9314718055994498E-3</v>
      </c>
      <c r="Z3861" s="1">
        <v>0.47</v>
      </c>
      <c r="AA3861" s="2">
        <v>0</v>
      </c>
      <c r="AB3861" s="1">
        <v>0</v>
      </c>
      <c r="AC3861" s="1">
        <v>1</v>
      </c>
      <c r="AD3861" t="s">
        <v>36</v>
      </c>
      <c r="AE3861" t="s">
        <v>37</v>
      </c>
      <c r="AF3861">
        <v>19.4871794871794</v>
      </c>
      <c r="AG3861">
        <v>0.1</v>
      </c>
      <c r="AH3861">
        <v>1.48514851485148</v>
      </c>
      <c r="AI3861">
        <v>0</v>
      </c>
      <c r="AJ3861">
        <v>3</v>
      </c>
      <c r="AK3861">
        <v>0.12087912087912001</v>
      </c>
      <c r="AL3861">
        <f>AVERAGEIF(C:C,C3861,AK:AK)</f>
        <v>-1.998401654333147E-2</v>
      </c>
    </row>
    <row r="3862" spans="1:38" x14ac:dyDescent="0.25">
      <c r="A3862">
        <v>3870</v>
      </c>
      <c r="B3862">
        <v>0.22805190086364699</v>
      </c>
      <c r="C3862">
        <v>20</v>
      </c>
      <c r="D3862">
        <v>89</v>
      </c>
      <c r="E3862">
        <v>0.5</v>
      </c>
      <c r="F3862">
        <v>100</v>
      </c>
      <c r="G3862">
        <v>100</v>
      </c>
      <c r="H3862">
        <v>5000</v>
      </c>
      <c r="I3862">
        <v>1</v>
      </c>
      <c r="J3862">
        <v>1</v>
      </c>
      <c r="K3862">
        <v>13</v>
      </c>
      <c r="L3862">
        <v>1772.454</v>
      </c>
      <c r="M3862">
        <v>2605</v>
      </c>
      <c r="N3862">
        <v>832.54600000000005</v>
      </c>
      <c r="O3862">
        <v>0</v>
      </c>
      <c r="P3862">
        <v>2605</v>
      </c>
      <c r="Q3862">
        <v>214.5</v>
      </c>
      <c r="R3862">
        <v>420</v>
      </c>
      <c r="S3862">
        <v>634.5</v>
      </c>
      <c r="T3862" s="1">
        <v>6.9314718055994498E-3</v>
      </c>
      <c r="U3862" s="1">
        <v>0.47</v>
      </c>
      <c r="V3862" s="2">
        <v>0</v>
      </c>
      <c r="W3862" s="1">
        <v>0</v>
      </c>
      <c r="X3862" s="1">
        <v>1</v>
      </c>
      <c r="Y3862" s="1">
        <v>6.9314718055994498E-3</v>
      </c>
      <c r="Z3862" s="1">
        <v>0.44</v>
      </c>
      <c r="AA3862" s="2">
        <v>0</v>
      </c>
      <c r="AB3862" s="1">
        <v>0</v>
      </c>
      <c r="AC3862" s="1">
        <v>1</v>
      </c>
      <c r="AD3862" t="s">
        <v>36</v>
      </c>
      <c r="AE3862" t="s">
        <v>37</v>
      </c>
      <c r="AF3862">
        <v>19.4871794871794</v>
      </c>
      <c r="AG3862">
        <v>0.1</v>
      </c>
      <c r="AH3862">
        <v>1.48514851485148</v>
      </c>
      <c r="AI3862">
        <v>0</v>
      </c>
      <c r="AJ3862">
        <v>3</v>
      </c>
      <c r="AK3862">
        <v>0.48913043478260798</v>
      </c>
      <c r="AL3862">
        <f>AVERAGEIF(C:C,C3862,AK:AK)</f>
        <v>-1.998401654333147E-2</v>
      </c>
    </row>
    <row r="3863" spans="1:38" x14ac:dyDescent="0.25">
      <c r="A3863">
        <v>3869</v>
      </c>
      <c r="B3863">
        <v>0.26005864143371499</v>
      </c>
      <c r="C3863">
        <v>20</v>
      </c>
      <c r="D3863">
        <v>88</v>
      </c>
      <c r="E3863">
        <v>0.5</v>
      </c>
      <c r="F3863">
        <v>100</v>
      </c>
      <c r="G3863">
        <v>100</v>
      </c>
      <c r="H3863">
        <v>5000</v>
      </c>
      <c r="I3863">
        <v>1</v>
      </c>
      <c r="J3863">
        <v>1</v>
      </c>
      <c r="K3863">
        <v>15</v>
      </c>
      <c r="L3863">
        <v>1772.454</v>
      </c>
      <c r="M3863">
        <v>2619</v>
      </c>
      <c r="N3863">
        <v>846.54600000000005</v>
      </c>
      <c r="O3863">
        <v>0</v>
      </c>
      <c r="P3863">
        <v>2619</v>
      </c>
      <c r="Q3863">
        <v>212</v>
      </c>
      <c r="R3863">
        <v>484.7</v>
      </c>
      <c r="S3863">
        <v>696.7</v>
      </c>
      <c r="T3863" s="1">
        <v>6.9314718055994498E-3</v>
      </c>
      <c r="U3863" s="1">
        <v>0.51</v>
      </c>
      <c r="V3863" s="2">
        <v>0</v>
      </c>
      <c r="W3863" s="1">
        <v>0</v>
      </c>
      <c r="X3863" s="1">
        <v>1</v>
      </c>
      <c r="Y3863" s="1">
        <v>6.9314718055994498E-3</v>
      </c>
      <c r="Z3863" s="1">
        <v>0.59</v>
      </c>
      <c r="AA3863" s="2">
        <v>0</v>
      </c>
      <c r="AB3863" s="1">
        <v>0</v>
      </c>
      <c r="AC3863" s="1">
        <v>1</v>
      </c>
      <c r="AD3863" t="s">
        <v>36</v>
      </c>
      <c r="AE3863" t="s">
        <v>37</v>
      </c>
      <c r="AF3863">
        <v>19.4871794871794</v>
      </c>
      <c r="AG3863">
        <v>0.1</v>
      </c>
      <c r="AH3863">
        <v>1.48514851485148</v>
      </c>
      <c r="AI3863">
        <v>0</v>
      </c>
      <c r="AJ3863">
        <v>3</v>
      </c>
      <c r="AK3863">
        <v>0.14736842105263101</v>
      </c>
      <c r="AL3863">
        <f>AVERAGEIF(C:C,C3863,AK:AK)</f>
        <v>-1.998401654333147E-2</v>
      </c>
    </row>
    <row r="3864" spans="1:38" x14ac:dyDescent="0.25">
      <c r="A3864">
        <v>3872</v>
      </c>
      <c r="B3864">
        <v>0.21104764938354401</v>
      </c>
      <c r="C3864">
        <v>20</v>
      </c>
      <c r="D3864">
        <v>91</v>
      </c>
      <c r="E3864">
        <v>0.5</v>
      </c>
      <c r="F3864">
        <v>100</v>
      </c>
      <c r="G3864">
        <v>100</v>
      </c>
      <c r="H3864">
        <v>5000</v>
      </c>
      <c r="I3864">
        <v>1</v>
      </c>
      <c r="J3864">
        <v>1</v>
      </c>
      <c r="K3864">
        <v>12</v>
      </c>
      <c r="L3864">
        <v>1772.454</v>
      </c>
      <c r="M3864">
        <v>2287</v>
      </c>
      <c r="N3864">
        <v>514.54600000000005</v>
      </c>
      <c r="O3864">
        <v>0</v>
      </c>
      <c r="P3864">
        <v>2287</v>
      </c>
      <c r="Q3864">
        <v>196.5</v>
      </c>
      <c r="R3864">
        <v>360.5</v>
      </c>
      <c r="S3864">
        <v>557</v>
      </c>
      <c r="T3864" s="1">
        <v>6.9314718055994498E-3</v>
      </c>
      <c r="U3864" s="1">
        <v>0.52</v>
      </c>
      <c r="V3864" s="2">
        <v>0</v>
      </c>
      <c r="W3864" s="1">
        <v>0</v>
      </c>
      <c r="X3864" s="1">
        <v>1</v>
      </c>
      <c r="Y3864" s="1">
        <v>6.9314718055994498E-3</v>
      </c>
      <c r="Z3864" s="1">
        <v>0.6</v>
      </c>
      <c r="AA3864" s="2">
        <v>0</v>
      </c>
      <c r="AB3864" s="1">
        <v>0</v>
      </c>
      <c r="AC3864" s="1">
        <v>1</v>
      </c>
      <c r="AD3864" t="s">
        <v>36</v>
      </c>
      <c r="AE3864" t="s">
        <v>37</v>
      </c>
      <c r="AF3864">
        <v>19.4871794871794</v>
      </c>
      <c r="AG3864">
        <v>0.1</v>
      </c>
      <c r="AH3864">
        <v>1.48514851485148</v>
      </c>
      <c r="AI3864">
        <v>0</v>
      </c>
      <c r="AJ3864">
        <v>3</v>
      </c>
      <c r="AK3864">
        <v>-0.467391304347826</v>
      </c>
      <c r="AL3864">
        <f>AVERAGEIF(C:C,C3864,AK:AK)</f>
        <v>-1.998401654333147E-2</v>
      </c>
    </row>
    <row r="3865" spans="1:38" x14ac:dyDescent="0.25">
      <c r="A3865">
        <v>3873</v>
      </c>
      <c r="B3865">
        <v>0.22105026245117099</v>
      </c>
      <c r="C3865">
        <v>20</v>
      </c>
      <c r="D3865">
        <v>92</v>
      </c>
      <c r="E3865">
        <v>0.5</v>
      </c>
      <c r="F3865">
        <v>100</v>
      </c>
      <c r="G3865">
        <v>100</v>
      </c>
      <c r="H3865">
        <v>5000</v>
      </c>
      <c r="I3865">
        <v>1</v>
      </c>
      <c r="J3865">
        <v>1</v>
      </c>
      <c r="K3865">
        <v>13</v>
      </c>
      <c r="L3865">
        <v>1772.454</v>
      </c>
      <c r="M3865">
        <v>2038</v>
      </c>
      <c r="N3865">
        <v>265.54599999999999</v>
      </c>
      <c r="O3865">
        <v>0</v>
      </c>
      <c r="P3865">
        <v>2038</v>
      </c>
      <c r="Q3865">
        <v>167.5</v>
      </c>
      <c r="R3865">
        <v>363.2</v>
      </c>
      <c r="S3865">
        <v>530.70000000000005</v>
      </c>
      <c r="T3865" s="1">
        <v>6.9314718055994498E-3</v>
      </c>
      <c r="U3865" s="1">
        <v>0.48</v>
      </c>
      <c r="V3865" s="2">
        <v>0</v>
      </c>
      <c r="W3865" s="1">
        <v>0</v>
      </c>
      <c r="X3865" s="1">
        <v>1</v>
      </c>
      <c r="Y3865" s="1">
        <v>6.9314718055994498E-3</v>
      </c>
      <c r="Z3865" s="1">
        <v>0.49</v>
      </c>
      <c r="AA3865" s="2">
        <v>0</v>
      </c>
      <c r="AB3865" s="1">
        <v>0</v>
      </c>
      <c r="AC3865" s="1">
        <v>1</v>
      </c>
      <c r="AD3865" t="s">
        <v>36</v>
      </c>
      <c r="AE3865" t="s">
        <v>37</v>
      </c>
      <c r="AF3865">
        <v>19.4871794871794</v>
      </c>
      <c r="AG3865">
        <v>0.1</v>
      </c>
      <c r="AH3865">
        <v>1.48514851485148</v>
      </c>
      <c r="AI3865">
        <v>0</v>
      </c>
      <c r="AJ3865">
        <v>3</v>
      </c>
      <c r="AK3865">
        <v>-0.37</v>
      </c>
      <c r="AL3865">
        <f>AVERAGEIF(C:C,C3865,AK:AK)</f>
        <v>-1.998401654333147E-2</v>
      </c>
    </row>
    <row r="3866" spans="1:38" x14ac:dyDescent="0.25">
      <c r="A3866">
        <v>3875</v>
      </c>
      <c r="B3866">
        <v>0.27806258201599099</v>
      </c>
      <c r="C3866">
        <v>20</v>
      </c>
      <c r="D3866">
        <v>94</v>
      </c>
      <c r="E3866">
        <v>0.5</v>
      </c>
      <c r="F3866">
        <v>100</v>
      </c>
      <c r="G3866">
        <v>100</v>
      </c>
      <c r="H3866">
        <v>5000</v>
      </c>
      <c r="I3866">
        <v>1</v>
      </c>
      <c r="J3866">
        <v>1</v>
      </c>
      <c r="K3866">
        <v>17</v>
      </c>
      <c r="L3866">
        <v>1772.454</v>
      </c>
      <c r="M3866">
        <v>2511</v>
      </c>
      <c r="N3866">
        <v>738.54600000000005</v>
      </c>
      <c r="O3866">
        <v>0</v>
      </c>
      <c r="P3866">
        <v>2511</v>
      </c>
      <c r="Q3866">
        <v>200</v>
      </c>
      <c r="R3866">
        <v>548.5</v>
      </c>
      <c r="S3866">
        <v>748.5</v>
      </c>
      <c r="T3866" s="1">
        <v>6.9314718055994498E-3</v>
      </c>
      <c r="U3866" s="1">
        <v>0.49</v>
      </c>
      <c r="V3866" s="2">
        <v>0</v>
      </c>
      <c r="W3866" s="1">
        <v>0</v>
      </c>
      <c r="X3866" s="1">
        <v>1</v>
      </c>
      <c r="Y3866" s="1">
        <v>6.9314718055994498E-3</v>
      </c>
      <c r="Z3866" s="1">
        <v>0.51</v>
      </c>
      <c r="AA3866" s="2">
        <v>0</v>
      </c>
      <c r="AB3866" s="1">
        <v>0</v>
      </c>
      <c r="AC3866" s="1">
        <v>1</v>
      </c>
      <c r="AD3866" t="s">
        <v>36</v>
      </c>
      <c r="AE3866" t="s">
        <v>37</v>
      </c>
      <c r="AF3866">
        <v>19.4871794871794</v>
      </c>
      <c r="AG3866">
        <v>0.1</v>
      </c>
      <c r="AH3866">
        <v>1.48514851485148</v>
      </c>
      <c r="AI3866">
        <v>0</v>
      </c>
      <c r="AJ3866">
        <v>3</v>
      </c>
      <c r="AK3866">
        <v>0.57999999999999996</v>
      </c>
      <c r="AL3866">
        <f>AVERAGEIF(C:C,C3866,AK:AK)</f>
        <v>-1.998401654333147E-2</v>
      </c>
    </row>
    <row r="3867" spans="1:38" x14ac:dyDescent="0.25">
      <c r="A3867">
        <v>3877</v>
      </c>
      <c r="B3867">
        <v>0.19704461097717199</v>
      </c>
      <c r="C3867">
        <v>20</v>
      </c>
      <c r="D3867">
        <v>96</v>
      </c>
      <c r="E3867">
        <v>0.5</v>
      </c>
      <c r="F3867">
        <v>100</v>
      </c>
      <c r="G3867">
        <v>100</v>
      </c>
      <c r="H3867">
        <v>5000</v>
      </c>
      <c r="I3867">
        <v>1</v>
      </c>
      <c r="J3867">
        <v>1</v>
      </c>
      <c r="K3867">
        <v>11</v>
      </c>
      <c r="L3867">
        <v>1772.454</v>
      </c>
      <c r="M3867">
        <v>1900</v>
      </c>
      <c r="N3867">
        <v>127.54600000000001</v>
      </c>
      <c r="O3867">
        <v>0</v>
      </c>
      <c r="P3867">
        <v>1900</v>
      </c>
      <c r="Q3867">
        <v>169</v>
      </c>
      <c r="R3867">
        <v>301.7</v>
      </c>
      <c r="S3867">
        <v>470.7</v>
      </c>
      <c r="T3867" s="1">
        <v>6.9314718055994498E-3</v>
      </c>
      <c r="U3867" s="1">
        <v>0.46</v>
      </c>
      <c r="V3867" s="2">
        <v>0</v>
      </c>
      <c r="W3867" s="1">
        <v>0</v>
      </c>
      <c r="X3867" s="1">
        <v>1</v>
      </c>
      <c r="Y3867" s="1">
        <v>6.9314718055994498E-3</v>
      </c>
      <c r="Z3867" s="1">
        <v>0.37</v>
      </c>
      <c r="AA3867" s="2">
        <v>0</v>
      </c>
      <c r="AB3867" s="1">
        <v>0</v>
      </c>
      <c r="AC3867" s="1">
        <v>1</v>
      </c>
      <c r="AD3867" t="s">
        <v>36</v>
      </c>
      <c r="AE3867" t="s">
        <v>37</v>
      </c>
      <c r="AF3867">
        <v>19.4871794871794</v>
      </c>
      <c r="AG3867">
        <v>0.1</v>
      </c>
      <c r="AH3867">
        <v>1.48514851485148</v>
      </c>
      <c r="AI3867">
        <v>0</v>
      </c>
      <c r="AJ3867">
        <v>3</v>
      </c>
      <c r="AK3867">
        <v>-1.03448275862068</v>
      </c>
      <c r="AL3867">
        <f>AVERAGEIF(C:C,C3867,AK:AK)</f>
        <v>-1.998401654333147E-2</v>
      </c>
    </row>
    <row r="3868" spans="1:38" x14ac:dyDescent="0.25">
      <c r="A3868">
        <v>3876</v>
      </c>
      <c r="B3868">
        <v>0.26105833053588801</v>
      </c>
      <c r="C3868">
        <v>20</v>
      </c>
      <c r="D3868">
        <v>95</v>
      </c>
      <c r="E3868">
        <v>0.5</v>
      </c>
      <c r="F3868">
        <v>100</v>
      </c>
      <c r="G3868">
        <v>100</v>
      </c>
      <c r="H3868">
        <v>5000</v>
      </c>
      <c r="I3868">
        <v>1</v>
      </c>
      <c r="J3868">
        <v>1</v>
      </c>
      <c r="K3868">
        <v>15</v>
      </c>
      <c r="L3868">
        <v>1772.454</v>
      </c>
      <c r="M3868">
        <v>2812</v>
      </c>
      <c r="N3868">
        <v>1039.546</v>
      </c>
      <c r="O3868">
        <v>0</v>
      </c>
      <c r="P3868">
        <v>2812</v>
      </c>
      <c r="Q3868">
        <v>227.5</v>
      </c>
      <c r="R3868">
        <v>515.6</v>
      </c>
      <c r="S3868">
        <v>743.1</v>
      </c>
      <c r="T3868" s="1">
        <v>6.9314718055994498E-3</v>
      </c>
      <c r="U3868" s="1">
        <v>0.48</v>
      </c>
      <c r="V3868" s="2">
        <v>0</v>
      </c>
      <c r="W3868" s="1">
        <v>0</v>
      </c>
      <c r="X3868" s="1">
        <v>1</v>
      </c>
      <c r="Y3868" s="1">
        <v>6.9314718055994498E-3</v>
      </c>
      <c r="Z3868" s="1">
        <v>0.44</v>
      </c>
      <c r="AA3868" s="2">
        <v>0</v>
      </c>
      <c r="AB3868" s="1">
        <v>0</v>
      </c>
      <c r="AC3868" s="1">
        <v>1</v>
      </c>
      <c r="AD3868" t="s">
        <v>36</v>
      </c>
      <c r="AE3868" t="s">
        <v>37</v>
      </c>
      <c r="AF3868">
        <v>19.4871794871794</v>
      </c>
      <c r="AG3868">
        <v>0.1</v>
      </c>
      <c r="AH3868">
        <v>1.48514851485148</v>
      </c>
      <c r="AI3868">
        <v>0</v>
      </c>
      <c r="AJ3868">
        <v>3</v>
      </c>
      <c r="AK3868">
        <v>-0.12</v>
      </c>
      <c r="AL3868">
        <f>AVERAGEIF(C:C,C3868,AK:AK)</f>
        <v>-1.998401654333147E-2</v>
      </c>
    </row>
    <row r="3869" spans="1:38" x14ac:dyDescent="0.25">
      <c r="A3869">
        <v>3874</v>
      </c>
      <c r="B3869">
        <v>0.309069633483886</v>
      </c>
      <c r="C3869">
        <v>20</v>
      </c>
      <c r="D3869">
        <v>93</v>
      </c>
      <c r="E3869">
        <v>0.5</v>
      </c>
      <c r="F3869">
        <v>100</v>
      </c>
      <c r="G3869">
        <v>100</v>
      </c>
      <c r="H3869">
        <v>5000</v>
      </c>
      <c r="I3869">
        <v>1</v>
      </c>
      <c r="J3869">
        <v>1</v>
      </c>
      <c r="K3869">
        <v>17</v>
      </c>
      <c r="L3869">
        <v>1772.454</v>
      </c>
      <c r="M3869">
        <v>2536</v>
      </c>
      <c r="N3869">
        <v>763.54600000000005</v>
      </c>
      <c r="O3869">
        <v>0</v>
      </c>
      <c r="P3869">
        <v>2536</v>
      </c>
      <c r="Q3869">
        <v>196.5</v>
      </c>
      <c r="R3869">
        <v>553.29999999999995</v>
      </c>
      <c r="S3869">
        <v>749.8</v>
      </c>
      <c r="T3869" s="1">
        <v>6.9314718055994498E-3</v>
      </c>
      <c r="U3869" s="1">
        <v>0.56999999999999995</v>
      </c>
      <c r="V3869" s="2">
        <v>0</v>
      </c>
      <c r="W3869" s="1">
        <v>0</v>
      </c>
      <c r="X3869" s="1">
        <v>1</v>
      </c>
      <c r="Y3869" s="1">
        <v>6.9314718055994498E-3</v>
      </c>
      <c r="Z3869" s="1">
        <v>0.56000000000000005</v>
      </c>
      <c r="AA3869" s="2">
        <v>0</v>
      </c>
      <c r="AB3869" s="1">
        <v>0</v>
      </c>
      <c r="AC3869" s="1">
        <v>1</v>
      </c>
      <c r="AD3869" t="s">
        <v>36</v>
      </c>
      <c r="AE3869" t="s">
        <v>37</v>
      </c>
      <c r="AF3869">
        <v>19.4871794871794</v>
      </c>
      <c r="AG3869">
        <v>0.1</v>
      </c>
      <c r="AH3869">
        <v>1.48514851485148</v>
      </c>
      <c r="AI3869">
        <v>0</v>
      </c>
      <c r="AJ3869">
        <v>3</v>
      </c>
      <c r="AK3869">
        <v>-5.3763440860214999E-2</v>
      </c>
      <c r="AL3869">
        <f>AVERAGEIF(C:C,C3869,AK:AK)</f>
        <v>-1.998401654333147E-2</v>
      </c>
    </row>
    <row r="3870" spans="1:38" x14ac:dyDescent="0.25">
      <c r="A3870">
        <v>3878</v>
      </c>
      <c r="B3870">
        <v>0.209047555923461</v>
      </c>
      <c r="C3870">
        <v>20</v>
      </c>
      <c r="D3870">
        <v>97</v>
      </c>
      <c r="E3870">
        <v>0.5</v>
      </c>
      <c r="F3870">
        <v>100</v>
      </c>
      <c r="G3870">
        <v>100</v>
      </c>
      <c r="H3870">
        <v>5000</v>
      </c>
      <c r="I3870">
        <v>1</v>
      </c>
      <c r="J3870">
        <v>1</v>
      </c>
      <c r="K3870">
        <v>11</v>
      </c>
      <c r="L3870">
        <v>1772.454</v>
      </c>
      <c r="M3870">
        <v>2194</v>
      </c>
      <c r="N3870">
        <v>421.54599999999999</v>
      </c>
      <c r="O3870">
        <v>0</v>
      </c>
      <c r="P3870">
        <v>2194</v>
      </c>
      <c r="Q3870">
        <v>195.5</v>
      </c>
      <c r="R3870">
        <v>324</v>
      </c>
      <c r="S3870">
        <v>519.5</v>
      </c>
      <c r="T3870" s="1">
        <v>6.9314718055994498E-3</v>
      </c>
      <c r="U3870" s="1">
        <v>0.32</v>
      </c>
      <c r="V3870" s="2">
        <v>0</v>
      </c>
      <c r="W3870" s="1">
        <v>0</v>
      </c>
      <c r="X3870" s="1">
        <v>1</v>
      </c>
      <c r="Y3870" s="1">
        <v>6.9314718055994498E-3</v>
      </c>
      <c r="Z3870" s="1">
        <v>0.51</v>
      </c>
      <c r="AA3870" s="2">
        <v>0</v>
      </c>
      <c r="AB3870" s="1">
        <v>0</v>
      </c>
      <c r="AC3870" s="1">
        <v>1</v>
      </c>
      <c r="AD3870" t="s">
        <v>36</v>
      </c>
      <c r="AE3870" t="s">
        <v>37</v>
      </c>
      <c r="AF3870">
        <v>19.4871794871794</v>
      </c>
      <c r="AG3870">
        <v>0.1</v>
      </c>
      <c r="AH3870">
        <v>1.48514851485148</v>
      </c>
      <c r="AI3870">
        <v>0</v>
      </c>
      <c r="AJ3870">
        <v>3</v>
      </c>
      <c r="AK3870">
        <v>0.61</v>
      </c>
      <c r="AL3870">
        <f>AVERAGEIF(C:C,C3870,AK:AK)</f>
        <v>-1.998401654333147E-2</v>
      </c>
    </row>
    <row r="3871" spans="1:38" x14ac:dyDescent="0.25">
      <c r="A3871">
        <v>3879</v>
      </c>
      <c r="B3871">
        <v>0.253057241439819</v>
      </c>
      <c r="C3871">
        <v>20</v>
      </c>
      <c r="D3871">
        <v>98</v>
      </c>
      <c r="E3871">
        <v>0.5</v>
      </c>
      <c r="F3871">
        <v>100</v>
      </c>
      <c r="G3871">
        <v>100</v>
      </c>
      <c r="H3871">
        <v>5000</v>
      </c>
      <c r="I3871">
        <v>1</v>
      </c>
      <c r="J3871">
        <v>1</v>
      </c>
      <c r="K3871">
        <v>13</v>
      </c>
      <c r="L3871">
        <v>1772.454</v>
      </c>
      <c r="M3871">
        <v>2279</v>
      </c>
      <c r="N3871">
        <v>506.54599999999999</v>
      </c>
      <c r="O3871">
        <v>0</v>
      </c>
      <c r="P3871">
        <v>2279</v>
      </c>
      <c r="Q3871">
        <v>189.5</v>
      </c>
      <c r="R3871">
        <v>382.2</v>
      </c>
      <c r="S3871">
        <v>571.70000000000005</v>
      </c>
      <c r="T3871" s="1">
        <v>6.9314718055994498E-3</v>
      </c>
      <c r="U3871" s="1">
        <v>0.45</v>
      </c>
      <c r="V3871" s="2">
        <v>0</v>
      </c>
      <c r="W3871" s="1">
        <v>0</v>
      </c>
      <c r="X3871" s="1">
        <v>1</v>
      </c>
      <c r="Y3871" s="1">
        <v>6.9314718055994498E-3</v>
      </c>
      <c r="Z3871" s="1">
        <v>0.55000000000000004</v>
      </c>
      <c r="AA3871" s="2">
        <v>0</v>
      </c>
      <c r="AB3871" s="1">
        <v>0</v>
      </c>
      <c r="AC3871" s="1">
        <v>1</v>
      </c>
      <c r="AD3871" t="s">
        <v>36</v>
      </c>
      <c r="AE3871" t="s">
        <v>37</v>
      </c>
      <c r="AF3871">
        <v>19.4871794871794</v>
      </c>
      <c r="AG3871">
        <v>0.1</v>
      </c>
      <c r="AH3871">
        <v>1.48514851485148</v>
      </c>
      <c r="AI3871">
        <v>0</v>
      </c>
      <c r="AJ3871">
        <v>3</v>
      </c>
      <c r="AK3871">
        <v>-0.74444444444444402</v>
      </c>
      <c r="AL3871">
        <f>AVERAGEIF(C:C,C3871,AK:AK)</f>
        <v>-1.998401654333147E-2</v>
      </c>
    </row>
    <row r="3872" spans="1:38" x14ac:dyDescent="0.25">
      <c r="A3872">
        <v>3882</v>
      </c>
      <c r="B3872">
        <v>0.22705101966857899</v>
      </c>
      <c r="C3872">
        <v>20</v>
      </c>
      <c r="D3872">
        <v>101</v>
      </c>
      <c r="E3872">
        <v>0.5</v>
      </c>
      <c r="F3872">
        <v>100</v>
      </c>
      <c r="G3872">
        <v>100</v>
      </c>
      <c r="H3872">
        <v>5000</v>
      </c>
      <c r="I3872">
        <v>1</v>
      </c>
      <c r="J3872">
        <v>1</v>
      </c>
      <c r="K3872">
        <v>13</v>
      </c>
      <c r="L3872">
        <v>1772.454</v>
      </c>
      <c r="M3872">
        <v>2334</v>
      </c>
      <c r="N3872">
        <v>561.54600000000005</v>
      </c>
      <c r="O3872">
        <v>0</v>
      </c>
      <c r="P3872">
        <v>2334</v>
      </c>
      <c r="Q3872">
        <v>193</v>
      </c>
      <c r="R3872">
        <v>392.5</v>
      </c>
      <c r="S3872">
        <v>585.5</v>
      </c>
      <c r="T3872" s="1">
        <v>6.9314718055994498E-3</v>
      </c>
      <c r="U3872" s="1">
        <v>0.53</v>
      </c>
      <c r="V3872" s="2">
        <v>0</v>
      </c>
      <c r="W3872" s="1">
        <v>0</v>
      </c>
      <c r="X3872" s="1">
        <v>1</v>
      </c>
      <c r="Y3872" s="1">
        <v>6.9314718055994498E-3</v>
      </c>
      <c r="Z3872" s="1">
        <v>0.46</v>
      </c>
      <c r="AA3872" s="2">
        <v>0</v>
      </c>
      <c r="AB3872" s="1">
        <v>0</v>
      </c>
      <c r="AC3872" s="1">
        <v>1</v>
      </c>
      <c r="AD3872" t="s">
        <v>36</v>
      </c>
      <c r="AE3872" t="s">
        <v>37</v>
      </c>
      <c r="AF3872">
        <v>19.4871794871794</v>
      </c>
      <c r="AG3872">
        <v>0.1</v>
      </c>
      <c r="AH3872">
        <v>1.48514851485148</v>
      </c>
      <c r="AI3872">
        <v>0</v>
      </c>
      <c r="AJ3872">
        <v>3</v>
      </c>
      <c r="AK3872">
        <v>0.170212765957446</v>
      </c>
      <c r="AL3872">
        <f>AVERAGEIF(C:C,C3872,AK:AK)</f>
        <v>-1.998401654333147E-2</v>
      </c>
    </row>
    <row r="3873" spans="1:38" x14ac:dyDescent="0.25">
      <c r="A3873">
        <v>3881</v>
      </c>
      <c r="B3873">
        <v>0.27906298637390098</v>
      </c>
      <c r="C3873">
        <v>20</v>
      </c>
      <c r="D3873">
        <v>100</v>
      </c>
      <c r="E3873">
        <v>0.5</v>
      </c>
      <c r="F3873">
        <v>100</v>
      </c>
      <c r="G3873">
        <v>100</v>
      </c>
      <c r="H3873">
        <v>5000</v>
      </c>
      <c r="I3873">
        <v>1</v>
      </c>
      <c r="J3873">
        <v>1</v>
      </c>
      <c r="K3873">
        <v>16</v>
      </c>
      <c r="L3873">
        <v>1772.454</v>
      </c>
      <c r="M3873">
        <v>2747</v>
      </c>
      <c r="N3873">
        <v>974.54600000000005</v>
      </c>
      <c r="O3873">
        <v>0</v>
      </c>
      <c r="P3873">
        <v>2747</v>
      </c>
      <c r="Q3873">
        <v>213</v>
      </c>
      <c r="R3873">
        <v>504.7</v>
      </c>
      <c r="S3873">
        <v>717.7</v>
      </c>
      <c r="T3873" s="1">
        <v>6.9314718055994498E-3</v>
      </c>
      <c r="U3873" s="1">
        <v>0.5</v>
      </c>
      <c r="V3873" s="2">
        <v>0</v>
      </c>
      <c r="W3873" s="1">
        <v>0</v>
      </c>
      <c r="X3873" s="1">
        <v>1</v>
      </c>
      <c r="Y3873" s="1">
        <v>6.9314718055994498E-3</v>
      </c>
      <c r="Z3873" s="1">
        <v>0.5</v>
      </c>
      <c r="AA3873" s="2">
        <v>0</v>
      </c>
      <c r="AB3873" s="1">
        <v>0</v>
      </c>
      <c r="AC3873" s="1">
        <v>1</v>
      </c>
      <c r="AD3873" t="s">
        <v>36</v>
      </c>
      <c r="AE3873" t="s">
        <v>37</v>
      </c>
      <c r="AF3873">
        <v>19.4871794871794</v>
      </c>
      <c r="AG3873">
        <v>0.1</v>
      </c>
      <c r="AH3873">
        <v>1.48514851485148</v>
      </c>
      <c r="AI3873">
        <v>0</v>
      </c>
      <c r="AJ3873">
        <v>3</v>
      </c>
      <c r="AK3873">
        <v>-0.23</v>
      </c>
      <c r="AL3873">
        <f>AVERAGEIF(C:C,C3873,AK:AK)</f>
        <v>-1.998401654333147E-2</v>
      </c>
    </row>
    <row r="3874" spans="1:38" x14ac:dyDescent="0.25">
      <c r="A3874">
        <v>3880</v>
      </c>
      <c r="B3874">
        <v>0.34107661247253401</v>
      </c>
      <c r="C3874">
        <v>20</v>
      </c>
      <c r="D3874">
        <v>99</v>
      </c>
      <c r="E3874">
        <v>0.5</v>
      </c>
      <c r="F3874">
        <v>100</v>
      </c>
      <c r="G3874">
        <v>100</v>
      </c>
      <c r="H3874">
        <v>5000</v>
      </c>
      <c r="I3874">
        <v>1</v>
      </c>
      <c r="J3874">
        <v>1</v>
      </c>
      <c r="K3874">
        <v>20</v>
      </c>
      <c r="L3874">
        <v>1772.454</v>
      </c>
      <c r="M3874">
        <v>3226</v>
      </c>
      <c r="N3874">
        <v>1453.546</v>
      </c>
      <c r="O3874">
        <v>0</v>
      </c>
      <c r="P3874">
        <v>3226</v>
      </c>
      <c r="Q3874">
        <v>241.5</v>
      </c>
      <c r="R3874">
        <v>745.1</v>
      </c>
      <c r="S3874">
        <v>986.6</v>
      </c>
      <c r="T3874" s="1">
        <v>6.9314718055994498E-3</v>
      </c>
      <c r="U3874" s="1">
        <v>0.55000000000000004</v>
      </c>
      <c r="V3874" s="2">
        <v>0</v>
      </c>
      <c r="W3874" s="1">
        <v>0</v>
      </c>
      <c r="X3874" s="1">
        <v>1</v>
      </c>
      <c r="Y3874" s="1">
        <v>6.9314718055994498E-3</v>
      </c>
      <c r="Z3874" s="1">
        <v>0.44</v>
      </c>
      <c r="AA3874" s="2">
        <v>0</v>
      </c>
      <c r="AB3874" s="1">
        <v>0</v>
      </c>
      <c r="AC3874" s="1">
        <v>1</v>
      </c>
      <c r="AD3874" t="s">
        <v>36</v>
      </c>
      <c r="AE3874" t="s">
        <v>37</v>
      </c>
      <c r="AF3874">
        <v>19.4871794871794</v>
      </c>
      <c r="AG3874">
        <v>0.1</v>
      </c>
      <c r="AH3874">
        <v>1.48514851485148</v>
      </c>
      <c r="AI3874">
        <v>0</v>
      </c>
      <c r="AJ3874">
        <v>3</v>
      </c>
      <c r="AK3874">
        <v>0.16304347826086901</v>
      </c>
      <c r="AL3874">
        <f>AVERAGEIF(C:C,C3874,AK:AK)</f>
        <v>-1.998401654333147E-2</v>
      </c>
    </row>
    <row r="3875" spans="1:38" x14ac:dyDescent="0.25">
      <c r="A3875">
        <v>3884</v>
      </c>
      <c r="B3875">
        <v>0.218049526214599</v>
      </c>
      <c r="C3875">
        <v>20</v>
      </c>
      <c r="D3875">
        <v>103</v>
      </c>
      <c r="E3875">
        <v>0.5</v>
      </c>
      <c r="F3875">
        <v>100</v>
      </c>
      <c r="G3875">
        <v>100</v>
      </c>
      <c r="H3875">
        <v>5000</v>
      </c>
      <c r="I3875">
        <v>1</v>
      </c>
      <c r="J3875">
        <v>1</v>
      </c>
      <c r="K3875">
        <v>13</v>
      </c>
      <c r="L3875">
        <v>1772.454</v>
      </c>
      <c r="M3875">
        <v>2169</v>
      </c>
      <c r="N3875">
        <v>396.54599999999999</v>
      </c>
      <c r="O3875">
        <v>0</v>
      </c>
      <c r="P3875">
        <v>2169</v>
      </c>
      <c r="Q3875">
        <v>187.5</v>
      </c>
      <c r="R3875">
        <v>392.9</v>
      </c>
      <c r="S3875">
        <v>580.4</v>
      </c>
      <c r="T3875" s="1">
        <v>6.9314718055994498E-3</v>
      </c>
      <c r="U3875" s="1">
        <v>0.47</v>
      </c>
      <c r="V3875" s="2">
        <v>0</v>
      </c>
      <c r="W3875" s="1">
        <v>0</v>
      </c>
      <c r="X3875" s="1">
        <v>1</v>
      </c>
      <c r="Y3875" s="1">
        <v>6.9314718055994498E-3</v>
      </c>
      <c r="Z3875" s="1">
        <v>0.47</v>
      </c>
      <c r="AA3875" s="2">
        <v>0</v>
      </c>
      <c r="AB3875" s="1">
        <v>0</v>
      </c>
      <c r="AC3875" s="1">
        <v>1</v>
      </c>
      <c r="AD3875" t="s">
        <v>36</v>
      </c>
      <c r="AE3875" t="s">
        <v>37</v>
      </c>
      <c r="AF3875">
        <v>19.4871794871794</v>
      </c>
      <c r="AG3875">
        <v>0.1</v>
      </c>
      <c r="AH3875">
        <v>1.48514851485148</v>
      </c>
      <c r="AI3875">
        <v>0</v>
      </c>
      <c r="AJ3875">
        <v>3</v>
      </c>
      <c r="AK3875">
        <v>0.17894736842105199</v>
      </c>
      <c r="AL3875">
        <f>AVERAGEIF(C:C,C3875,AK:AK)</f>
        <v>-1.998401654333147E-2</v>
      </c>
    </row>
    <row r="3876" spans="1:38" x14ac:dyDescent="0.25">
      <c r="A3876">
        <v>3883</v>
      </c>
      <c r="B3876">
        <v>0.247055768966674</v>
      </c>
      <c r="C3876">
        <v>20</v>
      </c>
      <c r="D3876">
        <v>102</v>
      </c>
      <c r="E3876">
        <v>0.5</v>
      </c>
      <c r="F3876">
        <v>100</v>
      </c>
      <c r="G3876">
        <v>100</v>
      </c>
      <c r="H3876">
        <v>5000</v>
      </c>
      <c r="I3876">
        <v>1</v>
      </c>
      <c r="J3876">
        <v>1</v>
      </c>
      <c r="K3876">
        <v>15</v>
      </c>
      <c r="L3876">
        <v>1772.454</v>
      </c>
      <c r="M3876">
        <v>2618</v>
      </c>
      <c r="N3876">
        <v>845.54600000000005</v>
      </c>
      <c r="O3876">
        <v>0</v>
      </c>
      <c r="P3876">
        <v>2618</v>
      </c>
      <c r="Q3876">
        <v>208</v>
      </c>
      <c r="R3876">
        <v>474.6</v>
      </c>
      <c r="S3876">
        <v>682.6</v>
      </c>
      <c r="T3876" s="1">
        <v>6.9314718055994498E-3</v>
      </c>
      <c r="U3876" s="1">
        <v>0.49</v>
      </c>
      <c r="V3876" s="2">
        <v>0</v>
      </c>
      <c r="W3876" s="1">
        <v>0</v>
      </c>
      <c r="X3876" s="1">
        <v>1</v>
      </c>
      <c r="Y3876" s="1">
        <v>6.9314718055994498E-3</v>
      </c>
      <c r="Z3876" s="1">
        <v>0.52</v>
      </c>
      <c r="AA3876" s="2">
        <v>0</v>
      </c>
      <c r="AB3876" s="1">
        <v>0</v>
      </c>
      <c r="AC3876" s="1">
        <v>1</v>
      </c>
      <c r="AD3876" t="s">
        <v>36</v>
      </c>
      <c r="AE3876" t="s">
        <v>37</v>
      </c>
      <c r="AF3876">
        <v>19.4871794871794</v>
      </c>
      <c r="AG3876">
        <v>0.1</v>
      </c>
      <c r="AH3876">
        <v>1.48514851485148</v>
      </c>
      <c r="AI3876">
        <v>0</v>
      </c>
      <c r="AJ3876">
        <v>3</v>
      </c>
      <c r="AK3876">
        <v>0.05</v>
      </c>
      <c r="AL3876">
        <f>AVERAGEIF(C:C,C3876,AK:AK)</f>
        <v>-1.998401654333147E-2</v>
      </c>
    </row>
    <row r="3877" spans="1:38" x14ac:dyDescent="0.25">
      <c r="A3877">
        <v>3888</v>
      </c>
      <c r="B3877">
        <v>0.17603874206542899</v>
      </c>
      <c r="C3877">
        <v>20</v>
      </c>
      <c r="D3877">
        <v>107</v>
      </c>
      <c r="E3877">
        <v>0.5</v>
      </c>
      <c r="F3877">
        <v>100</v>
      </c>
      <c r="G3877">
        <v>100</v>
      </c>
      <c r="H3877">
        <v>5000</v>
      </c>
      <c r="I3877">
        <v>1</v>
      </c>
      <c r="J3877">
        <v>1</v>
      </c>
      <c r="K3877">
        <v>10</v>
      </c>
      <c r="L3877">
        <v>1772.454</v>
      </c>
      <c r="M3877">
        <v>1879</v>
      </c>
      <c r="N3877">
        <v>106.54600000000001</v>
      </c>
      <c r="O3877">
        <v>0</v>
      </c>
      <c r="P3877">
        <v>1879</v>
      </c>
      <c r="Q3877">
        <v>161</v>
      </c>
      <c r="R3877">
        <v>245.7</v>
      </c>
      <c r="S3877">
        <v>406.7</v>
      </c>
      <c r="T3877" s="1">
        <v>6.9314718055994498E-3</v>
      </c>
      <c r="U3877" s="1">
        <v>0.45</v>
      </c>
      <c r="V3877" s="2">
        <v>0</v>
      </c>
      <c r="W3877" s="1">
        <v>0</v>
      </c>
      <c r="X3877" s="1">
        <v>1</v>
      </c>
      <c r="Y3877" s="1">
        <v>6.9314718055994498E-3</v>
      </c>
      <c r="Z3877" s="1">
        <v>0.45</v>
      </c>
      <c r="AA3877" s="2">
        <v>0</v>
      </c>
      <c r="AB3877" s="1">
        <v>0</v>
      </c>
      <c r="AC3877" s="1">
        <v>1</v>
      </c>
      <c r="AD3877" t="s">
        <v>36</v>
      </c>
      <c r="AE3877" t="s">
        <v>37</v>
      </c>
      <c r="AF3877">
        <v>19.4871794871794</v>
      </c>
      <c r="AG3877">
        <v>0.1</v>
      </c>
      <c r="AH3877">
        <v>1.48514851485148</v>
      </c>
      <c r="AI3877">
        <v>0</v>
      </c>
      <c r="AJ3877">
        <v>3</v>
      </c>
      <c r="AK3877">
        <v>0.27</v>
      </c>
      <c r="AL3877">
        <f>AVERAGEIF(C:C,C3877,AK:AK)</f>
        <v>-1.998401654333147E-2</v>
      </c>
    </row>
    <row r="3878" spans="1:38" x14ac:dyDescent="0.25">
      <c r="A3878">
        <v>3885</v>
      </c>
      <c r="B3878">
        <v>0.25305676460266102</v>
      </c>
      <c r="C3878">
        <v>20</v>
      </c>
      <c r="D3878">
        <v>104</v>
      </c>
      <c r="E3878">
        <v>0.5</v>
      </c>
      <c r="F3878">
        <v>100</v>
      </c>
      <c r="G3878">
        <v>100</v>
      </c>
      <c r="H3878">
        <v>5000</v>
      </c>
      <c r="I3878">
        <v>1</v>
      </c>
      <c r="J3878">
        <v>1</v>
      </c>
      <c r="K3878">
        <v>15</v>
      </c>
      <c r="L3878">
        <v>1772.454</v>
      </c>
      <c r="M3878">
        <v>2780</v>
      </c>
      <c r="N3878">
        <v>1007.546</v>
      </c>
      <c r="O3878">
        <v>0</v>
      </c>
      <c r="P3878">
        <v>2780</v>
      </c>
      <c r="Q3878">
        <v>221.5</v>
      </c>
      <c r="R3878">
        <v>521.4</v>
      </c>
      <c r="S3878">
        <v>742.9</v>
      </c>
      <c r="T3878" s="1">
        <v>6.9314718055994498E-3</v>
      </c>
      <c r="U3878" s="1">
        <v>0.44</v>
      </c>
      <c r="V3878" s="2">
        <v>0</v>
      </c>
      <c r="W3878" s="1">
        <v>0</v>
      </c>
      <c r="X3878" s="1">
        <v>1</v>
      </c>
      <c r="Y3878" s="1">
        <v>6.9314718055994498E-3</v>
      </c>
      <c r="Z3878" s="1">
        <v>0.56999999999999995</v>
      </c>
      <c r="AA3878" s="2">
        <v>0</v>
      </c>
      <c r="AB3878" s="1">
        <v>0</v>
      </c>
      <c r="AC3878" s="1">
        <v>1</v>
      </c>
      <c r="AD3878" t="s">
        <v>36</v>
      </c>
      <c r="AE3878" t="s">
        <v>37</v>
      </c>
      <c r="AF3878">
        <v>19.4871794871794</v>
      </c>
      <c r="AG3878">
        <v>0.1</v>
      </c>
      <c r="AH3878">
        <v>1.48514851485148</v>
      </c>
      <c r="AI3878">
        <v>0</v>
      </c>
      <c r="AJ3878">
        <v>3</v>
      </c>
      <c r="AK3878">
        <v>1.18947368421052</v>
      </c>
      <c r="AL3878">
        <f>AVERAGEIF(C:C,C3878,AK:AK)</f>
        <v>-1.998401654333147E-2</v>
      </c>
    </row>
    <row r="3879" spans="1:38" x14ac:dyDescent="0.25">
      <c r="A3879">
        <v>3886</v>
      </c>
      <c r="B3879">
        <v>0.25205659866333002</v>
      </c>
      <c r="C3879">
        <v>20</v>
      </c>
      <c r="D3879">
        <v>105</v>
      </c>
      <c r="E3879">
        <v>0.5</v>
      </c>
      <c r="F3879">
        <v>100</v>
      </c>
      <c r="G3879">
        <v>100</v>
      </c>
      <c r="H3879">
        <v>5000</v>
      </c>
      <c r="I3879">
        <v>1</v>
      </c>
      <c r="J3879">
        <v>1</v>
      </c>
      <c r="K3879">
        <v>15</v>
      </c>
      <c r="L3879">
        <v>1772.454</v>
      </c>
      <c r="M3879">
        <v>2322</v>
      </c>
      <c r="N3879">
        <v>549.54600000000005</v>
      </c>
      <c r="O3879">
        <v>0</v>
      </c>
      <c r="P3879">
        <v>2322</v>
      </c>
      <c r="Q3879">
        <v>188</v>
      </c>
      <c r="R3879">
        <v>456.7</v>
      </c>
      <c r="S3879">
        <v>644.70000000000005</v>
      </c>
      <c r="T3879" s="1">
        <v>6.9314718055994498E-3</v>
      </c>
      <c r="U3879" s="1">
        <v>0.53</v>
      </c>
      <c r="V3879" s="2">
        <v>0</v>
      </c>
      <c r="W3879" s="1">
        <v>0</v>
      </c>
      <c r="X3879" s="1">
        <v>1</v>
      </c>
      <c r="Y3879" s="1">
        <v>6.9314718055994498E-3</v>
      </c>
      <c r="Z3879" s="1">
        <v>0.5</v>
      </c>
      <c r="AA3879" s="2">
        <v>0</v>
      </c>
      <c r="AB3879" s="1">
        <v>0</v>
      </c>
      <c r="AC3879" s="1">
        <v>1</v>
      </c>
      <c r="AD3879" t="s">
        <v>36</v>
      </c>
      <c r="AE3879" t="s">
        <v>37</v>
      </c>
      <c r="AF3879">
        <v>19.4871794871794</v>
      </c>
      <c r="AG3879">
        <v>0.1</v>
      </c>
      <c r="AH3879">
        <v>1.48514851485148</v>
      </c>
      <c r="AI3879">
        <v>0</v>
      </c>
      <c r="AJ3879">
        <v>3</v>
      </c>
      <c r="AK3879">
        <v>0.25806451612903197</v>
      </c>
      <c r="AL3879">
        <f>AVERAGEIF(C:C,C3879,AK:AK)</f>
        <v>-1.998401654333147E-2</v>
      </c>
    </row>
    <row r="3880" spans="1:38" x14ac:dyDescent="0.25">
      <c r="A3880">
        <v>3887</v>
      </c>
      <c r="B3880">
        <v>0.24305510520935</v>
      </c>
      <c r="C3880">
        <v>20</v>
      </c>
      <c r="D3880">
        <v>106</v>
      </c>
      <c r="E3880">
        <v>0.5</v>
      </c>
      <c r="F3880">
        <v>100</v>
      </c>
      <c r="G3880">
        <v>100</v>
      </c>
      <c r="H3880">
        <v>5000</v>
      </c>
      <c r="I3880">
        <v>1</v>
      </c>
      <c r="J3880">
        <v>1</v>
      </c>
      <c r="K3880">
        <v>14</v>
      </c>
      <c r="L3880">
        <v>1772.454</v>
      </c>
      <c r="M3880">
        <v>2377</v>
      </c>
      <c r="N3880">
        <v>604.54600000000005</v>
      </c>
      <c r="O3880">
        <v>0</v>
      </c>
      <c r="P3880">
        <v>2377</v>
      </c>
      <c r="Q3880">
        <v>189</v>
      </c>
      <c r="R3880">
        <v>410.4</v>
      </c>
      <c r="S3880">
        <v>599.4</v>
      </c>
      <c r="T3880" s="1">
        <v>6.9314718055994498E-3</v>
      </c>
      <c r="U3880" s="1">
        <v>0.54</v>
      </c>
      <c r="V3880" s="2">
        <v>0</v>
      </c>
      <c r="W3880" s="1">
        <v>0</v>
      </c>
      <c r="X3880" s="1">
        <v>1</v>
      </c>
      <c r="Y3880" s="1">
        <v>6.9314718055994498E-3</v>
      </c>
      <c r="Z3880" s="1">
        <v>0.5</v>
      </c>
      <c r="AA3880" s="2">
        <v>0</v>
      </c>
      <c r="AB3880" s="1">
        <v>0</v>
      </c>
      <c r="AC3880" s="1">
        <v>1</v>
      </c>
      <c r="AD3880" t="s">
        <v>36</v>
      </c>
      <c r="AE3880" t="s">
        <v>37</v>
      </c>
      <c r="AF3880">
        <v>19.4871794871794</v>
      </c>
      <c r="AG3880">
        <v>0.1</v>
      </c>
      <c r="AH3880">
        <v>1.48514851485148</v>
      </c>
      <c r="AI3880">
        <v>0</v>
      </c>
      <c r="AJ3880">
        <v>3</v>
      </c>
      <c r="AK3880">
        <v>0.22</v>
      </c>
      <c r="AL3880">
        <f>AVERAGEIF(C:C,C3880,AK:AK)</f>
        <v>-1.998401654333147E-2</v>
      </c>
    </row>
    <row r="3881" spans="1:38" x14ac:dyDescent="0.25">
      <c r="A3881">
        <v>3889</v>
      </c>
      <c r="B3881">
        <v>0.21004724502563399</v>
      </c>
      <c r="C3881">
        <v>20</v>
      </c>
      <c r="D3881">
        <v>108</v>
      </c>
      <c r="E3881">
        <v>0.5</v>
      </c>
      <c r="F3881">
        <v>100</v>
      </c>
      <c r="G3881">
        <v>100</v>
      </c>
      <c r="H3881">
        <v>5000</v>
      </c>
      <c r="I3881">
        <v>1</v>
      </c>
      <c r="J3881">
        <v>1</v>
      </c>
      <c r="K3881">
        <v>13</v>
      </c>
      <c r="L3881">
        <v>1772.454</v>
      </c>
      <c r="M3881">
        <v>2317</v>
      </c>
      <c r="N3881">
        <v>544.54600000000005</v>
      </c>
      <c r="O3881">
        <v>0</v>
      </c>
      <c r="P3881">
        <v>2317</v>
      </c>
      <c r="Q3881">
        <v>190</v>
      </c>
      <c r="R3881">
        <v>390.9</v>
      </c>
      <c r="S3881">
        <v>580.9</v>
      </c>
      <c r="T3881" s="1">
        <v>6.9314718055994498E-3</v>
      </c>
      <c r="U3881" s="1">
        <v>0.49</v>
      </c>
      <c r="V3881" s="2">
        <v>0</v>
      </c>
      <c r="W3881" s="1">
        <v>0</v>
      </c>
      <c r="X3881" s="1">
        <v>1</v>
      </c>
      <c r="Y3881" s="1">
        <v>6.9314718055994498E-3</v>
      </c>
      <c r="Z3881" s="1">
        <v>0.53</v>
      </c>
      <c r="AA3881" s="2">
        <v>0</v>
      </c>
      <c r="AB3881" s="1">
        <v>0</v>
      </c>
      <c r="AC3881" s="1">
        <v>1</v>
      </c>
      <c r="AD3881" t="s">
        <v>36</v>
      </c>
      <c r="AE3881" t="s">
        <v>37</v>
      </c>
      <c r="AF3881">
        <v>19.4871794871794</v>
      </c>
      <c r="AG3881">
        <v>0.1</v>
      </c>
      <c r="AH3881">
        <v>1.48514851485148</v>
      </c>
      <c r="AI3881">
        <v>0</v>
      </c>
      <c r="AJ3881">
        <v>3</v>
      </c>
      <c r="AK3881">
        <v>0.25806451612903197</v>
      </c>
      <c r="AL3881">
        <f>AVERAGEIF(C:C,C3881,AK:AK)</f>
        <v>-1.998401654333147E-2</v>
      </c>
    </row>
    <row r="3882" spans="1:38" x14ac:dyDescent="0.25">
      <c r="A3882">
        <v>3891</v>
      </c>
      <c r="B3882">
        <v>0.20804715156555101</v>
      </c>
      <c r="C3882">
        <v>20</v>
      </c>
      <c r="D3882">
        <v>110</v>
      </c>
      <c r="E3882">
        <v>0.5</v>
      </c>
      <c r="F3882">
        <v>100</v>
      </c>
      <c r="G3882">
        <v>100</v>
      </c>
      <c r="H3882">
        <v>5000</v>
      </c>
      <c r="I3882">
        <v>1</v>
      </c>
      <c r="J3882">
        <v>1</v>
      </c>
      <c r="K3882">
        <v>13</v>
      </c>
      <c r="L3882">
        <v>1772.454</v>
      </c>
      <c r="M3882">
        <v>2526</v>
      </c>
      <c r="N3882">
        <v>753.54600000000005</v>
      </c>
      <c r="O3882">
        <v>0</v>
      </c>
      <c r="P3882">
        <v>2526</v>
      </c>
      <c r="Q3882">
        <v>208.5</v>
      </c>
      <c r="R3882">
        <v>407.1</v>
      </c>
      <c r="S3882">
        <v>615.6</v>
      </c>
      <c r="T3882" s="1">
        <v>6.9314718055994498E-3</v>
      </c>
      <c r="U3882" s="1">
        <v>0.54</v>
      </c>
      <c r="V3882" s="2">
        <v>0</v>
      </c>
      <c r="W3882" s="1">
        <v>0</v>
      </c>
      <c r="X3882" s="1">
        <v>1</v>
      </c>
      <c r="Y3882" s="1">
        <v>6.9314718055994498E-3</v>
      </c>
      <c r="Z3882" s="1">
        <v>0.51</v>
      </c>
      <c r="AA3882" s="2">
        <v>0</v>
      </c>
      <c r="AB3882" s="1">
        <v>0</v>
      </c>
      <c r="AC3882" s="1">
        <v>1</v>
      </c>
      <c r="AD3882" t="s">
        <v>36</v>
      </c>
      <c r="AE3882" t="s">
        <v>37</v>
      </c>
      <c r="AF3882">
        <v>19.4871794871794</v>
      </c>
      <c r="AG3882">
        <v>0.1</v>
      </c>
      <c r="AH3882">
        <v>1.48514851485148</v>
      </c>
      <c r="AI3882">
        <v>0</v>
      </c>
      <c r="AJ3882">
        <v>3</v>
      </c>
      <c r="AK3882">
        <v>5.4945054945054903E-2</v>
      </c>
      <c r="AL3882">
        <f>AVERAGEIF(C:C,C3882,AK:AK)</f>
        <v>-1.998401654333147E-2</v>
      </c>
    </row>
    <row r="3883" spans="1:38" x14ac:dyDescent="0.25">
      <c r="A3883">
        <v>3893</v>
      </c>
      <c r="B3883">
        <v>0.16503715515136699</v>
      </c>
      <c r="C3883">
        <v>20</v>
      </c>
      <c r="D3883">
        <v>112</v>
      </c>
      <c r="E3883">
        <v>0.5</v>
      </c>
      <c r="F3883">
        <v>100</v>
      </c>
      <c r="G3883">
        <v>100</v>
      </c>
      <c r="H3883">
        <v>5000</v>
      </c>
      <c r="I3883">
        <v>1</v>
      </c>
      <c r="J3883">
        <v>1</v>
      </c>
      <c r="K3883">
        <v>11</v>
      </c>
      <c r="L3883">
        <v>1772.454</v>
      </c>
      <c r="M3883">
        <v>2237</v>
      </c>
      <c r="N3883">
        <v>464.54599999999999</v>
      </c>
      <c r="O3883">
        <v>0</v>
      </c>
      <c r="P3883">
        <v>2237</v>
      </c>
      <c r="Q3883">
        <v>192</v>
      </c>
      <c r="R3883">
        <v>320.10000000000002</v>
      </c>
      <c r="S3883">
        <v>512.1</v>
      </c>
      <c r="T3883" s="1">
        <v>6.9314718055994498E-3</v>
      </c>
      <c r="U3883" s="1">
        <v>0.53</v>
      </c>
      <c r="V3883" s="2">
        <v>0</v>
      </c>
      <c r="W3883" s="1">
        <v>0</v>
      </c>
      <c r="X3883" s="1">
        <v>1</v>
      </c>
      <c r="Y3883" s="1">
        <v>6.9314718055994498E-3</v>
      </c>
      <c r="Z3883" s="1">
        <v>0.42</v>
      </c>
      <c r="AA3883" s="2">
        <v>0</v>
      </c>
      <c r="AB3883" s="1">
        <v>0</v>
      </c>
      <c r="AC3883" s="1">
        <v>1</v>
      </c>
      <c r="AD3883" t="s">
        <v>36</v>
      </c>
      <c r="AE3883" t="s">
        <v>37</v>
      </c>
      <c r="AF3883">
        <v>19.4871794871794</v>
      </c>
      <c r="AG3883">
        <v>0.1</v>
      </c>
      <c r="AH3883">
        <v>1.48514851485148</v>
      </c>
      <c r="AI3883">
        <v>0</v>
      </c>
      <c r="AJ3883">
        <v>3</v>
      </c>
      <c r="AK3883">
        <v>0.58695652173913004</v>
      </c>
      <c r="AL3883">
        <f>AVERAGEIF(C:C,C3883,AK:AK)</f>
        <v>-1.998401654333147E-2</v>
      </c>
    </row>
    <row r="3884" spans="1:38" x14ac:dyDescent="0.25">
      <c r="A3884">
        <v>3890</v>
      </c>
      <c r="B3884">
        <v>0.28506398200988697</v>
      </c>
      <c r="C3884">
        <v>20</v>
      </c>
      <c r="D3884">
        <v>109</v>
      </c>
      <c r="E3884">
        <v>0.5</v>
      </c>
      <c r="F3884">
        <v>100</v>
      </c>
      <c r="G3884">
        <v>100</v>
      </c>
      <c r="H3884">
        <v>5000</v>
      </c>
      <c r="I3884">
        <v>1</v>
      </c>
      <c r="J3884">
        <v>1</v>
      </c>
      <c r="K3884">
        <v>18</v>
      </c>
      <c r="L3884">
        <v>1772.454</v>
      </c>
      <c r="M3884">
        <v>2998</v>
      </c>
      <c r="N3884">
        <v>1225.546</v>
      </c>
      <c r="O3884">
        <v>0</v>
      </c>
      <c r="P3884">
        <v>2998</v>
      </c>
      <c r="Q3884">
        <v>233.5</v>
      </c>
      <c r="R3884">
        <v>646.1</v>
      </c>
      <c r="S3884">
        <v>879.6</v>
      </c>
      <c r="T3884" s="1">
        <v>6.9314718055994498E-3</v>
      </c>
      <c r="U3884" s="1">
        <v>0.53</v>
      </c>
      <c r="V3884" s="2">
        <v>0</v>
      </c>
      <c r="W3884" s="1">
        <v>0</v>
      </c>
      <c r="X3884" s="1">
        <v>1</v>
      </c>
      <c r="Y3884" s="1">
        <v>6.9314718055994498E-3</v>
      </c>
      <c r="Z3884" s="1">
        <v>0.54</v>
      </c>
      <c r="AA3884" s="2">
        <v>0</v>
      </c>
      <c r="AB3884" s="1">
        <v>0</v>
      </c>
      <c r="AC3884" s="1">
        <v>1</v>
      </c>
      <c r="AD3884" t="s">
        <v>36</v>
      </c>
      <c r="AE3884" t="s">
        <v>37</v>
      </c>
      <c r="AF3884">
        <v>19.4871794871794</v>
      </c>
      <c r="AG3884">
        <v>0.1</v>
      </c>
      <c r="AH3884">
        <v>1.48514851485148</v>
      </c>
      <c r="AI3884">
        <v>0</v>
      </c>
      <c r="AJ3884">
        <v>3</v>
      </c>
      <c r="AK3884">
        <v>-0.26</v>
      </c>
      <c r="AL3884">
        <f>AVERAGEIF(C:C,C3884,AK:AK)</f>
        <v>-1.998401654333147E-2</v>
      </c>
    </row>
    <row r="3885" spans="1:38" x14ac:dyDescent="0.25">
      <c r="A3885">
        <v>3892</v>
      </c>
      <c r="B3885">
        <v>0.20304608345031699</v>
      </c>
      <c r="C3885">
        <v>20</v>
      </c>
      <c r="D3885">
        <v>111</v>
      </c>
      <c r="E3885">
        <v>0.5</v>
      </c>
      <c r="F3885">
        <v>100</v>
      </c>
      <c r="G3885">
        <v>100</v>
      </c>
      <c r="H3885">
        <v>5000</v>
      </c>
      <c r="I3885">
        <v>1</v>
      </c>
      <c r="J3885">
        <v>1</v>
      </c>
      <c r="K3885">
        <v>13</v>
      </c>
      <c r="L3885">
        <v>1772.454</v>
      </c>
      <c r="M3885">
        <v>2205</v>
      </c>
      <c r="N3885">
        <v>432.54599999999999</v>
      </c>
      <c r="O3885">
        <v>0</v>
      </c>
      <c r="P3885">
        <v>2205</v>
      </c>
      <c r="Q3885">
        <v>177.5</v>
      </c>
      <c r="R3885">
        <v>372.2</v>
      </c>
      <c r="S3885">
        <v>549.70000000000005</v>
      </c>
      <c r="T3885" s="1">
        <v>6.9314718055994498E-3</v>
      </c>
      <c r="U3885" s="1">
        <v>0.5</v>
      </c>
      <c r="V3885" s="2">
        <v>0</v>
      </c>
      <c r="W3885" s="1">
        <v>0</v>
      </c>
      <c r="X3885" s="1">
        <v>1</v>
      </c>
      <c r="Y3885" s="1">
        <v>6.9314718055994498E-3</v>
      </c>
      <c r="Z3885" s="1">
        <v>0.51</v>
      </c>
      <c r="AA3885" s="2">
        <v>0</v>
      </c>
      <c r="AB3885" s="1">
        <v>0</v>
      </c>
      <c r="AC3885" s="1">
        <v>1</v>
      </c>
      <c r="AD3885" t="s">
        <v>36</v>
      </c>
      <c r="AE3885" t="s">
        <v>37</v>
      </c>
      <c r="AF3885">
        <v>19.4871794871794</v>
      </c>
      <c r="AG3885">
        <v>0.1</v>
      </c>
      <c r="AH3885">
        <v>1.48514851485148</v>
      </c>
      <c r="AI3885">
        <v>0</v>
      </c>
      <c r="AJ3885">
        <v>3</v>
      </c>
      <c r="AK3885">
        <v>0.17857142857142799</v>
      </c>
      <c r="AL3885">
        <f>AVERAGEIF(C:C,C3885,AK:AK)</f>
        <v>-1.998401654333147E-2</v>
      </c>
    </row>
    <row r="3886" spans="1:38" x14ac:dyDescent="0.25">
      <c r="A3886">
        <v>3894</v>
      </c>
      <c r="B3886">
        <v>0.19704413414001401</v>
      </c>
      <c r="C3886">
        <v>20</v>
      </c>
      <c r="D3886">
        <v>113</v>
      </c>
      <c r="E3886">
        <v>0.5</v>
      </c>
      <c r="F3886">
        <v>100</v>
      </c>
      <c r="G3886">
        <v>100</v>
      </c>
      <c r="H3886">
        <v>5000</v>
      </c>
      <c r="I3886">
        <v>1</v>
      </c>
      <c r="J3886">
        <v>1</v>
      </c>
      <c r="K3886">
        <v>12</v>
      </c>
      <c r="L3886">
        <v>1772.454</v>
      </c>
      <c r="M3886">
        <v>2095</v>
      </c>
      <c r="N3886">
        <v>322.54599999999999</v>
      </c>
      <c r="O3886">
        <v>0</v>
      </c>
      <c r="P3886">
        <v>2095</v>
      </c>
      <c r="Q3886">
        <v>174.5</v>
      </c>
      <c r="R3886">
        <v>332.8</v>
      </c>
      <c r="S3886">
        <v>507.3</v>
      </c>
      <c r="T3886" s="1">
        <v>6.9314718055994498E-3</v>
      </c>
      <c r="U3886" s="1">
        <v>0.52</v>
      </c>
      <c r="V3886" s="2">
        <v>0</v>
      </c>
      <c r="W3886" s="1">
        <v>0</v>
      </c>
      <c r="X3886" s="1">
        <v>1</v>
      </c>
      <c r="Y3886" s="1">
        <v>6.9314718055994498E-3</v>
      </c>
      <c r="Z3886" s="1">
        <v>0.56000000000000005</v>
      </c>
      <c r="AA3886" s="2">
        <v>0</v>
      </c>
      <c r="AB3886" s="1">
        <v>0</v>
      </c>
      <c r="AC3886" s="1">
        <v>1</v>
      </c>
      <c r="AD3886" t="s">
        <v>36</v>
      </c>
      <c r="AE3886" t="s">
        <v>37</v>
      </c>
      <c r="AF3886">
        <v>19.4871794871794</v>
      </c>
      <c r="AG3886">
        <v>0.1</v>
      </c>
      <c r="AH3886">
        <v>1.48514851485148</v>
      </c>
      <c r="AI3886">
        <v>0</v>
      </c>
      <c r="AJ3886">
        <v>3</v>
      </c>
      <c r="AK3886">
        <v>0.85</v>
      </c>
      <c r="AL3886">
        <f>AVERAGEIF(C:C,C3886,AK:AK)</f>
        <v>-1.998401654333147E-2</v>
      </c>
    </row>
    <row r="3887" spans="1:38" x14ac:dyDescent="0.25">
      <c r="A3887">
        <v>3895</v>
      </c>
      <c r="B3887">
        <v>0.24805569648742601</v>
      </c>
      <c r="C3887">
        <v>20</v>
      </c>
      <c r="D3887">
        <v>114</v>
      </c>
      <c r="E3887">
        <v>0.5</v>
      </c>
      <c r="F3887">
        <v>100</v>
      </c>
      <c r="G3887">
        <v>100</v>
      </c>
      <c r="H3887">
        <v>5000</v>
      </c>
      <c r="I3887">
        <v>1</v>
      </c>
      <c r="J3887">
        <v>1</v>
      </c>
      <c r="K3887">
        <v>15</v>
      </c>
      <c r="L3887">
        <v>1772.454</v>
      </c>
      <c r="M3887">
        <v>2596</v>
      </c>
      <c r="N3887">
        <v>823.54600000000005</v>
      </c>
      <c r="O3887">
        <v>0</v>
      </c>
      <c r="P3887">
        <v>2596</v>
      </c>
      <c r="Q3887">
        <v>199</v>
      </c>
      <c r="R3887">
        <v>453.2</v>
      </c>
      <c r="S3887">
        <v>652.20000000000005</v>
      </c>
      <c r="T3887" s="1">
        <v>6.9314718055994498E-3</v>
      </c>
      <c r="U3887" s="1">
        <v>0.42</v>
      </c>
      <c r="V3887" s="2">
        <v>0</v>
      </c>
      <c r="W3887" s="1">
        <v>0</v>
      </c>
      <c r="X3887" s="1">
        <v>1</v>
      </c>
      <c r="Y3887" s="1">
        <v>6.9314718055994498E-3</v>
      </c>
      <c r="Z3887" s="1">
        <v>0.54</v>
      </c>
      <c r="AA3887" s="2">
        <v>0</v>
      </c>
      <c r="AB3887" s="1">
        <v>0</v>
      </c>
      <c r="AC3887" s="1">
        <v>1</v>
      </c>
      <c r="AD3887" t="s">
        <v>36</v>
      </c>
      <c r="AE3887" t="s">
        <v>37</v>
      </c>
      <c r="AF3887">
        <v>19.4871794871794</v>
      </c>
      <c r="AG3887">
        <v>0.1</v>
      </c>
      <c r="AH3887">
        <v>1.48514851485148</v>
      </c>
      <c r="AI3887">
        <v>0</v>
      </c>
      <c r="AJ3887">
        <v>3</v>
      </c>
      <c r="AK3887">
        <v>-0.05</v>
      </c>
      <c r="AL3887">
        <f>AVERAGEIF(C:C,C3887,AK:AK)</f>
        <v>-1.998401654333147E-2</v>
      </c>
    </row>
    <row r="3888" spans="1:38" x14ac:dyDescent="0.25">
      <c r="A3888">
        <v>3897</v>
      </c>
      <c r="B3888">
        <v>0.26105928421020502</v>
      </c>
      <c r="C3888">
        <v>20</v>
      </c>
      <c r="D3888">
        <v>116</v>
      </c>
      <c r="E3888">
        <v>0.5</v>
      </c>
      <c r="F3888">
        <v>100</v>
      </c>
      <c r="G3888">
        <v>100</v>
      </c>
      <c r="H3888">
        <v>5000</v>
      </c>
      <c r="I3888">
        <v>1</v>
      </c>
      <c r="J3888">
        <v>1</v>
      </c>
      <c r="K3888">
        <v>18</v>
      </c>
      <c r="L3888">
        <v>1772.454</v>
      </c>
      <c r="M3888">
        <v>3167</v>
      </c>
      <c r="N3888">
        <v>1394.546</v>
      </c>
      <c r="O3888">
        <v>0</v>
      </c>
      <c r="P3888">
        <v>3167</v>
      </c>
      <c r="Q3888">
        <v>263</v>
      </c>
      <c r="R3888">
        <v>394.8</v>
      </c>
      <c r="S3888">
        <v>657.8</v>
      </c>
      <c r="T3888" s="1">
        <v>6.9314718055994498E-3</v>
      </c>
      <c r="U3888" s="1">
        <v>0.51</v>
      </c>
      <c r="V3888" s="2">
        <v>0</v>
      </c>
      <c r="W3888" s="1">
        <v>0</v>
      </c>
      <c r="X3888" s="1">
        <v>1</v>
      </c>
      <c r="Y3888" s="1">
        <v>6.9314718055994498E-3</v>
      </c>
      <c r="Z3888" s="1">
        <v>0.52</v>
      </c>
      <c r="AA3888" s="2">
        <v>0</v>
      </c>
      <c r="AB3888" s="1">
        <v>0</v>
      </c>
      <c r="AC3888" s="1">
        <v>1</v>
      </c>
      <c r="AD3888" t="s">
        <v>36</v>
      </c>
      <c r="AE3888" t="s">
        <v>37</v>
      </c>
      <c r="AF3888">
        <v>19.4871794871794</v>
      </c>
      <c r="AG3888">
        <v>0.1</v>
      </c>
      <c r="AH3888">
        <v>1.48514851485148</v>
      </c>
      <c r="AI3888">
        <v>0</v>
      </c>
      <c r="AJ3888">
        <v>3</v>
      </c>
      <c r="AK3888">
        <v>0.36571428571428499</v>
      </c>
      <c r="AL3888">
        <f>AVERAGEIF(C:C,C3888,AK:AK)</f>
        <v>-1.998401654333147E-2</v>
      </c>
    </row>
    <row r="3889" spans="1:38" x14ac:dyDescent="0.25">
      <c r="A3889">
        <v>3896</v>
      </c>
      <c r="B3889">
        <v>0.27006053924560502</v>
      </c>
      <c r="C3889">
        <v>20</v>
      </c>
      <c r="D3889">
        <v>115</v>
      </c>
      <c r="E3889">
        <v>0.5</v>
      </c>
      <c r="F3889">
        <v>100</v>
      </c>
      <c r="G3889">
        <v>100</v>
      </c>
      <c r="H3889">
        <v>5000</v>
      </c>
      <c r="I3889">
        <v>1</v>
      </c>
      <c r="J3889">
        <v>1</v>
      </c>
      <c r="K3889">
        <v>17</v>
      </c>
      <c r="L3889">
        <v>1772.454</v>
      </c>
      <c r="M3889">
        <v>2787</v>
      </c>
      <c r="N3889">
        <v>1014.546</v>
      </c>
      <c r="O3889">
        <v>0</v>
      </c>
      <c r="P3889">
        <v>2787</v>
      </c>
      <c r="Q3889">
        <v>213</v>
      </c>
      <c r="R3889">
        <v>572.9</v>
      </c>
      <c r="S3889">
        <v>785.9</v>
      </c>
      <c r="T3889" s="1">
        <v>6.9314718055994498E-3</v>
      </c>
      <c r="U3889" s="1">
        <v>0.53</v>
      </c>
      <c r="V3889" s="2">
        <v>0</v>
      </c>
      <c r="W3889" s="1">
        <v>0</v>
      </c>
      <c r="X3889" s="1">
        <v>1</v>
      </c>
      <c r="Y3889" s="1">
        <v>6.9314718055994498E-3</v>
      </c>
      <c r="Z3889" s="1">
        <v>0.55000000000000004</v>
      </c>
      <c r="AA3889" s="2">
        <v>0</v>
      </c>
      <c r="AB3889" s="1">
        <v>0</v>
      </c>
      <c r="AC3889" s="1">
        <v>1</v>
      </c>
      <c r="AD3889" t="s">
        <v>36</v>
      </c>
      <c r="AE3889" t="s">
        <v>37</v>
      </c>
      <c r="AF3889">
        <v>19.4871794871794</v>
      </c>
      <c r="AG3889">
        <v>0.1</v>
      </c>
      <c r="AH3889">
        <v>1.48514851485148</v>
      </c>
      <c r="AI3889">
        <v>0</v>
      </c>
      <c r="AJ3889">
        <v>3</v>
      </c>
      <c r="AK3889">
        <v>-0.02</v>
      </c>
      <c r="AL3889">
        <f>AVERAGEIF(C:C,C3889,AK:AK)</f>
        <v>-1.998401654333147E-2</v>
      </c>
    </row>
    <row r="3890" spans="1:38" x14ac:dyDescent="0.25">
      <c r="A3890">
        <v>3898</v>
      </c>
      <c r="B3890">
        <v>0.233052253723144</v>
      </c>
      <c r="C3890">
        <v>20</v>
      </c>
      <c r="D3890">
        <v>117</v>
      </c>
      <c r="E3890">
        <v>0.5</v>
      </c>
      <c r="F3890">
        <v>100</v>
      </c>
      <c r="G3890">
        <v>100</v>
      </c>
      <c r="H3890">
        <v>5000</v>
      </c>
      <c r="I3890">
        <v>1</v>
      </c>
      <c r="J3890">
        <v>1</v>
      </c>
      <c r="K3890">
        <v>15</v>
      </c>
      <c r="L3890">
        <v>1772.454</v>
      </c>
      <c r="M3890">
        <v>2258</v>
      </c>
      <c r="N3890">
        <v>485.54599999999999</v>
      </c>
      <c r="O3890">
        <v>0</v>
      </c>
      <c r="P3890">
        <v>2258</v>
      </c>
      <c r="Q3890">
        <v>171</v>
      </c>
      <c r="R3890">
        <v>415.5</v>
      </c>
      <c r="S3890">
        <v>586.5</v>
      </c>
      <c r="T3890" s="1">
        <v>6.9314718055994498E-3</v>
      </c>
      <c r="U3890" s="1">
        <v>0.52</v>
      </c>
      <c r="V3890" s="2">
        <v>0</v>
      </c>
      <c r="W3890" s="1">
        <v>0</v>
      </c>
      <c r="X3890" s="1">
        <v>1</v>
      </c>
      <c r="Y3890" s="1">
        <v>6.9314718055994498E-3</v>
      </c>
      <c r="Z3890" s="1">
        <v>0.43</v>
      </c>
      <c r="AA3890" s="2">
        <v>0</v>
      </c>
      <c r="AB3890" s="1">
        <v>0</v>
      </c>
      <c r="AC3890" s="1">
        <v>1</v>
      </c>
      <c r="AD3890" t="s">
        <v>36</v>
      </c>
      <c r="AE3890" t="s">
        <v>37</v>
      </c>
      <c r="AF3890">
        <v>19.4871794871794</v>
      </c>
      <c r="AG3890">
        <v>0.1</v>
      </c>
      <c r="AH3890">
        <v>1.48514851485148</v>
      </c>
      <c r="AI3890">
        <v>0</v>
      </c>
      <c r="AJ3890">
        <v>3</v>
      </c>
      <c r="AK3890">
        <v>-0.29545454545454503</v>
      </c>
      <c r="AL3890">
        <f>AVERAGEIF(C:C,C3890,AK:AK)</f>
        <v>-1.998401654333147E-2</v>
      </c>
    </row>
    <row r="3891" spans="1:38" x14ac:dyDescent="0.25">
      <c r="A3891">
        <v>3899</v>
      </c>
      <c r="B3891">
        <v>0.20904707908630299</v>
      </c>
      <c r="C3891">
        <v>20</v>
      </c>
      <c r="D3891">
        <v>118</v>
      </c>
      <c r="E3891">
        <v>0.5</v>
      </c>
      <c r="F3891">
        <v>100</v>
      </c>
      <c r="G3891">
        <v>100</v>
      </c>
      <c r="H3891">
        <v>5000</v>
      </c>
      <c r="I3891">
        <v>1</v>
      </c>
      <c r="J3891">
        <v>1</v>
      </c>
      <c r="K3891">
        <v>13</v>
      </c>
      <c r="L3891">
        <v>1772.454</v>
      </c>
      <c r="M3891">
        <v>2235</v>
      </c>
      <c r="N3891">
        <v>462.54599999999999</v>
      </c>
      <c r="O3891">
        <v>0</v>
      </c>
      <c r="P3891">
        <v>2235</v>
      </c>
      <c r="Q3891">
        <v>184</v>
      </c>
      <c r="R3891">
        <v>359.7</v>
      </c>
      <c r="S3891">
        <v>543.70000000000005</v>
      </c>
      <c r="T3891" s="1">
        <v>6.9314718055994498E-3</v>
      </c>
      <c r="U3891" s="1">
        <v>0.5</v>
      </c>
      <c r="V3891" s="2">
        <v>0</v>
      </c>
      <c r="W3891" s="1">
        <v>0</v>
      </c>
      <c r="X3891" s="1">
        <v>1</v>
      </c>
      <c r="Y3891" s="1">
        <v>6.9314718055994498E-3</v>
      </c>
      <c r="Z3891" s="1">
        <v>0.5</v>
      </c>
      <c r="AA3891" s="2">
        <v>0</v>
      </c>
      <c r="AB3891" s="1">
        <v>0</v>
      </c>
      <c r="AC3891" s="1">
        <v>1</v>
      </c>
      <c r="AD3891" t="s">
        <v>36</v>
      </c>
      <c r="AE3891" t="s">
        <v>37</v>
      </c>
      <c r="AF3891">
        <v>19.4871794871794</v>
      </c>
      <c r="AG3891">
        <v>0.1</v>
      </c>
      <c r="AH3891">
        <v>1.48514851485148</v>
      </c>
      <c r="AI3891">
        <v>0</v>
      </c>
      <c r="AJ3891">
        <v>3</v>
      </c>
      <c r="AK3891">
        <v>8.5106382978723402E-2</v>
      </c>
      <c r="AL3891">
        <f>AVERAGEIF(C:C,C3891,AK:AK)</f>
        <v>-1.998401654333147E-2</v>
      </c>
    </row>
    <row r="3892" spans="1:38" x14ac:dyDescent="0.25">
      <c r="A3892">
        <v>3901</v>
      </c>
      <c r="B3892">
        <v>0.185041904449462</v>
      </c>
      <c r="C3892">
        <v>20</v>
      </c>
      <c r="D3892">
        <v>120</v>
      </c>
      <c r="E3892">
        <v>0.5</v>
      </c>
      <c r="F3892">
        <v>100</v>
      </c>
      <c r="G3892">
        <v>100</v>
      </c>
      <c r="H3892">
        <v>5000</v>
      </c>
      <c r="I3892">
        <v>1</v>
      </c>
      <c r="J3892">
        <v>1</v>
      </c>
      <c r="K3892">
        <v>11</v>
      </c>
      <c r="L3892">
        <v>1772.454</v>
      </c>
      <c r="M3892">
        <v>2026</v>
      </c>
      <c r="N3892">
        <v>253.54599999999999</v>
      </c>
      <c r="O3892">
        <v>0</v>
      </c>
      <c r="P3892">
        <v>2026</v>
      </c>
      <c r="Q3892">
        <v>179.5</v>
      </c>
      <c r="R3892">
        <v>308.7</v>
      </c>
      <c r="S3892">
        <v>488.2</v>
      </c>
      <c r="T3892" s="1">
        <v>6.9314718055994498E-3</v>
      </c>
      <c r="U3892" s="1">
        <v>0.37</v>
      </c>
      <c r="V3892" s="2">
        <v>0</v>
      </c>
      <c r="W3892" s="1">
        <v>0</v>
      </c>
      <c r="X3892" s="1">
        <v>1</v>
      </c>
      <c r="Y3892" s="1">
        <v>6.9314718055994498E-3</v>
      </c>
      <c r="Z3892" s="1">
        <v>0.48</v>
      </c>
      <c r="AA3892" s="2">
        <v>0</v>
      </c>
      <c r="AB3892" s="1">
        <v>0</v>
      </c>
      <c r="AC3892" s="1">
        <v>1</v>
      </c>
      <c r="AD3892" t="s">
        <v>36</v>
      </c>
      <c r="AE3892" t="s">
        <v>37</v>
      </c>
      <c r="AF3892">
        <v>19.4871794871794</v>
      </c>
      <c r="AG3892">
        <v>0.1</v>
      </c>
      <c r="AH3892">
        <v>1.48514851485148</v>
      </c>
      <c r="AI3892">
        <v>0</v>
      </c>
      <c r="AJ3892">
        <v>3</v>
      </c>
      <c r="AK3892">
        <v>-0.49</v>
      </c>
      <c r="AL3892">
        <f>AVERAGEIF(C:C,C3892,AK:AK)</f>
        <v>-1.998401654333147E-2</v>
      </c>
    </row>
    <row r="3893" spans="1:38" x14ac:dyDescent="0.25">
      <c r="A3893">
        <v>3902</v>
      </c>
      <c r="B3893">
        <v>0.20804572105407701</v>
      </c>
      <c r="C3893">
        <v>20</v>
      </c>
      <c r="D3893">
        <v>121</v>
      </c>
      <c r="E3893">
        <v>0.5</v>
      </c>
      <c r="F3893">
        <v>100</v>
      </c>
      <c r="G3893">
        <v>100</v>
      </c>
      <c r="H3893">
        <v>5000</v>
      </c>
      <c r="I3893">
        <v>1</v>
      </c>
      <c r="J3893">
        <v>1</v>
      </c>
      <c r="K3893">
        <v>14</v>
      </c>
      <c r="L3893">
        <v>1772.454</v>
      </c>
      <c r="M3893">
        <v>2550</v>
      </c>
      <c r="N3893">
        <v>777.54600000000005</v>
      </c>
      <c r="O3893">
        <v>0</v>
      </c>
      <c r="P3893">
        <v>2550</v>
      </c>
      <c r="Q3893">
        <v>203.5</v>
      </c>
      <c r="R3893">
        <v>448.6</v>
      </c>
      <c r="S3893">
        <v>652.1</v>
      </c>
      <c r="T3893" s="1">
        <v>6.9314718055994498E-3</v>
      </c>
      <c r="U3893" s="1">
        <v>0.42</v>
      </c>
      <c r="V3893" s="2">
        <v>0</v>
      </c>
      <c r="W3893" s="1">
        <v>0</v>
      </c>
      <c r="X3893" s="1">
        <v>1</v>
      </c>
      <c r="Y3893" s="1">
        <v>6.9314718055994498E-3</v>
      </c>
      <c r="Z3893" s="1">
        <v>0.56999999999999995</v>
      </c>
      <c r="AA3893" s="2">
        <v>0</v>
      </c>
      <c r="AB3893" s="1">
        <v>0</v>
      </c>
      <c r="AC3893" s="1">
        <v>1</v>
      </c>
      <c r="AD3893" t="s">
        <v>36</v>
      </c>
      <c r="AE3893" t="s">
        <v>37</v>
      </c>
      <c r="AF3893">
        <v>19.4871794871794</v>
      </c>
      <c r="AG3893">
        <v>0.1</v>
      </c>
      <c r="AH3893">
        <v>1.48514851485148</v>
      </c>
      <c r="AI3893">
        <v>0</v>
      </c>
      <c r="AJ3893">
        <v>3</v>
      </c>
      <c r="AK3893">
        <v>-1.04</v>
      </c>
      <c r="AL3893">
        <f>AVERAGEIF(C:C,C3893,AK:AK)</f>
        <v>-1.998401654333147E-2</v>
      </c>
    </row>
    <row r="3894" spans="1:38" x14ac:dyDescent="0.25">
      <c r="A3894">
        <v>3900</v>
      </c>
      <c r="B3894">
        <v>0.27206063270568798</v>
      </c>
      <c r="C3894">
        <v>20</v>
      </c>
      <c r="D3894">
        <v>119</v>
      </c>
      <c r="E3894">
        <v>0.5</v>
      </c>
      <c r="F3894">
        <v>100</v>
      </c>
      <c r="G3894">
        <v>100</v>
      </c>
      <c r="H3894">
        <v>5000</v>
      </c>
      <c r="I3894">
        <v>1</v>
      </c>
      <c r="J3894">
        <v>1</v>
      </c>
      <c r="K3894">
        <v>18</v>
      </c>
      <c r="L3894">
        <v>1772.454</v>
      </c>
      <c r="M3894">
        <v>2820</v>
      </c>
      <c r="N3894">
        <v>1047.546</v>
      </c>
      <c r="O3894">
        <v>0</v>
      </c>
      <c r="P3894">
        <v>2820</v>
      </c>
      <c r="Q3894">
        <v>206.5</v>
      </c>
      <c r="R3894">
        <v>593.70000000000005</v>
      </c>
      <c r="S3894">
        <v>800.2</v>
      </c>
      <c r="T3894" s="1">
        <v>6.9314718055994498E-3</v>
      </c>
      <c r="U3894" s="1">
        <v>0.54</v>
      </c>
      <c r="V3894" s="2">
        <v>0</v>
      </c>
      <c r="W3894" s="1">
        <v>0</v>
      </c>
      <c r="X3894" s="1">
        <v>1</v>
      </c>
      <c r="Y3894" s="1">
        <v>6.9314718055994498E-3</v>
      </c>
      <c r="Z3894" s="1">
        <v>0.44</v>
      </c>
      <c r="AA3894" s="2">
        <v>0</v>
      </c>
      <c r="AB3894" s="1">
        <v>0</v>
      </c>
      <c r="AC3894" s="1">
        <v>1</v>
      </c>
      <c r="AD3894" t="s">
        <v>36</v>
      </c>
      <c r="AE3894" t="s">
        <v>37</v>
      </c>
      <c r="AF3894">
        <v>19.4871794871794</v>
      </c>
      <c r="AG3894">
        <v>0.1</v>
      </c>
      <c r="AH3894">
        <v>1.48514851485148</v>
      </c>
      <c r="AI3894">
        <v>0</v>
      </c>
      <c r="AJ3894">
        <v>3</v>
      </c>
      <c r="AK3894">
        <v>-0.53409090909090895</v>
      </c>
      <c r="AL3894">
        <f>AVERAGEIF(C:C,C3894,AK:AK)</f>
        <v>-1.998401654333147E-2</v>
      </c>
    </row>
    <row r="3895" spans="1:38" x14ac:dyDescent="0.25">
      <c r="A3895">
        <v>3903</v>
      </c>
      <c r="B3895">
        <v>0.26606011390686002</v>
      </c>
      <c r="C3895">
        <v>20</v>
      </c>
      <c r="D3895">
        <v>122</v>
      </c>
      <c r="E3895">
        <v>0.5</v>
      </c>
      <c r="F3895">
        <v>100</v>
      </c>
      <c r="G3895">
        <v>100</v>
      </c>
      <c r="H3895">
        <v>5000</v>
      </c>
      <c r="I3895">
        <v>1</v>
      </c>
      <c r="J3895">
        <v>1</v>
      </c>
      <c r="K3895">
        <v>17</v>
      </c>
      <c r="L3895">
        <v>1772.454</v>
      </c>
      <c r="M3895">
        <v>2689</v>
      </c>
      <c r="N3895">
        <v>916.54600000000005</v>
      </c>
      <c r="O3895">
        <v>0</v>
      </c>
      <c r="P3895">
        <v>2689</v>
      </c>
      <c r="Q3895">
        <v>205.5</v>
      </c>
      <c r="R3895">
        <v>555.9</v>
      </c>
      <c r="S3895">
        <v>761.4</v>
      </c>
      <c r="T3895" s="1">
        <v>6.9314718055994498E-3</v>
      </c>
      <c r="U3895" s="1">
        <v>0.46</v>
      </c>
      <c r="V3895" s="2">
        <v>0</v>
      </c>
      <c r="W3895" s="1">
        <v>0</v>
      </c>
      <c r="X3895" s="1">
        <v>1</v>
      </c>
      <c r="Y3895" s="1">
        <v>6.9314718055994498E-3</v>
      </c>
      <c r="Z3895" s="1">
        <v>0.46</v>
      </c>
      <c r="AA3895" s="2">
        <v>0</v>
      </c>
      <c r="AB3895" s="1">
        <v>0</v>
      </c>
      <c r="AC3895" s="1">
        <v>1</v>
      </c>
      <c r="AD3895" t="s">
        <v>36</v>
      </c>
      <c r="AE3895" t="s">
        <v>37</v>
      </c>
      <c r="AF3895">
        <v>19.4871794871794</v>
      </c>
      <c r="AG3895">
        <v>0.1</v>
      </c>
      <c r="AH3895">
        <v>1.48514851485148</v>
      </c>
      <c r="AI3895">
        <v>0</v>
      </c>
      <c r="AJ3895">
        <v>3</v>
      </c>
      <c r="AK3895">
        <v>0.46</v>
      </c>
      <c r="AL3895">
        <f>AVERAGEIF(C:C,C3895,AK:AK)</f>
        <v>-1.998401654333147E-2</v>
      </c>
    </row>
    <row r="3896" spans="1:38" x14ac:dyDescent="0.25">
      <c r="A3896">
        <v>3904</v>
      </c>
      <c r="B3896">
        <v>0.20704603195190399</v>
      </c>
      <c r="C3896">
        <v>20</v>
      </c>
      <c r="D3896">
        <v>123</v>
      </c>
      <c r="E3896">
        <v>0.5</v>
      </c>
      <c r="F3896">
        <v>100</v>
      </c>
      <c r="G3896">
        <v>100</v>
      </c>
      <c r="H3896">
        <v>5000</v>
      </c>
      <c r="I3896">
        <v>1</v>
      </c>
      <c r="J3896">
        <v>1</v>
      </c>
      <c r="K3896">
        <v>12</v>
      </c>
      <c r="L3896">
        <v>1772.454</v>
      </c>
      <c r="M3896">
        <v>2292</v>
      </c>
      <c r="N3896">
        <v>519.54600000000005</v>
      </c>
      <c r="O3896">
        <v>0</v>
      </c>
      <c r="P3896">
        <v>2292</v>
      </c>
      <c r="Q3896">
        <v>193.5</v>
      </c>
      <c r="R3896">
        <v>348.6</v>
      </c>
      <c r="S3896">
        <v>542.1</v>
      </c>
      <c r="T3896" s="1">
        <v>6.9314718055994498E-3</v>
      </c>
      <c r="U3896" s="1">
        <v>0.47</v>
      </c>
      <c r="V3896" s="2">
        <v>0</v>
      </c>
      <c r="W3896" s="1">
        <v>0</v>
      </c>
      <c r="X3896" s="1">
        <v>1</v>
      </c>
      <c r="Y3896" s="1">
        <v>6.9314718055994498E-3</v>
      </c>
      <c r="Z3896" s="1">
        <v>0.5</v>
      </c>
      <c r="AA3896" s="2">
        <v>0</v>
      </c>
      <c r="AB3896" s="1">
        <v>0</v>
      </c>
      <c r="AC3896" s="1">
        <v>1</v>
      </c>
      <c r="AD3896" t="s">
        <v>36</v>
      </c>
      <c r="AE3896" t="s">
        <v>37</v>
      </c>
      <c r="AF3896">
        <v>19.4871794871794</v>
      </c>
      <c r="AG3896">
        <v>0.1</v>
      </c>
      <c r="AH3896">
        <v>1.48514851485148</v>
      </c>
      <c r="AI3896">
        <v>0</v>
      </c>
      <c r="AJ3896">
        <v>3</v>
      </c>
      <c r="AK3896">
        <v>0.8</v>
      </c>
      <c r="AL3896">
        <f>AVERAGEIF(C:C,C3896,AK:AK)</f>
        <v>-1.998401654333147E-2</v>
      </c>
    </row>
    <row r="3897" spans="1:38" x14ac:dyDescent="0.25">
      <c r="A3897">
        <v>3907</v>
      </c>
      <c r="B3897">
        <v>0.17003822326660101</v>
      </c>
      <c r="C3897">
        <v>20</v>
      </c>
      <c r="D3897">
        <v>126</v>
      </c>
      <c r="E3897">
        <v>0.5</v>
      </c>
      <c r="F3897">
        <v>100</v>
      </c>
      <c r="G3897">
        <v>100</v>
      </c>
      <c r="H3897">
        <v>5000</v>
      </c>
      <c r="I3897">
        <v>1</v>
      </c>
      <c r="J3897">
        <v>1</v>
      </c>
      <c r="K3897">
        <v>10</v>
      </c>
      <c r="L3897">
        <v>1772.454</v>
      </c>
      <c r="M3897">
        <v>1913</v>
      </c>
      <c r="N3897">
        <v>140.54599999999999</v>
      </c>
      <c r="O3897">
        <v>0</v>
      </c>
      <c r="P3897">
        <v>1913</v>
      </c>
      <c r="Q3897">
        <v>168.5</v>
      </c>
      <c r="R3897">
        <v>256.3</v>
      </c>
      <c r="S3897">
        <v>424.8</v>
      </c>
      <c r="T3897" s="1">
        <v>6.9314718055994498E-3</v>
      </c>
      <c r="U3897" s="1">
        <v>0.55000000000000004</v>
      </c>
      <c r="V3897" s="2">
        <v>0</v>
      </c>
      <c r="W3897" s="1">
        <v>0</v>
      </c>
      <c r="X3897" s="1">
        <v>1</v>
      </c>
      <c r="Y3897" s="1">
        <v>6.9314718055994498E-3</v>
      </c>
      <c r="Z3897" s="1">
        <v>0.43</v>
      </c>
      <c r="AA3897" s="2">
        <v>0</v>
      </c>
      <c r="AB3897" s="1">
        <v>0</v>
      </c>
      <c r="AC3897" s="1">
        <v>1</v>
      </c>
      <c r="AD3897" t="s">
        <v>36</v>
      </c>
      <c r="AE3897" t="s">
        <v>37</v>
      </c>
      <c r="AF3897">
        <v>19.4871794871794</v>
      </c>
      <c r="AG3897">
        <v>0.1</v>
      </c>
      <c r="AH3897">
        <v>1.48514851485148</v>
      </c>
      <c r="AI3897">
        <v>0</v>
      </c>
      <c r="AJ3897">
        <v>3</v>
      </c>
      <c r="AK3897">
        <v>0.93</v>
      </c>
      <c r="AL3897">
        <f>AVERAGEIF(C:C,C3897,AK:AK)</f>
        <v>-1.998401654333147E-2</v>
      </c>
    </row>
    <row r="3898" spans="1:38" x14ac:dyDescent="0.25">
      <c r="A3898">
        <v>3906</v>
      </c>
      <c r="B3898">
        <v>0.24905657768249501</v>
      </c>
      <c r="C3898">
        <v>20</v>
      </c>
      <c r="D3898">
        <v>125</v>
      </c>
      <c r="E3898">
        <v>0.5</v>
      </c>
      <c r="F3898">
        <v>100</v>
      </c>
      <c r="G3898">
        <v>100</v>
      </c>
      <c r="H3898">
        <v>5000</v>
      </c>
      <c r="I3898">
        <v>1</v>
      </c>
      <c r="J3898">
        <v>1</v>
      </c>
      <c r="K3898">
        <v>16</v>
      </c>
      <c r="L3898">
        <v>1772.454</v>
      </c>
      <c r="M3898">
        <v>2913</v>
      </c>
      <c r="N3898">
        <v>1140.546</v>
      </c>
      <c r="O3898">
        <v>0</v>
      </c>
      <c r="P3898">
        <v>2913</v>
      </c>
      <c r="Q3898">
        <v>228.5</v>
      </c>
      <c r="R3898">
        <v>553.6</v>
      </c>
      <c r="S3898">
        <v>782.1</v>
      </c>
      <c r="T3898" s="1">
        <v>6.9314718055994498E-3</v>
      </c>
      <c r="U3898" s="1">
        <v>0.44</v>
      </c>
      <c r="V3898" s="2">
        <v>0</v>
      </c>
      <c r="W3898" s="1">
        <v>0</v>
      </c>
      <c r="X3898" s="1">
        <v>1</v>
      </c>
      <c r="Y3898" s="1">
        <v>6.9314718055994498E-3</v>
      </c>
      <c r="Z3898" s="1">
        <v>0.47</v>
      </c>
      <c r="AA3898" s="2">
        <v>0</v>
      </c>
      <c r="AB3898" s="1">
        <v>0</v>
      </c>
      <c r="AC3898" s="1">
        <v>1</v>
      </c>
      <c r="AD3898" t="s">
        <v>36</v>
      </c>
      <c r="AE3898" t="s">
        <v>37</v>
      </c>
      <c r="AF3898">
        <v>19.4871794871794</v>
      </c>
      <c r="AG3898">
        <v>0.1</v>
      </c>
      <c r="AH3898">
        <v>1.48514851485148</v>
      </c>
      <c r="AI3898">
        <v>0</v>
      </c>
      <c r="AJ3898">
        <v>3</v>
      </c>
      <c r="AK3898">
        <v>-0.17</v>
      </c>
      <c r="AL3898">
        <f>AVERAGEIF(C:C,C3898,AK:AK)</f>
        <v>-1.998401654333147E-2</v>
      </c>
    </row>
    <row r="3899" spans="1:38" x14ac:dyDescent="0.25">
      <c r="A3899">
        <v>3908</v>
      </c>
      <c r="B3899">
        <v>0.257057905197143</v>
      </c>
      <c r="C3899">
        <v>20</v>
      </c>
      <c r="D3899">
        <v>127</v>
      </c>
      <c r="E3899">
        <v>0.5</v>
      </c>
      <c r="F3899">
        <v>100</v>
      </c>
      <c r="G3899">
        <v>100</v>
      </c>
      <c r="H3899">
        <v>5000</v>
      </c>
      <c r="I3899">
        <v>1</v>
      </c>
      <c r="J3899">
        <v>1</v>
      </c>
      <c r="K3899">
        <v>16</v>
      </c>
      <c r="L3899">
        <v>1772.454</v>
      </c>
      <c r="M3899">
        <v>3102</v>
      </c>
      <c r="N3899">
        <v>1329.546</v>
      </c>
      <c r="O3899">
        <v>0</v>
      </c>
      <c r="P3899">
        <v>3102</v>
      </c>
      <c r="Q3899">
        <v>242</v>
      </c>
      <c r="R3899">
        <v>564.5</v>
      </c>
      <c r="S3899">
        <v>806.5</v>
      </c>
      <c r="T3899" s="1">
        <v>6.9314718055994498E-3</v>
      </c>
      <c r="U3899" s="1">
        <v>0.55000000000000004</v>
      </c>
      <c r="V3899" s="2">
        <v>0</v>
      </c>
      <c r="W3899" s="1">
        <v>0</v>
      </c>
      <c r="X3899" s="1">
        <v>1</v>
      </c>
      <c r="Y3899" s="1">
        <v>6.9314718055994498E-3</v>
      </c>
      <c r="Z3899" s="1">
        <v>0.53</v>
      </c>
      <c r="AA3899" s="2">
        <v>0</v>
      </c>
      <c r="AB3899" s="1">
        <v>0</v>
      </c>
      <c r="AC3899" s="1">
        <v>1</v>
      </c>
      <c r="AD3899" t="s">
        <v>36</v>
      </c>
      <c r="AE3899" t="s">
        <v>37</v>
      </c>
      <c r="AF3899">
        <v>19.4871794871794</v>
      </c>
      <c r="AG3899">
        <v>0.1</v>
      </c>
      <c r="AH3899">
        <v>1.48514851485148</v>
      </c>
      <c r="AI3899">
        <v>0</v>
      </c>
      <c r="AJ3899">
        <v>3</v>
      </c>
      <c r="AK3899">
        <v>-0.17977528089887601</v>
      </c>
      <c r="AL3899">
        <f>AVERAGEIF(C:C,C3899,AK:AK)</f>
        <v>-1.998401654333147E-2</v>
      </c>
    </row>
    <row r="3900" spans="1:38" x14ac:dyDescent="0.25">
      <c r="A3900">
        <v>3909</v>
      </c>
      <c r="B3900">
        <v>0.24705553054809501</v>
      </c>
      <c r="C3900">
        <v>20</v>
      </c>
      <c r="D3900">
        <v>128</v>
      </c>
      <c r="E3900">
        <v>0.5</v>
      </c>
      <c r="F3900">
        <v>100</v>
      </c>
      <c r="G3900">
        <v>100</v>
      </c>
      <c r="H3900">
        <v>5000</v>
      </c>
      <c r="I3900">
        <v>1</v>
      </c>
      <c r="J3900">
        <v>1</v>
      </c>
      <c r="K3900">
        <v>16</v>
      </c>
      <c r="L3900">
        <v>1772.454</v>
      </c>
      <c r="M3900">
        <v>2466</v>
      </c>
      <c r="N3900">
        <v>693.54600000000005</v>
      </c>
      <c r="O3900">
        <v>0</v>
      </c>
      <c r="P3900">
        <v>2466</v>
      </c>
      <c r="Q3900">
        <v>201.5</v>
      </c>
      <c r="R3900">
        <v>525.1</v>
      </c>
      <c r="S3900">
        <v>726.6</v>
      </c>
      <c r="T3900" s="1">
        <v>6.9314718055994498E-3</v>
      </c>
      <c r="U3900" s="1">
        <v>0.46</v>
      </c>
      <c r="V3900" s="2">
        <v>0</v>
      </c>
      <c r="W3900" s="1">
        <v>0</v>
      </c>
      <c r="X3900" s="1">
        <v>1</v>
      </c>
      <c r="Y3900" s="1">
        <v>6.9314718055994498E-3</v>
      </c>
      <c r="Z3900" s="1">
        <v>0.51</v>
      </c>
      <c r="AA3900" s="2">
        <v>0</v>
      </c>
      <c r="AB3900" s="1">
        <v>0</v>
      </c>
      <c r="AC3900" s="1">
        <v>1</v>
      </c>
      <c r="AD3900" t="s">
        <v>36</v>
      </c>
      <c r="AE3900" t="s">
        <v>37</v>
      </c>
      <c r="AF3900">
        <v>19.4871794871794</v>
      </c>
      <c r="AG3900">
        <v>0.1</v>
      </c>
      <c r="AH3900">
        <v>1.48514851485148</v>
      </c>
      <c r="AI3900">
        <v>0</v>
      </c>
      <c r="AJ3900">
        <v>3</v>
      </c>
      <c r="AK3900">
        <v>-0.12</v>
      </c>
      <c r="AL3900">
        <f>AVERAGEIF(C:C,C3900,AK:AK)</f>
        <v>-1.998401654333147E-2</v>
      </c>
    </row>
    <row r="3901" spans="1:38" x14ac:dyDescent="0.25">
      <c r="A3901">
        <v>3905</v>
      </c>
      <c r="B3901">
        <v>0.34707808494567799</v>
      </c>
      <c r="C3901">
        <v>20</v>
      </c>
      <c r="D3901">
        <v>124</v>
      </c>
      <c r="E3901">
        <v>0.5</v>
      </c>
      <c r="F3901">
        <v>100</v>
      </c>
      <c r="G3901">
        <v>100</v>
      </c>
      <c r="H3901">
        <v>5000</v>
      </c>
      <c r="I3901">
        <v>1</v>
      </c>
      <c r="J3901">
        <v>1</v>
      </c>
      <c r="K3901">
        <v>22</v>
      </c>
      <c r="L3901">
        <v>1772.454</v>
      </c>
      <c r="M3901">
        <v>3393</v>
      </c>
      <c r="N3901">
        <v>1620.546</v>
      </c>
      <c r="O3901">
        <v>0</v>
      </c>
      <c r="P3901">
        <v>3393</v>
      </c>
      <c r="Q3901">
        <v>239</v>
      </c>
      <c r="R3901">
        <v>832.6</v>
      </c>
      <c r="S3901">
        <v>1071.5999999999999</v>
      </c>
      <c r="T3901" s="1">
        <v>6.9314718055994498E-3</v>
      </c>
      <c r="U3901" s="1">
        <v>0.52</v>
      </c>
      <c r="V3901" s="2">
        <v>0</v>
      </c>
      <c r="W3901" s="1">
        <v>0</v>
      </c>
      <c r="X3901" s="1">
        <v>1</v>
      </c>
      <c r="Y3901" s="1">
        <v>6.9314718055994498E-3</v>
      </c>
      <c r="Z3901" s="1">
        <v>0.54</v>
      </c>
      <c r="AA3901" s="2">
        <v>0</v>
      </c>
      <c r="AB3901" s="1">
        <v>0</v>
      </c>
      <c r="AC3901" s="1">
        <v>1</v>
      </c>
      <c r="AD3901" t="s">
        <v>36</v>
      </c>
      <c r="AE3901" t="s">
        <v>37</v>
      </c>
      <c r="AF3901">
        <v>19.4871794871794</v>
      </c>
      <c r="AG3901">
        <v>0.1</v>
      </c>
      <c r="AH3901">
        <v>1.48514851485148</v>
      </c>
      <c r="AI3901">
        <v>0</v>
      </c>
      <c r="AJ3901">
        <v>3</v>
      </c>
      <c r="AK3901">
        <v>-0.65217391304347805</v>
      </c>
      <c r="AL3901">
        <f>AVERAGEIF(C:C,C3901,AK:AK)</f>
        <v>-1.998401654333147E-2</v>
      </c>
    </row>
    <row r="3902" spans="1:38" x14ac:dyDescent="0.25">
      <c r="A3902">
        <v>3910</v>
      </c>
      <c r="B3902">
        <v>0.26105880737304599</v>
      </c>
      <c r="C3902">
        <v>20</v>
      </c>
      <c r="D3902">
        <v>129</v>
      </c>
      <c r="E3902">
        <v>0.5</v>
      </c>
      <c r="F3902">
        <v>100</v>
      </c>
      <c r="G3902">
        <v>100</v>
      </c>
      <c r="H3902">
        <v>5000</v>
      </c>
      <c r="I3902">
        <v>1</v>
      </c>
      <c r="J3902">
        <v>1</v>
      </c>
      <c r="K3902">
        <v>16</v>
      </c>
      <c r="L3902">
        <v>1772.454</v>
      </c>
      <c r="M3902">
        <v>2894</v>
      </c>
      <c r="N3902">
        <v>1121.546</v>
      </c>
      <c r="O3902">
        <v>0</v>
      </c>
      <c r="P3902">
        <v>2894</v>
      </c>
      <c r="Q3902">
        <v>225.5</v>
      </c>
      <c r="R3902">
        <v>555.79999999999995</v>
      </c>
      <c r="S3902">
        <v>781.3</v>
      </c>
      <c r="T3902" s="1">
        <v>6.9314718055994498E-3</v>
      </c>
      <c r="U3902" s="1">
        <v>0.52</v>
      </c>
      <c r="V3902" s="2">
        <v>0</v>
      </c>
      <c r="W3902" s="1">
        <v>0</v>
      </c>
      <c r="X3902" s="1">
        <v>1</v>
      </c>
      <c r="Y3902" s="1">
        <v>6.9314718055994498E-3</v>
      </c>
      <c r="Z3902" s="1">
        <v>0.51</v>
      </c>
      <c r="AA3902" s="2">
        <v>0</v>
      </c>
      <c r="AB3902" s="1">
        <v>0</v>
      </c>
      <c r="AC3902" s="1">
        <v>1</v>
      </c>
      <c r="AD3902" t="s">
        <v>36</v>
      </c>
      <c r="AE3902" t="s">
        <v>37</v>
      </c>
      <c r="AF3902">
        <v>19.4871794871794</v>
      </c>
      <c r="AG3902">
        <v>0.1</v>
      </c>
      <c r="AH3902">
        <v>1.48514851485148</v>
      </c>
      <c r="AI3902">
        <v>0</v>
      </c>
      <c r="AJ3902">
        <v>3</v>
      </c>
      <c r="AK3902">
        <v>-0.28000000000000003</v>
      </c>
      <c r="AL3902">
        <f>AVERAGEIF(C:C,C3902,AK:AK)</f>
        <v>-1.998401654333147E-2</v>
      </c>
    </row>
    <row r="3903" spans="1:38" x14ac:dyDescent="0.25">
      <c r="A3903">
        <v>3912</v>
      </c>
      <c r="B3903">
        <v>0.233052253723144</v>
      </c>
      <c r="C3903">
        <v>20</v>
      </c>
      <c r="D3903">
        <v>131</v>
      </c>
      <c r="E3903">
        <v>0.5</v>
      </c>
      <c r="F3903">
        <v>100</v>
      </c>
      <c r="G3903">
        <v>100</v>
      </c>
      <c r="H3903">
        <v>5000</v>
      </c>
      <c r="I3903">
        <v>1</v>
      </c>
      <c r="J3903">
        <v>1</v>
      </c>
      <c r="K3903">
        <v>13</v>
      </c>
      <c r="L3903">
        <v>1772.454</v>
      </c>
      <c r="M3903">
        <v>2244</v>
      </c>
      <c r="N3903">
        <v>471.54599999999999</v>
      </c>
      <c r="O3903">
        <v>0</v>
      </c>
      <c r="P3903">
        <v>2244</v>
      </c>
      <c r="Q3903">
        <v>182</v>
      </c>
      <c r="R3903">
        <v>361.5</v>
      </c>
      <c r="S3903">
        <v>543.5</v>
      </c>
      <c r="T3903" s="1">
        <v>6.9314718055994498E-3</v>
      </c>
      <c r="U3903" s="1">
        <v>0.54</v>
      </c>
      <c r="V3903" s="2">
        <v>0</v>
      </c>
      <c r="W3903" s="1">
        <v>0</v>
      </c>
      <c r="X3903" s="1">
        <v>1</v>
      </c>
      <c r="Y3903" s="1">
        <v>6.9314718055994498E-3</v>
      </c>
      <c r="Z3903" s="1">
        <v>0.39</v>
      </c>
      <c r="AA3903" s="2">
        <v>0</v>
      </c>
      <c r="AB3903" s="1">
        <v>0</v>
      </c>
      <c r="AC3903" s="1">
        <v>1</v>
      </c>
      <c r="AD3903" t="s">
        <v>36</v>
      </c>
      <c r="AE3903" t="s">
        <v>37</v>
      </c>
      <c r="AF3903">
        <v>19.4871794871794</v>
      </c>
      <c r="AG3903">
        <v>0.1</v>
      </c>
      <c r="AH3903">
        <v>1.48514851485148</v>
      </c>
      <c r="AI3903">
        <v>0</v>
      </c>
      <c r="AJ3903">
        <v>3</v>
      </c>
      <c r="AK3903">
        <v>-0.17977528089887601</v>
      </c>
      <c r="AL3903">
        <f>AVERAGEIF(C:C,C3903,AK:AK)</f>
        <v>-1.998401654333147E-2</v>
      </c>
    </row>
    <row r="3904" spans="1:38" x14ac:dyDescent="0.25">
      <c r="A3904">
        <v>3911</v>
      </c>
      <c r="B3904">
        <v>0.28406286239624001</v>
      </c>
      <c r="C3904">
        <v>20</v>
      </c>
      <c r="D3904">
        <v>130</v>
      </c>
      <c r="E3904">
        <v>0.5</v>
      </c>
      <c r="F3904">
        <v>100</v>
      </c>
      <c r="G3904">
        <v>100</v>
      </c>
      <c r="H3904">
        <v>5000</v>
      </c>
      <c r="I3904">
        <v>1</v>
      </c>
      <c r="J3904">
        <v>1</v>
      </c>
      <c r="K3904">
        <v>17</v>
      </c>
      <c r="L3904">
        <v>1772.454</v>
      </c>
      <c r="M3904">
        <v>2508</v>
      </c>
      <c r="N3904">
        <v>735.54600000000005</v>
      </c>
      <c r="O3904">
        <v>0</v>
      </c>
      <c r="P3904">
        <v>2508</v>
      </c>
      <c r="Q3904">
        <v>196</v>
      </c>
      <c r="R3904">
        <v>536.29999999999995</v>
      </c>
      <c r="S3904">
        <v>732.3</v>
      </c>
      <c r="T3904" s="1">
        <v>6.9314718055994498E-3</v>
      </c>
      <c r="U3904" s="1">
        <v>0.52</v>
      </c>
      <c r="V3904" s="2">
        <v>0</v>
      </c>
      <c r="W3904" s="1">
        <v>0</v>
      </c>
      <c r="X3904" s="1">
        <v>1</v>
      </c>
      <c r="Y3904" s="1">
        <v>6.9314718055994498E-3</v>
      </c>
      <c r="Z3904" s="1">
        <v>0.54</v>
      </c>
      <c r="AA3904" s="2">
        <v>0</v>
      </c>
      <c r="AB3904" s="1">
        <v>0</v>
      </c>
      <c r="AC3904" s="1">
        <v>1</v>
      </c>
      <c r="AD3904" t="s">
        <v>36</v>
      </c>
      <c r="AE3904" t="s">
        <v>37</v>
      </c>
      <c r="AF3904">
        <v>19.4871794871794</v>
      </c>
      <c r="AG3904">
        <v>0.1</v>
      </c>
      <c r="AH3904">
        <v>1.48514851485148</v>
      </c>
      <c r="AI3904">
        <v>0</v>
      </c>
      <c r="AJ3904">
        <v>3</v>
      </c>
      <c r="AK3904">
        <v>-0.02</v>
      </c>
      <c r="AL3904">
        <f>AVERAGEIF(C:C,C3904,AK:AK)</f>
        <v>-1.998401654333147E-2</v>
      </c>
    </row>
    <row r="3905" spans="1:38" x14ac:dyDescent="0.25">
      <c r="A3905">
        <v>3915</v>
      </c>
      <c r="B3905">
        <v>0.19204330444335899</v>
      </c>
      <c r="C3905">
        <v>20</v>
      </c>
      <c r="D3905">
        <v>134</v>
      </c>
      <c r="E3905">
        <v>0.5</v>
      </c>
      <c r="F3905">
        <v>100</v>
      </c>
      <c r="G3905">
        <v>100</v>
      </c>
      <c r="H3905">
        <v>5000</v>
      </c>
      <c r="I3905">
        <v>1</v>
      </c>
      <c r="J3905">
        <v>1</v>
      </c>
      <c r="K3905">
        <v>10</v>
      </c>
      <c r="L3905">
        <v>1772.454</v>
      </c>
      <c r="M3905">
        <v>1823</v>
      </c>
      <c r="N3905">
        <v>50.545999999999999</v>
      </c>
      <c r="O3905">
        <v>0</v>
      </c>
      <c r="P3905">
        <v>1823</v>
      </c>
      <c r="Q3905">
        <v>164</v>
      </c>
      <c r="R3905">
        <v>263.60000000000002</v>
      </c>
      <c r="S3905">
        <v>427.6</v>
      </c>
      <c r="T3905" s="1">
        <v>6.9314718055994498E-3</v>
      </c>
      <c r="U3905" s="1">
        <v>0.51</v>
      </c>
      <c r="V3905" s="2">
        <v>0</v>
      </c>
      <c r="W3905" s="1">
        <v>0</v>
      </c>
      <c r="X3905" s="1">
        <v>1</v>
      </c>
      <c r="Y3905" s="1">
        <v>6.9314718055994498E-3</v>
      </c>
      <c r="Z3905" s="1">
        <v>0.49</v>
      </c>
      <c r="AA3905" s="2">
        <v>0</v>
      </c>
      <c r="AB3905" s="1">
        <v>0</v>
      </c>
      <c r="AC3905" s="1">
        <v>1</v>
      </c>
      <c r="AD3905" t="s">
        <v>36</v>
      </c>
      <c r="AE3905" t="s">
        <v>37</v>
      </c>
      <c r="AF3905">
        <v>19.4871794871794</v>
      </c>
      <c r="AG3905">
        <v>0.1</v>
      </c>
      <c r="AH3905">
        <v>1.48514851485148</v>
      </c>
      <c r="AI3905">
        <v>0</v>
      </c>
      <c r="AJ3905">
        <v>3</v>
      </c>
      <c r="AK3905">
        <v>-0.31460674157303298</v>
      </c>
      <c r="AL3905">
        <f>AVERAGEIF(C:C,C3905,AK:AK)</f>
        <v>-1.998401654333147E-2</v>
      </c>
    </row>
    <row r="3906" spans="1:38" x14ac:dyDescent="0.25">
      <c r="A3906">
        <v>3914</v>
      </c>
      <c r="B3906">
        <v>0.29006481170654203</v>
      </c>
      <c r="C3906">
        <v>20</v>
      </c>
      <c r="D3906">
        <v>133</v>
      </c>
      <c r="E3906">
        <v>0.5</v>
      </c>
      <c r="F3906">
        <v>100</v>
      </c>
      <c r="G3906">
        <v>100</v>
      </c>
      <c r="H3906">
        <v>5000</v>
      </c>
      <c r="I3906">
        <v>1</v>
      </c>
      <c r="J3906">
        <v>1</v>
      </c>
      <c r="K3906">
        <v>17</v>
      </c>
      <c r="L3906">
        <v>1772.454</v>
      </c>
      <c r="M3906">
        <v>2582</v>
      </c>
      <c r="N3906">
        <v>809.54600000000005</v>
      </c>
      <c r="O3906">
        <v>0</v>
      </c>
      <c r="P3906">
        <v>2582</v>
      </c>
      <c r="Q3906">
        <v>196</v>
      </c>
      <c r="R3906">
        <v>513.29999999999995</v>
      </c>
      <c r="S3906">
        <v>709.3</v>
      </c>
      <c r="T3906" s="1">
        <v>6.9314718055994498E-3</v>
      </c>
      <c r="U3906" s="1">
        <v>0.5</v>
      </c>
      <c r="V3906" s="2">
        <v>0</v>
      </c>
      <c r="W3906" s="1">
        <v>0</v>
      </c>
      <c r="X3906" s="1">
        <v>1</v>
      </c>
      <c r="Y3906" s="1">
        <v>6.9314718055994498E-3</v>
      </c>
      <c r="Z3906" s="1">
        <v>0.52</v>
      </c>
      <c r="AA3906" s="2">
        <v>0</v>
      </c>
      <c r="AB3906" s="1">
        <v>0</v>
      </c>
      <c r="AC3906" s="1">
        <v>1</v>
      </c>
      <c r="AD3906" t="s">
        <v>36</v>
      </c>
      <c r="AE3906" t="s">
        <v>37</v>
      </c>
      <c r="AF3906">
        <v>19.4871794871794</v>
      </c>
      <c r="AG3906">
        <v>0.1</v>
      </c>
      <c r="AH3906">
        <v>1.48514851485148</v>
      </c>
      <c r="AI3906">
        <v>0</v>
      </c>
      <c r="AJ3906">
        <v>3</v>
      </c>
      <c r="AK3906">
        <v>0.17582417582417501</v>
      </c>
      <c r="AL3906">
        <f>AVERAGEIF(C:C,C3906,AK:AK)</f>
        <v>-1.998401654333147E-2</v>
      </c>
    </row>
    <row r="3907" spans="1:38" x14ac:dyDescent="0.25">
      <c r="A3907">
        <v>3916</v>
      </c>
      <c r="B3907">
        <v>0.19204401969909601</v>
      </c>
      <c r="C3907">
        <v>20</v>
      </c>
      <c r="D3907">
        <v>135</v>
      </c>
      <c r="E3907">
        <v>0.5</v>
      </c>
      <c r="F3907">
        <v>100</v>
      </c>
      <c r="G3907">
        <v>100</v>
      </c>
      <c r="H3907">
        <v>5000</v>
      </c>
      <c r="I3907">
        <v>1</v>
      </c>
      <c r="J3907">
        <v>1</v>
      </c>
      <c r="K3907">
        <v>11</v>
      </c>
      <c r="L3907">
        <v>1772.454</v>
      </c>
      <c r="M3907">
        <v>1973</v>
      </c>
      <c r="N3907">
        <v>200.54599999999999</v>
      </c>
      <c r="O3907">
        <v>0</v>
      </c>
      <c r="P3907">
        <v>1973</v>
      </c>
      <c r="Q3907">
        <v>174.5</v>
      </c>
      <c r="R3907">
        <v>302.60000000000002</v>
      </c>
      <c r="S3907">
        <v>477.1</v>
      </c>
      <c r="T3907" s="1">
        <v>6.9314718055994498E-3</v>
      </c>
      <c r="U3907" s="1">
        <v>0.53</v>
      </c>
      <c r="V3907" s="2">
        <v>0</v>
      </c>
      <c r="W3907" s="1">
        <v>0</v>
      </c>
      <c r="X3907" s="1">
        <v>1</v>
      </c>
      <c r="Y3907" s="1">
        <v>6.9314718055994498E-3</v>
      </c>
      <c r="Z3907" s="1">
        <v>0.52</v>
      </c>
      <c r="AA3907" s="2">
        <v>0</v>
      </c>
      <c r="AB3907" s="1">
        <v>0</v>
      </c>
      <c r="AC3907" s="1">
        <v>1</v>
      </c>
      <c r="AD3907" t="s">
        <v>36</v>
      </c>
      <c r="AE3907" t="s">
        <v>37</v>
      </c>
      <c r="AF3907">
        <v>19.4871794871794</v>
      </c>
      <c r="AG3907">
        <v>0.1</v>
      </c>
      <c r="AH3907">
        <v>1.48514851485148</v>
      </c>
      <c r="AI3907">
        <v>0</v>
      </c>
      <c r="AJ3907">
        <v>3</v>
      </c>
      <c r="AK3907">
        <v>-0.86813186813186805</v>
      </c>
      <c r="AL3907">
        <f>AVERAGEIF(C:C,C3907,AK:AK)</f>
        <v>-1.998401654333147E-2</v>
      </c>
    </row>
    <row r="3908" spans="1:38" x14ac:dyDescent="0.25">
      <c r="A3908">
        <v>3917</v>
      </c>
      <c r="B3908">
        <v>0.19504380226135201</v>
      </c>
      <c r="C3908">
        <v>20</v>
      </c>
      <c r="D3908">
        <v>136</v>
      </c>
      <c r="E3908">
        <v>0.5</v>
      </c>
      <c r="F3908">
        <v>100</v>
      </c>
      <c r="G3908">
        <v>100</v>
      </c>
      <c r="H3908">
        <v>5000</v>
      </c>
      <c r="I3908">
        <v>1</v>
      </c>
      <c r="J3908">
        <v>1</v>
      </c>
      <c r="K3908">
        <v>11</v>
      </c>
      <c r="L3908">
        <v>1772.454</v>
      </c>
      <c r="M3908">
        <v>2178</v>
      </c>
      <c r="N3908">
        <v>405.54599999999999</v>
      </c>
      <c r="O3908">
        <v>0</v>
      </c>
      <c r="P3908">
        <v>2178</v>
      </c>
      <c r="Q3908">
        <v>188</v>
      </c>
      <c r="R3908">
        <v>316.5</v>
      </c>
      <c r="S3908">
        <v>504.5</v>
      </c>
      <c r="T3908" s="1">
        <v>6.9314718055994498E-3</v>
      </c>
      <c r="U3908" s="1">
        <v>0.52</v>
      </c>
      <c r="V3908" s="2">
        <v>0</v>
      </c>
      <c r="W3908" s="1">
        <v>0</v>
      </c>
      <c r="X3908" s="1">
        <v>1</v>
      </c>
      <c r="Y3908" s="1">
        <v>6.9314718055994498E-3</v>
      </c>
      <c r="Z3908" s="1">
        <v>0.44</v>
      </c>
      <c r="AA3908" s="2">
        <v>0</v>
      </c>
      <c r="AB3908" s="1">
        <v>0</v>
      </c>
      <c r="AC3908" s="1">
        <v>1</v>
      </c>
      <c r="AD3908" t="s">
        <v>36</v>
      </c>
      <c r="AE3908" t="s">
        <v>37</v>
      </c>
      <c r="AF3908">
        <v>19.4871794871794</v>
      </c>
      <c r="AG3908">
        <v>0.1</v>
      </c>
      <c r="AH3908">
        <v>1.48514851485148</v>
      </c>
      <c r="AI3908">
        <v>0</v>
      </c>
      <c r="AJ3908">
        <v>3</v>
      </c>
      <c r="AK3908">
        <v>0.28000000000000003</v>
      </c>
      <c r="AL3908">
        <f>AVERAGEIF(C:C,C3908,AK:AK)</f>
        <v>-1.998401654333147E-2</v>
      </c>
    </row>
    <row r="3909" spans="1:38" x14ac:dyDescent="0.25">
      <c r="A3909">
        <v>3918</v>
      </c>
      <c r="B3909">
        <v>0.198044538497924</v>
      </c>
      <c r="C3909">
        <v>20</v>
      </c>
      <c r="D3909">
        <v>137</v>
      </c>
      <c r="E3909">
        <v>0.5</v>
      </c>
      <c r="F3909">
        <v>100</v>
      </c>
      <c r="G3909">
        <v>100</v>
      </c>
      <c r="H3909">
        <v>5000</v>
      </c>
      <c r="I3909">
        <v>1</v>
      </c>
      <c r="J3909">
        <v>1</v>
      </c>
      <c r="K3909">
        <v>11</v>
      </c>
      <c r="L3909">
        <v>1772.454</v>
      </c>
      <c r="M3909">
        <v>2155</v>
      </c>
      <c r="N3909">
        <v>382.54599999999999</v>
      </c>
      <c r="O3909">
        <v>0</v>
      </c>
      <c r="P3909">
        <v>2155</v>
      </c>
      <c r="Q3909">
        <v>183.5</v>
      </c>
      <c r="R3909">
        <v>314</v>
      </c>
      <c r="S3909">
        <v>497.5</v>
      </c>
      <c r="T3909" s="1">
        <v>6.9314718055994498E-3</v>
      </c>
      <c r="U3909" s="1">
        <v>0.44</v>
      </c>
      <c r="V3909" s="2">
        <v>0</v>
      </c>
      <c r="W3909" s="1">
        <v>0</v>
      </c>
      <c r="X3909" s="1">
        <v>1</v>
      </c>
      <c r="Y3909" s="1">
        <v>6.9314718055994498E-3</v>
      </c>
      <c r="Z3909" s="1">
        <v>0.5</v>
      </c>
      <c r="AA3909" s="2">
        <v>0</v>
      </c>
      <c r="AB3909" s="1">
        <v>0</v>
      </c>
      <c r="AC3909" s="1">
        <v>1</v>
      </c>
      <c r="AD3909" t="s">
        <v>36</v>
      </c>
      <c r="AE3909" t="s">
        <v>37</v>
      </c>
      <c r="AF3909">
        <v>19.4871794871794</v>
      </c>
      <c r="AG3909">
        <v>0.1</v>
      </c>
      <c r="AH3909">
        <v>1.48514851485148</v>
      </c>
      <c r="AI3909">
        <v>0</v>
      </c>
      <c r="AJ3909">
        <v>3</v>
      </c>
      <c r="AK3909">
        <v>-7.4468085106382906E-2</v>
      </c>
      <c r="AL3909">
        <f>AVERAGEIF(C:C,C3909,AK:AK)</f>
        <v>-1.998401654333147E-2</v>
      </c>
    </row>
    <row r="3910" spans="1:38" x14ac:dyDescent="0.25">
      <c r="A3910">
        <v>3919</v>
      </c>
      <c r="B3910">
        <v>0.169038295745849</v>
      </c>
      <c r="C3910">
        <v>20</v>
      </c>
      <c r="D3910">
        <v>138</v>
      </c>
      <c r="E3910">
        <v>0.5</v>
      </c>
      <c r="F3910">
        <v>100</v>
      </c>
      <c r="G3910">
        <v>100</v>
      </c>
      <c r="H3910">
        <v>5000</v>
      </c>
      <c r="I3910">
        <v>1</v>
      </c>
      <c r="J3910">
        <v>1</v>
      </c>
      <c r="K3910">
        <v>10</v>
      </c>
      <c r="L3910">
        <v>1772.454</v>
      </c>
      <c r="M3910">
        <v>2111</v>
      </c>
      <c r="N3910">
        <v>338.54599999999999</v>
      </c>
      <c r="O3910">
        <v>0</v>
      </c>
      <c r="P3910">
        <v>2111</v>
      </c>
      <c r="Q3910">
        <v>188</v>
      </c>
      <c r="R3910">
        <v>282.7</v>
      </c>
      <c r="S3910">
        <v>470.7</v>
      </c>
      <c r="T3910" s="1">
        <v>6.9314718055994498E-3</v>
      </c>
      <c r="U3910" s="1">
        <v>0.48</v>
      </c>
      <c r="V3910" s="2">
        <v>0</v>
      </c>
      <c r="W3910" s="1">
        <v>0</v>
      </c>
      <c r="X3910" s="1">
        <v>1</v>
      </c>
      <c r="Y3910" s="1">
        <v>6.9314718055994498E-3</v>
      </c>
      <c r="Z3910" s="1">
        <v>0.56000000000000005</v>
      </c>
      <c r="AA3910" s="2">
        <v>0</v>
      </c>
      <c r="AB3910" s="1">
        <v>0</v>
      </c>
      <c r="AC3910" s="1">
        <v>1</v>
      </c>
      <c r="AD3910" t="s">
        <v>36</v>
      </c>
      <c r="AE3910" t="s">
        <v>37</v>
      </c>
      <c r="AF3910">
        <v>19.4871794871794</v>
      </c>
      <c r="AG3910">
        <v>0.1</v>
      </c>
      <c r="AH3910">
        <v>1.48514851485148</v>
      </c>
      <c r="AI3910">
        <v>0</v>
      </c>
      <c r="AJ3910">
        <v>3</v>
      </c>
      <c r="AK3910">
        <v>-0.05</v>
      </c>
      <c r="AL3910">
        <f>AVERAGEIF(C:C,C3910,AK:AK)</f>
        <v>-1.998401654333147E-2</v>
      </c>
    </row>
    <row r="3911" spans="1:38" x14ac:dyDescent="0.25">
      <c r="A3911">
        <v>3913</v>
      </c>
      <c r="B3911">
        <v>0.39208674430847101</v>
      </c>
      <c r="C3911">
        <v>20</v>
      </c>
      <c r="D3911">
        <v>132</v>
      </c>
      <c r="E3911">
        <v>0.5</v>
      </c>
      <c r="F3911">
        <v>100</v>
      </c>
      <c r="G3911">
        <v>100</v>
      </c>
      <c r="H3911">
        <v>5000</v>
      </c>
      <c r="I3911">
        <v>1</v>
      </c>
      <c r="J3911">
        <v>1</v>
      </c>
      <c r="K3911">
        <v>24</v>
      </c>
      <c r="L3911">
        <v>1772.454</v>
      </c>
      <c r="M3911">
        <v>3619</v>
      </c>
      <c r="N3911">
        <v>1846.546</v>
      </c>
      <c r="O3911">
        <v>0</v>
      </c>
      <c r="P3911">
        <v>3619</v>
      </c>
      <c r="Q3911">
        <v>253</v>
      </c>
      <c r="R3911">
        <v>957.1</v>
      </c>
      <c r="S3911">
        <v>1210.0999999999999</v>
      </c>
      <c r="T3911" s="1">
        <v>6.9314718055994498E-3</v>
      </c>
      <c r="U3911" s="1">
        <v>0.55000000000000004</v>
      </c>
      <c r="V3911" s="2">
        <v>0</v>
      </c>
      <c r="W3911" s="1">
        <v>0</v>
      </c>
      <c r="X3911" s="1">
        <v>1</v>
      </c>
      <c r="Y3911" s="1">
        <v>6.9314718055994498E-3</v>
      </c>
      <c r="Z3911" s="1">
        <v>0.46</v>
      </c>
      <c r="AA3911" s="2">
        <v>0</v>
      </c>
      <c r="AB3911" s="1">
        <v>0</v>
      </c>
      <c r="AC3911" s="1">
        <v>1</v>
      </c>
      <c r="AD3911" t="s">
        <v>36</v>
      </c>
      <c r="AE3911" t="s">
        <v>37</v>
      </c>
      <c r="AF3911">
        <v>19.4871794871794</v>
      </c>
      <c r="AG3911">
        <v>0.1</v>
      </c>
      <c r="AH3911">
        <v>1.48514851485148</v>
      </c>
      <c r="AI3911">
        <v>0</v>
      </c>
      <c r="AJ3911">
        <v>3</v>
      </c>
      <c r="AK3911">
        <v>0.15</v>
      </c>
      <c r="AL3911">
        <f>AVERAGEIF(C:C,C3911,AK:AK)</f>
        <v>-1.998401654333147E-2</v>
      </c>
    </row>
    <row r="3912" spans="1:38" x14ac:dyDescent="0.25">
      <c r="A3912">
        <v>3921</v>
      </c>
      <c r="B3912">
        <v>0.25105667114257801</v>
      </c>
      <c r="C3912">
        <v>20</v>
      </c>
      <c r="D3912">
        <v>140</v>
      </c>
      <c r="E3912">
        <v>0.5</v>
      </c>
      <c r="F3912">
        <v>100</v>
      </c>
      <c r="G3912">
        <v>100</v>
      </c>
      <c r="H3912">
        <v>5000</v>
      </c>
      <c r="I3912">
        <v>1</v>
      </c>
      <c r="J3912">
        <v>1</v>
      </c>
      <c r="K3912">
        <v>16</v>
      </c>
      <c r="L3912">
        <v>1772.454</v>
      </c>
      <c r="M3912">
        <v>2617</v>
      </c>
      <c r="N3912">
        <v>844.54600000000005</v>
      </c>
      <c r="O3912">
        <v>0</v>
      </c>
      <c r="P3912">
        <v>2617</v>
      </c>
      <c r="Q3912">
        <v>206</v>
      </c>
      <c r="R3912">
        <v>534.79999999999995</v>
      </c>
      <c r="S3912">
        <v>740.8</v>
      </c>
      <c r="T3912" s="1">
        <v>6.9314718055994498E-3</v>
      </c>
      <c r="U3912" s="1">
        <v>0.42</v>
      </c>
      <c r="V3912" s="2">
        <v>0</v>
      </c>
      <c r="W3912" s="1">
        <v>0</v>
      </c>
      <c r="X3912" s="1">
        <v>1</v>
      </c>
      <c r="Y3912" s="1">
        <v>6.9314718055994498E-3</v>
      </c>
      <c r="Z3912" s="1">
        <v>0.54</v>
      </c>
      <c r="AA3912" s="2">
        <v>0</v>
      </c>
      <c r="AB3912" s="1">
        <v>0</v>
      </c>
      <c r="AC3912" s="1">
        <v>1</v>
      </c>
      <c r="AD3912" t="s">
        <v>36</v>
      </c>
      <c r="AE3912" t="s">
        <v>37</v>
      </c>
      <c r="AF3912">
        <v>19.4871794871794</v>
      </c>
      <c r="AG3912">
        <v>0.1</v>
      </c>
      <c r="AH3912">
        <v>1.48514851485148</v>
      </c>
      <c r="AI3912">
        <v>0</v>
      </c>
      <c r="AJ3912">
        <v>3</v>
      </c>
      <c r="AK3912">
        <v>-0.34090909090909</v>
      </c>
      <c r="AL3912">
        <f>AVERAGEIF(C:C,C3912,AK:AK)</f>
        <v>-1.998401654333147E-2</v>
      </c>
    </row>
    <row r="3913" spans="1:38" x14ac:dyDescent="0.25">
      <c r="A3913">
        <v>3920</v>
      </c>
      <c r="B3913">
        <v>0.29406642913818298</v>
      </c>
      <c r="C3913">
        <v>20</v>
      </c>
      <c r="D3913">
        <v>139</v>
      </c>
      <c r="E3913">
        <v>0.5</v>
      </c>
      <c r="F3913">
        <v>100</v>
      </c>
      <c r="G3913">
        <v>100</v>
      </c>
      <c r="H3913">
        <v>5000</v>
      </c>
      <c r="I3913">
        <v>1</v>
      </c>
      <c r="J3913">
        <v>1</v>
      </c>
      <c r="K3913">
        <v>19</v>
      </c>
      <c r="L3913">
        <v>1772.454</v>
      </c>
      <c r="M3913">
        <v>3193</v>
      </c>
      <c r="N3913">
        <v>1420.546</v>
      </c>
      <c r="O3913">
        <v>0</v>
      </c>
      <c r="P3913">
        <v>3193</v>
      </c>
      <c r="Q3913">
        <v>235.5</v>
      </c>
      <c r="R3913">
        <v>691.7</v>
      </c>
      <c r="S3913">
        <v>927.2</v>
      </c>
      <c r="T3913" s="1">
        <v>6.9314718055994498E-3</v>
      </c>
      <c r="U3913" s="1">
        <v>0.57999999999999996</v>
      </c>
      <c r="V3913" s="2">
        <v>0</v>
      </c>
      <c r="W3913" s="1">
        <v>0</v>
      </c>
      <c r="X3913" s="1">
        <v>1</v>
      </c>
      <c r="Y3913" s="1">
        <v>6.9314718055994498E-3</v>
      </c>
      <c r="Z3913" s="1">
        <v>0.57999999999999996</v>
      </c>
      <c r="AA3913" s="2">
        <v>0</v>
      </c>
      <c r="AB3913" s="1">
        <v>0</v>
      </c>
      <c r="AC3913" s="1">
        <v>1</v>
      </c>
      <c r="AD3913" t="s">
        <v>36</v>
      </c>
      <c r="AE3913" t="s">
        <v>37</v>
      </c>
      <c r="AF3913">
        <v>19.4871794871794</v>
      </c>
      <c r="AG3913">
        <v>0.1</v>
      </c>
      <c r="AH3913">
        <v>1.48514851485148</v>
      </c>
      <c r="AI3913">
        <v>0</v>
      </c>
      <c r="AJ3913">
        <v>3</v>
      </c>
      <c r="AK3913">
        <v>-0.65591397849462296</v>
      </c>
      <c r="AL3913">
        <f>AVERAGEIF(C:C,C3913,AK:AK)</f>
        <v>-1.998401654333147E-2</v>
      </c>
    </row>
    <row r="3914" spans="1:38" x14ac:dyDescent="0.25">
      <c r="A3914">
        <v>3925</v>
      </c>
      <c r="B3914">
        <v>0.19004297256469699</v>
      </c>
      <c r="C3914">
        <v>20</v>
      </c>
      <c r="D3914">
        <v>144</v>
      </c>
      <c r="E3914">
        <v>0.5</v>
      </c>
      <c r="F3914">
        <v>100</v>
      </c>
      <c r="G3914">
        <v>100</v>
      </c>
      <c r="H3914">
        <v>5000</v>
      </c>
      <c r="I3914">
        <v>1</v>
      </c>
      <c r="J3914">
        <v>1</v>
      </c>
      <c r="K3914">
        <v>12</v>
      </c>
      <c r="L3914">
        <v>1772.454</v>
      </c>
      <c r="M3914">
        <v>2158</v>
      </c>
      <c r="N3914">
        <v>385.54599999999999</v>
      </c>
      <c r="O3914">
        <v>0</v>
      </c>
      <c r="P3914">
        <v>2158</v>
      </c>
      <c r="Q3914">
        <v>179.5</v>
      </c>
      <c r="R3914">
        <v>341.3</v>
      </c>
      <c r="S3914">
        <v>520.79999999999995</v>
      </c>
      <c r="T3914" s="1">
        <v>6.9314718055994498E-3</v>
      </c>
      <c r="U3914" s="1">
        <v>0.47</v>
      </c>
      <c r="V3914" s="2">
        <v>0</v>
      </c>
      <c r="W3914" s="1">
        <v>0</v>
      </c>
      <c r="X3914" s="1">
        <v>1</v>
      </c>
      <c r="Y3914" s="1">
        <v>6.9314718055994498E-3</v>
      </c>
      <c r="Z3914" s="1">
        <v>0.62</v>
      </c>
      <c r="AA3914" s="2">
        <v>0</v>
      </c>
      <c r="AB3914" s="1">
        <v>0</v>
      </c>
      <c r="AC3914" s="1">
        <v>1</v>
      </c>
      <c r="AD3914" t="s">
        <v>36</v>
      </c>
      <c r="AE3914" t="s">
        <v>37</v>
      </c>
      <c r="AF3914">
        <v>19.4871794871794</v>
      </c>
      <c r="AG3914">
        <v>0.1</v>
      </c>
      <c r="AH3914">
        <v>1.48514851485148</v>
      </c>
      <c r="AI3914">
        <v>0</v>
      </c>
      <c r="AJ3914">
        <v>3</v>
      </c>
      <c r="AK3914">
        <v>-0.20652173913043401</v>
      </c>
      <c r="AL3914">
        <f>AVERAGEIF(C:C,C3914,AK:AK)</f>
        <v>-1.998401654333147E-2</v>
      </c>
    </row>
    <row r="3915" spans="1:38" x14ac:dyDescent="0.25">
      <c r="A3915">
        <v>3927</v>
      </c>
      <c r="B3915">
        <v>0.230052709579467</v>
      </c>
      <c r="C3915">
        <v>20</v>
      </c>
      <c r="D3915">
        <v>146</v>
      </c>
      <c r="E3915">
        <v>0.5</v>
      </c>
      <c r="F3915">
        <v>100</v>
      </c>
      <c r="G3915">
        <v>100</v>
      </c>
      <c r="H3915">
        <v>5000</v>
      </c>
      <c r="I3915">
        <v>1</v>
      </c>
      <c r="J3915">
        <v>1</v>
      </c>
      <c r="K3915">
        <v>14</v>
      </c>
      <c r="L3915">
        <v>1772.454</v>
      </c>
      <c r="M3915">
        <v>2369</v>
      </c>
      <c r="N3915">
        <v>596.54600000000005</v>
      </c>
      <c r="O3915">
        <v>0</v>
      </c>
      <c r="P3915">
        <v>2369</v>
      </c>
      <c r="Q3915">
        <v>187.5</v>
      </c>
      <c r="R3915">
        <v>412.4</v>
      </c>
      <c r="S3915">
        <v>599.9</v>
      </c>
      <c r="T3915" s="1">
        <v>6.9314718055994498E-3</v>
      </c>
      <c r="U3915" s="1">
        <v>0.56999999999999995</v>
      </c>
      <c r="V3915" s="2">
        <v>0</v>
      </c>
      <c r="W3915" s="1">
        <v>0</v>
      </c>
      <c r="X3915" s="1">
        <v>1</v>
      </c>
      <c r="Y3915" s="1">
        <v>6.9314718055994498E-3</v>
      </c>
      <c r="Z3915" s="1">
        <v>0.56999999999999995</v>
      </c>
      <c r="AA3915" s="2">
        <v>0</v>
      </c>
      <c r="AB3915" s="1">
        <v>0</v>
      </c>
      <c r="AC3915" s="1">
        <v>1</v>
      </c>
      <c r="AD3915" t="s">
        <v>36</v>
      </c>
      <c r="AE3915" t="s">
        <v>37</v>
      </c>
      <c r="AF3915">
        <v>19.4871794871794</v>
      </c>
      <c r="AG3915">
        <v>0.1</v>
      </c>
      <c r="AH3915">
        <v>1.48514851485148</v>
      </c>
      <c r="AI3915">
        <v>0</v>
      </c>
      <c r="AJ3915">
        <v>3</v>
      </c>
      <c r="AK3915">
        <v>0.66</v>
      </c>
      <c r="AL3915">
        <f>AVERAGEIF(C:C,C3915,AK:AK)</f>
        <v>-1.998401654333147E-2</v>
      </c>
    </row>
    <row r="3916" spans="1:38" x14ac:dyDescent="0.25">
      <c r="A3916">
        <v>3928</v>
      </c>
      <c r="B3916">
        <v>0.210047006607055</v>
      </c>
      <c r="C3916">
        <v>20</v>
      </c>
      <c r="D3916">
        <v>147</v>
      </c>
      <c r="E3916">
        <v>0.5</v>
      </c>
      <c r="F3916">
        <v>100</v>
      </c>
      <c r="G3916">
        <v>100</v>
      </c>
      <c r="H3916">
        <v>5000</v>
      </c>
      <c r="I3916">
        <v>1</v>
      </c>
      <c r="J3916">
        <v>1</v>
      </c>
      <c r="K3916">
        <v>12</v>
      </c>
      <c r="L3916">
        <v>1772.454</v>
      </c>
      <c r="M3916">
        <v>1878</v>
      </c>
      <c r="N3916">
        <v>105.54600000000001</v>
      </c>
      <c r="O3916">
        <v>0</v>
      </c>
      <c r="P3916">
        <v>1878</v>
      </c>
      <c r="Q3916">
        <v>160.5</v>
      </c>
      <c r="R3916">
        <v>308.89999999999998</v>
      </c>
      <c r="S3916">
        <v>469.4</v>
      </c>
      <c r="T3916" s="1">
        <v>6.9314718055994498E-3</v>
      </c>
      <c r="U3916" s="1">
        <v>0.56000000000000005</v>
      </c>
      <c r="V3916" s="2">
        <v>0</v>
      </c>
      <c r="W3916" s="1">
        <v>0</v>
      </c>
      <c r="X3916" s="1">
        <v>1</v>
      </c>
      <c r="Y3916" s="1">
        <v>6.9314718055994498E-3</v>
      </c>
      <c r="Z3916" s="1">
        <v>0.4</v>
      </c>
      <c r="AA3916" s="2">
        <v>0</v>
      </c>
      <c r="AB3916" s="1">
        <v>0</v>
      </c>
      <c r="AC3916" s="1">
        <v>1</v>
      </c>
      <c r="AD3916" t="s">
        <v>36</v>
      </c>
      <c r="AE3916" t="s">
        <v>37</v>
      </c>
      <c r="AF3916">
        <v>19.4871794871794</v>
      </c>
      <c r="AG3916">
        <v>0.1</v>
      </c>
      <c r="AH3916">
        <v>1.48514851485148</v>
      </c>
      <c r="AI3916">
        <v>0</v>
      </c>
      <c r="AJ3916">
        <v>3</v>
      </c>
      <c r="AK3916">
        <v>-0.19</v>
      </c>
      <c r="AL3916">
        <f>AVERAGEIF(C:C,C3916,AK:AK)</f>
        <v>-1.998401654333147E-2</v>
      </c>
    </row>
    <row r="3917" spans="1:38" x14ac:dyDescent="0.25">
      <c r="A3917">
        <v>3923</v>
      </c>
      <c r="B3917">
        <v>0.30306696891784601</v>
      </c>
      <c r="C3917">
        <v>20</v>
      </c>
      <c r="D3917">
        <v>142</v>
      </c>
      <c r="E3917">
        <v>0.5</v>
      </c>
      <c r="F3917">
        <v>100</v>
      </c>
      <c r="G3917">
        <v>100</v>
      </c>
      <c r="H3917">
        <v>5000</v>
      </c>
      <c r="I3917">
        <v>1</v>
      </c>
      <c r="J3917">
        <v>1</v>
      </c>
      <c r="K3917">
        <v>19</v>
      </c>
      <c r="L3917">
        <v>1772.454</v>
      </c>
      <c r="M3917">
        <v>2958</v>
      </c>
      <c r="N3917">
        <v>1185.546</v>
      </c>
      <c r="O3917">
        <v>0</v>
      </c>
      <c r="P3917">
        <v>2958</v>
      </c>
      <c r="Q3917">
        <v>242</v>
      </c>
      <c r="R3917">
        <v>517.29999999999995</v>
      </c>
      <c r="S3917">
        <v>759.3</v>
      </c>
      <c r="T3917" s="1">
        <v>6.9314718055994498E-3</v>
      </c>
      <c r="U3917" s="1">
        <v>0.45</v>
      </c>
      <c r="V3917" s="2">
        <v>0</v>
      </c>
      <c r="W3917" s="1">
        <v>0</v>
      </c>
      <c r="X3917" s="1">
        <v>1</v>
      </c>
      <c r="Y3917" s="1">
        <v>6.9314718055994498E-3</v>
      </c>
      <c r="Z3917" s="1">
        <v>0.54</v>
      </c>
      <c r="AA3917" s="2">
        <v>0</v>
      </c>
      <c r="AB3917" s="1">
        <v>0</v>
      </c>
      <c r="AC3917" s="1">
        <v>1</v>
      </c>
      <c r="AD3917" t="s">
        <v>36</v>
      </c>
      <c r="AE3917" t="s">
        <v>37</v>
      </c>
      <c r="AF3917">
        <v>19.4871794871794</v>
      </c>
      <c r="AG3917">
        <v>0.1</v>
      </c>
      <c r="AH3917">
        <v>1.48514851485148</v>
      </c>
      <c r="AI3917">
        <v>0</v>
      </c>
      <c r="AJ3917">
        <v>3</v>
      </c>
      <c r="AK3917">
        <v>0.59</v>
      </c>
      <c r="AL3917">
        <f>AVERAGEIF(C:C,C3917,AK:AK)</f>
        <v>-1.998401654333147E-2</v>
      </c>
    </row>
    <row r="3918" spans="1:38" x14ac:dyDescent="0.25">
      <c r="A3918">
        <v>3924</v>
      </c>
      <c r="B3918">
        <v>0.28406500816345198</v>
      </c>
      <c r="C3918">
        <v>20</v>
      </c>
      <c r="D3918">
        <v>143</v>
      </c>
      <c r="E3918">
        <v>0.5</v>
      </c>
      <c r="F3918">
        <v>100</v>
      </c>
      <c r="G3918">
        <v>100</v>
      </c>
      <c r="H3918">
        <v>5000</v>
      </c>
      <c r="I3918">
        <v>1</v>
      </c>
      <c r="J3918">
        <v>1</v>
      </c>
      <c r="K3918">
        <v>19</v>
      </c>
      <c r="L3918">
        <v>1772.454</v>
      </c>
      <c r="M3918">
        <v>2861</v>
      </c>
      <c r="N3918">
        <v>1088.546</v>
      </c>
      <c r="O3918">
        <v>0</v>
      </c>
      <c r="P3918">
        <v>2861</v>
      </c>
      <c r="Q3918">
        <v>214</v>
      </c>
      <c r="R3918">
        <v>642.5</v>
      </c>
      <c r="S3918">
        <v>856.5</v>
      </c>
      <c r="T3918" s="1">
        <v>6.9314718055994498E-3</v>
      </c>
      <c r="U3918" s="1">
        <v>0.38</v>
      </c>
      <c r="V3918" s="2">
        <v>0</v>
      </c>
      <c r="W3918" s="1">
        <v>0</v>
      </c>
      <c r="X3918" s="1">
        <v>1</v>
      </c>
      <c r="Y3918" s="1">
        <v>6.9314718055994498E-3</v>
      </c>
      <c r="Z3918" s="1">
        <v>0.52</v>
      </c>
      <c r="AA3918" s="2">
        <v>0</v>
      </c>
      <c r="AB3918" s="1">
        <v>0</v>
      </c>
      <c r="AC3918" s="1">
        <v>1</v>
      </c>
      <c r="AD3918" t="s">
        <v>36</v>
      </c>
      <c r="AE3918" t="s">
        <v>37</v>
      </c>
      <c r="AF3918">
        <v>19.4871794871794</v>
      </c>
      <c r="AG3918">
        <v>0.1</v>
      </c>
      <c r="AH3918">
        <v>1.48514851485148</v>
      </c>
      <c r="AI3918">
        <v>0</v>
      </c>
      <c r="AJ3918">
        <v>3</v>
      </c>
      <c r="AK3918">
        <v>-0.41</v>
      </c>
      <c r="AL3918">
        <f>AVERAGEIF(C:C,C3918,AK:AK)</f>
        <v>-1.998401654333147E-2</v>
      </c>
    </row>
    <row r="3919" spans="1:38" x14ac:dyDescent="0.25">
      <c r="A3919">
        <v>3926</v>
      </c>
      <c r="B3919">
        <v>0.28106451034545898</v>
      </c>
      <c r="C3919">
        <v>20</v>
      </c>
      <c r="D3919">
        <v>145</v>
      </c>
      <c r="E3919">
        <v>0.5</v>
      </c>
      <c r="F3919">
        <v>100</v>
      </c>
      <c r="G3919">
        <v>100</v>
      </c>
      <c r="H3919">
        <v>5000</v>
      </c>
      <c r="I3919">
        <v>1</v>
      </c>
      <c r="J3919">
        <v>1</v>
      </c>
      <c r="K3919">
        <v>17</v>
      </c>
      <c r="L3919">
        <v>1772.454</v>
      </c>
      <c r="M3919">
        <v>2946</v>
      </c>
      <c r="N3919">
        <v>1173.546</v>
      </c>
      <c r="O3919">
        <v>0</v>
      </c>
      <c r="P3919">
        <v>2946</v>
      </c>
      <c r="Q3919">
        <v>225.5</v>
      </c>
      <c r="R3919">
        <v>600.1</v>
      </c>
      <c r="S3919">
        <v>825.6</v>
      </c>
      <c r="T3919" s="1">
        <v>6.9314718055994498E-3</v>
      </c>
      <c r="U3919" s="1">
        <v>0.55000000000000004</v>
      </c>
      <c r="V3919" s="2">
        <v>0</v>
      </c>
      <c r="W3919" s="1">
        <v>0</v>
      </c>
      <c r="X3919" s="1">
        <v>1</v>
      </c>
      <c r="Y3919" s="1">
        <v>6.9314718055994498E-3</v>
      </c>
      <c r="Z3919" s="1">
        <v>0.46</v>
      </c>
      <c r="AA3919" s="2">
        <v>0</v>
      </c>
      <c r="AB3919" s="1">
        <v>0</v>
      </c>
      <c r="AC3919" s="1">
        <v>1</v>
      </c>
      <c r="AD3919" t="s">
        <v>36</v>
      </c>
      <c r="AE3919" t="s">
        <v>37</v>
      </c>
      <c r="AF3919">
        <v>19.4871794871794</v>
      </c>
      <c r="AG3919">
        <v>0.1</v>
      </c>
      <c r="AH3919">
        <v>1.48514851485148</v>
      </c>
      <c r="AI3919">
        <v>0</v>
      </c>
      <c r="AJ3919">
        <v>3</v>
      </c>
      <c r="AK3919">
        <v>-7.5268817204300995E-2</v>
      </c>
      <c r="AL3919">
        <f>AVERAGEIF(C:C,C3919,AK:AK)</f>
        <v>-1.998401654333147E-2</v>
      </c>
    </row>
    <row r="3920" spans="1:38" x14ac:dyDescent="0.25">
      <c r="A3920">
        <v>3922</v>
      </c>
      <c r="B3920">
        <v>0.40209031105041498</v>
      </c>
      <c r="C3920">
        <v>20</v>
      </c>
      <c r="D3920">
        <v>141</v>
      </c>
      <c r="E3920">
        <v>0.5</v>
      </c>
      <c r="F3920">
        <v>100</v>
      </c>
      <c r="G3920">
        <v>100</v>
      </c>
      <c r="H3920">
        <v>5000</v>
      </c>
      <c r="I3920">
        <v>1</v>
      </c>
      <c r="J3920">
        <v>1</v>
      </c>
      <c r="K3920">
        <v>27</v>
      </c>
      <c r="L3920">
        <v>1772.454</v>
      </c>
      <c r="M3920">
        <v>3951</v>
      </c>
      <c r="N3920">
        <v>2178.5459999999998</v>
      </c>
      <c r="O3920">
        <v>0</v>
      </c>
      <c r="P3920">
        <v>3951</v>
      </c>
      <c r="Q3920">
        <v>272</v>
      </c>
      <c r="R3920">
        <v>1161.5</v>
      </c>
      <c r="S3920">
        <v>1433.5</v>
      </c>
      <c r="T3920" s="1">
        <v>6.9314718055994498E-3</v>
      </c>
      <c r="U3920" s="1">
        <v>0.56999999999999995</v>
      </c>
      <c r="V3920" s="2">
        <v>0</v>
      </c>
      <c r="W3920" s="1">
        <v>0</v>
      </c>
      <c r="X3920" s="1">
        <v>1</v>
      </c>
      <c r="Y3920" s="1">
        <v>6.9314718055994498E-3</v>
      </c>
      <c r="Z3920" s="1">
        <v>0.39</v>
      </c>
      <c r="AA3920" s="2">
        <v>0</v>
      </c>
      <c r="AB3920" s="1">
        <v>0</v>
      </c>
      <c r="AC3920" s="1">
        <v>1</v>
      </c>
      <c r="AD3920" t="s">
        <v>36</v>
      </c>
      <c r="AE3920" t="s">
        <v>37</v>
      </c>
      <c r="AF3920">
        <v>19.4871794871794</v>
      </c>
      <c r="AG3920">
        <v>0.1</v>
      </c>
      <c r="AH3920">
        <v>1.48514851485148</v>
      </c>
      <c r="AI3920">
        <v>0</v>
      </c>
      <c r="AJ3920">
        <v>3</v>
      </c>
      <c r="AK3920">
        <v>0.18</v>
      </c>
      <c r="AL3920">
        <f>AVERAGEIF(C:C,C3920,AK:AK)</f>
        <v>-1.998401654333147E-2</v>
      </c>
    </row>
    <row r="3921" spans="1:38" x14ac:dyDescent="0.25">
      <c r="A3921">
        <v>3929</v>
      </c>
      <c r="B3921">
        <v>0.158034563064575</v>
      </c>
      <c r="C3921">
        <v>20</v>
      </c>
      <c r="D3921">
        <v>148</v>
      </c>
      <c r="E3921">
        <v>0.5</v>
      </c>
      <c r="F3921">
        <v>100</v>
      </c>
      <c r="G3921">
        <v>100</v>
      </c>
      <c r="H3921">
        <v>5000</v>
      </c>
      <c r="I3921">
        <v>1</v>
      </c>
      <c r="J3921">
        <v>1</v>
      </c>
      <c r="K3921">
        <v>10</v>
      </c>
      <c r="L3921">
        <v>1772.454</v>
      </c>
      <c r="M3921">
        <v>1902</v>
      </c>
      <c r="N3921">
        <v>129.54599999999999</v>
      </c>
      <c r="O3921">
        <v>0</v>
      </c>
      <c r="P3921">
        <v>1902</v>
      </c>
      <c r="Q3921">
        <v>174.5</v>
      </c>
      <c r="R3921">
        <v>266.10000000000002</v>
      </c>
      <c r="S3921">
        <v>440.6</v>
      </c>
      <c r="T3921" s="1">
        <v>6.9314718055994498E-3</v>
      </c>
      <c r="U3921" s="1">
        <v>0.51</v>
      </c>
      <c r="V3921" s="2">
        <v>0</v>
      </c>
      <c r="W3921" s="1">
        <v>0</v>
      </c>
      <c r="X3921" s="1">
        <v>1</v>
      </c>
      <c r="Y3921" s="1">
        <v>6.9314718055994498E-3</v>
      </c>
      <c r="Z3921" s="1">
        <v>0.59</v>
      </c>
      <c r="AA3921" s="2">
        <v>0</v>
      </c>
      <c r="AB3921" s="1">
        <v>0</v>
      </c>
      <c r="AC3921" s="1">
        <v>1</v>
      </c>
      <c r="AD3921" t="s">
        <v>36</v>
      </c>
      <c r="AE3921" t="s">
        <v>37</v>
      </c>
      <c r="AF3921">
        <v>19.4871794871794</v>
      </c>
      <c r="AG3921">
        <v>0.1</v>
      </c>
      <c r="AH3921">
        <v>1.48514851485148</v>
      </c>
      <c r="AI3921">
        <v>0</v>
      </c>
      <c r="AJ3921">
        <v>3</v>
      </c>
      <c r="AK3921">
        <v>-1.2872340425531901</v>
      </c>
      <c r="AL3921">
        <f>AVERAGEIF(C:C,C3921,AK:AK)</f>
        <v>-1.998401654333147E-2</v>
      </c>
    </row>
    <row r="3922" spans="1:38" x14ac:dyDescent="0.25">
      <c r="A3922">
        <v>3932</v>
      </c>
      <c r="B3922">
        <v>0.20804572105407701</v>
      </c>
      <c r="C3922">
        <v>20</v>
      </c>
      <c r="D3922">
        <v>151</v>
      </c>
      <c r="E3922">
        <v>0.5</v>
      </c>
      <c r="F3922">
        <v>100</v>
      </c>
      <c r="G3922">
        <v>100</v>
      </c>
      <c r="H3922">
        <v>5000</v>
      </c>
      <c r="I3922">
        <v>1</v>
      </c>
      <c r="J3922">
        <v>1</v>
      </c>
      <c r="K3922">
        <v>13</v>
      </c>
      <c r="L3922">
        <v>1772.454</v>
      </c>
      <c r="M3922">
        <v>2153</v>
      </c>
      <c r="N3922">
        <v>380.54599999999999</v>
      </c>
      <c r="O3922">
        <v>0</v>
      </c>
      <c r="P3922">
        <v>2153</v>
      </c>
      <c r="Q3922">
        <v>175.5</v>
      </c>
      <c r="R3922">
        <v>364.7</v>
      </c>
      <c r="S3922">
        <v>540.20000000000005</v>
      </c>
      <c r="T3922" s="1">
        <v>6.9314718055994498E-3</v>
      </c>
      <c r="U3922" s="1">
        <v>0.61</v>
      </c>
      <c r="V3922" s="2">
        <v>0</v>
      </c>
      <c r="W3922" s="1">
        <v>0</v>
      </c>
      <c r="X3922" s="1">
        <v>1</v>
      </c>
      <c r="Y3922" s="1">
        <v>6.9314718055994498E-3</v>
      </c>
      <c r="Z3922" s="1">
        <v>0.47</v>
      </c>
      <c r="AA3922" s="2">
        <v>0</v>
      </c>
      <c r="AB3922" s="1">
        <v>0</v>
      </c>
      <c r="AC3922" s="1">
        <v>1</v>
      </c>
      <c r="AD3922" t="s">
        <v>36</v>
      </c>
      <c r="AE3922" t="s">
        <v>37</v>
      </c>
      <c r="AF3922">
        <v>19.4871794871794</v>
      </c>
      <c r="AG3922">
        <v>0.1</v>
      </c>
      <c r="AH3922">
        <v>1.48514851485148</v>
      </c>
      <c r="AI3922">
        <v>0</v>
      </c>
      <c r="AJ3922">
        <v>3</v>
      </c>
      <c r="AK3922">
        <v>-0.26</v>
      </c>
      <c r="AL3922">
        <f>AVERAGEIF(C:C,C3922,AK:AK)</f>
        <v>-1.998401654333147E-2</v>
      </c>
    </row>
    <row r="3923" spans="1:38" x14ac:dyDescent="0.25">
      <c r="A3923">
        <v>3934</v>
      </c>
      <c r="B3923">
        <v>0.209046125411987</v>
      </c>
      <c r="C3923">
        <v>20</v>
      </c>
      <c r="D3923">
        <v>153</v>
      </c>
      <c r="E3923">
        <v>0.5</v>
      </c>
      <c r="F3923">
        <v>100</v>
      </c>
      <c r="G3923">
        <v>100</v>
      </c>
      <c r="H3923">
        <v>5000</v>
      </c>
      <c r="I3923">
        <v>1</v>
      </c>
      <c r="J3923">
        <v>1</v>
      </c>
      <c r="K3923">
        <v>13</v>
      </c>
      <c r="L3923">
        <v>1772.454</v>
      </c>
      <c r="M3923">
        <v>2111</v>
      </c>
      <c r="N3923">
        <v>338.54599999999999</v>
      </c>
      <c r="O3923">
        <v>0</v>
      </c>
      <c r="P3923">
        <v>2111</v>
      </c>
      <c r="Q3923">
        <v>180</v>
      </c>
      <c r="R3923">
        <v>372.2</v>
      </c>
      <c r="S3923">
        <v>552.20000000000005</v>
      </c>
      <c r="T3923" s="1">
        <v>6.9314718055994498E-3</v>
      </c>
      <c r="U3923" s="1">
        <v>0.64</v>
      </c>
      <c r="V3923" s="2">
        <v>0</v>
      </c>
      <c r="W3923" s="1">
        <v>0</v>
      </c>
      <c r="X3923" s="1">
        <v>1</v>
      </c>
      <c r="Y3923" s="1">
        <v>6.9314718055994498E-3</v>
      </c>
      <c r="Z3923" s="1">
        <v>0.56000000000000005</v>
      </c>
      <c r="AA3923" s="2">
        <v>0</v>
      </c>
      <c r="AB3923" s="1">
        <v>0</v>
      </c>
      <c r="AC3923" s="1">
        <v>1</v>
      </c>
      <c r="AD3923" t="s">
        <v>36</v>
      </c>
      <c r="AE3923" t="s">
        <v>37</v>
      </c>
      <c r="AF3923">
        <v>19.4871794871794</v>
      </c>
      <c r="AG3923">
        <v>0.1</v>
      </c>
      <c r="AH3923">
        <v>1.48514851485148</v>
      </c>
      <c r="AI3923">
        <v>0</v>
      </c>
      <c r="AJ3923">
        <v>3</v>
      </c>
      <c r="AK3923">
        <v>-0.9</v>
      </c>
      <c r="AL3923">
        <f>AVERAGEIF(C:C,C3923,AK:AK)</f>
        <v>-1.998401654333147E-2</v>
      </c>
    </row>
    <row r="3924" spans="1:38" x14ac:dyDescent="0.25">
      <c r="A3924">
        <v>3931</v>
      </c>
      <c r="B3924">
        <v>0.292065620422363</v>
      </c>
      <c r="C3924">
        <v>20</v>
      </c>
      <c r="D3924">
        <v>150</v>
      </c>
      <c r="E3924">
        <v>0.5</v>
      </c>
      <c r="F3924">
        <v>100</v>
      </c>
      <c r="G3924">
        <v>100</v>
      </c>
      <c r="H3924">
        <v>5000</v>
      </c>
      <c r="I3924">
        <v>1</v>
      </c>
      <c r="J3924">
        <v>1</v>
      </c>
      <c r="K3924">
        <v>20</v>
      </c>
      <c r="L3924">
        <v>1772.454</v>
      </c>
      <c r="M3924">
        <v>3029</v>
      </c>
      <c r="N3924">
        <v>1256.546</v>
      </c>
      <c r="O3924">
        <v>0</v>
      </c>
      <c r="P3924">
        <v>3029</v>
      </c>
      <c r="Q3924">
        <v>221.5</v>
      </c>
      <c r="R3924">
        <v>727.1</v>
      </c>
      <c r="S3924">
        <v>948.6</v>
      </c>
      <c r="T3924" s="1">
        <v>6.9314718055994498E-3</v>
      </c>
      <c r="U3924" s="1">
        <v>0.56000000000000005</v>
      </c>
      <c r="V3924" s="2">
        <v>0</v>
      </c>
      <c r="W3924" s="1">
        <v>0</v>
      </c>
      <c r="X3924" s="1">
        <v>1</v>
      </c>
      <c r="Y3924" s="1">
        <v>6.9314718055994498E-3</v>
      </c>
      <c r="Z3924" s="1">
        <v>0.54</v>
      </c>
      <c r="AA3924" s="2">
        <v>0</v>
      </c>
      <c r="AB3924" s="1">
        <v>0</v>
      </c>
      <c r="AC3924" s="1">
        <v>1</v>
      </c>
      <c r="AD3924" t="s">
        <v>36</v>
      </c>
      <c r="AE3924" t="s">
        <v>37</v>
      </c>
      <c r="AF3924">
        <v>19.4871794871794</v>
      </c>
      <c r="AG3924">
        <v>0.1</v>
      </c>
      <c r="AH3924">
        <v>1.48514851485148</v>
      </c>
      <c r="AI3924">
        <v>0</v>
      </c>
      <c r="AJ3924">
        <v>3</v>
      </c>
      <c r="AK3924">
        <v>-0.978494623655914</v>
      </c>
      <c r="AL3924">
        <f>AVERAGEIF(C:C,C3924,AK:AK)</f>
        <v>-1.998401654333147E-2</v>
      </c>
    </row>
    <row r="3925" spans="1:38" x14ac:dyDescent="0.25">
      <c r="A3925">
        <v>3935</v>
      </c>
      <c r="B3925">
        <v>0.218050241470336</v>
      </c>
      <c r="C3925">
        <v>20</v>
      </c>
      <c r="D3925">
        <v>154</v>
      </c>
      <c r="E3925">
        <v>0.5</v>
      </c>
      <c r="F3925">
        <v>100</v>
      </c>
      <c r="G3925">
        <v>100</v>
      </c>
      <c r="H3925">
        <v>5000</v>
      </c>
      <c r="I3925">
        <v>1</v>
      </c>
      <c r="J3925">
        <v>1</v>
      </c>
      <c r="K3925">
        <v>14</v>
      </c>
      <c r="L3925">
        <v>1772.454</v>
      </c>
      <c r="M3925">
        <v>2329</v>
      </c>
      <c r="N3925">
        <v>556.54600000000005</v>
      </c>
      <c r="O3925">
        <v>0</v>
      </c>
      <c r="P3925">
        <v>2329</v>
      </c>
      <c r="Q3925">
        <v>192.5</v>
      </c>
      <c r="R3925">
        <v>429.5</v>
      </c>
      <c r="S3925">
        <v>622</v>
      </c>
      <c r="T3925" s="1">
        <v>6.9314718055994498E-3</v>
      </c>
      <c r="U3925" s="1">
        <v>0.49</v>
      </c>
      <c r="V3925" s="2">
        <v>0</v>
      </c>
      <c r="W3925" s="1">
        <v>0</v>
      </c>
      <c r="X3925" s="1">
        <v>1</v>
      </c>
      <c r="Y3925" s="1">
        <v>6.9314718055994498E-3</v>
      </c>
      <c r="Z3925" s="1">
        <v>0.47</v>
      </c>
      <c r="AA3925" s="2">
        <v>0</v>
      </c>
      <c r="AB3925" s="1">
        <v>0</v>
      </c>
      <c r="AC3925" s="1">
        <v>1</v>
      </c>
      <c r="AD3925" t="s">
        <v>36</v>
      </c>
      <c r="AE3925" t="s">
        <v>37</v>
      </c>
      <c r="AF3925">
        <v>19.4871794871794</v>
      </c>
      <c r="AG3925">
        <v>0.1</v>
      </c>
      <c r="AH3925">
        <v>1.48514851485148</v>
      </c>
      <c r="AI3925">
        <v>0</v>
      </c>
      <c r="AJ3925">
        <v>3</v>
      </c>
      <c r="AK3925">
        <v>-0.80645161290322498</v>
      </c>
      <c r="AL3925">
        <f>AVERAGEIF(C:C,C3925,AK:AK)</f>
        <v>-1.998401654333147E-2</v>
      </c>
    </row>
    <row r="3926" spans="1:38" x14ac:dyDescent="0.25">
      <c r="A3926">
        <v>3930</v>
      </c>
      <c r="B3926">
        <v>0.34107637405395502</v>
      </c>
      <c r="C3926">
        <v>20</v>
      </c>
      <c r="D3926">
        <v>149</v>
      </c>
      <c r="E3926">
        <v>0.5</v>
      </c>
      <c r="F3926">
        <v>100</v>
      </c>
      <c r="G3926">
        <v>100</v>
      </c>
      <c r="H3926">
        <v>5000</v>
      </c>
      <c r="I3926">
        <v>1</v>
      </c>
      <c r="J3926">
        <v>1</v>
      </c>
      <c r="K3926">
        <v>23</v>
      </c>
      <c r="L3926">
        <v>1772.454</v>
      </c>
      <c r="M3926">
        <v>3395</v>
      </c>
      <c r="N3926">
        <v>1622.546</v>
      </c>
      <c r="O3926">
        <v>0</v>
      </c>
      <c r="P3926">
        <v>3395</v>
      </c>
      <c r="Q3926">
        <v>237</v>
      </c>
      <c r="R3926">
        <v>851.7</v>
      </c>
      <c r="S3926">
        <v>1088.7</v>
      </c>
      <c r="T3926" s="1">
        <v>6.9314718055994498E-3</v>
      </c>
      <c r="U3926" s="1">
        <v>0.48</v>
      </c>
      <c r="V3926" s="2">
        <v>0</v>
      </c>
      <c r="W3926" s="1">
        <v>0</v>
      </c>
      <c r="X3926" s="1">
        <v>1</v>
      </c>
      <c r="Y3926" s="1">
        <v>6.9314718055994498E-3</v>
      </c>
      <c r="Z3926" s="1">
        <v>0.5</v>
      </c>
      <c r="AA3926" s="2">
        <v>0</v>
      </c>
      <c r="AB3926" s="1">
        <v>0</v>
      </c>
      <c r="AC3926" s="1">
        <v>1</v>
      </c>
      <c r="AD3926" t="s">
        <v>36</v>
      </c>
      <c r="AE3926" t="s">
        <v>37</v>
      </c>
      <c r="AF3926">
        <v>19.4871794871794</v>
      </c>
      <c r="AG3926">
        <v>0.1</v>
      </c>
      <c r="AH3926">
        <v>1.48514851485148</v>
      </c>
      <c r="AI3926">
        <v>0</v>
      </c>
      <c r="AJ3926">
        <v>3</v>
      </c>
      <c r="AK3926">
        <v>0.32</v>
      </c>
      <c r="AL3926">
        <f>AVERAGEIF(C:C,C3926,AK:AK)</f>
        <v>-1.998401654333147E-2</v>
      </c>
    </row>
    <row r="3927" spans="1:38" x14ac:dyDescent="0.25">
      <c r="A3927">
        <v>3933</v>
      </c>
      <c r="B3927">
        <v>0.26405930519103998</v>
      </c>
      <c r="C3927">
        <v>20</v>
      </c>
      <c r="D3927">
        <v>152</v>
      </c>
      <c r="E3927">
        <v>0.5</v>
      </c>
      <c r="F3927">
        <v>100</v>
      </c>
      <c r="G3927">
        <v>100</v>
      </c>
      <c r="H3927">
        <v>5000</v>
      </c>
      <c r="I3927">
        <v>1</v>
      </c>
      <c r="J3927">
        <v>1</v>
      </c>
      <c r="K3927">
        <v>17</v>
      </c>
      <c r="L3927">
        <v>1772.454</v>
      </c>
      <c r="M3927">
        <v>2898</v>
      </c>
      <c r="N3927">
        <v>1125.546</v>
      </c>
      <c r="O3927">
        <v>0</v>
      </c>
      <c r="P3927">
        <v>2898</v>
      </c>
      <c r="Q3927">
        <v>216.5</v>
      </c>
      <c r="R3927">
        <v>572.9</v>
      </c>
      <c r="S3927">
        <v>789.4</v>
      </c>
      <c r="T3927" s="1">
        <v>6.9314718055994498E-3</v>
      </c>
      <c r="U3927" s="1">
        <v>0.48</v>
      </c>
      <c r="V3927" s="2">
        <v>0</v>
      </c>
      <c r="W3927" s="1">
        <v>0</v>
      </c>
      <c r="X3927" s="1">
        <v>1</v>
      </c>
      <c r="Y3927" s="1">
        <v>6.9314718055994498E-3</v>
      </c>
      <c r="Z3927" s="1">
        <v>0.43</v>
      </c>
      <c r="AA3927" s="2">
        <v>0</v>
      </c>
      <c r="AB3927" s="1">
        <v>0</v>
      </c>
      <c r="AC3927" s="1">
        <v>1</v>
      </c>
      <c r="AD3927" t="s">
        <v>36</v>
      </c>
      <c r="AE3927" t="s">
        <v>37</v>
      </c>
      <c r="AF3927">
        <v>19.4871794871794</v>
      </c>
      <c r="AG3927">
        <v>0.1</v>
      </c>
      <c r="AH3927">
        <v>1.48514851485148</v>
      </c>
      <c r="AI3927">
        <v>0</v>
      </c>
      <c r="AJ3927">
        <v>3</v>
      </c>
      <c r="AK3927">
        <v>-0.54</v>
      </c>
      <c r="AL3927">
        <f>AVERAGEIF(C:C,C3927,AK:AK)</f>
        <v>-1.998401654333147E-2</v>
      </c>
    </row>
    <row r="3928" spans="1:38" x14ac:dyDescent="0.25">
      <c r="A3928">
        <v>3938</v>
      </c>
      <c r="B3928">
        <v>0.23805260658264099</v>
      </c>
      <c r="C3928">
        <v>20</v>
      </c>
      <c r="D3928">
        <v>157</v>
      </c>
      <c r="E3928">
        <v>0.5</v>
      </c>
      <c r="F3928">
        <v>100</v>
      </c>
      <c r="G3928">
        <v>100</v>
      </c>
      <c r="H3928">
        <v>5000</v>
      </c>
      <c r="I3928">
        <v>1</v>
      </c>
      <c r="J3928">
        <v>1</v>
      </c>
      <c r="K3928">
        <v>15</v>
      </c>
      <c r="L3928">
        <v>1772.454</v>
      </c>
      <c r="M3928">
        <v>2408</v>
      </c>
      <c r="N3928">
        <v>635.54600000000005</v>
      </c>
      <c r="O3928">
        <v>0</v>
      </c>
      <c r="P3928">
        <v>2408</v>
      </c>
      <c r="Q3928">
        <v>196.5</v>
      </c>
      <c r="R3928">
        <v>467.4</v>
      </c>
      <c r="S3928">
        <v>663.9</v>
      </c>
      <c r="T3928" s="1">
        <v>6.9314718055994498E-3</v>
      </c>
      <c r="U3928" s="1">
        <v>0.5</v>
      </c>
      <c r="V3928" s="2">
        <v>0</v>
      </c>
      <c r="W3928" s="1">
        <v>0</v>
      </c>
      <c r="X3928" s="1">
        <v>1</v>
      </c>
      <c r="Y3928" s="1">
        <v>6.9314718055994498E-3</v>
      </c>
      <c r="Z3928" s="1">
        <v>0.46</v>
      </c>
      <c r="AA3928" s="2">
        <v>0</v>
      </c>
      <c r="AB3928" s="1">
        <v>0</v>
      </c>
      <c r="AC3928" s="1">
        <v>1</v>
      </c>
      <c r="AD3928" t="s">
        <v>36</v>
      </c>
      <c r="AE3928" t="s">
        <v>37</v>
      </c>
      <c r="AF3928">
        <v>19.4871794871794</v>
      </c>
      <c r="AG3928">
        <v>0.1</v>
      </c>
      <c r="AH3928">
        <v>1.48514851485148</v>
      </c>
      <c r="AI3928">
        <v>0</v>
      </c>
      <c r="AJ3928">
        <v>3</v>
      </c>
      <c r="AK3928">
        <v>0.12</v>
      </c>
      <c r="AL3928">
        <f>AVERAGEIF(C:C,C3928,AK:AK)</f>
        <v>-1.998401654333147E-2</v>
      </c>
    </row>
    <row r="3929" spans="1:38" x14ac:dyDescent="0.25">
      <c r="A3929">
        <v>3936</v>
      </c>
      <c r="B3929">
        <v>0.33507633209228499</v>
      </c>
      <c r="C3929">
        <v>20</v>
      </c>
      <c r="D3929">
        <v>155</v>
      </c>
      <c r="E3929">
        <v>0.5</v>
      </c>
      <c r="F3929">
        <v>100</v>
      </c>
      <c r="G3929">
        <v>100</v>
      </c>
      <c r="H3929">
        <v>5000</v>
      </c>
      <c r="I3929">
        <v>1</v>
      </c>
      <c r="J3929">
        <v>1</v>
      </c>
      <c r="K3929">
        <v>22</v>
      </c>
      <c r="L3929">
        <v>1772.454</v>
      </c>
      <c r="M3929">
        <v>3155</v>
      </c>
      <c r="N3929">
        <v>1382.546</v>
      </c>
      <c r="O3929">
        <v>0</v>
      </c>
      <c r="P3929">
        <v>3155</v>
      </c>
      <c r="Q3929">
        <v>230.5</v>
      </c>
      <c r="R3929">
        <v>813.4</v>
      </c>
      <c r="S3929">
        <v>1043.9000000000001</v>
      </c>
      <c r="T3929" s="1">
        <v>6.9314718055994498E-3</v>
      </c>
      <c r="U3929" s="1">
        <v>0.57999999999999996</v>
      </c>
      <c r="V3929" s="2">
        <v>0</v>
      </c>
      <c r="W3929" s="1">
        <v>0</v>
      </c>
      <c r="X3929" s="1">
        <v>1</v>
      </c>
      <c r="Y3929" s="1">
        <v>6.9314718055994498E-3</v>
      </c>
      <c r="Z3929" s="1">
        <v>0.57999999999999996</v>
      </c>
      <c r="AA3929" s="2">
        <v>0</v>
      </c>
      <c r="AB3929" s="1">
        <v>0</v>
      </c>
      <c r="AC3929" s="1">
        <v>1</v>
      </c>
      <c r="AD3929" t="s">
        <v>36</v>
      </c>
      <c r="AE3929" t="s">
        <v>37</v>
      </c>
      <c r="AF3929">
        <v>19.4871794871794</v>
      </c>
      <c r="AG3929">
        <v>0.1</v>
      </c>
      <c r="AH3929">
        <v>1.48514851485148</v>
      </c>
      <c r="AI3929">
        <v>0</v>
      </c>
      <c r="AJ3929">
        <v>3</v>
      </c>
      <c r="AK3929">
        <v>-0.31868131868131799</v>
      </c>
      <c r="AL3929">
        <f>AVERAGEIF(C:C,C3929,AK:AK)</f>
        <v>-1.998401654333147E-2</v>
      </c>
    </row>
    <row r="3930" spans="1:38" x14ac:dyDescent="0.25">
      <c r="A3930">
        <v>3937</v>
      </c>
      <c r="B3930">
        <v>0.33007454872131298</v>
      </c>
      <c r="C3930">
        <v>20</v>
      </c>
      <c r="D3930">
        <v>156</v>
      </c>
      <c r="E3930">
        <v>0.5</v>
      </c>
      <c r="F3930">
        <v>100</v>
      </c>
      <c r="G3930">
        <v>100</v>
      </c>
      <c r="H3930">
        <v>5000</v>
      </c>
      <c r="I3930">
        <v>1</v>
      </c>
      <c r="J3930">
        <v>1</v>
      </c>
      <c r="K3930">
        <v>22</v>
      </c>
      <c r="L3930">
        <v>1772.454</v>
      </c>
      <c r="M3930">
        <v>3188</v>
      </c>
      <c r="N3930">
        <v>1415.546</v>
      </c>
      <c r="O3930">
        <v>0</v>
      </c>
      <c r="P3930">
        <v>3188</v>
      </c>
      <c r="Q3930">
        <v>219.5</v>
      </c>
      <c r="R3930">
        <v>776.7</v>
      </c>
      <c r="S3930">
        <v>996.2</v>
      </c>
      <c r="T3930" s="1">
        <v>6.9314718055994498E-3</v>
      </c>
      <c r="U3930" s="1">
        <v>0.45</v>
      </c>
      <c r="V3930" s="2">
        <v>0</v>
      </c>
      <c r="W3930" s="1">
        <v>0</v>
      </c>
      <c r="X3930" s="1">
        <v>1</v>
      </c>
      <c r="Y3930" s="1">
        <v>6.9314718055994498E-3</v>
      </c>
      <c r="Z3930" s="1">
        <v>0.56999999999999995</v>
      </c>
      <c r="AA3930" s="2">
        <v>0</v>
      </c>
      <c r="AB3930" s="1">
        <v>0</v>
      </c>
      <c r="AC3930" s="1">
        <v>1</v>
      </c>
      <c r="AD3930" t="s">
        <v>36</v>
      </c>
      <c r="AE3930" t="s">
        <v>37</v>
      </c>
      <c r="AF3930">
        <v>19.4871794871794</v>
      </c>
      <c r="AG3930">
        <v>0.1</v>
      </c>
      <c r="AH3930">
        <v>1.48514851485148</v>
      </c>
      <c r="AI3930">
        <v>0</v>
      </c>
      <c r="AJ3930">
        <v>3</v>
      </c>
      <c r="AK3930">
        <v>-0.44318181818181801</v>
      </c>
      <c r="AL3930">
        <f>AVERAGEIF(C:C,C3930,AK:AK)</f>
        <v>-1.998401654333147E-2</v>
      </c>
    </row>
    <row r="3931" spans="1:38" x14ac:dyDescent="0.25">
      <c r="A3931">
        <v>3939</v>
      </c>
      <c r="B3931">
        <v>0.190042734146118</v>
      </c>
      <c r="C3931">
        <v>20</v>
      </c>
      <c r="D3931">
        <v>158</v>
      </c>
      <c r="E3931">
        <v>0.5</v>
      </c>
      <c r="F3931">
        <v>100</v>
      </c>
      <c r="G3931">
        <v>100</v>
      </c>
      <c r="H3931">
        <v>5000</v>
      </c>
      <c r="I3931">
        <v>1</v>
      </c>
      <c r="J3931">
        <v>1</v>
      </c>
      <c r="K3931">
        <v>11</v>
      </c>
      <c r="L3931">
        <v>1772.454</v>
      </c>
      <c r="M3931">
        <v>1879</v>
      </c>
      <c r="N3931">
        <v>106.54600000000001</v>
      </c>
      <c r="O3931">
        <v>0</v>
      </c>
      <c r="P3931">
        <v>1879</v>
      </c>
      <c r="Q3931">
        <v>161.5</v>
      </c>
      <c r="R3931">
        <v>288.7</v>
      </c>
      <c r="S3931">
        <v>450.2</v>
      </c>
      <c r="T3931" s="1">
        <v>6.9314718055994498E-3</v>
      </c>
      <c r="U3931" s="1">
        <v>0.54</v>
      </c>
      <c r="V3931" s="2">
        <v>0</v>
      </c>
      <c r="W3931" s="1">
        <v>0</v>
      </c>
      <c r="X3931" s="1">
        <v>1</v>
      </c>
      <c r="Y3931" s="1">
        <v>6.9314718055994498E-3</v>
      </c>
      <c r="Z3931" s="1">
        <v>0.48</v>
      </c>
      <c r="AA3931" s="2">
        <v>0</v>
      </c>
      <c r="AB3931" s="1">
        <v>0</v>
      </c>
      <c r="AC3931" s="1">
        <v>1</v>
      </c>
      <c r="AD3931" t="s">
        <v>36</v>
      </c>
      <c r="AE3931" t="s">
        <v>37</v>
      </c>
      <c r="AF3931">
        <v>19.4871794871794</v>
      </c>
      <c r="AG3931">
        <v>0.1</v>
      </c>
      <c r="AH3931">
        <v>1.48514851485148</v>
      </c>
      <c r="AI3931">
        <v>0</v>
      </c>
      <c r="AJ3931">
        <v>3</v>
      </c>
      <c r="AK3931">
        <v>0.317647058823529</v>
      </c>
      <c r="AL3931">
        <f>AVERAGEIF(C:C,C3931,AK:AK)</f>
        <v>-1.998401654333147E-2</v>
      </c>
    </row>
    <row r="3932" spans="1:38" x14ac:dyDescent="0.25">
      <c r="A3932">
        <v>3941</v>
      </c>
      <c r="B3932">
        <v>0.192043542861938</v>
      </c>
      <c r="C3932">
        <v>20</v>
      </c>
      <c r="D3932">
        <v>160</v>
      </c>
      <c r="E3932">
        <v>0.5</v>
      </c>
      <c r="F3932">
        <v>100</v>
      </c>
      <c r="G3932">
        <v>100</v>
      </c>
      <c r="H3932">
        <v>5000</v>
      </c>
      <c r="I3932">
        <v>1</v>
      </c>
      <c r="J3932">
        <v>1</v>
      </c>
      <c r="K3932">
        <v>11</v>
      </c>
      <c r="L3932">
        <v>1772.454</v>
      </c>
      <c r="M3932">
        <v>2155</v>
      </c>
      <c r="N3932">
        <v>382.54599999999999</v>
      </c>
      <c r="O3932">
        <v>0</v>
      </c>
      <c r="P3932">
        <v>2155</v>
      </c>
      <c r="Q3932">
        <v>189</v>
      </c>
      <c r="R3932">
        <v>303.89999999999998</v>
      </c>
      <c r="S3932">
        <v>492.9</v>
      </c>
      <c r="T3932" s="1">
        <v>6.9314718055994498E-3</v>
      </c>
      <c r="U3932" s="1">
        <v>0.45</v>
      </c>
      <c r="V3932" s="2">
        <v>0</v>
      </c>
      <c r="W3932" s="1">
        <v>0</v>
      </c>
      <c r="X3932" s="1">
        <v>1</v>
      </c>
      <c r="Y3932" s="1">
        <v>6.9314718055994498E-3</v>
      </c>
      <c r="Z3932" s="1">
        <v>0.49</v>
      </c>
      <c r="AA3932" s="2">
        <v>0</v>
      </c>
      <c r="AB3932" s="1">
        <v>0</v>
      </c>
      <c r="AC3932" s="1">
        <v>1</v>
      </c>
      <c r="AD3932" t="s">
        <v>36</v>
      </c>
      <c r="AE3932" t="s">
        <v>37</v>
      </c>
      <c r="AF3932">
        <v>19.4871794871794</v>
      </c>
      <c r="AG3932">
        <v>0.1</v>
      </c>
      <c r="AH3932">
        <v>1.48514851485148</v>
      </c>
      <c r="AI3932">
        <v>0</v>
      </c>
      <c r="AJ3932">
        <v>3</v>
      </c>
      <c r="AK3932">
        <v>-0.47</v>
      </c>
      <c r="AL3932">
        <f>AVERAGEIF(C:C,C3932,AK:AK)</f>
        <v>-1.998401654333147E-2</v>
      </c>
    </row>
    <row r="3933" spans="1:38" x14ac:dyDescent="0.25">
      <c r="A3933">
        <v>3943</v>
      </c>
      <c r="B3933">
        <v>0.177039384841918</v>
      </c>
      <c r="C3933">
        <v>20</v>
      </c>
      <c r="D3933">
        <v>162</v>
      </c>
      <c r="E3933">
        <v>0.5</v>
      </c>
      <c r="F3933">
        <v>100</v>
      </c>
      <c r="G3933">
        <v>100</v>
      </c>
      <c r="H3933">
        <v>5000</v>
      </c>
      <c r="I3933">
        <v>1</v>
      </c>
      <c r="J3933">
        <v>1</v>
      </c>
      <c r="K3933">
        <v>10</v>
      </c>
      <c r="L3933">
        <v>1772.454</v>
      </c>
      <c r="M3933">
        <v>2048</v>
      </c>
      <c r="N3933">
        <v>275.54599999999999</v>
      </c>
      <c r="O3933">
        <v>0</v>
      </c>
      <c r="P3933">
        <v>2048</v>
      </c>
      <c r="Q3933">
        <v>178</v>
      </c>
      <c r="R3933">
        <v>266</v>
      </c>
      <c r="S3933">
        <v>444</v>
      </c>
      <c r="T3933" s="1">
        <v>6.9314718055994498E-3</v>
      </c>
      <c r="U3933" s="1">
        <v>0.49</v>
      </c>
      <c r="V3933" s="2">
        <v>0</v>
      </c>
      <c r="W3933" s="1">
        <v>0</v>
      </c>
      <c r="X3933" s="1">
        <v>1</v>
      </c>
      <c r="Y3933" s="1">
        <v>6.9314718055994498E-3</v>
      </c>
      <c r="Z3933" s="1">
        <v>0.46</v>
      </c>
      <c r="AA3933" s="2">
        <v>0</v>
      </c>
      <c r="AB3933" s="1">
        <v>0</v>
      </c>
      <c r="AC3933" s="1">
        <v>1</v>
      </c>
      <c r="AD3933" t="s">
        <v>36</v>
      </c>
      <c r="AE3933" t="s">
        <v>37</v>
      </c>
      <c r="AF3933">
        <v>19.4871794871794</v>
      </c>
      <c r="AG3933">
        <v>0.1</v>
      </c>
      <c r="AH3933">
        <v>1.48514851485148</v>
      </c>
      <c r="AI3933">
        <v>0</v>
      </c>
      <c r="AJ3933">
        <v>3</v>
      </c>
      <c r="AK3933">
        <v>-0.05</v>
      </c>
      <c r="AL3933">
        <f>AVERAGEIF(C:C,C3933,AK:AK)</f>
        <v>-1.998401654333147E-2</v>
      </c>
    </row>
    <row r="3934" spans="1:38" x14ac:dyDescent="0.25">
      <c r="A3934">
        <v>3944</v>
      </c>
      <c r="B3934">
        <v>0.17603898048400801</v>
      </c>
      <c r="C3934">
        <v>20</v>
      </c>
      <c r="D3934">
        <v>163</v>
      </c>
      <c r="E3934">
        <v>0.5</v>
      </c>
      <c r="F3934">
        <v>100</v>
      </c>
      <c r="G3934">
        <v>100</v>
      </c>
      <c r="H3934">
        <v>5000</v>
      </c>
      <c r="I3934">
        <v>1</v>
      </c>
      <c r="J3934">
        <v>1</v>
      </c>
      <c r="K3934">
        <v>10</v>
      </c>
      <c r="L3934">
        <v>1772.454</v>
      </c>
      <c r="M3934">
        <v>1796</v>
      </c>
      <c r="N3934">
        <v>23.545999999999999</v>
      </c>
      <c r="O3934">
        <v>0</v>
      </c>
      <c r="P3934">
        <v>1796</v>
      </c>
      <c r="Q3934">
        <v>159</v>
      </c>
      <c r="R3934">
        <v>246</v>
      </c>
      <c r="S3934">
        <v>405</v>
      </c>
      <c r="T3934" s="1">
        <v>6.9314718055994498E-3</v>
      </c>
      <c r="U3934" s="1">
        <v>0.56999999999999995</v>
      </c>
      <c r="V3934" s="2">
        <v>0</v>
      </c>
      <c r="W3934" s="1">
        <v>0</v>
      </c>
      <c r="X3934" s="1">
        <v>1</v>
      </c>
      <c r="Y3934" s="1">
        <v>6.9314718055994498E-3</v>
      </c>
      <c r="Z3934" s="1">
        <v>0.56000000000000005</v>
      </c>
      <c r="AA3934" s="2">
        <v>0</v>
      </c>
      <c r="AB3934" s="1">
        <v>0</v>
      </c>
      <c r="AC3934" s="1">
        <v>1</v>
      </c>
      <c r="AD3934" t="s">
        <v>36</v>
      </c>
      <c r="AE3934" t="s">
        <v>37</v>
      </c>
      <c r="AF3934">
        <v>19.4871794871794</v>
      </c>
      <c r="AG3934">
        <v>0.1</v>
      </c>
      <c r="AH3934">
        <v>1.48514851485148</v>
      </c>
      <c r="AI3934">
        <v>0</v>
      </c>
      <c r="AJ3934">
        <v>3</v>
      </c>
      <c r="AK3934">
        <v>-6.8181818181818094E-2</v>
      </c>
      <c r="AL3934">
        <f>AVERAGEIF(C:C,C3934,AK:AK)</f>
        <v>-1.998401654333147E-2</v>
      </c>
    </row>
    <row r="3935" spans="1:38" x14ac:dyDescent="0.25">
      <c r="A3935">
        <v>3945</v>
      </c>
      <c r="B3935">
        <v>0.142032384872436</v>
      </c>
      <c r="C3935">
        <v>20</v>
      </c>
      <c r="D3935">
        <v>164</v>
      </c>
      <c r="E3935">
        <v>0.5</v>
      </c>
      <c r="F3935">
        <v>100</v>
      </c>
      <c r="G3935">
        <v>100</v>
      </c>
      <c r="H3935">
        <v>5000</v>
      </c>
      <c r="I3935">
        <v>1</v>
      </c>
      <c r="J3935">
        <v>1</v>
      </c>
      <c r="K3935">
        <v>8</v>
      </c>
      <c r="L3935">
        <v>1772.454</v>
      </c>
      <c r="M3935">
        <v>1783</v>
      </c>
      <c r="N3935">
        <v>10.545999999999999</v>
      </c>
      <c r="O3935">
        <v>0</v>
      </c>
      <c r="P3935">
        <v>1783</v>
      </c>
      <c r="Q3935">
        <v>170</v>
      </c>
      <c r="R3935">
        <v>202.6</v>
      </c>
      <c r="S3935">
        <v>372.6</v>
      </c>
      <c r="T3935" s="1">
        <v>6.9314718055994498E-3</v>
      </c>
      <c r="U3935" s="1">
        <v>0.45</v>
      </c>
      <c r="V3935" s="2">
        <v>0</v>
      </c>
      <c r="W3935" s="1">
        <v>0</v>
      </c>
      <c r="X3935" s="1">
        <v>1</v>
      </c>
      <c r="Y3935" s="1">
        <v>6.9314718055994498E-3</v>
      </c>
      <c r="Z3935" s="1">
        <v>0.41</v>
      </c>
      <c r="AA3935" s="2">
        <v>0</v>
      </c>
      <c r="AB3935" s="1">
        <v>0</v>
      </c>
      <c r="AC3935" s="1">
        <v>1</v>
      </c>
      <c r="AD3935" t="s">
        <v>36</v>
      </c>
      <c r="AE3935" t="s">
        <v>37</v>
      </c>
      <c r="AF3935">
        <v>19.4871794871794</v>
      </c>
      <c r="AG3935">
        <v>0.1</v>
      </c>
      <c r="AH3935">
        <v>1.48514851485148</v>
      </c>
      <c r="AI3935">
        <v>0</v>
      </c>
      <c r="AJ3935">
        <v>3</v>
      </c>
      <c r="AK3935">
        <v>-0.32258064516128998</v>
      </c>
      <c r="AL3935">
        <f>AVERAGEIF(C:C,C3935,AK:AK)</f>
        <v>-1.998401654333147E-2</v>
      </c>
    </row>
    <row r="3936" spans="1:38" x14ac:dyDescent="0.25">
      <c r="A3936">
        <v>3940</v>
      </c>
      <c r="B3936">
        <v>0.24305486679077101</v>
      </c>
      <c r="C3936">
        <v>20</v>
      </c>
      <c r="D3936">
        <v>159</v>
      </c>
      <c r="E3936">
        <v>0.5</v>
      </c>
      <c r="F3936">
        <v>100</v>
      </c>
      <c r="G3936">
        <v>100</v>
      </c>
      <c r="H3936">
        <v>5000</v>
      </c>
      <c r="I3936">
        <v>1</v>
      </c>
      <c r="J3936">
        <v>1</v>
      </c>
      <c r="K3936">
        <v>15</v>
      </c>
      <c r="L3936">
        <v>1772.454</v>
      </c>
      <c r="M3936">
        <v>2733</v>
      </c>
      <c r="N3936">
        <v>960.54600000000005</v>
      </c>
      <c r="O3936">
        <v>0</v>
      </c>
      <c r="P3936">
        <v>2733</v>
      </c>
      <c r="Q3936">
        <v>216.5</v>
      </c>
      <c r="R3936">
        <v>491.9</v>
      </c>
      <c r="S3936">
        <v>708.4</v>
      </c>
      <c r="T3936" s="1">
        <v>6.9314718055994498E-3</v>
      </c>
      <c r="U3936" s="1">
        <v>0.4</v>
      </c>
      <c r="V3936" s="2">
        <v>0</v>
      </c>
      <c r="W3936" s="1">
        <v>0</v>
      </c>
      <c r="X3936" s="1">
        <v>1</v>
      </c>
      <c r="Y3936" s="1">
        <v>6.9314718055994498E-3</v>
      </c>
      <c r="Z3936" s="1">
        <v>0.42</v>
      </c>
      <c r="AA3936" s="2">
        <v>0</v>
      </c>
      <c r="AB3936" s="1">
        <v>0</v>
      </c>
      <c r="AC3936" s="1">
        <v>1</v>
      </c>
      <c r="AD3936" t="s">
        <v>36</v>
      </c>
      <c r="AE3936" t="s">
        <v>37</v>
      </c>
      <c r="AF3936">
        <v>19.4871794871794</v>
      </c>
      <c r="AG3936">
        <v>0.1</v>
      </c>
      <c r="AH3936">
        <v>1.48514851485148</v>
      </c>
      <c r="AI3936">
        <v>0</v>
      </c>
      <c r="AJ3936">
        <v>3</v>
      </c>
      <c r="AK3936">
        <v>-0.6</v>
      </c>
      <c r="AL3936">
        <f>AVERAGEIF(C:C,C3936,AK:AK)</f>
        <v>-1.998401654333147E-2</v>
      </c>
    </row>
    <row r="3937" spans="1:38" x14ac:dyDescent="0.25">
      <c r="A3937">
        <v>3942</v>
      </c>
      <c r="B3937">
        <v>0.23705267906188901</v>
      </c>
      <c r="C3937">
        <v>20</v>
      </c>
      <c r="D3937">
        <v>161</v>
      </c>
      <c r="E3937">
        <v>0.5</v>
      </c>
      <c r="F3937">
        <v>100</v>
      </c>
      <c r="G3937">
        <v>100</v>
      </c>
      <c r="H3937">
        <v>5000</v>
      </c>
      <c r="I3937">
        <v>1</v>
      </c>
      <c r="J3937">
        <v>1</v>
      </c>
      <c r="K3937">
        <v>15</v>
      </c>
      <c r="L3937">
        <v>1772.454</v>
      </c>
      <c r="M3937">
        <v>2566</v>
      </c>
      <c r="N3937">
        <v>793.54600000000005</v>
      </c>
      <c r="O3937">
        <v>0</v>
      </c>
      <c r="P3937">
        <v>2566</v>
      </c>
      <c r="Q3937">
        <v>205</v>
      </c>
      <c r="R3937">
        <v>483</v>
      </c>
      <c r="S3937">
        <v>688</v>
      </c>
      <c r="T3937" s="1">
        <v>6.9314718055994498E-3</v>
      </c>
      <c r="U3937" s="1">
        <v>0.45</v>
      </c>
      <c r="V3937" s="2">
        <v>0</v>
      </c>
      <c r="W3937" s="1">
        <v>0</v>
      </c>
      <c r="X3937" s="1">
        <v>1</v>
      </c>
      <c r="Y3937" s="1">
        <v>6.9314718055994498E-3</v>
      </c>
      <c r="Z3937" s="1">
        <v>0.55000000000000004</v>
      </c>
      <c r="AA3937" s="2">
        <v>0</v>
      </c>
      <c r="AB3937" s="1">
        <v>0</v>
      </c>
      <c r="AC3937" s="1">
        <v>1</v>
      </c>
      <c r="AD3937" t="s">
        <v>36</v>
      </c>
      <c r="AE3937" t="s">
        <v>37</v>
      </c>
      <c r="AF3937">
        <v>19.4871794871794</v>
      </c>
      <c r="AG3937">
        <v>0.1</v>
      </c>
      <c r="AH3937">
        <v>1.48514851485148</v>
      </c>
      <c r="AI3937">
        <v>0</v>
      </c>
      <c r="AJ3937">
        <v>3</v>
      </c>
      <c r="AK3937">
        <v>6.4516129032257993E-2</v>
      </c>
      <c r="AL3937">
        <f>AVERAGEIF(C:C,C3937,AK:AK)</f>
        <v>-1.998401654333147E-2</v>
      </c>
    </row>
    <row r="3938" spans="1:38" x14ac:dyDescent="0.25">
      <c r="A3938">
        <v>3946</v>
      </c>
      <c r="B3938">
        <v>0.218048810958862</v>
      </c>
      <c r="C3938">
        <v>20</v>
      </c>
      <c r="D3938">
        <v>165</v>
      </c>
      <c r="E3938">
        <v>0.5</v>
      </c>
      <c r="F3938">
        <v>100</v>
      </c>
      <c r="G3938">
        <v>100</v>
      </c>
      <c r="H3938">
        <v>5000</v>
      </c>
      <c r="I3938">
        <v>1</v>
      </c>
      <c r="J3938">
        <v>1</v>
      </c>
      <c r="K3938">
        <v>13</v>
      </c>
      <c r="L3938">
        <v>1772.454</v>
      </c>
      <c r="M3938">
        <v>2036</v>
      </c>
      <c r="N3938">
        <v>263.54599999999999</v>
      </c>
      <c r="O3938">
        <v>0</v>
      </c>
      <c r="P3938">
        <v>2036</v>
      </c>
      <c r="Q3938">
        <v>171</v>
      </c>
      <c r="R3938">
        <v>365.5</v>
      </c>
      <c r="S3938">
        <v>536.5</v>
      </c>
      <c r="T3938" s="1">
        <v>6.9314718055994498E-3</v>
      </c>
      <c r="U3938" s="1">
        <v>0.53</v>
      </c>
      <c r="V3938" s="2">
        <v>0</v>
      </c>
      <c r="W3938" s="1">
        <v>0</v>
      </c>
      <c r="X3938" s="1">
        <v>1</v>
      </c>
      <c r="Y3938" s="1">
        <v>6.9314718055994498E-3</v>
      </c>
      <c r="Z3938" s="1">
        <v>0.56000000000000005</v>
      </c>
      <c r="AA3938" s="2">
        <v>0</v>
      </c>
      <c r="AB3938" s="1">
        <v>0</v>
      </c>
      <c r="AC3938" s="1">
        <v>1</v>
      </c>
      <c r="AD3938" t="s">
        <v>36</v>
      </c>
      <c r="AE3938" t="s">
        <v>37</v>
      </c>
      <c r="AF3938">
        <v>19.4871794871794</v>
      </c>
      <c r="AG3938">
        <v>0.1</v>
      </c>
      <c r="AH3938">
        <v>1.48514851485148</v>
      </c>
      <c r="AI3938">
        <v>0</v>
      </c>
      <c r="AJ3938">
        <v>3</v>
      </c>
      <c r="AK3938">
        <v>-0.58695652173913004</v>
      </c>
      <c r="AL3938">
        <f>AVERAGEIF(C:C,C3938,AK:AK)</f>
        <v>-1.998401654333147E-2</v>
      </c>
    </row>
    <row r="3939" spans="1:38" x14ac:dyDescent="0.25">
      <c r="A3939">
        <v>3954</v>
      </c>
      <c r="B3939">
        <v>0.15003395080566401</v>
      </c>
      <c r="C3939">
        <v>20</v>
      </c>
      <c r="D3939">
        <v>173</v>
      </c>
      <c r="E3939">
        <v>0.5</v>
      </c>
      <c r="F3939">
        <v>100</v>
      </c>
      <c r="G3939">
        <v>100</v>
      </c>
      <c r="H3939">
        <v>5000</v>
      </c>
      <c r="I3939">
        <v>1</v>
      </c>
      <c r="J3939">
        <v>1</v>
      </c>
      <c r="K3939">
        <v>9</v>
      </c>
      <c r="L3939">
        <v>1772.454</v>
      </c>
      <c r="M3939">
        <v>1847</v>
      </c>
      <c r="N3939">
        <v>74.546000000000006</v>
      </c>
      <c r="O3939">
        <v>0</v>
      </c>
      <c r="P3939">
        <v>1847</v>
      </c>
      <c r="Q3939">
        <v>165.5</v>
      </c>
      <c r="R3939">
        <v>223</v>
      </c>
      <c r="S3939">
        <v>388.5</v>
      </c>
      <c r="T3939" s="1">
        <v>6.9314718055994498E-3</v>
      </c>
      <c r="U3939" s="1">
        <v>0.57999999999999996</v>
      </c>
      <c r="V3939" s="2">
        <v>0</v>
      </c>
      <c r="W3939" s="1">
        <v>0</v>
      </c>
      <c r="X3939" s="1">
        <v>1</v>
      </c>
      <c r="Y3939" s="1">
        <v>6.9314718055994498E-3</v>
      </c>
      <c r="Z3939" s="1">
        <v>0.48</v>
      </c>
      <c r="AA3939" s="2">
        <v>0</v>
      </c>
      <c r="AB3939" s="1">
        <v>0</v>
      </c>
      <c r="AC3939" s="1">
        <v>1</v>
      </c>
      <c r="AD3939" t="s">
        <v>36</v>
      </c>
      <c r="AE3939" t="s">
        <v>37</v>
      </c>
      <c r="AF3939">
        <v>19.4871794871794</v>
      </c>
      <c r="AG3939">
        <v>0.1</v>
      </c>
      <c r="AH3939">
        <v>1.48514851485148</v>
      </c>
      <c r="AI3939">
        <v>0</v>
      </c>
      <c r="AJ3939">
        <v>3</v>
      </c>
      <c r="AK3939">
        <v>0.12087912087912001</v>
      </c>
      <c r="AL3939">
        <f>AVERAGEIF(C:C,C3939,AK:AK)</f>
        <v>-1.998401654333147E-2</v>
      </c>
    </row>
    <row r="3940" spans="1:38" x14ac:dyDescent="0.25">
      <c r="A3940">
        <v>3948</v>
      </c>
      <c r="B3940">
        <v>0.23905301094055101</v>
      </c>
      <c r="C3940">
        <v>20</v>
      </c>
      <c r="D3940">
        <v>167</v>
      </c>
      <c r="E3940">
        <v>0.5</v>
      </c>
      <c r="F3940">
        <v>100</v>
      </c>
      <c r="G3940">
        <v>100</v>
      </c>
      <c r="H3940">
        <v>5000</v>
      </c>
      <c r="I3940">
        <v>1</v>
      </c>
      <c r="J3940">
        <v>1</v>
      </c>
      <c r="K3940">
        <v>15</v>
      </c>
      <c r="L3940">
        <v>1772.454</v>
      </c>
      <c r="M3940">
        <v>2502</v>
      </c>
      <c r="N3940">
        <v>729.54600000000005</v>
      </c>
      <c r="O3940">
        <v>0</v>
      </c>
      <c r="P3940">
        <v>2502</v>
      </c>
      <c r="Q3940">
        <v>201.5</v>
      </c>
      <c r="R3940">
        <v>483.3</v>
      </c>
      <c r="S3940">
        <v>684.8</v>
      </c>
      <c r="T3940" s="1">
        <v>6.9314718055994498E-3</v>
      </c>
      <c r="U3940" s="1">
        <v>0.52</v>
      </c>
      <c r="V3940" s="2">
        <v>0</v>
      </c>
      <c r="W3940" s="1">
        <v>0</v>
      </c>
      <c r="X3940" s="1">
        <v>1</v>
      </c>
      <c r="Y3940" s="1">
        <v>6.9314718055994498E-3</v>
      </c>
      <c r="Z3940" s="1">
        <v>0.44</v>
      </c>
      <c r="AA3940" s="2">
        <v>0</v>
      </c>
      <c r="AB3940" s="1">
        <v>0</v>
      </c>
      <c r="AC3940" s="1">
        <v>1</v>
      </c>
      <c r="AD3940" t="s">
        <v>36</v>
      </c>
      <c r="AE3940" t="s">
        <v>37</v>
      </c>
      <c r="AF3940">
        <v>19.4871794871794</v>
      </c>
      <c r="AG3940">
        <v>0.1</v>
      </c>
      <c r="AH3940">
        <v>1.48514851485148</v>
      </c>
      <c r="AI3940">
        <v>0</v>
      </c>
      <c r="AJ3940">
        <v>3</v>
      </c>
      <c r="AK3940">
        <v>0.19</v>
      </c>
      <c r="AL3940">
        <f>AVERAGEIF(C:C,C3940,AK:AK)</f>
        <v>-1.998401654333147E-2</v>
      </c>
    </row>
    <row r="3941" spans="1:38" x14ac:dyDescent="0.25">
      <c r="A3941">
        <v>3951</v>
      </c>
      <c r="B3941">
        <v>0.24405503273010201</v>
      </c>
      <c r="C3941">
        <v>20</v>
      </c>
      <c r="D3941">
        <v>170</v>
      </c>
      <c r="E3941">
        <v>0.5</v>
      </c>
      <c r="F3941">
        <v>100</v>
      </c>
      <c r="G3941">
        <v>100</v>
      </c>
      <c r="H3941">
        <v>5000</v>
      </c>
      <c r="I3941">
        <v>1</v>
      </c>
      <c r="J3941">
        <v>1</v>
      </c>
      <c r="K3941">
        <v>15</v>
      </c>
      <c r="L3941">
        <v>1772.454</v>
      </c>
      <c r="M3941">
        <v>2328</v>
      </c>
      <c r="N3941">
        <v>555.54600000000005</v>
      </c>
      <c r="O3941">
        <v>0</v>
      </c>
      <c r="P3941">
        <v>2328</v>
      </c>
      <c r="Q3941">
        <v>190</v>
      </c>
      <c r="R3941">
        <v>447.7</v>
      </c>
      <c r="S3941">
        <v>637.70000000000005</v>
      </c>
      <c r="T3941" s="1">
        <v>6.9314718055994498E-3</v>
      </c>
      <c r="U3941" s="1">
        <v>0.5</v>
      </c>
      <c r="V3941" s="2">
        <v>0</v>
      </c>
      <c r="W3941" s="1">
        <v>0</v>
      </c>
      <c r="X3941" s="1">
        <v>1</v>
      </c>
      <c r="Y3941" s="1">
        <v>6.9314718055994498E-3</v>
      </c>
      <c r="Z3941" s="1">
        <v>0.57999999999999996</v>
      </c>
      <c r="AA3941" s="2">
        <v>0</v>
      </c>
      <c r="AB3941" s="1">
        <v>0</v>
      </c>
      <c r="AC3941" s="1">
        <v>1</v>
      </c>
      <c r="AD3941" t="s">
        <v>36</v>
      </c>
      <c r="AE3941" t="s">
        <v>37</v>
      </c>
      <c r="AF3941">
        <v>19.4871794871794</v>
      </c>
      <c r="AG3941">
        <v>0.1</v>
      </c>
      <c r="AH3941">
        <v>1.48514851485148</v>
      </c>
      <c r="AI3941">
        <v>0</v>
      </c>
      <c r="AJ3941">
        <v>3</v>
      </c>
      <c r="AK3941">
        <v>-0.81</v>
      </c>
      <c r="AL3941">
        <f>AVERAGEIF(C:C,C3941,AK:AK)</f>
        <v>-1.998401654333147E-2</v>
      </c>
    </row>
    <row r="3942" spans="1:38" x14ac:dyDescent="0.25">
      <c r="A3942">
        <v>3947</v>
      </c>
      <c r="B3942">
        <v>0.32707309722900302</v>
      </c>
      <c r="C3942">
        <v>20</v>
      </c>
      <c r="D3942">
        <v>166</v>
      </c>
      <c r="E3942">
        <v>0.5</v>
      </c>
      <c r="F3942">
        <v>100</v>
      </c>
      <c r="G3942">
        <v>100</v>
      </c>
      <c r="H3942">
        <v>5000</v>
      </c>
      <c r="I3942">
        <v>1</v>
      </c>
      <c r="J3942">
        <v>1</v>
      </c>
      <c r="K3942">
        <v>19</v>
      </c>
      <c r="L3942">
        <v>1772.454</v>
      </c>
      <c r="M3942">
        <v>3016</v>
      </c>
      <c r="N3942">
        <v>1243.546</v>
      </c>
      <c r="O3942">
        <v>0</v>
      </c>
      <c r="P3942">
        <v>3016</v>
      </c>
      <c r="Q3942">
        <v>226</v>
      </c>
      <c r="R3942">
        <v>674.2</v>
      </c>
      <c r="S3942">
        <v>900.2</v>
      </c>
      <c r="T3942" s="1">
        <v>6.9314718055994498E-3</v>
      </c>
      <c r="U3942" s="1">
        <v>0.47</v>
      </c>
      <c r="V3942" s="2">
        <v>0</v>
      </c>
      <c r="W3942" s="1">
        <v>0</v>
      </c>
      <c r="X3942" s="1">
        <v>1</v>
      </c>
      <c r="Y3942" s="1">
        <v>6.9314718055994498E-3</v>
      </c>
      <c r="Z3942" s="1">
        <v>0.46</v>
      </c>
      <c r="AA3942" s="2">
        <v>0</v>
      </c>
      <c r="AB3942" s="1">
        <v>0</v>
      </c>
      <c r="AC3942" s="1">
        <v>1</v>
      </c>
      <c r="AD3942" t="s">
        <v>36</v>
      </c>
      <c r="AE3942" t="s">
        <v>37</v>
      </c>
      <c r="AF3942">
        <v>19.4871794871794</v>
      </c>
      <c r="AG3942">
        <v>0.1</v>
      </c>
      <c r="AH3942">
        <v>1.48514851485148</v>
      </c>
      <c r="AI3942">
        <v>0</v>
      </c>
      <c r="AJ3942">
        <v>3</v>
      </c>
      <c r="AK3942">
        <v>0.16</v>
      </c>
      <c r="AL3942">
        <f>AVERAGEIF(C:C,C3942,AK:AK)</f>
        <v>-1.998401654333147E-2</v>
      </c>
    </row>
    <row r="3943" spans="1:38" x14ac:dyDescent="0.25">
      <c r="A3943">
        <v>3952</v>
      </c>
      <c r="B3943">
        <v>0.25805735588073703</v>
      </c>
      <c r="C3943">
        <v>20</v>
      </c>
      <c r="D3943">
        <v>171</v>
      </c>
      <c r="E3943">
        <v>0.5</v>
      </c>
      <c r="F3943">
        <v>100</v>
      </c>
      <c r="G3943">
        <v>100</v>
      </c>
      <c r="H3943">
        <v>5000</v>
      </c>
      <c r="I3943">
        <v>1</v>
      </c>
      <c r="J3943">
        <v>1</v>
      </c>
      <c r="K3943">
        <v>14</v>
      </c>
      <c r="L3943">
        <v>1772.454</v>
      </c>
      <c r="M3943">
        <v>2684</v>
      </c>
      <c r="N3943">
        <v>911.54600000000005</v>
      </c>
      <c r="O3943">
        <v>0</v>
      </c>
      <c r="P3943">
        <v>2684</v>
      </c>
      <c r="Q3943">
        <v>220</v>
      </c>
      <c r="R3943">
        <v>462</v>
      </c>
      <c r="S3943">
        <v>682</v>
      </c>
      <c r="T3943" s="1">
        <v>6.9314718055994498E-3</v>
      </c>
      <c r="U3943" s="1">
        <v>0.47</v>
      </c>
      <c r="V3943" s="2">
        <v>0</v>
      </c>
      <c r="W3943" s="1">
        <v>0</v>
      </c>
      <c r="X3943" s="1">
        <v>1</v>
      </c>
      <c r="Y3943" s="1">
        <v>6.9314718055994498E-3</v>
      </c>
      <c r="Z3943" s="1">
        <v>0.49</v>
      </c>
      <c r="AA3943" s="2">
        <v>0</v>
      </c>
      <c r="AB3943" s="1">
        <v>0</v>
      </c>
      <c r="AC3943" s="1">
        <v>1</v>
      </c>
      <c r="AD3943" t="s">
        <v>36</v>
      </c>
      <c r="AE3943" t="s">
        <v>37</v>
      </c>
      <c r="AF3943">
        <v>19.4871794871794</v>
      </c>
      <c r="AG3943">
        <v>0.1</v>
      </c>
      <c r="AH3943">
        <v>1.48514851485148</v>
      </c>
      <c r="AI3943">
        <v>0</v>
      </c>
      <c r="AJ3943">
        <v>3</v>
      </c>
      <c r="AK3943">
        <v>-0.45</v>
      </c>
      <c r="AL3943">
        <f>AVERAGEIF(C:C,C3943,AK:AK)</f>
        <v>-1.998401654333147E-2</v>
      </c>
    </row>
    <row r="3944" spans="1:38" x14ac:dyDescent="0.25">
      <c r="A3944">
        <v>3950</v>
      </c>
      <c r="B3944">
        <v>0.29606652259826599</v>
      </c>
      <c r="C3944">
        <v>20</v>
      </c>
      <c r="D3944">
        <v>169</v>
      </c>
      <c r="E3944">
        <v>0.5</v>
      </c>
      <c r="F3944">
        <v>100</v>
      </c>
      <c r="G3944">
        <v>100</v>
      </c>
      <c r="H3944">
        <v>5000</v>
      </c>
      <c r="I3944">
        <v>1</v>
      </c>
      <c r="J3944">
        <v>1</v>
      </c>
      <c r="K3944">
        <v>18</v>
      </c>
      <c r="L3944">
        <v>1772.454</v>
      </c>
      <c r="M3944">
        <v>2569</v>
      </c>
      <c r="N3944">
        <v>796.54600000000005</v>
      </c>
      <c r="O3944">
        <v>0</v>
      </c>
      <c r="P3944">
        <v>2569</v>
      </c>
      <c r="Q3944">
        <v>186</v>
      </c>
      <c r="R3944">
        <v>542.1</v>
      </c>
      <c r="S3944">
        <v>728.1</v>
      </c>
      <c r="T3944" s="1">
        <v>6.9314718055994498E-3</v>
      </c>
      <c r="U3944" s="1">
        <v>0.45</v>
      </c>
      <c r="V3944" s="2">
        <v>0</v>
      </c>
      <c r="W3944" s="1">
        <v>0</v>
      </c>
      <c r="X3944" s="1">
        <v>1</v>
      </c>
      <c r="Y3944" s="1">
        <v>6.9314718055994498E-3</v>
      </c>
      <c r="Z3944" s="1">
        <v>0.47</v>
      </c>
      <c r="AA3944" s="2">
        <v>0</v>
      </c>
      <c r="AB3944" s="1">
        <v>0</v>
      </c>
      <c r="AC3944" s="1">
        <v>1</v>
      </c>
      <c r="AD3944" t="s">
        <v>36</v>
      </c>
      <c r="AE3944" t="s">
        <v>37</v>
      </c>
      <c r="AF3944">
        <v>19.4871794871794</v>
      </c>
      <c r="AG3944">
        <v>0.1</v>
      </c>
      <c r="AH3944">
        <v>1.48514851485148</v>
      </c>
      <c r="AI3944">
        <v>0</v>
      </c>
      <c r="AJ3944">
        <v>3</v>
      </c>
      <c r="AK3944">
        <v>1.28571428571428</v>
      </c>
      <c r="AL3944">
        <f>AVERAGEIF(C:C,C3944,AK:AK)</f>
        <v>-1.998401654333147E-2</v>
      </c>
    </row>
    <row r="3945" spans="1:38" x14ac:dyDescent="0.25">
      <c r="A3945">
        <v>3955</v>
      </c>
      <c r="B3945">
        <v>0.18404221534729001</v>
      </c>
      <c r="C3945">
        <v>20</v>
      </c>
      <c r="D3945">
        <v>174</v>
      </c>
      <c r="E3945">
        <v>0.5</v>
      </c>
      <c r="F3945">
        <v>100</v>
      </c>
      <c r="G3945">
        <v>100</v>
      </c>
      <c r="H3945">
        <v>5000</v>
      </c>
      <c r="I3945">
        <v>1</v>
      </c>
      <c r="J3945">
        <v>1</v>
      </c>
      <c r="K3945">
        <v>9</v>
      </c>
      <c r="L3945">
        <v>1772.454</v>
      </c>
      <c r="M3945">
        <v>1783</v>
      </c>
      <c r="N3945">
        <v>10.545999999999999</v>
      </c>
      <c r="O3945">
        <v>0</v>
      </c>
      <c r="P3945">
        <v>1783</v>
      </c>
      <c r="Q3945">
        <v>165</v>
      </c>
      <c r="R3945">
        <v>227.8</v>
      </c>
      <c r="S3945">
        <v>392.8</v>
      </c>
      <c r="T3945" s="1">
        <v>6.9314718055994498E-3</v>
      </c>
      <c r="U3945" s="1">
        <v>0.46</v>
      </c>
      <c r="V3945" s="2">
        <v>0</v>
      </c>
      <c r="W3945" s="1">
        <v>0</v>
      </c>
      <c r="X3945" s="1">
        <v>1</v>
      </c>
      <c r="Y3945" s="1">
        <v>6.9314718055994498E-3</v>
      </c>
      <c r="Z3945" s="1">
        <v>0.47</v>
      </c>
      <c r="AA3945" s="2">
        <v>0</v>
      </c>
      <c r="AB3945" s="1">
        <v>0</v>
      </c>
      <c r="AC3945" s="1">
        <v>1</v>
      </c>
      <c r="AD3945" t="s">
        <v>36</v>
      </c>
      <c r="AE3945" t="s">
        <v>37</v>
      </c>
      <c r="AF3945">
        <v>19.4871794871794</v>
      </c>
      <c r="AG3945">
        <v>0.1</v>
      </c>
      <c r="AH3945">
        <v>1.48514851485148</v>
      </c>
      <c r="AI3945">
        <v>0</v>
      </c>
      <c r="AJ3945">
        <v>3</v>
      </c>
      <c r="AK3945">
        <v>-0.18</v>
      </c>
      <c r="AL3945">
        <f>AVERAGEIF(C:C,C3945,AK:AK)</f>
        <v>-1.998401654333147E-2</v>
      </c>
    </row>
    <row r="3946" spans="1:38" x14ac:dyDescent="0.25">
      <c r="A3946">
        <v>3953</v>
      </c>
      <c r="B3946">
        <v>0.33507585525512601</v>
      </c>
      <c r="C3946">
        <v>20</v>
      </c>
      <c r="D3946">
        <v>172</v>
      </c>
      <c r="E3946">
        <v>0.5</v>
      </c>
      <c r="F3946">
        <v>100</v>
      </c>
      <c r="G3946">
        <v>100</v>
      </c>
      <c r="H3946">
        <v>5000</v>
      </c>
      <c r="I3946">
        <v>1</v>
      </c>
      <c r="J3946">
        <v>1</v>
      </c>
      <c r="K3946">
        <v>20</v>
      </c>
      <c r="L3946">
        <v>1772.454</v>
      </c>
      <c r="M3946">
        <v>3198</v>
      </c>
      <c r="N3946">
        <v>1425.546</v>
      </c>
      <c r="O3946">
        <v>0</v>
      </c>
      <c r="P3946">
        <v>3198</v>
      </c>
      <c r="Q3946">
        <v>234</v>
      </c>
      <c r="R3946">
        <v>715.8</v>
      </c>
      <c r="S3946">
        <v>949.8</v>
      </c>
      <c r="T3946" s="1">
        <v>6.9314718055994498E-3</v>
      </c>
      <c r="U3946" s="1">
        <v>0.47</v>
      </c>
      <c r="V3946" s="2">
        <v>0</v>
      </c>
      <c r="W3946" s="1">
        <v>0</v>
      </c>
      <c r="X3946" s="1">
        <v>1</v>
      </c>
      <c r="Y3946" s="1">
        <v>6.9314718055994498E-3</v>
      </c>
      <c r="Z3946" s="1">
        <v>0.48</v>
      </c>
      <c r="AA3946" s="2">
        <v>0</v>
      </c>
      <c r="AB3946" s="1">
        <v>0</v>
      </c>
      <c r="AC3946" s="1">
        <v>1</v>
      </c>
      <c r="AD3946" t="s">
        <v>36</v>
      </c>
      <c r="AE3946" t="s">
        <v>37</v>
      </c>
      <c r="AF3946">
        <v>19.4871794871794</v>
      </c>
      <c r="AG3946">
        <v>0.1</v>
      </c>
      <c r="AH3946">
        <v>1.48514851485148</v>
      </c>
      <c r="AI3946">
        <v>0</v>
      </c>
      <c r="AJ3946">
        <v>3</v>
      </c>
      <c r="AK3946">
        <v>0.43</v>
      </c>
      <c r="AL3946">
        <f>AVERAGEIF(C:C,C3946,AK:AK)</f>
        <v>-1.998401654333147E-2</v>
      </c>
    </row>
    <row r="3947" spans="1:38" x14ac:dyDescent="0.25">
      <c r="A3947">
        <v>3949</v>
      </c>
      <c r="B3947">
        <v>0.39308834075927701</v>
      </c>
      <c r="C3947">
        <v>20</v>
      </c>
      <c r="D3947">
        <v>168</v>
      </c>
      <c r="E3947">
        <v>0.5</v>
      </c>
      <c r="F3947">
        <v>100</v>
      </c>
      <c r="G3947">
        <v>100</v>
      </c>
      <c r="H3947">
        <v>5000</v>
      </c>
      <c r="I3947">
        <v>1</v>
      </c>
      <c r="J3947">
        <v>1</v>
      </c>
      <c r="K3947">
        <v>25</v>
      </c>
      <c r="L3947">
        <v>1772.454</v>
      </c>
      <c r="M3947">
        <v>3627</v>
      </c>
      <c r="N3947">
        <v>1854.546</v>
      </c>
      <c r="O3947">
        <v>0</v>
      </c>
      <c r="P3947">
        <v>3627</v>
      </c>
      <c r="Q3947">
        <v>272.5</v>
      </c>
      <c r="R3947">
        <v>438.8</v>
      </c>
      <c r="S3947">
        <v>711.3</v>
      </c>
      <c r="T3947" s="1">
        <v>6.9314718055994498E-3</v>
      </c>
      <c r="U3947" s="1">
        <v>0.52</v>
      </c>
      <c r="V3947" s="2">
        <v>0</v>
      </c>
      <c r="W3947" s="1">
        <v>0</v>
      </c>
      <c r="X3947" s="1">
        <v>1</v>
      </c>
      <c r="Y3947" s="1">
        <v>6.9314718055994498E-3</v>
      </c>
      <c r="Z3947" s="1">
        <v>0.43</v>
      </c>
      <c r="AA3947" s="2">
        <v>0</v>
      </c>
      <c r="AB3947" s="1">
        <v>0</v>
      </c>
      <c r="AC3947" s="1">
        <v>1</v>
      </c>
      <c r="AD3947" t="s">
        <v>36</v>
      </c>
      <c r="AE3947" t="s">
        <v>37</v>
      </c>
      <c r="AF3947">
        <v>19.4871794871794</v>
      </c>
      <c r="AG3947">
        <v>0.1</v>
      </c>
      <c r="AH3947">
        <v>1.48514851485148</v>
      </c>
      <c r="AI3947">
        <v>0</v>
      </c>
      <c r="AJ3947">
        <v>3</v>
      </c>
      <c r="AK3947">
        <v>-0.185</v>
      </c>
      <c r="AL3947">
        <f>AVERAGEIF(C:C,C3947,AK:AK)</f>
        <v>-1.998401654333147E-2</v>
      </c>
    </row>
    <row r="3948" spans="1:38" x14ac:dyDescent="0.25">
      <c r="A3948">
        <v>3957</v>
      </c>
      <c r="B3948">
        <v>0.213047981262207</v>
      </c>
      <c r="C3948">
        <v>20</v>
      </c>
      <c r="D3948">
        <v>176</v>
      </c>
      <c r="E3948">
        <v>0.5</v>
      </c>
      <c r="F3948">
        <v>100</v>
      </c>
      <c r="G3948">
        <v>100</v>
      </c>
      <c r="H3948">
        <v>5000</v>
      </c>
      <c r="I3948">
        <v>1</v>
      </c>
      <c r="J3948">
        <v>1</v>
      </c>
      <c r="K3948">
        <v>12</v>
      </c>
      <c r="L3948">
        <v>1772.454</v>
      </c>
      <c r="M3948">
        <v>2171</v>
      </c>
      <c r="N3948">
        <v>398.54599999999999</v>
      </c>
      <c r="O3948">
        <v>0</v>
      </c>
      <c r="P3948">
        <v>2171</v>
      </c>
      <c r="Q3948">
        <v>179.5</v>
      </c>
      <c r="R3948">
        <v>333.8</v>
      </c>
      <c r="S3948">
        <v>513.29999999999995</v>
      </c>
      <c r="T3948" s="1">
        <v>6.9314718055994498E-3</v>
      </c>
      <c r="U3948" s="1">
        <v>0.44</v>
      </c>
      <c r="V3948" s="2">
        <v>0</v>
      </c>
      <c r="W3948" s="1">
        <v>0</v>
      </c>
      <c r="X3948" s="1">
        <v>1</v>
      </c>
      <c r="Y3948" s="1">
        <v>6.9314718055994498E-3</v>
      </c>
      <c r="Z3948" s="1">
        <v>0.53</v>
      </c>
      <c r="AA3948" s="2">
        <v>0</v>
      </c>
      <c r="AB3948" s="1">
        <v>0</v>
      </c>
      <c r="AC3948" s="1">
        <v>1</v>
      </c>
      <c r="AD3948" t="s">
        <v>36</v>
      </c>
      <c r="AE3948" t="s">
        <v>37</v>
      </c>
      <c r="AF3948">
        <v>19.4871794871794</v>
      </c>
      <c r="AG3948">
        <v>0.1</v>
      </c>
      <c r="AH3948">
        <v>1.48514851485148</v>
      </c>
      <c r="AI3948">
        <v>0</v>
      </c>
      <c r="AJ3948">
        <v>3</v>
      </c>
      <c r="AK3948">
        <v>-1.13636363636363E-2</v>
      </c>
      <c r="AL3948">
        <f>AVERAGEIF(C:C,C3948,AK:AK)</f>
        <v>-1.998401654333147E-2</v>
      </c>
    </row>
    <row r="3949" spans="1:38" x14ac:dyDescent="0.25">
      <c r="A3949">
        <v>3958</v>
      </c>
      <c r="B3949">
        <v>0.23305273056030201</v>
      </c>
      <c r="C3949">
        <v>20</v>
      </c>
      <c r="D3949">
        <v>177</v>
      </c>
      <c r="E3949">
        <v>0.5</v>
      </c>
      <c r="F3949">
        <v>100</v>
      </c>
      <c r="G3949">
        <v>100</v>
      </c>
      <c r="H3949">
        <v>5000</v>
      </c>
      <c r="I3949">
        <v>1</v>
      </c>
      <c r="J3949">
        <v>1</v>
      </c>
      <c r="K3949">
        <v>14</v>
      </c>
      <c r="L3949">
        <v>1772.454</v>
      </c>
      <c r="M3949">
        <v>2368</v>
      </c>
      <c r="N3949">
        <v>595.54600000000005</v>
      </c>
      <c r="O3949">
        <v>0</v>
      </c>
      <c r="P3949">
        <v>2368</v>
      </c>
      <c r="Q3949">
        <v>188</v>
      </c>
      <c r="R3949">
        <v>424.4</v>
      </c>
      <c r="S3949">
        <v>612.4</v>
      </c>
      <c r="T3949" s="1">
        <v>6.9314718055994498E-3</v>
      </c>
      <c r="U3949" s="1">
        <v>0.41</v>
      </c>
      <c r="V3949" s="2">
        <v>0</v>
      </c>
      <c r="W3949" s="1">
        <v>0</v>
      </c>
      <c r="X3949" s="1">
        <v>1</v>
      </c>
      <c r="Y3949" s="1">
        <v>6.9314718055994498E-3</v>
      </c>
      <c r="Z3949" s="1">
        <v>0.52</v>
      </c>
      <c r="AA3949" s="2">
        <v>0</v>
      </c>
      <c r="AB3949" s="1">
        <v>0</v>
      </c>
      <c r="AC3949" s="1">
        <v>1</v>
      </c>
      <c r="AD3949" t="s">
        <v>36</v>
      </c>
      <c r="AE3949" t="s">
        <v>37</v>
      </c>
      <c r="AF3949">
        <v>19.4871794871794</v>
      </c>
      <c r="AG3949">
        <v>0.1</v>
      </c>
      <c r="AH3949">
        <v>1.48514851485148</v>
      </c>
      <c r="AI3949">
        <v>0</v>
      </c>
      <c r="AJ3949">
        <v>3</v>
      </c>
      <c r="AK3949">
        <v>8.8888888888888795E-2</v>
      </c>
      <c r="AL3949">
        <f>AVERAGEIF(C:C,C3949,AK:AK)</f>
        <v>-1.998401654333147E-2</v>
      </c>
    </row>
    <row r="3950" spans="1:38" x14ac:dyDescent="0.25">
      <c r="A3950">
        <v>3959</v>
      </c>
      <c r="B3950">
        <v>0.22205042839050201</v>
      </c>
      <c r="C3950">
        <v>20</v>
      </c>
      <c r="D3950">
        <v>178</v>
      </c>
      <c r="E3950">
        <v>0.5</v>
      </c>
      <c r="F3950">
        <v>100</v>
      </c>
      <c r="G3950">
        <v>100</v>
      </c>
      <c r="H3950">
        <v>5000</v>
      </c>
      <c r="I3950">
        <v>1</v>
      </c>
      <c r="J3950">
        <v>1</v>
      </c>
      <c r="K3950">
        <v>13</v>
      </c>
      <c r="L3950">
        <v>1772.454</v>
      </c>
      <c r="M3950">
        <v>2442</v>
      </c>
      <c r="N3950">
        <v>669.54600000000005</v>
      </c>
      <c r="O3950">
        <v>0</v>
      </c>
      <c r="P3950">
        <v>2442</v>
      </c>
      <c r="Q3950">
        <v>209</v>
      </c>
      <c r="R3950">
        <v>420</v>
      </c>
      <c r="S3950">
        <v>629</v>
      </c>
      <c r="T3950" s="1">
        <v>6.9314718055994498E-3</v>
      </c>
      <c r="U3950" s="1">
        <v>0.45</v>
      </c>
      <c r="V3950" s="2">
        <v>0</v>
      </c>
      <c r="W3950" s="1">
        <v>0</v>
      </c>
      <c r="X3950" s="1">
        <v>1</v>
      </c>
      <c r="Y3950" s="1">
        <v>6.9314718055994498E-3</v>
      </c>
      <c r="Z3950" s="1">
        <v>0.6</v>
      </c>
      <c r="AA3950" s="2">
        <v>0</v>
      </c>
      <c r="AB3950" s="1">
        <v>0</v>
      </c>
      <c r="AC3950" s="1">
        <v>1</v>
      </c>
      <c r="AD3950" t="s">
        <v>36</v>
      </c>
      <c r="AE3950" t="s">
        <v>37</v>
      </c>
      <c r="AF3950">
        <v>19.4871794871794</v>
      </c>
      <c r="AG3950">
        <v>0.1</v>
      </c>
      <c r="AH3950">
        <v>1.48514851485148</v>
      </c>
      <c r="AI3950">
        <v>0</v>
      </c>
      <c r="AJ3950">
        <v>3</v>
      </c>
      <c r="AK3950">
        <v>0.42</v>
      </c>
      <c r="AL3950">
        <f>AVERAGEIF(C:C,C3950,AK:AK)</f>
        <v>-1.998401654333147E-2</v>
      </c>
    </row>
    <row r="3951" spans="1:38" x14ac:dyDescent="0.25">
      <c r="A3951">
        <v>3956</v>
      </c>
      <c r="B3951">
        <v>0.30707001686096103</v>
      </c>
      <c r="C3951">
        <v>20</v>
      </c>
      <c r="D3951">
        <v>175</v>
      </c>
      <c r="E3951">
        <v>0.5</v>
      </c>
      <c r="F3951">
        <v>100</v>
      </c>
      <c r="G3951">
        <v>100</v>
      </c>
      <c r="H3951">
        <v>5000</v>
      </c>
      <c r="I3951">
        <v>1</v>
      </c>
      <c r="J3951">
        <v>1</v>
      </c>
      <c r="K3951">
        <v>19</v>
      </c>
      <c r="L3951">
        <v>1772.454</v>
      </c>
      <c r="M3951">
        <v>3694</v>
      </c>
      <c r="N3951">
        <v>1921.546</v>
      </c>
      <c r="O3951">
        <v>0</v>
      </c>
      <c r="P3951">
        <v>3694</v>
      </c>
      <c r="Q3951">
        <v>268.5</v>
      </c>
      <c r="R3951">
        <v>725.7</v>
      </c>
      <c r="S3951">
        <v>994.2</v>
      </c>
      <c r="T3951" s="1">
        <v>6.9314718055994498E-3</v>
      </c>
      <c r="U3951" s="1">
        <v>0.44</v>
      </c>
      <c r="V3951" s="2">
        <v>0</v>
      </c>
      <c r="W3951" s="1">
        <v>0</v>
      </c>
      <c r="X3951" s="1">
        <v>1</v>
      </c>
      <c r="Y3951" s="1">
        <v>6.9314718055994498E-3</v>
      </c>
      <c r="Z3951" s="1">
        <v>0.55000000000000004</v>
      </c>
      <c r="AA3951" s="2">
        <v>0</v>
      </c>
      <c r="AB3951" s="1">
        <v>0</v>
      </c>
      <c r="AC3951" s="1">
        <v>1</v>
      </c>
      <c r="AD3951" t="s">
        <v>36</v>
      </c>
      <c r="AE3951" t="s">
        <v>37</v>
      </c>
      <c r="AF3951">
        <v>19.4871794871794</v>
      </c>
      <c r="AG3951">
        <v>0.1</v>
      </c>
      <c r="AH3951">
        <v>1.48514851485148</v>
      </c>
      <c r="AI3951">
        <v>0</v>
      </c>
      <c r="AJ3951">
        <v>3</v>
      </c>
      <c r="AK3951">
        <v>-0.44</v>
      </c>
      <c r="AL3951">
        <f>AVERAGEIF(C:C,C3951,AK:AK)</f>
        <v>-1.998401654333147E-2</v>
      </c>
    </row>
    <row r="3952" spans="1:38" x14ac:dyDescent="0.25">
      <c r="A3952">
        <v>3961</v>
      </c>
      <c r="B3952">
        <v>0.213048696517944</v>
      </c>
      <c r="C3952">
        <v>20</v>
      </c>
      <c r="D3952">
        <v>180</v>
      </c>
      <c r="E3952">
        <v>0.5</v>
      </c>
      <c r="F3952">
        <v>100</v>
      </c>
      <c r="G3952">
        <v>100</v>
      </c>
      <c r="H3952">
        <v>5000</v>
      </c>
      <c r="I3952">
        <v>1</v>
      </c>
      <c r="J3952">
        <v>1</v>
      </c>
      <c r="K3952">
        <v>13</v>
      </c>
      <c r="L3952">
        <v>1772.454</v>
      </c>
      <c r="M3952">
        <v>2168</v>
      </c>
      <c r="N3952">
        <v>395.54599999999999</v>
      </c>
      <c r="O3952">
        <v>0</v>
      </c>
      <c r="P3952">
        <v>2168</v>
      </c>
      <c r="Q3952">
        <v>177</v>
      </c>
      <c r="R3952">
        <v>370</v>
      </c>
      <c r="S3952">
        <v>547</v>
      </c>
      <c r="T3952" s="1">
        <v>6.9314718055994498E-3</v>
      </c>
      <c r="U3952" s="1">
        <v>0.49</v>
      </c>
      <c r="V3952" s="2">
        <v>0</v>
      </c>
      <c r="W3952" s="1">
        <v>0</v>
      </c>
      <c r="X3952" s="1">
        <v>1</v>
      </c>
      <c r="Y3952" s="1">
        <v>6.9314718055994498E-3</v>
      </c>
      <c r="Z3952" s="1">
        <v>0.54</v>
      </c>
      <c r="AA3952" s="2">
        <v>0</v>
      </c>
      <c r="AB3952" s="1">
        <v>0</v>
      </c>
      <c r="AC3952" s="1">
        <v>1</v>
      </c>
      <c r="AD3952" t="s">
        <v>36</v>
      </c>
      <c r="AE3952" t="s">
        <v>37</v>
      </c>
      <c r="AF3952">
        <v>19.4871794871794</v>
      </c>
      <c r="AG3952">
        <v>0.1</v>
      </c>
      <c r="AH3952">
        <v>1.48514851485148</v>
      </c>
      <c r="AI3952">
        <v>0</v>
      </c>
      <c r="AJ3952">
        <v>3</v>
      </c>
      <c r="AK3952">
        <v>-0.22</v>
      </c>
      <c r="AL3952">
        <f>AVERAGEIF(C:C,C3952,AK:AK)</f>
        <v>-1.998401654333147E-2</v>
      </c>
    </row>
    <row r="3953" spans="1:38" x14ac:dyDescent="0.25">
      <c r="A3953">
        <v>3960</v>
      </c>
      <c r="B3953">
        <v>0.27406263351440402</v>
      </c>
      <c r="C3953">
        <v>20</v>
      </c>
      <c r="D3953">
        <v>179</v>
      </c>
      <c r="E3953">
        <v>0.5</v>
      </c>
      <c r="F3953">
        <v>100</v>
      </c>
      <c r="G3953">
        <v>100</v>
      </c>
      <c r="H3953">
        <v>5000</v>
      </c>
      <c r="I3953">
        <v>1</v>
      </c>
      <c r="J3953">
        <v>1</v>
      </c>
      <c r="K3953">
        <v>18</v>
      </c>
      <c r="L3953">
        <v>1772.454</v>
      </c>
      <c r="M3953">
        <v>2714</v>
      </c>
      <c r="N3953">
        <v>941.54600000000005</v>
      </c>
      <c r="O3953">
        <v>0</v>
      </c>
      <c r="P3953">
        <v>2714</v>
      </c>
      <c r="Q3953">
        <v>203</v>
      </c>
      <c r="R3953">
        <v>574.29999999999995</v>
      </c>
      <c r="S3953">
        <v>777.3</v>
      </c>
      <c r="T3953" s="1">
        <v>6.9314718055994498E-3</v>
      </c>
      <c r="U3953" s="1">
        <v>0.51</v>
      </c>
      <c r="V3953" s="2">
        <v>0</v>
      </c>
      <c r="W3953" s="1">
        <v>0</v>
      </c>
      <c r="X3953" s="1">
        <v>1</v>
      </c>
      <c r="Y3953" s="1">
        <v>6.9314718055994498E-3</v>
      </c>
      <c r="Z3953" s="1">
        <v>0.56000000000000005</v>
      </c>
      <c r="AA3953" s="2">
        <v>0</v>
      </c>
      <c r="AB3953" s="1">
        <v>0</v>
      </c>
      <c r="AC3953" s="1">
        <v>1</v>
      </c>
      <c r="AD3953" t="s">
        <v>36</v>
      </c>
      <c r="AE3953" t="s">
        <v>37</v>
      </c>
      <c r="AF3953">
        <v>19.4871794871794</v>
      </c>
      <c r="AG3953">
        <v>0.1</v>
      </c>
      <c r="AH3953">
        <v>1.48514851485148</v>
      </c>
      <c r="AI3953">
        <v>0</v>
      </c>
      <c r="AJ3953">
        <v>3</v>
      </c>
      <c r="AK3953">
        <v>-0.41</v>
      </c>
      <c r="AL3953">
        <f>AVERAGEIF(C:C,C3953,AK:AK)</f>
        <v>-1.998401654333147E-2</v>
      </c>
    </row>
    <row r="3954" spans="1:38" x14ac:dyDescent="0.25">
      <c r="A3954">
        <v>3962</v>
      </c>
      <c r="B3954">
        <v>0.26805925369262601</v>
      </c>
      <c r="C3954">
        <v>20</v>
      </c>
      <c r="D3954">
        <v>181</v>
      </c>
      <c r="E3954">
        <v>0.5</v>
      </c>
      <c r="F3954">
        <v>100</v>
      </c>
      <c r="G3954">
        <v>100</v>
      </c>
      <c r="H3954">
        <v>5000</v>
      </c>
      <c r="I3954">
        <v>1</v>
      </c>
      <c r="J3954">
        <v>1</v>
      </c>
      <c r="K3954">
        <v>18</v>
      </c>
      <c r="L3954">
        <v>1772.454</v>
      </c>
      <c r="M3954">
        <v>2763</v>
      </c>
      <c r="N3954">
        <v>990.54600000000005</v>
      </c>
      <c r="O3954">
        <v>0</v>
      </c>
      <c r="P3954">
        <v>2763</v>
      </c>
      <c r="Q3954">
        <v>207</v>
      </c>
      <c r="R3954">
        <v>583.79999999999995</v>
      </c>
      <c r="S3954">
        <v>790.8</v>
      </c>
      <c r="T3954" s="1">
        <v>6.9314718055994498E-3</v>
      </c>
      <c r="U3954" s="1">
        <v>0.5</v>
      </c>
      <c r="V3954" s="2">
        <v>0</v>
      </c>
      <c r="W3954" s="1">
        <v>0</v>
      </c>
      <c r="X3954" s="1">
        <v>1</v>
      </c>
      <c r="Y3954" s="1">
        <v>6.9314718055994498E-3</v>
      </c>
      <c r="Z3954" s="1">
        <v>0.51</v>
      </c>
      <c r="AA3954" s="2">
        <v>0</v>
      </c>
      <c r="AB3954" s="1">
        <v>0</v>
      </c>
      <c r="AC3954" s="1">
        <v>1</v>
      </c>
      <c r="AD3954" t="s">
        <v>36</v>
      </c>
      <c r="AE3954" t="s">
        <v>37</v>
      </c>
      <c r="AF3954">
        <v>19.4871794871794</v>
      </c>
      <c r="AG3954">
        <v>0.1</v>
      </c>
      <c r="AH3954">
        <v>1.48514851485148</v>
      </c>
      <c r="AI3954">
        <v>0</v>
      </c>
      <c r="AJ3954">
        <v>3</v>
      </c>
      <c r="AK3954">
        <v>-0.43</v>
      </c>
      <c r="AL3954">
        <f>AVERAGEIF(C:C,C3954,AK:AK)</f>
        <v>-1.998401654333147E-2</v>
      </c>
    </row>
    <row r="3955" spans="1:38" x14ac:dyDescent="0.25">
      <c r="A3955">
        <v>3964</v>
      </c>
      <c r="B3955">
        <v>0.26205945014953602</v>
      </c>
      <c r="C3955">
        <v>20</v>
      </c>
      <c r="D3955">
        <v>183</v>
      </c>
      <c r="E3955">
        <v>0.5</v>
      </c>
      <c r="F3955">
        <v>100</v>
      </c>
      <c r="G3955">
        <v>100</v>
      </c>
      <c r="H3955">
        <v>5000</v>
      </c>
      <c r="I3955">
        <v>1</v>
      </c>
      <c r="J3955">
        <v>1</v>
      </c>
      <c r="K3955">
        <v>16</v>
      </c>
      <c r="L3955">
        <v>1772.454</v>
      </c>
      <c r="M3955">
        <v>2877</v>
      </c>
      <c r="N3955">
        <v>1104.546</v>
      </c>
      <c r="O3955">
        <v>0</v>
      </c>
      <c r="P3955">
        <v>2877</v>
      </c>
      <c r="Q3955">
        <v>225.5</v>
      </c>
      <c r="R3955">
        <v>556.6</v>
      </c>
      <c r="S3955">
        <v>782.1</v>
      </c>
      <c r="T3955" s="1">
        <v>6.9314718055994498E-3</v>
      </c>
      <c r="U3955" s="1">
        <v>0.5</v>
      </c>
      <c r="V3955" s="2">
        <v>0</v>
      </c>
      <c r="W3955" s="1">
        <v>0</v>
      </c>
      <c r="X3955" s="1">
        <v>1</v>
      </c>
      <c r="Y3955" s="1">
        <v>6.9314718055994498E-3</v>
      </c>
      <c r="Z3955" s="1">
        <v>0.56999999999999995</v>
      </c>
      <c r="AA3955" s="2">
        <v>0</v>
      </c>
      <c r="AB3955" s="1">
        <v>0</v>
      </c>
      <c r="AC3955" s="1">
        <v>1</v>
      </c>
      <c r="AD3955" t="s">
        <v>36</v>
      </c>
      <c r="AE3955" t="s">
        <v>37</v>
      </c>
      <c r="AF3955">
        <v>19.4871794871794</v>
      </c>
      <c r="AG3955">
        <v>0.1</v>
      </c>
      <c r="AH3955">
        <v>1.48514851485148</v>
      </c>
      <c r="AI3955">
        <v>0</v>
      </c>
      <c r="AJ3955">
        <v>3</v>
      </c>
      <c r="AK3955">
        <v>-0.38541666666666602</v>
      </c>
      <c r="AL3955">
        <f>AVERAGEIF(C:C,C3955,AK:AK)</f>
        <v>-1.998401654333147E-2</v>
      </c>
    </row>
    <row r="3956" spans="1:38" x14ac:dyDescent="0.25">
      <c r="A3956">
        <v>3968</v>
      </c>
      <c r="B3956">
        <v>0.14403295516967701</v>
      </c>
      <c r="C3956">
        <v>20</v>
      </c>
      <c r="D3956">
        <v>187</v>
      </c>
      <c r="E3956">
        <v>0.5</v>
      </c>
      <c r="F3956">
        <v>100</v>
      </c>
      <c r="G3956">
        <v>100</v>
      </c>
      <c r="H3956">
        <v>5000</v>
      </c>
      <c r="I3956">
        <v>1</v>
      </c>
      <c r="J3956">
        <v>1</v>
      </c>
      <c r="K3956">
        <v>8</v>
      </c>
      <c r="L3956">
        <v>1772.454</v>
      </c>
      <c r="M3956">
        <v>1574</v>
      </c>
      <c r="N3956">
        <v>-198.45400000000001</v>
      </c>
      <c r="O3956">
        <v>0</v>
      </c>
      <c r="P3956">
        <v>1574</v>
      </c>
      <c r="Q3956">
        <v>153</v>
      </c>
      <c r="R3956">
        <v>186.7</v>
      </c>
      <c r="S3956">
        <v>339.7</v>
      </c>
      <c r="T3956" s="1">
        <v>6.9314718055994498E-3</v>
      </c>
      <c r="U3956" s="1">
        <v>0.4</v>
      </c>
      <c r="V3956" s="2">
        <v>0</v>
      </c>
      <c r="W3956" s="1">
        <v>0</v>
      </c>
      <c r="X3956" s="1">
        <v>1</v>
      </c>
      <c r="Y3956" s="1">
        <v>6.9314718055994498E-3</v>
      </c>
      <c r="Z3956" s="1">
        <v>0.52</v>
      </c>
      <c r="AA3956" s="2">
        <v>0</v>
      </c>
      <c r="AB3956" s="1">
        <v>0</v>
      </c>
      <c r="AC3956" s="1">
        <v>1</v>
      </c>
      <c r="AD3956" t="s">
        <v>36</v>
      </c>
      <c r="AE3956" t="s">
        <v>37</v>
      </c>
      <c r="AF3956">
        <v>19.4871794871794</v>
      </c>
      <c r="AG3956">
        <v>0.1</v>
      </c>
      <c r="AH3956">
        <v>1.48514851485148</v>
      </c>
      <c r="AI3956">
        <v>0</v>
      </c>
      <c r="AJ3956">
        <v>3</v>
      </c>
      <c r="AK3956">
        <v>-0.42</v>
      </c>
      <c r="AL3956">
        <f>AVERAGEIF(C:C,C3956,AK:AK)</f>
        <v>-1.998401654333147E-2</v>
      </c>
    </row>
    <row r="3957" spans="1:38" x14ac:dyDescent="0.25">
      <c r="A3957">
        <v>3967</v>
      </c>
      <c r="B3957">
        <v>0.20304417610168399</v>
      </c>
      <c r="C3957">
        <v>20</v>
      </c>
      <c r="D3957">
        <v>186</v>
      </c>
      <c r="E3957">
        <v>0.5</v>
      </c>
      <c r="F3957">
        <v>100</v>
      </c>
      <c r="G3957">
        <v>100</v>
      </c>
      <c r="H3957">
        <v>5000</v>
      </c>
      <c r="I3957">
        <v>1</v>
      </c>
      <c r="J3957">
        <v>1</v>
      </c>
      <c r="K3957">
        <v>12</v>
      </c>
      <c r="L3957">
        <v>1772.454</v>
      </c>
      <c r="M3957">
        <v>2265</v>
      </c>
      <c r="N3957">
        <v>492.54599999999999</v>
      </c>
      <c r="O3957">
        <v>0</v>
      </c>
      <c r="P3957">
        <v>2265</v>
      </c>
      <c r="Q3957">
        <v>195</v>
      </c>
      <c r="R3957">
        <v>358.1</v>
      </c>
      <c r="S3957">
        <v>553.1</v>
      </c>
      <c r="T3957" s="1">
        <v>6.9314718055994498E-3</v>
      </c>
      <c r="U3957" s="1">
        <v>0.51</v>
      </c>
      <c r="V3957" s="2">
        <v>0</v>
      </c>
      <c r="W3957" s="1">
        <v>0</v>
      </c>
      <c r="X3957" s="1">
        <v>1</v>
      </c>
      <c r="Y3957" s="1">
        <v>6.9314718055994498E-3</v>
      </c>
      <c r="Z3957" s="1">
        <v>0.59</v>
      </c>
      <c r="AA3957" s="2">
        <v>0</v>
      </c>
      <c r="AB3957" s="1">
        <v>0</v>
      </c>
      <c r="AC3957" s="1">
        <v>1</v>
      </c>
      <c r="AD3957" t="s">
        <v>36</v>
      </c>
      <c r="AE3957" t="s">
        <v>37</v>
      </c>
      <c r="AF3957">
        <v>19.4871794871794</v>
      </c>
      <c r="AG3957">
        <v>0.1</v>
      </c>
      <c r="AH3957">
        <v>1.48514851485148</v>
      </c>
      <c r="AI3957">
        <v>0</v>
      </c>
      <c r="AJ3957">
        <v>3</v>
      </c>
      <c r="AK3957">
        <v>-0.33333333333333298</v>
      </c>
      <c r="AL3957">
        <f>AVERAGEIF(C:C,C3957,AK:AK)</f>
        <v>-1.998401654333147E-2</v>
      </c>
    </row>
    <row r="3958" spans="1:38" x14ac:dyDescent="0.25">
      <c r="A3958">
        <v>3970</v>
      </c>
      <c r="B3958">
        <v>0.18804144859313901</v>
      </c>
      <c r="C3958">
        <v>20</v>
      </c>
      <c r="D3958">
        <v>189</v>
      </c>
      <c r="E3958">
        <v>0.5</v>
      </c>
      <c r="F3958">
        <v>100</v>
      </c>
      <c r="G3958">
        <v>100</v>
      </c>
      <c r="H3958">
        <v>5000</v>
      </c>
      <c r="I3958">
        <v>1</v>
      </c>
      <c r="J3958">
        <v>1</v>
      </c>
      <c r="K3958">
        <v>12</v>
      </c>
      <c r="L3958">
        <v>1772.454</v>
      </c>
      <c r="M3958">
        <v>2198</v>
      </c>
      <c r="N3958">
        <v>425.54599999999999</v>
      </c>
      <c r="O3958">
        <v>0</v>
      </c>
      <c r="P3958">
        <v>2198</v>
      </c>
      <c r="Q3958">
        <v>183</v>
      </c>
      <c r="R3958">
        <v>352.7</v>
      </c>
      <c r="S3958">
        <v>535.70000000000005</v>
      </c>
      <c r="T3958" s="1">
        <v>6.9314718055994498E-3</v>
      </c>
      <c r="U3958" s="1">
        <v>0.43</v>
      </c>
      <c r="V3958" s="2">
        <v>0</v>
      </c>
      <c r="W3958" s="1">
        <v>0</v>
      </c>
      <c r="X3958" s="1">
        <v>1</v>
      </c>
      <c r="Y3958" s="1">
        <v>6.9314718055994498E-3</v>
      </c>
      <c r="Z3958" s="1">
        <v>0.48</v>
      </c>
      <c r="AA3958" s="2">
        <v>0</v>
      </c>
      <c r="AB3958" s="1">
        <v>0</v>
      </c>
      <c r="AC3958" s="1">
        <v>1</v>
      </c>
      <c r="AD3958" t="s">
        <v>36</v>
      </c>
      <c r="AE3958" t="s">
        <v>37</v>
      </c>
      <c r="AF3958">
        <v>19.4871794871794</v>
      </c>
      <c r="AG3958">
        <v>0.1</v>
      </c>
      <c r="AH3958">
        <v>1.48514851485148</v>
      </c>
      <c r="AI3958">
        <v>0</v>
      </c>
      <c r="AJ3958">
        <v>3</v>
      </c>
      <c r="AK3958">
        <v>-0.238095238095238</v>
      </c>
      <c r="AL3958">
        <f>AVERAGEIF(C:C,C3958,AK:AK)</f>
        <v>-1.998401654333147E-2</v>
      </c>
    </row>
    <row r="3959" spans="1:38" x14ac:dyDescent="0.25">
      <c r="A3959">
        <v>3965</v>
      </c>
      <c r="B3959">
        <v>0.33507537841796797</v>
      </c>
      <c r="C3959">
        <v>20</v>
      </c>
      <c r="D3959">
        <v>184</v>
      </c>
      <c r="E3959">
        <v>0.5</v>
      </c>
      <c r="F3959">
        <v>100</v>
      </c>
      <c r="G3959">
        <v>100</v>
      </c>
      <c r="H3959">
        <v>5000</v>
      </c>
      <c r="I3959">
        <v>1</v>
      </c>
      <c r="J3959">
        <v>1</v>
      </c>
      <c r="K3959">
        <v>23</v>
      </c>
      <c r="L3959">
        <v>1772.454</v>
      </c>
      <c r="M3959">
        <v>3529</v>
      </c>
      <c r="N3959">
        <v>1756.546</v>
      </c>
      <c r="O3959">
        <v>0</v>
      </c>
      <c r="P3959">
        <v>3529</v>
      </c>
      <c r="Q3959">
        <v>284</v>
      </c>
      <c r="R3959">
        <v>535.29999999999995</v>
      </c>
      <c r="S3959">
        <v>819.3</v>
      </c>
      <c r="T3959" s="1">
        <v>6.9314718055994498E-3</v>
      </c>
      <c r="U3959" s="1">
        <v>0.45</v>
      </c>
      <c r="V3959" s="2">
        <v>0</v>
      </c>
      <c r="W3959" s="1">
        <v>0</v>
      </c>
      <c r="X3959" s="1">
        <v>1</v>
      </c>
      <c r="Y3959" s="1">
        <v>6.9314718055994498E-3</v>
      </c>
      <c r="Z3959" s="1">
        <v>0.43</v>
      </c>
      <c r="AA3959" s="2">
        <v>0</v>
      </c>
      <c r="AB3959" s="1">
        <v>0</v>
      </c>
      <c r="AC3959" s="1">
        <v>1</v>
      </c>
      <c r="AD3959" t="s">
        <v>36</v>
      </c>
      <c r="AE3959" t="s">
        <v>37</v>
      </c>
      <c r="AF3959">
        <v>19.4871794871794</v>
      </c>
      <c r="AG3959">
        <v>0.1</v>
      </c>
      <c r="AH3959">
        <v>1.48514851485148</v>
      </c>
      <c r="AI3959">
        <v>0</v>
      </c>
      <c r="AJ3959">
        <v>3</v>
      </c>
      <c r="AK3959">
        <v>-3.5000000000000003E-2</v>
      </c>
      <c r="AL3959">
        <f>AVERAGEIF(C:C,C3959,AK:AK)</f>
        <v>-1.998401654333147E-2</v>
      </c>
    </row>
    <row r="3960" spans="1:38" x14ac:dyDescent="0.25">
      <c r="A3960">
        <v>3963</v>
      </c>
      <c r="B3960">
        <v>0.45410227775573703</v>
      </c>
      <c r="C3960">
        <v>20</v>
      </c>
      <c r="D3960">
        <v>182</v>
      </c>
      <c r="E3960">
        <v>0.5</v>
      </c>
      <c r="F3960">
        <v>100</v>
      </c>
      <c r="G3960">
        <v>100</v>
      </c>
      <c r="H3960">
        <v>5000</v>
      </c>
      <c r="I3960">
        <v>1</v>
      </c>
      <c r="J3960">
        <v>1</v>
      </c>
      <c r="K3960">
        <v>31</v>
      </c>
      <c r="L3960">
        <v>1772.454</v>
      </c>
      <c r="M3960">
        <v>4051</v>
      </c>
      <c r="N3960">
        <v>2278.5459999999998</v>
      </c>
      <c r="O3960">
        <v>0</v>
      </c>
      <c r="P3960">
        <v>4051</v>
      </c>
      <c r="Q3960">
        <v>262.5</v>
      </c>
      <c r="R3960">
        <v>1317.4</v>
      </c>
      <c r="S3960">
        <v>1579.9</v>
      </c>
      <c r="T3960" s="1">
        <v>6.9314718055994498E-3</v>
      </c>
      <c r="U3960" s="1">
        <v>0.54</v>
      </c>
      <c r="V3960" s="2">
        <v>0</v>
      </c>
      <c r="W3960" s="1">
        <v>0</v>
      </c>
      <c r="X3960" s="1">
        <v>1</v>
      </c>
      <c r="Y3960" s="1">
        <v>6.9314718055994498E-3</v>
      </c>
      <c r="Z3960" s="1">
        <v>0.53</v>
      </c>
      <c r="AA3960" s="2">
        <v>0</v>
      </c>
      <c r="AB3960" s="1">
        <v>0</v>
      </c>
      <c r="AC3960" s="1">
        <v>1</v>
      </c>
      <c r="AD3960" t="s">
        <v>36</v>
      </c>
      <c r="AE3960" t="s">
        <v>37</v>
      </c>
      <c r="AF3960">
        <v>19.4871794871794</v>
      </c>
      <c r="AG3960">
        <v>0.1</v>
      </c>
      <c r="AH3960">
        <v>1.48514851485148</v>
      </c>
      <c r="AI3960">
        <v>0</v>
      </c>
      <c r="AJ3960">
        <v>3</v>
      </c>
      <c r="AK3960">
        <v>-0.76344086021505297</v>
      </c>
      <c r="AL3960">
        <f>AVERAGEIF(C:C,C3960,AK:AK)</f>
        <v>-1.998401654333147E-2</v>
      </c>
    </row>
    <row r="3961" spans="1:38" x14ac:dyDescent="0.25">
      <c r="A3961">
        <v>3972</v>
      </c>
      <c r="B3961">
        <v>0.15903568267822199</v>
      </c>
      <c r="C3961">
        <v>20</v>
      </c>
      <c r="D3961">
        <v>191</v>
      </c>
      <c r="E3961">
        <v>0.5</v>
      </c>
      <c r="F3961">
        <v>100</v>
      </c>
      <c r="G3961">
        <v>100</v>
      </c>
      <c r="H3961">
        <v>5000</v>
      </c>
      <c r="I3961">
        <v>1</v>
      </c>
      <c r="J3961">
        <v>1</v>
      </c>
      <c r="K3961">
        <v>9</v>
      </c>
      <c r="L3961">
        <v>1772.454</v>
      </c>
      <c r="M3961">
        <v>1801</v>
      </c>
      <c r="N3961">
        <v>28.545999999999999</v>
      </c>
      <c r="O3961">
        <v>0</v>
      </c>
      <c r="P3961">
        <v>1801</v>
      </c>
      <c r="Q3961">
        <v>166</v>
      </c>
      <c r="R3961">
        <v>226.5</v>
      </c>
      <c r="S3961">
        <v>392.5</v>
      </c>
      <c r="T3961" s="1">
        <v>6.9314718055994498E-3</v>
      </c>
      <c r="U3961" s="1">
        <v>0.47</v>
      </c>
      <c r="V3961" s="2">
        <v>0</v>
      </c>
      <c r="W3961" s="1">
        <v>0</v>
      </c>
      <c r="X3961" s="1">
        <v>1</v>
      </c>
      <c r="Y3961" s="1">
        <v>6.9314718055994498E-3</v>
      </c>
      <c r="Z3961" s="1">
        <v>0.54</v>
      </c>
      <c r="AA3961" s="2">
        <v>0</v>
      </c>
      <c r="AB3961" s="1">
        <v>0</v>
      </c>
      <c r="AC3961" s="1">
        <v>1</v>
      </c>
      <c r="AD3961" t="s">
        <v>36</v>
      </c>
      <c r="AE3961" t="s">
        <v>37</v>
      </c>
      <c r="AF3961">
        <v>19.4871794871794</v>
      </c>
      <c r="AG3961">
        <v>0.1</v>
      </c>
      <c r="AH3961">
        <v>1.48514851485148</v>
      </c>
      <c r="AI3961">
        <v>0</v>
      </c>
      <c r="AJ3961">
        <v>3</v>
      </c>
      <c r="AK3961">
        <v>0.46153846153846101</v>
      </c>
      <c r="AL3961">
        <f>AVERAGEIF(C:C,C3961,AK:AK)</f>
        <v>-1.998401654333147E-2</v>
      </c>
    </row>
    <row r="3962" spans="1:38" x14ac:dyDescent="0.25">
      <c r="A3962">
        <v>3966</v>
      </c>
      <c r="B3962">
        <v>0.34107661247253401</v>
      </c>
      <c r="C3962">
        <v>20</v>
      </c>
      <c r="D3962">
        <v>185</v>
      </c>
      <c r="E3962">
        <v>0.5</v>
      </c>
      <c r="F3962">
        <v>100</v>
      </c>
      <c r="G3962">
        <v>100</v>
      </c>
      <c r="H3962">
        <v>5000</v>
      </c>
      <c r="I3962">
        <v>1</v>
      </c>
      <c r="J3962">
        <v>1</v>
      </c>
      <c r="K3962">
        <v>22</v>
      </c>
      <c r="L3962">
        <v>1772.454</v>
      </c>
      <c r="M3962">
        <v>3512</v>
      </c>
      <c r="N3962">
        <v>1739.546</v>
      </c>
      <c r="O3962">
        <v>0</v>
      </c>
      <c r="P3962">
        <v>3512</v>
      </c>
      <c r="Q3962">
        <v>277</v>
      </c>
      <c r="R3962">
        <v>668.1</v>
      </c>
      <c r="S3962">
        <v>945.1</v>
      </c>
      <c r="T3962" s="1">
        <v>6.9314718055994498E-3</v>
      </c>
      <c r="U3962" s="1">
        <v>0.49</v>
      </c>
      <c r="V3962" s="2">
        <v>0</v>
      </c>
      <c r="W3962" s="1">
        <v>0</v>
      </c>
      <c r="X3962" s="1">
        <v>1</v>
      </c>
      <c r="Y3962" s="1">
        <v>6.9314718055994498E-3</v>
      </c>
      <c r="Z3962" s="1">
        <v>0.53</v>
      </c>
      <c r="AA3962" s="2">
        <v>0</v>
      </c>
      <c r="AB3962" s="1">
        <v>0</v>
      </c>
      <c r="AC3962" s="1">
        <v>1</v>
      </c>
      <c r="AD3962" t="s">
        <v>36</v>
      </c>
      <c r="AE3962" t="s">
        <v>37</v>
      </c>
      <c r="AF3962">
        <v>19.4871794871794</v>
      </c>
      <c r="AG3962">
        <v>0.1</v>
      </c>
      <c r="AH3962">
        <v>1.48514851485148</v>
      </c>
      <c r="AI3962">
        <v>0</v>
      </c>
      <c r="AJ3962">
        <v>3</v>
      </c>
      <c r="AK3962">
        <v>0.104938271604938</v>
      </c>
      <c r="AL3962">
        <f>AVERAGEIF(C:C,C3962,AK:AK)</f>
        <v>-1.998401654333147E-2</v>
      </c>
    </row>
    <row r="3963" spans="1:38" x14ac:dyDescent="0.25">
      <c r="A3963">
        <v>3969</v>
      </c>
      <c r="B3963">
        <v>0.30906891822814903</v>
      </c>
      <c r="C3963">
        <v>20</v>
      </c>
      <c r="D3963">
        <v>188</v>
      </c>
      <c r="E3963">
        <v>0.5</v>
      </c>
      <c r="F3963">
        <v>100</v>
      </c>
      <c r="G3963">
        <v>100</v>
      </c>
      <c r="H3963">
        <v>5000</v>
      </c>
      <c r="I3963">
        <v>1</v>
      </c>
      <c r="J3963">
        <v>1</v>
      </c>
      <c r="K3963">
        <v>20</v>
      </c>
      <c r="L3963">
        <v>1772.454</v>
      </c>
      <c r="M3963">
        <v>3057</v>
      </c>
      <c r="N3963">
        <v>1284.546</v>
      </c>
      <c r="O3963">
        <v>0</v>
      </c>
      <c r="P3963">
        <v>3057</v>
      </c>
      <c r="Q3963">
        <v>228</v>
      </c>
      <c r="R3963">
        <v>731.7</v>
      </c>
      <c r="S3963">
        <v>959.7</v>
      </c>
      <c r="T3963" s="1">
        <v>6.9314718055994498E-3</v>
      </c>
      <c r="U3963" s="1">
        <v>0.46</v>
      </c>
      <c r="V3963" s="2">
        <v>0</v>
      </c>
      <c r="W3963" s="1">
        <v>0</v>
      </c>
      <c r="X3963" s="1">
        <v>1</v>
      </c>
      <c r="Y3963" s="1">
        <v>6.9314718055994498E-3</v>
      </c>
      <c r="Z3963" s="1">
        <v>0.5</v>
      </c>
      <c r="AA3963" s="2">
        <v>0</v>
      </c>
      <c r="AB3963" s="1">
        <v>0</v>
      </c>
      <c r="AC3963" s="1">
        <v>1</v>
      </c>
      <c r="AD3963" t="s">
        <v>36</v>
      </c>
      <c r="AE3963" t="s">
        <v>37</v>
      </c>
      <c r="AF3963">
        <v>19.4871794871794</v>
      </c>
      <c r="AG3963">
        <v>0.1</v>
      </c>
      <c r="AH3963">
        <v>1.48514851485148</v>
      </c>
      <c r="AI3963">
        <v>0</v>
      </c>
      <c r="AJ3963">
        <v>3</v>
      </c>
      <c r="AK3963">
        <v>0.36559139784946199</v>
      </c>
      <c r="AL3963">
        <f>AVERAGEIF(C:C,C3963,AK:AK)</f>
        <v>-1.998401654333147E-2</v>
      </c>
    </row>
    <row r="3964" spans="1:38" x14ac:dyDescent="0.25">
      <c r="A3964">
        <v>3974</v>
      </c>
      <c r="B3964">
        <v>0.15203404426574699</v>
      </c>
      <c r="C3964">
        <v>20</v>
      </c>
      <c r="D3964">
        <v>193</v>
      </c>
      <c r="E3964">
        <v>0.5</v>
      </c>
      <c r="F3964">
        <v>100</v>
      </c>
      <c r="G3964">
        <v>100</v>
      </c>
      <c r="H3964">
        <v>5000</v>
      </c>
      <c r="I3964">
        <v>1</v>
      </c>
      <c r="J3964">
        <v>1</v>
      </c>
      <c r="K3964">
        <v>9</v>
      </c>
      <c r="L3964">
        <v>1772.454</v>
      </c>
      <c r="M3964">
        <v>1717</v>
      </c>
      <c r="N3964">
        <v>-55.454000000000001</v>
      </c>
      <c r="O3964">
        <v>0</v>
      </c>
      <c r="P3964">
        <v>1717</v>
      </c>
      <c r="Q3964">
        <v>158.5</v>
      </c>
      <c r="R3964">
        <v>230.6</v>
      </c>
      <c r="S3964">
        <v>389.1</v>
      </c>
      <c r="T3964" s="1">
        <v>6.9314718055994498E-3</v>
      </c>
      <c r="U3964" s="1">
        <v>0.57999999999999996</v>
      </c>
      <c r="V3964" s="2">
        <v>0</v>
      </c>
      <c r="W3964" s="1">
        <v>0</v>
      </c>
      <c r="X3964" s="1">
        <v>1</v>
      </c>
      <c r="Y3964" s="1">
        <v>6.9314718055994498E-3</v>
      </c>
      <c r="Z3964" s="1">
        <v>0.46</v>
      </c>
      <c r="AA3964" s="2">
        <v>0</v>
      </c>
      <c r="AB3964" s="1">
        <v>0</v>
      </c>
      <c r="AC3964" s="1">
        <v>1</v>
      </c>
      <c r="AD3964" t="s">
        <v>36</v>
      </c>
      <c r="AE3964" t="s">
        <v>37</v>
      </c>
      <c r="AF3964">
        <v>19.4871794871794</v>
      </c>
      <c r="AG3964">
        <v>0.1</v>
      </c>
      <c r="AH3964">
        <v>1.48514851485148</v>
      </c>
      <c r="AI3964">
        <v>0</v>
      </c>
      <c r="AJ3964">
        <v>3</v>
      </c>
      <c r="AK3964">
        <v>0.28000000000000003</v>
      </c>
      <c r="AL3964">
        <f>AVERAGEIF(C:C,C3964,AK:AK)</f>
        <v>-1.998401654333147E-2</v>
      </c>
    </row>
    <row r="3965" spans="1:38" x14ac:dyDescent="0.25">
      <c r="A3965">
        <v>3973</v>
      </c>
      <c r="B3965">
        <v>0.23505306243896401</v>
      </c>
      <c r="C3965">
        <v>20</v>
      </c>
      <c r="D3965">
        <v>192</v>
      </c>
      <c r="E3965">
        <v>0.5</v>
      </c>
      <c r="F3965">
        <v>100</v>
      </c>
      <c r="G3965">
        <v>100</v>
      </c>
      <c r="H3965">
        <v>5000</v>
      </c>
      <c r="I3965">
        <v>1</v>
      </c>
      <c r="J3965">
        <v>1</v>
      </c>
      <c r="K3965">
        <v>15</v>
      </c>
      <c r="L3965">
        <v>1772.454</v>
      </c>
      <c r="M3965">
        <v>2753</v>
      </c>
      <c r="N3965">
        <v>980.54600000000005</v>
      </c>
      <c r="O3965">
        <v>0</v>
      </c>
      <c r="P3965">
        <v>2753</v>
      </c>
      <c r="Q3965">
        <v>219</v>
      </c>
      <c r="R3965">
        <v>499.3</v>
      </c>
      <c r="S3965">
        <v>718.3</v>
      </c>
      <c r="T3965" s="1">
        <v>6.9314718055994498E-3</v>
      </c>
      <c r="U3965" s="1">
        <v>0.54</v>
      </c>
      <c r="V3965" s="2">
        <v>0</v>
      </c>
      <c r="W3965" s="1">
        <v>0</v>
      </c>
      <c r="X3965" s="1">
        <v>1</v>
      </c>
      <c r="Y3965" s="1">
        <v>6.9314718055994498E-3</v>
      </c>
      <c r="Z3965" s="1">
        <v>0.47</v>
      </c>
      <c r="AA3965" s="2">
        <v>0</v>
      </c>
      <c r="AB3965" s="1">
        <v>0</v>
      </c>
      <c r="AC3965" s="1">
        <v>1</v>
      </c>
      <c r="AD3965" t="s">
        <v>36</v>
      </c>
      <c r="AE3965" t="s">
        <v>37</v>
      </c>
      <c r="AF3965">
        <v>19.4871794871794</v>
      </c>
      <c r="AG3965">
        <v>0.1</v>
      </c>
      <c r="AH3965">
        <v>1.48514851485148</v>
      </c>
      <c r="AI3965">
        <v>0</v>
      </c>
      <c r="AJ3965">
        <v>3</v>
      </c>
      <c r="AK3965">
        <v>-0.80851063829787195</v>
      </c>
      <c r="AL3965">
        <f>AVERAGEIF(C:C,C3965,AK:AK)</f>
        <v>-1.998401654333147E-2</v>
      </c>
    </row>
    <row r="3966" spans="1:38" x14ac:dyDescent="0.25">
      <c r="A3966">
        <v>3971</v>
      </c>
      <c r="B3966">
        <v>0.33207464218139598</v>
      </c>
      <c r="C3966">
        <v>20</v>
      </c>
      <c r="D3966">
        <v>190</v>
      </c>
      <c r="E3966">
        <v>0.5</v>
      </c>
      <c r="F3966">
        <v>100</v>
      </c>
      <c r="G3966">
        <v>100</v>
      </c>
      <c r="H3966">
        <v>5000</v>
      </c>
      <c r="I3966">
        <v>1</v>
      </c>
      <c r="J3966">
        <v>1</v>
      </c>
      <c r="K3966">
        <v>23</v>
      </c>
      <c r="L3966">
        <v>1772.454</v>
      </c>
      <c r="M3966">
        <v>3574</v>
      </c>
      <c r="N3966">
        <v>1801.546</v>
      </c>
      <c r="O3966">
        <v>0</v>
      </c>
      <c r="P3966">
        <v>3574</v>
      </c>
      <c r="Q3966">
        <v>250</v>
      </c>
      <c r="R3966">
        <v>894.7</v>
      </c>
      <c r="S3966">
        <v>1144.7</v>
      </c>
      <c r="T3966" s="1">
        <v>6.9314718055994498E-3</v>
      </c>
      <c r="U3966" s="1">
        <v>0.48</v>
      </c>
      <c r="V3966" s="2">
        <v>0</v>
      </c>
      <c r="W3966" s="1">
        <v>0</v>
      </c>
      <c r="X3966" s="1">
        <v>1</v>
      </c>
      <c r="Y3966" s="1">
        <v>6.9314718055994498E-3</v>
      </c>
      <c r="Z3966" s="1">
        <v>0.56999999999999995</v>
      </c>
      <c r="AA3966" s="2">
        <v>0</v>
      </c>
      <c r="AB3966" s="1">
        <v>0</v>
      </c>
      <c r="AC3966" s="1">
        <v>1</v>
      </c>
      <c r="AD3966" t="s">
        <v>36</v>
      </c>
      <c r="AE3966" t="s">
        <v>37</v>
      </c>
      <c r="AF3966">
        <v>19.4871794871794</v>
      </c>
      <c r="AG3966">
        <v>0.1</v>
      </c>
      <c r="AH3966">
        <v>1.48514851485148</v>
      </c>
      <c r="AI3966">
        <v>0</v>
      </c>
      <c r="AJ3966">
        <v>3</v>
      </c>
      <c r="AK3966">
        <v>0.01</v>
      </c>
      <c r="AL3966">
        <f>AVERAGEIF(C:C,C3966,AK:AK)</f>
        <v>-1.998401654333147E-2</v>
      </c>
    </row>
    <row r="3967" spans="1:38" x14ac:dyDescent="0.25">
      <c r="A3967">
        <v>3976</v>
      </c>
      <c r="B3967">
        <v>0.19404220581054599</v>
      </c>
      <c r="C3967">
        <v>20</v>
      </c>
      <c r="D3967">
        <v>195</v>
      </c>
      <c r="E3967">
        <v>0.5</v>
      </c>
      <c r="F3967">
        <v>100</v>
      </c>
      <c r="G3967">
        <v>100</v>
      </c>
      <c r="H3967">
        <v>5000</v>
      </c>
      <c r="I3967">
        <v>1</v>
      </c>
      <c r="J3967">
        <v>1</v>
      </c>
      <c r="K3967">
        <v>12</v>
      </c>
      <c r="L3967">
        <v>1772.454</v>
      </c>
      <c r="M3967">
        <v>2193</v>
      </c>
      <c r="N3967">
        <v>420.54599999999999</v>
      </c>
      <c r="O3967">
        <v>0</v>
      </c>
      <c r="P3967">
        <v>2193</v>
      </c>
      <c r="Q3967">
        <v>184</v>
      </c>
      <c r="R3967">
        <v>345</v>
      </c>
      <c r="S3967">
        <v>529</v>
      </c>
      <c r="T3967" s="1">
        <v>6.9314718055994498E-3</v>
      </c>
      <c r="U3967" s="1">
        <v>0.45</v>
      </c>
      <c r="V3967" s="2">
        <v>0</v>
      </c>
      <c r="W3967" s="1">
        <v>0</v>
      </c>
      <c r="X3967" s="1">
        <v>1</v>
      </c>
      <c r="Y3967" s="1">
        <v>6.9314718055994498E-3</v>
      </c>
      <c r="Z3967" s="1">
        <v>0.47</v>
      </c>
      <c r="AA3967" s="2">
        <v>0</v>
      </c>
      <c r="AB3967" s="1">
        <v>0</v>
      </c>
      <c r="AC3967" s="1">
        <v>1</v>
      </c>
      <c r="AD3967" t="s">
        <v>36</v>
      </c>
      <c r="AE3967" t="s">
        <v>37</v>
      </c>
      <c r="AF3967">
        <v>19.4871794871794</v>
      </c>
      <c r="AG3967">
        <v>0.1</v>
      </c>
      <c r="AH3967">
        <v>1.48514851485148</v>
      </c>
      <c r="AI3967">
        <v>0</v>
      </c>
      <c r="AJ3967">
        <v>3</v>
      </c>
      <c r="AK3967">
        <v>0.26</v>
      </c>
      <c r="AL3967">
        <f>AVERAGEIF(C:C,C3967,AK:AK)</f>
        <v>-1.998401654333147E-2</v>
      </c>
    </row>
    <row r="3968" spans="1:38" x14ac:dyDescent="0.25">
      <c r="A3968">
        <v>3975</v>
      </c>
      <c r="B3968">
        <v>0.271061182022094</v>
      </c>
      <c r="C3968">
        <v>20</v>
      </c>
      <c r="D3968">
        <v>194</v>
      </c>
      <c r="E3968">
        <v>0.5</v>
      </c>
      <c r="F3968">
        <v>100</v>
      </c>
      <c r="G3968">
        <v>100</v>
      </c>
      <c r="H3968">
        <v>5000</v>
      </c>
      <c r="I3968">
        <v>1</v>
      </c>
      <c r="J3968">
        <v>1</v>
      </c>
      <c r="K3968">
        <v>18</v>
      </c>
      <c r="L3968">
        <v>1772.454</v>
      </c>
      <c r="M3968">
        <v>2581</v>
      </c>
      <c r="N3968">
        <v>808.54600000000005</v>
      </c>
      <c r="O3968">
        <v>0</v>
      </c>
      <c r="P3968">
        <v>2581</v>
      </c>
      <c r="Q3968">
        <v>188.5</v>
      </c>
      <c r="R3968">
        <v>560.9</v>
      </c>
      <c r="S3968">
        <v>749.4</v>
      </c>
      <c r="T3968" s="1">
        <v>6.9314718055994498E-3</v>
      </c>
      <c r="U3968" s="1">
        <v>0.41</v>
      </c>
      <c r="V3968" s="2">
        <v>0</v>
      </c>
      <c r="W3968" s="1">
        <v>0</v>
      </c>
      <c r="X3968" s="1">
        <v>1</v>
      </c>
      <c r="Y3968" s="1">
        <v>6.9314718055994498E-3</v>
      </c>
      <c r="Z3968" s="1">
        <v>0.56000000000000005</v>
      </c>
      <c r="AA3968" s="2">
        <v>0</v>
      </c>
      <c r="AB3968" s="1">
        <v>0</v>
      </c>
      <c r="AC3968" s="1">
        <v>1</v>
      </c>
      <c r="AD3968" t="s">
        <v>36</v>
      </c>
      <c r="AE3968" t="s">
        <v>37</v>
      </c>
      <c r="AF3968">
        <v>19.4871794871794</v>
      </c>
      <c r="AG3968">
        <v>0.1</v>
      </c>
      <c r="AH3968">
        <v>1.48514851485148</v>
      </c>
      <c r="AI3968">
        <v>0</v>
      </c>
      <c r="AJ3968">
        <v>3</v>
      </c>
      <c r="AK3968">
        <v>0</v>
      </c>
      <c r="AL3968">
        <f>AVERAGEIF(C:C,C3968,AK:AK)</f>
        <v>-1.998401654333147E-2</v>
      </c>
    </row>
    <row r="3969" spans="1:38" x14ac:dyDescent="0.25">
      <c r="A3969">
        <v>3978</v>
      </c>
      <c r="B3969">
        <v>0.21904945373535101</v>
      </c>
      <c r="C3969">
        <v>20</v>
      </c>
      <c r="D3969">
        <v>197</v>
      </c>
      <c r="E3969">
        <v>0.5</v>
      </c>
      <c r="F3969">
        <v>100</v>
      </c>
      <c r="G3969">
        <v>100</v>
      </c>
      <c r="H3969">
        <v>5000</v>
      </c>
      <c r="I3969">
        <v>1</v>
      </c>
      <c r="J3969">
        <v>1</v>
      </c>
      <c r="K3969">
        <v>13</v>
      </c>
      <c r="L3969">
        <v>1772.454</v>
      </c>
      <c r="M3969">
        <v>2377</v>
      </c>
      <c r="N3969">
        <v>604.54600000000005</v>
      </c>
      <c r="O3969">
        <v>0</v>
      </c>
      <c r="P3969">
        <v>2377</v>
      </c>
      <c r="Q3969">
        <v>197</v>
      </c>
      <c r="R3969">
        <v>392.2</v>
      </c>
      <c r="S3969">
        <v>589.20000000000005</v>
      </c>
      <c r="T3969" s="1">
        <v>6.9314718055994498E-3</v>
      </c>
      <c r="U3969" s="1">
        <v>0.48</v>
      </c>
      <c r="V3969" s="2">
        <v>0</v>
      </c>
      <c r="W3969" s="1">
        <v>0</v>
      </c>
      <c r="X3969" s="1">
        <v>1</v>
      </c>
      <c r="Y3969" s="1">
        <v>6.9314718055994498E-3</v>
      </c>
      <c r="Z3969" s="1">
        <v>0.53</v>
      </c>
      <c r="AA3969" s="2">
        <v>0</v>
      </c>
      <c r="AB3969" s="1">
        <v>0</v>
      </c>
      <c r="AC3969" s="1">
        <v>1</v>
      </c>
      <c r="AD3969" t="s">
        <v>36</v>
      </c>
      <c r="AE3969" t="s">
        <v>37</v>
      </c>
      <c r="AF3969">
        <v>19.4871794871794</v>
      </c>
      <c r="AG3969">
        <v>0.1</v>
      </c>
      <c r="AH3969">
        <v>1.48514851485148</v>
      </c>
      <c r="AI3969">
        <v>0</v>
      </c>
      <c r="AJ3969">
        <v>3</v>
      </c>
      <c r="AK3969">
        <v>-0.41</v>
      </c>
      <c r="AL3969">
        <f>AVERAGEIF(C:C,C3969,AK:AK)</f>
        <v>-1.998401654333147E-2</v>
      </c>
    </row>
    <row r="3970" spans="1:38" x14ac:dyDescent="0.25">
      <c r="A3970">
        <v>3979</v>
      </c>
      <c r="B3970">
        <v>0.21204638481140101</v>
      </c>
      <c r="C3970">
        <v>20</v>
      </c>
      <c r="D3970">
        <v>198</v>
      </c>
      <c r="E3970">
        <v>0.5</v>
      </c>
      <c r="F3970">
        <v>100</v>
      </c>
      <c r="G3970">
        <v>100</v>
      </c>
      <c r="H3970">
        <v>5000</v>
      </c>
      <c r="I3970">
        <v>1</v>
      </c>
      <c r="J3970">
        <v>1</v>
      </c>
      <c r="K3970">
        <v>13</v>
      </c>
      <c r="L3970">
        <v>1772.454</v>
      </c>
      <c r="M3970">
        <v>2229</v>
      </c>
      <c r="N3970">
        <v>456.54599999999999</v>
      </c>
      <c r="O3970">
        <v>0</v>
      </c>
      <c r="P3970">
        <v>2229</v>
      </c>
      <c r="Q3970">
        <v>192</v>
      </c>
      <c r="R3970">
        <v>393.9</v>
      </c>
      <c r="S3970">
        <v>585.9</v>
      </c>
      <c r="T3970" s="1">
        <v>6.9314718055994498E-3</v>
      </c>
      <c r="U3970" s="1">
        <v>0.42</v>
      </c>
      <c r="V3970" s="2">
        <v>0</v>
      </c>
      <c r="W3970" s="1">
        <v>0</v>
      </c>
      <c r="X3970" s="1">
        <v>1</v>
      </c>
      <c r="Y3970" s="1">
        <v>6.9314718055994498E-3</v>
      </c>
      <c r="Z3970" s="1">
        <v>0.51</v>
      </c>
      <c r="AA3970" s="2">
        <v>0</v>
      </c>
      <c r="AB3970" s="1">
        <v>0</v>
      </c>
      <c r="AC3970" s="1">
        <v>1</v>
      </c>
      <c r="AD3970" t="s">
        <v>36</v>
      </c>
      <c r="AE3970" t="s">
        <v>37</v>
      </c>
      <c r="AF3970">
        <v>19.4871794871794</v>
      </c>
      <c r="AG3970">
        <v>0.1</v>
      </c>
      <c r="AH3970">
        <v>1.48514851485148</v>
      </c>
      <c r="AI3970">
        <v>0</v>
      </c>
      <c r="AJ3970">
        <v>3</v>
      </c>
      <c r="AK3970">
        <v>0.19</v>
      </c>
      <c r="AL3970">
        <f>AVERAGEIF(C:C,C3970,AK:AK)</f>
        <v>-1.998401654333147E-2</v>
      </c>
    </row>
    <row r="3971" spans="1:38" x14ac:dyDescent="0.25">
      <c r="A3971">
        <v>3980</v>
      </c>
      <c r="B3971">
        <v>0.26705956459045399</v>
      </c>
      <c r="C3971">
        <v>20</v>
      </c>
      <c r="D3971">
        <v>199</v>
      </c>
      <c r="E3971">
        <v>0.5</v>
      </c>
      <c r="F3971">
        <v>100</v>
      </c>
      <c r="G3971">
        <v>100</v>
      </c>
      <c r="H3971">
        <v>5000</v>
      </c>
      <c r="I3971">
        <v>1</v>
      </c>
      <c r="J3971">
        <v>1</v>
      </c>
      <c r="K3971">
        <v>17</v>
      </c>
      <c r="L3971">
        <v>1772.454</v>
      </c>
      <c r="M3971">
        <v>2696</v>
      </c>
      <c r="N3971">
        <v>923.54600000000005</v>
      </c>
      <c r="O3971">
        <v>0</v>
      </c>
      <c r="P3971">
        <v>2696</v>
      </c>
      <c r="Q3971">
        <v>208.5</v>
      </c>
      <c r="R3971">
        <v>546.4</v>
      </c>
      <c r="S3971">
        <v>754.9</v>
      </c>
      <c r="T3971" s="1">
        <v>6.9314718055994498E-3</v>
      </c>
      <c r="U3971" s="1">
        <v>0.51</v>
      </c>
      <c r="V3971" s="2">
        <v>0</v>
      </c>
      <c r="W3971" s="1">
        <v>0</v>
      </c>
      <c r="X3971" s="1">
        <v>1</v>
      </c>
      <c r="Y3971" s="1">
        <v>6.9314718055994498E-3</v>
      </c>
      <c r="Z3971" s="1">
        <v>0.49</v>
      </c>
      <c r="AA3971" s="2">
        <v>0</v>
      </c>
      <c r="AB3971" s="1">
        <v>0</v>
      </c>
      <c r="AC3971" s="1">
        <v>1</v>
      </c>
      <c r="AD3971" t="s">
        <v>36</v>
      </c>
      <c r="AE3971" t="s">
        <v>37</v>
      </c>
      <c r="AF3971">
        <v>19.4871794871794</v>
      </c>
      <c r="AG3971">
        <v>0.1</v>
      </c>
      <c r="AH3971">
        <v>1.48514851485148</v>
      </c>
      <c r="AI3971">
        <v>0</v>
      </c>
      <c r="AJ3971">
        <v>3</v>
      </c>
      <c r="AK3971">
        <v>-0.36</v>
      </c>
      <c r="AL3971">
        <f>AVERAGEIF(C:C,C3971,AK:AK)</f>
        <v>-1.998401654333147E-2</v>
      </c>
    </row>
    <row r="3972" spans="1:38" x14ac:dyDescent="0.25">
      <c r="A3972">
        <v>3977</v>
      </c>
      <c r="B3972">
        <v>0.35307931900024397</v>
      </c>
      <c r="C3972">
        <v>20</v>
      </c>
      <c r="D3972">
        <v>196</v>
      </c>
      <c r="E3972">
        <v>0.5</v>
      </c>
      <c r="F3972">
        <v>100</v>
      </c>
      <c r="G3972">
        <v>100</v>
      </c>
      <c r="H3972">
        <v>5000</v>
      </c>
      <c r="I3972">
        <v>1</v>
      </c>
      <c r="J3972">
        <v>1</v>
      </c>
      <c r="K3972">
        <v>24</v>
      </c>
      <c r="L3972">
        <v>1772.454</v>
      </c>
      <c r="M3972">
        <v>3496</v>
      </c>
      <c r="N3972">
        <v>1723.546</v>
      </c>
      <c r="O3972">
        <v>0</v>
      </c>
      <c r="P3972">
        <v>3496</v>
      </c>
      <c r="Q3972">
        <v>245</v>
      </c>
      <c r="R3972">
        <v>916.2</v>
      </c>
      <c r="S3972">
        <v>1161.2</v>
      </c>
      <c r="T3972" s="1">
        <v>6.9314718055994498E-3</v>
      </c>
      <c r="U3972" s="1">
        <v>0.47</v>
      </c>
      <c r="V3972" s="2">
        <v>0</v>
      </c>
      <c r="W3972" s="1">
        <v>0</v>
      </c>
      <c r="X3972" s="1">
        <v>1</v>
      </c>
      <c r="Y3972" s="1">
        <v>6.9314718055994498E-3</v>
      </c>
      <c r="Z3972" s="1">
        <v>0.49</v>
      </c>
      <c r="AA3972" s="2">
        <v>0</v>
      </c>
      <c r="AB3972" s="1">
        <v>0</v>
      </c>
      <c r="AC3972" s="1">
        <v>1</v>
      </c>
      <c r="AD3972" t="s">
        <v>36</v>
      </c>
      <c r="AE3972" t="s">
        <v>37</v>
      </c>
      <c r="AF3972">
        <v>19.4871794871794</v>
      </c>
      <c r="AG3972">
        <v>0.1</v>
      </c>
      <c r="AH3972">
        <v>1.48514851485148</v>
      </c>
      <c r="AI3972">
        <v>0</v>
      </c>
      <c r="AJ3972">
        <v>3</v>
      </c>
      <c r="AK3972">
        <v>0.68</v>
      </c>
      <c r="AL3972">
        <f>AVERAGEIF(C:C,C3972,AK:AK)</f>
        <v>-1.998401654333147E-2</v>
      </c>
    </row>
    <row r="3973" spans="1:38" x14ac:dyDescent="0.25">
      <c r="A3973">
        <v>3981</v>
      </c>
      <c r="B3973">
        <v>0.253056049346923</v>
      </c>
      <c r="C3973">
        <v>21</v>
      </c>
      <c r="D3973">
        <v>1</v>
      </c>
      <c r="E3973">
        <v>0.5</v>
      </c>
      <c r="F3973">
        <v>100</v>
      </c>
      <c r="G3973">
        <v>100</v>
      </c>
      <c r="H3973">
        <v>5000</v>
      </c>
      <c r="I3973">
        <v>1</v>
      </c>
      <c r="J3973">
        <v>1</v>
      </c>
      <c r="K3973">
        <v>16</v>
      </c>
      <c r="L3973">
        <v>1772.454</v>
      </c>
      <c r="M3973">
        <v>2840</v>
      </c>
      <c r="N3973">
        <v>1067.546</v>
      </c>
      <c r="O3973">
        <v>0</v>
      </c>
      <c r="P3973">
        <v>2840</v>
      </c>
      <c r="Q3973">
        <v>221</v>
      </c>
      <c r="R3973">
        <v>553.20000000000005</v>
      </c>
      <c r="S3973">
        <v>774.2</v>
      </c>
      <c r="T3973" s="1">
        <v>6.9314718055994498E-3</v>
      </c>
      <c r="U3973" s="1">
        <v>0.5</v>
      </c>
      <c r="V3973" s="2">
        <v>0</v>
      </c>
      <c r="W3973" s="1">
        <v>0</v>
      </c>
      <c r="X3973" s="1">
        <v>1</v>
      </c>
      <c r="Y3973" s="1">
        <v>6.9314718055994498E-3</v>
      </c>
      <c r="Z3973" s="1">
        <v>0.42</v>
      </c>
      <c r="AA3973" s="2">
        <v>0</v>
      </c>
      <c r="AB3973" s="1">
        <v>0</v>
      </c>
      <c r="AC3973" s="1">
        <v>1</v>
      </c>
      <c r="AD3973" t="s">
        <v>36</v>
      </c>
      <c r="AE3973" t="s">
        <v>37</v>
      </c>
      <c r="AF3973">
        <v>20.5128205128205</v>
      </c>
      <c r="AG3973">
        <v>0.1</v>
      </c>
      <c r="AH3973">
        <v>1.48514851485148</v>
      </c>
      <c r="AI3973">
        <v>0</v>
      </c>
      <c r="AJ3973">
        <v>3</v>
      </c>
      <c r="AK3973">
        <v>0.91</v>
      </c>
      <c r="AL3973">
        <f>AVERAGEIF(C:C,C3973,AK:AK)</f>
        <v>-1.9242353051940872E-2</v>
      </c>
    </row>
    <row r="3974" spans="1:38" x14ac:dyDescent="0.25">
      <c r="A3974">
        <v>3982</v>
      </c>
      <c r="B3974">
        <v>0.23005199432373</v>
      </c>
      <c r="C3974">
        <v>21</v>
      </c>
      <c r="D3974">
        <v>2</v>
      </c>
      <c r="E3974">
        <v>0.5</v>
      </c>
      <c r="F3974">
        <v>100</v>
      </c>
      <c r="G3974">
        <v>100</v>
      </c>
      <c r="H3974">
        <v>5000</v>
      </c>
      <c r="I3974">
        <v>1</v>
      </c>
      <c r="J3974">
        <v>1</v>
      </c>
      <c r="K3974">
        <v>15</v>
      </c>
      <c r="L3974">
        <v>1772.454</v>
      </c>
      <c r="M3974">
        <v>2514</v>
      </c>
      <c r="N3974">
        <v>741.54600000000005</v>
      </c>
      <c r="O3974">
        <v>0</v>
      </c>
      <c r="P3974">
        <v>2514</v>
      </c>
      <c r="Q3974">
        <v>197.5</v>
      </c>
      <c r="R3974">
        <v>469.7</v>
      </c>
      <c r="S3974">
        <v>667.2</v>
      </c>
      <c r="T3974" s="1">
        <v>6.9314718055994498E-3</v>
      </c>
      <c r="U3974" s="1">
        <v>0.46</v>
      </c>
      <c r="V3974" s="2">
        <v>0</v>
      </c>
      <c r="W3974" s="1">
        <v>0</v>
      </c>
      <c r="X3974" s="1">
        <v>1</v>
      </c>
      <c r="Y3974" s="1">
        <v>6.9314718055994498E-3</v>
      </c>
      <c r="Z3974" s="1">
        <v>0.51</v>
      </c>
      <c r="AA3974" s="2">
        <v>0</v>
      </c>
      <c r="AB3974" s="1">
        <v>0</v>
      </c>
      <c r="AC3974" s="1">
        <v>1</v>
      </c>
      <c r="AD3974" t="s">
        <v>36</v>
      </c>
      <c r="AE3974" t="s">
        <v>37</v>
      </c>
      <c r="AF3974">
        <v>20.5128205128205</v>
      </c>
      <c r="AG3974">
        <v>0.1</v>
      </c>
      <c r="AH3974">
        <v>1.48514851485148</v>
      </c>
      <c r="AI3974">
        <v>0</v>
      </c>
      <c r="AJ3974">
        <v>3</v>
      </c>
      <c r="AK3974">
        <v>-0.19</v>
      </c>
      <c r="AL3974">
        <f>AVERAGEIF(C:C,C3974,AK:AK)</f>
        <v>-1.9242353051940872E-2</v>
      </c>
    </row>
    <row r="3975" spans="1:38" x14ac:dyDescent="0.25">
      <c r="A3975">
        <v>3983</v>
      </c>
      <c r="B3975">
        <v>0.21304821968078599</v>
      </c>
      <c r="C3975">
        <v>21</v>
      </c>
      <c r="D3975">
        <v>3</v>
      </c>
      <c r="E3975">
        <v>0.5</v>
      </c>
      <c r="F3975">
        <v>100</v>
      </c>
      <c r="G3975">
        <v>100</v>
      </c>
      <c r="H3975">
        <v>5000</v>
      </c>
      <c r="I3975">
        <v>1</v>
      </c>
      <c r="J3975">
        <v>1</v>
      </c>
      <c r="K3975">
        <v>14</v>
      </c>
      <c r="L3975">
        <v>1772.454</v>
      </c>
      <c r="M3975">
        <v>2447</v>
      </c>
      <c r="N3975">
        <v>674.54600000000005</v>
      </c>
      <c r="O3975">
        <v>0</v>
      </c>
      <c r="P3975">
        <v>2447</v>
      </c>
      <c r="Q3975">
        <v>197.5</v>
      </c>
      <c r="R3975">
        <v>427.9</v>
      </c>
      <c r="S3975">
        <v>625.4</v>
      </c>
      <c r="T3975" s="1">
        <v>6.9314718055994498E-3</v>
      </c>
      <c r="U3975" s="1">
        <v>0.51</v>
      </c>
      <c r="V3975" s="2">
        <v>0</v>
      </c>
      <c r="W3975" s="1">
        <v>0</v>
      </c>
      <c r="X3975" s="1">
        <v>1</v>
      </c>
      <c r="Y3975" s="1">
        <v>6.9314718055994498E-3</v>
      </c>
      <c r="Z3975" s="1">
        <v>0.55000000000000004</v>
      </c>
      <c r="AA3975" s="2">
        <v>0</v>
      </c>
      <c r="AB3975" s="1">
        <v>0</v>
      </c>
      <c r="AC3975" s="1">
        <v>1</v>
      </c>
      <c r="AD3975" t="s">
        <v>36</v>
      </c>
      <c r="AE3975" t="s">
        <v>37</v>
      </c>
      <c r="AF3975">
        <v>20.5128205128205</v>
      </c>
      <c r="AG3975">
        <v>0.1</v>
      </c>
      <c r="AH3975">
        <v>1.48514851485148</v>
      </c>
      <c r="AI3975">
        <v>0</v>
      </c>
      <c r="AJ3975">
        <v>3</v>
      </c>
      <c r="AK3975">
        <v>0.74193548387096697</v>
      </c>
      <c r="AL3975">
        <f>AVERAGEIF(C:C,C3975,AK:AK)</f>
        <v>-1.9242353051940872E-2</v>
      </c>
    </row>
    <row r="3976" spans="1:38" x14ac:dyDescent="0.25">
      <c r="A3976">
        <v>3984</v>
      </c>
      <c r="B3976">
        <v>0.21704769134521401</v>
      </c>
      <c r="C3976">
        <v>21</v>
      </c>
      <c r="D3976">
        <v>4</v>
      </c>
      <c r="E3976">
        <v>0.5</v>
      </c>
      <c r="F3976">
        <v>100</v>
      </c>
      <c r="G3976">
        <v>100</v>
      </c>
      <c r="H3976">
        <v>5000</v>
      </c>
      <c r="I3976">
        <v>1</v>
      </c>
      <c r="J3976">
        <v>1</v>
      </c>
      <c r="K3976">
        <v>14</v>
      </c>
      <c r="L3976">
        <v>1772.454</v>
      </c>
      <c r="M3976">
        <v>2408</v>
      </c>
      <c r="N3976">
        <v>635.54600000000005</v>
      </c>
      <c r="O3976">
        <v>0</v>
      </c>
      <c r="P3976">
        <v>2408</v>
      </c>
      <c r="Q3976">
        <v>187</v>
      </c>
      <c r="R3976">
        <v>420.2</v>
      </c>
      <c r="S3976">
        <v>607.20000000000005</v>
      </c>
      <c r="T3976" s="1">
        <v>6.9314718055994498E-3</v>
      </c>
      <c r="U3976" s="1">
        <v>0.52</v>
      </c>
      <c r="V3976" s="2">
        <v>0</v>
      </c>
      <c r="W3976" s="1">
        <v>0</v>
      </c>
      <c r="X3976" s="1">
        <v>1</v>
      </c>
      <c r="Y3976" s="1">
        <v>6.9314718055994498E-3</v>
      </c>
      <c r="Z3976" s="1">
        <v>0.56000000000000005</v>
      </c>
      <c r="AA3976" s="2">
        <v>0</v>
      </c>
      <c r="AB3976" s="1">
        <v>0</v>
      </c>
      <c r="AC3976" s="1">
        <v>1</v>
      </c>
      <c r="AD3976" t="s">
        <v>36</v>
      </c>
      <c r="AE3976" t="s">
        <v>37</v>
      </c>
      <c r="AF3976">
        <v>20.5128205128205</v>
      </c>
      <c r="AG3976">
        <v>0.1</v>
      </c>
      <c r="AH3976">
        <v>1.48514851485148</v>
      </c>
      <c r="AI3976">
        <v>0</v>
      </c>
      <c r="AJ3976">
        <v>3</v>
      </c>
      <c r="AK3976">
        <v>0.24</v>
      </c>
      <c r="AL3976">
        <f>AVERAGEIF(C:C,C3976,AK:AK)</f>
        <v>-1.9242353051940872E-2</v>
      </c>
    </row>
    <row r="3977" spans="1:38" x14ac:dyDescent="0.25">
      <c r="A3977">
        <v>3986</v>
      </c>
      <c r="B3977">
        <v>0.18104028701782199</v>
      </c>
      <c r="C3977">
        <v>21</v>
      </c>
      <c r="D3977">
        <v>6</v>
      </c>
      <c r="E3977">
        <v>0.5</v>
      </c>
      <c r="F3977">
        <v>100</v>
      </c>
      <c r="G3977">
        <v>100</v>
      </c>
      <c r="H3977">
        <v>5000</v>
      </c>
      <c r="I3977">
        <v>1</v>
      </c>
      <c r="J3977">
        <v>1</v>
      </c>
      <c r="K3977">
        <v>12</v>
      </c>
      <c r="L3977">
        <v>1772.454</v>
      </c>
      <c r="M3977">
        <v>2064</v>
      </c>
      <c r="N3977">
        <v>291.54599999999999</v>
      </c>
      <c r="O3977">
        <v>0</v>
      </c>
      <c r="P3977">
        <v>2064</v>
      </c>
      <c r="Q3977">
        <v>174.5</v>
      </c>
      <c r="R3977">
        <v>325</v>
      </c>
      <c r="S3977">
        <v>499.5</v>
      </c>
      <c r="T3977" s="1">
        <v>6.9314718055994498E-3</v>
      </c>
      <c r="U3977" s="1">
        <v>0.48</v>
      </c>
      <c r="V3977" s="2">
        <v>0</v>
      </c>
      <c r="W3977" s="1">
        <v>0</v>
      </c>
      <c r="X3977" s="1">
        <v>1</v>
      </c>
      <c r="Y3977" s="1">
        <v>6.9314718055994498E-3</v>
      </c>
      <c r="Z3977" s="1">
        <v>0.46</v>
      </c>
      <c r="AA3977" s="2">
        <v>0</v>
      </c>
      <c r="AB3977" s="1">
        <v>0</v>
      </c>
      <c r="AC3977" s="1">
        <v>1</v>
      </c>
      <c r="AD3977" t="s">
        <v>36</v>
      </c>
      <c r="AE3977" t="s">
        <v>37</v>
      </c>
      <c r="AF3977">
        <v>20.5128205128205</v>
      </c>
      <c r="AG3977">
        <v>0.1</v>
      </c>
      <c r="AH3977">
        <v>1.48514851485148</v>
      </c>
      <c r="AI3977">
        <v>0</v>
      </c>
      <c r="AJ3977">
        <v>3</v>
      </c>
      <c r="AK3977">
        <v>-0.43820224719101097</v>
      </c>
      <c r="AL3977">
        <f>AVERAGEIF(C:C,C3977,AK:AK)</f>
        <v>-1.9242353051940872E-2</v>
      </c>
    </row>
    <row r="3978" spans="1:38" x14ac:dyDescent="0.25">
      <c r="A3978">
        <v>3985</v>
      </c>
      <c r="B3978">
        <v>0.20904636383056599</v>
      </c>
      <c r="C3978">
        <v>21</v>
      </c>
      <c r="D3978">
        <v>5</v>
      </c>
      <c r="E3978">
        <v>0.5</v>
      </c>
      <c r="F3978">
        <v>100</v>
      </c>
      <c r="G3978">
        <v>100</v>
      </c>
      <c r="H3978">
        <v>5000</v>
      </c>
      <c r="I3978">
        <v>1</v>
      </c>
      <c r="J3978">
        <v>1</v>
      </c>
      <c r="K3978">
        <v>14</v>
      </c>
      <c r="L3978">
        <v>1772.454</v>
      </c>
      <c r="M3978">
        <v>2693</v>
      </c>
      <c r="N3978">
        <v>920.54600000000005</v>
      </c>
      <c r="O3978">
        <v>0</v>
      </c>
      <c r="P3978">
        <v>2693</v>
      </c>
      <c r="Q3978">
        <v>218.5</v>
      </c>
      <c r="R3978">
        <v>466</v>
      </c>
      <c r="S3978">
        <v>684.5</v>
      </c>
      <c r="T3978" s="1">
        <v>6.9314718055994498E-3</v>
      </c>
      <c r="U3978" s="1">
        <v>0.49</v>
      </c>
      <c r="V3978" s="2">
        <v>0</v>
      </c>
      <c r="W3978" s="1">
        <v>0</v>
      </c>
      <c r="X3978" s="1">
        <v>1</v>
      </c>
      <c r="Y3978" s="1">
        <v>6.9314718055994498E-3</v>
      </c>
      <c r="Z3978" s="1">
        <v>0.51</v>
      </c>
      <c r="AA3978" s="2">
        <v>0</v>
      </c>
      <c r="AB3978" s="1">
        <v>0</v>
      </c>
      <c r="AC3978" s="1">
        <v>1</v>
      </c>
      <c r="AD3978" t="s">
        <v>36</v>
      </c>
      <c r="AE3978" t="s">
        <v>37</v>
      </c>
      <c r="AF3978">
        <v>20.5128205128205</v>
      </c>
      <c r="AG3978">
        <v>0.1</v>
      </c>
      <c r="AH3978">
        <v>1.48514851485148</v>
      </c>
      <c r="AI3978">
        <v>0</v>
      </c>
      <c r="AJ3978">
        <v>3</v>
      </c>
      <c r="AK3978">
        <v>0.8</v>
      </c>
      <c r="AL3978">
        <f>AVERAGEIF(C:C,C3978,AK:AK)</f>
        <v>-1.9242353051940872E-2</v>
      </c>
    </row>
    <row r="3979" spans="1:38" x14ac:dyDescent="0.25">
      <c r="A3979">
        <v>3987</v>
      </c>
      <c r="B3979">
        <v>0.2140474319458</v>
      </c>
      <c r="C3979">
        <v>21</v>
      </c>
      <c r="D3979">
        <v>7</v>
      </c>
      <c r="E3979">
        <v>0.5</v>
      </c>
      <c r="F3979">
        <v>100</v>
      </c>
      <c r="G3979">
        <v>100</v>
      </c>
      <c r="H3979">
        <v>5000</v>
      </c>
      <c r="I3979">
        <v>1</v>
      </c>
      <c r="J3979">
        <v>1</v>
      </c>
      <c r="K3979">
        <v>13</v>
      </c>
      <c r="L3979">
        <v>1772.454</v>
      </c>
      <c r="M3979">
        <v>2403</v>
      </c>
      <c r="N3979">
        <v>630.54600000000005</v>
      </c>
      <c r="O3979">
        <v>0</v>
      </c>
      <c r="P3979">
        <v>2403</v>
      </c>
      <c r="Q3979">
        <v>204</v>
      </c>
      <c r="R3979">
        <v>412.7</v>
      </c>
      <c r="S3979">
        <v>616.70000000000005</v>
      </c>
      <c r="T3979" s="1">
        <v>6.9314718055994498E-3</v>
      </c>
      <c r="U3979" s="1">
        <v>0.42</v>
      </c>
      <c r="V3979" s="2">
        <v>0</v>
      </c>
      <c r="W3979" s="1">
        <v>0</v>
      </c>
      <c r="X3979" s="1">
        <v>1</v>
      </c>
      <c r="Y3979" s="1">
        <v>6.9314718055994498E-3</v>
      </c>
      <c r="Z3979" s="1">
        <v>0.5</v>
      </c>
      <c r="AA3979" s="2">
        <v>0</v>
      </c>
      <c r="AB3979" s="1">
        <v>0</v>
      </c>
      <c r="AC3979" s="1">
        <v>1</v>
      </c>
      <c r="AD3979" t="s">
        <v>36</v>
      </c>
      <c r="AE3979" t="s">
        <v>37</v>
      </c>
      <c r="AF3979">
        <v>20.5128205128205</v>
      </c>
      <c r="AG3979">
        <v>0.1</v>
      </c>
      <c r="AH3979">
        <v>1.48514851485148</v>
      </c>
      <c r="AI3979">
        <v>0</v>
      </c>
      <c r="AJ3979">
        <v>3</v>
      </c>
      <c r="AK3979">
        <v>0.6</v>
      </c>
      <c r="AL3979">
        <f>AVERAGEIF(C:C,C3979,AK:AK)</f>
        <v>-1.9242353051940872E-2</v>
      </c>
    </row>
    <row r="3980" spans="1:38" x14ac:dyDescent="0.25">
      <c r="A3980">
        <v>3990</v>
      </c>
      <c r="B3980">
        <v>0.1830415725708</v>
      </c>
      <c r="C3980">
        <v>21</v>
      </c>
      <c r="D3980">
        <v>10</v>
      </c>
      <c r="E3980">
        <v>0.5</v>
      </c>
      <c r="F3980">
        <v>100</v>
      </c>
      <c r="G3980">
        <v>100</v>
      </c>
      <c r="H3980">
        <v>5000</v>
      </c>
      <c r="I3980">
        <v>1</v>
      </c>
      <c r="J3980">
        <v>1</v>
      </c>
      <c r="K3980">
        <v>11</v>
      </c>
      <c r="L3980">
        <v>1772.454</v>
      </c>
      <c r="M3980">
        <v>1936</v>
      </c>
      <c r="N3980">
        <v>163.54599999999999</v>
      </c>
      <c r="O3980">
        <v>0</v>
      </c>
      <c r="P3980">
        <v>1936</v>
      </c>
      <c r="Q3980">
        <v>164.5</v>
      </c>
      <c r="R3980">
        <v>292.7</v>
      </c>
      <c r="S3980">
        <v>457.2</v>
      </c>
      <c r="T3980" s="1">
        <v>6.9314718055994498E-3</v>
      </c>
      <c r="U3980" s="1">
        <v>0.52</v>
      </c>
      <c r="V3980" s="2">
        <v>0</v>
      </c>
      <c r="W3980" s="1">
        <v>0</v>
      </c>
      <c r="X3980" s="1">
        <v>1</v>
      </c>
      <c r="Y3980" s="1">
        <v>6.9314718055994498E-3</v>
      </c>
      <c r="Z3980" s="1">
        <v>0.57999999999999996</v>
      </c>
      <c r="AA3980" s="2">
        <v>0</v>
      </c>
      <c r="AB3980" s="1">
        <v>0</v>
      </c>
      <c r="AC3980" s="1">
        <v>1</v>
      </c>
      <c r="AD3980" t="s">
        <v>36</v>
      </c>
      <c r="AE3980" t="s">
        <v>37</v>
      </c>
      <c r="AF3980">
        <v>20.5128205128205</v>
      </c>
      <c r="AG3980">
        <v>0.1</v>
      </c>
      <c r="AH3980">
        <v>1.48514851485148</v>
      </c>
      <c r="AI3980">
        <v>0</v>
      </c>
      <c r="AJ3980">
        <v>3</v>
      </c>
      <c r="AK3980">
        <v>-0.08</v>
      </c>
      <c r="AL3980">
        <f>AVERAGEIF(C:C,C3980,AK:AK)</f>
        <v>-1.9242353051940872E-2</v>
      </c>
    </row>
    <row r="3981" spans="1:38" x14ac:dyDescent="0.25">
      <c r="A3981">
        <v>3988</v>
      </c>
      <c r="B3981">
        <v>0.22705197334289501</v>
      </c>
      <c r="C3981">
        <v>21</v>
      </c>
      <c r="D3981">
        <v>8</v>
      </c>
      <c r="E3981">
        <v>0.5</v>
      </c>
      <c r="F3981">
        <v>100</v>
      </c>
      <c r="G3981">
        <v>100</v>
      </c>
      <c r="H3981">
        <v>5000</v>
      </c>
      <c r="I3981">
        <v>1</v>
      </c>
      <c r="J3981">
        <v>1</v>
      </c>
      <c r="K3981">
        <v>15</v>
      </c>
      <c r="L3981">
        <v>1772.454</v>
      </c>
      <c r="M3981">
        <v>2491</v>
      </c>
      <c r="N3981">
        <v>718.54600000000005</v>
      </c>
      <c r="O3981">
        <v>0</v>
      </c>
      <c r="P3981">
        <v>2491</v>
      </c>
      <c r="Q3981">
        <v>186.5</v>
      </c>
      <c r="R3981">
        <v>443.1</v>
      </c>
      <c r="S3981">
        <v>629.6</v>
      </c>
      <c r="T3981" s="1">
        <v>6.9314718055994498E-3</v>
      </c>
      <c r="U3981" s="1">
        <v>0.51</v>
      </c>
      <c r="V3981" s="2">
        <v>0</v>
      </c>
      <c r="W3981" s="1">
        <v>0</v>
      </c>
      <c r="X3981" s="1">
        <v>1</v>
      </c>
      <c r="Y3981" s="1">
        <v>6.9314718055994498E-3</v>
      </c>
      <c r="Z3981" s="1">
        <v>0.51</v>
      </c>
      <c r="AA3981" s="2">
        <v>0</v>
      </c>
      <c r="AB3981" s="1">
        <v>0</v>
      </c>
      <c r="AC3981" s="1">
        <v>1</v>
      </c>
      <c r="AD3981" t="s">
        <v>36</v>
      </c>
      <c r="AE3981" t="s">
        <v>37</v>
      </c>
      <c r="AF3981">
        <v>20.5128205128205</v>
      </c>
      <c r="AG3981">
        <v>0.1</v>
      </c>
      <c r="AH3981">
        <v>1.48514851485148</v>
      </c>
      <c r="AI3981">
        <v>0</v>
      </c>
      <c r="AJ3981">
        <v>3</v>
      </c>
      <c r="AK3981">
        <v>-0.25</v>
      </c>
      <c r="AL3981">
        <f>AVERAGEIF(C:C,C3981,AK:AK)</f>
        <v>-1.9242353051940872E-2</v>
      </c>
    </row>
    <row r="3982" spans="1:38" x14ac:dyDescent="0.25">
      <c r="A3982">
        <v>3991</v>
      </c>
      <c r="B3982">
        <v>0.21904945373535101</v>
      </c>
      <c r="C3982">
        <v>21</v>
      </c>
      <c r="D3982">
        <v>11</v>
      </c>
      <c r="E3982">
        <v>0.5</v>
      </c>
      <c r="F3982">
        <v>100</v>
      </c>
      <c r="G3982">
        <v>100</v>
      </c>
      <c r="H3982">
        <v>5000</v>
      </c>
      <c r="I3982">
        <v>1</v>
      </c>
      <c r="J3982">
        <v>1</v>
      </c>
      <c r="K3982">
        <v>13</v>
      </c>
      <c r="L3982">
        <v>1772.454</v>
      </c>
      <c r="M3982">
        <v>2132</v>
      </c>
      <c r="N3982">
        <v>359.54599999999999</v>
      </c>
      <c r="O3982">
        <v>0</v>
      </c>
      <c r="P3982">
        <v>2132</v>
      </c>
      <c r="Q3982">
        <v>173.5</v>
      </c>
      <c r="R3982">
        <v>357.4</v>
      </c>
      <c r="S3982">
        <v>530.9</v>
      </c>
      <c r="T3982" s="1">
        <v>6.9314718055994498E-3</v>
      </c>
      <c r="U3982" s="1">
        <v>0.54</v>
      </c>
      <c r="V3982" s="2">
        <v>0</v>
      </c>
      <c r="W3982" s="1">
        <v>0</v>
      </c>
      <c r="X3982" s="1">
        <v>1</v>
      </c>
      <c r="Y3982" s="1">
        <v>6.9314718055994498E-3</v>
      </c>
      <c r="Z3982" s="1">
        <v>0.49</v>
      </c>
      <c r="AA3982" s="2">
        <v>0</v>
      </c>
      <c r="AB3982" s="1">
        <v>0</v>
      </c>
      <c r="AC3982" s="1">
        <v>1</v>
      </c>
      <c r="AD3982" t="s">
        <v>36</v>
      </c>
      <c r="AE3982" t="s">
        <v>37</v>
      </c>
      <c r="AF3982">
        <v>20.5128205128205</v>
      </c>
      <c r="AG3982">
        <v>0.1</v>
      </c>
      <c r="AH3982">
        <v>1.48514851485148</v>
      </c>
      <c r="AI3982">
        <v>0</v>
      </c>
      <c r="AJ3982">
        <v>3</v>
      </c>
      <c r="AK3982">
        <v>0.02</v>
      </c>
      <c r="AL3982">
        <f>AVERAGEIF(C:C,C3982,AK:AK)</f>
        <v>-1.9242353051940872E-2</v>
      </c>
    </row>
    <row r="3983" spans="1:38" x14ac:dyDescent="0.25">
      <c r="A3983">
        <v>3989</v>
      </c>
      <c r="B3983">
        <v>0.248055934906005</v>
      </c>
      <c r="C3983">
        <v>21</v>
      </c>
      <c r="D3983">
        <v>9</v>
      </c>
      <c r="E3983">
        <v>0.5</v>
      </c>
      <c r="F3983">
        <v>100</v>
      </c>
      <c r="G3983">
        <v>100</v>
      </c>
      <c r="H3983">
        <v>5000</v>
      </c>
      <c r="I3983">
        <v>1</v>
      </c>
      <c r="J3983">
        <v>1</v>
      </c>
      <c r="K3983">
        <v>15</v>
      </c>
      <c r="L3983">
        <v>1772.454</v>
      </c>
      <c r="M3983">
        <v>2230</v>
      </c>
      <c r="N3983">
        <v>457.54599999999999</v>
      </c>
      <c r="O3983">
        <v>0</v>
      </c>
      <c r="P3983">
        <v>2230</v>
      </c>
      <c r="Q3983">
        <v>174</v>
      </c>
      <c r="R3983">
        <v>427.8</v>
      </c>
      <c r="S3983">
        <v>601.79999999999995</v>
      </c>
      <c r="T3983" s="1">
        <v>6.9314718055994498E-3</v>
      </c>
      <c r="U3983" s="1">
        <v>0.51</v>
      </c>
      <c r="V3983" s="2">
        <v>0</v>
      </c>
      <c r="W3983" s="1">
        <v>0</v>
      </c>
      <c r="X3983" s="1">
        <v>1</v>
      </c>
      <c r="Y3983" s="1">
        <v>6.9314718055994498E-3</v>
      </c>
      <c r="Z3983" s="1">
        <v>0.38</v>
      </c>
      <c r="AA3983" s="2">
        <v>0</v>
      </c>
      <c r="AB3983" s="1">
        <v>0</v>
      </c>
      <c r="AC3983" s="1">
        <v>1</v>
      </c>
      <c r="AD3983" t="s">
        <v>36</v>
      </c>
      <c r="AE3983" t="s">
        <v>37</v>
      </c>
      <c r="AF3983">
        <v>20.5128205128205</v>
      </c>
      <c r="AG3983">
        <v>0.1</v>
      </c>
      <c r="AH3983">
        <v>1.48514851485148</v>
      </c>
      <c r="AI3983">
        <v>0</v>
      </c>
      <c r="AJ3983">
        <v>3</v>
      </c>
      <c r="AK3983">
        <v>0.62</v>
      </c>
      <c r="AL3983">
        <f>AVERAGEIF(C:C,C3983,AK:AK)</f>
        <v>-1.9242353051940872E-2</v>
      </c>
    </row>
    <row r="3984" spans="1:38" x14ac:dyDescent="0.25">
      <c r="A3984">
        <v>3993</v>
      </c>
      <c r="B3984">
        <v>0.17003822326660101</v>
      </c>
      <c r="C3984">
        <v>21</v>
      </c>
      <c r="D3984">
        <v>13</v>
      </c>
      <c r="E3984">
        <v>0.5</v>
      </c>
      <c r="F3984">
        <v>100</v>
      </c>
      <c r="G3984">
        <v>100</v>
      </c>
      <c r="H3984">
        <v>5000</v>
      </c>
      <c r="I3984">
        <v>1</v>
      </c>
      <c r="J3984">
        <v>1</v>
      </c>
      <c r="K3984">
        <v>10</v>
      </c>
      <c r="L3984">
        <v>1772.454</v>
      </c>
      <c r="M3984">
        <v>1930</v>
      </c>
      <c r="N3984">
        <v>157.54599999999999</v>
      </c>
      <c r="O3984">
        <v>0</v>
      </c>
      <c r="P3984">
        <v>1930</v>
      </c>
      <c r="Q3984">
        <v>171.5</v>
      </c>
      <c r="R3984">
        <v>266.39999999999998</v>
      </c>
      <c r="S3984">
        <v>437.9</v>
      </c>
      <c r="T3984" s="1">
        <v>6.9314718055994498E-3</v>
      </c>
      <c r="U3984" s="1">
        <v>0.56999999999999995</v>
      </c>
      <c r="V3984" s="2">
        <v>0</v>
      </c>
      <c r="W3984" s="1">
        <v>0</v>
      </c>
      <c r="X3984" s="1">
        <v>1</v>
      </c>
      <c r="Y3984" s="1">
        <v>6.9314718055994498E-3</v>
      </c>
      <c r="Z3984" s="1">
        <v>0.55000000000000004</v>
      </c>
      <c r="AA3984" s="2">
        <v>0</v>
      </c>
      <c r="AB3984" s="1">
        <v>0</v>
      </c>
      <c r="AC3984" s="1">
        <v>1</v>
      </c>
      <c r="AD3984" t="s">
        <v>36</v>
      </c>
      <c r="AE3984" t="s">
        <v>37</v>
      </c>
      <c r="AF3984">
        <v>20.5128205128205</v>
      </c>
      <c r="AG3984">
        <v>0.1</v>
      </c>
      <c r="AH3984">
        <v>1.48514851485148</v>
      </c>
      <c r="AI3984">
        <v>0</v>
      </c>
      <c r="AJ3984">
        <v>3</v>
      </c>
      <c r="AK3984">
        <v>-0.36</v>
      </c>
      <c r="AL3984">
        <f>AVERAGEIF(C:C,C3984,AK:AK)</f>
        <v>-1.9242353051940872E-2</v>
      </c>
    </row>
    <row r="3985" spans="1:38" x14ac:dyDescent="0.25">
      <c r="A3985">
        <v>3992</v>
      </c>
      <c r="B3985">
        <v>0.24205398559570299</v>
      </c>
      <c r="C3985">
        <v>21</v>
      </c>
      <c r="D3985">
        <v>12</v>
      </c>
      <c r="E3985">
        <v>0.5</v>
      </c>
      <c r="F3985">
        <v>100</v>
      </c>
      <c r="G3985">
        <v>100</v>
      </c>
      <c r="H3985">
        <v>5000</v>
      </c>
      <c r="I3985">
        <v>1</v>
      </c>
      <c r="J3985">
        <v>1</v>
      </c>
      <c r="K3985">
        <v>15</v>
      </c>
      <c r="L3985">
        <v>1772.454</v>
      </c>
      <c r="M3985">
        <v>2627</v>
      </c>
      <c r="N3985">
        <v>854.54600000000005</v>
      </c>
      <c r="O3985">
        <v>0</v>
      </c>
      <c r="P3985">
        <v>2627</v>
      </c>
      <c r="Q3985">
        <v>205</v>
      </c>
      <c r="R3985">
        <v>485.3</v>
      </c>
      <c r="S3985">
        <v>690.3</v>
      </c>
      <c r="T3985" s="1">
        <v>6.9314718055994498E-3</v>
      </c>
      <c r="U3985" s="1">
        <v>0.53</v>
      </c>
      <c r="V3985" s="2">
        <v>0</v>
      </c>
      <c r="W3985" s="1">
        <v>0</v>
      </c>
      <c r="X3985" s="1">
        <v>1</v>
      </c>
      <c r="Y3985" s="1">
        <v>6.9314718055994498E-3</v>
      </c>
      <c r="Z3985" s="1">
        <v>0.51</v>
      </c>
      <c r="AA3985" s="2">
        <v>0</v>
      </c>
      <c r="AB3985" s="1">
        <v>0</v>
      </c>
      <c r="AC3985" s="1">
        <v>1</v>
      </c>
      <c r="AD3985" t="s">
        <v>36</v>
      </c>
      <c r="AE3985" t="s">
        <v>37</v>
      </c>
      <c r="AF3985">
        <v>20.5128205128205</v>
      </c>
      <c r="AG3985">
        <v>0.1</v>
      </c>
      <c r="AH3985">
        <v>1.48514851485148</v>
      </c>
      <c r="AI3985">
        <v>0</v>
      </c>
      <c r="AJ3985">
        <v>3</v>
      </c>
      <c r="AK3985">
        <v>0.40909090909090901</v>
      </c>
      <c r="AL3985">
        <f>AVERAGEIF(C:C,C3985,AK:AK)</f>
        <v>-1.9242353051940872E-2</v>
      </c>
    </row>
    <row r="3986" spans="1:38" x14ac:dyDescent="0.25">
      <c r="A3986">
        <v>3995</v>
      </c>
      <c r="B3986">
        <v>0.23605298995971599</v>
      </c>
      <c r="C3986">
        <v>21</v>
      </c>
      <c r="D3986">
        <v>15</v>
      </c>
      <c r="E3986">
        <v>0.5</v>
      </c>
      <c r="F3986">
        <v>100</v>
      </c>
      <c r="G3986">
        <v>100</v>
      </c>
      <c r="H3986">
        <v>5000</v>
      </c>
      <c r="I3986">
        <v>1</v>
      </c>
      <c r="J3986">
        <v>1</v>
      </c>
      <c r="K3986">
        <v>15</v>
      </c>
      <c r="L3986">
        <v>1772.454</v>
      </c>
      <c r="M3986">
        <v>2595</v>
      </c>
      <c r="N3986">
        <v>822.54600000000005</v>
      </c>
      <c r="O3986">
        <v>0</v>
      </c>
      <c r="P3986">
        <v>2595</v>
      </c>
      <c r="Q3986">
        <v>208.5</v>
      </c>
      <c r="R3986">
        <v>483.5</v>
      </c>
      <c r="S3986">
        <v>692</v>
      </c>
      <c r="T3986" s="1">
        <v>6.9314718055994498E-3</v>
      </c>
      <c r="U3986" s="1">
        <v>0.48</v>
      </c>
      <c r="V3986" s="2">
        <v>0</v>
      </c>
      <c r="W3986" s="1">
        <v>0</v>
      </c>
      <c r="X3986" s="1">
        <v>1</v>
      </c>
      <c r="Y3986" s="1">
        <v>6.9314718055994498E-3</v>
      </c>
      <c r="Z3986" s="1">
        <v>0.47</v>
      </c>
      <c r="AA3986" s="2">
        <v>0</v>
      </c>
      <c r="AB3986" s="1">
        <v>0</v>
      </c>
      <c r="AC3986" s="1">
        <v>1</v>
      </c>
      <c r="AD3986" t="s">
        <v>36</v>
      </c>
      <c r="AE3986" t="s">
        <v>37</v>
      </c>
      <c r="AF3986">
        <v>20.5128205128205</v>
      </c>
      <c r="AG3986">
        <v>0.1</v>
      </c>
      <c r="AH3986">
        <v>1.48514851485148</v>
      </c>
      <c r="AI3986">
        <v>0</v>
      </c>
      <c r="AJ3986">
        <v>3</v>
      </c>
      <c r="AK3986">
        <v>-0.13</v>
      </c>
      <c r="AL3986">
        <f>AVERAGEIF(C:C,C3986,AK:AK)</f>
        <v>-1.9242353051940872E-2</v>
      </c>
    </row>
    <row r="3987" spans="1:38" x14ac:dyDescent="0.25">
      <c r="A3987">
        <v>3994</v>
      </c>
      <c r="B3987">
        <v>0.25705766677856401</v>
      </c>
      <c r="C3987">
        <v>21</v>
      </c>
      <c r="D3987">
        <v>14</v>
      </c>
      <c r="E3987">
        <v>0.5</v>
      </c>
      <c r="F3987">
        <v>100</v>
      </c>
      <c r="G3987">
        <v>100</v>
      </c>
      <c r="H3987">
        <v>5000</v>
      </c>
      <c r="I3987">
        <v>1</v>
      </c>
      <c r="J3987">
        <v>1</v>
      </c>
      <c r="K3987">
        <v>16</v>
      </c>
      <c r="L3987">
        <v>1772.454</v>
      </c>
      <c r="M3987">
        <v>2579</v>
      </c>
      <c r="N3987">
        <v>806.54600000000005</v>
      </c>
      <c r="O3987">
        <v>0</v>
      </c>
      <c r="P3987">
        <v>2579</v>
      </c>
      <c r="Q3987">
        <v>201</v>
      </c>
      <c r="R3987">
        <v>515.1</v>
      </c>
      <c r="S3987">
        <v>716.1</v>
      </c>
      <c r="T3987" s="1">
        <v>6.9314718055994498E-3</v>
      </c>
      <c r="U3987" s="1">
        <v>0.51</v>
      </c>
      <c r="V3987" s="2">
        <v>0</v>
      </c>
      <c r="W3987" s="1">
        <v>0</v>
      </c>
      <c r="X3987" s="1">
        <v>1</v>
      </c>
      <c r="Y3987" s="1">
        <v>6.9314718055994498E-3</v>
      </c>
      <c r="Z3987" s="1">
        <v>0.52</v>
      </c>
      <c r="AA3987" s="2">
        <v>0</v>
      </c>
      <c r="AB3987" s="1">
        <v>0</v>
      </c>
      <c r="AC3987" s="1">
        <v>1</v>
      </c>
      <c r="AD3987" t="s">
        <v>36</v>
      </c>
      <c r="AE3987" t="s">
        <v>37</v>
      </c>
      <c r="AF3987">
        <v>20.5128205128205</v>
      </c>
      <c r="AG3987">
        <v>0.1</v>
      </c>
      <c r="AH3987">
        <v>1.48514851485148</v>
      </c>
      <c r="AI3987">
        <v>0</v>
      </c>
      <c r="AJ3987">
        <v>3</v>
      </c>
      <c r="AK3987">
        <v>0.25531914893617003</v>
      </c>
      <c r="AL3987">
        <f>AVERAGEIF(C:C,C3987,AK:AK)</f>
        <v>-1.9242353051940872E-2</v>
      </c>
    </row>
    <row r="3988" spans="1:38" x14ac:dyDescent="0.25">
      <c r="A3988">
        <v>3996</v>
      </c>
      <c r="B3988">
        <v>0.27006101608276301</v>
      </c>
      <c r="C3988">
        <v>21</v>
      </c>
      <c r="D3988">
        <v>16</v>
      </c>
      <c r="E3988">
        <v>0.5</v>
      </c>
      <c r="F3988">
        <v>100</v>
      </c>
      <c r="G3988">
        <v>100</v>
      </c>
      <c r="H3988">
        <v>5000</v>
      </c>
      <c r="I3988">
        <v>1</v>
      </c>
      <c r="J3988">
        <v>1</v>
      </c>
      <c r="K3988">
        <v>17</v>
      </c>
      <c r="L3988">
        <v>1772.454</v>
      </c>
      <c r="M3988">
        <v>2665</v>
      </c>
      <c r="N3988">
        <v>892.54600000000005</v>
      </c>
      <c r="O3988">
        <v>0</v>
      </c>
      <c r="P3988">
        <v>2665</v>
      </c>
      <c r="Q3988">
        <v>208</v>
      </c>
      <c r="R3988">
        <v>563.4</v>
      </c>
      <c r="S3988">
        <v>771.4</v>
      </c>
      <c r="T3988" s="1">
        <v>6.9314718055994498E-3</v>
      </c>
      <c r="U3988" s="1">
        <v>0.59</v>
      </c>
      <c r="V3988" s="2">
        <v>0</v>
      </c>
      <c r="W3988" s="1">
        <v>0</v>
      </c>
      <c r="X3988" s="1">
        <v>1</v>
      </c>
      <c r="Y3988" s="1">
        <v>6.9314718055994498E-3</v>
      </c>
      <c r="Z3988" s="1">
        <v>0.57999999999999996</v>
      </c>
      <c r="AA3988" s="2">
        <v>0</v>
      </c>
      <c r="AB3988" s="1">
        <v>0</v>
      </c>
      <c r="AC3988" s="1">
        <v>1</v>
      </c>
      <c r="AD3988" t="s">
        <v>36</v>
      </c>
      <c r="AE3988" t="s">
        <v>37</v>
      </c>
      <c r="AF3988">
        <v>20.5128205128205</v>
      </c>
      <c r="AG3988">
        <v>0.1</v>
      </c>
      <c r="AH3988">
        <v>1.48514851485148</v>
      </c>
      <c r="AI3988">
        <v>0</v>
      </c>
      <c r="AJ3988">
        <v>3</v>
      </c>
      <c r="AK3988">
        <v>-0.01</v>
      </c>
      <c r="AL3988">
        <f>AVERAGEIF(C:C,C3988,AK:AK)</f>
        <v>-1.9242353051940872E-2</v>
      </c>
    </row>
    <row r="3989" spans="1:38" x14ac:dyDescent="0.25">
      <c r="A3989">
        <v>4002</v>
      </c>
      <c r="B3989">
        <v>0.12502861022949199</v>
      </c>
      <c r="C3989">
        <v>21</v>
      </c>
      <c r="D3989">
        <v>22</v>
      </c>
      <c r="E3989">
        <v>0.5</v>
      </c>
      <c r="F3989">
        <v>100</v>
      </c>
      <c r="G3989">
        <v>100</v>
      </c>
      <c r="H3989">
        <v>5000</v>
      </c>
      <c r="I3989">
        <v>1</v>
      </c>
      <c r="J3989">
        <v>1</v>
      </c>
      <c r="K3989">
        <v>7</v>
      </c>
      <c r="L3989">
        <v>1772.454</v>
      </c>
      <c r="M3989">
        <v>1675</v>
      </c>
      <c r="N3989">
        <v>-97.453999999999994</v>
      </c>
      <c r="O3989">
        <v>0</v>
      </c>
      <c r="P3989">
        <v>1675</v>
      </c>
      <c r="Q3989">
        <v>165</v>
      </c>
      <c r="R3989">
        <v>168.1</v>
      </c>
      <c r="S3989">
        <v>333.1</v>
      </c>
      <c r="T3989" s="1">
        <v>6.9314718055994498E-3</v>
      </c>
      <c r="U3989" s="1">
        <v>0.56999999999999995</v>
      </c>
      <c r="V3989" s="2">
        <v>0</v>
      </c>
      <c r="W3989" s="1">
        <v>0</v>
      </c>
      <c r="X3989" s="1">
        <v>1</v>
      </c>
      <c r="Y3989" s="1">
        <v>6.9314718055994498E-3</v>
      </c>
      <c r="Z3989" s="1">
        <v>0.56000000000000005</v>
      </c>
      <c r="AA3989" s="2">
        <v>0</v>
      </c>
      <c r="AB3989" s="1">
        <v>0</v>
      </c>
      <c r="AC3989" s="1">
        <v>1</v>
      </c>
      <c r="AD3989" t="s">
        <v>36</v>
      </c>
      <c r="AE3989" t="s">
        <v>37</v>
      </c>
      <c r="AF3989">
        <v>20.5128205128205</v>
      </c>
      <c r="AG3989">
        <v>0.1</v>
      </c>
      <c r="AH3989">
        <v>1.48514851485148</v>
      </c>
      <c r="AI3989">
        <v>0</v>
      </c>
      <c r="AJ3989">
        <v>3</v>
      </c>
      <c r="AK3989">
        <v>0.04</v>
      </c>
      <c r="AL3989">
        <f>AVERAGEIF(C:C,C3989,AK:AK)</f>
        <v>-1.9242353051940872E-2</v>
      </c>
    </row>
    <row r="3990" spans="1:38" x14ac:dyDescent="0.25">
      <c r="A3990">
        <v>4001</v>
      </c>
      <c r="B3990">
        <v>0.17703986167907701</v>
      </c>
      <c r="C3990">
        <v>21</v>
      </c>
      <c r="D3990">
        <v>21</v>
      </c>
      <c r="E3990">
        <v>0.5</v>
      </c>
      <c r="F3990">
        <v>100</v>
      </c>
      <c r="G3990">
        <v>100</v>
      </c>
      <c r="H3990">
        <v>5000</v>
      </c>
      <c r="I3990">
        <v>1</v>
      </c>
      <c r="J3990">
        <v>1</v>
      </c>
      <c r="K3990">
        <v>11</v>
      </c>
      <c r="L3990">
        <v>1772.454</v>
      </c>
      <c r="M3990">
        <v>2011</v>
      </c>
      <c r="N3990">
        <v>238.54599999999999</v>
      </c>
      <c r="O3990">
        <v>0</v>
      </c>
      <c r="P3990">
        <v>2011</v>
      </c>
      <c r="Q3990">
        <v>173</v>
      </c>
      <c r="R3990">
        <v>299.7</v>
      </c>
      <c r="S3990">
        <v>472.7</v>
      </c>
      <c r="T3990" s="1">
        <v>6.9314718055994498E-3</v>
      </c>
      <c r="U3990" s="1">
        <v>0.62</v>
      </c>
      <c r="V3990" s="2">
        <v>0</v>
      </c>
      <c r="W3990" s="1">
        <v>0</v>
      </c>
      <c r="X3990" s="1">
        <v>1</v>
      </c>
      <c r="Y3990" s="1">
        <v>6.9314718055994498E-3</v>
      </c>
      <c r="Z3990" s="1">
        <v>0.47</v>
      </c>
      <c r="AA3990" s="2">
        <v>0</v>
      </c>
      <c r="AB3990" s="1">
        <v>0</v>
      </c>
      <c r="AC3990" s="1">
        <v>1</v>
      </c>
      <c r="AD3990" t="s">
        <v>36</v>
      </c>
      <c r="AE3990" t="s">
        <v>37</v>
      </c>
      <c r="AF3990">
        <v>20.5128205128205</v>
      </c>
      <c r="AG3990">
        <v>0.1</v>
      </c>
      <c r="AH3990">
        <v>1.48514851485148</v>
      </c>
      <c r="AI3990">
        <v>0</v>
      </c>
      <c r="AJ3990">
        <v>3</v>
      </c>
      <c r="AK3990">
        <v>-0.04</v>
      </c>
      <c r="AL3990">
        <f>AVERAGEIF(C:C,C3990,AK:AK)</f>
        <v>-1.9242353051940872E-2</v>
      </c>
    </row>
    <row r="3991" spans="1:38" x14ac:dyDescent="0.25">
      <c r="A3991">
        <v>4000</v>
      </c>
      <c r="B3991">
        <v>0.19204330444335899</v>
      </c>
      <c r="C3991">
        <v>21</v>
      </c>
      <c r="D3991">
        <v>20</v>
      </c>
      <c r="E3991">
        <v>0.5</v>
      </c>
      <c r="F3991">
        <v>100</v>
      </c>
      <c r="G3991">
        <v>100</v>
      </c>
      <c r="H3991">
        <v>5000</v>
      </c>
      <c r="I3991">
        <v>1</v>
      </c>
      <c r="J3991">
        <v>1</v>
      </c>
      <c r="K3991">
        <v>12</v>
      </c>
      <c r="L3991">
        <v>1772.454</v>
      </c>
      <c r="M3991">
        <v>2428</v>
      </c>
      <c r="N3991">
        <v>655.54600000000005</v>
      </c>
      <c r="O3991">
        <v>0</v>
      </c>
      <c r="P3991">
        <v>2428</v>
      </c>
      <c r="Q3991">
        <v>211.5</v>
      </c>
      <c r="R3991">
        <v>368.6</v>
      </c>
      <c r="S3991">
        <v>580.1</v>
      </c>
      <c r="T3991" s="1">
        <v>6.9314718055994498E-3</v>
      </c>
      <c r="U3991" s="1">
        <v>0.36</v>
      </c>
      <c r="V3991" s="2">
        <v>0</v>
      </c>
      <c r="W3991" s="1">
        <v>0</v>
      </c>
      <c r="X3991" s="1">
        <v>1</v>
      </c>
      <c r="Y3991" s="1">
        <v>6.9314718055994498E-3</v>
      </c>
      <c r="Z3991" s="1">
        <v>0.51</v>
      </c>
      <c r="AA3991" s="2">
        <v>0</v>
      </c>
      <c r="AB3991" s="1">
        <v>0</v>
      </c>
      <c r="AC3991" s="1">
        <v>1</v>
      </c>
      <c r="AD3991" t="s">
        <v>36</v>
      </c>
      <c r="AE3991" t="s">
        <v>37</v>
      </c>
      <c r="AF3991">
        <v>20.5128205128205</v>
      </c>
      <c r="AG3991">
        <v>0.1</v>
      </c>
      <c r="AH3991">
        <v>1.48514851485148</v>
      </c>
      <c r="AI3991">
        <v>0</v>
      </c>
      <c r="AJ3991">
        <v>3</v>
      </c>
      <c r="AK3991">
        <v>-0.41836734693877498</v>
      </c>
      <c r="AL3991">
        <f>AVERAGEIF(C:C,C3991,AK:AK)</f>
        <v>-1.9242353051940872E-2</v>
      </c>
    </row>
    <row r="3992" spans="1:38" x14ac:dyDescent="0.25">
      <c r="A3992">
        <v>3999</v>
      </c>
      <c r="B3992">
        <v>0.1940438747406</v>
      </c>
      <c r="C3992">
        <v>21</v>
      </c>
      <c r="D3992">
        <v>19</v>
      </c>
      <c r="E3992">
        <v>0.5</v>
      </c>
      <c r="F3992">
        <v>100</v>
      </c>
      <c r="G3992">
        <v>100</v>
      </c>
      <c r="H3992">
        <v>5000</v>
      </c>
      <c r="I3992">
        <v>1</v>
      </c>
      <c r="J3992">
        <v>1</v>
      </c>
      <c r="K3992">
        <v>12</v>
      </c>
      <c r="L3992">
        <v>1772.454</v>
      </c>
      <c r="M3992">
        <v>2022</v>
      </c>
      <c r="N3992">
        <v>249.54599999999999</v>
      </c>
      <c r="O3992">
        <v>0</v>
      </c>
      <c r="P3992">
        <v>2022</v>
      </c>
      <c r="Q3992">
        <v>166.5</v>
      </c>
      <c r="R3992">
        <v>315</v>
      </c>
      <c r="S3992">
        <v>481.5</v>
      </c>
      <c r="T3992" s="1">
        <v>6.9314718055994498E-3</v>
      </c>
      <c r="U3992" s="1">
        <v>0.46</v>
      </c>
      <c r="V3992" s="2">
        <v>0</v>
      </c>
      <c r="W3992" s="1">
        <v>0</v>
      </c>
      <c r="X3992" s="1">
        <v>1</v>
      </c>
      <c r="Y3992" s="1">
        <v>6.9314718055994498E-3</v>
      </c>
      <c r="Z3992" s="1">
        <v>0.49</v>
      </c>
      <c r="AA3992" s="2">
        <v>0</v>
      </c>
      <c r="AB3992" s="1">
        <v>0</v>
      </c>
      <c r="AC3992" s="1">
        <v>1</v>
      </c>
      <c r="AD3992" t="s">
        <v>36</v>
      </c>
      <c r="AE3992" t="s">
        <v>37</v>
      </c>
      <c r="AF3992">
        <v>20.5128205128205</v>
      </c>
      <c r="AG3992">
        <v>0.1</v>
      </c>
      <c r="AH3992">
        <v>1.48514851485148</v>
      </c>
      <c r="AI3992">
        <v>0</v>
      </c>
      <c r="AJ3992">
        <v>3</v>
      </c>
      <c r="AK3992">
        <v>0.47126436781609099</v>
      </c>
      <c r="AL3992">
        <f>AVERAGEIF(C:C,C3992,AK:AK)</f>
        <v>-1.9242353051940872E-2</v>
      </c>
    </row>
    <row r="3993" spans="1:38" x14ac:dyDescent="0.25">
      <c r="A3993">
        <v>3997</v>
      </c>
      <c r="B3993">
        <v>0.26405835151672302</v>
      </c>
      <c r="C3993">
        <v>21</v>
      </c>
      <c r="D3993">
        <v>17</v>
      </c>
      <c r="E3993">
        <v>0.5</v>
      </c>
      <c r="F3993">
        <v>100</v>
      </c>
      <c r="G3993">
        <v>100</v>
      </c>
      <c r="H3993">
        <v>5000</v>
      </c>
      <c r="I3993">
        <v>1</v>
      </c>
      <c r="J3993">
        <v>1</v>
      </c>
      <c r="K3993">
        <v>17</v>
      </c>
      <c r="L3993">
        <v>1772.454</v>
      </c>
      <c r="M3993">
        <v>2702</v>
      </c>
      <c r="N3993">
        <v>929.54600000000005</v>
      </c>
      <c r="O3993">
        <v>0</v>
      </c>
      <c r="P3993">
        <v>2702</v>
      </c>
      <c r="Q3993">
        <v>209</v>
      </c>
      <c r="R3993">
        <v>565.4</v>
      </c>
      <c r="S3993">
        <v>774.4</v>
      </c>
      <c r="T3993" s="1">
        <v>6.9314718055994498E-3</v>
      </c>
      <c r="U3993" s="1">
        <v>0.49</v>
      </c>
      <c r="V3993" s="2">
        <v>0</v>
      </c>
      <c r="W3993" s="1">
        <v>0</v>
      </c>
      <c r="X3993" s="1">
        <v>1</v>
      </c>
      <c r="Y3993" s="1">
        <v>6.9314718055994498E-3</v>
      </c>
      <c r="Z3993" s="1">
        <v>0.53</v>
      </c>
      <c r="AA3993" s="2">
        <v>0</v>
      </c>
      <c r="AB3993" s="1">
        <v>0</v>
      </c>
      <c r="AC3993" s="1">
        <v>1</v>
      </c>
      <c r="AD3993" t="s">
        <v>36</v>
      </c>
      <c r="AE3993" t="s">
        <v>37</v>
      </c>
      <c r="AF3993">
        <v>20.5128205128205</v>
      </c>
      <c r="AG3993">
        <v>0.1</v>
      </c>
      <c r="AH3993">
        <v>1.48514851485148</v>
      </c>
      <c r="AI3993">
        <v>0</v>
      </c>
      <c r="AJ3993">
        <v>3</v>
      </c>
      <c r="AK3993">
        <v>-1.0888888888888799</v>
      </c>
      <c r="AL3993">
        <f>AVERAGEIF(C:C,C3993,AK:AK)</f>
        <v>-1.9242353051940872E-2</v>
      </c>
    </row>
    <row r="3994" spans="1:38" x14ac:dyDescent="0.25">
      <c r="A3994">
        <v>3998</v>
      </c>
      <c r="B3994">
        <v>0.29906773567199701</v>
      </c>
      <c r="C3994">
        <v>21</v>
      </c>
      <c r="D3994">
        <v>18</v>
      </c>
      <c r="E3994">
        <v>0.5</v>
      </c>
      <c r="F3994">
        <v>100</v>
      </c>
      <c r="G3994">
        <v>100</v>
      </c>
      <c r="H3994">
        <v>5000</v>
      </c>
      <c r="I3994">
        <v>1</v>
      </c>
      <c r="J3994">
        <v>1</v>
      </c>
      <c r="K3994">
        <v>20</v>
      </c>
      <c r="L3994">
        <v>1772.454</v>
      </c>
      <c r="M3994">
        <v>2689</v>
      </c>
      <c r="N3994">
        <v>916.54600000000005</v>
      </c>
      <c r="O3994">
        <v>0</v>
      </c>
      <c r="P3994">
        <v>2689</v>
      </c>
      <c r="Q3994">
        <v>194</v>
      </c>
      <c r="R3994">
        <v>652.6</v>
      </c>
      <c r="S3994">
        <v>846.6</v>
      </c>
      <c r="T3994" s="1">
        <v>6.9314718055994498E-3</v>
      </c>
      <c r="U3994" s="1">
        <v>0.39</v>
      </c>
      <c r="V3994" s="2">
        <v>0</v>
      </c>
      <c r="W3994" s="1">
        <v>0</v>
      </c>
      <c r="X3994" s="1">
        <v>1</v>
      </c>
      <c r="Y3994" s="1">
        <v>6.9314718055994498E-3</v>
      </c>
      <c r="Z3994" s="1">
        <v>0.53</v>
      </c>
      <c r="AA3994" s="2">
        <v>0</v>
      </c>
      <c r="AB3994" s="1">
        <v>0</v>
      </c>
      <c r="AC3994" s="1">
        <v>1</v>
      </c>
      <c r="AD3994" t="s">
        <v>36</v>
      </c>
      <c r="AE3994" t="s">
        <v>37</v>
      </c>
      <c r="AF3994">
        <v>20.5128205128205</v>
      </c>
      <c r="AG3994">
        <v>0.1</v>
      </c>
      <c r="AH3994">
        <v>1.48514851485148</v>
      </c>
      <c r="AI3994">
        <v>0</v>
      </c>
      <c r="AJ3994">
        <v>3</v>
      </c>
      <c r="AK3994">
        <v>0.90109890109890101</v>
      </c>
      <c r="AL3994">
        <f>AVERAGEIF(C:C,C3994,AK:AK)</f>
        <v>-1.9242353051940872E-2</v>
      </c>
    </row>
    <row r="3995" spans="1:38" x14ac:dyDescent="0.25">
      <c r="A3995">
        <v>4003</v>
      </c>
      <c r="B3995">
        <v>0.19504356384277299</v>
      </c>
      <c r="C3995">
        <v>21</v>
      </c>
      <c r="D3995">
        <v>23</v>
      </c>
      <c r="E3995">
        <v>0.5</v>
      </c>
      <c r="F3995">
        <v>100</v>
      </c>
      <c r="G3995">
        <v>100</v>
      </c>
      <c r="H3995">
        <v>5000</v>
      </c>
      <c r="I3995">
        <v>1</v>
      </c>
      <c r="J3995">
        <v>1</v>
      </c>
      <c r="K3995">
        <v>12</v>
      </c>
      <c r="L3995">
        <v>1772.454</v>
      </c>
      <c r="M3995">
        <v>2233</v>
      </c>
      <c r="N3995">
        <v>460.54599999999999</v>
      </c>
      <c r="O3995">
        <v>0</v>
      </c>
      <c r="P3995">
        <v>2233</v>
      </c>
      <c r="Q3995">
        <v>185</v>
      </c>
      <c r="R3995">
        <v>352.1</v>
      </c>
      <c r="S3995">
        <v>537.1</v>
      </c>
      <c r="T3995" s="1">
        <v>6.9314718055994498E-3</v>
      </c>
      <c r="U3995" s="1">
        <v>0.47</v>
      </c>
      <c r="V3995" s="2">
        <v>0</v>
      </c>
      <c r="W3995" s="1">
        <v>0</v>
      </c>
      <c r="X3995" s="1">
        <v>1</v>
      </c>
      <c r="Y3995" s="1">
        <v>6.9314718055994498E-3</v>
      </c>
      <c r="Z3995" s="1">
        <v>0.47</v>
      </c>
      <c r="AA3995" s="2">
        <v>0</v>
      </c>
      <c r="AB3995" s="1">
        <v>0</v>
      </c>
      <c r="AC3995" s="1">
        <v>1</v>
      </c>
      <c r="AD3995" t="s">
        <v>36</v>
      </c>
      <c r="AE3995" t="s">
        <v>37</v>
      </c>
      <c r="AF3995">
        <v>20.5128205128205</v>
      </c>
      <c r="AG3995">
        <v>0.1</v>
      </c>
      <c r="AH3995">
        <v>1.48514851485148</v>
      </c>
      <c r="AI3995">
        <v>0</v>
      </c>
      <c r="AJ3995">
        <v>3</v>
      </c>
      <c r="AK3995">
        <v>-0.08</v>
      </c>
      <c r="AL3995">
        <f>AVERAGEIF(C:C,C3995,AK:AK)</f>
        <v>-1.9242353051940872E-2</v>
      </c>
    </row>
    <row r="3996" spans="1:38" x14ac:dyDescent="0.25">
      <c r="A3996">
        <v>4004</v>
      </c>
      <c r="B3996">
        <v>0.205046892166137</v>
      </c>
      <c r="C3996">
        <v>21</v>
      </c>
      <c r="D3996">
        <v>24</v>
      </c>
      <c r="E3996">
        <v>0.5</v>
      </c>
      <c r="F3996">
        <v>100</v>
      </c>
      <c r="G3996">
        <v>100</v>
      </c>
      <c r="H3996">
        <v>5000</v>
      </c>
      <c r="I3996">
        <v>1</v>
      </c>
      <c r="J3996">
        <v>1</v>
      </c>
      <c r="K3996">
        <v>13</v>
      </c>
      <c r="L3996">
        <v>1772.454</v>
      </c>
      <c r="M3996">
        <v>2440</v>
      </c>
      <c r="N3996">
        <v>667.54600000000005</v>
      </c>
      <c r="O3996">
        <v>0</v>
      </c>
      <c r="P3996">
        <v>2440</v>
      </c>
      <c r="Q3996">
        <v>198.5</v>
      </c>
      <c r="R3996">
        <v>403.1</v>
      </c>
      <c r="S3996">
        <v>601.6</v>
      </c>
      <c r="T3996" s="1">
        <v>6.9314718055994498E-3</v>
      </c>
      <c r="U3996" s="1">
        <v>0.45</v>
      </c>
      <c r="V3996" s="2">
        <v>0</v>
      </c>
      <c r="W3996" s="1">
        <v>0</v>
      </c>
      <c r="X3996" s="1">
        <v>1</v>
      </c>
      <c r="Y3996" s="1">
        <v>6.9314718055994498E-3</v>
      </c>
      <c r="Z3996" s="1">
        <v>0.51</v>
      </c>
      <c r="AA3996" s="2">
        <v>0</v>
      </c>
      <c r="AB3996" s="1">
        <v>0</v>
      </c>
      <c r="AC3996" s="1">
        <v>1</v>
      </c>
      <c r="AD3996" t="s">
        <v>36</v>
      </c>
      <c r="AE3996" t="s">
        <v>37</v>
      </c>
      <c r="AF3996">
        <v>20.5128205128205</v>
      </c>
      <c r="AG3996">
        <v>0.1</v>
      </c>
      <c r="AH3996">
        <v>1.48514851485148</v>
      </c>
      <c r="AI3996">
        <v>0</v>
      </c>
      <c r="AJ3996">
        <v>3</v>
      </c>
      <c r="AK3996">
        <v>-0.18681318681318601</v>
      </c>
      <c r="AL3996">
        <f>AVERAGEIF(C:C,C3996,AK:AK)</f>
        <v>-1.9242353051940872E-2</v>
      </c>
    </row>
    <row r="3997" spans="1:38" x14ac:dyDescent="0.25">
      <c r="A3997">
        <v>4006</v>
      </c>
      <c r="B3997">
        <v>0.16303753852844199</v>
      </c>
      <c r="C3997">
        <v>21</v>
      </c>
      <c r="D3997">
        <v>26</v>
      </c>
      <c r="E3997">
        <v>0.5</v>
      </c>
      <c r="F3997">
        <v>100</v>
      </c>
      <c r="G3997">
        <v>100</v>
      </c>
      <c r="H3997">
        <v>5000</v>
      </c>
      <c r="I3997">
        <v>1</v>
      </c>
      <c r="J3997">
        <v>1</v>
      </c>
      <c r="K3997">
        <v>9</v>
      </c>
      <c r="L3997">
        <v>1772.454</v>
      </c>
      <c r="M3997">
        <v>1972</v>
      </c>
      <c r="N3997">
        <v>199.54599999999999</v>
      </c>
      <c r="O3997">
        <v>0</v>
      </c>
      <c r="P3997">
        <v>1972</v>
      </c>
      <c r="Q3997">
        <v>181</v>
      </c>
      <c r="R3997">
        <v>238.7</v>
      </c>
      <c r="S3997">
        <v>419.7</v>
      </c>
      <c r="T3997" s="1">
        <v>6.9314718055994498E-3</v>
      </c>
      <c r="U3997" s="1">
        <v>0.53</v>
      </c>
      <c r="V3997" s="2">
        <v>0</v>
      </c>
      <c r="W3997" s="1">
        <v>0</v>
      </c>
      <c r="X3997" s="1">
        <v>1</v>
      </c>
      <c r="Y3997" s="1">
        <v>6.9314718055994498E-3</v>
      </c>
      <c r="Z3997" s="1">
        <v>0.5</v>
      </c>
      <c r="AA3997" s="2">
        <v>0</v>
      </c>
      <c r="AB3997" s="1">
        <v>0</v>
      </c>
      <c r="AC3997" s="1">
        <v>1</v>
      </c>
      <c r="AD3997" t="s">
        <v>36</v>
      </c>
      <c r="AE3997" t="s">
        <v>37</v>
      </c>
      <c r="AF3997">
        <v>20.5128205128205</v>
      </c>
      <c r="AG3997">
        <v>0.1</v>
      </c>
      <c r="AH3997">
        <v>1.48514851485148</v>
      </c>
      <c r="AI3997">
        <v>0</v>
      </c>
      <c r="AJ3997">
        <v>3</v>
      </c>
      <c r="AK3997">
        <v>-0.21276595744680801</v>
      </c>
      <c r="AL3997">
        <f>AVERAGEIF(C:C,C3997,AK:AK)</f>
        <v>-1.9242353051940872E-2</v>
      </c>
    </row>
    <row r="3998" spans="1:38" x14ac:dyDescent="0.25">
      <c r="A3998">
        <v>4009</v>
      </c>
      <c r="B3998">
        <v>0.16003680229187001</v>
      </c>
      <c r="C3998">
        <v>21</v>
      </c>
      <c r="D3998">
        <v>29</v>
      </c>
      <c r="E3998">
        <v>0.5</v>
      </c>
      <c r="F3998">
        <v>100</v>
      </c>
      <c r="G3998">
        <v>100</v>
      </c>
      <c r="H3998">
        <v>5000</v>
      </c>
      <c r="I3998">
        <v>1</v>
      </c>
      <c r="J3998">
        <v>1</v>
      </c>
      <c r="K3998">
        <v>9</v>
      </c>
      <c r="L3998">
        <v>1772.454</v>
      </c>
      <c r="M3998">
        <v>1837</v>
      </c>
      <c r="N3998">
        <v>64.546000000000006</v>
      </c>
      <c r="O3998">
        <v>0</v>
      </c>
      <c r="P3998">
        <v>1837</v>
      </c>
      <c r="Q3998">
        <v>164.5</v>
      </c>
      <c r="R3998">
        <v>228.8</v>
      </c>
      <c r="S3998">
        <v>393.3</v>
      </c>
      <c r="T3998" s="1">
        <v>6.9314718055994498E-3</v>
      </c>
      <c r="U3998" s="1">
        <v>0.44</v>
      </c>
      <c r="V3998" s="2">
        <v>0</v>
      </c>
      <c r="W3998" s="1">
        <v>0</v>
      </c>
      <c r="X3998" s="1">
        <v>1</v>
      </c>
      <c r="Y3998" s="1">
        <v>6.9314718055994498E-3</v>
      </c>
      <c r="Z3998" s="1">
        <v>0.49</v>
      </c>
      <c r="AA3998" s="2">
        <v>0</v>
      </c>
      <c r="AB3998" s="1">
        <v>0</v>
      </c>
      <c r="AC3998" s="1">
        <v>1</v>
      </c>
      <c r="AD3998" t="s">
        <v>36</v>
      </c>
      <c r="AE3998" t="s">
        <v>37</v>
      </c>
      <c r="AF3998">
        <v>20.5128205128205</v>
      </c>
      <c r="AG3998">
        <v>0.1</v>
      </c>
      <c r="AH3998">
        <v>1.48514851485148</v>
      </c>
      <c r="AI3998">
        <v>0</v>
      </c>
      <c r="AJ3998">
        <v>3</v>
      </c>
      <c r="AK3998">
        <v>-0.19</v>
      </c>
      <c r="AL3998">
        <f>AVERAGEIF(C:C,C3998,AK:AK)</f>
        <v>-1.9242353051940872E-2</v>
      </c>
    </row>
    <row r="3999" spans="1:38" x14ac:dyDescent="0.25">
      <c r="A3999">
        <v>4008</v>
      </c>
      <c r="B3999">
        <v>0.16603732109069799</v>
      </c>
      <c r="C3999">
        <v>21</v>
      </c>
      <c r="D3999">
        <v>28</v>
      </c>
      <c r="E3999">
        <v>0.5</v>
      </c>
      <c r="F3999">
        <v>100</v>
      </c>
      <c r="G3999">
        <v>100</v>
      </c>
      <c r="H3999">
        <v>5000</v>
      </c>
      <c r="I3999">
        <v>1</v>
      </c>
      <c r="J3999">
        <v>1</v>
      </c>
      <c r="K3999">
        <v>10</v>
      </c>
      <c r="L3999">
        <v>1772.454</v>
      </c>
      <c r="M3999">
        <v>1918</v>
      </c>
      <c r="N3999">
        <v>145.54599999999999</v>
      </c>
      <c r="O3999">
        <v>0</v>
      </c>
      <c r="P3999">
        <v>1918</v>
      </c>
      <c r="Q3999">
        <v>172</v>
      </c>
      <c r="R3999">
        <v>267.60000000000002</v>
      </c>
      <c r="S3999">
        <v>439.6</v>
      </c>
      <c r="T3999" s="1">
        <v>6.9314718055994498E-3</v>
      </c>
      <c r="U3999" s="1">
        <v>0.57999999999999996</v>
      </c>
      <c r="V3999" s="2">
        <v>0</v>
      </c>
      <c r="W3999" s="1">
        <v>0</v>
      </c>
      <c r="X3999" s="1">
        <v>1</v>
      </c>
      <c r="Y3999" s="1">
        <v>6.9314718055994498E-3</v>
      </c>
      <c r="Z3999" s="1">
        <v>0.49</v>
      </c>
      <c r="AA3999" s="2">
        <v>0</v>
      </c>
      <c r="AB3999" s="1">
        <v>0</v>
      </c>
      <c r="AC3999" s="1">
        <v>1</v>
      </c>
      <c r="AD3999" t="s">
        <v>36</v>
      </c>
      <c r="AE3999" t="s">
        <v>37</v>
      </c>
      <c r="AF3999">
        <v>20.5128205128205</v>
      </c>
      <c r="AG3999">
        <v>0.1</v>
      </c>
      <c r="AH3999">
        <v>1.48514851485148</v>
      </c>
      <c r="AI3999">
        <v>0</v>
      </c>
      <c r="AJ3999">
        <v>3</v>
      </c>
      <c r="AK3999">
        <v>0.16</v>
      </c>
      <c r="AL3999">
        <f>AVERAGEIF(C:C,C3999,AK:AK)</f>
        <v>-1.9242353051940872E-2</v>
      </c>
    </row>
    <row r="4000" spans="1:38" x14ac:dyDescent="0.25">
      <c r="A4000">
        <v>4010</v>
      </c>
      <c r="B4000">
        <v>0.16003656387329099</v>
      </c>
      <c r="C4000">
        <v>21</v>
      </c>
      <c r="D4000">
        <v>30</v>
      </c>
      <c r="E4000">
        <v>0.5</v>
      </c>
      <c r="F4000">
        <v>100</v>
      </c>
      <c r="G4000">
        <v>100</v>
      </c>
      <c r="H4000">
        <v>5000</v>
      </c>
      <c r="I4000">
        <v>1</v>
      </c>
      <c r="J4000">
        <v>1</v>
      </c>
      <c r="K4000">
        <v>10</v>
      </c>
      <c r="L4000">
        <v>1772.454</v>
      </c>
      <c r="M4000">
        <v>1969</v>
      </c>
      <c r="N4000">
        <v>196.54599999999999</v>
      </c>
      <c r="O4000">
        <v>0</v>
      </c>
      <c r="P4000">
        <v>1969</v>
      </c>
      <c r="Q4000">
        <v>178.5</v>
      </c>
      <c r="R4000">
        <v>276</v>
      </c>
      <c r="S4000">
        <v>454.5</v>
      </c>
      <c r="T4000" s="1">
        <v>6.9314718055994498E-3</v>
      </c>
      <c r="U4000" s="1">
        <v>0.5</v>
      </c>
      <c r="V4000" s="2">
        <v>0</v>
      </c>
      <c r="W4000" s="1">
        <v>0</v>
      </c>
      <c r="X4000" s="1">
        <v>1</v>
      </c>
      <c r="Y4000" s="1">
        <v>6.9314718055994498E-3</v>
      </c>
      <c r="Z4000" s="1">
        <v>0.6</v>
      </c>
      <c r="AA4000" s="2">
        <v>0</v>
      </c>
      <c r="AB4000" s="1">
        <v>0</v>
      </c>
      <c r="AC4000" s="1">
        <v>1</v>
      </c>
      <c r="AD4000" t="s">
        <v>36</v>
      </c>
      <c r="AE4000" t="s">
        <v>37</v>
      </c>
      <c r="AF4000">
        <v>20.5128205128205</v>
      </c>
      <c r="AG4000">
        <v>0.1</v>
      </c>
      <c r="AH4000">
        <v>1.48514851485148</v>
      </c>
      <c r="AI4000">
        <v>0</v>
      </c>
      <c r="AJ4000">
        <v>3</v>
      </c>
      <c r="AK4000">
        <v>-0.80645161290322498</v>
      </c>
      <c r="AL4000">
        <f>AVERAGEIF(C:C,C4000,AK:AK)</f>
        <v>-1.9242353051940872E-2</v>
      </c>
    </row>
    <row r="4001" spans="1:38" x14ac:dyDescent="0.25">
      <c r="A4001">
        <v>4005</v>
      </c>
      <c r="B4001">
        <v>0.23805356025695801</v>
      </c>
      <c r="C4001">
        <v>21</v>
      </c>
      <c r="D4001">
        <v>25</v>
      </c>
      <c r="E4001">
        <v>0.5</v>
      </c>
      <c r="F4001">
        <v>100</v>
      </c>
      <c r="G4001">
        <v>100</v>
      </c>
      <c r="H4001">
        <v>5000</v>
      </c>
      <c r="I4001">
        <v>1</v>
      </c>
      <c r="J4001">
        <v>1</v>
      </c>
      <c r="K4001">
        <v>15</v>
      </c>
      <c r="L4001">
        <v>1772.454</v>
      </c>
      <c r="M4001">
        <v>2197</v>
      </c>
      <c r="N4001">
        <v>424.54599999999999</v>
      </c>
      <c r="O4001">
        <v>0</v>
      </c>
      <c r="P4001">
        <v>2197</v>
      </c>
      <c r="Q4001">
        <v>170</v>
      </c>
      <c r="R4001">
        <v>416.7</v>
      </c>
      <c r="S4001">
        <v>586.70000000000005</v>
      </c>
      <c r="T4001" s="1">
        <v>6.9314718055994498E-3</v>
      </c>
      <c r="U4001" s="1">
        <v>0.53</v>
      </c>
      <c r="V4001" s="2">
        <v>0</v>
      </c>
      <c r="W4001" s="1">
        <v>0</v>
      </c>
      <c r="X4001" s="1">
        <v>1</v>
      </c>
      <c r="Y4001" s="1">
        <v>6.9314718055994498E-3</v>
      </c>
      <c r="Z4001" s="1">
        <v>0.45</v>
      </c>
      <c r="AA4001" s="2">
        <v>0</v>
      </c>
      <c r="AB4001" s="1">
        <v>0</v>
      </c>
      <c r="AC4001" s="1">
        <v>1</v>
      </c>
      <c r="AD4001" t="s">
        <v>36</v>
      </c>
      <c r="AE4001" t="s">
        <v>37</v>
      </c>
      <c r="AF4001">
        <v>20.5128205128205</v>
      </c>
      <c r="AG4001">
        <v>0.1</v>
      </c>
      <c r="AH4001">
        <v>1.48514851485148</v>
      </c>
      <c r="AI4001">
        <v>0</v>
      </c>
      <c r="AJ4001">
        <v>3</v>
      </c>
      <c r="AK4001">
        <v>-0.29885057471264298</v>
      </c>
      <c r="AL4001">
        <f>AVERAGEIF(C:C,C4001,AK:AK)</f>
        <v>-1.9242353051940872E-2</v>
      </c>
    </row>
    <row r="4002" spans="1:38" x14ac:dyDescent="0.25">
      <c r="A4002">
        <v>4007</v>
      </c>
      <c r="B4002">
        <v>0.231052160263061</v>
      </c>
      <c r="C4002">
        <v>21</v>
      </c>
      <c r="D4002">
        <v>27</v>
      </c>
      <c r="E4002">
        <v>0.5</v>
      </c>
      <c r="F4002">
        <v>100</v>
      </c>
      <c r="G4002">
        <v>100</v>
      </c>
      <c r="H4002">
        <v>5000</v>
      </c>
      <c r="I4002">
        <v>1</v>
      </c>
      <c r="J4002">
        <v>1</v>
      </c>
      <c r="K4002">
        <v>14</v>
      </c>
      <c r="L4002">
        <v>1772.454</v>
      </c>
      <c r="M4002">
        <v>2419</v>
      </c>
      <c r="N4002">
        <v>646.54600000000005</v>
      </c>
      <c r="O4002">
        <v>0</v>
      </c>
      <c r="P4002">
        <v>2419</v>
      </c>
      <c r="Q4002">
        <v>200</v>
      </c>
      <c r="R4002">
        <v>442.1</v>
      </c>
      <c r="S4002">
        <v>642.1</v>
      </c>
      <c r="T4002" s="1">
        <v>6.9314718055994498E-3</v>
      </c>
      <c r="U4002" s="1">
        <v>0.49</v>
      </c>
      <c r="V4002" s="2">
        <v>0</v>
      </c>
      <c r="W4002" s="1">
        <v>0</v>
      </c>
      <c r="X4002" s="1">
        <v>1</v>
      </c>
      <c r="Y4002" s="1">
        <v>6.9314718055994498E-3</v>
      </c>
      <c r="Z4002" s="1">
        <v>0.55000000000000004</v>
      </c>
      <c r="AA4002" s="2">
        <v>0</v>
      </c>
      <c r="AB4002" s="1">
        <v>0</v>
      </c>
      <c r="AC4002" s="1">
        <v>1</v>
      </c>
      <c r="AD4002" t="s">
        <v>36</v>
      </c>
      <c r="AE4002" t="s">
        <v>37</v>
      </c>
      <c r="AF4002">
        <v>20.5128205128205</v>
      </c>
      <c r="AG4002">
        <v>0.1</v>
      </c>
      <c r="AH4002">
        <v>1.48514851485148</v>
      </c>
      <c r="AI4002">
        <v>0</v>
      </c>
      <c r="AJ4002">
        <v>3</v>
      </c>
      <c r="AK4002">
        <v>-0.06</v>
      </c>
      <c r="AL4002">
        <f>AVERAGEIF(C:C,C4002,AK:AK)</f>
        <v>-1.9242353051940872E-2</v>
      </c>
    </row>
    <row r="4003" spans="1:38" x14ac:dyDescent="0.25">
      <c r="A4003">
        <v>4011</v>
      </c>
      <c r="B4003">
        <v>0.20104527473449699</v>
      </c>
      <c r="C4003">
        <v>21</v>
      </c>
      <c r="D4003">
        <v>31</v>
      </c>
      <c r="E4003">
        <v>0.5</v>
      </c>
      <c r="F4003">
        <v>100</v>
      </c>
      <c r="G4003">
        <v>100</v>
      </c>
      <c r="H4003">
        <v>5000</v>
      </c>
      <c r="I4003">
        <v>1</v>
      </c>
      <c r="J4003">
        <v>1</v>
      </c>
      <c r="K4003">
        <v>12</v>
      </c>
      <c r="L4003">
        <v>1772.454</v>
      </c>
      <c r="M4003">
        <v>2126</v>
      </c>
      <c r="N4003">
        <v>353.54599999999999</v>
      </c>
      <c r="O4003">
        <v>0</v>
      </c>
      <c r="P4003">
        <v>2126</v>
      </c>
      <c r="Q4003">
        <v>177.5</v>
      </c>
      <c r="R4003">
        <v>337.4</v>
      </c>
      <c r="S4003">
        <v>514.9</v>
      </c>
      <c r="T4003" s="1">
        <v>6.9314718055994498E-3</v>
      </c>
      <c r="U4003" s="1">
        <v>0.5</v>
      </c>
      <c r="V4003" s="2">
        <v>0</v>
      </c>
      <c r="W4003" s="1">
        <v>0</v>
      </c>
      <c r="X4003" s="1">
        <v>1</v>
      </c>
      <c r="Y4003" s="1">
        <v>6.9314718055994498E-3</v>
      </c>
      <c r="Z4003" s="1">
        <v>0.52</v>
      </c>
      <c r="AA4003" s="2">
        <v>0</v>
      </c>
      <c r="AB4003" s="1">
        <v>0</v>
      </c>
      <c r="AC4003" s="1">
        <v>1</v>
      </c>
      <c r="AD4003" t="s">
        <v>36</v>
      </c>
      <c r="AE4003" t="s">
        <v>37</v>
      </c>
      <c r="AF4003">
        <v>20.5128205128205</v>
      </c>
      <c r="AG4003">
        <v>0.1</v>
      </c>
      <c r="AH4003">
        <v>1.48514851485148</v>
      </c>
      <c r="AI4003">
        <v>0</v>
      </c>
      <c r="AJ4003">
        <v>3</v>
      </c>
      <c r="AK4003">
        <v>-0.56000000000000005</v>
      </c>
      <c r="AL4003">
        <f>AVERAGEIF(C:C,C4003,AK:AK)</f>
        <v>-1.9242353051940872E-2</v>
      </c>
    </row>
    <row r="4004" spans="1:38" x14ac:dyDescent="0.25">
      <c r="A4004">
        <v>4013</v>
      </c>
      <c r="B4004">
        <v>0.179040431976318</v>
      </c>
      <c r="C4004">
        <v>21</v>
      </c>
      <c r="D4004">
        <v>33</v>
      </c>
      <c r="E4004">
        <v>0.5</v>
      </c>
      <c r="F4004">
        <v>100</v>
      </c>
      <c r="G4004">
        <v>100</v>
      </c>
      <c r="H4004">
        <v>5000</v>
      </c>
      <c r="I4004">
        <v>1</v>
      </c>
      <c r="J4004">
        <v>1</v>
      </c>
      <c r="K4004">
        <v>11</v>
      </c>
      <c r="L4004">
        <v>1772.454</v>
      </c>
      <c r="M4004">
        <v>1986</v>
      </c>
      <c r="N4004">
        <v>213.54599999999999</v>
      </c>
      <c r="O4004">
        <v>0</v>
      </c>
      <c r="P4004">
        <v>1986</v>
      </c>
      <c r="Q4004">
        <v>176</v>
      </c>
      <c r="R4004">
        <v>305.2</v>
      </c>
      <c r="S4004">
        <v>481.2</v>
      </c>
      <c r="T4004" s="1">
        <v>6.9314718055994498E-3</v>
      </c>
      <c r="U4004" s="1">
        <v>0.53</v>
      </c>
      <c r="V4004" s="2">
        <v>0</v>
      </c>
      <c r="W4004" s="1">
        <v>0</v>
      </c>
      <c r="X4004" s="1">
        <v>1</v>
      </c>
      <c r="Y4004" s="1">
        <v>6.9314718055994498E-3</v>
      </c>
      <c r="Z4004" s="1">
        <v>0.43</v>
      </c>
      <c r="AA4004" s="2">
        <v>0</v>
      </c>
      <c r="AB4004" s="1">
        <v>0</v>
      </c>
      <c r="AC4004" s="1">
        <v>1</v>
      </c>
      <c r="AD4004" t="s">
        <v>36</v>
      </c>
      <c r="AE4004" t="s">
        <v>37</v>
      </c>
      <c r="AF4004">
        <v>20.5128205128205</v>
      </c>
      <c r="AG4004">
        <v>0.1</v>
      </c>
      <c r="AH4004">
        <v>1.48514851485148</v>
      </c>
      <c r="AI4004">
        <v>0</v>
      </c>
      <c r="AJ4004">
        <v>3</v>
      </c>
      <c r="AK4004">
        <v>0.17391304347826</v>
      </c>
      <c r="AL4004">
        <f>AVERAGEIF(C:C,C4004,AK:AK)</f>
        <v>-1.9242353051940872E-2</v>
      </c>
    </row>
    <row r="4005" spans="1:38" x14ac:dyDescent="0.25">
      <c r="A4005">
        <v>4012</v>
      </c>
      <c r="B4005">
        <v>0.22605109214782701</v>
      </c>
      <c r="C4005">
        <v>21</v>
      </c>
      <c r="D4005">
        <v>32</v>
      </c>
      <c r="E4005">
        <v>0.5</v>
      </c>
      <c r="F4005">
        <v>100</v>
      </c>
      <c r="G4005">
        <v>100</v>
      </c>
      <c r="H4005">
        <v>5000</v>
      </c>
      <c r="I4005">
        <v>1</v>
      </c>
      <c r="J4005">
        <v>1</v>
      </c>
      <c r="K4005">
        <v>15</v>
      </c>
      <c r="L4005">
        <v>1772.454</v>
      </c>
      <c r="M4005">
        <v>2616</v>
      </c>
      <c r="N4005">
        <v>843.54600000000005</v>
      </c>
      <c r="O4005">
        <v>0</v>
      </c>
      <c r="P4005">
        <v>2616</v>
      </c>
      <c r="Q4005">
        <v>206</v>
      </c>
      <c r="R4005">
        <v>484.8</v>
      </c>
      <c r="S4005">
        <v>690.8</v>
      </c>
      <c r="T4005" s="1">
        <v>6.9314718055994498E-3</v>
      </c>
      <c r="U4005" s="1">
        <v>0.42</v>
      </c>
      <c r="V4005" s="2">
        <v>0</v>
      </c>
      <c r="W4005" s="1">
        <v>0</v>
      </c>
      <c r="X4005" s="1">
        <v>1</v>
      </c>
      <c r="Y4005" s="1">
        <v>6.9314718055994498E-3</v>
      </c>
      <c r="Z4005" s="1">
        <v>0.5</v>
      </c>
      <c r="AA4005" s="2">
        <v>0</v>
      </c>
      <c r="AB4005" s="1">
        <v>0</v>
      </c>
      <c r="AC4005" s="1">
        <v>1</v>
      </c>
      <c r="AD4005" t="s">
        <v>36</v>
      </c>
      <c r="AE4005" t="s">
        <v>37</v>
      </c>
      <c r="AF4005">
        <v>20.5128205128205</v>
      </c>
      <c r="AG4005">
        <v>0.1</v>
      </c>
      <c r="AH4005">
        <v>1.48514851485148</v>
      </c>
      <c r="AI4005">
        <v>0</v>
      </c>
      <c r="AJ4005">
        <v>3</v>
      </c>
      <c r="AK4005">
        <v>0.44444444444444398</v>
      </c>
      <c r="AL4005">
        <f>AVERAGEIF(C:C,C4005,AK:AK)</f>
        <v>-1.9242353051940872E-2</v>
      </c>
    </row>
    <row r="4006" spans="1:38" x14ac:dyDescent="0.25">
      <c r="A4006">
        <v>4016</v>
      </c>
      <c r="B4006">
        <v>0.169037580490112</v>
      </c>
      <c r="C4006">
        <v>21</v>
      </c>
      <c r="D4006">
        <v>36</v>
      </c>
      <c r="E4006">
        <v>0.5</v>
      </c>
      <c r="F4006">
        <v>100</v>
      </c>
      <c r="G4006">
        <v>100</v>
      </c>
      <c r="H4006">
        <v>5000</v>
      </c>
      <c r="I4006">
        <v>1</v>
      </c>
      <c r="J4006">
        <v>1</v>
      </c>
      <c r="K4006">
        <v>10</v>
      </c>
      <c r="L4006">
        <v>1772.454</v>
      </c>
      <c r="M4006">
        <v>2053</v>
      </c>
      <c r="N4006">
        <v>280.54599999999999</v>
      </c>
      <c r="O4006">
        <v>0</v>
      </c>
      <c r="P4006">
        <v>2053</v>
      </c>
      <c r="Q4006">
        <v>178</v>
      </c>
      <c r="R4006">
        <v>266.5</v>
      </c>
      <c r="S4006">
        <v>444.5</v>
      </c>
      <c r="T4006" s="1">
        <v>6.9314718055994498E-3</v>
      </c>
      <c r="U4006" s="1">
        <v>0.62</v>
      </c>
      <c r="V4006" s="2">
        <v>0</v>
      </c>
      <c r="W4006" s="1">
        <v>0</v>
      </c>
      <c r="X4006" s="1">
        <v>1</v>
      </c>
      <c r="Y4006" s="1">
        <v>6.9314718055994498E-3</v>
      </c>
      <c r="Z4006" s="1">
        <v>0.52</v>
      </c>
      <c r="AA4006" s="2">
        <v>0</v>
      </c>
      <c r="AB4006" s="1">
        <v>0</v>
      </c>
      <c r="AC4006" s="1">
        <v>1</v>
      </c>
      <c r="AD4006" t="s">
        <v>36</v>
      </c>
      <c r="AE4006" t="s">
        <v>37</v>
      </c>
      <c r="AF4006">
        <v>20.5128205128205</v>
      </c>
      <c r="AG4006">
        <v>0.1</v>
      </c>
      <c r="AH4006">
        <v>1.48514851485148</v>
      </c>
      <c r="AI4006">
        <v>0</v>
      </c>
      <c r="AJ4006">
        <v>3</v>
      </c>
      <c r="AK4006">
        <v>1.29</v>
      </c>
      <c r="AL4006">
        <f>AVERAGEIF(C:C,C4006,AK:AK)</f>
        <v>-1.9242353051940872E-2</v>
      </c>
    </row>
    <row r="4007" spans="1:38" x14ac:dyDescent="0.25">
      <c r="A4007">
        <v>4018</v>
      </c>
      <c r="B4007">
        <v>0.15003299713134699</v>
      </c>
      <c r="C4007">
        <v>21</v>
      </c>
      <c r="D4007">
        <v>38</v>
      </c>
      <c r="E4007">
        <v>0.5</v>
      </c>
      <c r="F4007">
        <v>100</v>
      </c>
      <c r="G4007">
        <v>100</v>
      </c>
      <c r="H4007">
        <v>5000</v>
      </c>
      <c r="I4007">
        <v>1</v>
      </c>
      <c r="J4007">
        <v>1</v>
      </c>
      <c r="K4007">
        <v>9</v>
      </c>
      <c r="L4007">
        <v>1772.454</v>
      </c>
      <c r="M4007">
        <v>1878</v>
      </c>
      <c r="N4007">
        <v>105.54600000000001</v>
      </c>
      <c r="O4007">
        <v>0</v>
      </c>
      <c r="P4007">
        <v>1878</v>
      </c>
      <c r="Q4007">
        <v>176</v>
      </c>
      <c r="R4007">
        <v>231.3</v>
      </c>
      <c r="S4007">
        <v>407.3</v>
      </c>
      <c r="T4007" s="1">
        <v>6.9314718055994498E-3</v>
      </c>
      <c r="U4007" s="1">
        <v>0.57999999999999996</v>
      </c>
      <c r="V4007" s="2">
        <v>0</v>
      </c>
      <c r="W4007" s="1">
        <v>0</v>
      </c>
      <c r="X4007" s="1">
        <v>1</v>
      </c>
      <c r="Y4007" s="1">
        <v>6.9314718055994498E-3</v>
      </c>
      <c r="Z4007" s="1">
        <v>0.52</v>
      </c>
      <c r="AA4007" s="2">
        <v>0</v>
      </c>
      <c r="AB4007" s="1">
        <v>0</v>
      </c>
      <c r="AC4007" s="1">
        <v>1</v>
      </c>
      <c r="AD4007" t="s">
        <v>36</v>
      </c>
      <c r="AE4007" t="s">
        <v>37</v>
      </c>
      <c r="AF4007">
        <v>20.5128205128205</v>
      </c>
      <c r="AG4007">
        <v>0.1</v>
      </c>
      <c r="AH4007">
        <v>1.48514851485148</v>
      </c>
      <c r="AI4007">
        <v>0</v>
      </c>
      <c r="AJ4007">
        <v>3</v>
      </c>
      <c r="AK4007">
        <v>-0.46</v>
      </c>
      <c r="AL4007">
        <f>AVERAGEIF(C:C,C4007,AK:AK)</f>
        <v>-1.9242353051940872E-2</v>
      </c>
    </row>
    <row r="4008" spans="1:38" x14ac:dyDescent="0.25">
      <c r="A4008">
        <v>4015</v>
      </c>
      <c r="B4008">
        <v>0.21004724502563399</v>
      </c>
      <c r="C4008">
        <v>21</v>
      </c>
      <c r="D4008">
        <v>35</v>
      </c>
      <c r="E4008">
        <v>0.5</v>
      </c>
      <c r="F4008">
        <v>100</v>
      </c>
      <c r="G4008">
        <v>100</v>
      </c>
      <c r="H4008">
        <v>5000</v>
      </c>
      <c r="I4008">
        <v>1</v>
      </c>
      <c r="J4008">
        <v>1</v>
      </c>
      <c r="K4008">
        <v>13</v>
      </c>
      <c r="L4008">
        <v>1772.454</v>
      </c>
      <c r="M4008">
        <v>2443</v>
      </c>
      <c r="N4008">
        <v>670.54600000000005</v>
      </c>
      <c r="O4008">
        <v>0</v>
      </c>
      <c r="P4008">
        <v>2443</v>
      </c>
      <c r="Q4008">
        <v>198</v>
      </c>
      <c r="R4008">
        <v>392.2</v>
      </c>
      <c r="S4008">
        <v>590.20000000000005</v>
      </c>
      <c r="T4008" s="1">
        <v>6.9314718055994498E-3</v>
      </c>
      <c r="U4008" s="1">
        <v>0.51</v>
      </c>
      <c r="V4008" s="2">
        <v>0</v>
      </c>
      <c r="W4008" s="1">
        <v>0</v>
      </c>
      <c r="X4008" s="1">
        <v>1</v>
      </c>
      <c r="Y4008" s="1">
        <v>6.9314718055994498E-3</v>
      </c>
      <c r="Z4008" s="1">
        <v>0.47</v>
      </c>
      <c r="AA4008" s="2">
        <v>0</v>
      </c>
      <c r="AB4008" s="1">
        <v>0</v>
      </c>
      <c r="AC4008" s="1">
        <v>1</v>
      </c>
      <c r="AD4008" t="s">
        <v>36</v>
      </c>
      <c r="AE4008" t="s">
        <v>37</v>
      </c>
      <c r="AF4008">
        <v>20.5128205128205</v>
      </c>
      <c r="AG4008">
        <v>0.1</v>
      </c>
      <c r="AH4008">
        <v>1.48514851485148</v>
      </c>
      <c r="AI4008">
        <v>0</v>
      </c>
      <c r="AJ4008">
        <v>3</v>
      </c>
      <c r="AK4008">
        <v>0.29545454545454503</v>
      </c>
      <c r="AL4008">
        <f>AVERAGEIF(C:C,C4008,AK:AK)</f>
        <v>-1.9242353051940872E-2</v>
      </c>
    </row>
    <row r="4009" spans="1:38" x14ac:dyDescent="0.25">
      <c r="A4009">
        <v>4014</v>
      </c>
      <c r="B4009">
        <v>0.26105761528015098</v>
      </c>
      <c r="C4009">
        <v>21</v>
      </c>
      <c r="D4009">
        <v>34</v>
      </c>
      <c r="E4009">
        <v>0.5</v>
      </c>
      <c r="F4009">
        <v>100</v>
      </c>
      <c r="G4009">
        <v>100</v>
      </c>
      <c r="H4009">
        <v>5000</v>
      </c>
      <c r="I4009">
        <v>1</v>
      </c>
      <c r="J4009">
        <v>1</v>
      </c>
      <c r="K4009">
        <v>17</v>
      </c>
      <c r="L4009">
        <v>1772.454</v>
      </c>
      <c r="M4009">
        <v>2963</v>
      </c>
      <c r="N4009">
        <v>1190.546</v>
      </c>
      <c r="O4009">
        <v>0</v>
      </c>
      <c r="P4009">
        <v>2963</v>
      </c>
      <c r="Q4009">
        <v>225</v>
      </c>
      <c r="R4009">
        <v>570.20000000000005</v>
      </c>
      <c r="S4009">
        <v>795.2</v>
      </c>
      <c r="T4009" s="1">
        <v>6.9314718055994498E-3</v>
      </c>
      <c r="U4009" s="1">
        <v>0.53</v>
      </c>
      <c r="V4009" s="2">
        <v>0</v>
      </c>
      <c r="W4009" s="1">
        <v>0</v>
      </c>
      <c r="X4009" s="1">
        <v>1</v>
      </c>
      <c r="Y4009" s="1">
        <v>6.9314718055994498E-3</v>
      </c>
      <c r="Z4009" s="1">
        <v>0.5</v>
      </c>
      <c r="AA4009" s="2">
        <v>0</v>
      </c>
      <c r="AB4009" s="1">
        <v>0</v>
      </c>
      <c r="AC4009" s="1">
        <v>1</v>
      </c>
      <c r="AD4009" t="s">
        <v>36</v>
      </c>
      <c r="AE4009" t="s">
        <v>37</v>
      </c>
      <c r="AF4009">
        <v>20.5128205128205</v>
      </c>
      <c r="AG4009">
        <v>0.1</v>
      </c>
      <c r="AH4009">
        <v>1.48514851485148</v>
      </c>
      <c r="AI4009">
        <v>0</v>
      </c>
      <c r="AJ4009">
        <v>3</v>
      </c>
      <c r="AK4009">
        <v>0.86</v>
      </c>
      <c r="AL4009">
        <f>AVERAGEIF(C:C,C4009,AK:AK)</f>
        <v>-1.9242353051940872E-2</v>
      </c>
    </row>
    <row r="4010" spans="1:38" x14ac:dyDescent="0.25">
      <c r="A4010">
        <v>4021</v>
      </c>
      <c r="B4010">
        <v>0.14803338050842199</v>
      </c>
      <c r="C4010">
        <v>21</v>
      </c>
      <c r="D4010">
        <v>41</v>
      </c>
      <c r="E4010">
        <v>0.5</v>
      </c>
      <c r="F4010">
        <v>100</v>
      </c>
      <c r="G4010">
        <v>100</v>
      </c>
      <c r="H4010">
        <v>5000</v>
      </c>
      <c r="I4010">
        <v>1</v>
      </c>
      <c r="J4010">
        <v>1</v>
      </c>
      <c r="K4010">
        <v>8</v>
      </c>
      <c r="L4010">
        <v>1772.454</v>
      </c>
      <c r="M4010">
        <v>1740</v>
      </c>
      <c r="N4010">
        <v>-32.454000000000001</v>
      </c>
      <c r="O4010">
        <v>0</v>
      </c>
      <c r="P4010">
        <v>1740</v>
      </c>
      <c r="Q4010">
        <v>163.5</v>
      </c>
      <c r="R4010">
        <v>200.8</v>
      </c>
      <c r="S4010">
        <v>364.3</v>
      </c>
      <c r="T4010" s="1">
        <v>6.9314718055994498E-3</v>
      </c>
      <c r="U4010" s="1">
        <v>0.57999999999999996</v>
      </c>
      <c r="V4010" s="2">
        <v>0</v>
      </c>
      <c r="W4010" s="1">
        <v>0</v>
      </c>
      <c r="X4010" s="1">
        <v>1</v>
      </c>
      <c r="Y4010" s="1">
        <v>6.9314718055994498E-3</v>
      </c>
      <c r="Z4010" s="1">
        <v>0.45</v>
      </c>
      <c r="AA4010" s="2">
        <v>0</v>
      </c>
      <c r="AB4010" s="1">
        <v>0</v>
      </c>
      <c r="AC4010" s="1">
        <v>1</v>
      </c>
      <c r="AD4010" t="s">
        <v>36</v>
      </c>
      <c r="AE4010" t="s">
        <v>37</v>
      </c>
      <c r="AF4010">
        <v>20.5128205128205</v>
      </c>
      <c r="AG4010">
        <v>0.1</v>
      </c>
      <c r="AH4010">
        <v>1.48514851485148</v>
      </c>
      <c r="AI4010">
        <v>0</v>
      </c>
      <c r="AJ4010">
        <v>3</v>
      </c>
      <c r="AK4010">
        <v>0.37</v>
      </c>
      <c r="AL4010">
        <f>AVERAGEIF(C:C,C4010,AK:AK)</f>
        <v>-1.9242353051940872E-2</v>
      </c>
    </row>
    <row r="4011" spans="1:38" x14ac:dyDescent="0.25">
      <c r="A4011">
        <v>4017</v>
      </c>
      <c r="B4011">
        <v>0.27506208419799799</v>
      </c>
      <c r="C4011">
        <v>21</v>
      </c>
      <c r="D4011">
        <v>37</v>
      </c>
      <c r="E4011">
        <v>0.5</v>
      </c>
      <c r="F4011">
        <v>100</v>
      </c>
      <c r="G4011">
        <v>100</v>
      </c>
      <c r="H4011">
        <v>5000</v>
      </c>
      <c r="I4011">
        <v>1</v>
      </c>
      <c r="J4011">
        <v>1</v>
      </c>
      <c r="K4011">
        <v>18</v>
      </c>
      <c r="L4011">
        <v>1772.454</v>
      </c>
      <c r="M4011">
        <v>2517</v>
      </c>
      <c r="N4011">
        <v>744.54600000000005</v>
      </c>
      <c r="O4011">
        <v>0</v>
      </c>
      <c r="P4011">
        <v>2517</v>
      </c>
      <c r="Q4011">
        <v>189.5</v>
      </c>
      <c r="R4011">
        <v>540.6</v>
      </c>
      <c r="S4011">
        <v>730.1</v>
      </c>
      <c r="T4011" s="1">
        <v>6.9314718055994498E-3</v>
      </c>
      <c r="U4011" s="1">
        <v>0.56999999999999995</v>
      </c>
      <c r="V4011" s="2">
        <v>0</v>
      </c>
      <c r="W4011" s="1">
        <v>0</v>
      </c>
      <c r="X4011" s="1">
        <v>1</v>
      </c>
      <c r="Y4011" s="1">
        <v>6.9314718055994498E-3</v>
      </c>
      <c r="Z4011" s="1">
        <v>0.52</v>
      </c>
      <c r="AA4011" s="2">
        <v>0</v>
      </c>
      <c r="AB4011" s="1">
        <v>0</v>
      </c>
      <c r="AC4011" s="1">
        <v>1</v>
      </c>
      <c r="AD4011" t="s">
        <v>36</v>
      </c>
      <c r="AE4011" t="s">
        <v>37</v>
      </c>
      <c r="AF4011">
        <v>20.5128205128205</v>
      </c>
      <c r="AG4011">
        <v>0.1</v>
      </c>
      <c r="AH4011">
        <v>1.48514851485148</v>
      </c>
      <c r="AI4011">
        <v>0</v>
      </c>
      <c r="AJ4011">
        <v>3</v>
      </c>
      <c r="AK4011">
        <v>-0.18681318681318601</v>
      </c>
      <c r="AL4011">
        <f>AVERAGEIF(C:C,C4011,AK:AK)</f>
        <v>-1.9242353051940872E-2</v>
      </c>
    </row>
    <row r="4012" spans="1:38" x14ac:dyDescent="0.25">
      <c r="A4012">
        <v>4019</v>
      </c>
      <c r="B4012">
        <v>0.249056100845336</v>
      </c>
      <c r="C4012">
        <v>21</v>
      </c>
      <c r="D4012">
        <v>39</v>
      </c>
      <c r="E4012">
        <v>0.5</v>
      </c>
      <c r="F4012">
        <v>100</v>
      </c>
      <c r="G4012">
        <v>100</v>
      </c>
      <c r="H4012">
        <v>5000</v>
      </c>
      <c r="I4012">
        <v>1</v>
      </c>
      <c r="J4012">
        <v>1</v>
      </c>
      <c r="K4012">
        <v>16</v>
      </c>
      <c r="L4012">
        <v>1772.454</v>
      </c>
      <c r="M4012">
        <v>2822</v>
      </c>
      <c r="N4012">
        <v>1049.546</v>
      </c>
      <c r="O4012">
        <v>0</v>
      </c>
      <c r="P4012">
        <v>2822</v>
      </c>
      <c r="Q4012">
        <v>216</v>
      </c>
      <c r="R4012">
        <v>534</v>
      </c>
      <c r="S4012">
        <v>750</v>
      </c>
      <c r="T4012" s="1">
        <v>6.9314718055994498E-3</v>
      </c>
      <c r="U4012" s="1">
        <v>0.54</v>
      </c>
      <c r="V4012" s="2">
        <v>0</v>
      </c>
      <c r="W4012" s="1">
        <v>0</v>
      </c>
      <c r="X4012" s="1">
        <v>1</v>
      </c>
      <c r="Y4012" s="1">
        <v>6.9314718055994498E-3</v>
      </c>
      <c r="Z4012" s="1">
        <v>0.56000000000000005</v>
      </c>
      <c r="AA4012" s="2">
        <v>0</v>
      </c>
      <c r="AB4012" s="1">
        <v>0</v>
      </c>
      <c r="AC4012" s="1">
        <v>1</v>
      </c>
      <c r="AD4012" t="s">
        <v>36</v>
      </c>
      <c r="AE4012" t="s">
        <v>37</v>
      </c>
      <c r="AF4012">
        <v>20.5128205128205</v>
      </c>
      <c r="AG4012">
        <v>0.1</v>
      </c>
      <c r="AH4012">
        <v>1.48514851485148</v>
      </c>
      <c r="AI4012">
        <v>0</v>
      </c>
      <c r="AJ4012">
        <v>3</v>
      </c>
      <c r="AK4012">
        <v>0.28000000000000003</v>
      </c>
      <c r="AL4012">
        <f>AVERAGEIF(C:C,C4012,AK:AK)</f>
        <v>-1.9242353051940872E-2</v>
      </c>
    </row>
    <row r="4013" spans="1:38" x14ac:dyDescent="0.25">
      <c r="A4013">
        <v>4022</v>
      </c>
      <c r="B4013">
        <v>0.177040100097656</v>
      </c>
      <c r="C4013">
        <v>21</v>
      </c>
      <c r="D4013">
        <v>42</v>
      </c>
      <c r="E4013">
        <v>0.5</v>
      </c>
      <c r="F4013">
        <v>100</v>
      </c>
      <c r="G4013">
        <v>100</v>
      </c>
      <c r="H4013">
        <v>5000</v>
      </c>
      <c r="I4013">
        <v>1</v>
      </c>
      <c r="J4013">
        <v>1</v>
      </c>
      <c r="K4013">
        <v>11</v>
      </c>
      <c r="L4013">
        <v>1772.454</v>
      </c>
      <c r="M4013">
        <v>2187</v>
      </c>
      <c r="N4013">
        <v>414.54599999999999</v>
      </c>
      <c r="O4013">
        <v>0</v>
      </c>
      <c r="P4013">
        <v>2187</v>
      </c>
      <c r="Q4013">
        <v>188.5</v>
      </c>
      <c r="R4013">
        <v>319.7</v>
      </c>
      <c r="S4013">
        <v>508.2</v>
      </c>
      <c r="T4013" s="1">
        <v>6.9314718055994498E-3</v>
      </c>
      <c r="U4013" s="1">
        <v>0.46</v>
      </c>
      <c r="V4013" s="2">
        <v>0</v>
      </c>
      <c r="W4013" s="1">
        <v>0</v>
      </c>
      <c r="X4013" s="1">
        <v>1</v>
      </c>
      <c r="Y4013" s="1">
        <v>6.9314718055994498E-3</v>
      </c>
      <c r="Z4013" s="1">
        <v>0.46</v>
      </c>
      <c r="AA4013" s="2">
        <v>0</v>
      </c>
      <c r="AB4013" s="1">
        <v>0</v>
      </c>
      <c r="AC4013" s="1">
        <v>1</v>
      </c>
      <c r="AD4013" t="s">
        <v>36</v>
      </c>
      <c r="AE4013" t="s">
        <v>37</v>
      </c>
      <c r="AF4013">
        <v>20.5128205128205</v>
      </c>
      <c r="AG4013">
        <v>0.1</v>
      </c>
      <c r="AH4013">
        <v>1.48514851485148</v>
      </c>
      <c r="AI4013">
        <v>0</v>
      </c>
      <c r="AJ4013">
        <v>3</v>
      </c>
      <c r="AK4013">
        <v>-0.01</v>
      </c>
      <c r="AL4013">
        <f>AVERAGEIF(C:C,C4013,AK:AK)</f>
        <v>-1.9242353051940872E-2</v>
      </c>
    </row>
    <row r="4014" spans="1:38" x14ac:dyDescent="0.25">
      <c r="A4014">
        <v>4023</v>
      </c>
      <c r="B4014">
        <v>0.17503857612609799</v>
      </c>
      <c r="C4014">
        <v>21</v>
      </c>
      <c r="D4014">
        <v>43</v>
      </c>
      <c r="E4014">
        <v>0.5</v>
      </c>
      <c r="F4014">
        <v>100</v>
      </c>
      <c r="G4014">
        <v>100</v>
      </c>
      <c r="H4014">
        <v>5000</v>
      </c>
      <c r="I4014">
        <v>1</v>
      </c>
      <c r="J4014">
        <v>1</v>
      </c>
      <c r="K4014">
        <v>10</v>
      </c>
      <c r="L4014">
        <v>1772.454</v>
      </c>
      <c r="M4014">
        <v>2022</v>
      </c>
      <c r="N4014">
        <v>249.54599999999999</v>
      </c>
      <c r="O4014">
        <v>0</v>
      </c>
      <c r="P4014">
        <v>2022</v>
      </c>
      <c r="Q4014">
        <v>181</v>
      </c>
      <c r="R4014">
        <v>274.3</v>
      </c>
      <c r="S4014">
        <v>455.3</v>
      </c>
      <c r="T4014" s="1">
        <v>6.9314718055994498E-3</v>
      </c>
      <c r="U4014" s="1">
        <v>0.52</v>
      </c>
      <c r="V4014" s="2">
        <v>0</v>
      </c>
      <c r="W4014" s="1">
        <v>0</v>
      </c>
      <c r="X4014" s="1">
        <v>1</v>
      </c>
      <c r="Y4014" s="1">
        <v>6.9314718055994498E-3</v>
      </c>
      <c r="Z4014" s="1">
        <v>0.5</v>
      </c>
      <c r="AA4014" s="2">
        <v>0</v>
      </c>
      <c r="AB4014" s="1">
        <v>0</v>
      </c>
      <c r="AC4014" s="1">
        <v>1</v>
      </c>
      <c r="AD4014" t="s">
        <v>36</v>
      </c>
      <c r="AE4014" t="s">
        <v>37</v>
      </c>
      <c r="AF4014">
        <v>20.5128205128205</v>
      </c>
      <c r="AG4014">
        <v>0.1</v>
      </c>
      <c r="AH4014">
        <v>1.48514851485148</v>
      </c>
      <c r="AI4014">
        <v>0</v>
      </c>
      <c r="AJ4014">
        <v>3</v>
      </c>
      <c r="AK4014">
        <v>-0.77</v>
      </c>
      <c r="AL4014">
        <f>AVERAGEIF(C:C,C4014,AK:AK)</f>
        <v>-1.9242353051940872E-2</v>
      </c>
    </row>
    <row r="4015" spans="1:38" x14ac:dyDescent="0.25">
      <c r="A4015">
        <v>4024</v>
      </c>
      <c r="B4015">
        <v>0.17203783988952601</v>
      </c>
      <c r="C4015">
        <v>21</v>
      </c>
      <c r="D4015">
        <v>44</v>
      </c>
      <c r="E4015">
        <v>0.5</v>
      </c>
      <c r="F4015">
        <v>100</v>
      </c>
      <c r="G4015">
        <v>100</v>
      </c>
      <c r="H4015">
        <v>5000</v>
      </c>
      <c r="I4015">
        <v>1</v>
      </c>
      <c r="J4015">
        <v>1</v>
      </c>
      <c r="K4015">
        <v>10</v>
      </c>
      <c r="L4015">
        <v>1772.454</v>
      </c>
      <c r="M4015">
        <v>1981</v>
      </c>
      <c r="N4015">
        <v>208.54599999999999</v>
      </c>
      <c r="O4015">
        <v>0</v>
      </c>
      <c r="P4015">
        <v>1981</v>
      </c>
      <c r="Q4015">
        <v>177.5</v>
      </c>
      <c r="R4015">
        <v>272.5</v>
      </c>
      <c r="S4015">
        <v>450</v>
      </c>
      <c r="T4015" s="1">
        <v>6.9314718055994498E-3</v>
      </c>
      <c r="U4015" s="1">
        <v>0.55000000000000004</v>
      </c>
      <c r="V4015" s="2">
        <v>0</v>
      </c>
      <c r="W4015" s="1">
        <v>0</v>
      </c>
      <c r="X4015" s="1">
        <v>1</v>
      </c>
      <c r="Y4015" s="1">
        <v>6.9314718055994498E-3</v>
      </c>
      <c r="Z4015" s="1">
        <v>0.45</v>
      </c>
      <c r="AA4015" s="2">
        <v>0</v>
      </c>
      <c r="AB4015" s="1">
        <v>0</v>
      </c>
      <c r="AC4015" s="1">
        <v>1</v>
      </c>
      <c r="AD4015" t="s">
        <v>36</v>
      </c>
      <c r="AE4015" t="s">
        <v>37</v>
      </c>
      <c r="AF4015">
        <v>20.5128205128205</v>
      </c>
      <c r="AG4015">
        <v>0.1</v>
      </c>
      <c r="AH4015">
        <v>1.48514851485148</v>
      </c>
      <c r="AI4015">
        <v>0</v>
      </c>
      <c r="AJ4015">
        <v>3</v>
      </c>
      <c r="AK4015">
        <v>0.77011494252873502</v>
      </c>
      <c r="AL4015">
        <f>AVERAGEIF(C:C,C4015,AK:AK)</f>
        <v>-1.9242353051940872E-2</v>
      </c>
    </row>
    <row r="4016" spans="1:38" x14ac:dyDescent="0.25">
      <c r="A4016">
        <v>4020</v>
      </c>
      <c r="B4016">
        <v>0.29806733131408603</v>
      </c>
      <c r="C4016">
        <v>21</v>
      </c>
      <c r="D4016">
        <v>40</v>
      </c>
      <c r="E4016">
        <v>0.5</v>
      </c>
      <c r="F4016">
        <v>100</v>
      </c>
      <c r="G4016">
        <v>100</v>
      </c>
      <c r="H4016">
        <v>5000</v>
      </c>
      <c r="I4016">
        <v>1</v>
      </c>
      <c r="J4016">
        <v>1</v>
      </c>
      <c r="K4016">
        <v>19</v>
      </c>
      <c r="L4016">
        <v>1772.454</v>
      </c>
      <c r="M4016">
        <v>2818</v>
      </c>
      <c r="N4016">
        <v>1045.546</v>
      </c>
      <c r="O4016">
        <v>0</v>
      </c>
      <c r="P4016">
        <v>2818</v>
      </c>
      <c r="Q4016">
        <v>205</v>
      </c>
      <c r="R4016">
        <v>635.4</v>
      </c>
      <c r="S4016">
        <v>840.4</v>
      </c>
      <c r="T4016" s="1">
        <v>6.9314718055994498E-3</v>
      </c>
      <c r="U4016" s="1">
        <v>0.4</v>
      </c>
      <c r="V4016" s="2">
        <v>0</v>
      </c>
      <c r="W4016" s="1">
        <v>0</v>
      </c>
      <c r="X4016" s="1">
        <v>1</v>
      </c>
      <c r="Y4016" s="1">
        <v>6.9314718055994498E-3</v>
      </c>
      <c r="Z4016" s="1">
        <v>0.47</v>
      </c>
      <c r="AA4016" s="2">
        <v>0</v>
      </c>
      <c r="AB4016" s="1">
        <v>0</v>
      </c>
      <c r="AC4016" s="1">
        <v>1</v>
      </c>
      <c r="AD4016" t="s">
        <v>36</v>
      </c>
      <c r="AE4016" t="s">
        <v>37</v>
      </c>
      <c r="AF4016">
        <v>20.5128205128205</v>
      </c>
      <c r="AG4016">
        <v>0.1</v>
      </c>
      <c r="AH4016">
        <v>1.48514851485148</v>
      </c>
      <c r="AI4016">
        <v>0</v>
      </c>
      <c r="AJ4016">
        <v>3</v>
      </c>
      <c r="AK4016">
        <v>-0.42352941176470499</v>
      </c>
      <c r="AL4016">
        <f>AVERAGEIF(C:C,C4016,AK:AK)</f>
        <v>-1.9242353051940872E-2</v>
      </c>
    </row>
    <row r="4017" spans="1:38" x14ac:dyDescent="0.25">
      <c r="A4017">
        <v>4026</v>
      </c>
      <c r="B4017">
        <v>0.27706241607665999</v>
      </c>
      <c r="C4017">
        <v>21</v>
      </c>
      <c r="D4017">
        <v>46</v>
      </c>
      <c r="E4017">
        <v>0.5</v>
      </c>
      <c r="F4017">
        <v>100</v>
      </c>
      <c r="G4017">
        <v>100</v>
      </c>
      <c r="H4017">
        <v>5000</v>
      </c>
      <c r="I4017">
        <v>1</v>
      </c>
      <c r="J4017">
        <v>1</v>
      </c>
      <c r="K4017">
        <v>18</v>
      </c>
      <c r="L4017">
        <v>1772.454</v>
      </c>
      <c r="M4017">
        <v>3262</v>
      </c>
      <c r="N4017">
        <v>1489.546</v>
      </c>
      <c r="O4017">
        <v>0</v>
      </c>
      <c r="P4017">
        <v>3262</v>
      </c>
      <c r="Q4017">
        <v>234.5</v>
      </c>
      <c r="R4017">
        <v>638.9</v>
      </c>
      <c r="S4017">
        <v>873.4</v>
      </c>
      <c r="T4017" s="1">
        <v>6.9314718055994498E-3</v>
      </c>
      <c r="U4017" s="1">
        <v>0.52</v>
      </c>
      <c r="V4017" s="2">
        <v>0</v>
      </c>
      <c r="W4017" s="1">
        <v>0</v>
      </c>
      <c r="X4017" s="1">
        <v>1</v>
      </c>
      <c r="Y4017" s="1">
        <v>6.9314718055994498E-3</v>
      </c>
      <c r="Z4017" s="1">
        <v>0.53</v>
      </c>
      <c r="AA4017" s="2">
        <v>0</v>
      </c>
      <c r="AB4017" s="1">
        <v>0</v>
      </c>
      <c r="AC4017" s="1">
        <v>1</v>
      </c>
      <c r="AD4017" t="s">
        <v>36</v>
      </c>
      <c r="AE4017" t="s">
        <v>37</v>
      </c>
      <c r="AF4017">
        <v>20.5128205128205</v>
      </c>
      <c r="AG4017">
        <v>0.1</v>
      </c>
      <c r="AH4017">
        <v>1.48514851485148</v>
      </c>
      <c r="AI4017">
        <v>0</v>
      </c>
      <c r="AJ4017">
        <v>3</v>
      </c>
      <c r="AK4017">
        <v>-0.119565217391304</v>
      </c>
      <c r="AL4017">
        <f>AVERAGEIF(C:C,C4017,AK:AK)</f>
        <v>-1.9242353051940872E-2</v>
      </c>
    </row>
    <row r="4018" spans="1:38" x14ac:dyDescent="0.25">
      <c r="A4018">
        <v>4029</v>
      </c>
      <c r="B4018">
        <v>0.22305035591125399</v>
      </c>
      <c r="C4018">
        <v>21</v>
      </c>
      <c r="D4018">
        <v>49</v>
      </c>
      <c r="E4018">
        <v>0.5</v>
      </c>
      <c r="F4018">
        <v>100</v>
      </c>
      <c r="G4018">
        <v>100</v>
      </c>
      <c r="H4018">
        <v>5000</v>
      </c>
      <c r="I4018">
        <v>1</v>
      </c>
      <c r="J4018">
        <v>1</v>
      </c>
      <c r="K4018">
        <v>15</v>
      </c>
      <c r="L4018">
        <v>1772.454</v>
      </c>
      <c r="M4018">
        <v>2519</v>
      </c>
      <c r="N4018">
        <v>746.54600000000005</v>
      </c>
      <c r="O4018">
        <v>0</v>
      </c>
      <c r="P4018">
        <v>2519</v>
      </c>
      <c r="Q4018">
        <v>198</v>
      </c>
      <c r="R4018">
        <v>453.4</v>
      </c>
      <c r="S4018">
        <v>651.4</v>
      </c>
      <c r="T4018" s="1">
        <v>6.9314718055994498E-3</v>
      </c>
      <c r="U4018" s="1">
        <v>0.54</v>
      </c>
      <c r="V4018" s="2">
        <v>0</v>
      </c>
      <c r="W4018" s="1">
        <v>0</v>
      </c>
      <c r="X4018" s="1">
        <v>1</v>
      </c>
      <c r="Y4018" s="1">
        <v>6.9314718055994498E-3</v>
      </c>
      <c r="Z4018" s="1">
        <v>0.49</v>
      </c>
      <c r="AA4018" s="2">
        <v>0</v>
      </c>
      <c r="AB4018" s="1">
        <v>0</v>
      </c>
      <c r="AC4018" s="1">
        <v>1</v>
      </c>
      <c r="AD4018" t="s">
        <v>36</v>
      </c>
      <c r="AE4018" t="s">
        <v>37</v>
      </c>
      <c r="AF4018">
        <v>20.5128205128205</v>
      </c>
      <c r="AG4018">
        <v>0.1</v>
      </c>
      <c r="AH4018">
        <v>1.48514851485148</v>
      </c>
      <c r="AI4018">
        <v>0</v>
      </c>
      <c r="AJ4018">
        <v>3</v>
      </c>
      <c r="AK4018">
        <v>0.21</v>
      </c>
      <c r="AL4018">
        <f>AVERAGEIF(C:C,C4018,AK:AK)</f>
        <v>-1.9242353051940872E-2</v>
      </c>
    </row>
    <row r="4019" spans="1:38" x14ac:dyDescent="0.25">
      <c r="A4019">
        <v>4027</v>
      </c>
      <c r="B4019">
        <v>0.24205470085144001</v>
      </c>
      <c r="C4019">
        <v>21</v>
      </c>
      <c r="D4019">
        <v>47</v>
      </c>
      <c r="E4019">
        <v>0.5</v>
      </c>
      <c r="F4019">
        <v>100</v>
      </c>
      <c r="G4019">
        <v>100</v>
      </c>
      <c r="H4019">
        <v>5000</v>
      </c>
      <c r="I4019">
        <v>1</v>
      </c>
      <c r="J4019">
        <v>1</v>
      </c>
      <c r="K4019">
        <v>15</v>
      </c>
      <c r="L4019">
        <v>1772.454</v>
      </c>
      <c r="M4019">
        <v>2358</v>
      </c>
      <c r="N4019">
        <v>585.54600000000005</v>
      </c>
      <c r="O4019">
        <v>0</v>
      </c>
      <c r="P4019">
        <v>2358</v>
      </c>
      <c r="Q4019">
        <v>191.5</v>
      </c>
      <c r="R4019">
        <v>474.4</v>
      </c>
      <c r="S4019">
        <v>665.9</v>
      </c>
      <c r="T4019" s="1">
        <v>6.9314718055994498E-3</v>
      </c>
      <c r="U4019" s="1">
        <v>0.53</v>
      </c>
      <c r="V4019" s="2">
        <v>0</v>
      </c>
      <c r="W4019" s="1">
        <v>0</v>
      </c>
      <c r="X4019" s="1">
        <v>1</v>
      </c>
      <c r="Y4019" s="1">
        <v>6.9314718055994498E-3</v>
      </c>
      <c r="Z4019" s="1">
        <v>0.48</v>
      </c>
      <c r="AA4019" s="2">
        <v>0</v>
      </c>
      <c r="AB4019" s="1">
        <v>0</v>
      </c>
      <c r="AC4019" s="1">
        <v>1</v>
      </c>
      <c r="AD4019" t="s">
        <v>36</v>
      </c>
      <c r="AE4019" t="s">
        <v>37</v>
      </c>
      <c r="AF4019">
        <v>20.5128205128205</v>
      </c>
      <c r="AG4019">
        <v>0.1</v>
      </c>
      <c r="AH4019">
        <v>1.48514851485148</v>
      </c>
      <c r="AI4019">
        <v>0</v>
      </c>
      <c r="AJ4019">
        <v>3</v>
      </c>
      <c r="AK4019">
        <v>0.57954545454545403</v>
      </c>
      <c r="AL4019">
        <f>AVERAGEIF(C:C,C4019,AK:AK)</f>
        <v>-1.9242353051940872E-2</v>
      </c>
    </row>
    <row r="4020" spans="1:38" x14ac:dyDescent="0.25">
      <c r="A4020">
        <v>4030</v>
      </c>
      <c r="B4020">
        <v>0.19804477691650299</v>
      </c>
      <c r="C4020">
        <v>21</v>
      </c>
      <c r="D4020">
        <v>50</v>
      </c>
      <c r="E4020">
        <v>0.5</v>
      </c>
      <c r="F4020">
        <v>100</v>
      </c>
      <c r="G4020">
        <v>100</v>
      </c>
      <c r="H4020">
        <v>5000</v>
      </c>
      <c r="I4020">
        <v>1</v>
      </c>
      <c r="J4020">
        <v>1</v>
      </c>
      <c r="K4020">
        <v>13</v>
      </c>
      <c r="L4020">
        <v>1772.454</v>
      </c>
      <c r="M4020">
        <v>2524</v>
      </c>
      <c r="N4020">
        <v>751.54600000000005</v>
      </c>
      <c r="O4020">
        <v>0</v>
      </c>
      <c r="P4020">
        <v>2524</v>
      </c>
      <c r="Q4020">
        <v>209.5</v>
      </c>
      <c r="R4020">
        <v>402.7</v>
      </c>
      <c r="S4020">
        <v>612.20000000000005</v>
      </c>
      <c r="T4020" s="1">
        <v>6.9314718055994498E-3</v>
      </c>
      <c r="U4020" s="1">
        <v>0.47</v>
      </c>
      <c r="V4020" s="2">
        <v>0</v>
      </c>
      <c r="W4020" s="1">
        <v>0</v>
      </c>
      <c r="X4020" s="1">
        <v>1</v>
      </c>
      <c r="Y4020" s="1">
        <v>6.9314718055994498E-3</v>
      </c>
      <c r="Z4020" s="1">
        <v>0.49</v>
      </c>
      <c r="AA4020" s="2">
        <v>0</v>
      </c>
      <c r="AB4020" s="1">
        <v>0</v>
      </c>
      <c r="AC4020" s="1">
        <v>1</v>
      </c>
      <c r="AD4020" t="s">
        <v>36</v>
      </c>
      <c r="AE4020" t="s">
        <v>37</v>
      </c>
      <c r="AF4020">
        <v>20.5128205128205</v>
      </c>
      <c r="AG4020">
        <v>0.1</v>
      </c>
      <c r="AH4020">
        <v>1.48514851485148</v>
      </c>
      <c r="AI4020">
        <v>0</v>
      </c>
      <c r="AJ4020">
        <v>3</v>
      </c>
      <c r="AK4020">
        <v>-0.52127659574467999</v>
      </c>
      <c r="AL4020">
        <f>AVERAGEIF(C:C,C4020,AK:AK)</f>
        <v>-1.9242353051940872E-2</v>
      </c>
    </row>
    <row r="4021" spans="1:38" x14ac:dyDescent="0.25">
      <c r="A4021">
        <v>4028</v>
      </c>
      <c r="B4021">
        <v>0.292065620422363</v>
      </c>
      <c r="C4021">
        <v>21</v>
      </c>
      <c r="D4021">
        <v>48</v>
      </c>
      <c r="E4021">
        <v>0.5</v>
      </c>
      <c r="F4021">
        <v>100</v>
      </c>
      <c r="G4021">
        <v>100</v>
      </c>
      <c r="H4021">
        <v>5000</v>
      </c>
      <c r="I4021">
        <v>1</v>
      </c>
      <c r="J4021">
        <v>1</v>
      </c>
      <c r="K4021">
        <v>20</v>
      </c>
      <c r="L4021">
        <v>1772.454</v>
      </c>
      <c r="M4021">
        <v>3417</v>
      </c>
      <c r="N4021">
        <v>1644.546</v>
      </c>
      <c r="O4021">
        <v>0</v>
      </c>
      <c r="P4021">
        <v>3417</v>
      </c>
      <c r="Q4021">
        <v>256</v>
      </c>
      <c r="R4021">
        <v>794.4</v>
      </c>
      <c r="S4021">
        <v>1050.4000000000001</v>
      </c>
      <c r="T4021" s="1">
        <v>6.9314718055994498E-3</v>
      </c>
      <c r="U4021" s="1">
        <v>0.49</v>
      </c>
      <c r="V4021" s="2">
        <v>0</v>
      </c>
      <c r="W4021" s="1">
        <v>0</v>
      </c>
      <c r="X4021" s="1">
        <v>1</v>
      </c>
      <c r="Y4021" s="1">
        <v>6.9314718055994498E-3</v>
      </c>
      <c r="Z4021" s="1">
        <v>0.45</v>
      </c>
      <c r="AA4021" s="2">
        <v>0</v>
      </c>
      <c r="AB4021" s="1">
        <v>0</v>
      </c>
      <c r="AC4021" s="1">
        <v>1</v>
      </c>
      <c r="AD4021" t="s">
        <v>36</v>
      </c>
      <c r="AE4021" t="s">
        <v>37</v>
      </c>
      <c r="AF4021">
        <v>20.5128205128205</v>
      </c>
      <c r="AG4021">
        <v>0.1</v>
      </c>
      <c r="AH4021">
        <v>1.48514851485148</v>
      </c>
      <c r="AI4021">
        <v>0</v>
      </c>
      <c r="AJ4021">
        <v>3</v>
      </c>
      <c r="AK4021">
        <v>0</v>
      </c>
      <c r="AL4021">
        <f>AVERAGEIF(C:C,C4021,AK:AK)</f>
        <v>-1.9242353051940872E-2</v>
      </c>
    </row>
    <row r="4022" spans="1:38" x14ac:dyDescent="0.25">
      <c r="A4022">
        <v>4025</v>
      </c>
      <c r="B4022">
        <v>0.38208508491516102</v>
      </c>
      <c r="C4022">
        <v>21</v>
      </c>
      <c r="D4022">
        <v>45</v>
      </c>
      <c r="E4022">
        <v>0.5</v>
      </c>
      <c r="F4022">
        <v>100</v>
      </c>
      <c r="G4022">
        <v>100</v>
      </c>
      <c r="H4022">
        <v>5000</v>
      </c>
      <c r="I4022">
        <v>1</v>
      </c>
      <c r="J4022">
        <v>1</v>
      </c>
      <c r="K4022">
        <v>25</v>
      </c>
      <c r="L4022">
        <v>1772.454</v>
      </c>
      <c r="M4022">
        <v>3527</v>
      </c>
      <c r="N4022">
        <v>1754.546</v>
      </c>
      <c r="O4022">
        <v>0</v>
      </c>
      <c r="P4022">
        <v>3527</v>
      </c>
      <c r="Q4022">
        <v>276.5</v>
      </c>
      <c r="R4022">
        <v>478.1</v>
      </c>
      <c r="S4022">
        <v>754.6</v>
      </c>
      <c r="T4022" s="1">
        <v>6.9314718055994498E-3</v>
      </c>
      <c r="U4022" s="1">
        <v>0.47</v>
      </c>
      <c r="V4022" s="2">
        <v>0</v>
      </c>
      <c r="W4022" s="1">
        <v>0</v>
      </c>
      <c r="X4022" s="1">
        <v>1</v>
      </c>
      <c r="Y4022" s="1">
        <v>6.9314718055994498E-3</v>
      </c>
      <c r="Z4022" s="1">
        <v>0.42</v>
      </c>
      <c r="AA4022" s="2">
        <v>0</v>
      </c>
      <c r="AB4022" s="1">
        <v>0</v>
      </c>
      <c r="AC4022" s="1">
        <v>1</v>
      </c>
      <c r="AD4022" t="s">
        <v>36</v>
      </c>
      <c r="AE4022" t="s">
        <v>37</v>
      </c>
      <c r="AF4022">
        <v>20.5128205128205</v>
      </c>
      <c r="AG4022">
        <v>0.1</v>
      </c>
      <c r="AH4022">
        <v>1.48514851485148</v>
      </c>
      <c r="AI4022">
        <v>0</v>
      </c>
      <c r="AJ4022">
        <v>3</v>
      </c>
      <c r="AK4022">
        <v>-0.20245398773006101</v>
      </c>
      <c r="AL4022">
        <f>AVERAGEIF(C:C,C4022,AK:AK)</f>
        <v>-1.9242353051940872E-2</v>
      </c>
    </row>
    <row r="4023" spans="1:38" x14ac:dyDescent="0.25">
      <c r="A4023">
        <v>4032</v>
      </c>
      <c r="B4023">
        <v>0.21704888343810999</v>
      </c>
      <c r="C4023">
        <v>21</v>
      </c>
      <c r="D4023">
        <v>52</v>
      </c>
      <c r="E4023">
        <v>0.5</v>
      </c>
      <c r="F4023">
        <v>100</v>
      </c>
      <c r="G4023">
        <v>100</v>
      </c>
      <c r="H4023">
        <v>5000</v>
      </c>
      <c r="I4023">
        <v>1</v>
      </c>
      <c r="J4023">
        <v>1</v>
      </c>
      <c r="K4023">
        <v>13</v>
      </c>
      <c r="L4023">
        <v>1772.454</v>
      </c>
      <c r="M4023">
        <v>2683</v>
      </c>
      <c r="N4023">
        <v>910.54600000000005</v>
      </c>
      <c r="O4023">
        <v>0</v>
      </c>
      <c r="P4023">
        <v>2683</v>
      </c>
      <c r="Q4023">
        <v>220.5</v>
      </c>
      <c r="R4023">
        <v>429.4</v>
      </c>
      <c r="S4023">
        <v>649.9</v>
      </c>
      <c r="T4023" s="1">
        <v>6.9314718055994498E-3</v>
      </c>
      <c r="U4023" s="1">
        <v>0.47</v>
      </c>
      <c r="V4023" s="2">
        <v>0</v>
      </c>
      <c r="W4023" s="1">
        <v>0</v>
      </c>
      <c r="X4023" s="1">
        <v>1</v>
      </c>
      <c r="Y4023" s="1">
        <v>6.9314718055994498E-3</v>
      </c>
      <c r="Z4023" s="1">
        <v>0.51</v>
      </c>
      <c r="AA4023" s="2">
        <v>0</v>
      </c>
      <c r="AB4023" s="1">
        <v>0</v>
      </c>
      <c r="AC4023" s="1">
        <v>1</v>
      </c>
      <c r="AD4023" t="s">
        <v>36</v>
      </c>
      <c r="AE4023" t="s">
        <v>37</v>
      </c>
      <c r="AF4023">
        <v>20.5128205128205</v>
      </c>
      <c r="AG4023">
        <v>0.1</v>
      </c>
      <c r="AH4023">
        <v>1.48514851485148</v>
      </c>
      <c r="AI4023">
        <v>0</v>
      </c>
      <c r="AJ4023">
        <v>3</v>
      </c>
      <c r="AK4023">
        <v>-0.6</v>
      </c>
      <c r="AL4023">
        <f>AVERAGEIF(C:C,C4023,AK:AK)</f>
        <v>-1.9242353051940872E-2</v>
      </c>
    </row>
    <row r="4024" spans="1:38" x14ac:dyDescent="0.25">
      <c r="A4024">
        <v>4033</v>
      </c>
      <c r="B4024">
        <v>0.20804691314697199</v>
      </c>
      <c r="C4024">
        <v>21</v>
      </c>
      <c r="D4024">
        <v>53</v>
      </c>
      <c r="E4024">
        <v>0.5</v>
      </c>
      <c r="F4024">
        <v>100</v>
      </c>
      <c r="G4024">
        <v>100</v>
      </c>
      <c r="H4024">
        <v>5000</v>
      </c>
      <c r="I4024">
        <v>1</v>
      </c>
      <c r="J4024">
        <v>1</v>
      </c>
      <c r="K4024">
        <v>13</v>
      </c>
      <c r="L4024">
        <v>1772.454</v>
      </c>
      <c r="M4024">
        <v>2311</v>
      </c>
      <c r="N4024">
        <v>538.54600000000005</v>
      </c>
      <c r="O4024">
        <v>0</v>
      </c>
      <c r="P4024">
        <v>2311</v>
      </c>
      <c r="Q4024">
        <v>190</v>
      </c>
      <c r="R4024">
        <v>376</v>
      </c>
      <c r="S4024">
        <v>566</v>
      </c>
      <c r="T4024" s="1">
        <v>6.9314718055994498E-3</v>
      </c>
      <c r="U4024" s="1">
        <v>0.45</v>
      </c>
      <c r="V4024" s="2">
        <v>0</v>
      </c>
      <c r="W4024" s="1">
        <v>0</v>
      </c>
      <c r="X4024" s="1">
        <v>1</v>
      </c>
      <c r="Y4024" s="1">
        <v>6.9314718055994498E-3</v>
      </c>
      <c r="Z4024" s="1">
        <v>0.47</v>
      </c>
      <c r="AA4024" s="2">
        <v>0</v>
      </c>
      <c r="AB4024" s="1">
        <v>0</v>
      </c>
      <c r="AC4024" s="1">
        <v>1</v>
      </c>
      <c r="AD4024" t="s">
        <v>36</v>
      </c>
      <c r="AE4024" t="s">
        <v>37</v>
      </c>
      <c r="AF4024">
        <v>20.5128205128205</v>
      </c>
      <c r="AG4024">
        <v>0.1</v>
      </c>
      <c r="AH4024">
        <v>1.48514851485148</v>
      </c>
      <c r="AI4024">
        <v>0</v>
      </c>
      <c r="AJ4024">
        <v>3</v>
      </c>
      <c r="AK4024">
        <v>0.66</v>
      </c>
      <c r="AL4024">
        <f>AVERAGEIF(C:C,C4024,AK:AK)</f>
        <v>-1.9242353051940872E-2</v>
      </c>
    </row>
    <row r="4025" spans="1:38" x14ac:dyDescent="0.25">
      <c r="A4025">
        <v>4031</v>
      </c>
      <c r="B4025">
        <v>0.26605939865112299</v>
      </c>
      <c r="C4025">
        <v>21</v>
      </c>
      <c r="D4025">
        <v>51</v>
      </c>
      <c r="E4025">
        <v>0.5</v>
      </c>
      <c r="F4025">
        <v>100</v>
      </c>
      <c r="G4025">
        <v>100</v>
      </c>
      <c r="H4025">
        <v>5000</v>
      </c>
      <c r="I4025">
        <v>1</v>
      </c>
      <c r="J4025">
        <v>1</v>
      </c>
      <c r="K4025">
        <v>17</v>
      </c>
      <c r="L4025">
        <v>1772.454</v>
      </c>
      <c r="M4025">
        <v>2694</v>
      </c>
      <c r="N4025">
        <v>921.54600000000005</v>
      </c>
      <c r="O4025">
        <v>0</v>
      </c>
      <c r="P4025">
        <v>2694</v>
      </c>
      <c r="Q4025">
        <v>214</v>
      </c>
      <c r="R4025">
        <v>587</v>
      </c>
      <c r="S4025">
        <v>801</v>
      </c>
      <c r="T4025" s="1">
        <v>6.9314718055994498E-3</v>
      </c>
      <c r="U4025" s="1">
        <v>0.55000000000000004</v>
      </c>
      <c r="V4025" s="2">
        <v>0</v>
      </c>
      <c r="W4025" s="1">
        <v>0</v>
      </c>
      <c r="X4025" s="1">
        <v>1</v>
      </c>
      <c r="Y4025" s="1">
        <v>6.9314718055994498E-3</v>
      </c>
      <c r="Z4025" s="1">
        <v>0.48</v>
      </c>
      <c r="AA4025" s="2">
        <v>0</v>
      </c>
      <c r="AB4025" s="1">
        <v>0</v>
      </c>
      <c r="AC4025" s="1">
        <v>1</v>
      </c>
      <c r="AD4025" t="s">
        <v>36</v>
      </c>
      <c r="AE4025" t="s">
        <v>37</v>
      </c>
      <c r="AF4025">
        <v>20.5128205128205</v>
      </c>
      <c r="AG4025">
        <v>0.1</v>
      </c>
      <c r="AH4025">
        <v>1.48514851485148</v>
      </c>
      <c r="AI4025">
        <v>0</v>
      </c>
      <c r="AJ4025">
        <v>3</v>
      </c>
      <c r="AK4025">
        <v>6.3829787234042507E-2</v>
      </c>
      <c r="AL4025">
        <f>AVERAGEIF(C:C,C4025,AK:AK)</f>
        <v>-1.9242353051940872E-2</v>
      </c>
    </row>
    <row r="4026" spans="1:38" x14ac:dyDescent="0.25">
      <c r="A4026">
        <v>4037</v>
      </c>
      <c r="B4026">
        <v>0.22204923629760701</v>
      </c>
      <c r="C4026">
        <v>21</v>
      </c>
      <c r="D4026">
        <v>57</v>
      </c>
      <c r="E4026">
        <v>0.5</v>
      </c>
      <c r="F4026">
        <v>100</v>
      </c>
      <c r="G4026">
        <v>100</v>
      </c>
      <c r="H4026">
        <v>5000</v>
      </c>
      <c r="I4026">
        <v>1</v>
      </c>
      <c r="J4026">
        <v>1</v>
      </c>
      <c r="K4026">
        <v>14</v>
      </c>
      <c r="L4026">
        <v>1772.454</v>
      </c>
      <c r="M4026">
        <v>2205</v>
      </c>
      <c r="N4026">
        <v>432.54599999999999</v>
      </c>
      <c r="O4026">
        <v>0</v>
      </c>
      <c r="P4026">
        <v>2205</v>
      </c>
      <c r="Q4026">
        <v>171.5</v>
      </c>
      <c r="R4026">
        <v>389.9</v>
      </c>
      <c r="S4026">
        <v>561.4</v>
      </c>
      <c r="T4026" s="1">
        <v>6.9314718055994498E-3</v>
      </c>
      <c r="U4026" s="1">
        <v>0.53</v>
      </c>
      <c r="V4026" s="2">
        <v>0</v>
      </c>
      <c r="W4026" s="1">
        <v>0</v>
      </c>
      <c r="X4026" s="1">
        <v>1</v>
      </c>
      <c r="Y4026" s="1">
        <v>6.9314718055994498E-3</v>
      </c>
      <c r="Z4026" s="1">
        <v>0.41</v>
      </c>
      <c r="AA4026" s="2">
        <v>0</v>
      </c>
      <c r="AB4026" s="1">
        <v>0</v>
      </c>
      <c r="AC4026" s="1">
        <v>1</v>
      </c>
      <c r="AD4026" t="s">
        <v>36</v>
      </c>
      <c r="AE4026" t="s">
        <v>37</v>
      </c>
      <c r="AF4026">
        <v>20.5128205128205</v>
      </c>
      <c r="AG4026">
        <v>0.1</v>
      </c>
      <c r="AH4026">
        <v>1.48514851485148</v>
      </c>
      <c r="AI4026">
        <v>0</v>
      </c>
      <c r="AJ4026">
        <v>3</v>
      </c>
      <c r="AK4026">
        <v>-0.34</v>
      </c>
      <c r="AL4026">
        <f>AVERAGEIF(C:C,C4026,AK:AK)</f>
        <v>-1.9242353051940872E-2</v>
      </c>
    </row>
    <row r="4027" spans="1:38" x14ac:dyDescent="0.25">
      <c r="A4027">
        <v>4034</v>
      </c>
      <c r="B4027">
        <v>0.288065195083618</v>
      </c>
      <c r="C4027">
        <v>21</v>
      </c>
      <c r="D4027">
        <v>54</v>
      </c>
      <c r="E4027">
        <v>0.5</v>
      </c>
      <c r="F4027">
        <v>100</v>
      </c>
      <c r="G4027">
        <v>100</v>
      </c>
      <c r="H4027">
        <v>5000</v>
      </c>
      <c r="I4027">
        <v>1</v>
      </c>
      <c r="J4027">
        <v>1</v>
      </c>
      <c r="K4027">
        <v>18</v>
      </c>
      <c r="L4027">
        <v>1772.454</v>
      </c>
      <c r="M4027">
        <v>2831</v>
      </c>
      <c r="N4027">
        <v>1058.546</v>
      </c>
      <c r="O4027">
        <v>0</v>
      </c>
      <c r="P4027">
        <v>2831</v>
      </c>
      <c r="Q4027">
        <v>212.5</v>
      </c>
      <c r="R4027">
        <v>597.4</v>
      </c>
      <c r="S4027">
        <v>809.9</v>
      </c>
      <c r="T4027" s="1">
        <v>6.9314718055994498E-3</v>
      </c>
      <c r="U4027" s="1">
        <v>0.44</v>
      </c>
      <c r="V4027" s="2">
        <v>0</v>
      </c>
      <c r="W4027" s="1">
        <v>0</v>
      </c>
      <c r="X4027" s="1">
        <v>1</v>
      </c>
      <c r="Y4027" s="1">
        <v>6.9314718055994498E-3</v>
      </c>
      <c r="Z4027" s="1">
        <v>0.55000000000000004</v>
      </c>
      <c r="AA4027" s="2">
        <v>0</v>
      </c>
      <c r="AB4027" s="1">
        <v>0</v>
      </c>
      <c r="AC4027" s="1">
        <v>1</v>
      </c>
      <c r="AD4027" t="s">
        <v>36</v>
      </c>
      <c r="AE4027" t="s">
        <v>37</v>
      </c>
      <c r="AF4027">
        <v>20.5128205128205</v>
      </c>
      <c r="AG4027">
        <v>0.1</v>
      </c>
      <c r="AH4027">
        <v>1.48514851485148</v>
      </c>
      <c r="AI4027">
        <v>0</v>
      </c>
      <c r="AJ4027">
        <v>3</v>
      </c>
      <c r="AK4027">
        <v>0.157894736842105</v>
      </c>
      <c r="AL4027">
        <f>AVERAGEIF(C:C,C4027,AK:AK)</f>
        <v>-1.9242353051940872E-2</v>
      </c>
    </row>
    <row r="4028" spans="1:38" x14ac:dyDescent="0.25">
      <c r="A4028">
        <v>4036</v>
      </c>
      <c r="B4028">
        <v>0.26805996894836398</v>
      </c>
      <c r="C4028">
        <v>21</v>
      </c>
      <c r="D4028">
        <v>56</v>
      </c>
      <c r="E4028">
        <v>0.5</v>
      </c>
      <c r="F4028">
        <v>100</v>
      </c>
      <c r="G4028">
        <v>100</v>
      </c>
      <c r="H4028">
        <v>5000</v>
      </c>
      <c r="I4028">
        <v>1</v>
      </c>
      <c r="J4028">
        <v>1</v>
      </c>
      <c r="K4028">
        <v>17</v>
      </c>
      <c r="L4028">
        <v>1772.454</v>
      </c>
      <c r="M4028">
        <v>2775</v>
      </c>
      <c r="N4028">
        <v>1002.546</v>
      </c>
      <c r="O4028">
        <v>0</v>
      </c>
      <c r="P4028">
        <v>2775</v>
      </c>
      <c r="Q4028">
        <v>205</v>
      </c>
      <c r="R4028">
        <v>541.29999999999995</v>
      </c>
      <c r="S4028">
        <v>746.3</v>
      </c>
      <c r="T4028" s="1">
        <v>6.9314718055994498E-3</v>
      </c>
      <c r="U4028" s="1">
        <v>0.41</v>
      </c>
      <c r="V4028" s="2">
        <v>0</v>
      </c>
      <c r="W4028" s="1">
        <v>0</v>
      </c>
      <c r="X4028" s="1">
        <v>1</v>
      </c>
      <c r="Y4028" s="1">
        <v>6.9314718055994498E-3</v>
      </c>
      <c r="Z4028" s="1">
        <v>0.56000000000000005</v>
      </c>
      <c r="AA4028" s="2">
        <v>0</v>
      </c>
      <c r="AB4028" s="1">
        <v>0</v>
      </c>
      <c r="AC4028" s="1">
        <v>1</v>
      </c>
      <c r="AD4028" t="s">
        <v>36</v>
      </c>
      <c r="AE4028" t="s">
        <v>37</v>
      </c>
      <c r="AF4028">
        <v>20.5128205128205</v>
      </c>
      <c r="AG4028">
        <v>0.1</v>
      </c>
      <c r="AH4028">
        <v>1.48514851485148</v>
      </c>
      <c r="AI4028">
        <v>0</v>
      </c>
      <c r="AJ4028">
        <v>3</v>
      </c>
      <c r="AK4028">
        <v>-0.16</v>
      </c>
      <c r="AL4028">
        <f>AVERAGEIF(C:C,C4028,AK:AK)</f>
        <v>-1.9242353051940872E-2</v>
      </c>
    </row>
    <row r="4029" spans="1:38" x14ac:dyDescent="0.25">
      <c r="A4029">
        <v>4035</v>
      </c>
      <c r="B4029">
        <v>0.28106164932250899</v>
      </c>
      <c r="C4029">
        <v>21</v>
      </c>
      <c r="D4029">
        <v>55</v>
      </c>
      <c r="E4029">
        <v>0.5</v>
      </c>
      <c r="F4029">
        <v>100</v>
      </c>
      <c r="G4029">
        <v>100</v>
      </c>
      <c r="H4029">
        <v>5000</v>
      </c>
      <c r="I4029">
        <v>1</v>
      </c>
      <c r="J4029">
        <v>1</v>
      </c>
      <c r="K4029">
        <v>18</v>
      </c>
      <c r="L4029">
        <v>1772.454</v>
      </c>
      <c r="M4029">
        <v>2727</v>
      </c>
      <c r="N4029">
        <v>954.54600000000005</v>
      </c>
      <c r="O4029">
        <v>0</v>
      </c>
      <c r="P4029">
        <v>2727</v>
      </c>
      <c r="Q4029">
        <v>200.5</v>
      </c>
      <c r="R4029">
        <v>569.29999999999995</v>
      </c>
      <c r="S4029">
        <v>769.8</v>
      </c>
      <c r="T4029" s="1">
        <v>6.9314718055994498E-3</v>
      </c>
      <c r="U4029" s="1">
        <v>0.56999999999999995</v>
      </c>
      <c r="V4029" s="2">
        <v>0</v>
      </c>
      <c r="W4029" s="1">
        <v>0</v>
      </c>
      <c r="X4029" s="1">
        <v>1</v>
      </c>
      <c r="Y4029" s="1">
        <v>6.9314718055994498E-3</v>
      </c>
      <c r="Z4029" s="1">
        <v>0.46</v>
      </c>
      <c r="AA4029" s="2">
        <v>0</v>
      </c>
      <c r="AB4029" s="1">
        <v>0</v>
      </c>
      <c r="AC4029" s="1">
        <v>1</v>
      </c>
      <c r="AD4029" t="s">
        <v>36</v>
      </c>
      <c r="AE4029" t="s">
        <v>37</v>
      </c>
      <c r="AF4029">
        <v>20.5128205128205</v>
      </c>
      <c r="AG4029">
        <v>0.1</v>
      </c>
      <c r="AH4029">
        <v>1.48514851485148</v>
      </c>
      <c r="AI4029">
        <v>0</v>
      </c>
      <c r="AJ4029">
        <v>3</v>
      </c>
      <c r="AK4029">
        <v>0.12</v>
      </c>
      <c r="AL4029">
        <f>AVERAGEIF(C:C,C4029,AK:AK)</f>
        <v>-1.9242353051940872E-2</v>
      </c>
    </row>
    <row r="4030" spans="1:38" x14ac:dyDescent="0.25">
      <c r="A4030">
        <v>4041</v>
      </c>
      <c r="B4030">
        <v>0.23705267906188901</v>
      </c>
      <c r="C4030">
        <v>21</v>
      </c>
      <c r="D4030">
        <v>61</v>
      </c>
      <c r="E4030">
        <v>0.5</v>
      </c>
      <c r="F4030">
        <v>100</v>
      </c>
      <c r="G4030">
        <v>100</v>
      </c>
      <c r="H4030">
        <v>5000</v>
      </c>
      <c r="I4030">
        <v>1</v>
      </c>
      <c r="J4030">
        <v>1</v>
      </c>
      <c r="K4030">
        <v>15</v>
      </c>
      <c r="L4030">
        <v>1772.454</v>
      </c>
      <c r="M4030">
        <v>3004</v>
      </c>
      <c r="N4030">
        <v>1231.546</v>
      </c>
      <c r="O4030">
        <v>0</v>
      </c>
      <c r="P4030">
        <v>3004</v>
      </c>
      <c r="Q4030">
        <v>247</v>
      </c>
      <c r="R4030">
        <v>536.6</v>
      </c>
      <c r="S4030">
        <v>783.6</v>
      </c>
      <c r="T4030" s="1">
        <v>6.9314718055994498E-3</v>
      </c>
      <c r="U4030" s="1">
        <v>0.46</v>
      </c>
      <c r="V4030" s="2">
        <v>0</v>
      </c>
      <c r="W4030" s="1">
        <v>0</v>
      </c>
      <c r="X4030" s="1">
        <v>1</v>
      </c>
      <c r="Y4030" s="1">
        <v>6.9314718055994498E-3</v>
      </c>
      <c r="Z4030" s="1">
        <v>0.53</v>
      </c>
      <c r="AA4030" s="2">
        <v>0</v>
      </c>
      <c r="AB4030" s="1">
        <v>0</v>
      </c>
      <c r="AC4030" s="1">
        <v>1</v>
      </c>
      <c r="AD4030" t="s">
        <v>36</v>
      </c>
      <c r="AE4030" t="s">
        <v>37</v>
      </c>
      <c r="AF4030">
        <v>20.5128205128205</v>
      </c>
      <c r="AG4030">
        <v>0.1</v>
      </c>
      <c r="AH4030">
        <v>1.48514851485148</v>
      </c>
      <c r="AI4030">
        <v>0</v>
      </c>
      <c r="AJ4030">
        <v>3</v>
      </c>
      <c r="AK4030">
        <v>-4.08163265306122E-2</v>
      </c>
      <c r="AL4030">
        <f>AVERAGEIF(C:C,C4030,AK:AK)</f>
        <v>-1.9242353051940872E-2</v>
      </c>
    </row>
    <row r="4031" spans="1:38" x14ac:dyDescent="0.25">
      <c r="A4031">
        <v>4040</v>
      </c>
      <c r="B4031">
        <v>0.29606890678405701</v>
      </c>
      <c r="C4031">
        <v>21</v>
      </c>
      <c r="D4031">
        <v>60</v>
      </c>
      <c r="E4031">
        <v>0.5</v>
      </c>
      <c r="F4031">
        <v>100</v>
      </c>
      <c r="G4031">
        <v>100</v>
      </c>
      <c r="H4031">
        <v>5000</v>
      </c>
      <c r="I4031">
        <v>1</v>
      </c>
      <c r="J4031">
        <v>1</v>
      </c>
      <c r="K4031">
        <v>19</v>
      </c>
      <c r="L4031">
        <v>1772.454</v>
      </c>
      <c r="M4031">
        <v>3194</v>
      </c>
      <c r="N4031">
        <v>1421.546</v>
      </c>
      <c r="O4031">
        <v>0</v>
      </c>
      <c r="P4031">
        <v>3194</v>
      </c>
      <c r="Q4031">
        <v>236</v>
      </c>
      <c r="R4031">
        <v>686.5</v>
      </c>
      <c r="S4031">
        <v>922.5</v>
      </c>
      <c r="T4031" s="1">
        <v>6.9314718055994498E-3</v>
      </c>
      <c r="U4031" s="1">
        <v>0.52</v>
      </c>
      <c r="V4031" s="2">
        <v>0</v>
      </c>
      <c r="W4031" s="1">
        <v>0</v>
      </c>
      <c r="X4031" s="1">
        <v>1</v>
      </c>
      <c r="Y4031" s="1">
        <v>6.9314718055994498E-3</v>
      </c>
      <c r="Z4031" s="1">
        <v>0.47</v>
      </c>
      <c r="AA4031" s="2">
        <v>0</v>
      </c>
      <c r="AB4031" s="1">
        <v>0</v>
      </c>
      <c r="AC4031" s="1">
        <v>1</v>
      </c>
      <c r="AD4031" t="s">
        <v>36</v>
      </c>
      <c r="AE4031" t="s">
        <v>37</v>
      </c>
      <c r="AF4031">
        <v>20.5128205128205</v>
      </c>
      <c r="AG4031">
        <v>0.1</v>
      </c>
      <c r="AH4031">
        <v>1.48514851485148</v>
      </c>
      <c r="AI4031">
        <v>0</v>
      </c>
      <c r="AJ4031">
        <v>3</v>
      </c>
      <c r="AK4031">
        <v>0.236559139784946</v>
      </c>
      <c r="AL4031">
        <f>AVERAGEIF(C:C,C4031,AK:AK)</f>
        <v>-1.9242353051940872E-2</v>
      </c>
    </row>
    <row r="4032" spans="1:38" x14ac:dyDescent="0.25">
      <c r="A4032">
        <v>4042</v>
      </c>
      <c r="B4032">
        <v>0.28506422042846602</v>
      </c>
      <c r="C4032">
        <v>21</v>
      </c>
      <c r="D4032">
        <v>62</v>
      </c>
      <c r="E4032">
        <v>0.5</v>
      </c>
      <c r="F4032">
        <v>100</v>
      </c>
      <c r="G4032">
        <v>100</v>
      </c>
      <c r="H4032">
        <v>5000</v>
      </c>
      <c r="I4032">
        <v>1</v>
      </c>
      <c r="J4032">
        <v>1</v>
      </c>
      <c r="K4032">
        <v>19</v>
      </c>
      <c r="L4032">
        <v>1772.454</v>
      </c>
      <c r="M4032">
        <v>3138</v>
      </c>
      <c r="N4032">
        <v>1365.546</v>
      </c>
      <c r="O4032">
        <v>0</v>
      </c>
      <c r="P4032">
        <v>3138</v>
      </c>
      <c r="Q4032">
        <v>229</v>
      </c>
      <c r="R4032">
        <v>651</v>
      </c>
      <c r="S4032">
        <v>880</v>
      </c>
      <c r="T4032" s="1">
        <v>6.9314718055994498E-3</v>
      </c>
      <c r="U4032" s="1">
        <v>0.49</v>
      </c>
      <c r="V4032" s="2">
        <v>0</v>
      </c>
      <c r="W4032" s="1">
        <v>0</v>
      </c>
      <c r="X4032" s="1">
        <v>1</v>
      </c>
      <c r="Y4032" s="1">
        <v>6.9314718055994498E-3</v>
      </c>
      <c r="Z4032" s="1">
        <v>0.51</v>
      </c>
      <c r="AA4032" s="2">
        <v>0</v>
      </c>
      <c r="AB4032" s="1">
        <v>0</v>
      </c>
      <c r="AC4032" s="1">
        <v>1</v>
      </c>
      <c r="AD4032" t="s">
        <v>36</v>
      </c>
      <c r="AE4032" t="s">
        <v>37</v>
      </c>
      <c r="AF4032">
        <v>20.5128205128205</v>
      </c>
      <c r="AG4032">
        <v>0.1</v>
      </c>
      <c r="AH4032">
        <v>1.48514851485148</v>
      </c>
      <c r="AI4032">
        <v>0</v>
      </c>
      <c r="AJ4032">
        <v>3</v>
      </c>
      <c r="AK4032">
        <v>-0.52</v>
      </c>
      <c r="AL4032">
        <f>AVERAGEIF(C:C,C4032,AK:AK)</f>
        <v>-1.9242353051940872E-2</v>
      </c>
    </row>
    <row r="4033" spans="1:38" x14ac:dyDescent="0.25">
      <c r="A4033">
        <v>4039</v>
      </c>
      <c r="B4033">
        <v>0.37508440017700101</v>
      </c>
      <c r="C4033">
        <v>21</v>
      </c>
      <c r="D4033">
        <v>59</v>
      </c>
      <c r="E4033">
        <v>0.5</v>
      </c>
      <c r="F4033">
        <v>100</v>
      </c>
      <c r="G4033">
        <v>100</v>
      </c>
      <c r="H4033">
        <v>5000</v>
      </c>
      <c r="I4033">
        <v>1</v>
      </c>
      <c r="J4033">
        <v>1</v>
      </c>
      <c r="K4033">
        <v>26</v>
      </c>
      <c r="L4033">
        <v>1772.454</v>
      </c>
      <c r="M4033">
        <v>3862</v>
      </c>
      <c r="N4033">
        <v>2089.5459999999998</v>
      </c>
      <c r="O4033">
        <v>0</v>
      </c>
      <c r="P4033">
        <v>3862</v>
      </c>
      <c r="Q4033">
        <v>260</v>
      </c>
      <c r="R4033">
        <v>1085</v>
      </c>
      <c r="S4033">
        <v>1345</v>
      </c>
      <c r="T4033" s="1">
        <v>6.9314718055994498E-3</v>
      </c>
      <c r="U4033" s="1">
        <v>0.5</v>
      </c>
      <c r="V4033" s="2">
        <v>0</v>
      </c>
      <c r="W4033" s="1">
        <v>0</v>
      </c>
      <c r="X4033" s="1">
        <v>1</v>
      </c>
      <c r="Y4033" s="1">
        <v>6.9314718055994498E-3</v>
      </c>
      <c r="Z4033" s="1">
        <v>0.56000000000000005</v>
      </c>
      <c r="AA4033" s="2">
        <v>0</v>
      </c>
      <c r="AB4033" s="1">
        <v>0</v>
      </c>
      <c r="AC4033" s="1">
        <v>1</v>
      </c>
      <c r="AD4033" t="s">
        <v>36</v>
      </c>
      <c r="AE4033" t="s">
        <v>37</v>
      </c>
      <c r="AF4033">
        <v>20.5128205128205</v>
      </c>
      <c r="AG4033">
        <v>0.1</v>
      </c>
      <c r="AH4033">
        <v>1.48514851485148</v>
      </c>
      <c r="AI4033">
        <v>0</v>
      </c>
      <c r="AJ4033">
        <v>3</v>
      </c>
      <c r="AK4033">
        <v>0.16</v>
      </c>
      <c r="AL4033">
        <f>AVERAGEIF(C:C,C4033,AK:AK)</f>
        <v>-1.9242353051940872E-2</v>
      </c>
    </row>
    <row r="4034" spans="1:38" x14ac:dyDescent="0.25">
      <c r="A4034">
        <v>4044</v>
      </c>
      <c r="B4034">
        <v>0.17703986167907701</v>
      </c>
      <c r="C4034">
        <v>21</v>
      </c>
      <c r="D4034">
        <v>64</v>
      </c>
      <c r="E4034">
        <v>0.5</v>
      </c>
      <c r="F4034">
        <v>100</v>
      </c>
      <c r="G4034">
        <v>100</v>
      </c>
      <c r="H4034">
        <v>5000</v>
      </c>
      <c r="I4034">
        <v>1</v>
      </c>
      <c r="J4034">
        <v>1</v>
      </c>
      <c r="K4034">
        <v>10</v>
      </c>
      <c r="L4034">
        <v>1772.454</v>
      </c>
      <c r="M4034">
        <v>1865</v>
      </c>
      <c r="N4034">
        <v>92.546000000000006</v>
      </c>
      <c r="O4034">
        <v>0</v>
      </c>
      <c r="P4034">
        <v>1865</v>
      </c>
      <c r="Q4034">
        <v>170.5</v>
      </c>
      <c r="R4034">
        <v>272.2</v>
      </c>
      <c r="S4034">
        <v>442.7</v>
      </c>
      <c r="T4034" s="1">
        <v>6.9314718055994498E-3</v>
      </c>
      <c r="U4034" s="1">
        <v>0.46</v>
      </c>
      <c r="V4034" s="2">
        <v>0</v>
      </c>
      <c r="W4034" s="1">
        <v>0</v>
      </c>
      <c r="X4034" s="1">
        <v>1</v>
      </c>
      <c r="Y4034" s="1">
        <v>6.9314718055994498E-3</v>
      </c>
      <c r="Z4034" s="1">
        <v>0.47</v>
      </c>
      <c r="AA4034" s="2">
        <v>0</v>
      </c>
      <c r="AB4034" s="1">
        <v>0</v>
      </c>
      <c r="AC4034" s="1">
        <v>1</v>
      </c>
      <c r="AD4034" t="s">
        <v>36</v>
      </c>
      <c r="AE4034" t="s">
        <v>37</v>
      </c>
      <c r="AF4034">
        <v>20.5128205128205</v>
      </c>
      <c r="AG4034">
        <v>0.1</v>
      </c>
      <c r="AH4034">
        <v>1.48514851485148</v>
      </c>
      <c r="AI4034">
        <v>0</v>
      </c>
      <c r="AJ4034">
        <v>3</v>
      </c>
      <c r="AK4034">
        <v>-0.344444444444444</v>
      </c>
      <c r="AL4034">
        <f>AVERAGEIF(C:C,C4034,AK:AK)</f>
        <v>-1.9242353051940872E-2</v>
      </c>
    </row>
    <row r="4035" spans="1:38" x14ac:dyDescent="0.25">
      <c r="A4035">
        <v>4046</v>
      </c>
      <c r="B4035">
        <v>0.21804976463317799</v>
      </c>
      <c r="C4035">
        <v>21</v>
      </c>
      <c r="D4035">
        <v>66</v>
      </c>
      <c r="E4035">
        <v>0.5</v>
      </c>
      <c r="F4035">
        <v>100</v>
      </c>
      <c r="G4035">
        <v>100</v>
      </c>
      <c r="H4035">
        <v>5000</v>
      </c>
      <c r="I4035">
        <v>1</v>
      </c>
      <c r="J4035">
        <v>1</v>
      </c>
      <c r="K4035">
        <v>14</v>
      </c>
      <c r="L4035">
        <v>1772.454</v>
      </c>
      <c r="M4035">
        <v>2489</v>
      </c>
      <c r="N4035">
        <v>716.54600000000005</v>
      </c>
      <c r="O4035">
        <v>0</v>
      </c>
      <c r="P4035">
        <v>2489</v>
      </c>
      <c r="Q4035">
        <v>202.5</v>
      </c>
      <c r="R4035">
        <v>427.4</v>
      </c>
      <c r="S4035">
        <v>629.9</v>
      </c>
      <c r="T4035" s="1">
        <v>6.9314718055994498E-3</v>
      </c>
      <c r="U4035" s="1">
        <v>0.47</v>
      </c>
      <c r="V4035" s="2">
        <v>0</v>
      </c>
      <c r="W4035" s="1">
        <v>0</v>
      </c>
      <c r="X4035" s="1">
        <v>1</v>
      </c>
      <c r="Y4035" s="1">
        <v>6.9314718055994498E-3</v>
      </c>
      <c r="Z4035" s="1">
        <v>0.52</v>
      </c>
      <c r="AA4035" s="2">
        <v>0</v>
      </c>
      <c r="AB4035" s="1">
        <v>0</v>
      </c>
      <c r="AC4035" s="1">
        <v>1</v>
      </c>
      <c r="AD4035" t="s">
        <v>36</v>
      </c>
      <c r="AE4035" t="s">
        <v>37</v>
      </c>
      <c r="AF4035">
        <v>20.5128205128205</v>
      </c>
      <c r="AG4035">
        <v>0.1</v>
      </c>
      <c r="AH4035">
        <v>1.48514851485148</v>
      </c>
      <c r="AI4035">
        <v>0</v>
      </c>
      <c r="AJ4035">
        <v>3</v>
      </c>
      <c r="AK4035">
        <v>1.1170212765957399</v>
      </c>
      <c r="AL4035">
        <f>AVERAGEIF(C:C,C4035,AK:AK)</f>
        <v>-1.9242353051940872E-2</v>
      </c>
    </row>
    <row r="4036" spans="1:38" x14ac:dyDescent="0.25">
      <c r="A4036">
        <v>4038</v>
      </c>
      <c r="B4036">
        <v>0.49011135101318298</v>
      </c>
      <c r="C4036">
        <v>21</v>
      </c>
      <c r="D4036">
        <v>58</v>
      </c>
      <c r="E4036">
        <v>0.5</v>
      </c>
      <c r="F4036">
        <v>100</v>
      </c>
      <c r="G4036">
        <v>100</v>
      </c>
      <c r="H4036">
        <v>5000</v>
      </c>
      <c r="I4036">
        <v>1</v>
      </c>
      <c r="J4036">
        <v>1</v>
      </c>
      <c r="K4036">
        <v>33</v>
      </c>
      <c r="L4036">
        <v>1772.454</v>
      </c>
      <c r="M4036">
        <v>4737</v>
      </c>
      <c r="N4036">
        <v>2964.5459999999998</v>
      </c>
      <c r="O4036">
        <v>0</v>
      </c>
      <c r="P4036">
        <v>4737</v>
      </c>
      <c r="Q4036">
        <v>322</v>
      </c>
      <c r="R4036">
        <v>918.9</v>
      </c>
      <c r="S4036">
        <v>1240.9000000000001</v>
      </c>
      <c r="T4036" s="1">
        <v>6.9314718055994498E-3</v>
      </c>
      <c r="U4036" s="1">
        <v>0.51</v>
      </c>
      <c r="V4036" s="2">
        <v>0</v>
      </c>
      <c r="W4036" s="1">
        <v>0</v>
      </c>
      <c r="X4036" s="1">
        <v>1</v>
      </c>
      <c r="Y4036" s="1">
        <v>6.9314718055994498E-3</v>
      </c>
      <c r="Z4036" s="1">
        <v>0.49</v>
      </c>
      <c r="AA4036" s="2">
        <v>0</v>
      </c>
      <c r="AB4036" s="1">
        <v>0</v>
      </c>
      <c r="AC4036" s="1">
        <v>1</v>
      </c>
      <c r="AD4036" t="s">
        <v>36</v>
      </c>
      <c r="AE4036" t="s">
        <v>37</v>
      </c>
      <c r="AF4036">
        <v>20.5128205128205</v>
      </c>
      <c r="AG4036">
        <v>0.1</v>
      </c>
      <c r="AH4036">
        <v>1.48514851485148</v>
      </c>
      <c r="AI4036">
        <v>0</v>
      </c>
      <c r="AJ4036">
        <v>3</v>
      </c>
      <c r="AK4036">
        <v>-0.57435897435897398</v>
      </c>
      <c r="AL4036">
        <f>AVERAGEIF(C:C,C4036,AK:AK)</f>
        <v>-1.9242353051940872E-2</v>
      </c>
    </row>
    <row r="4037" spans="1:38" x14ac:dyDescent="0.25">
      <c r="A4037">
        <v>4043</v>
      </c>
      <c r="B4037">
        <v>0.30406808853149397</v>
      </c>
      <c r="C4037">
        <v>21</v>
      </c>
      <c r="D4037">
        <v>63</v>
      </c>
      <c r="E4037">
        <v>0.5</v>
      </c>
      <c r="F4037">
        <v>100</v>
      </c>
      <c r="G4037">
        <v>100</v>
      </c>
      <c r="H4037">
        <v>5000</v>
      </c>
      <c r="I4037">
        <v>1</v>
      </c>
      <c r="J4037">
        <v>1</v>
      </c>
      <c r="K4037">
        <v>20</v>
      </c>
      <c r="L4037">
        <v>1772.454</v>
      </c>
      <c r="M4037">
        <v>3322</v>
      </c>
      <c r="N4037">
        <v>1549.546</v>
      </c>
      <c r="O4037">
        <v>0</v>
      </c>
      <c r="P4037">
        <v>3322</v>
      </c>
      <c r="Q4037">
        <v>250.5</v>
      </c>
      <c r="R4037">
        <v>774.8</v>
      </c>
      <c r="S4037">
        <v>1025.3</v>
      </c>
      <c r="T4037" s="1">
        <v>6.9314718055994498E-3</v>
      </c>
      <c r="U4037" s="1">
        <v>0.48</v>
      </c>
      <c r="V4037" s="2">
        <v>0</v>
      </c>
      <c r="W4037" s="1">
        <v>0</v>
      </c>
      <c r="X4037" s="1">
        <v>1</v>
      </c>
      <c r="Y4037" s="1">
        <v>6.9314718055994498E-3</v>
      </c>
      <c r="Z4037" s="1">
        <v>0.54</v>
      </c>
      <c r="AA4037" s="2">
        <v>0</v>
      </c>
      <c r="AB4037" s="1">
        <v>0</v>
      </c>
      <c r="AC4037" s="1">
        <v>1</v>
      </c>
      <c r="AD4037" t="s">
        <v>36</v>
      </c>
      <c r="AE4037" t="s">
        <v>37</v>
      </c>
      <c r="AF4037">
        <v>20.5128205128205</v>
      </c>
      <c r="AG4037">
        <v>0.1</v>
      </c>
      <c r="AH4037">
        <v>1.48514851485148</v>
      </c>
      <c r="AI4037">
        <v>0</v>
      </c>
      <c r="AJ4037">
        <v>3</v>
      </c>
      <c r="AK4037">
        <v>-0.37</v>
      </c>
      <c r="AL4037">
        <f>AVERAGEIF(C:C,C4037,AK:AK)</f>
        <v>-1.9242353051940872E-2</v>
      </c>
    </row>
    <row r="4038" spans="1:38" x14ac:dyDescent="0.25">
      <c r="A4038">
        <v>4045</v>
      </c>
      <c r="B4038">
        <v>0.299068212509155</v>
      </c>
      <c r="C4038">
        <v>21</v>
      </c>
      <c r="D4038">
        <v>65</v>
      </c>
      <c r="E4038">
        <v>0.5</v>
      </c>
      <c r="F4038">
        <v>100</v>
      </c>
      <c r="G4038">
        <v>100</v>
      </c>
      <c r="H4038">
        <v>5000</v>
      </c>
      <c r="I4038">
        <v>1</v>
      </c>
      <c r="J4038">
        <v>1</v>
      </c>
      <c r="K4038">
        <v>19</v>
      </c>
      <c r="L4038">
        <v>1772.454</v>
      </c>
      <c r="M4038">
        <v>3023</v>
      </c>
      <c r="N4038">
        <v>1250.546</v>
      </c>
      <c r="O4038">
        <v>0</v>
      </c>
      <c r="P4038">
        <v>3023</v>
      </c>
      <c r="Q4038">
        <v>216</v>
      </c>
      <c r="R4038">
        <v>639.70000000000005</v>
      </c>
      <c r="S4038">
        <v>855.7</v>
      </c>
      <c r="T4038" s="1">
        <v>6.9314718055994498E-3</v>
      </c>
      <c r="U4038" s="1">
        <v>0.56000000000000005</v>
      </c>
      <c r="V4038" s="2">
        <v>0</v>
      </c>
      <c r="W4038" s="1">
        <v>0</v>
      </c>
      <c r="X4038" s="1">
        <v>1</v>
      </c>
      <c r="Y4038" s="1">
        <v>6.9314718055994498E-3</v>
      </c>
      <c r="Z4038" s="1">
        <v>0.49</v>
      </c>
      <c r="AA4038" s="2">
        <v>0</v>
      </c>
      <c r="AB4038" s="1">
        <v>0</v>
      </c>
      <c r="AC4038" s="1">
        <v>1</v>
      </c>
      <c r="AD4038" t="s">
        <v>36</v>
      </c>
      <c r="AE4038" t="s">
        <v>37</v>
      </c>
      <c r="AF4038">
        <v>20.5128205128205</v>
      </c>
      <c r="AG4038">
        <v>0.1</v>
      </c>
      <c r="AH4038">
        <v>1.48514851485148</v>
      </c>
      <c r="AI4038">
        <v>0</v>
      </c>
      <c r="AJ4038">
        <v>3</v>
      </c>
      <c r="AK4038">
        <v>0.47</v>
      </c>
      <c r="AL4038">
        <f>AVERAGEIF(C:C,C4038,AK:AK)</f>
        <v>-1.9242353051940872E-2</v>
      </c>
    </row>
    <row r="4039" spans="1:38" x14ac:dyDescent="0.25">
      <c r="A4039">
        <v>4047</v>
      </c>
      <c r="B4039">
        <v>0.26505947113037098</v>
      </c>
      <c r="C4039">
        <v>21</v>
      </c>
      <c r="D4039">
        <v>67</v>
      </c>
      <c r="E4039">
        <v>0.5</v>
      </c>
      <c r="F4039">
        <v>100</v>
      </c>
      <c r="G4039">
        <v>100</v>
      </c>
      <c r="H4039">
        <v>5000</v>
      </c>
      <c r="I4039">
        <v>1</v>
      </c>
      <c r="J4039">
        <v>1</v>
      </c>
      <c r="K4039">
        <v>16</v>
      </c>
      <c r="L4039">
        <v>1772.454</v>
      </c>
      <c r="M4039">
        <v>2534</v>
      </c>
      <c r="N4039">
        <v>761.54600000000005</v>
      </c>
      <c r="O4039">
        <v>0</v>
      </c>
      <c r="P4039">
        <v>2534</v>
      </c>
      <c r="Q4039">
        <v>194.5</v>
      </c>
      <c r="R4039">
        <v>492.1</v>
      </c>
      <c r="S4039">
        <v>686.6</v>
      </c>
      <c r="T4039" s="1">
        <v>6.9314718055994498E-3</v>
      </c>
      <c r="U4039" s="1">
        <v>0.49</v>
      </c>
      <c r="V4039" s="2">
        <v>0</v>
      </c>
      <c r="W4039" s="1">
        <v>0</v>
      </c>
      <c r="X4039" s="1">
        <v>1</v>
      </c>
      <c r="Y4039" s="1">
        <v>6.9314718055994498E-3</v>
      </c>
      <c r="Z4039" s="1">
        <v>0.47</v>
      </c>
      <c r="AA4039" s="2">
        <v>0</v>
      </c>
      <c r="AB4039" s="1">
        <v>0</v>
      </c>
      <c r="AC4039" s="1">
        <v>1</v>
      </c>
      <c r="AD4039" t="s">
        <v>36</v>
      </c>
      <c r="AE4039" t="s">
        <v>37</v>
      </c>
      <c r="AF4039">
        <v>20.5128205128205</v>
      </c>
      <c r="AG4039">
        <v>0.1</v>
      </c>
      <c r="AH4039">
        <v>1.48514851485148</v>
      </c>
      <c r="AI4039">
        <v>0</v>
      </c>
      <c r="AJ4039">
        <v>3</v>
      </c>
      <c r="AK4039">
        <v>0.22</v>
      </c>
      <c r="AL4039">
        <f>AVERAGEIF(C:C,C4039,AK:AK)</f>
        <v>-1.9242353051940872E-2</v>
      </c>
    </row>
    <row r="4040" spans="1:38" x14ac:dyDescent="0.25">
      <c r="A4040">
        <v>4048</v>
      </c>
      <c r="B4040">
        <v>0.220051288604736</v>
      </c>
      <c r="C4040">
        <v>21</v>
      </c>
      <c r="D4040">
        <v>68</v>
      </c>
      <c r="E4040">
        <v>0.5</v>
      </c>
      <c r="F4040">
        <v>100</v>
      </c>
      <c r="G4040">
        <v>100</v>
      </c>
      <c r="H4040">
        <v>5000</v>
      </c>
      <c r="I4040">
        <v>1</v>
      </c>
      <c r="J4040">
        <v>1</v>
      </c>
      <c r="K4040">
        <v>13</v>
      </c>
      <c r="L4040">
        <v>1772.454</v>
      </c>
      <c r="M4040">
        <v>2275</v>
      </c>
      <c r="N4040">
        <v>502.54599999999999</v>
      </c>
      <c r="O4040">
        <v>0</v>
      </c>
      <c r="P4040">
        <v>2275</v>
      </c>
      <c r="Q4040">
        <v>191.5</v>
      </c>
      <c r="R4040">
        <v>384.9</v>
      </c>
      <c r="S4040">
        <v>576.4</v>
      </c>
      <c r="T4040" s="1">
        <v>6.9314718055994498E-3</v>
      </c>
      <c r="U4040" s="1">
        <v>0.5</v>
      </c>
      <c r="V4040" s="2">
        <v>0</v>
      </c>
      <c r="W4040" s="1">
        <v>0</v>
      </c>
      <c r="X4040" s="1">
        <v>1</v>
      </c>
      <c r="Y4040" s="1">
        <v>6.9314718055994498E-3</v>
      </c>
      <c r="Z4040" s="1">
        <v>0.45</v>
      </c>
      <c r="AA4040" s="2">
        <v>0</v>
      </c>
      <c r="AB4040" s="1">
        <v>0</v>
      </c>
      <c r="AC4040" s="1">
        <v>1</v>
      </c>
      <c r="AD4040" t="s">
        <v>36</v>
      </c>
      <c r="AE4040" t="s">
        <v>37</v>
      </c>
      <c r="AF4040">
        <v>20.5128205128205</v>
      </c>
      <c r="AG4040">
        <v>0.1</v>
      </c>
      <c r="AH4040">
        <v>1.48514851485148</v>
      </c>
      <c r="AI4040">
        <v>0</v>
      </c>
      <c r="AJ4040">
        <v>3</v>
      </c>
      <c r="AK4040">
        <v>0.73</v>
      </c>
      <c r="AL4040">
        <f>AVERAGEIF(C:C,C4040,AK:AK)</f>
        <v>-1.9242353051940872E-2</v>
      </c>
    </row>
    <row r="4041" spans="1:38" x14ac:dyDescent="0.25">
      <c r="A4041">
        <v>4049</v>
      </c>
      <c r="B4041">
        <v>0.20704627037048301</v>
      </c>
      <c r="C4041">
        <v>21</v>
      </c>
      <c r="D4041">
        <v>69</v>
      </c>
      <c r="E4041">
        <v>0.5</v>
      </c>
      <c r="F4041">
        <v>100</v>
      </c>
      <c r="G4041">
        <v>100</v>
      </c>
      <c r="H4041">
        <v>5000</v>
      </c>
      <c r="I4041">
        <v>1</v>
      </c>
      <c r="J4041">
        <v>1</v>
      </c>
      <c r="K4041">
        <v>12</v>
      </c>
      <c r="L4041">
        <v>1772.454</v>
      </c>
      <c r="M4041">
        <v>1908</v>
      </c>
      <c r="N4041">
        <v>135.54599999999999</v>
      </c>
      <c r="O4041">
        <v>0</v>
      </c>
      <c r="P4041">
        <v>1908</v>
      </c>
      <c r="Q4041">
        <v>154</v>
      </c>
      <c r="R4041">
        <v>308.10000000000002</v>
      </c>
      <c r="S4041">
        <v>462.1</v>
      </c>
      <c r="T4041" s="1">
        <v>6.9314718055994498E-3</v>
      </c>
      <c r="U4041" s="1">
        <v>0.38</v>
      </c>
      <c r="V4041" s="2">
        <v>0</v>
      </c>
      <c r="W4041" s="1">
        <v>0</v>
      </c>
      <c r="X4041" s="1">
        <v>1</v>
      </c>
      <c r="Y4041" s="1">
        <v>6.9314718055994498E-3</v>
      </c>
      <c r="Z4041" s="1">
        <v>0.51</v>
      </c>
      <c r="AA4041" s="2">
        <v>0</v>
      </c>
      <c r="AB4041" s="1">
        <v>0</v>
      </c>
      <c r="AC4041" s="1">
        <v>1</v>
      </c>
      <c r="AD4041" t="s">
        <v>36</v>
      </c>
      <c r="AE4041" t="s">
        <v>37</v>
      </c>
      <c r="AF4041">
        <v>20.5128205128205</v>
      </c>
      <c r="AG4041">
        <v>0.1</v>
      </c>
      <c r="AH4041">
        <v>1.48514851485148</v>
      </c>
      <c r="AI4041">
        <v>0</v>
      </c>
      <c r="AJ4041">
        <v>3</v>
      </c>
      <c r="AK4041">
        <v>0.62921348314606695</v>
      </c>
      <c r="AL4041">
        <f>AVERAGEIF(C:C,C4041,AK:AK)</f>
        <v>-1.9242353051940872E-2</v>
      </c>
    </row>
    <row r="4042" spans="1:38" x14ac:dyDescent="0.25">
      <c r="A4042">
        <v>4051</v>
      </c>
      <c r="B4042">
        <v>0.19004297256469699</v>
      </c>
      <c r="C4042">
        <v>21</v>
      </c>
      <c r="D4042">
        <v>71</v>
      </c>
      <c r="E4042">
        <v>0.5</v>
      </c>
      <c r="F4042">
        <v>100</v>
      </c>
      <c r="G4042">
        <v>100</v>
      </c>
      <c r="H4042">
        <v>5000</v>
      </c>
      <c r="I4042">
        <v>1</v>
      </c>
      <c r="J4042">
        <v>1</v>
      </c>
      <c r="K4042">
        <v>11</v>
      </c>
      <c r="L4042">
        <v>1772.454</v>
      </c>
      <c r="M4042">
        <v>2102</v>
      </c>
      <c r="N4042">
        <v>329.54599999999999</v>
      </c>
      <c r="O4042">
        <v>0</v>
      </c>
      <c r="P4042">
        <v>2102</v>
      </c>
      <c r="Q4042">
        <v>183</v>
      </c>
      <c r="R4042">
        <v>315.8</v>
      </c>
      <c r="S4042">
        <v>498.8</v>
      </c>
      <c r="T4042" s="1">
        <v>6.9314718055994498E-3</v>
      </c>
      <c r="U4042" s="1">
        <v>0.44</v>
      </c>
      <c r="V4042" s="2">
        <v>0</v>
      </c>
      <c r="W4042" s="1">
        <v>0</v>
      </c>
      <c r="X4042" s="1">
        <v>1</v>
      </c>
      <c r="Y4042" s="1">
        <v>6.9314718055994498E-3</v>
      </c>
      <c r="Z4042" s="1">
        <v>0.45</v>
      </c>
      <c r="AA4042" s="2">
        <v>0</v>
      </c>
      <c r="AB4042" s="1">
        <v>0</v>
      </c>
      <c r="AC4042" s="1">
        <v>1</v>
      </c>
      <c r="AD4042" t="s">
        <v>36</v>
      </c>
      <c r="AE4042" t="s">
        <v>37</v>
      </c>
      <c r="AF4042">
        <v>20.5128205128205</v>
      </c>
      <c r="AG4042">
        <v>0.1</v>
      </c>
      <c r="AH4042">
        <v>1.48514851485148</v>
      </c>
      <c r="AI4042">
        <v>0</v>
      </c>
      <c r="AJ4042">
        <v>3</v>
      </c>
      <c r="AK4042">
        <v>-0.66</v>
      </c>
      <c r="AL4042">
        <f>AVERAGEIF(C:C,C4042,AK:AK)</f>
        <v>-1.9242353051940872E-2</v>
      </c>
    </row>
    <row r="4043" spans="1:38" x14ac:dyDescent="0.25">
      <c r="A4043">
        <v>4052</v>
      </c>
      <c r="B4043">
        <v>0.173038721084594</v>
      </c>
      <c r="C4043">
        <v>21</v>
      </c>
      <c r="D4043">
        <v>72</v>
      </c>
      <c r="E4043">
        <v>0.5</v>
      </c>
      <c r="F4043">
        <v>100</v>
      </c>
      <c r="G4043">
        <v>100</v>
      </c>
      <c r="H4043">
        <v>5000</v>
      </c>
      <c r="I4043">
        <v>1</v>
      </c>
      <c r="J4043">
        <v>1</v>
      </c>
      <c r="K4043">
        <v>10</v>
      </c>
      <c r="L4043">
        <v>1772.454</v>
      </c>
      <c r="M4043">
        <v>1896</v>
      </c>
      <c r="N4043">
        <v>123.54600000000001</v>
      </c>
      <c r="O4043">
        <v>0</v>
      </c>
      <c r="P4043">
        <v>1896</v>
      </c>
      <c r="Q4043">
        <v>169</v>
      </c>
      <c r="R4043">
        <v>266.3</v>
      </c>
      <c r="S4043">
        <v>435.3</v>
      </c>
      <c r="T4043" s="1">
        <v>6.9314718055994498E-3</v>
      </c>
      <c r="U4043" s="1">
        <v>0.59</v>
      </c>
      <c r="V4043" s="2">
        <v>0</v>
      </c>
      <c r="W4043" s="1">
        <v>0</v>
      </c>
      <c r="X4043" s="1">
        <v>1</v>
      </c>
      <c r="Y4043" s="1">
        <v>6.9314718055994498E-3</v>
      </c>
      <c r="Z4043" s="1">
        <v>0.49</v>
      </c>
      <c r="AA4043" s="2">
        <v>0</v>
      </c>
      <c r="AB4043" s="1">
        <v>0</v>
      </c>
      <c r="AC4043" s="1">
        <v>1</v>
      </c>
      <c r="AD4043" t="s">
        <v>36</v>
      </c>
      <c r="AE4043" t="s">
        <v>37</v>
      </c>
      <c r="AF4043">
        <v>20.5128205128205</v>
      </c>
      <c r="AG4043">
        <v>0.1</v>
      </c>
      <c r="AH4043">
        <v>1.48514851485148</v>
      </c>
      <c r="AI4043">
        <v>0</v>
      </c>
      <c r="AJ4043">
        <v>3</v>
      </c>
      <c r="AK4043">
        <v>0.31</v>
      </c>
      <c r="AL4043">
        <f>AVERAGEIF(C:C,C4043,AK:AK)</f>
        <v>-1.9242353051940872E-2</v>
      </c>
    </row>
    <row r="4044" spans="1:38" x14ac:dyDescent="0.25">
      <c r="A4044">
        <v>4050</v>
      </c>
      <c r="B4044">
        <v>0.24705529212951599</v>
      </c>
      <c r="C4044">
        <v>21</v>
      </c>
      <c r="D4044">
        <v>70</v>
      </c>
      <c r="E4044">
        <v>0.5</v>
      </c>
      <c r="F4044">
        <v>100</v>
      </c>
      <c r="G4044">
        <v>100</v>
      </c>
      <c r="H4044">
        <v>5000</v>
      </c>
      <c r="I4044">
        <v>1</v>
      </c>
      <c r="J4044">
        <v>1</v>
      </c>
      <c r="K4044">
        <v>15</v>
      </c>
      <c r="L4044">
        <v>1772.454</v>
      </c>
      <c r="M4044">
        <v>2367</v>
      </c>
      <c r="N4044">
        <v>594.54600000000005</v>
      </c>
      <c r="O4044">
        <v>0</v>
      </c>
      <c r="P4044">
        <v>2367</v>
      </c>
      <c r="Q4044">
        <v>184.5</v>
      </c>
      <c r="R4044">
        <v>451</v>
      </c>
      <c r="S4044">
        <v>635.5</v>
      </c>
      <c r="T4044" s="1">
        <v>6.9314718055994498E-3</v>
      </c>
      <c r="U4044" s="1">
        <v>0.53</v>
      </c>
      <c r="V4044" s="2">
        <v>0</v>
      </c>
      <c r="W4044" s="1">
        <v>0</v>
      </c>
      <c r="X4044" s="1">
        <v>1</v>
      </c>
      <c r="Y4044" s="1">
        <v>6.9314718055994498E-3</v>
      </c>
      <c r="Z4044" s="1">
        <v>0.5</v>
      </c>
      <c r="AA4044" s="2">
        <v>0</v>
      </c>
      <c r="AB4044" s="1">
        <v>0</v>
      </c>
      <c r="AC4044" s="1">
        <v>1</v>
      </c>
      <c r="AD4044" t="s">
        <v>36</v>
      </c>
      <c r="AE4044" t="s">
        <v>37</v>
      </c>
      <c r="AF4044">
        <v>20.5128205128205</v>
      </c>
      <c r="AG4044">
        <v>0.1</v>
      </c>
      <c r="AH4044">
        <v>1.48514851485148</v>
      </c>
      <c r="AI4044">
        <v>0</v>
      </c>
      <c r="AJ4044">
        <v>3</v>
      </c>
      <c r="AK4044">
        <v>0</v>
      </c>
      <c r="AL4044">
        <f>AVERAGEIF(C:C,C4044,AK:AK)</f>
        <v>-1.9242353051940872E-2</v>
      </c>
    </row>
    <row r="4045" spans="1:38" x14ac:dyDescent="0.25">
      <c r="A4045">
        <v>4054</v>
      </c>
      <c r="B4045">
        <v>0.17203831672668399</v>
      </c>
      <c r="C4045">
        <v>21</v>
      </c>
      <c r="D4045">
        <v>74</v>
      </c>
      <c r="E4045">
        <v>0.5</v>
      </c>
      <c r="F4045">
        <v>100</v>
      </c>
      <c r="G4045">
        <v>100</v>
      </c>
      <c r="H4045">
        <v>5000</v>
      </c>
      <c r="I4045">
        <v>1</v>
      </c>
      <c r="J4045">
        <v>1</v>
      </c>
      <c r="K4045">
        <v>10</v>
      </c>
      <c r="L4045">
        <v>1772.454</v>
      </c>
      <c r="M4045">
        <v>1919</v>
      </c>
      <c r="N4045">
        <v>146.54599999999999</v>
      </c>
      <c r="O4045">
        <v>0</v>
      </c>
      <c r="P4045">
        <v>1919</v>
      </c>
      <c r="Q4045">
        <v>168.5</v>
      </c>
      <c r="R4045">
        <v>263.10000000000002</v>
      </c>
      <c r="S4045">
        <v>431.6</v>
      </c>
      <c r="T4045" s="1">
        <v>6.9314718055994498E-3</v>
      </c>
      <c r="U4045" s="1">
        <v>0.53</v>
      </c>
      <c r="V4045" s="2">
        <v>0</v>
      </c>
      <c r="W4045" s="1">
        <v>0</v>
      </c>
      <c r="X4045" s="1">
        <v>1</v>
      </c>
      <c r="Y4045" s="1">
        <v>6.9314718055994498E-3</v>
      </c>
      <c r="Z4045" s="1">
        <v>0.62</v>
      </c>
      <c r="AA4045" s="2">
        <v>0</v>
      </c>
      <c r="AB4045" s="1">
        <v>0</v>
      </c>
      <c r="AC4045" s="1">
        <v>1</v>
      </c>
      <c r="AD4045" t="s">
        <v>36</v>
      </c>
      <c r="AE4045" t="s">
        <v>37</v>
      </c>
      <c r="AF4045">
        <v>20.5128205128205</v>
      </c>
      <c r="AG4045">
        <v>0.1</v>
      </c>
      <c r="AH4045">
        <v>1.48514851485148</v>
      </c>
      <c r="AI4045">
        <v>0</v>
      </c>
      <c r="AJ4045">
        <v>3</v>
      </c>
      <c r="AK4045">
        <v>-0.61956521739130399</v>
      </c>
      <c r="AL4045">
        <f>AVERAGEIF(C:C,C4045,AK:AK)</f>
        <v>-1.9242353051940872E-2</v>
      </c>
    </row>
    <row r="4046" spans="1:38" x14ac:dyDescent="0.25">
      <c r="A4046">
        <v>4057</v>
      </c>
      <c r="B4046">
        <v>0.18204045295715299</v>
      </c>
      <c r="C4046">
        <v>21</v>
      </c>
      <c r="D4046">
        <v>77</v>
      </c>
      <c r="E4046">
        <v>0.5</v>
      </c>
      <c r="F4046">
        <v>100</v>
      </c>
      <c r="G4046">
        <v>100</v>
      </c>
      <c r="H4046">
        <v>5000</v>
      </c>
      <c r="I4046">
        <v>1</v>
      </c>
      <c r="J4046">
        <v>1</v>
      </c>
      <c r="K4046">
        <v>10</v>
      </c>
      <c r="L4046">
        <v>1772.454</v>
      </c>
      <c r="M4046">
        <v>1775</v>
      </c>
      <c r="N4046">
        <v>2.5459999999999998</v>
      </c>
      <c r="O4046">
        <v>0</v>
      </c>
      <c r="P4046">
        <v>1775</v>
      </c>
      <c r="Q4046">
        <v>159.5</v>
      </c>
      <c r="R4046">
        <v>249.5</v>
      </c>
      <c r="S4046">
        <v>409</v>
      </c>
      <c r="T4046" s="1">
        <v>6.9314718055994498E-3</v>
      </c>
      <c r="U4046" s="1">
        <v>0.5</v>
      </c>
      <c r="V4046" s="2">
        <v>0</v>
      </c>
      <c r="W4046" s="1">
        <v>0</v>
      </c>
      <c r="X4046" s="1">
        <v>1</v>
      </c>
      <c r="Y4046" s="1">
        <v>6.9314718055994498E-3</v>
      </c>
      <c r="Z4046" s="1">
        <v>0.47</v>
      </c>
      <c r="AA4046" s="2">
        <v>0</v>
      </c>
      <c r="AB4046" s="1">
        <v>0</v>
      </c>
      <c r="AC4046" s="1">
        <v>1</v>
      </c>
      <c r="AD4046" t="s">
        <v>36</v>
      </c>
      <c r="AE4046" t="s">
        <v>37</v>
      </c>
      <c r="AF4046">
        <v>20.5128205128205</v>
      </c>
      <c r="AG4046">
        <v>0.1</v>
      </c>
      <c r="AH4046">
        <v>1.48514851485148</v>
      </c>
      <c r="AI4046">
        <v>0</v>
      </c>
      <c r="AJ4046">
        <v>3</v>
      </c>
      <c r="AK4046">
        <v>-0.27</v>
      </c>
      <c r="AL4046">
        <f>AVERAGEIF(C:C,C4046,AK:AK)</f>
        <v>-1.9242353051940872E-2</v>
      </c>
    </row>
    <row r="4047" spans="1:38" x14ac:dyDescent="0.25">
      <c r="A4047">
        <v>4056</v>
      </c>
      <c r="B4047">
        <v>0.24105334281921301</v>
      </c>
      <c r="C4047">
        <v>21</v>
      </c>
      <c r="D4047">
        <v>76</v>
      </c>
      <c r="E4047">
        <v>0.5</v>
      </c>
      <c r="F4047">
        <v>100</v>
      </c>
      <c r="G4047">
        <v>100</v>
      </c>
      <c r="H4047">
        <v>5000</v>
      </c>
      <c r="I4047">
        <v>1</v>
      </c>
      <c r="J4047">
        <v>1</v>
      </c>
      <c r="K4047">
        <v>14</v>
      </c>
      <c r="L4047">
        <v>1772.454</v>
      </c>
      <c r="M4047">
        <v>2387</v>
      </c>
      <c r="N4047">
        <v>614.54600000000005</v>
      </c>
      <c r="O4047">
        <v>0</v>
      </c>
      <c r="P4047">
        <v>2387</v>
      </c>
      <c r="Q4047">
        <v>195.5</v>
      </c>
      <c r="R4047">
        <v>427.5</v>
      </c>
      <c r="S4047">
        <v>623</v>
      </c>
      <c r="T4047" s="1">
        <v>6.9314718055994498E-3</v>
      </c>
      <c r="U4047" s="1">
        <v>0.44</v>
      </c>
      <c r="V4047" s="2">
        <v>0</v>
      </c>
      <c r="W4047" s="1">
        <v>0</v>
      </c>
      <c r="X4047" s="1">
        <v>1</v>
      </c>
      <c r="Y4047" s="1">
        <v>6.9314718055994498E-3</v>
      </c>
      <c r="Z4047" s="1">
        <v>0.44</v>
      </c>
      <c r="AA4047" s="2">
        <v>0</v>
      </c>
      <c r="AB4047" s="1">
        <v>0</v>
      </c>
      <c r="AC4047" s="1">
        <v>1</v>
      </c>
      <c r="AD4047" t="s">
        <v>36</v>
      </c>
      <c r="AE4047" t="s">
        <v>37</v>
      </c>
      <c r="AF4047">
        <v>20.5128205128205</v>
      </c>
      <c r="AG4047">
        <v>0.1</v>
      </c>
      <c r="AH4047">
        <v>1.48514851485148</v>
      </c>
      <c r="AI4047">
        <v>0</v>
      </c>
      <c r="AJ4047">
        <v>3</v>
      </c>
      <c r="AK4047">
        <v>0.14000000000000001</v>
      </c>
      <c r="AL4047">
        <f>AVERAGEIF(C:C,C4047,AK:AK)</f>
        <v>-1.9242353051940872E-2</v>
      </c>
    </row>
    <row r="4048" spans="1:38" x14ac:dyDescent="0.25">
      <c r="A4048">
        <v>4053</v>
      </c>
      <c r="B4048">
        <v>0.31306958198547302</v>
      </c>
      <c r="C4048">
        <v>21</v>
      </c>
      <c r="D4048">
        <v>73</v>
      </c>
      <c r="E4048">
        <v>0.5</v>
      </c>
      <c r="F4048">
        <v>100</v>
      </c>
      <c r="G4048">
        <v>100</v>
      </c>
      <c r="H4048">
        <v>5000</v>
      </c>
      <c r="I4048">
        <v>1</v>
      </c>
      <c r="J4048">
        <v>1</v>
      </c>
      <c r="K4048">
        <v>17</v>
      </c>
      <c r="L4048">
        <v>1772.454</v>
      </c>
      <c r="M4048">
        <v>3034</v>
      </c>
      <c r="N4048">
        <v>1261.546</v>
      </c>
      <c r="O4048">
        <v>0</v>
      </c>
      <c r="P4048">
        <v>3034</v>
      </c>
      <c r="Q4048">
        <v>226</v>
      </c>
      <c r="R4048">
        <v>567.79999999999995</v>
      </c>
      <c r="S4048">
        <v>793.8</v>
      </c>
      <c r="T4048" s="1">
        <v>6.9314718055994498E-3</v>
      </c>
      <c r="U4048" s="1">
        <v>0.5</v>
      </c>
      <c r="V4048" s="2">
        <v>0</v>
      </c>
      <c r="W4048" s="1">
        <v>0</v>
      </c>
      <c r="X4048" s="1">
        <v>1</v>
      </c>
      <c r="Y4048" s="1">
        <v>6.9314718055994498E-3</v>
      </c>
      <c r="Z4048" s="1">
        <v>0.49</v>
      </c>
      <c r="AA4048" s="2">
        <v>0</v>
      </c>
      <c r="AB4048" s="1">
        <v>0</v>
      </c>
      <c r="AC4048" s="1">
        <v>1</v>
      </c>
      <c r="AD4048" t="s">
        <v>36</v>
      </c>
      <c r="AE4048" t="s">
        <v>37</v>
      </c>
      <c r="AF4048">
        <v>20.5128205128205</v>
      </c>
      <c r="AG4048">
        <v>0.1</v>
      </c>
      <c r="AH4048">
        <v>1.48514851485148</v>
      </c>
      <c r="AI4048">
        <v>0</v>
      </c>
      <c r="AJ4048">
        <v>3</v>
      </c>
      <c r="AK4048">
        <v>-0.93</v>
      </c>
      <c r="AL4048">
        <f>AVERAGEIF(C:C,C4048,AK:AK)</f>
        <v>-1.9242353051940872E-2</v>
      </c>
    </row>
    <row r="4049" spans="1:38" x14ac:dyDescent="0.25">
      <c r="A4049">
        <v>4055</v>
      </c>
      <c r="B4049">
        <v>0.31007003784179599</v>
      </c>
      <c r="C4049">
        <v>21</v>
      </c>
      <c r="D4049">
        <v>75</v>
      </c>
      <c r="E4049">
        <v>0.5</v>
      </c>
      <c r="F4049">
        <v>100</v>
      </c>
      <c r="G4049">
        <v>100</v>
      </c>
      <c r="H4049">
        <v>5000</v>
      </c>
      <c r="I4049">
        <v>1</v>
      </c>
      <c r="J4049">
        <v>1</v>
      </c>
      <c r="K4049">
        <v>14</v>
      </c>
      <c r="L4049">
        <v>1772.454</v>
      </c>
      <c r="M4049">
        <v>2425</v>
      </c>
      <c r="N4049">
        <v>652.54600000000005</v>
      </c>
      <c r="O4049">
        <v>0</v>
      </c>
      <c r="P4049">
        <v>2425</v>
      </c>
      <c r="Q4049">
        <v>190</v>
      </c>
      <c r="R4049">
        <v>422.4</v>
      </c>
      <c r="S4049">
        <v>612.4</v>
      </c>
      <c r="T4049" s="1">
        <v>6.9314718055994498E-3</v>
      </c>
      <c r="U4049" s="1">
        <v>0.49</v>
      </c>
      <c r="V4049" s="2">
        <v>0</v>
      </c>
      <c r="W4049" s="1">
        <v>0</v>
      </c>
      <c r="X4049" s="1">
        <v>1</v>
      </c>
      <c r="Y4049" s="1">
        <v>6.9314718055994498E-3</v>
      </c>
      <c r="Z4049" s="1">
        <v>0.53</v>
      </c>
      <c r="AA4049" s="2">
        <v>0</v>
      </c>
      <c r="AB4049" s="1">
        <v>0</v>
      </c>
      <c r="AC4049" s="1">
        <v>1</v>
      </c>
      <c r="AD4049" t="s">
        <v>36</v>
      </c>
      <c r="AE4049" t="s">
        <v>37</v>
      </c>
      <c r="AF4049">
        <v>20.5128205128205</v>
      </c>
      <c r="AG4049">
        <v>0.1</v>
      </c>
      <c r="AH4049">
        <v>1.48514851485148</v>
      </c>
      <c r="AI4049">
        <v>0</v>
      </c>
      <c r="AJ4049">
        <v>3</v>
      </c>
      <c r="AK4049">
        <v>0</v>
      </c>
      <c r="AL4049">
        <f>AVERAGEIF(C:C,C4049,AK:AK)</f>
        <v>-1.9242353051940872E-2</v>
      </c>
    </row>
    <row r="4050" spans="1:38" x14ac:dyDescent="0.25">
      <c r="A4050">
        <v>4060</v>
      </c>
      <c r="B4050">
        <v>0.196044206619262</v>
      </c>
      <c r="C4050">
        <v>21</v>
      </c>
      <c r="D4050">
        <v>80</v>
      </c>
      <c r="E4050">
        <v>0.5</v>
      </c>
      <c r="F4050">
        <v>100</v>
      </c>
      <c r="G4050">
        <v>100</v>
      </c>
      <c r="H4050">
        <v>5000</v>
      </c>
      <c r="I4050">
        <v>1</v>
      </c>
      <c r="J4050">
        <v>1</v>
      </c>
      <c r="K4050">
        <v>10</v>
      </c>
      <c r="L4050">
        <v>1772.454</v>
      </c>
      <c r="M4050">
        <v>1835</v>
      </c>
      <c r="N4050">
        <v>62.545999999999999</v>
      </c>
      <c r="O4050">
        <v>0</v>
      </c>
      <c r="P4050">
        <v>1835</v>
      </c>
      <c r="Q4050">
        <v>162.5</v>
      </c>
      <c r="R4050">
        <v>245.3</v>
      </c>
      <c r="S4050">
        <v>407.8</v>
      </c>
      <c r="T4050" s="1">
        <v>6.9314718055994498E-3</v>
      </c>
      <c r="U4050" s="1">
        <v>0.52</v>
      </c>
      <c r="V4050" s="2">
        <v>0</v>
      </c>
      <c r="W4050" s="1">
        <v>0</v>
      </c>
      <c r="X4050" s="1">
        <v>1</v>
      </c>
      <c r="Y4050" s="1">
        <v>6.9314718055994498E-3</v>
      </c>
      <c r="Z4050" s="1">
        <v>0.52</v>
      </c>
      <c r="AA4050" s="2">
        <v>0</v>
      </c>
      <c r="AB4050" s="1">
        <v>0</v>
      </c>
      <c r="AC4050" s="1">
        <v>1</v>
      </c>
      <c r="AD4050" t="s">
        <v>36</v>
      </c>
      <c r="AE4050" t="s">
        <v>37</v>
      </c>
      <c r="AF4050">
        <v>20.5128205128205</v>
      </c>
      <c r="AG4050">
        <v>0.1</v>
      </c>
      <c r="AH4050">
        <v>1.48514851485148</v>
      </c>
      <c r="AI4050">
        <v>0</v>
      </c>
      <c r="AJ4050">
        <v>3</v>
      </c>
      <c r="AK4050">
        <v>-0.13978494623655899</v>
      </c>
      <c r="AL4050">
        <f>AVERAGEIF(C:C,C4050,AK:AK)</f>
        <v>-1.9242353051940872E-2</v>
      </c>
    </row>
    <row r="4051" spans="1:38" x14ac:dyDescent="0.25">
      <c r="A4051">
        <v>4058</v>
      </c>
      <c r="B4051">
        <v>0.37208366394042902</v>
      </c>
      <c r="C4051">
        <v>21</v>
      </c>
      <c r="D4051">
        <v>78</v>
      </c>
      <c r="E4051">
        <v>0.5</v>
      </c>
      <c r="F4051">
        <v>100</v>
      </c>
      <c r="G4051">
        <v>100</v>
      </c>
      <c r="H4051">
        <v>5000</v>
      </c>
      <c r="I4051">
        <v>1</v>
      </c>
      <c r="J4051">
        <v>1</v>
      </c>
      <c r="K4051">
        <v>20</v>
      </c>
      <c r="L4051">
        <v>1772.454</v>
      </c>
      <c r="M4051">
        <v>3095</v>
      </c>
      <c r="N4051">
        <v>1322.546</v>
      </c>
      <c r="O4051">
        <v>0</v>
      </c>
      <c r="P4051">
        <v>3095</v>
      </c>
      <c r="Q4051">
        <v>233.5</v>
      </c>
      <c r="R4051">
        <v>733.9</v>
      </c>
      <c r="S4051">
        <v>967.4</v>
      </c>
      <c r="T4051" s="1">
        <v>6.9314718055994498E-3</v>
      </c>
      <c r="U4051" s="1">
        <v>0.49</v>
      </c>
      <c r="V4051" s="2">
        <v>0</v>
      </c>
      <c r="W4051" s="1">
        <v>0</v>
      </c>
      <c r="X4051" s="1">
        <v>1</v>
      </c>
      <c r="Y4051" s="1">
        <v>6.9314718055994498E-3</v>
      </c>
      <c r="Z4051" s="1">
        <v>0.5</v>
      </c>
      <c r="AA4051" s="2">
        <v>0</v>
      </c>
      <c r="AB4051" s="1">
        <v>0</v>
      </c>
      <c r="AC4051" s="1">
        <v>1</v>
      </c>
      <c r="AD4051" t="s">
        <v>36</v>
      </c>
      <c r="AE4051" t="s">
        <v>37</v>
      </c>
      <c r="AF4051">
        <v>20.5128205128205</v>
      </c>
      <c r="AG4051">
        <v>0.1</v>
      </c>
      <c r="AH4051">
        <v>1.48514851485148</v>
      </c>
      <c r="AI4051">
        <v>0</v>
      </c>
      <c r="AJ4051">
        <v>3</v>
      </c>
      <c r="AK4051">
        <v>0.3</v>
      </c>
      <c r="AL4051">
        <f>AVERAGEIF(C:C,C4051,AK:AK)</f>
        <v>-1.9242353051940872E-2</v>
      </c>
    </row>
    <row r="4052" spans="1:38" x14ac:dyDescent="0.25">
      <c r="A4052">
        <v>4062</v>
      </c>
      <c r="B4052">
        <v>0.22004938125610299</v>
      </c>
      <c r="C4052">
        <v>21</v>
      </c>
      <c r="D4052">
        <v>82</v>
      </c>
      <c r="E4052">
        <v>0.5</v>
      </c>
      <c r="F4052">
        <v>100</v>
      </c>
      <c r="G4052">
        <v>100</v>
      </c>
      <c r="H4052">
        <v>5000</v>
      </c>
      <c r="I4052">
        <v>1</v>
      </c>
      <c r="J4052">
        <v>1</v>
      </c>
      <c r="K4052">
        <v>9</v>
      </c>
      <c r="L4052">
        <v>1772.454</v>
      </c>
      <c r="M4052">
        <v>1990</v>
      </c>
      <c r="N4052">
        <v>217.54599999999999</v>
      </c>
      <c r="O4052">
        <v>0</v>
      </c>
      <c r="P4052">
        <v>1990</v>
      </c>
      <c r="Q4052">
        <v>184</v>
      </c>
      <c r="R4052">
        <v>247.3</v>
      </c>
      <c r="S4052">
        <v>431.3</v>
      </c>
      <c r="T4052" s="1">
        <v>6.9314718055994498E-3</v>
      </c>
      <c r="U4052" s="1">
        <v>0.48</v>
      </c>
      <c r="V4052" s="2">
        <v>0</v>
      </c>
      <c r="W4052" s="1">
        <v>0</v>
      </c>
      <c r="X4052" s="1">
        <v>1</v>
      </c>
      <c r="Y4052" s="1">
        <v>6.9314718055994498E-3</v>
      </c>
      <c r="Z4052" s="1">
        <v>0.55000000000000004</v>
      </c>
      <c r="AA4052" s="2">
        <v>0</v>
      </c>
      <c r="AB4052" s="1">
        <v>0</v>
      </c>
      <c r="AC4052" s="1">
        <v>1</v>
      </c>
      <c r="AD4052" t="s">
        <v>36</v>
      </c>
      <c r="AE4052" t="s">
        <v>37</v>
      </c>
      <c r="AF4052">
        <v>20.5128205128205</v>
      </c>
      <c r="AG4052">
        <v>0.1</v>
      </c>
      <c r="AH4052">
        <v>1.48514851485148</v>
      </c>
      <c r="AI4052">
        <v>0</v>
      </c>
      <c r="AJ4052">
        <v>3</v>
      </c>
      <c r="AK4052">
        <v>0</v>
      </c>
      <c r="AL4052">
        <f>AVERAGEIF(C:C,C4052,AK:AK)</f>
        <v>-1.9242353051940872E-2</v>
      </c>
    </row>
    <row r="4053" spans="1:38" x14ac:dyDescent="0.25">
      <c r="A4053">
        <v>4063</v>
      </c>
      <c r="B4053">
        <v>0.211047172546386</v>
      </c>
      <c r="C4053">
        <v>21</v>
      </c>
      <c r="D4053">
        <v>83</v>
      </c>
      <c r="E4053">
        <v>0.5</v>
      </c>
      <c r="F4053">
        <v>100</v>
      </c>
      <c r="G4053">
        <v>100</v>
      </c>
      <c r="H4053">
        <v>5000</v>
      </c>
      <c r="I4053">
        <v>1</v>
      </c>
      <c r="J4053">
        <v>1</v>
      </c>
      <c r="K4053">
        <v>12</v>
      </c>
      <c r="L4053">
        <v>1772.454</v>
      </c>
      <c r="M4053">
        <v>2347</v>
      </c>
      <c r="N4053">
        <v>574.54600000000005</v>
      </c>
      <c r="O4053">
        <v>0</v>
      </c>
      <c r="P4053">
        <v>2347</v>
      </c>
      <c r="Q4053">
        <v>195</v>
      </c>
      <c r="R4053">
        <v>351.9</v>
      </c>
      <c r="S4053">
        <v>546.9</v>
      </c>
      <c r="T4053" s="1">
        <v>6.9314718055994498E-3</v>
      </c>
      <c r="U4053" s="1">
        <v>0.51</v>
      </c>
      <c r="V4053" s="2">
        <v>0</v>
      </c>
      <c r="W4053" s="1">
        <v>0</v>
      </c>
      <c r="X4053" s="1">
        <v>1</v>
      </c>
      <c r="Y4053" s="1">
        <v>6.9314718055994498E-3</v>
      </c>
      <c r="Z4053" s="1">
        <v>0.48</v>
      </c>
      <c r="AA4053" s="2">
        <v>0</v>
      </c>
      <c r="AB4053" s="1">
        <v>0</v>
      </c>
      <c r="AC4053" s="1">
        <v>1</v>
      </c>
      <c r="AD4053" t="s">
        <v>36</v>
      </c>
      <c r="AE4053" t="s">
        <v>37</v>
      </c>
      <c r="AF4053">
        <v>20.5128205128205</v>
      </c>
      <c r="AG4053">
        <v>0.1</v>
      </c>
      <c r="AH4053">
        <v>1.48514851485148</v>
      </c>
      <c r="AI4053">
        <v>0</v>
      </c>
      <c r="AJ4053">
        <v>3</v>
      </c>
      <c r="AK4053">
        <v>-0.66666666666666596</v>
      </c>
      <c r="AL4053">
        <f>AVERAGEIF(C:C,C4053,AK:AK)</f>
        <v>-1.9242353051940872E-2</v>
      </c>
    </row>
    <row r="4054" spans="1:38" x14ac:dyDescent="0.25">
      <c r="A4054">
        <v>4064</v>
      </c>
      <c r="B4054">
        <v>0.236053466796875</v>
      </c>
      <c r="C4054">
        <v>21</v>
      </c>
      <c r="D4054">
        <v>84</v>
      </c>
      <c r="E4054">
        <v>0.5</v>
      </c>
      <c r="F4054">
        <v>100</v>
      </c>
      <c r="G4054">
        <v>100</v>
      </c>
      <c r="H4054">
        <v>5000</v>
      </c>
      <c r="I4054">
        <v>1</v>
      </c>
      <c r="J4054">
        <v>1</v>
      </c>
      <c r="K4054">
        <v>11</v>
      </c>
      <c r="L4054">
        <v>1772.454</v>
      </c>
      <c r="M4054">
        <v>1795</v>
      </c>
      <c r="N4054">
        <v>22.545999999999999</v>
      </c>
      <c r="O4054">
        <v>0</v>
      </c>
      <c r="P4054">
        <v>1795</v>
      </c>
      <c r="Q4054">
        <v>157</v>
      </c>
      <c r="R4054">
        <v>280.3</v>
      </c>
      <c r="S4054">
        <v>437.3</v>
      </c>
      <c r="T4054" s="1">
        <v>6.9314718055994498E-3</v>
      </c>
      <c r="U4054" s="1">
        <v>0.5</v>
      </c>
      <c r="V4054" s="2">
        <v>0</v>
      </c>
      <c r="W4054" s="1">
        <v>0</v>
      </c>
      <c r="X4054" s="1">
        <v>1</v>
      </c>
      <c r="Y4054" s="1">
        <v>6.9314718055994498E-3</v>
      </c>
      <c r="Z4054" s="1">
        <v>0.46</v>
      </c>
      <c r="AA4054" s="2">
        <v>0</v>
      </c>
      <c r="AB4054" s="1">
        <v>0</v>
      </c>
      <c r="AC4054" s="1">
        <v>1</v>
      </c>
      <c r="AD4054" t="s">
        <v>36</v>
      </c>
      <c r="AE4054" t="s">
        <v>37</v>
      </c>
      <c r="AF4054">
        <v>20.5128205128205</v>
      </c>
      <c r="AG4054">
        <v>0.1</v>
      </c>
      <c r="AH4054">
        <v>1.48514851485148</v>
      </c>
      <c r="AI4054">
        <v>0</v>
      </c>
      <c r="AJ4054">
        <v>3</v>
      </c>
      <c r="AK4054">
        <v>-0.2</v>
      </c>
      <c r="AL4054">
        <f>AVERAGEIF(C:C,C4054,AK:AK)</f>
        <v>-1.9242353051940872E-2</v>
      </c>
    </row>
    <row r="4055" spans="1:38" x14ac:dyDescent="0.25">
      <c r="A4055">
        <v>4065</v>
      </c>
      <c r="B4055">
        <v>0.24005389213562001</v>
      </c>
      <c r="C4055">
        <v>21</v>
      </c>
      <c r="D4055">
        <v>85</v>
      </c>
      <c r="E4055">
        <v>0.5</v>
      </c>
      <c r="F4055">
        <v>100</v>
      </c>
      <c r="G4055">
        <v>100</v>
      </c>
      <c r="H4055">
        <v>5000</v>
      </c>
      <c r="I4055">
        <v>1</v>
      </c>
      <c r="J4055">
        <v>1</v>
      </c>
      <c r="K4055">
        <v>13</v>
      </c>
      <c r="L4055">
        <v>1772.454</v>
      </c>
      <c r="M4055">
        <v>2390</v>
      </c>
      <c r="N4055">
        <v>617.54600000000005</v>
      </c>
      <c r="O4055">
        <v>0</v>
      </c>
      <c r="P4055">
        <v>2390</v>
      </c>
      <c r="Q4055">
        <v>201.5</v>
      </c>
      <c r="R4055">
        <v>417.3</v>
      </c>
      <c r="S4055">
        <v>618.79999999999995</v>
      </c>
      <c r="T4055" s="1">
        <v>6.9314718055994498E-3</v>
      </c>
      <c r="U4055" s="1">
        <v>0.56999999999999995</v>
      </c>
      <c r="V4055" s="2">
        <v>0</v>
      </c>
      <c r="W4055" s="1">
        <v>0</v>
      </c>
      <c r="X4055" s="1">
        <v>1</v>
      </c>
      <c r="Y4055" s="1">
        <v>6.9314718055994498E-3</v>
      </c>
      <c r="Z4055" s="1">
        <v>0.56000000000000005</v>
      </c>
      <c r="AA4055" s="2">
        <v>0</v>
      </c>
      <c r="AB4055" s="1">
        <v>0</v>
      </c>
      <c r="AC4055" s="1">
        <v>1</v>
      </c>
      <c r="AD4055" t="s">
        <v>36</v>
      </c>
      <c r="AE4055" t="s">
        <v>37</v>
      </c>
      <c r="AF4055">
        <v>20.5128205128205</v>
      </c>
      <c r="AG4055">
        <v>0.1</v>
      </c>
      <c r="AH4055">
        <v>1.48514851485148</v>
      </c>
      <c r="AI4055">
        <v>0</v>
      </c>
      <c r="AJ4055">
        <v>3</v>
      </c>
      <c r="AK4055">
        <v>1.0900000000000001</v>
      </c>
      <c r="AL4055">
        <f>AVERAGEIF(C:C,C4055,AK:AK)</f>
        <v>-1.9242353051940872E-2</v>
      </c>
    </row>
    <row r="4056" spans="1:38" x14ac:dyDescent="0.25">
      <c r="A4056">
        <v>4059</v>
      </c>
      <c r="B4056">
        <v>0.47110629081726002</v>
      </c>
      <c r="C4056">
        <v>21</v>
      </c>
      <c r="D4056">
        <v>79</v>
      </c>
      <c r="E4056">
        <v>0.5</v>
      </c>
      <c r="F4056">
        <v>100</v>
      </c>
      <c r="G4056">
        <v>100</v>
      </c>
      <c r="H4056">
        <v>5000</v>
      </c>
      <c r="I4056">
        <v>1</v>
      </c>
      <c r="J4056">
        <v>1</v>
      </c>
      <c r="K4056">
        <v>27</v>
      </c>
      <c r="L4056">
        <v>1772.454</v>
      </c>
      <c r="M4056">
        <v>4083</v>
      </c>
      <c r="N4056">
        <v>2310.5459999999998</v>
      </c>
      <c r="O4056">
        <v>0</v>
      </c>
      <c r="P4056">
        <v>4083</v>
      </c>
      <c r="Q4056">
        <v>307</v>
      </c>
      <c r="R4056">
        <v>619.4</v>
      </c>
      <c r="S4056">
        <v>926.4</v>
      </c>
      <c r="T4056" s="1">
        <v>6.9314718055994498E-3</v>
      </c>
      <c r="U4056" s="1">
        <v>0.55000000000000004</v>
      </c>
      <c r="V4056" s="2">
        <v>0</v>
      </c>
      <c r="W4056" s="1">
        <v>0</v>
      </c>
      <c r="X4056" s="1">
        <v>1</v>
      </c>
      <c r="Y4056" s="1">
        <v>6.9314718055994498E-3</v>
      </c>
      <c r="Z4056" s="1">
        <v>0.56999999999999995</v>
      </c>
      <c r="AA4056" s="2">
        <v>0</v>
      </c>
      <c r="AB4056" s="1">
        <v>0</v>
      </c>
      <c r="AC4056" s="1">
        <v>1</v>
      </c>
      <c r="AD4056" t="s">
        <v>36</v>
      </c>
      <c r="AE4056" t="s">
        <v>37</v>
      </c>
      <c r="AF4056">
        <v>20.5128205128205</v>
      </c>
      <c r="AG4056">
        <v>0.1</v>
      </c>
      <c r="AH4056">
        <v>1.48514851485148</v>
      </c>
      <c r="AI4056">
        <v>0</v>
      </c>
      <c r="AJ4056">
        <v>3</v>
      </c>
      <c r="AK4056">
        <v>-0.37368421052631501</v>
      </c>
      <c r="AL4056">
        <f>AVERAGEIF(C:C,C4056,AK:AK)</f>
        <v>-1.9242353051940872E-2</v>
      </c>
    </row>
    <row r="4057" spans="1:38" x14ac:dyDescent="0.25">
      <c r="A4057">
        <v>4061</v>
      </c>
      <c r="B4057">
        <v>0.40409135818481401</v>
      </c>
      <c r="C4057">
        <v>21</v>
      </c>
      <c r="D4057">
        <v>81</v>
      </c>
      <c r="E4057">
        <v>0.5</v>
      </c>
      <c r="F4057">
        <v>100</v>
      </c>
      <c r="G4057">
        <v>100</v>
      </c>
      <c r="H4057">
        <v>5000</v>
      </c>
      <c r="I4057">
        <v>1</v>
      </c>
      <c r="J4057">
        <v>1</v>
      </c>
      <c r="K4057">
        <v>19</v>
      </c>
      <c r="L4057">
        <v>1772.454</v>
      </c>
      <c r="M4057">
        <v>3358</v>
      </c>
      <c r="N4057">
        <v>1585.546</v>
      </c>
      <c r="O4057">
        <v>0</v>
      </c>
      <c r="P4057">
        <v>3358</v>
      </c>
      <c r="Q4057">
        <v>249</v>
      </c>
      <c r="R4057">
        <v>722.5</v>
      </c>
      <c r="S4057">
        <v>971.5</v>
      </c>
      <c r="T4057" s="1">
        <v>6.9314718055994498E-3</v>
      </c>
      <c r="U4057" s="1">
        <v>0.45</v>
      </c>
      <c r="V4057" s="2">
        <v>0</v>
      </c>
      <c r="W4057" s="1">
        <v>0</v>
      </c>
      <c r="X4057" s="1">
        <v>1</v>
      </c>
      <c r="Y4057" s="1">
        <v>6.9314718055994498E-3</v>
      </c>
      <c r="Z4057" s="1">
        <v>0.44</v>
      </c>
      <c r="AA4057" s="2">
        <v>0</v>
      </c>
      <c r="AB4057" s="1">
        <v>0</v>
      </c>
      <c r="AC4057" s="1">
        <v>1</v>
      </c>
      <c r="AD4057" t="s">
        <v>36</v>
      </c>
      <c r="AE4057" t="s">
        <v>37</v>
      </c>
      <c r="AF4057">
        <v>20.5128205128205</v>
      </c>
      <c r="AG4057">
        <v>0.1</v>
      </c>
      <c r="AH4057">
        <v>1.48514851485148</v>
      </c>
      <c r="AI4057">
        <v>0</v>
      </c>
      <c r="AJ4057">
        <v>3</v>
      </c>
      <c r="AK4057">
        <v>-0.92473118279569799</v>
      </c>
      <c r="AL4057">
        <f>AVERAGEIF(C:C,C4057,AK:AK)</f>
        <v>-1.9242353051940872E-2</v>
      </c>
    </row>
    <row r="4058" spans="1:38" x14ac:dyDescent="0.25">
      <c r="A4058">
        <v>4067</v>
      </c>
      <c r="B4058">
        <v>0.288063764572143</v>
      </c>
      <c r="C4058">
        <v>21</v>
      </c>
      <c r="D4058">
        <v>87</v>
      </c>
      <c r="E4058">
        <v>0.5</v>
      </c>
      <c r="F4058">
        <v>100</v>
      </c>
      <c r="G4058">
        <v>100</v>
      </c>
      <c r="H4058">
        <v>5000</v>
      </c>
      <c r="I4058">
        <v>1</v>
      </c>
      <c r="J4058">
        <v>1</v>
      </c>
      <c r="K4058">
        <v>16</v>
      </c>
      <c r="L4058">
        <v>1772.454</v>
      </c>
      <c r="M4058">
        <v>2756</v>
      </c>
      <c r="N4058">
        <v>983.54600000000005</v>
      </c>
      <c r="O4058">
        <v>0</v>
      </c>
      <c r="P4058">
        <v>2756</v>
      </c>
      <c r="Q4058">
        <v>205.5</v>
      </c>
      <c r="R4058">
        <v>518.6</v>
      </c>
      <c r="S4058">
        <v>724.1</v>
      </c>
      <c r="T4058" s="1">
        <v>6.9314718055994498E-3</v>
      </c>
      <c r="U4058" s="1">
        <v>0.53</v>
      </c>
      <c r="V4058" s="2">
        <v>0</v>
      </c>
      <c r="W4058" s="1">
        <v>0</v>
      </c>
      <c r="X4058" s="1">
        <v>1</v>
      </c>
      <c r="Y4058" s="1">
        <v>6.9314718055994498E-3</v>
      </c>
      <c r="Z4058" s="1">
        <v>0.38</v>
      </c>
      <c r="AA4058" s="2">
        <v>0</v>
      </c>
      <c r="AB4058" s="1">
        <v>0</v>
      </c>
      <c r="AC4058" s="1">
        <v>1</v>
      </c>
      <c r="AD4058" t="s">
        <v>36</v>
      </c>
      <c r="AE4058" t="s">
        <v>37</v>
      </c>
      <c r="AF4058">
        <v>20.5128205128205</v>
      </c>
      <c r="AG4058">
        <v>0.1</v>
      </c>
      <c r="AH4058">
        <v>1.48514851485148</v>
      </c>
      <c r="AI4058">
        <v>0</v>
      </c>
      <c r="AJ4058">
        <v>3</v>
      </c>
      <c r="AK4058">
        <v>1.57</v>
      </c>
      <c r="AL4058">
        <f>AVERAGEIF(C:C,C4058,AK:AK)</f>
        <v>-1.9242353051940872E-2</v>
      </c>
    </row>
    <row r="4059" spans="1:38" x14ac:dyDescent="0.25">
      <c r="A4059">
        <v>4070</v>
      </c>
      <c r="B4059">
        <v>0.16203641891479401</v>
      </c>
      <c r="C4059">
        <v>21</v>
      </c>
      <c r="D4059">
        <v>90</v>
      </c>
      <c r="E4059">
        <v>0.5</v>
      </c>
      <c r="F4059">
        <v>100</v>
      </c>
      <c r="G4059">
        <v>100</v>
      </c>
      <c r="H4059">
        <v>5000</v>
      </c>
      <c r="I4059">
        <v>1</v>
      </c>
      <c r="J4059">
        <v>1</v>
      </c>
      <c r="K4059">
        <v>8</v>
      </c>
      <c r="L4059">
        <v>1772.454</v>
      </c>
      <c r="M4059">
        <v>1614</v>
      </c>
      <c r="N4059">
        <v>-158.45400000000001</v>
      </c>
      <c r="O4059">
        <v>0</v>
      </c>
      <c r="P4059">
        <v>1614</v>
      </c>
      <c r="Q4059">
        <v>155.5</v>
      </c>
      <c r="R4059">
        <v>193</v>
      </c>
      <c r="S4059">
        <v>348.5</v>
      </c>
      <c r="T4059" s="1">
        <v>6.9314718055994498E-3</v>
      </c>
      <c r="U4059" s="1">
        <v>0.45</v>
      </c>
      <c r="V4059" s="2">
        <v>0</v>
      </c>
      <c r="W4059" s="1">
        <v>0</v>
      </c>
      <c r="X4059" s="1">
        <v>1</v>
      </c>
      <c r="Y4059" s="1">
        <v>6.9314718055994498E-3</v>
      </c>
      <c r="Z4059" s="1">
        <v>0.47</v>
      </c>
      <c r="AA4059" s="2">
        <v>0</v>
      </c>
      <c r="AB4059" s="1">
        <v>0</v>
      </c>
      <c r="AC4059" s="1">
        <v>1</v>
      </c>
      <c r="AD4059" t="s">
        <v>36</v>
      </c>
      <c r="AE4059" t="s">
        <v>37</v>
      </c>
      <c r="AF4059">
        <v>20.5128205128205</v>
      </c>
      <c r="AG4059">
        <v>0.1</v>
      </c>
      <c r="AH4059">
        <v>1.48514851485148</v>
      </c>
      <c r="AI4059">
        <v>0</v>
      </c>
      <c r="AJ4059">
        <v>3</v>
      </c>
      <c r="AK4059">
        <v>0.12087912087912001</v>
      </c>
      <c r="AL4059">
        <f>AVERAGEIF(C:C,C4059,AK:AK)</f>
        <v>-1.9242353051940872E-2</v>
      </c>
    </row>
    <row r="4060" spans="1:38" x14ac:dyDescent="0.25">
      <c r="A4060">
        <v>4068</v>
      </c>
      <c r="B4060">
        <v>0.25605750083923301</v>
      </c>
      <c r="C4060">
        <v>21</v>
      </c>
      <c r="D4060">
        <v>88</v>
      </c>
      <c r="E4060">
        <v>0.5</v>
      </c>
      <c r="F4060">
        <v>100</v>
      </c>
      <c r="G4060">
        <v>100</v>
      </c>
      <c r="H4060">
        <v>5000</v>
      </c>
      <c r="I4060">
        <v>1</v>
      </c>
      <c r="J4060">
        <v>1</v>
      </c>
      <c r="K4060">
        <v>15</v>
      </c>
      <c r="L4060">
        <v>1772.454</v>
      </c>
      <c r="M4060">
        <v>2619</v>
      </c>
      <c r="N4060">
        <v>846.54600000000005</v>
      </c>
      <c r="O4060">
        <v>0</v>
      </c>
      <c r="P4060">
        <v>2619</v>
      </c>
      <c r="Q4060">
        <v>212</v>
      </c>
      <c r="R4060">
        <v>484.7</v>
      </c>
      <c r="S4060">
        <v>696.7</v>
      </c>
      <c r="T4060" s="1">
        <v>6.9314718055994498E-3</v>
      </c>
      <c r="U4060" s="1">
        <v>0.51</v>
      </c>
      <c r="V4060" s="2">
        <v>0</v>
      </c>
      <c r="W4060" s="1">
        <v>0</v>
      </c>
      <c r="X4060" s="1">
        <v>1</v>
      </c>
      <c r="Y4060" s="1">
        <v>6.9314718055994498E-3</v>
      </c>
      <c r="Z4060" s="1">
        <v>0.59</v>
      </c>
      <c r="AA4060" s="2">
        <v>0</v>
      </c>
      <c r="AB4060" s="1">
        <v>0</v>
      </c>
      <c r="AC4060" s="1">
        <v>1</v>
      </c>
      <c r="AD4060" t="s">
        <v>36</v>
      </c>
      <c r="AE4060" t="s">
        <v>37</v>
      </c>
      <c r="AF4060">
        <v>20.5128205128205</v>
      </c>
      <c r="AG4060">
        <v>0.1</v>
      </c>
      <c r="AH4060">
        <v>1.48514851485148</v>
      </c>
      <c r="AI4060">
        <v>0</v>
      </c>
      <c r="AJ4060">
        <v>3</v>
      </c>
      <c r="AK4060">
        <v>0.14736842105263101</v>
      </c>
      <c r="AL4060">
        <f>AVERAGEIF(C:C,C4060,AK:AK)</f>
        <v>-1.9242353051940872E-2</v>
      </c>
    </row>
    <row r="4061" spans="1:38" x14ac:dyDescent="0.25">
      <c r="A4061">
        <v>4069</v>
      </c>
      <c r="B4061">
        <v>0.24505448341369601</v>
      </c>
      <c r="C4061">
        <v>21</v>
      </c>
      <c r="D4061">
        <v>89</v>
      </c>
      <c r="E4061">
        <v>0.5</v>
      </c>
      <c r="F4061">
        <v>100</v>
      </c>
      <c r="G4061">
        <v>100</v>
      </c>
      <c r="H4061">
        <v>5000</v>
      </c>
      <c r="I4061">
        <v>1</v>
      </c>
      <c r="J4061">
        <v>1</v>
      </c>
      <c r="K4061">
        <v>13</v>
      </c>
      <c r="L4061">
        <v>1772.454</v>
      </c>
      <c r="M4061">
        <v>2605</v>
      </c>
      <c r="N4061">
        <v>832.54600000000005</v>
      </c>
      <c r="O4061">
        <v>0</v>
      </c>
      <c r="P4061">
        <v>2605</v>
      </c>
      <c r="Q4061">
        <v>214.5</v>
      </c>
      <c r="R4061">
        <v>420</v>
      </c>
      <c r="S4061">
        <v>634.5</v>
      </c>
      <c r="T4061" s="1">
        <v>6.9314718055994498E-3</v>
      </c>
      <c r="U4061" s="1">
        <v>0.47</v>
      </c>
      <c r="V4061" s="2">
        <v>0</v>
      </c>
      <c r="W4061" s="1">
        <v>0</v>
      </c>
      <c r="X4061" s="1">
        <v>1</v>
      </c>
      <c r="Y4061" s="1">
        <v>6.9314718055994498E-3</v>
      </c>
      <c r="Z4061" s="1">
        <v>0.44</v>
      </c>
      <c r="AA4061" s="2">
        <v>0</v>
      </c>
      <c r="AB4061" s="1">
        <v>0</v>
      </c>
      <c r="AC4061" s="1">
        <v>1</v>
      </c>
      <c r="AD4061" t="s">
        <v>36</v>
      </c>
      <c r="AE4061" t="s">
        <v>37</v>
      </c>
      <c r="AF4061">
        <v>20.5128205128205</v>
      </c>
      <c r="AG4061">
        <v>0.1</v>
      </c>
      <c r="AH4061">
        <v>1.48514851485148</v>
      </c>
      <c r="AI4061">
        <v>0</v>
      </c>
      <c r="AJ4061">
        <v>3</v>
      </c>
      <c r="AK4061">
        <v>0.48913043478260798</v>
      </c>
      <c r="AL4061">
        <f>AVERAGEIF(C:C,C4061,AK:AK)</f>
        <v>-1.9242353051940872E-2</v>
      </c>
    </row>
    <row r="4062" spans="1:38" x14ac:dyDescent="0.25">
      <c r="A4062">
        <v>4071</v>
      </c>
      <c r="B4062">
        <v>0.20804500579833901</v>
      </c>
      <c r="C4062">
        <v>21</v>
      </c>
      <c r="D4062">
        <v>91</v>
      </c>
      <c r="E4062">
        <v>0.5</v>
      </c>
      <c r="F4062">
        <v>100</v>
      </c>
      <c r="G4062">
        <v>100</v>
      </c>
      <c r="H4062">
        <v>5000</v>
      </c>
      <c r="I4062">
        <v>1</v>
      </c>
      <c r="J4062">
        <v>1</v>
      </c>
      <c r="K4062">
        <v>12</v>
      </c>
      <c r="L4062">
        <v>1772.454</v>
      </c>
      <c r="M4062">
        <v>2287</v>
      </c>
      <c r="N4062">
        <v>514.54600000000005</v>
      </c>
      <c r="O4062">
        <v>0</v>
      </c>
      <c r="P4062">
        <v>2287</v>
      </c>
      <c r="Q4062">
        <v>196.5</v>
      </c>
      <c r="R4062">
        <v>360.5</v>
      </c>
      <c r="S4062">
        <v>557</v>
      </c>
      <c r="T4062" s="1">
        <v>6.9314718055994498E-3</v>
      </c>
      <c r="U4062" s="1">
        <v>0.52</v>
      </c>
      <c r="V4062" s="2">
        <v>0</v>
      </c>
      <c r="W4062" s="1">
        <v>0</v>
      </c>
      <c r="X4062" s="1">
        <v>1</v>
      </c>
      <c r="Y4062" s="1">
        <v>6.9314718055994498E-3</v>
      </c>
      <c r="Z4062" s="1">
        <v>0.6</v>
      </c>
      <c r="AA4062" s="2">
        <v>0</v>
      </c>
      <c r="AB4062" s="1">
        <v>0</v>
      </c>
      <c r="AC4062" s="1">
        <v>1</v>
      </c>
      <c r="AD4062" t="s">
        <v>36</v>
      </c>
      <c r="AE4062" t="s">
        <v>37</v>
      </c>
      <c r="AF4062">
        <v>20.5128205128205</v>
      </c>
      <c r="AG4062">
        <v>0.1</v>
      </c>
      <c r="AH4062">
        <v>1.48514851485148</v>
      </c>
      <c r="AI4062">
        <v>0</v>
      </c>
      <c r="AJ4062">
        <v>3</v>
      </c>
      <c r="AK4062">
        <v>-0.467391304347826</v>
      </c>
      <c r="AL4062">
        <f>AVERAGEIF(C:C,C4062,AK:AK)</f>
        <v>-1.9242353051940872E-2</v>
      </c>
    </row>
    <row r="4063" spans="1:38" x14ac:dyDescent="0.25">
      <c r="A4063">
        <v>4072</v>
      </c>
      <c r="B4063">
        <v>0.25705814361572199</v>
      </c>
      <c r="C4063">
        <v>21</v>
      </c>
      <c r="D4063">
        <v>92</v>
      </c>
      <c r="E4063">
        <v>0.5</v>
      </c>
      <c r="F4063">
        <v>100</v>
      </c>
      <c r="G4063">
        <v>100</v>
      </c>
      <c r="H4063">
        <v>5000</v>
      </c>
      <c r="I4063">
        <v>1</v>
      </c>
      <c r="J4063">
        <v>1</v>
      </c>
      <c r="K4063">
        <v>13</v>
      </c>
      <c r="L4063">
        <v>1772.454</v>
      </c>
      <c r="M4063">
        <v>2038</v>
      </c>
      <c r="N4063">
        <v>265.54599999999999</v>
      </c>
      <c r="O4063">
        <v>0</v>
      </c>
      <c r="P4063">
        <v>2038</v>
      </c>
      <c r="Q4063">
        <v>167.5</v>
      </c>
      <c r="R4063">
        <v>363.2</v>
      </c>
      <c r="S4063">
        <v>530.70000000000005</v>
      </c>
      <c r="T4063" s="1">
        <v>6.9314718055994498E-3</v>
      </c>
      <c r="U4063" s="1">
        <v>0.48</v>
      </c>
      <c r="V4063" s="2">
        <v>0</v>
      </c>
      <c r="W4063" s="1">
        <v>0</v>
      </c>
      <c r="X4063" s="1">
        <v>1</v>
      </c>
      <c r="Y4063" s="1">
        <v>6.9314718055994498E-3</v>
      </c>
      <c r="Z4063" s="1">
        <v>0.49</v>
      </c>
      <c r="AA4063" s="2">
        <v>0</v>
      </c>
      <c r="AB4063" s="1">
        <v>0</v>
      </c>
      <c r="AC4063" s="1">
        <v>1</v>
      </c>
      <c r="AD4063" t="s">
        <v>36</v>
      </c>
      <c r="AE4063" t="s">
        <v>37</v>
      </c>
      <c r="AF4063">
        <v>20.5128205128205</v>
      </c>
      <c r="AG4063">
        <v>0.1</v>
      </c>
      <c r="AH4063">
        <v>1.48514851485148</v>
      </c>
      <c r="AI4063">
        <v>0</v>
      </c>
      <c r="AJ4063">
        <v>3</v>
      </c>
      <c r="AK4063">
        <v>-0.37</v>
      </c>
      <c r="AL4063">
        <f>AVERAGEIF(C:C,C4063,AK:AK)</f>
        <v>-1.9242353051940872E-2</v>
      </c>
    </row>
    <row r="4064" spans="1:38" x14ac:dyDescent="0.25">
      <c r="A4064">
        <v>4076</v>
      </c>
      <c r="B4064">
        <v>0.21904993057250899</v>
      </c>
      <c r="C4064">
        <v>21</v>
      </c>
      <c r="D4064">
        <v>96</v>
      </c>
      <c r="E4064">
        <v>0.5</v>
      </c>
      <c r="F4064">
        <v>100</v>
      </c>
      <c r="G4064">
        <v>100</v>
      </c>
      <c r="H4064">
        <v>5000</v>
      </c>
      <c r="I4064">
        <v>1</v>
      </c>
      <c r="J4064">
        <v>1</v>
      </c>
      <c r="K4064">
        <v>11</v>
      </c>
      <c r="L4064">
        <v>1772.454</v>
      </c>
      <c r="M4064">
        <v>1900</v>
      </c>
      <c r="N4064">
        <v>127.54600000000001</v>
      </c>
      <c r="O4064">
        <v>0</v>
      </c>
      <c r="P4064">
        <v>1900</v>
      </c>
      <c r="Q4064">
        <v>169</v>
      </c>
      <c r="R4064">
        <v>301.7</v>
      </c>
      <c r="S4064">
        <v>470.7</v>
      </c>
      <c r="T4064" s="1">
        <v>6.9314718055994498E-3</v>
      </c>
      <c r="U4064" s="1">
        <v>0.46</v>
      </c>
      <c r="V4064" s="2">
        <v>0</v>
      </c>
      <c r="W4064" s="1">
        <v>0</v>
      </c>
      <c r="X4064" s="1">
        <v>1</v>
      </c>
      <c r="Y4064" s="1">
        <v>6.9314718055994498E-3</v>
      </c>
      <c r="Z4064" s="1">
        <v>0.37</v>
      </c>
      <c r="AA4064" s="2">
        <v>0</v>
      </c>
      <c r="AB4064" s="1">
        <v>0</v>
      </c>
      <c r="AC4064" s="1">
        <v>1</v>
      </c>
      <c r="AD4064" t="s">
        <v>36</v>
      </c>
      <c r="AE4064" t="s">
        <v>37</v>
      </c>
      <c r="AF4064">
        <v>20.5128205128205</v>
      </c>
      <c r="AG4064">
        <v>0.1</v>
      </c>
      <c r="AH4064">
        <v>1.48514851485148</v>
      </c>
      <c r="AI4064">
        <v>0</v>
      </c>
      <c r="AJ4064">
        <v>3</v>
      </c>
      <c r="AK4064">
        <v>-1.03448275862068</v>
      </c>
      <c r="AL4064">
        <f>AVERAGEIF(C:C,C4064,AK:AK)</f>
        <v>-1.9242353051940872E-2</v>
      </c>
    </row>
    <row r="4065" spans="1:38" x14ac:dyDescent="0.25">
      <c r="A4065">
        <v>4075</v>
      </c>
      <c r="B4065">
        <v>0.26005864143371499</v>
      </c>
      <c r="C4065">
        <v>21</v>
      </c>
      <c r="D4065">
        <v>95</v>
      </c>
      <c r="E4065">
        <v>0.5</v>
      </c>
      <c r="F4065">
        <v>100</v>
      </c>
      <c r="G4065">
        <v>100</v>
      </c>
      <c r="H4065">
        <v>5000</v>
      </c>
      <c r="I4065">
        <v>1</v>
      </c>
      <c r="J4065">
        <v>1</v>
      </c>
      <c r="K4065">
        <v>15</v>
      </c>
      <c r="L4065">
        <v>1772.454</v>
      </c>
      <c r="M4065">
        <v>2812</v>
      </c>
      <c r="N4065">
        <v>1039.546</v>
      </c>
      <c r="O4065">
        <v>0</v>
      </c>
      <c r="P4065">
        <v>2812</v>
      </c>
      <c r="Q4065">
        <v>227.5</v>
      </c>
      <c r="R4065">
        <v>515.6</v>
      </c>
      <c r="S4065">
        <v>743.1</v>
      </c>
      <c r="T4065" s="1">
        <v>6.9314718055994498E-3</v>
      </c>
      <c r="U4065" s="1">
        <v>0.48</v>
      </c>
      <c r="V4065" s="2">
        <v>0</v>
      </c>
      <c r="W4065" s="1">
        <v>0</v>
      </c>
      <c r="X4065" s="1">
        <v>1</v>
      </c>
      <c r="Y4065" s="1">
        <v>6.9314718055994498E-3</v>
      </c>
      <c r="Z4065" s="1">
        <v>0.44</v>
      </c>
      <c r="AA4065" s="2">
        <v>0</v>
      </c>
      <c r="AB4065" s="1">
        <v>0</v>
      </c>
      <c r="AC4065" s="1">
        <v>1</v>
      </c>
      <c r="AD4065" t="s">
        <v>36</v>
      </c>
      <c r="AE4065" t="s">
        <v>37</v>
      </c>
      <c r="AF4065">
        <v>20.5128205128205</v>
      </c>
      <c r="AG4065">
        <v>0.1</v>
      </c>
      <c r="AH4065">
        <v>1.48514851485148</v>
      </c>
      <c r="AI4065">
        <v>0</v>
      </c>
      <c r="AJ4065">
        <v>3</v>
      </c>
      <c r="AK4065">
        <v>-0.12</v>
      </c>
      <c r="AL4065">
        <f>AVERAGEIF(C:C,C4065,AK:AK)</f>
        <v>-1.9242353051940872E-2</v>
      </c>
    </row>
    <row r="4066" spans="1:38" x14ac:dyDescent="0.25">
      <c r="A4066">
        <v>4077</v>
      </c>
      <c r="B4066">
        <v>0.224050998687744</v>
      </c>
      <c r="C4066">
        <v>21</v>
      </c>
      <c r="D4066">
        <v>97</v>
      </c>
      <c r="E4066">
        <v>0.5</v>
      </c>
      <c r="F4066">
        <v>100</v>
      </c>
      <c r="G4066">
        <v>100</v>
      </c>
      <c r="H4066">
        <v>5000</v>
      </c>
      <c r="I4066">
        <v>1</v>
      </c>
      <c r="J4066">
        <v>1</v>
      </c>
      <c r="K4066">
        <v>11</v>
      </c>
      <c r="L4066">
        <v>1772.454</v>
      </c>
      <c r="M4066">
        <v>2194</v>
      </c>
      <c r="N4066">
        <v>421.54599999999999</v>
      </c>
      <c r="O4066">
        <v>0</v>
      </c>
      <c r="P4066">
        <v>2194</v>
      </c>
      <c r="Q4066">
        <v>195.5</v>
      </c>
      <c r="R4066">
        <v>324</v>
      </c>
      <c r="S4066">
        <v>519.5</v>
      </c>
      <c r="T4066" s="1">
        <v>6.9314718055994498E-3</v>
      </c>
      <c r="U4066" s="1">
        <v>0.32</v>
      </c>
      <c r="V4066" s="2">
        <v>0</v>
      </c>
      <c r="W4066" s="1">
        <v>0</v>
      </c>
      <c r="X4066" s="1">
        <v>1</v>
      </c>
      <c r="Y4066" s="1">
        <v>6.9314718055994498E-3</v>
      </c>
      <c r="Z4066" s="1">
        <v>0.51</v>
      </c>
      <c r="AA4066" s="2">
        <v>0</v>
      </c>
      <c r="AB4066" s="1">
        <v>0</v>
      </c>
      <c r="AC4066" s="1">
        <v>1</v>
      </c>
      <c r="AD4066" t="s">
        <v>36</v>
      </c>
      <c r="AE4066" t="s">
        <v>37</v>
      </c>
      <c r="AF4066">
        <v>20.5128205128205</v>
      </c>
      <c r="AG4066">
        <v>0.1</v>
      </c>
      <c r="AH4066">
        <v>1.48514851485148</v>
      </c>
      <c r="AI4066">
        <v>0</v>
      </c>
      <c r="AJ4066">
        <v>3</v>
      </c>
      <c r="AK4066">
        <v>0.61</v>
      </c>
      <c r="AL4066">
        <f>AVERAGEIF(C:C,C4066,AK:AK)</f>
        <v>-1.9242353051940872E-2</v>
      </c>
    </row>
    <row r="4067" spans="1:38" x14ac:dyDescent="0.25">
      <c r="A4067">
        <v>4073</v>
      </c>
      <c r="B4067">
        <v>0.33407473564147899</v>
      </c>
      <c r="C4067">
        <v>21</v>
      </c>
      <c r="D4067">
        <v>93</v>
      </c>
      <c r="E4067">
        <v>0.5</v>
      </c>
      <c r="F4067">
        <v>100</v>
      </c>
      <c r="G4067">
        <v>100</v>
      </c>
      <c r="H4067">
        <v>5000</v>
      </c>
      <c r="I4067">
        <v>1</v>
      </c>
      <c r="J4067">
        <v>1</v>
      </c>
      <c r="K4067">
        <v>17</v>
      </c>
      <c r="L4067">
        <v>1772.454</v>
      </c>
      <c r="M4067">
        <v>2536</v>
      </c>
      <c r="N4067">
        <v>763.54600000000005</v>
      </c>
      <c r="O4067">
        <v>0</v>
      </c>
      <c r="P4067">
        <v>2536</v>
      </c>
      <c r="Q4067">
        <v>196.5</v>
      </c>
      <c r="R4067">
        <v>553.29999999999995</v>
      </c>
      <c r="S4067">
        <v>749.8</v>
      </c>
      <c r="T4067" s="1">
        <v>6.9314718055994498E-3</v>
      </c>
      <c r="U4067" s="1">
        <v>0.56999999999999995</v>
      </c>
      <c r="V4067" s="2">
        <v>0</v>
      </c>
      <c r="W4067" s="1">
        <v>0</v>
      </c>
      <c r="X4067" s="1">
        <v>1</v>
      </c>
      <c r="Y4067" s="1">
        <v>6.9314718055994498E-3</v>
      </c>
      <c r="Z4067" s="1">
        <v>0.56000000000000005</v>
      </c>
      <c r="AA4067" s="2">
        <v>0</v>
      </c>
      <c r="AB4067" s="1">
        <v>0</v>
      </c>
      <c r="AC4067" s="1">
        <v>1</v>
      </c>
      <c r="AD4067" t="s">
        <v>36</v>
      </c>
      <c r="AE4067" t="s">
        <v>37</v>
      </c>
      <c r="AF4067">
        <v>20.5128205128205</v>
      </c>
      <c r="AG4067">
        <v>0.1</v>
      </c>
      <c r="AH4067">
        <v>1.48514851485148</v>
      </c>
      <c r="AI4067">
        <v>0</v>
      </c>
      <c r="AJ4067">
        <v>3</v>
      </c>
      <c r="AK4067">
        <v>-5.3763440860214999E-2</v>
      </c>
      <c r="AL4067">
        <f>AVERAGEIF(C:C,C4067,AK:AK)</f>
        <v>-1.9242353051940872E-2</v>
      </c>
    </row>
    <row r="4068" spans="1:38" x14ac:dyDescent="0.25">
      <c r="A4068">
        <v>4078</v>
      </c>
      <c r="B4068">
        <v>0.24405407905578599</v>
      </c>
      <c r="C4068">
        <v>21</v>
      </c>
      <c r="D4068">
        <v>98</v>
      </c>
      <c r="E4068">
        <v>0.5</v>
      </c>
      <c r="F4068">
        <v>100</v>
      </c>
      <c r="G4068">
        <v>100</v>
      </c>
      <c r="H4068">
        <v>5000</v>
      </c>
      <c r="I4068">
        <v>1</v>
      </c>
      <c r="J4068">
        <v>1</v>
      </c>
      <c r="K4068">
        <v>13</v>
      </c>
      <c r="L4068">
        <v>1772.454</v>
      </c>
      <c r="M4068">
        <v>2279</v>
      </c>
      <c r="N4068">
        <v>506.54599999999999</v>
      </c>
      <c r="O4068">
        <v>0</v>
      </c>
      <c r="P4068">
        <v>2279</v>
      </c>
      <c r="Q4068">
        <v>189.5</v>
      </c>
      <c r="R4068">
        <v>382.2</v>
      </c>
      <c r="S4068">
        <v>571.70000000000005</v>
      </c>
      <c r="T4068" s="1">
        <v>6.9314718055994498E-3</v>
      </c>
      <c r="U4068" s="1">
        <v>0.45</v>
      </c>
      <c r="V4068" s="2">
        <v>0</v>
      </c>
      <c r="W4068" s="1">
        <v>0</v>
      </c>
      <c r="X4068" s="1">
        <v>1</v>
      </c>
      <c r="Y4068" s="1">
        <v>6.9314718055994498E-3</v>
      </c>
      <c r="Z4068" s="1">
        <v>0.55000000000000004</v>
      </c>
      <c r="AA4068" s="2">
        <v>0</v>
      </c>
      <c r="AB4068" s="1">
        <v>0</v>
      </c>
      <c r="AC4068" s="1">
        <v>1</v>
      </c>
      <c r="AD4068" t="s">
        <v>36</v>
      </c>
      <c r="AE4068" t="s">
        <v>37</v>
      </c>
      <c r="AF4068">
        <v>20.5128205128205</v>
      </c>
      <c r="AG4068">
        <v>0.1</v>
      </c>
      <c r="AH4068">
        <v>1.48514851485148</v>
      </c>
      <c r="AI4068">
        <v>0</v>
      </c>
      <c r="AJ4068">
        <v>3</v>
      </c>
      <c r="AK4068">
        <v>-0.74444444444444402</v>
      </c>
      <c r="AL4068">
        <f>AVERAGEIF(C:C,C4068,AK:AK)</f>
        <v>-1.9242353051940872E-2</v>
      </c>
    </row>
    <row r="4069" spans="1:38" x14ac:dyDescent="0.25">
      <c r="A4069">
        <v>4074</v>
      </c>
      <c r="B4069">
        <v>0.34307765960693298</v>
      </c>
      <c r="C4069">
        <v>21</v>
      </c>
      <c r="D4069">
        <v>94</v>
      </c>
      <c r="E4069">
        <v>0.5</v>
      </c>
      <c r="F4069">
        <v>100</v>
      </c>
      <c r="G4069">
        <v>100</v>
      </c>
      <c r="H4069">
        <v>5000</v>
      </c>
      <c r="I4069">
        <v>1</v>
      </c>
      <c r="J4069">
        <v>1</v>
      </c>
      <c r="K4069">
        <v>17</v>
      </c>
      <c r="L4069">
        <v>1772.454</v>
      </c>
      <c r="M4069">
        <v>2511</v>
      </c>
      <c r="N4069">
        <v>738.54600000000005</v>
      </c>
      <c r="O4069">
        <v>0</v>
      </c>
      <c r="P4069">
        <v>2511</v>
      </c>
      <c r="Q4069">
        <v>200</v>
      </c>
      <c r="R4069">
        <v>548.5</v>
      </c>
      <c r="S4069">
        <v>748.5</v>
      </c>
      <c r="T4069" s="1">
        <v>6.9314718055994498E-3</v>
      </c>
      <c r="U4069" s="1">
        <v>0.49</v>
      </c>
      <c r="V4069" s="2">
        <v>0</v>
      </c>
      <c r="W4069" s="1">
        <v>0</v>
      </c>
      <c r="X4069" s="1">
        <v>1</v>
      </c>
      <c r="Y4069" s="1">
        <v>6.9314718055994498E-3</v>
      </c>
      <c r="Z4069" s="1">
        <v>0.51</v>
      </c>
      <c r="AA4069" s="2">
        <v>0</v>
      </c>
      <c r="AB4069" s="1">
        <v>0</v>
      </c>
      <c r="AC4069" s="1">
        <v>1</v>
      </c>
      <c r="AD4069" t="s">
        <v>36</v>
      </c>
      <c r="AE4069" t="s">
        <v>37</v>
      </c>
      <c r="AF4069">
        <v>20.5128205128205</v>
      </c>
      <c r="AG4069">
        <v>0.1</v>
      </c>
      <c r="AH4069">
        <v>1.48514851485148</v>
      </c>
      <c r="AI4069">
        <v>0</v>
      </c>
      <c r="AJ4069">
        <v>3</v>
      </c>
      <c r="AK4069">
        <v>0.57999999999999996</v>
      </c>
      <c r="AL4069">
        <f>AVERAGEIF(C:C,C4069,AK:AK)</f>
        <v>-1.9242353051940872E-2</v>
      </c>
    </row>
    <row r="4070" spans="1:38" x14ac:dyDescent="0.25">
      <c r="A4070">
        <v>4080</v>
      </c>
      <c r="B4070">
        <v>0.29206585884094199</v>
      </c>
      <c r="C4070">
        <v>21</v>
      </c>
      <c r="D4070">
        <v>100</v>
      </c>
      <c r="E4070">
        <v>0.5</v>
      </c>
      <c r="F4070">
        <v>100</v>
      </c>
      <c r="G4070">
        <v>100</v>
      </c>
      <c r="H4070">
        <v>5000</v>
      </c>
      <c r="I4070">
        <v>1</v>
      </c>
      <c r="J4070">
        <v>1</v>
      </c>
      <c r="K4070">
        <v>16</v>
      </c>
      <c r="L4070">
        <v>1772.454</v>
      </c>
      <c r="M4070">
        <v>2747</v>
      </c>
      <c r="N4070">
        <v>974.54600000000005</v>
      </c>
      <c r="O4070">
        <v>0</v>
      </c>
      <c r="P4070">
        <v>2747</v>
      </c>
      <c r="Q4070">
        <v>213</v>
      </c>
      <c r="R4070">
        <v>504.7</v>
      </c>
      <c r="S4070">
        <v>717.7</v>
      </c>
      <c r="T4070" s="1">
        <v>6.9314718055994498E-3</v>
      </c>
      <c r="U4070" s="1">
        <v>0.5</v>
      </c>
      <c r="V4070" s="2">
        <v>0</v>
      </c>
      <c r="W4070" s="1">
        <v>0</v>
      </c>
      <c r="X4070" s="1">
        <v>1</v>
      </c>
      <c r="Y4070" s="1">
        <v>6.9314718055994498E-3</v>
      </c>
      <c r="Z4070" s="1">
        <v>0.5</v>
      </c>
      <c r="AA4070" s="2">
        <v>0</v>
      </c>
      <c r="AB4070" s="1">
        <v>0</v>
      </c>
      <c r="AC4070" s="1">
        <v>1</v>
      </c>
      <c r="AD4070" t="s">
        <v>36</v>
      </c>
      <c r="AE4070" t="s">
        <v>37</v>
      </c>
      <c r="AF4070">
        <v>20.5128205128205</v>
      </c>
      <c r="AG4070">
        <v>0.1</v>
      </c>
      <c r="AH4070">
        <v>1.48514851485148</v>
      </c>
      <c r="AI4070">
        <v>0</v>
      </c>
      <c r="AJ4070">
        <v>3</v>
      </c>
      <c r="AK4070">
        <v>-0.23</v>
      </c>
      <c r="AL4070">
        <f>AVERAGEIF(C:C,C4070,AK:AK)</f>
        <v>-1.9242353051940872E-2</v>
      </c>
    </row>
    <row r="4071" spans="1:38" x14ac:dyDescent="0.25">
      <c r="A4071">
        <v>4081</v>
      </c>
      <c r="B4071">
        <v>0.234053134918212</v>
      </c>
      <c r="C4071">
        <v>21</v>
      </c>
      <c r="D4071">
        <v>101</v>
      </c>
      <c r="E4071">
        <v>0.5</v>
      </c>
      <c r="F4071">
        <v>100</v>
      </c>
      <c r="G4071">
        <v>100</v>
      </c>
      <c r="H4071">
        <v>5000</v>
      </c>
      <c r="I4071">
        <v>1</v>
      </c>
      <c r="J4071">
        <v>1</v>
      </c>
      <c r="K4071">
        <v>13</v>
      </c>
      <c r="L4071">
        <v>1772.454</v>
      </c>
      <c r="M4071">
        <v>2334</v>
      </c>
      <c r="N4071">
        <v>561.54600000000005</v>
      </c>
      <c r="O4071">
        <v>0</v>
      </c>
      <c r="P4071">
        <v>2334</v>
      </c>
      <c r="Q4071">
        <v>193</v>
      </c>
      <c r="R4071">
        <v>392.5</v>
      </c>
      <c r="S4071">
        <v>585.5</v>
      </c>
      <c r="T4071" s="1">
        <v>6.9314718055994498E-3</v>
      </c>
      <c r="U4071" s="1">
        <v>0.53</v>
      </c>
      <c r="V4071" s="2">
        <v>0</v>
      </c>
      <c r="W4071" s="1">
        <v>0</v>
      </c>
      <c r="X4071" s="1">
        <v>1</v>
      </c>
      <c r="Y4071" s="1">
        <v>6.9314718055994498E-3</v>
      </c>
      <c r="Z4071" s="1">
        <v>0.46</v>
      </c>
      <c r="AA4071" s="2">
        <v>0</v>
      </c>
      <c r="AB4071" s="1">
        <v>0</v>
      </c>
      <c r="AC4071" s="1">
        <v>1</v>
      </c>
      <c r="AD4071" t="s">
        <v>36</v>
      </c>
      <c r="AE4071" t="s">
        <v>37</v>
      </c>
      <c r="AF4071">
        <v>20.5128205128205</v>
      </c>
      <c r="AG4071">
        <v>0.1</v>
      </c>
      <c r="AH4071">
        <v>1.48514851485148</v>
      </c>
      <c r="AI4071">
        <v>0</v>
      </c>
      <c r="AJ4071">
        <v>3</v>
      </c>
      <c r="AK4071">
        <v>0.170212765957446</v>
      </c>
      <c r="AL4071">
        <f>AVERAGEIF(C:C,C4071,AK:AK)</f>
        <v>-1.9242353051940872E-2</v>
      </c>
    </row>
    <row r="4072" spans="1:38" x14ac:dyDescent="0.25">
      <c r="A4072">
        <v>4079</v>
      </c>
      <c r="B4072">
        <v>0.34107661247253401</v>
      </c>
      <c r="C4072">
        <v>21</v>
      </c>
      <c r="D4072">
        <v>99</v>
      </c>
      <c r="E4072">
        <v>0.5</v>
      </c>
      <c r="F4072">
        <v>100</v>
      </c>
      <c r="G4072">
        <v>100</v>
      </c>
      <c r="H4072">
        <v>5000</v>
      </c>
      <c r="I4072">
        <v>1</v>
      </c>
      <c r="J4072">
        <v>1</v>
      </c>
      <c r="K4072">
        <v>20</v>
      </c>
      <c r="L4072">
        <v>1772.454</v>
      </c>
      <c r="M4072">
        <v>3226</v>
      </c>
      <c r="N4072">
        <v>1453.546</v>
      </c>
      <c r="O4072">
        <v>0</v>
      </c>
      <c r="P4072">
        <v>3226</v>
      </c>
      <c r="Q4072">
        <v>241.5</v>
      </c>
      <c r="R4072">
        <v>745.1</v>
      </c>
      <c r="S4072">
        <v>986.6</v>
      </c>
      <c r="T4072" s="1">
        <v>6.9314718055994498E-3</v>
      </c>
      <c r="U4072" s="1">
        <v>0.55000000000000004</v>
      </c>
      <c r="V4072" s="2">
        <v>0</v>
      </c>
      <c r="W4072" s="1">
        <v>0</v>
      </c>
      <c r="X4072" s="1">
        <v>1</v>
      </c>
      <c r="Y4072" s="1">
        <v>6.9314718055994498E-3</v>
      </c>
      <c r="Z4072" s="1">
        <v>0.44</v>
      </c>
      <c r="AA4072" s="2">
        <v>0</v>
      </c>
      <c r="AB4072" s="1">
        <v>0</v>
      </c>
      <c r="AC4072" s="1">
        <v>1</v>
      </c>
      <c r="AD4072" t="s">
        <v>36</v>
      </c>
      <c r="AE4072" t="s">
        <v>37</v>
      </c>
      <c r="AF4072">
        <v>20.5128205128205</v>
      </c>
      <c r="AG4072">
        <v>0.1</v>
      </c>
      <c r="AH4072">
        <v>1.48514851485148</v>
      </c>
      <c r="AI4072">
        <v>0</v>
      </c>
      <c r="AJ4072">
        <v>3</v>
      </c>
      <c r="AK4072">
        <v>0.16304347826086901</v>
      </c>
      <c r="AL4072">
        <f>AVERAGEIF(C:C,C4072,AK:AK)</f>
        <v>-1.9242353051940872E-2</v>
      </c>
    </row>
    <row r="4073" spans="1:38" x14ac:dyDescent="0.25">
      <c r="A4073">
        <v>4082</v>
      </c>
      <c r="B4073">
        <v>0.257057905197143</v>
      </c>
      <c r="C4073">
        <v>21</v>
      </c>
      <c r="D4073">
        <v>102</v>
      </c>
      <c r="E4073">
        <v>0.5</v>
      </c>
      <c r="F4073">
        <v>100</v>
      </c>
      <c r="G4073">
        <v>100</v>
      </c>
      <c r="H4073">
        <v>5000</v>
      </c>
      <c r="I4073">
        <v>1</v>
      </c>
      <c r="J4073">
        <v>1</v>
      </c>
      <c r="K4073">
        <v>15</v>
      </c>
      <c r="L4073">
        <v>1772.454</v>
      </c>
      <c r="M4073">
        <v>2618</v>
      </c>
      <c r="N4073">
        <v>845.54600000000005</v>
      </c>
      <c r="O4073">
        <v>0</v>
      </c>
      <c r="P4073">
        <v>2618</v>
      </c>
      <c r="Q4073">
        <v>208</v>
      </c>
      <c r="R4073">
        <v>474.6</v>
      </c>
      <c r="S4073">
        <v>682.6</v>
      </c>
      <c r="T4073" s="1">
        <v>6.9314718055994498E-3</v>
      </c>
      <c r="U4073" s="1">
        <v>0.49</v>
      </c>
      <c r="V4073" s="2">
        <v>0</v>
      </c>
      <c r="W4073" s="1">
        <v>0</v>
      </c>
      <c r="X4073" s="1">
        <v>1</v>
      </c>
      <c r="Y4073" s="1">
        <v>6.9314718055994498E-3</v>
      </c>
      <c r="Z4073" s="1">
        <v>0.52</v>
      </c>
      <c r="AA4073" s="2">
        <v>0</v>
      </c>
      <c r="AB4073" s="1">
        <v>0</v>
      </c>
      <c r="AC4073" s="1">
        <v>1</v>
      </c>
      <c r="AD4073" t="s">
        <v>36</v>
      </c>
      <c r="AE4073" t="s">
        <v>37</v>
      </c>
      <c r="AF4073">
        <v>20.5128205128205</v>
      </c>
      <c r="AG4073">
        <v>0.1</v>
      </c>
      <c r="AH4073">
        <v>1.48514851485148</v>
      </c>
      <c r="AI4073">
        <v>0</v>
      </c>
      <c r="AJ4073">
        <v>3</v>
      </c>
      <c r="AK4073">
        <v>0.05</v>
      </c>
      <c r="AL4073">
        <f>AVERAGEIF(C:C,C4073,AK:AK)</f>
        <v>-1.9242353051940872E-2</v>
      </c>
    </row>
    <row r="4074" spans="1:38" x14ac:dyDescent="0.25">
      <c r="A4074">
        <v>4083</v>
      </c>
      <c r="B4074">
        <v>0.235052585601806</v>
      </c>
      <c r="C4074">
        <v>21</v>
      </c>
      <c r="D4074">
        <v>103</v>
      </c>
      <c r="E4074">
        <v>0.5</v>
      </c>
      <c r="F4074">
        <v>100</v>
      </c>
      <c r="G4074">
        <v>100</v>
      </c>
      <c r="H4074">
        <v>5000</v>
      </c>
      <c r="I4074">
        <v>1</v>
      </c>
      <c r="J4074">
        <v>1</v>
      </c>
      <c r="K4074">
        <v>13</v>
      </c>
      <c r="L4074">
        <v>1772.454</v>
      </c>
      <c r="M4074">
        <v>2169</v>
      </c>
      <c r="N4074">
        <v>396.54599999999999</v>
      </c>
      <c r="O4074">
        <v>0</v>
      </c>
      <c r="P4074">
        <v>2169</v>
      </c>
      <c r="Q4074">
        <v>187.5</v>
      </c>
      <c r="R4074">
        <v>392.9</v>
      </c>
      <c r="S4074">
        <v>580.4</v>
      </c>
      <c r="T4074" s="1">
        <v>6.9314718055994498E-3</v>
      </c>
      <c r="U4074" s="1">
        <v>0.47</v>
      </c>
      <c r="V4074" s="2">
        <v>0</v>
      </c>
      <c r="W4074" s="1">
        <v>0</v>
      </c>
      <c r="X4074" s="1">
        <v>1</v>
      </c>
      <c r="Y4074" s="1">
        <v>6.9314718055994498E-3</v>
      </c>
      <c r="Z4074" s="1">
        <v>0.47</v>
      </c>
      <c r="AA4074" s="2">
        <v>0</v>
      </c>
      <c r="AB4074" s="1">
        <v>0</v>
      </c>
      <c r="AC4074" s="1">
        <v>1</v>
      </c>
      <c r="AD4074" t="s">
        <v>36</v>
      </c>
      <c r="AE4074" t="s">
        <v>37</v>
      </c>
      <c r="AF4074">
        <v>20.5128205128205</v>
      </c>
      <c r="AG4074">
        <v>0.1</v>
      </c>
      <c r="AH4074">
        <v>1.48514851485148</v>
      </c>
      <c r="AI4074">
        <v>0</v>
      </c>
      <c r="AJ4074">
        <v>3</v>
      </c>
      <c r="AK4074">
        <v>0.17894736842105199</v>
      </c>
      <c r="AL4074">
        <f>AVERAGEIF(C:C,C4074,AK:AK)</f>
        <v>-1.9242353051940872E-2</v>
      </c>
    </row>
    <row r="4075" spans="1:38" x14ac:dyDescent="0.25">
      <c r="A4075">
        <v>4087</v>
      </c>
      <c r="B4075">
        <v>0.17603945732116699</v>
      </c>
      <c r="C4075">
        <v>21</v>
      </c>
      <c r="D4075">
        <v>107</v>
      </c>
      <c r="E4075">
        <v>0.5</v>
      </c>
      <c r="F4075">
        <v>100</v>
      </c>
      <c r="G4075">
        <v>100</v>
      </c>
      <c r="H4075">
        <v>5000</v>
      </c>
      <c r="I4075">
        <v>1</v>
      </c>
      <c r="J4075">
        <v>1</v>
      </c>
      <c r="K4075">
        <v>10</v>
      </c>
      <c r="L4075">
        <v>1772.454</v>
      </c>
      <c r="M4075">
        <v>1879</v>
      </c>
      <c r="N4075">
        <v>106.54600000000001</v>
      </c>
      <c r="O4075">
        <v>0</v>
      </c>
      <c r="P4075">
        <v>1879</v>
      </c>
      <c r="Q4075">
        <v>161</v>
      </c>
      <c r="R4075">
        <v>245.7</v>
      </c>
      <c r="S4075">
        <v>406.7</v>
      </c>
      <c r="T4075" s="1">
        <v>6.9314718055994498E-3</v>
      </c>
      <c r="U4075" s="1">
        <v>0.45</v>
      </c>
      <c r="V4075" s="2">
        <v>0</v>
      </c>
      <c r="W4075" s="1">
        <v>0</v>
      </c>
      <c r="X4075" s="1">
        <v>1</v>
      </c>
      <c r="Y4075" s="1">
        <v>6.9314718055994498E-3</v>
      </c>
      <c r="Z4075" s="1">
        <v>0.45</v>
      </c>
      <c r="AA4075" s="2">
        <v>0</v>
      </c>
      <c r="AB4075" s="1">
        <v>0</v>
      </c>
      <c r="AC4075" s="1">
        <v>1</v>
      </c>
      <c r="AD4075" t="s">
        <v>36</v>
      </c>
      <c r="AE4075" t="s">
        <v>37</v>
      </c>
      <c r="AF4075">
        <v>20.5128205128205</v>
      </c>
      <c r="AG4075">
        <v>0.1</v>
      </c>
      <c r="AH4075">
        <v>1.48514851485148</v>
      </c>
      <c r="AI4075">
        <v>0</v>
      </c>
      <c r="AJ4075">
        <v>3</v>
      </c>
      <c r="AK4075">
        <v>0.27</v>
      </c>
      <c r="AL4075">
        <f>AVERAGEIF(C:C,C4075,AK:AK)</f>
        <v>-1.9242353051940872E-2</v>
      </c>
    </row>
    <row r="4076" spans="1:38" x14ac:dyDescent="0.25">
      <c r="A4076">
        <v>4084</v>
      </c>
      <c r="B4076">
        <v>0.248055934906005</v>
      </c>
      <c r="C4076">
        <v>21</v>
      </c>
      <c r="D4076">
        <v>104</v>
      </c>
      <c r="E4076">
        <v>0.5</v>
      </c>
      <c r="F4076">
        <v>100</v>
      </c>
      <c r="G4076">
        <v>100</v>
      </c>
      <c r="H4076">
        <v>5000</v>
      </c>
      <c r="I4076">
        <v>1</v>
      </c>
      <c r="J4076">
        <v>1</v>
      </c>
      <c r="K4076">
        <v>15</v>
      </c>
      <c r="L4076">
        <v>1772.454</v>
      </c>
      <c r="M4076">
        <v>2780</v>
      </c>
      <c r="N4076">
        <v>1007.546</v>
      </c>
      <c r="O4076">
        <v>0</v>
      </c>
      <c r="P4076">
        <v>2780</v>
      </c>
      <c r="Q4076">
        <v>221.5</v>
      </c>
      <c r="R4076">
        <v>521.4</v>
      </c>
      <c r="S4076">
        <v>742.9</v>
      </c>
      <c r="T4076" s="1">
        <v>6.9314718055994498E-3</v>
      </c>
      <c r="U4076" s="1">
        <v>0.44</v>
      </c>
      <c r="V4076" s="2">
        <v>0</v>
      </c>
      <c r="W4076" s="1">
        <v>0</v>
      </c>
      <c r="X4076" s="1">
        <v>1</v>
      </c>
      <c r="Y4076" s="1">
        <v>6.9314718055994498E-3</v>
      </c>
      <c r="Z4076" s="1">
        <v>0.56999999999999995</v>
      </c>
      <c r="AA4076" s="2">
        <v>0</v>
      </c>
      <c r="AB4076" s="1">
        <v>0</v>
      </c>
      <c r="AC4076" s="1">
        <v>1</v>
      </c>
      <c r="AD4076" t="s">
        <v>36</v>
      </c>
      <c r="AE4076" t="s">
        <v>37</v>
      </c>
      <c r="AF4076">
        <v>20.5128205128205</v>
      </c>
      <c r="AG4076">
        <v>0.1</v>
      </c>
      <c r="AH4076">
        <v>1.48514851485148</v>
      </c>
      <c r="AI4076">
        <v>0</v>
      </c>
      <c r="AJ4076">
        <v>3</v>
      </c>
      <c r="AK4076">
        <v>1.18947368421052</v>
      </c>
      <c r="AL4076">
        <f>AVERAGEIF(C:C,C4076,AK:AK)</f>
        <v>-1.9242353051940872E-2</v>
      </c>
    </row>
    <row r="4077" spans="1:38" x14ac:dyDescent="0.25">
      <c r="A4077">
        <v>4085</v>
      </c>
      <c r="B4077">
        <v>0.25605702400207497</v>
      </c>
      <c r="C4077">
        <v>21</v>
      </c>
      <c r="D4077">
        <v>105</v>
      </c>
      <c r="E4077">
        <v>0.5</v>
      </c>
      <c r="F4077">
        <v>100</v>
      </c>
      <c r="G4077">
        <v>100</v>
      </c>
      <c r="H4077">
        <v>5000</v>
      </c>
      <c r="I4077">
        <v>1</v>
      </c>
      <c r="J4077">
        <v>1</v>
      </c>
      <c r="K4077">
        <v>15</v>
      </c>
      <c r="L4077">
        <v>1772.454</v>
      </c>
      <c r="M4077">
        <v>2322</v>
      </c>
      <c r="N4077">
        <v>549.54600000000005</v>
      </c>
      <c r="O4077">
        <v>0</v>
      </c>
      <c r="P4077">
        <v>2322</v>
      </c>
      <c r="Q4077">
        <v>188</v>
      </c>
      <c r="R4077">
        <v>456.7</v>
      </c>
      <c r="S4077">
        <v>644.70000000000005</v>
      </c>
      <c r="T4077" s="1">
        <v>6.9314718055994498E-3</v>
      </c>
      <c r="U4077" s="1">
        <v>0.53</v>
      </c>
      <c r="V4077" s="2">
        <v>0</v>
      </c>
      <c r="W4077" s="1">
        <v>0</v>
      </c>
      <c r="X4077" s="1">
        <v>1</v>
      </c>
      <c r="Y4077" s="1">
        <v>6.9314718055994498E-3</v>
      </c>
      <c r="Z4077" s="1">
        <v>0.5</v>
      </c>
      <c r="AA4077" s="2">
        <v>0</v>
      </c>
      <c r="AB4077" s="1">
        <v>0</v>
      </c>
      <c r="AC4077" s="1">
        <v>1</v>
      </c>
      <c r="AD4077" t="s">
        <v>36</v>
      </c>
      <c r="AE4077" t="s">
        <v>37</v>
      </c>
      <c r="AF4077">
        <v>20.5128205128205</v>
      </c>
      <c r="AG4077">
        <v>0.1</v>
      </c>
      <c r="AH4077">
        <v>1.48514851485148</v>
      </c>
      <c r="AI4077">
        <v>0</v>
      </c>
      <c r="AJ4077">
        <v>3</v>
      </c>
      <c r="AK4077">
        <v>0.25806451612903197</v>
      </c>
      <c r="AL4077">
        <f>AVERAGEIF(C:C,C4077,AK:AK)</f>
        <v>-1.9242353051940872E-2</v>
      </c>
    </row>
    <row r="4078" spans="1:38" x14ac:dyDescent="0.25">
      <c r="A4078">
        <v>4086</v>
      </c>
      <c r="B4078">
        <v>0.23905420303344699</v>
      </c>
      <c r="C4078">
        <v>21</v>
      </c>
      <c r="D4078">
        <v>106</v>
      </c>
      <c r="E4078">
        <v>0.5</v>
      </c>
      <c r="F4078">
        <v>100</v>
      </c>
      <c r="G4078">
        <v>100</v>
      </c>
      <c r="H4078">
        <v>5000</v>
      </c>
      <c r="I4078">
        <v>1</v>
      </c>
      <c r="J4078">
        <v>1</v>
      </c>
      <c r="K4078">
        <v>14</v>
      </c>
      <c r="L4078">
        <v>1772.454</v>
      </c>
      <c r="M4078">
        <v>2377</v>
      </c>
      <c r="N4078">
        <v>604.54600000000005</v>
      </c>
      <c r="O4078">
        <v>0</v>
      </c>
      <c r="P4078">
        <v>2377</v>
      </c>
      <c r="Q4078">
        <v>189</v>
      </c>
      <c r="R4078">
        <v>410.4</v>
      </c>
      <c r="S4078">
        <v>599.4</v>
      </c>
      <c r="T4078" s="1">
        <v>6.9314718055994498E-3</v>
      </c>
      <c r="U4078" s="1">
        <v>0.54</v>
      </c>
      <c r="V4078" s="2">
        <v>0</v>
      </c>
      <c r="W4078" s="1">
        <v>0</v>
      </c>
      <c r="X4078" s="1">
        <v>1</v>
      </c>
      <c r="Y4078" s="1">
        <v>6.9314718055994498E-3</v>
      </c>
      <c r="Z4078" s="1">
        <v>0.5</v>
      </c>
      <c r="AA4078" s="2">
        <v>0</v>
      </c>
      <c r="AB4078" s="1">
        <v>0</v>
      </c>
      <c r="AC4078" s="1">
        <v>1</v>
      </c>
      <c r="AD4078" t="s">
        <v>36</v>
      </c>
      <c r="AE4078" t="s">
        <v>37</v>
      </c>
      <c r="AF4078">
        <v>20.5128205128205</v>
      </c>
      <c r="AG4078">
        <v>0.1</v>
      </c>
      <c r="AH4078">
        <v>1.48514851485148</v>
      </c>
      <c r="AI4078">
        <v>0</v>
      </c>
      <c r="AJ4078">
        <v>3</v>
      </c>
      <c r="AK4078">
        <v>0.22</v>
      </c>
      <c r="AL4078">
        <f>AVERAGEIF(C:C,C4078,AK:AK)</f>
        <v>-1.9242353051940872E-2</v>
      </c>
    </row>
    <row r="4079" spans="1:38" x14ac:dyDescent="0.25">
      <c r="A4079">
        <v>4088</v>
      </c>
      <c r="B4079">
        <v>0.25105738639831499</v>
      </c>
      <c r="C4079">
        <v>21</v>
      </c>
      <c r="D4079">
        <v>108</v>
      </c>
      <c r="E4079">
        <v>0.5</v>
      </c>
      <c r="F4079">
        <v>100</v>
      </c>
      <c r="G4079">
        <v>100</v>
      </c>
      <c r="H4079">
        <v>5000</v>
      </c>
      <c r="I4079">
        <v>1</v>
      </c>
      <c r="J4079">
        <v>1</v>
      </c>
      <c r="K4079">
        <v>13</v>
      </c>
      <c r="L4079">
        <v>1772.454</v>
      </c>
      <c r="M4079">
        <v>2317</v>
      </c>
      <c r="N4079">
        <v>544.54600000000005</v>
      </c>
      <c r="O4079">
        <v>0</v>
      </c>
      <c r="P4079">
        <v>2317</v>
      </c>
      <c r="Q4079">
        <v>190</v>
      </c>
      <c r="R4079">
        <v>390.9</v>
      </c>
      <c r="S4079">
        <v>580.9</v>
      </c>
      <c r="T4079" s="1">
        <v>6.9314718055994498E-3</v>
      </c>
      <c r="U4079" s="1">
        <v>0.49</v>
      </c>
      <c r="V4079" s="2">
        <v>0</v>
      </c>
      <c r="W4079" s="1">
        <v>0</v>
      </c>
      <c r="X4079" s="1">
        <v>1</v>
      </c>
      <c r="Y4079" s="1">
        <v>6.9314718055994498E-3</v>
      </c>
      <c r="Z4079" s="1">
        <v>0.53</v>
      </c>
      <c r="AA4079" s="2">
        <v>0</v>
      </c>
      <c r="AB4079" s="1">
        <v>0</v>
      </c>
      <c r="AC4079" s="1">
        <v>1</v>
      </c>
      <c r="AD4079" t="s">
        <v>36</v>
      </c>
      <c r="AE4079" t="s">
        <v>37</v>
      </c>
      <c r="AF4079">
        <v>20.5128205128205</v>
      </c>
      <c r="AG4079">
        <v>0.1</v>
      </c>
      <c r="AH4079">
        <v>1.48514851485148</v>
      </c>
      <c r="AI4079">
        <v>0</v>
      </c>
      <c r="AJ4079">
        <v>3</v>
      </c>
      <c r="AK4079">
        <v>0.25806451612903197</v>
      </c>
      <c r="AL4079">
        <f>AVERAGEIF(C:C,C4079,AK:AK)</f>
        <v>-1.9242353051940872E-2</v>
      </c>
    </row>
    <row r="4080" spans="1:38" x14ac:dyDescent="0.25">
      <c r="A4080">
        <v>4090</v>
      </c>
      <c r="B4080">
        <v>0.235053300857543</v>
      </c>
      <c r="C4080">
        <v>21</v>
      </c>
      <c r="D4080">
        <v>110</v>
      </c>
      <c r="E4080">
        <v>0.5</v>
      </c>
      <c r="F4080">
        <v>100</v>
      </c>
      <c r="G4080">
        <v>100</v>
      </c>
      <c r="H4080">
        <v>5000</v>
      </c>
      <c r="I4080">
        <v>1</v>
      </c>
      <c r="J4080">
        <v>1</v>
      </c>
      <c r="K4080">
        <v>13</v>
      </c>
      <c r="L4080">
        <v>1772.454</v>
      </c>
      <c r="M4080">
        <v>2526</v>
      </c>
      <c r="N4080">
        <v>753.54600000000005</v>
      </c>
      <c r="O4080">
        <v>0</v>
      </c>
      <c r="P4080">
        <v>2526</v>
      </c>
      <c r="Q4080">
        <v>208.5</v>
      </c>
      <c r="R4080">
        <v>407.1</v>
      </c>
      <c r="S4080">
        <v>615.6</v>
      </c>
      <c r="T4080" s="1">
        <v>6.9314718055994498E-3</v>
      </c>
      <c r="U4080" s="1">
        <v>0.54</v>
      </c>
      <c r="V4080" s="2">
        <v>0</v>
      </c>
      <c r="W4080" s="1">
        <v>0</v>
      </c>
      <c r="X4080" s="1">
        <v>1</v>
      </c>
      <c r="Y4080" s="1">
        <v>6.9314718055994498E-3</v>
      </c>
      <c r="Z4080" s="1">
        <v>0.51</v>
      </c>
      <c r="AA4080" s="2">
        <v>0</v>
      </c>
      <c r="AB4080" s="1">
        <v>0</v>
      </c>
      <c r="AC4080" s="1">
        <v>1</v>
      </c>
      <c r="AD4080" t="s">
        <v>36</v>
      </c>
      <c r="AE4080" t="s">
        <v>37</v>
      </c>
      <c r="AF4080">
        <v>20.5128205128205</v>
      </c>
      <c r="AG4080">
        <v>0.1</v>
      </c>
      <c r="AH4080">
        <v>1.48514851485148</v>
      </c>
      <c r="AI4080">
        <v>0</v>
      </c>
      <c r="AJ4080">
        <v>3</v>
      </c>
      <c r="AK4080">
        <v>5.4945054945054903E-2</v>
      </c>
      <c r="AL4080">
        <f>AVERAGEIF(C:C,C4080,AK:AK)</f>
        <v>-1.9242353051940872E-2</v>
      </c>
    </row>
    <row r="4081" spans="1:38" x14ac:dyDescent="0.25">
      <c r="A4081">
        <v>4092</v>
      </c>
      <c r="B4081">
        <v>0.19704341888427701</v>
      </c>
      <c r="C4081">
        <v>21</v>
      </c>
      <c r="D4081">
        <v>112</v>
      </c>
      <c r="E4081">
        <v>0.5</v>
      </c>
      <c r="F4081">
        <v>100</v>
      </c>
      <c r="G4081">
        <v>100</v>
      </c>
      <c r="H4081">
        <v>5000</v>
      </c>
      <c r="I4081">
        <v>1</v>
      </c>
      <c r="J4081">
        <v>1</v>
      </c>
      <c r="K4081">
        <v>11</v>
      </c>
      <c r="L4081">
        <v>1772.454</v>
      </c>
      <c r="M4081">
        <v>2237</v>
      </c>
      <c r="N4081">
        <v>464.54599999999999</v>
      </c>
      <c r="O4081">
        <v>0</v>
      </c>
      <c r="P4081">
        <v>2237</v>
      </c>
      <c r="Q4081">
        <v>192</v>
      </c>
      <c r="R4081">
        <v>320.10000000000002</v>
      </c>
      <c r="S4081">
        <v>512.1</v>
      </c>
      <c r="T4081" s="1">
        <v>6.9314718055994498E-3</v>
      </c>
      <c r="U4081" s="1">
        <v>0.53</v>
      </c>
      <c r="V4081" s="2">
        <v>0</v>
      </c>
      <c r="W4081" s="1">
        <v>0</v>
      </c>
      <c r="X4081" s="1">
        <v>1</v>
      </c>
      <c r="Y4081" s="1">
        <v>6.9314718055994498E-3</v>
      </c>
      <c r="Z4081" s="1">
        <v>0.42</v>
      </c>
      <c r="AA4081" s="2">
        <v>0</v>
      </c>
      <c r="AB4081" s="1">
        <v>0</v>
      </c>
      <c r="AC4081" s="1">
        <v>1</v>
      </c>
      <c r="AD4081" t="s">
        <v>36</v>
      </c>
      <c r="AE4081" t="s">
        <v>37</v>
      </c>
      <c r="AF4081">
        <v>20.5128205128205</v>
      </c>
      <c r="AG4081">
        <v>0.1</v>
      </c>
      <c r="AH4081">
        <v>1.48514851485148</v>
      </c>
      <c r="AI4081">
        <v>0</v>
      </c>
      <c r="AJ4081">
        <v>3</v>
      </c>
      <c r="AK4081">
        <v>0.58695652173913004</v>
      </c>
      <c r="AL4081">
        <f>AVERAGEIF(C:C,C4081,AK:AK)</f>
        <v>-1.9242353051940872E-2</v>
      </c>
    </row>
    <row r="4082" spans="1:38" x14ac:dyDescent="0.25">
      <c r="A4082">
        <v>4089</v>
      </c>
      <c r="B4082">
        <v>0.30707001686096103</v>
      </c>
      <c r="C4082">
        <v>21</v>
      </c>
      <c r="D4082">
        <v>109</v>
      </c>
      <c r="E4082">
        <v>0.5</v>
      </c>
      <c r="F4082">
        <v>100</v>
      </c>
      <c r="G4082">
        <v>100</v>
      </c>
      <c r="H4082">
        <v>5000</v>
      </c>
      <c r="I4082">
        <v>1</v>
      </c>
      <c r="J4082">
        <v>1</v>
      </c>
      <c r="K4082">
        <v>18</v>
      </c>
      <c r="L4082">
        <v>1772.454</v>
      </c>
      <c r="M4082">
        <v>2998</v>
      </c>
      <c r="N4082">
        <v>1225.546</v>
      </c>
      <c r="O4082">
        <v>0</v>
      </c>
      <c r="P4082">
        <v>2998</v>
      </c>
      <c r="Q4082">
        <v>233.5</v>
      </c>
      <c r="R4082">
        <v>646.1</v>
      </c>
      <c r="S4082">
        <v>879.6</v>
      </c>
      <c r="T4082" s="1">
        <v>6.9314718055994498E-3</v>
      </c>
      <c r="U4082" s="1">
        <v>0.53</v>
      </c>
      <c r="V4082" s="2">
        <v>0</v>
      </c>
      <c r="W4082" s="1">
        <v>0</v>
      </c>
      <c r="X4082" s="1">
        <v>1</v>
      </c>
      <c r="Y4082" s="1">
        <v>6.9314718055994498E-3</v>
      </c>
      <c r="Z4082" s="1">
        <v>0.54</v>
      </c>
      <c r="AA4082" s="2">
        <v>0</v>
      </c>
      <c r="AB4082" s="1">
        <v>0</v>
      </c>
      <c r="AC4082" s="1">
        <v>1</v>
      </c>
      <c r="AD4082" t="s">
        <v>36</v>
      </c>
      <c r="AE4082" t="s">
        <v>37</v>
      </c>
      <c r="AF4082">
        <v>20.5128205128205</v>
      </c>
      <c r="AG4082">
        <v>0.1</v>
      </c>
      <c r="AH4082">
        <v>1.48514851485148</v>
      </c>
      <c r="AI4082">
        <v>0</v>
      </c>
      <c r="AJ4082">
        <v>3</v>
      </c>
      <c r="AK4082">
        <v>-0.26</v>
      </c>
      <c r="AL4082">
        <f>AVERAGEIF(C:C,C4082,AK:AK)</f>
        <v>-1.9242353051940872E-2</v>
      </c>
    </row>
    <row r="4083" spans="1:38" x14ac:dyDescent="0.25">
      <c r="A4083">
        <v>4093</v>
      </c>
      <c r="B4083">
        <v>0.219048976898193</v>
      </c>
      <c r="C4083">
        <v>21</v>
      </c>
      <c r="D4083">
        <v>113</v>
      </c>
      <c r="E4083">
        <v>0.5</v>
      </c>
      <c r="F4083">
        <v>100</v>
      </c>
      <c r="G4083">
        <v>100</v>
      </c>
      <c r="H4083">
        <v>5000</v>
      </c>
      <c r="I4083">
        <v>1</v>
      </c>
      <c r="J4083">
        <v>1</v>
      </c>
      <c r="K4083">
        <v>12</v>
      </c>
      <c r="L4083">
        <v>1772.454</v>
      </c>
      <c r="M4083">
        <v>2095</v>
      </c>
      <c r="N4083">
        <v>322.54599999999999</v>
      </c>
      <c r="O4083">
        <v>0</v>
      </c>
      <c r="P4083">
        <v>2095</v>
      </c>
      <c r="Q4083">
        <v>174.5</v>
      </c>
      <c r="R4083">
        <v>332.8</v>
      </c>
      <c r="S4083">
        <v>507.3</v>
      </c>
      <c r="T4083" s="1">
        <v>6.9314718055994498E-3</v>
      </c>
      <c r="U4083" s="1">
        <v>0.52</v>
      </c>
      <c r="V4083" s="2">
        <v>0</v>
      </c>
      <c r="W4083" s="1">
        <v>0</v>
      </c>
      <c r="X4083" s="1">
        <v>1</v>
      </c>
      <c r="Y4083" s="1">
        <v>6.9314718055994498E-3</v>
      </c>
      <c r="Z4083" s="1">
        <v>0.56000000000000005</v>
      </c>
      <c r="AA4083" s="2">
        <v>0</v>
      </c>
      <c r="AB4083" s="1">
        <v>0</v>
      </c>
      <c r="AC4083" s="1">
        <v>1</v>
      </c>
      <c r="AD4083" t="s">
        <v>36</v>
      </c>
      <c r="AE4083" t="s">
        <v>37</v>
      </c>
      <c r="AF4083">
        <v>20.5128205128205</v>
      </c>
      <c r="AG4083">
        <v>0.1</v>
      </c>
      <c r="AH4083">
        <v>1.48514851485148</v>
      </c>
      <c r="AI4083">
        <v>0</v>
      </c>
      <c r="AJ4083">
        <v>3</v>
      </c>
      <c r="AK4083">
        <v>0.85</v>
      </c>
      <c r="AL4083">
        <f>AVERAGEIF(C:C,C4083,AK:AK)</f>
        <v>-1.9242353051940872E-2</v>
      </c>
    </row>
    <row r="4084" spans="1:38" x14ac:dyDescent="0.25">
      <c r="A4084">
        <v>4091</v>
      </c>
      <c r="B4084">
        <v>0.227052211761474</v>
      </c>
      <c r="C4084">
        <v>21</v>
      </c>
      <c r="D4084">
        <v>111</v>
      </c>
      <c r="E4084">
        <v>0.5</v>
      </c>
      <c r="F4084">
        <v>100</v>
      </c>
      <c r="G4084">
        <v>100</v>
      </c>
      <c r="H4084">
        <v>5000</v>
      </c>
      <c r="I4084">
        <v>1</v>
      </c>
      <c r="J4084">
        <v>1</v>
      </c>
      <c r="K4084">
        <v>13</v>
      </c>
      <c r="L4084">
        <v>1772.454</v>
      </c>
      <c r="M4084">
        <v>2205</v>
      </c>
      <c r="N4084">
        <v>432.54599999999999</v>
      </c>
      <c r="O4084">
        <v>0</v>
      </c>
      <c r="P4084">
        <v>2205</v>
      </c>
      <c r="Q4084">
        <v>177.5</v>
      </c>
      <c r="R4084">
        <v>372.2</v>
      </c>
      <c r="S4084">
        <v>549.70000000000005</v>
      </c>
      <c r="T4084" s="1">
        <v>6.9314718055994498E-3</v>
      </c>
      <c r="U4084" s="1">
        <v>0.5</v>
      </c>
      <c r="V4084" s="2">
        <v>0</v>
      </c>
      <c r="W4084" s="1">
        <v>0</v>
      </c>
      <c r="X4084" s="1">
        <v>1</v>
      </c>
      <c r="Y4084" s="1">
        <v>6.9314718055994498E-3</v>
      </c>
      <c r="Z4084" s="1">
        <v>0.51</v>
      </c>
      <c r="AA4084" s="2">
        <v>0</v>
      </c>
      <c r="AB4084" s="1">
        <v>0</v>
      </c>
      <c r="AC4084" s="1">
        <v>1</v>
      </c>
      <c r="AD4084" t="s">
        <v>36</v>
      </c>
      <c r="AE4084" t="s">
        <v>37</v>
      </c>
      <c r="AF4084">
        <v>20.5128205128205</v>
      </c>
      <c r="AG4084">
        <v>0.1</v>
      </c>
      <c r="AH4084">
        <v>1.48514851485148</v>
      </c>
      <c r="AI4084">
        <v>0</v>
      </c>
      <c r="AJ4084">
        <v>3</v>
      </c>
      <c r="AK4084">
        <v>0.17857142857142799</v>
      </c>
      <c r="AL4084">
        <f>AVERAGEIF(C:C,C4084,AK:AK)</f>
        <v>-1.9242353051940872E-2</v>
      </c>
    </row>
    <row r="4085" spans="1:38" x14ac:dyDescent="0.25">
      <c r="A4085">
        <v>4094</v>
      </c>
      <c r="B4085">
        <v>0.24705553054809501</v>
      </c>
      <c r="C4085">
        <v>21</v>
      </c>
      <c r="D4085">
        <v>114</v>
      </c>
      <c r="E4085">
        <v>0.5</v>
      </c>
      <c r="F4085">
        <v>100</v>
      </c>
      <c r="G4085">
        <v>100</v>
      </c>
      <c r="H4085">
        <v>5000</v>
      </c>
      <c r="I4085">
        <v>1</v>
      </c>
      <c r="J4085">
        <v>1</v>
      </c>
      <c r="K4085">
        <v>15</v>
      </c>
      <c r="L4085">
        <v>1772.454</v>
      </c>
      <c r="M4085">
        <v>2596</v>
      </c>
      <c r="N4085">
        <v>823.54600000000005</v>
      </c>
      <c r="O4085">
        <v>0</v>
      </c>
      <c r="P4085">
        <v>2596</v>
      </c>
      <c r="Q4085">
        <v>199</v>
      </c>
      <c r="R4085">
        <v>453.2</v>
      </c>
      <c r="S4085">
        <v>652.20000000000005</v>
      </c>
      <c r="T4085" s="1">
        <v>6.9314718055994498E-3</v>
      </c>
      <c r="U4085" s="1">
        <v>0.42</v>
      </c>
      <c r="V4085" s="2">
        <v>0</v>
      </c>
      <c r="W4085" s="1">
        <v>0</v>
      </c>
      <c r="X4085" s="1">
        <v>1</v>
      </c>
      <c r="Y4085" s="1">
        <v>6.9314718055994498E-3</v>
      </c>
      <c r="Z4085" s="1">
        <v>0.54</v>
      </c>
      <c r="AA4085" s="2">
        <v>0</v>
      </c>
      <c r="AB4085" s="1">
        <v>0</v>
      </c>
      <c r="AC4085" s="1">
        <v>1</v>
      </c>
      <c r="AD4085" t="s">
        <v>36</v>
      </c>
      <c r="AE4085" t="s">
        <v>37</v>
      </c>
      <c r="AF4085">
        <v>20.5128205128205</v>
      </c>
      <c r="AG4085">
        <v>0.1</v>
      </c>
      <c r="AH4085">
        <v>1.48514851485148</v>
      </c>
      <c r="AI4085">
        <v>0</v>
      </c>
      <c r="AJ4085">
        <v>3</v>
      </c>
      <c r="AK4085">
        <v>-0.05</v>
      </c>
      <c r="AL4085">
        <f>AVERAGEIF(C:C,C4085,AK:AK)</f>
        <v>-1.9242353051940872E-2</v>
      </c>
    </row>
    <row r="4086" spans="1:38" x14ac:dyDescent="0.25">
      <c r="A4086">
        <v>4095</v>
      </c>
      <c r="B4086">
        <v>0.273061513900756</v>
      </c>
      <c r="C4086">
        <v>21</v>
      </c>
      <c r="D4086">
        <v>115</v>
      </c>
      <c r="E4086">
        <v>0.5</v>
      </c>
      <c r="F4086">
        <v>100</v>
      </c>
      <c r="G4086">
        <v>100</v>
      </c>
      <c r="H4086">
        <v>5000</v>
      </c>
      <c r="I4086">
        <v>1</v>
      </c>
      <c r="J4086">
        <v>1</v>
      </c>
      <c r="K4086">
        <v>17</v>
      </c>
      <c r="L4086">
        <v>1772.454</v>
      </c>
      <c r="M4086">
        <v>2787</v>
      </c>
      <c r="N4086">
        <v>1014.546</v>
      </c>
      <c r="O4086">
        <v>0</v>
      </c>
      <c r="P4086">
        <v>2787</v>
      </c>
      <c r="Q4086">
        <v>213</v>
      </c>
      <c r="R4086">
        <v>572.9</v>
      </c>
      <c r="S4086">
        <v>785.9</v>
      </c>
      <c r="T4086" s="1">
        <v>6.9314718055994498E-3</v>
      </c>
      <c r="U4086" s="1">
        <v>0.53</v>
      </c>
      <c r="V4086" s="2">
        <v>0</v>
      </c>
      <c r="W4086" s="1">
        <v>0</v>
      </c>
      <c r="X4086" s="1">
        <v>1</v>
      </c>
      <c r="Y4086" s="1">
        <v>6.9314718055994498E-3</v>
      </c>
      <c r="Z4086" s="1">
        <v>0.55000000000000004</v>
      </c>
      <c r="AA4086" s="2">
        <v>0</v>
      </c>
      <c r="AB4086" s="1">
        <v>0</v>
      </c>
      <c r="AC4086" s="1">
        <v>1</v>
      </c>
      <c r="AD4086" t="s">
        <v>36</v>
      </c>
      <c r="AE4086" t="s">
        <v>37</v>
      </c>
      <c r="AF4086">
        <v>20.5128205128205</v>
      </c>
      <c r="AG4086">
        <v>0.1</v>
      </c>
      <c r="AH4086">
        <v>1.48514851485148</v>
      </c>
      <c r="AI4086">
        <v>0</v>
      </c>
      <c r="AJ4086">
        <v>3</v>
      </c>
      <c r="AK4086">
        <v>-0.02</v>
      </c>
      <c r="AL4086">
        <f>AVERAGEIF(C:C,C4086,AK:AK)</f>
        <v>-1.9242353051940872E-2</v>
      </c>
    </row>
    <row r="4087" spans="1:38" x14ac:dyDescent="0.25">
      <c r="A4087">
        <v>4096</v>
      </c>
      <c r="B4087">
        <v>0.30806612968444802</v>
      </c>
      <c r="C4087">
        <v>21</v>
      </c>
      <c r="D4087">
        <v>116</v>
      </c>
      <c r="E4087">
        <v>0.5</v>
      </c>
      <c r="F4087">
        <v>100</v>
      </c>
      <c r="G4087">
        <v>100</v>
      </c>
      <c r="H4087">
        <v>5000</v>
      </c>
      <c r="I4087">
        <v>1</v>
      </c>
      <c r="J4087">
        <v>1</v>
      </c>
      <c r="K4087">
        <v>18</v>
      </c>
      <c r="L4087">
        <v>1772.454</v>
      </c>
      <c r="M4087">
        <v>3160</v>
      </c>
      <c r="N4087">
        <v>1387.546</v>
      </c>
      <c r="O4087">
        <v>0</v>
      </c>
      <c r="P4087">
        <v>3160</v>
      </c>
      <c r="Q4087">
        <v>263.5</v>
      </c>
      <c r="R4087">
        <v>428.5</v>
      </c>
      <c r="S4087">
        <v>692</v>
      </c>
      <c r="T4087" s="1">
        <v>6.9314718055994498E-3</v>
      </c>
      <c r="U4087" s="1">
        <v>0.51</v>
      </c>
      <c r="V4087" s="2">
        <v>0</v>
      </c>
      <c r="W4087" s="1">
        <v>0</v>
      </c>
      <c r="X4087" s="1">
        <v>1</v>
      </c>
      <c r="Y4087" s="1">
        <v>6.9314718055994498E-3</v>
      </c>
      <c r="Z4087" s="1">
        <v>0.52</v>
      </c>
      <c r="AA4087" s="2">
        <v>0</v>
      </c>
      <c r="AB4087" s="1">
        <v>0</v>
      </c>
      <c r="AC4087" s="1">
        <v>1</v>
      </c>
      <c r="AD4087" t="s">
        <v>36</v>
      </c>
      <c r="AE4087" t="s">
        <v>37</v>
      </c>
      <c r="AF4087">
        <v>20.5128205128205</v>
      </c>
      <c r="AG4087">
        <v>0.1</v>
      </c>
      <c r="AH4087">
        <v>1.48514851485148</v>
      </c>
      <c r="AI4087">
        <v>0</v>
      </c>
      <c r="AJ4087">
        <v>3</v>
      </c>
      <c r="AK4087">
        <v>0.33333333333333298</v>
      </c>
      <c r="AL4087">
        <f>AVERAGEIF(C:C,C4087,AK:AK)</f>
        <v>-1.9242353051940872E-2</v>
      </c>
    </row>
    <row r="4088" spans="1:38" x14ac:dyDescent="0.25">
      <c r="A4088">
        <v>4098</v>
      </c>
      <c r="B4088">
        <v>0.21604824066162101</v>
      </c>
      <c r="C4088">
        <v>21</v>
      </c>
      <c r="D4088">
        <v>118</v>
      </c>
      <c r="E4088">
        <v>0.5</v>
      </c>
      <c r="F4088">
        <v>100</v>
      </c>
      <c r="G4088">
        <v>100</v>
      </c>
      <c r="H4088">
        <v>5000</v>
      </c>
      <c r="I4088">
        <v>1</v>
      </c>
      <c r="J4088">
        <v>1</v>
      </c>
      <c r="K4088">
        <v>13</v>
      </c>
      <c r="L4088">
        <v>1772.454</v>
      </c>
      <c r="M4088">
        <v>2235</v>
      </c>
      <c r="N4088">
        <v>462.54599999999999</v>
      </c>
      <c r="O4088">
        <v>0</v>
      </c>
      <c r="P4088">
        <v>2235</v>
      </c>
      <c r="Q4088">
        <v>184</v>
      </c>
      <c r="R4088">
        <v>359.7</v>
      </c>
      <c r="S4088">
        <v>543.70000000000005</v>
      </c>
      <c r="T4088" s="1">
        <v>6.9314718055994498E-3</v>
      </c>
      <c r="U4088" s="1">
        <v>0.5</v>
      </c>
      <c r="V4088" s="2">
        <v>0</v>
      </c>
      <c r="W4088" s="1">
        <v>0</v>
      </c>
      <c r="X4088" s="1">
        <v>1</v>
      </c>
      <c r="Y4088" s="1">
        <v>6.9314718055994498E-3</v>
      </c>
      <c r="Z4088" s="1">
        <v>0.5</v>
      </c>
      <c r="AA4088" s="2">
        <v>0</v>
      </c>
      <c r="AB4088" s="1">
        <v>0</v>
      </c>
      <c r="AC4088" s="1">
        <v>1</v>
      </c>
      <c r="AD4088" t="s">
        <v>36</v>
      </c>
      <c r="AE4088" t="s">
        <v>37</v>
      </c>
      <c r="AF4088">
        <v>20.5128205128205</v>
      </c>
      <c r="AG4088">
        <v>0.1</v>
      </c>
      <c r="AH4088">
        <v>1.48514851485148</v>
      </c>
      <c r="AI4088">
        <v>0</v>
      </c>
      <c r="AJ4088">
        <v>3</v>
      </c>
      <c r="AK4088">
        <v>8.5106382978723402E-2</v>
      </c>
      <c r="AL4088">
        <f>AVERAGEIF(C:C,C4088,AK:AK)</f>
        <v>-1.9242353051940872E-2</v>
      </c>
    </row>
    <row r="4089" spans="1:38" x14ac:dyDescent="0.25">
      <c r="A4089">
        <v>4097</v>
      </c>
      <c r="B4089">
        <v>0.242053747177124</v>
      </c>
      <c r="C4089">
        <v>21</v>
      </c>
      <c r="D4089">
        <v>117</v>
      </c>
      <c r="E4089">
        <v>0.5</v>
      </c>
      <c r="F4089">
        <v>100</v>
      </c>
      <c r="G4089">
        <v>100</v>
      </c>
      <c r="H4089">
        <v>5000</v>
      </c>
      <c r="I4089">
        <v>1</v>
      </c>
      <c r="J4089">
        <v>1</v>
      </c>
      <c r="K4089">
        <v>15</v>
      </c>
      <c r="L4089">
        <v>1772.454</v>
      </c>
      <c r="M4089">
        <v>2258</v>
      </c>
      <c r="N4089">
        <v>485.54599999999999</v>
      </c>
      <c r="O4089">
        <v>0</v>
      </c>
      <c r="P4089">
        <v>2258</v>
      </c>
      <c r="Q4089">
        <v>171</v>
      </c>
      <c r="R4089">
        <v>415.5</v>
      </c>
      <c r="S4089">
        <v>586.5</v>
      </c>
      <c r="T4089" s="1">
        <v>6.9314718055994498E-3</v>
      </c>
      <c r="U4089" s="1">
        <v>0.52</v>
      </c>
      <c r="V4089" s="2">
        <v>0</v>
      </c>
      <c r="W4089" s="1">
        <v>0</v>
      </c>
      <c r="X4089" s="1">
        <v>1</v>
      </c>
      <c r="Y4089" s="1">
        <v>6.9314718055994498E-3</v>
      </c>
      <c r="Z4089" s="1">
        <v>0.43</v>
      </c>
      <c r="AA4089" s="2">
        <v>0</v>
      </c>
      <c r="AB4089" s="1">
        <v>0</v>
      </c>
      <c r="AC4089" s="1">
        <v>1</v>
      </c>
      <c r="AD4089" t="s">
        <v>36</v>
      </c>
      <c r="AE4089" t="s">
        <v>37</v>
      </c>
      <c r="AF4089">
        <v>20.5128205128205</v>
      </c>
      <c r="AG4089">
        <v>0.1</v>
      </c>
      <c r="AH4089">
        <v>1.48514851485148</v>
      </c>
      <c r="AI4089">
        <v>0</v>
      </c>
      <c r="AJ4089">
        <v>3</v>
      </c>
      <c r="AK4089">
        <v>-0.29545454545454503</v>
      </c>
      <c r="AL4089">
        <f>AVERAGEIF(C:C,C4089,AK:AK)</f>
        <v>-1.9242353051940872E-2</v>
      </c>
    </row>
    <row r="4090" spans="1:38" x14ac:dyDescent="0.25">
      <c r="A4090">
        <v>4100</v>
      </c>
      <c r="B4090">
        <v>0.19104337692260701</v>
      </c>
      <c r="C4090">
        <v>21</v>
      </c>
      <c r="D4090">
        <v>120</v>
      </c>
      <c r="E4090">
        <v>0.5</v>
      </c>
      <c r="F4090">
        <v>100</v>
      </c>
      <c r="G4090">
        <v>100</v>
      </c>
      <c r="H4090">
        <v>5000</v>
      </c>
      <c r="I4090">
        <v>1</v>
      </c>
      <c r="J4090">
        <v>1</v>
      </c>
      <c r="K4090">
        <v>11</v>
      </c>
      <c r="L4090">
        <v>1772.454</v>
      </c>
      <c r="M4090">
        <v>2026</v>
      </c>
      <c r="N4090">
        <v>253.54599999999999</v>
      </c>
      <c r="O4090">
        <v>0</v>
      </c>
      <c r="P4090">
        <v>2026</v>
      </c>
      <c r="Q4090">
        <v>179.5</v>
      </c>
      <c r="R4090">
        <v>308.7</v>
      </c>
      <c r="S4090">
        <v>488.2</v>
      </c>
      <c r="T4090" s="1">
        <v>6.9314718055994498E-3</v>
      </c>
      <c r="U4090" s="1">
        <v>0.37</v>
      </c>
      <c r="V4090" s="2">
        <v>0</v>
      </c>
      <c r="W4090" s="1">
        <v>0</v>
      </c>
      <c r="X4090" s="1">
        <v>1</v>
      </c>
      <c r="Y4090" s="1">
        <v>6.9314718055994498E-3</v>
      </c>
      <c r="Z4090" s="1">
        <v>0.48</v>
      </c>
      <c r="AA4090" s="2">
        <v>0</v>
      </c>
      <c r="AB4090" s="1">
        <v>0</v>
      </c>
      <c r="AC4090" s="1">
        <v>1</v>
      </c>
      <c r="AD4090" t="s">
        <v>36</v>
      </c>
      <c r="AE4090" t="s">
        <v>37</v>
      </c>
      <c r="AF4090">
        <v>20.5128205128205</v>
      </c>
      <c r="AG4090">
        <v>0.1</v>
      </c>
      <c r="AH4090">
        <v>1.48514851485148</v>
      </c>
      <c r="AI4090">
        <v>0</v>
      </c>
      <c r="AJ4090">
        <v>3</v>
      </c>
      <c r="AK4090">
        <v>-0.49</v>
      </c>
      <c r="AL4090">
        <f>AVERAGEIF(C:C,C4090,AK:AK)</f>
        <v>-1.9242353051940872E-2</v>
      </c>
    </row>
    <row r="4091" spans="1:38" x14ac:dyDescent="0.25">
      <c r="A4091">
        <v>4101</v>
      </c>
      <c r="B4091">
        <v>0.23105192184448201</v>
      </c>
      <c r="C4091">
        <v>21</v>
      </c>
      <c r="D4091">
        <v>121</v>
      </c>
      <c r="E4091">
        <v>0.5</v>
      </c>
      <c r="F4091">
        <v>100</v>
      </c>
      <c r="G4091">
        <v>100</v>
      </c>
      <c r="H4091">
        <v>5000</v>
      </c>
      <c r="I4091">
        <v>1</v>
      </c>
      <c r="J4091">
        <v>1</v>
      </c>
      <c r="K4091">
        <v>14</v>
      </c>
      <c r="L4091">
        <v>1772.454</v>
      </c>
      <c r="M4091">
        <v>2550</v>
      </c>
      <c r="N4091">
        <v>777.54600000000005</v>
      </c>
      <c r="O4091">
        <v>0</v>
      </c>
      <c r="P4091">
        <v>2550</v>
      </c>
      <c r="Q4091">
        <v>203.5</v>
      </c>
      <c r="R4091">
        <v>448.6</v>
      </c>
      <c r="S4091">
        <v>652.1</v>
      </c>
      <c r="T4091" s="1">
        <v>6.9314718055994498E-3</v>
      </c>
      <c r="U4091" s="1">
        <v>0.42</v>
      </c>
      <c r="V4091" s="2">
        <v>0</v>
      </c>
      <c r="W4091" s="1">
        <v>0</v>
      </c>
      <c r="X4091" s="1">
        <v>1</v>
      </c>
      <c r="Y4091" s="1">
        <v>6.9314718055994498E-3</v>
      </c>
      <c r="Z4091" s="1">
        <v>0.56999999999999995</v>
      </c>
      <c r="AA4091" s="2">
        <v>0</v>
      </c>
      <c r="AB4091" s="1">
        <v>0</v>
      </c>
      <c r="AC4091" s="1">
        <v>1</v>
      </c>
      <c r="AD4091" t="s">
        <v>36</v>
      </c>
      <c r="AE4091" t="s">
        <v>37</v>
      </c>
      <c r="AF4091">
        <v>20.5128205128205</v>
      </c>
      <c r="AG4091">
        <v>0.1</v>
      </c>
      <c r="AH4091">
        <v>1.48514851485148</v>
      </c>
      <c r="AI4091">
        <v>0</v>
      </c>
      <c r="AJ4091">
        <v>3</v>
      </c>
      <c r="AK4091">
        <v>-1.04</v>
      </c>
      <c r="AL4091">
        <f>AVERAGEIF(C:C,C4091,AK:AK)</f>
        <v>-1.9242353051940872E-2</v>
      </c>
    </row>
    <row r="4092" spans="1:38" x14ac:dyDescent="0.25">
      <c r="A4092">
        <v>4103</v>
      </c>
      <c r="B4092">
        <v>0.19204211235046301</v>
      </c>
      <c r="C4092">
        <v>21</v>
      </c>
      <c r="D4092">
        <v>123</v>
      </c>
      <c r="E4092">
        <v>0.5</v>
      </c>
      <c r="F4092">
        <v>100</v>
      </c>
      <c r="G4092">
        <v>100</v>
      </c>
      <c r="H4092">
        <v>5000</v>
      </c>
      <c r="I4092">
        <v>1</v>
      </c>
      <c r="J4092">
        <v>1</v>
      </c>
      <c r="K4092">
        <v>12</v>
      </c>
      <c r="L4092">
        <v>1772.454</v>
      </c>
      <c r="M4092">
        <v>2292</v>
      </c>
      <c r="N4092">
        <v>519.54600000000005</v>
      </c>
      <c r="O4092">
        <v>0</v>
      </c>
      <c r="P4092">
        <v>2292</v>
      </c>
      <c r="Q4092">
        <v>193.5</v>
      </c>
      <c r="R4092">
        <v>348.6</v>
      </c>
      <c r="S4092">
        <v>542.1</v>
      </c>
      <c r="T4092" s="1">
        <v>6.9314718055994498E-3</v>
      </c>
      <c r="U4092" s="1">
        <v>0.47</v>
      </c>
      <c r="V4092" s="2">
        <v>0</v>
      </c>
      <c r="W4092" s="1">
        <v>0</v>
      </c>
      <c r="X4092" s="1">
        <v>1</v>
      </c>
      <c r="Y4092" s="1">
        <v>6.9314718055994498E-3</v>
      </c>
      <c r="Z4092" s="1">
        <v>0.5</v>
      </c>
      <c r="AA4092" s="2">
        <v>0</v>
      </c>
      <c r="AB4092" s="1">
        <v>0</v>
      </c>
      <c r="AC4092" s="1">
        <v>1</v>
      </c>
      <c r="AD4092" t="s">
        <v>36</v>
      </c>
      <c r="AE4092" t="s">
        <v>37</v>
      </c>
      <c r="AF4092">
        <v>20.5128205128205</v>
      </c>
      <c r="AG4092">
        <v>0.1</v>
      </c>
      <c r="AH4092">
        <v>1.48514851485148</v>
      </c>
      <c r="AI4092">
        <v>0</v>
      </c>
      <c r="AJ4092">
        <v>3</v>
      </c>
      <c r="AK4092">
        <v>0.8</v>
      </c>
      <c r="AL4092">
        <f>AVERAGEIF(C:C,C4092,AK:AK)</f>
        <v>-1.9242353051940872E-2</v>
      </c>
    </row>
    <row r="4093" spans="1:38" x14ac:dyDescent="0.25">
      <c r="A4093">
        <v>4099</v>
      </c>
      <c r="B4093">
        <v>0.277062177658081</v>
      </c>
      <c r="C4093">
        <v>21</v>
      </c>
      <c r="D4093">
        <v>119</v>
      </c>
      <c r="E4093">
        <v>0.5</v>
      </c>
      <c r="F4093">
        <v>100</v>
      </c>
      <c r="G4093">
        <v>100</v>
      </c>
      <c r="H4093">
        <v>5000</v>
      </c>
      <c r="I4093">
        <v>1</v>
      </c>
      <c r="J4093">
        <v>1</v>
      </c>
      <c r="K4093">
        <v>18</v>
      </c>
      <c r="L4093">
        <v>1772.454</v>
      </c>
      <c r="M4093">
        <v>2820</v>
      </c>
      <c r="N4093">
        <v>1047.546</v>
      </c>
      <c r="O4093">
        <v>0</v>
      </c>
      <c r="P4093">
        <v>2820</v>
      </c>
      <c r="Q4093">
        <v>206.5</v>
      </c>
      <c r="R4093">
        <v>593.70000000000005</v>
      </c>
      <c r="S4093">
        <v>800.2</v>
      </c>
      <c r="T4093" s="1">
        <v>6.9314718055994498E-3</v>
      </c>
      <c r="U4093" s="1">
        <v>0.54</v>
      </c>
      <c r="V4093" s="2">
        <v>0</v>
      </c>
      <c r="W4093" s="1">
        <v>0</v>
      </c>
      <c r="X4093" s="1">
        <v>1</v>
      </c>
      <c r="Y4093" s="1">
        <v>6.9314718055994498E-3</v>
      </c>
      <c r="Z4093" s="1">
        <v>0.44</v>
      </c>
      <c r="AA4093" s="2">
        <v>0</v>
      </c>
      <c r="AB4093" s="1">
        <v>0</v>
      </c>
      <c r="AC4093" s="1">
        <v>1</v>
      </c>
      <c r="AD4093" t="s">
        <v>36</v>
      </c>
      <c r="AE4093" t="s">
        <v>37</v>
      </c>
      <c r="AF4093">
        <v>20.5128205128205</v>
      </c>
      <c r="AG4093">
        <v>0.1</v>
      </c>
      <c r="AH4093">
        <v>1.48514851485148</v>
      </c>
      <c r="AI4093">
        <v>0</v>
      </c>
      <c r="AJ4093">
        <v>3</v>
      </c>
      <c r="AK4093">
        <v>-0.53409090909090895</v>
      </c>
      <c r="AL4093">
        <f>AVERAGEIF(C:C,C4093,AK:AK)</f>
        <v>-1.9242353051940872E-2</v>
      </c>
    </row>
    <row r="4094" spans="1:38" x14ac:dyDescent="0.25">
      <c r="A4094">
        <v>4102</v>
      </c>
      <c r="B4094">
        <v>0.26806020736694303</v>
      </c>
      <c r="C4094">
        <v>21</v>
      </c>
      <c r="D4094">
        <v>122</v>
      </c>
      <c r="E4094">
        <v>0.5</v>
      </c>
      <c r="F4094">
        <v>100</v>
      </c>
      <c r="G4094">
        <v>100</v>
      </c>
      <c r="H4094">
        <v>5000</v>
      </c>
      <c r="I4094">
        <v>1</v>
      </c>
      <c r="J4094">
        <v>1</v>
      </c>
      <c r="K4094">
        <v>17</v>
      </c>
      <c r="L4094">
        <v>1772.454</v>
      </c>
      <c r="M4094">
        <v>2689</v>
      </c>
      <c r="N4094">
        <v>916.54600000000005</v>
      </c>
      <c r="O4094">
        <v>0</v>
      </c>
      <c r="P4094">
        <v>2689</v>
      </c>
      <c r="Q4094">
        <v>205.5</v>
      </c>
      <c r="R4094">
        <v>555.9</v>
      </c>
      <c r="S4094">
        <v>761.4</v>
      </c>
      <c r="T4094" s="1">
        <v>6.9314718055994498E-3</v>
      </c>
      <c r="U4094" s="1">
        <v>0.46</v>
      </c>
      <c r="V4094" s="2">
        <v>0</v>
      </c>
      <c r="W4094" s="1">
        <v>0</v>
      </c>
      <c r="X4094" s="1">
        <v>1</v>
      </c>
      <c r="Y4094" s="1">
        <v>6.9314718055994498E-3</v>
      </c>
      <c r="Z4094" s="1">
        <v>0.46</v>
      </c>
      <c r="AA4094" s="2">
        <v>0</v>
      </c>
      <c r="AB4094" s="1">
        <v>0</v>
      </c>
      <c r="AC4094" s="1">
        <v>1</v>
      </c>
      <c r="AD4094" t="s">
        <v>36</v>
      </c>
      <c r="AE4094" t="s">
        <v>37</v>
      </c>
      <c r="AF4094">
        <v>20.5128205128205</v>
      </c>
      <c r="AG4094">
        <v>0.1</v>
      </c>
      <c r="AH4094">
        <v>1.48514851485148</v>
      </c>
      <c r="AI4094">
        <v>0</v>
      </c>
      <c r="AJ4094">
        <v>3</v>
      </c>
      <c r="AK4094">
        <v>0.46</v>
      </c>
      <c r="AL4094">
        <f>AVERAGEIF(C:C,C4094,AK:AK)</f>
        <v>-1.9242353051940872E-2</v>
      </c>
    </row>
    <row r="4095" spans="1:38" x14ac:dyDescent="0.25">
      <c r="A4095">
        <v>4106</v>
      </c>
      <c r="B4095">
        <v>0.17203855514526301</v>
      </c>
      <c r="C4095">
        <v>21</v>
      </c>
      <c r="D4095">
        <v>126</v>
      </c>
      <c r="E4095">
        <v>0.5</v>
      </c>
      <c r="F4095">
        <v>100</v>
      </c>
      <c r="G4095">
        <v>100</v>
      </c>
      <c r="H4095">
        <v>5000</v>
      </c>
      <c r="I4095">
        <v>1</v>
      </c>
      <c r="J4095">
        <v>1</v>
      </c>
      <c r="K4095">
        <v>10</v>
      </c>
      <c r="L4095">
        <v>1772.454</v>
      </c>
      <c r="M4095">
        <v>1913</v>
      </c>
      <c r="N4095">
        <v>140.54599999999999</v>
      </c>
      <c r="O4095">
        <v>0</v>
      </c>
      <c r="P4095">
        <v>1913</v>
      </c>
      <c r="Q4095">
        <v>168.5</v>
      </c>
      <c r="R4095">
        <v>256.3</v>
      </c>
      <c r="S4095">
        <v>424.8</v>
      </c>
      <c r="T4095" s="1">
        <v>6.9314718055994498E-3</v>
      </c>
      <c r="U4095" s="1">
        <v>0.55000000000000004</v>
      </c>
      <c r="V4095" s="2">
        <v>0</v>
      </c>
      <c r="W4095" s="1">
        <v>0</v>
      </c>
      <c r="X4095" s="1">
        <v>1</v>
      </c>
      <c r="Y4095" s="1">
        <v>6.9314718055994498E-3</v>
      </c>
      <c r="Z4095" s="1">
        <v>0.43</v>
      </c>
      <c r="AA4095" s="2">
        <v>0</v>
      </c>
      <c r="AB4095" s="1">
        <v>0</v>
      </c>
      <c r="AC4095" s="1">
        <v>1</v>
      </c>
      <c r="AD4095" t="s">
        <v>36</v>
      </c>
      <c r="AE4095" t="s">
        <v>37</v>
      </c>
      <c r="AF4095">
        <v>20.5128205128205</v>
      </c>
      <c r="AG4095">
        <v>0.1</v>
      </c>
      <c r="AH4095">
        <v>1.48514851485148</v>
      </c>
      <c r="AI4095">
        <v>0</v>
      </c>
      <c r="AJ4095">
        <v>3</v>
      </c>
      <c r="AK4095">
        <v>0.93</v>
      </c>
      <c r="AL4095">
        <f>AVERAGEIF(C:C,C4095,AK:AK)</f>
        <v>-1.9242353051940872E-2</v>
      </c>
    </row>
    <row r="4096" spans="1:38" x14ac:dyDescent="0.25">
      <c r="A4096">
        <v>4105</v>
      </c>
      <c r="B4096">
        <v>0.249055385589599</v>
      </c>
      <c r="C4096">
        <v>21</v>
      </c>
      <c r="D4096">
        <v>125</v>
      </c>
      <c r="E4096">
        <v>0.5</v>
      </c>
      <c r="F4096">
        <v>100</v>
      </c>
      <c r="G4096">
        <v>100</v>
      </c>
      <c r="H4096">
        <v>5000</v>
      </c>
      <c r="I4096">
        <v>1</v>
      </c>
      <c r="J4096">
        <v>1</v>
      </c>
      <c r="K4096">
        <v>16</v>
      </c>
      <c r="L4096">
        <v>1772.454</v>
      </c>
      <c r="M4096">
        <v>2913</v>
      </c>
      <c r="N4096">
        <v>1140.546</v>
      </c>
      <c r="O4096">
        <v>0</v>
      </c>
      <c r="P4096">
        <v>2913</v>
      </c>
      <c r="Q4096">
        <v>228.5</v>
      </c>
      <c r="R4096">
        <v>553.6</v>
      </c>
      <c r="S4096">
        <v>782.1</v>
      </c>
      <c r="T4096" s="1">
        <v>6.9314718055994498E-3</v>
      </c>
      <c r="U4096" s="1">
        <v>0.44</v>
      </c>
      <c r="V4096" s="2">
        <v>0</v>
      </c>
      <c r="W4096" s="1">
        <v>0</v>
      </c>
      <c r="X4096" s="1">
        <v>1</v>
      </c>
      <c r="Y4096" s="1">
        <v>6.9314718055994498E-3</v>
      </c>
      <c r="Z4096" s="1">
        <v>0.47</v>
      </c>
      <c r="AA4096" s="2">
        <v>0</v>
      </c>
      <c r="AB4096" s="1">
        <v>0</v>
      </c>
      <c r="AC4096" s="1">
        <v>1</v>
      </c>
      <c r="AD4096" t="s">
        <v>36</v>
      </c>
      <c r="AE4096" t="s">
        <v>37</v>
      </c>
      <c r="AF4096">
        <v>20.5128205128205</v>
      </c>
      <c r="AG4096">
        <v>0.1</v>
      </c>
      <c r="AH4096">
        <v>1.48514851485148</v>
      </c>
      <c r="AI4096">
        <v>0</v>
      </c>
      <c r="AJ4096">
        <v>3</v>
      </c>
      <c r="AK4096">
        <v>-0.17</v>
      </c>
      <c r="AL4096">
        <f>AVERAGEIF(C:C,C4096,AK:AK)</f>
        <v>-1.9242353051940872E-2</v>
      </c>
    </row>
    <row r="4097" spans="1:38" x14ac:dyDescent="0.25">
      <c r="A4097">
        <v>4104</v>
      </c>
      <c r="B4097">
        <v>0.33007335662841703</v>
      </c>
      <c r="C4097">
        <v>21</v>
      </c>
      <c r="D4097">
        <v>124</v>
      </c>
      <c r="E4097">
        <v>0.5</v>
      </c>
      <c r="F4097">
        <v>100</v>
      </c>
      <c r="G4097">
        <v>100</v>
      </c>
      <c r="H4097">
        <v>5000</v>
      </c>
      <c r="I4097">
        <v>1</v>
      </c>
      <c r="J4097">
        <v>1</v>
      </c>
      <c r="K4097">
        <v>22</v>
      </c>
      <c r="L4097">
        <v>1772.454</v>
      </c>
      <c r="M4097">
        <v>3393</v>
      </c>
      <c r="N4097">
        <v>1620.546</v>
      </c>
      <c r="O4097">
        <v>0</v>
      </c>
      <c r="P4097">
        <v>3393</v>
      </c>
      <c r="Q4097">
        <v>239</v>
      </c>
      <c r="R4097">
        <v>832.6</v>
      </c>
      <c r="S4097">
        <v>1071.5999999999999</v>
      </c>
      <c r="T4097" s="1">
        <v>6.9314718055994498E-3</v>
      </c>
      <c r="U4097" s="1">
        <v>0.52</v>
      </c>
      <c r="V4097" s="2">
        <v>0</v>
      </c>
      <c r="W4097" s="1">
        <v>0</v>
      </c>
      <c r="X4097" s="1">
        <v>1</v>
      </c>
      <c r="Y4097" s="1">
        <v>6.9314718055994498E-3</v>
      </c>
      <c r="Z4097" s="1">
        <v>0.54</v>
      </c>
      <c r="AA4097" s="2">
        <v>0</v>
      </c>
      <c r="AB4097" s="1">
        <v>0</v>
      </c>
      <c r="AC4097" s="1">
        <v>1</v>
      </c>
      <c r="AD4097" t="s">
        <v>36</v>
      </c>
      <c r="AE4097" t="s">
        <v>37</v>
      </c>
      <c r="AF4097">
        <v>20.5128205128205</v>
      </c>
      <c r="AG4097">
        <v>0.1</v>
      </c>
      <c r="AH4097">
        <v>1.48514851485148</v>
      </c>
      <c r="AI4097">
        <v>0</v>
      </c>
      <c r="AJ4097">
        <v>3</v>
      </c>
      <c r="AK4097">
        <v>-0.65217391304347805</v>
      </c>
      <c r="AL4097">
        <f>AVERAGEIF(C:C,C4097,AK:AK)</f>
        <v>-1.9242353051940872E-2</v>
      </c>
    </row>
    <row r="4098" spans="1:38" x14ac:dyDescent="0.25">
      <c r="A4098">
        <v>4107</v>
      </c>
      <c r="B4098">
        <v>0.24305415153503401</v>
      </c>
      <c r="C4098">
        <v>21</v>
      </c>
      <c r="D4098">
        <v>127</v>
      </c>
      <c r="E4098">
        <v>0.5</v>
      </c>
      <c r="F4098">
        <v>100</v>
      </c>
      <c r="G4098">
        <v>100</v>
      </c>
      <c r="H4098">
        <v>5000</v>
      </c>
      <c r="I4098">
        <v>1</v>
      </c>
      <c r="J4098">
        <v>1</v>
      </c>
      <c r="K4098">
        <v>16</v>
      </c>
      <c r="L4098">
        <v>1772.454</v>
      </c>
      <c r="M4098">
        <v>3102</v>
      </c>
      <c r="N4098">
        <v>1329.546</v>
      </c>
      <c r="O4098">
        <v>0</v>
      </c>
      <c r="P4098">
        <v>3102</v>
      </c>
      <c r="Q4098">
        <v>242</v>
      </c>
      <c r="R4098">
        <v>564.5</v>
      </c>
      <c r="S4098">
        <v>806.5</v>
      </c>
      <c r="T4098" s="1">
        <v>6.9314718055994498E-3</v>
      </c>
      <c r="U4098" s="1">
        <v>0.55000000000000004</v>
      </c>
      <c r="V4098" s="2">
        <v>0</v>
      </c>
      <c r="W4098" s="1">
        <v>0</v>
      </c>
      <c r="X4098" s="1">
        <v>1</v>
      </c>
      <c r="Y4098" s="1">
        <v>6.9314718055994498E-3</v>
      </c>
      <c r="Z4098" s="1">
        <v>0.53</v>
      </c>
      <c r="AA4098" s="2">
        <v>0</v>
      </c>
      <c r="AB4098" s="1">
        <v>0</v>
      </c>
      <c r="AC4098" s="1">
        <v>1</v>
      </c>
      <c r="AD4098" t="s">
        <v>36</v>
      </c>
      <c r="AE4098" t="s">
        <v>37</v>
      </c>
      <c r="AF4098">
        <v>20.5128205128205</v>
      </c>
      <c r="AG4098">
        <v>0.1</v>
      </c>
      <c r="AH4098">
        <v>1.48514851485148</v>
      </c>
      <c r="AI4098">
        <v>0</v>
      </c>
      <c r="AJ4098">
        <v>3</v>
      </c>
      <c r="AK4098">
        <v>-0.17977528089887601</v>
      </c>
      <c r="AL4098">
        <f>AVERAGEIF(C:C,C4098,AK:AK)</f>
        <v>-1.9242353051940872E-2</v>
      </c>
    </row>
    <row r="4099" spans="1:38" x14ac:dyDescent="0.25">
      <c r="A4099">
        <v>4108</v>
      </c>
      <c r="B4099">
        <v>0.24705529212951599</v>
      </c>
      <c r="C4099">
        <v>21</v>
      </c>
      <c r="D4099">
        <v>128</v>
      </c>
      <c r="E4099">
        <v>0.5</v>
      </c>
      <c r="F4099">
        <v>100</v>
      </c>
      <c r="G4099">
        <v>100</v>
      </c>
      <c r="H4099">
        <v>5000</v>
      </c>
      <c r="I4099">
        <v>1</v>
      </c>
      <c r="J4099">
        <v>1</v>
      </c>
      <c r="K4099">
        <v>16</v>
      </c>
      <c r="L4099">
        <v>1772.454</v>
      </c>
      <c r="M4099">
        <v>2466</v>
      </c>
      <c r="N4099">
        <v>693.54600000000005</v>
      </c>
      <c r="O4099">
        <v>0</v>
      </c>
      <c r="P4099">
        <v>2466</v>
      </c>
      <c r="Q4099">
        <v>201.5</v>
      </c>
      <c r="R4099">
        <v>525.1</v>
      </c>
      <c r="S4099">
        <v>726.6</v>
      </c>
      <c r="T4099" s="1">
        <v>6.9314718055994498E-3</v>
      </c>
      <c r="U4099" s="1">
        <v>0.46</v>
      </c>
      <c r="V4099" s="2">
        <v>0</v>
      </c>
      <c r="W4099" s="1">
        <v>0</v>
      </c>
      <c r="X4099" s="1">
        <v>1</v>
      </c>
      <c r="Y4099" s="1">
        <v>6.9314718055994498E-3</v>
      </c>
      <c r="Z4099" s="1">
        <v>0.51</v>
      </c>
      <c r="AA4099" s="2">
        <v>0</v>
      </c>
      <c r="AB4099" s="1">
        <v>0</v>
      </c>
      <c r="AC4099" s="1">
        <v>1</v>
      </c>
      <c r="AD4099" t="s">
        <v>36</v>
      </c>
      <c r="AE4099" t="s">
        <v>37</v>
      </c>
      <c r="AF4099">
        <v>20.5128205128205</v>
      </c>
      <c r="AG4099">
        <v>0.1</v>
      </c>
      <c r="AH4099">
        <v>1.48514851485148</v>
      </c>
      <c r="AI4099">
        <v>0</v>
      </c>
      <c r="AJ4099">
        <v>3</v>
      </c>
      <c r="AK4099">
        <v>-0.12</v>
      </c>
      <c r="AL4099">
        <f>AVERAGEIF(C:C,C4099,AK:AK)</f>
        <v>-1.9242353051940872E-2</v>
      </c>
    </row>
    <row r="4100" spans="1:38" x14ac:dyDescent="0.25">
      <c r="A4100">
        <v>4111</v>
      </c>
      <c r="B4100">
        <v>0.20804691314697199</v>
      </c>
      <c r="C4100">
        <v>21</v>
      </c>
      <c r="D4100">
        <v>131</v>
      </c>
      <c r="E4100">
        <v>0.5</v>
      </c>
      <c r="F4100">
        <v>100</v>
      </c>
      <c r="G4100">
        <v>100</v>
      </c>
      <c r="H4100">
        <v>5000</v>
      </c>
      <c r="I4100">
        <v>1</v>
      </c>
      <c r="J4100">
        <v>1</v>
      </c>
      <c r="K4100">
        <v>13</v>
      </c>
      <c r="L4100">
        <v>1772.454</v>
      </c>
      <c r="M4100">
        <v>2244</v>
      </c>
      <c r="N4100">
        <v>471.54599999999999</v>
      </c>
      <c r="O4100">
        <v>0</v>
      </c>
      <c r="P4100">
        <v>2244</v>
      </c>
      <c r="Q4100">
        <v>182</v>
      </c>
      <c r="R4100">
        <v>361.5</v>
      </c>
      <c r="S4100">
        <v>543.5</v>
      </c>
      <c r="T4100" s="1">
        <v>6.9314718055994498E-3</v>
      </c>
      <c r="U4100" s="1">
        <v>0.54</v>
      </c>
      <c r="V4100" s="2">
        <v>0</v>
      </c>
      <c r="W4100" s="1">
        <v>0</v>
      </c>
      <c r="X4100" s="1">
        <v>1</v>
      </c>
      <c r="Y4100" s="1">
        <v>6.9314718055994498E-3</v>
      </c>
      <c r="Z4100" s="1">
        <v>0.39</v>
      </c>
      <c r="AA4100" s="2">
        <v>0</v>
      </c>
      <c r="AB4100" s="1">
        <v>0</v>
      </c>
      <c r="AC4100" s="1">
        <v>1</v>
      </c>
      <c r="AD4100" t="s">
        <v>36</v>
      </c>
      <c r="AE4100" t="s">
        <v>37</v>
      </c>
      <c r="AF4100">
        <v>20.5128205128205</v>
      </c>
      <c r="AG4100">
        <v>0.1</v>
      </c>
      <c r="AH4100">
        <v>1.48514851485148</v>
      </c>
      <c r="AI4100">
        <v>0</v>
      </c>
      <c r="AJ4100">
        <v>3</v>
      </c>
      <c r="AK4100">
        <v>-0.17977528089887601</v>
      </c>
      <c r="AL4100">
        <f>AVERAGEIF(C:C,C4100,AK:AK)</f>
        <v>-1.9242353051940872E-2</v>
      </c>
    </row>
    <row r="4101" spans="1:38" x14ac:dyDescent="0.25">
      <c r="A4101">
        <v>4109</v>
      </c>
      <c r="B4101">
        <v>0.257057905197143</v>
      </c>
      <c r="C4101">
        <v>21</v>
      </c>
      <c r="D4101">
        <v>129</v>
      </c>
      <c r="E4101">
        <v>0.5</v>
      </c>
      <c r="F4101">
        <v>100</v>
      </c>
      <c r="G4101">
        <v>100</v>
      </c>
      <c r="H4101">
        <v>5000</v>
      </c>
      <c r="I4101">
        <v>1</v>
      </c>
      <c r="J4101">
        <v>1</v>
      </c>
      <c r="K4101">
        <v>16</v>
      </c>
      <c r="L4101">
        <v>1772.454</v>
      </c>
      <c r="M4101">
        <v>2894</v>
      </c>
      <c r="N4101">
        <v>1121.546</v>
      </c>
      <c r="O4101">
        <v>0</v>
      </c>
      <c r="P4101">
        <v>2894</v>
      </c>
      <c r="Q4101">
        <v>225.5</v>
      </c>
      <c r="R4101">
        <v>555.79999999999995</v>
      </c>
      <c r="S4101">
        <v>781.3</v>
      </c>
      <c r="T4101" s="1">
        <v>6.9314718055994498E-3</v>
      </c>
      <c r="U4101" s="1">
        <v>0.52</v>
      </c>
      <c r="V4101" s="2">
        <v>0</v>
      </c>
      <c r="W4101" s="1">
        <v>0</v>
      </c>
      <c r="X4101" s="1">
        <v>1</v>
      </c>
      <c r="Y4101" s="1">
        <v>6.9314718055994498E-3</v>
      </c>
      <c r="Z4101" s="1">
        <v>0.51</v>
      </c>
      <c r="AA4101" s="2">
        <v>0</v>
      </c>
      <c r="AB4101" s="1">
        <v>0</v>
      </c>
      <c r="AC4101" s="1">
        <v>1</v>
      </c>
      <c r="AD4101" t="s">
        <v>36</v>
      </c>
      <c r="AE4101" t="s">
        <v>37</v>
      </c>
      <c r="AF4101">
        <v>20.5128205128205</v>
      </c>
      <c r="AG4101">
        <v>0.1</v>
      </c>
      <c r="AH4101">
        <v>1.48514851485148</v>
      </c>
      <c r="AI4101">
        <v>0</v>
      </c>
      <c r="AJ4101">
        <v>3</v>
      </c>
      <c r="AK4101">
        <v>-0.28000000000000003</v>
      </c>
      <c r="AL4101">
        <f>AVERAGEIF(C:C,C4101,AK:AK)</f>
        <v>-1.9242353051940872E-2</v>
      </c>
    </row>
    <row r="4102" spans="1:38" x14ac:dyDescent="0.25">
      <c r="A4102">
        <v>4110</v>
      </c>
      <c r="B4102">
        <v>0.26305985450744601</v>
      </c>
      <c r="C4102">
        <v>21</v>
      </c>
      <c r="D4102">
        <v>130</v>
      </c>
      <c r="E4102">
        <v>0.5</v>
      </c>
      <c r="F4102">
        <v>100</v>
      </c>
      <c r="G4102">
        <v>100</v>
      </c>
      <c r="H4102">
        <v>5000</v>
      </c>
      <c r="I4102">
        <v>1</v>
      </c>
      <c r="J4102">
        <v>1</v>
      </c>
      <c r="K4102">
        <v>17</v>
      </c>
      <c r="L4102">
        <v>1772.454</v>
      </c>
      <c r="M4102">
        <v>2508</v>
      </c>
      <c r="N4102">
        <v>735.54600000000005</v>
      </c>
      <c r="O4102">
        <v>0</v>
      </c>
      <c r="P4102">
        <v>2508</v>
      </c>
      <c r="Q4102">
        <v>196</v>
      </c>
      <c r="R4102">
        <v>536.29999999999995</v>
      </c>
      <c r="S4102">
        <v>732.3</v>
      </c>
      <c r="T4102" s="1">
        <v>6.9314718055994498E-3</v>
      </c>
      <c r="U4102" s="1">
        <v>0.52</v>
      </c>
      <c r="V4102" s="2">
        <v>0</v>
      </c>
      <c r="W4102" s="1">
        <v>0</v>
      </c>
      <c r="X4102" s="1">
        <v>1</v>
      </c>
      <c r="Y4102" s="1">
        <v>6.9314718055994498E-3</v>
      </c>
      <c r="Z4102" s="1">
        <v>0.54</v>
      </c>
      <c r="AA4102" s="2">
        <v>0</v>
      </c>
      <c r="AB4102" s="1">
        <v>0</v>
      </c>
      <c r="AC4102" s="1">
        <v>1</v>
      </c>
      <c r="AD4102" t="s">
        <v>36</v>
      </c>
      <c r="AE4102" t="s">
        <v>37</v>
      </c>
      <c r="AF4102">
        <v>20.5128205128205</v>
      </c>
      <c r="AG4102">
        <v>0.1</v>
      </c>
      <c r="AH4102">
        <v>1.48514851485148</v>
      </c>
      <c r="AI4102">
        <v>0</v>
      </c>
      <c r="AJ4102">
        <v>3</v>
      </c>
      <c r="AK4102">
        <v>-0.02</v>
      </c>
      <c r="AL4102">
        <f>AVERAGEIF(C:C,C4102,AK:AK)</f>
        <v>-1.9242353051940872E-2</v>
      </c>
    </row>
    <row r="4103" spans="1:38" x14ac:dyDescent="0.25">
      <c r="A4103">
        <v>4114</v>
      </c>
      <c r="B4103">
        <v>0.17103838920593201</v>
      </c>
      <c r="C4103">
        <v>21</v>
      </c>
      <c r="D4103">
        <v>134</v>
      </c>
      <c r="E4103">
        <v>0.5</v>
      </c>
      <c r="F4103">
        <v>100</v>
      </c>
      <c r="G4103">
        <v>100</v>
      </c>
      <c r="H4103">
        <v>5000</v>
      </c>
      <c r="I4103">
        <v>1</v>
      </c>
      <c r="J4103">
        <v>1</v>
      </c>
      <c r="K4103">
        <v>10</v>
      </c>
      <c r="L4103">
        <v>1772.454</v>
      </c>
      <c r="M4103">
        <v>1823</v>
      </c>
      <c r="N4103">
        <v>50.545999999999999</v>
      </c>
      <c r="O4103">
        <v>0</v>
      </c>
      <c r="P4103">
        <v>1823</v>
      </c>
      <c r="Q4103">
        <v>164</v>
      </c>
      <c r="R4103">
        <v>263.60000000000002</v>
      </c>
      <c r="S4103">
        <v>427.6</v>
      </c>
      <c r="T4103" s="1">
        <v>6.9314718055994498E-3</v>
      </c>
      <c r="U4103" s="1">
        <v>0.51</v>
      </c>
      <c r="V4103" s="2">
        <v>0</v>
      </c>
      <c r="W4103" s="1">
        <v>0</v>
      </c>
      <c r="X4103" s="1">
        <v>1</v>
      </c>
      <c r="Y4103" s="1">
        <v>6.9314718055994498E-3</v>
      </c>
      <c r="Z4103" s="1">
        <v>0.49</v>
      </c>
      <c r="AA4103" s="2">
        <v>0</v>
      </c>
      <c r="AB4103" s="1">
        <v>0</v>
      </c>
      <c r="AC4103" s="1">
        <v>1</v>
      </c>
      <c r="AD4103" t="s">
        <v>36</v>
      </c>
      <c r="AE4103" t="s">
        <v>37</v>
      </c>
      <c r="AF4103">
        <v>20.5128205128205</v>
      </c>
      <c r="AG4103">
        <v>0.1</v>
      </c>
      <c r="AH4103">
        <v>1.48514851485148</v>
      </c>
      <c r="AI4103">
        <v>0</v>
      </c>
      <c r="AJ4103">
        <v>3</v>
      </c>
      <c r="AK4103">
        <v>-0.31460674157303298</v>
      </c>
      <c r="AL4103">
        <f>AVERAGEIF(C:C,C4103,AK:AK)</f>
        <v>-1.9242353051940872E-2</v>
      </c>
    </row>
    <row r="4104" spans="1:38" x14ac:dyDescent="0.25">
      <c r="A4104">
        <v>4115</v>
      </c>
      <c r="B4104">
        <v>0.19004225730895899</v>
      </c>
      <c r="C4104">
        <v>21</v>
      </c>
      <c r="D4104">
        <v>135</v>
      </c>
      <c r="E4104">
        <v>0.5</v>
      </c>
      <c r="F4104">
        <v>100</v>
      </c>
      <c r="G4104">
        <v>100</v>
      </c>
      <c r="H4104">
        <v>5000</v>
      </c>
      <c r="I4104">
        <v>1</v>
      </c>
      <c r="J4104">
        <v>1</v>
      </c>
      <c r="K4104">
        <v>11</v>
      </c>
      <c r="L4104">
        <v>1772.454</v>
      </c>
      <c r="M4104">
        <v>1973</v>
      </c>
      <c r="N4104">
        <v>200.54599999999999</v>
      </c>
      <c r="O4104">
        <v>0</v>
      </c>
      <c r="P4104">
        <v>1973</v>
      </c>
      <c r="Q4104">
        <v>174.5</v>
      </c>
      <c r="R4104">
        <v>302.60000000000002</v>
      </c>
      <c r="S4104">
        <v>477.1</v>
      </c>
      <c r="T4104" s="1">
        <v>6.9314718055994498E-3</v>
      </c>
      <c r="U4104" s="1">
        <v>0.53</v>
      </c>
      <c r="V4104" s="2">
        <v>0</v>
      </c>
      <c r="W4104" s="1">
        <v>0</v>
      </c>
      <c r="X4104" s="1">
        <v>1</v>
      </c>
      <c r="Y4104" s="1">
        <v>6.9314718055994498E-3</v>
      </c>
      <c r="Z4104" s="1">
        <v>0.52</v>
      </c>
      <c r="AA4104" s="2">
        <v>0</v>
      </c>
      <c r="AB4104" s="1">
        <v>0</v>
      </c>
      <c r="AC4104" s="1">
        <v>1</v>
      </c>
      <c r="AD4104" t="s">
        <v>36</v>
      </c>
      <c r="AE4104" t="s">
        <v>37</v>
      </c>
      <c r="AF4104">
        <v>20.5128205128205</v>
      </c>
      <c r="AG4104">
        <v>0.1</v>
      </c>
      <c r="AH4104">
        <v>1.48514851485148</v>
      </c>
      <c r="AI4104">
        <v>0</v>
      </c>
      <c r="AJ4104">
        <v>3</v>
      </c>
      <c r="AK4104">
        <v>-0.86813186813186805</v>
      </c>
      <c r="AL4104">
        <f>AVERAGEIF(C:C,C4104,AK:AK)</f>
        <v>-1.9242353051940872E-2</v>
      </c>
    </row>
    <row r="4105" spans="1:38" x14ac:dyDescent="0.25">
      <c r="A4105">
        <v>4116</v>
      </c>
      <c r="B4105">
        <v>0.18704199790954501</v>
      </c>
      <c r="C4105">
        <v>21</v>
      </c>
      <c r="D4105">
        <v>136</v>
      </c>
      <c r="E4105">
        <v>0.5</v>
      </c>
      <c r="F4105">
        <v>100</v>
      </c>
      <c r="G4105">
        <v>100</v>
      </c>
      <c r="H4105">
        <v>5000</v>
      </c>
      <c r="I4105">
        <v>1</v>
      </c>
      <c r="J4105">
        <v>1</v>
      </c>
      <c r="K4105">
        <v>11</v>
      </c>
      <c r="L4105">
        <v>1772.454</v>
      </c>
      <c r="M4105">
        <v>2178</v>
      </c>
      <c r="N4105">
        <v>405.54599999999999</v>
      </c>
      <c r="O4105">
        <v>0</v>
      </c>
      <c r="P4105">
        <v>2178</v>
      </c>
      <c r="Q4105">
        <v>188</v>
      </c>
      <c r="R4105">
        <v>316.5</v>
      </c>
      <c r="S4105">
        <v>504.5</v>
      </c>
      <c r="T4105" s="1">
        <v>6.9314718055994498E-3</v>
      </c>
      <c r="U4105" s="1">
        <v>0.52</v>
      </c>
      <c r="V4105" s="2">
        <v>0</v>
      </c>
      <c r="W4105" s="1">
        <v>0</v>
      </c>
      <c r="X4105" s="1">
        <v>1</v>
      </c>
      <c r="Y4105" s="1">
        <v>6.9314718055994498E-3</v>
      </c>
      <c r="Z4105" s="1">
        <v>0.44</v>
      </c>
      <c r="AA4105" s="2">
        <v>0</v>
      </c>
      <c r="AB4105" s="1">
        <v>0</v>
      </c>
      <c r="AC4105" s="1">
        <v>1</v>
      </c>
      <c r="AD4105" t="s">
        <v>36</v>
      </c>
      <c r="AE4105" t="s">
        <v>37</v>
      </c>
      <c r="AF4105">
        <v>20.5128205128205</v>
      </c>
      <c r="AG4105">
        <v>0.1</v>
      </c>
      <c r="AH4105">
        <v>1.48514851485148</v>
      </c>
      <c r="AI4105">
        <v>0</v>
      </c>
      <c r="AJ4105">
        <v>3</v>
      </c>
      <c r="AK4105">
        <v>0.28000000000000003</v>
      </c>
      <c r="AL4105">
        <f>AVERAGEIF(C:C,C4105,AK:AK)</f>
        <v>-1.9242353051940872E-2</v>
      </c>
    </row>
    <row r="4106" spans="1:38" x14ac:dyDescent="0.25">
      <c r="A4106">
        <v>4113</v>
      </c>
      <c r="B4106">
        <v>0.272061347961425</v>
      </c>
      <c r="C4106">
        <v>21</v>
      </c>
      <c r="D4106">
        <v>133</v>
      </c>
      <c r="E4106">
        <v>0.5</v>
      </c>
      <c r="F4106">
        <v>100</v>
      </c>
      <c r="G4106">
        <v>100</v>
      </c>
      <c r="H4106">
        <v>5000</v>
      </c>
      <c r="I4106">
        <v>1</v>
      </c>
      <c r="J4106">
        <v>1</v>
      </c>
      <c r="K4106">
        <v>17</v>
      </c>
      <c r="L4106">
        <v>1772.454</v>
      </c>
      <c r="M4106">
        <v>2582</v>
      </c>
      <c r="N4106">
        <v>809.54600000000005</v>
      </c>
      <c r="O4106">
        <v>0</v>
      </c>
      <c r="P4106">
        <v>2582</v>
      </c>
      <c r="Q4106">
        <v>196</v>
      </c>
      <c r="R4106">
        <v>513.29999999999995</v>
      </c>
      <c r="S4106">
        <v>709.3</v>
      </c>
      <c r="T4106" s="1">
        <v>6.9314718055994498E-3</v>
      </c>
      <c r="U4106" s="1">
        <v>0.5</v>
      </c>
      <c r="V4106" s="2">
        <v>0</v>
      </c>
      <c r="W4106" s="1">
        <v>0</v>
      </c>
      <c r="X4106" s="1">
        <v>1</v>
      </c>
      <c r="Y4106" s="1">
        <v>6.9314718055994498E-3</v>
      </c>
      <c r="Z4106" s="1">
        <v>0.52</v>
      </c>
      <c r="AA4106" s="2">
        <v>0</v>
      </c>
      <c r="AB4106" s="1">
        <v>0</v>
      </c>
      <c r="AC4106" s="1">
        <v>1</v>
      </c>
      <c r="AD4106" t="s">
        <v>36</v>
      </c>
      <c r="AE4106" t="s">
        <v>37</v>
      </c>
      <c r="AF4106">
        <v>20.5128205128205</v>
      </c>
      <c r="AG4106">
        <v>0.1</v>
      </c>
      <c r="AH4106">
        <v>1.48514851485148</v>
      </c>
      <c r="AI4106">
        <v>0</v>
      </c>
      <c r="AJ4106">
        <v>3</v>
      </c>
      <c r="AK4106">
        <v>0.17582417582417501</v>
      </c>
      <c r="AL4106">
        <f>AVERAGEIF(C:C,C4106,AK:AK)</f>
        <v>-1.9242353051940872E-2</v>
      </c>
    </row>
    <row r="4107" spans="1:38" x14ac:dyDescent="0.25">
      <c r="A4107">
        <v>4112</v>
      </c>
      <c r="B4107">
        <v>0.37008285522460899</v>
      </c>
      <c r="C4107">
        <v>21</v>
      </c>
      <c r="D4107">
        <v>132</v>
      </c>
      <c r="E4107">
        <v>0.5</v>
      </c>
      <c r="F4107">
        <v>100</v>
      </c>
      <c r="G4107">
        <v>100</v>
      </c>
      <c r="H4107">
        <v>5000</v>
      </c>
      <c r="I4107">
        <v>1</v>
      </c>
      <c r="J4107">
        <v>1</v>
      </c>
      <c r="K4107">
        <v>24</v>
      </c>
      <c r="L4107">
        <v>1772.454</v>
      </c>
      <c r="M4107">
        <v>3619</v>
      </c>
      <c r="N4107">
        <v>1846.546</v>
      </c>
      <c r="O4107">
        <v>0</v>
      </c>
      <c r="P4107">
        <v>3619</v>
      </c>
      <c r="Q4107">
        <v>253</v>
      </c>
      <c r="R4107">
        <v>957.1</v>
      </c>
      <c r="S4107">
        <v>1210.0999999999999</v>
      </c>
      <c r="T4107" s="1">
        <v>6.9314718055994498E-3</v>
      </c>
      <c r="U4107" s="1">
        <v>0.55000000000000004</v>
      </c>
      <c r="V4107" s="2">
        <v>0</v>
      </c>
      <c r="W4107" s="1">
        <v>0</v>
      </c>
      <c r="X4107" s="1">
        <v>1</v>
      </c>
      <c r="Y4107" s="1">
        <v>6.9314718055994498E-3</v>
      </c>
      <c r="Z4107" s="1">
        <v>0.46</v>
      </c>
      <c r="AA4107" s="2">
        <v>0</v>
      </c>
      <c r="AB4107" s="1">
        <v>0</v>
      </c>
      <c r="AC4107" s="1">
        <v>1</v>
      </c>
      <c r="AD4107" t="s">
        <v>36</v>
      </c>
      <c r="AE4107" t="s">
        <v>37</v>
      </c>
      <c r="AF4107">
        <v>20.5128205128205</v>
      </c>
      <c r="AG4107">
        <v>0.1</v>
      </c>
      <c r="AH4107">
        <v>1.48514851485148</v>
      </c>
      <c r="AI4107">
        <v>0</v>
      </c>
      <c r="AJ4107">
        <v>3</v>
      </c>
      <c r="AK4107">
        <v>0.15</v>
      </c>
      <c r="AL4107">
        <f>AVERAGEIF(C:C,C4107,AK:AK)</f>
        <v>-1.9242353051940872E-2</v>
      </c>
    </row>
    <row r="4108" spans="1:38" x14ac:dyDescent="0.25">
      <c r="A4108">
        <v>4117</v>
      </c>
      <c r="B4108">
        <v>0.18804192543029699</v>
      </c>
      <c r="C4108">
        <v>21</v>
      </c>
      <c r="D4108">
        <v>137</v>
      </c>
      <c r="E4108">
        <v>0.5</v>
      </c>
      <c r="F4108">
        <v>100</v>
      </c>
      <c r="G4108">
        <v>100</v>
      </c>
      <c r="H4108">
        <v>5000</v>
      </c>
      <c r="I4108">
        <v>1</v>
      </c>
      <c r="J4108">
        <v>1</v>
      </c>
      <c r="K4108">
        <v>11</v>
      </c>
      <c r="L4108">
        <v>1772.454</v>
      </c>
      <c r="M4108">
        <v>2155</v>
      </c>
      <c r="N4108">
        <v>382.54599999999999</v>
      </c>
      <c r="O4108">
        <v>0</v>
      </c>
      <c r="P4108">
        <v>2155</v>
      </c>
      <c r="Q4108">
        <v>183.5</v>
      </c>
      <c r="R4108">
        <v>314</v>
      </c>
      <c r="S4108">
        <v>497.5</v>
      </c>
      <c r="T4108" s="1">
        <v>6.9314718055994498E-3</v>
      </c>
      <c r="U4108" s="1">
        <v>0.44</v>
      </c>
      <c r="V4108" s="2">
        <v>0</v>
      </c>
      <c r="W4108" s="1">
        <v>0</v>
      </c>
      <c r="X4108" s="1">
        <v>1</v>
      </c>
      <c r="Y4108" s="1">
        <v>6.9314718055994498E-3</v>
      </c>
      <c r="Z4108" s="1">
        <v>0.5</v>
      </c>
      <c r="AA4108" s="2">
        <v>0</v>
      </c>
      <c r="AB4108" s="1">
        <v>0</v>
      </c>
      <c r="AC4108" s="1">
        <v>1</v>
      </c>
      <c r="AD4108" t="s">
        <v>36</v>
      </c>
      <c r="AE4108" t="s">
        <v>37</v>
      </c>
      <c r="AF4108">
        <v>20.5128205128205</v>
      </c>
      <c r="AG4108">
        <v>0.1</v>
      </c>
      <c r="AH4108">
        <v>1.48514851485148</v>
      </c>
      <c r="AI4108">
        <v>0</v>
      </c>
      <c r="AJ4108">
        <v>3</v>
      </c>
      <c r="AK4108">
        <v>-7.4468085106382906E-2</v>
      </c>
      <c r="AL4108">
        <f>AVERAGEIF(C:C,C4108,AK:AK)</f>
        <v>-1.9242353051940872E-2</v>
      </c>
    </row>
    <row r="4109" spans="1:38" x14ac:dyDescent="0.25">
      <c r="A4109">
        <v>4118</v>
      </c>
      <c r="B4109">
        <v>0.17904019355773901</v>
      </c>
      <c r="C4109">
        <v>21</v>
      </c>
      <c r="D4109">
        <v>138</v>
      </c>
      <c r="E4109">
        <v>0.5</v>
      </c>
      <c r="F4109">
        <v>100</v>
      </c>
      <c r="G4109">
        <v>100</v>
      </c>
      <c r="H4109">
        <v>5000</v>
      </c>
      <c r="I4109">
        <v>1</v>
      </c>
      <c r="J4109">
        <v>1</v>
      </c>
      <c r="K4109">
        <v>10</v>
      </c>
      <c r="L4109">
        <v>1772.454</v>
      </c>
      <c r="M4109">
        <v>2111</v>
      </c>
      <c r="N4109">
        <v>338.54599999999999</v>
      </c>
      <c r="O4109">
        <v>0</v>
      </c>
      <c r="P4109">
        <v>2111</v>
      </c>
      <c r="Q4109">
        <v>188</v>
      </c>
      <c r="R4109">
        <v>282.7</v>
      </c>
      <c r="S4109">
        <v>470.7</v>
      </c>
      <c r="T4109" s="1">
        <v>6.9314718055994498E-3</v>
      </c>
      <c r="U4109" s="1">
        <v>0.48</v>
      </c>
      <c r="V4109" s="2">
        <v>0</v>
      </c>
      <c r="W4109" s="1">
        <v>0</v>
      </c>
      <c r="X4109" s="1">
        <v>1</v>
      </c>
      <c r="Y4109" s="1">
        <v>6.9314718055994498E-3</v>
      </c>
      <c r="Z4109" s="1">
        <v>0.56000000000000005</v>
      </c>
      <c r="AA4109" s="2">
        <v>0</v>
      </c>
      <c r="AB4109" s="1">
        <v>0</v>
      </c>
      <c r="AC4109" s="1">
        <v>1</v>
      </c>
      <c r="AD4109" t="s">
        <v>36</v>
      </c>
      <c r="AE4109" t="s">
        <v>37</v>
      </c>
      <c r="AF4109">
        <v>20.5128205128205</v>
      </c>
      <c r="AG4109">
        <v>0.1</v>
      </c>
      <c r="AH4109">
        <v>1.48514851485148</v>
      </c>
      <c r="AI4109">
        <v>0</v>
      </c>
      <c r="AJ4109">
        <v>3</v>
      </c>
      <c r="AK4109">
        <v>-0.05</v>
      </c>
      <c r="AL4109">
        <f>AVERAGEIF(C:C,C4109,AK:AK)</f>
        <v>-1.9242353051940872E-2</v>
      </c>
    </row>
    <row r="4110" spans="1:38" x14ac:dyDescent="0.25">
      <c r="A4110">
        <v>4120</v>
      </c>
      <c r="B4110">
        <v>0.27406144142150801</v>
      </c>
      <c r="C4110">
        <v>21</v>
      </c>
      <c r="D4110">
        <v>140</v>
      </c>
      <c r="E4110">
        <v>0.5</v>
      </c>
      <c r="F4110">
        <v>100</v>
      </c>
      <c r="G4110">
        <v>100</v>
      </c>
      <c r="H4110">
        <v>5000</v>
      </c>
      <c r="I4110">
        <v>1</v>
      </c>
      <c r="J4110">
        <v>1</v>
      </c>
      <c r="K4110">
        <v>16</v>
      </c>
      <c r="L4110">
        <v>1772.454</v>
      </c>
      <c r="M4110">
        <v>2617</v>
      </c>
      <c r="N4110">
        <v>844.54600000000005</v>
      </c>
      <c r="O4110">
        <v>0</v>
      </c>
      <c r="P4110">
        <v>2617</v>
      </c>
      <c r="Q4110">
        <v>206</v>
      </c>
      <c r="R4110">
        <v>534.79999999999995</v>
      </c>
      <c r="S4110">
        <v>740.8</v>
      </c>
      <c r="T4110" s="1">
        <v>6.9314718055994498E-3</v>
      </c>
      <c r="U4110" s="1">
        <v>0.42</v>
      </c>
      <c r="V4110" s="2">
        <v>0</v>
      </c>
      <c r="W4110" s="1">
        <v>0</v>
      </c>
      <c r="X4110" s="1">
        <v>1</v>
      </c>
      <c r="Y4110" s="1">
        <v>6.9314718055994498E-3</v>
      </c>
      <c r="Z4110" s="1">
        <v>0.54</v>
      </c>
      <c r="AA4110" s="2">
        <v>0</v>
      </c>
      <c r="AB4110" s="1">
        <v>0</v>
      </c>
      <c r="AC4110" s="1">
        <v>1</v>
      </c>
      <c r="AD4110" t="s">
        <v>36</v>
      </c>
      <c r="AE4110" t="s">
        <v>37</v>
      </c>
      <c r="AF4110">
        <v>20.5128205128205</v>
      </c>
      <c r="AG4110">
        <v>0.1</v>
      </c>
      <c r="AH4110">
        <v>1.48514851485148</v>
      </c>
      <c r="AI4110">
        <v>0</v>
      </c>
      <c r="AJ4110">
        <v>3</v>
      </c>
      <c r="AK4110">
        <v>-0.34090909090909</v>
      </c>
      <c r="AL4110">
        <f>AVERAGEIF(C:C,C4110,AK:AK)</f>
        <v>-1.9242353051940872E-2</v>
      </c>
    </row>
    <row r="4111" spans="1:38" x14ac:dyDescent="0.25">
      <c r="A4111">
        <v>4119</v>
      </c>
      <c r="B4111">
        <v>0.31107020378112699</v>
      </c>
      <c r="C4111">
        <v>21</v>
      </c>
      <c r="D4111">
        <v>139</v>
      </c>
      <c r="E4111">
        <v>0.5</v>
      </c>
      <c r="F4111">
        <v>100</v>
      </c>
      <c r="G4111">
        <v>100</v>
      </c>
      <c r="H4111">
        <v>5000</v>
      </c>
      <c r="I4111">
        <v>1</v>
      </c>
      <c r="J4111">
        <v>1</v>
      </c>
      <c r="K4111">
        <v>19</v>
      </c>
      <c r="L4111">
        <v>1772.454</v>
      </c>
      <c r="M4111">
        <v>3193</v>
      </c>
      <c r="N4111">
        <v>1420.546</v>
      </c>
      <c r="O4111">
        <v>0</v>
      </c>
      <c r="P4111">
        <v>3193</v>
      </c>
      <c r="Q4111">
        <v>235.5</v>
      </c>
      <c r="R4111">
        <v>691.7</v>
      </c>
      <c r="S4111">
        <v>927.2</v>
      </c>
      <c r="T4111" s="1">
        <v>6.9314718055994498E-3</v>
      </c>
      <c r="U4111" s="1">
        <v>0.57999999999999996</v>
      </c>
      <c r="V4111" s="2">
        <v>0</v>
      </c>
      <c r="W4111" s="1">
        <v>0</v>
      </c>
      <c r="X4111" s="1">
        <v>1</v>
      </c>
      <c r="Y4111" s="1">
        <v>6.9314718055994498E-3</v>
      </c>
      <c r="Z4111" s="1">
        <v>0.57999999999999996</v>
      </c>
      <c r="AA4111" s="2">
        <v>0</v>
      </c>
      <c r="AB4111" s="1">
        <v>0</v>
      </c>
      <c r="AC4111" s="1">
        <v>1</v>
      </c>
      <c r="AD4111" t="s">
        <v>36</v>
      </c>
      <c r="AE4111" t="s">
        <v>37</v>
      </c>
      <c r="AF4111">
        <v>20.5128205128205</v>
      </c>
      <c r="AG4111">
        <v>0.1</v>
      </c>
      <c r="AH4111">
        <v>1.48514851485148</v>
      </c>
      <c r="AI4111">
        <v>0</v>
      </c>
      <c r="AJ4111">
        <v>3</v>
      </c>
      <c r="AK4111">
        <v>-0.65591397849462296</v>
      </c>
      <c r="AL4111">
        <f>AVERAGEIF(C:C,C4111,AK:AK)</f>
        <v>-1.9242353051940872E-2</v>
      </c>
    </row>
    <row r="4112" spans="1:38" x14ac:dyDescent="0.25">
      <c r="A4112">
        <v>4124</v>
      </c>
      <c r="B4112">
        <v>0.24105525016784601</v>
      </c>
      <c r="C4112">
        <v>21</v>
      </c>
      <c r="D4112">
        <v>144</v>
      </c>
      <c r="E4112">
        <v>0.5</v>
      </c>
      <c r="F4112">
        <v>100</v>
      </c>
      <c r="G4112">
        <v>100</v>
      </c>
      <c r="H4112">
        <v>5000</v>
      </c>
      <c r="I4112">
        <v>1</v>
      </c>
      <c r="J4112">
        <v>1</v>
      </c>
      <c r="K4112">
        <v>12</v>
      </c>
      <c r="L4112">
        <v>1772.454</v>
      </c>
      <c r="M4112">
        <v>2158</v>
      </c>
      <c r="N4112">
        <v>385.54599999999999</v>
      </c>
      <c r="O4112">
        <v>0</v>
      </c>
      <c r="P4112">
        <v>2158</v>
      </c>
      <c r="Q4112">
        <v>179.5</v>
      </c>
      <c r="R4112">
        <v>341.3</v>
      </c>
      <c r="S4112">
        <v>520.79999999999995</v>
      </c>
      <c r="T4112" s="1">
        <v>6.9314718055994498E-3</v>
      </c>
      <c r="U4112" s="1">
        <v>0.47</v>
      </c>
      <c r="V4112" s="2">
        <v>0</v>
      </c>
      <c r="W4112" s="1">
        <v>0</v>
      </c>
      <c r="X4112" s="1">
        <v>1</v>
      </c>
      <c r="Y4112" s="1">
        <v>6.9314718055994498E-3</v>
      </c>
      <c r="Z4112" s="1">
        <v>0.62</v>
      </c>
      <c r="AA4112" s="2">
        <v>0</v>
      </c>
      <c r="AB4112" s="1">
        <v>0</v>
      </c>
      <c r="AC4112" s="1">
        <v>1</v>
      </c>
      <c r="AD4112" t="s">
        <v>36</v>
      </c>
      <c r="AE4112" t="s">
        <v>37</v>
      </c>
      <c r="AF4112">
        <v>20.5128205128205</v>
      </c>
      <c r="AG4112">
        <v>0.1</v>
      </c>
      <c r="AH4112">
        <v>1.48514851485148</v>
      </c>
      <c r="AI4112">
        <v>0</v>
      </c>
      <c r="AJ4112">
        <v>3</v>
      </c>
      <c r="AK4112">
        <v>-0.20652173913043401</v>
      </c>
      <c r="AL4112">
        <f>AVERAGEIF(C:C,C4112,AK:AK)</f>
        <v>-1.9242353051940872E-2</v>
      </c>
    </row>
    <row r="4113" spans="1:38" x14ac:dyDescent="0.25">
      <c r="A4113">
        <v>4127</v>
      </c>
      <c r="B4113">
        <v>0.232052087783813</v>
      </c>
      <c r="C4113">
        <v>21</v>
      </c>
      <c r="D4113">
        <v>147</v>
      </c>
      <c r="E4113">
        <v>0.5</v>
      </c>
      <c r="F4113">
        <v>100</v>
      </c>
      <c r="G4113">
        <v>100</v>
      </c>
      <c r="H4113">
        <v>5000</v>
      </c>
      <c r="I4113">
        <v>1</v>
      </c>
      <c r="J4113">
        <v>1</v>
      </c>
      <c r="K4113">
        <v>12</v>
      </c>
      <c r="L4113">
        <v>1772.454</v>
      </c>
      <c r="M4113">
        <v>1878</v>
      </c>
      <c r="N4113">
        <v>105.54600000000001</v>
      </c>
      <c r="O4113">
        <v>0</v>
      </c>
      <c r="P4113">
        <v>1878</v>
      </c>
      <c r="Q4113">
        <v>160.5</v>
      </c>
      <c r="R4113">
        <v>308.89999999999998</v>
      </c>
      <c r="S4113">
        <v>469.4</v>
      </c>
      <c r="T4113" s="1">
        <v>6.9314718055994498E-3</v>
      </c>
      <c r="U4113" s="1">
        <v>0.56000000000000005</v>
      </c>
      <c r="V4113" s="2">
        <v>0</v>
      </c>
      <c r="W4113" s="1">
        <v>0</v>
      </c>
      <c r="X4113" s="1">
        <v>1</v>
      </c>
      <c r="Y4113" s="1">
        <v>6.9314718055994498E-3</v>
      </c>
      <c r="Z4113" s="1">
        <v>0.4</v>
      </c>
      <c r="AA4113" s="2">
        <v>0</v>
      </c>
      <c r="AB4113" s="1">
        <v>0</v>
      </c>
      <c r="AC4113" s="1">
        <v>1</v>
      </c>
      <c r="AD4113" t="s">
        <v>36</v>
      </c>
      <c r="AE4113" t="s">
        <v>37</v>
      </c>
      <c r="AF4113">
        <v>20.5128205128205</v>
      </c>
      <c r="AG4113">
        <v>0.1</v>
      </c>
      <c r="AH4113">
        <v>1.48514851485148</v>
      </c>
      <c r="AI4113">
        <v>0</v>
      </c>
      <c r="AJ4113">
        <v>3</v>
      </c>
      <c r="AK4113">
        <v>-0.19</v>
      </c>
      <c r="AL4113">
        <f>AVERAGEIF(C:C,C4113,AK:AK)</f>
        <v>-1.9242353051940872E-2</v>
      </c>
    </row>
    <row r="4114" spans="1:38" x14ac:dyDescent="0.25">
      <c r="A4114">
        <v>4126</v>
      </c>
      <c r="B4114">
        <v>0.25605750083923301</v>
      </c>
      <c r="C4114">
        <v>21</v>
      </c>
      <c r="D4114">
        <v>146</v>
      </c>
      <c r="E4114">
        <v>0.5</v>
      </c>
      <c r="F4114">
        <v>100</v>
      </c>
      <c r="G4114">
        <v>100</v>
      </c>
      <c r="H4114">
        <v>5000</v>
      </c>
      <c r="I4114">
        <v>1</v>
      </c>
      <c r="J4114">
        <v>1</v>
      </c>
      <c r="K4114">
        <v>14</v>
      </c>
      <c r="L4114">
        <v>1772.454</v>
      </c>
      <c r="M4114">
        <v>2369</v>
      </c>
      <c r="N4114">
        <v>596.54600000000005</v>
      </c>
      <c r="O4114">
        <v>0</v>
      </c>
      <c r="P4114">
        <v>2369</v>
      </c>
      <c r="Q4114">
        <v>187.5</v>
      </c>
      <c r="R4114">
        <v>412.4</v>
      </c>
      <c r="S4114">
        <v>599.9</v>
      </c>
      <c r="T4114" s="1">
        <v>6.9314718055994498E-3</v>
      </c>
      <c r="U4114" s="1">
        <v>0.56999999999999995</v>
      </c>
      <c r="V4114" s="2">
        <v>0</v>
      </c>
      <c r="W4114" s="1">
        <v>0</v>
      </c>
      <c r="X4114" s="1">
        <v>1</v>
      </c>
      <c r="Y4114" s="1">
        <v>6.9314718055994498E-3</v>
      </c>
      <c r="Z4114" s="1">
        <v>0.56999999999999995</v>
      </c>
      <c r="AA4114" s="2">
        <v>0</v>
      </c>
      <c r="AB4114" s="1">
        <v>0</v>
      </c>
      <c r="AC4114" s="1">
        <v>1</v>
      </c>
      <c r="AD4114" t="s">
        <v>36</v>
      </c>
      <c r="AE4114" t="s">
        <v>37</v>
      </c>
      <c r="AF4114">
        <v>20.5128205128205</v>
      </c>
      <c r="AG4114">
        <v>0.1</v>
      </c>
      <c r="AH4114">
        <v>1.48514851485148</v>
      </c>
      <c r="AI4114">
        <v>0</v>
      </c>
      <c r="AJ4114">
        <v>3</v>
      </c>
      <c r="AK4114">
        <v>0.66</v>
      </c>
      <c r="AL4114">
        <f>AVERAGEIF(C:C,C4114,AK:AK)</f>
        <v>-1.9242353051940872E-2</v>
      </c>
    </row>
    <row r="4115" spans="1:38" x14ac:dyDescent="0.25">
      <c r="A4115">
        <v>4122</v>
      </c>
      <c r="B4115">
        <v>0.34107661247253401</v>
      </c>
      <c r="C4115">
        <v>21</v>
      </c>
      <c r="D4115">
        <v>142</v>
      </c>
      <c r="E4115">
        <v>0.5</v>
      </c>
      <c r="F4115">
        <v>100</v>
      </c>
      <c r="G4115">
        <v>100</v>
      </c>
      <c r="H4115">
        <v>5000</v>
      </c>
      <c r="I4115">
        <v>1</v>
      </c>
      <c r="J4115">
        <v>1</v>
      </c>
      <c r="K4115">
        <v>19</v>
      </c>
      <c r="L4115">
        <v>1772.454</v>
      </c>
      <c r="M4115">
        <v>2883</v>
      </c>
      <c r="N4115">
        <v>1110.546</v>
      </c>
      <c r="O4115">
        <v>0</v>
      </c>
      <c r="P4115">
        <v>2883</v>
      </c>
      <c r="Q4115">
        <v>206</v>
      </c>
      <c r="R4115">
        <v>622.1</v>
      </c>
      <c r="S4115">
        <v>828.1</v>
      </c>
      <c r="T4115" s="1">
        <v>6.9314718055994498E-3</v>
      </c>
      <c r="U4115" s="1">
        <v>0.45</v>
      </c>
      <c r="V4115" s="2">
        <v>0</v>
      </c>
      <c r="W4115" s="1">
        <v>0</v>
      </c>
      <c r="X4115" s="1">
        <v>1</v>
      </c>
      <c r="Y4115" s="1">
        <v>6.9314718055994498E-3</v>
      </c>
      <c r="Z4115" s="1">
        <v>0.54</v>
      </c>
      <c r="AA4115" s="2">
        <v>0</v>
      </c>
      <c r="AB4115" s="1">
        <v>0</v>
      </c>
      <c r="AC4115" s="1">
        <v>1</v>
      </c>
      <c r="AD4115" t="s">
        <v>36</v>
      </c>
      <c r="AE4115" t="s">
        <v>37</v>
      </c>
      <c r="AF4115">
        <v>20.5128205128205</v>
      </c>
      <c r="AG4115">
        <v>0.1</v>
      </c>
      <c r="AH4115">
        <v>1.48514851485148</v>
      </c>
      <c r="AI4115">
        <v>0</v>
      </c>
      <c r="AJ4115">
        <v>3</v>
      </c>
      <c r="AK4115">
        <v>1.2967032967032901</v>
      </c>
      <c r="AL4115">
        <f>AVERAGEIF(C:C,C4115,AK:AK)</f>
        <v>-1.9242353051940872E-2</v>
      </c>
    </row>
    <row r="4116" spans="1:38" x14ac:dyDescent="0.25">
      <c r="A4116">
        <v>4123</v>
      </c>
      <c r="B4116">
        <v>0.34007620811462402</v>
      </c>
      <c r="C4116">
        <v>21</v>
      </c>
      <c r="D4116">
        <v>143</v>
      </c>
      <c r="E4116">
        <v>0.5</v>
      </c>
      <c r="F4116">
        <v>100</v>
      </c>
      <c r="G4116">
        <v>100</v>
      </c>
      <c r="H4116">
        <v>5000</v>
      </c>
      <c r="I4116">
        <v>1</v>
      </c>
      <c r="J4116">
        <v>1</v>
      </c>
      <c r="K4116">
        <v>19</v>
      </c>
      <c r="L4116">
        <v>1772.454</v>
      </c>
      <c r="M4116">
        <v>2861</v>
      </c>
      <c r="N4116">
        <v>1088.546</v>
      </c>
      <c r="O4116">
        <v>0</v>
      </c>
      <c r="P4116">
        <v>2861</v>
      </c>
      <c r="Q4116">
        <v>214</v>
      </c>
      <c r="R4116">
        <v>642.5</v>
      </c>
      <c r="S4116">
        <v>856.5</v>
      </c>
      <c r="T4116" s="1">
        <v>6.9314718055994498E-3</v>
      </c>
      <c r="U4116" s="1">
        <v>0.38</v>
      </c>
      <c r="V4116" s="2">
        <v>0</v>
      </c>
      <c r="W4116" s="1">
        <v>0</v>
      </c>
      <c r="X4116" s="1">
        <v>1</v>
      </c>
      <c r="Y4116" s="1">
        <v>6.9314718055994498E-3</v>
      </c>
      <c r="Z4116" s="1">
        <v>0.52</v>
      </c>
      <c r="AA4116" s="2">
        <v>0</v>
      </c>
      <c r="AB4116" s="1">
        <v>0</v>
      </c>
      <c r="AC4116" s="1">
        <v>1</v>
      </c>
      <c r="AD4116" t="s">
        <v>36</v>
      </c>
      <c r="AE4116" t="s">
        <v>37</v>
      </c>
      <c r="AF4116">
        <v>20.5128205128205</v>
      </c>
      <c r="AG4116">
        <v>0.1</v>
      </c>
      <c r="AH4116">
        <v>1.48514851485148</v>
      </c>
      <c r="AI4116">
        <v>0</v>
      </c>
      <c r="AJ4116">
        <v>3</v>
      </c>
      <c r="AK4116">
        <v>-0.41</v>
      </c>
      <c r="AL4116">
        <f>AVERAGEIF(C:C,C4116,AK:AK)</f>
        <v>-1.9242353051940872E-2</v>
      </c>
    </row>
    <row r="4117" spans="1:38" x14ac:dyDescent="0.25">
      <c r="A4117">
        <v>4125</v>
      </c>
      <c r="B4117">
        <v>0.33007454872131298</v>
      </c>
      <c r="C4117">
        <v>21</v>
      </c>
      <c r="D4117">
        <v>145</v>
      </c>
      <c r="E4117">
        <v>0.5</v>
      </c>
      <c r="F4117">
        <v>100</v>
      </c>
      <c r="G4117">
        <v>100</v>
      </c>
      <c r="H4117">
        <v>5000</v>
      </c>
      <c r="I4117">
        <v>1</v>
      </c>
      <c r="J4117">
        <v>1</v>
      </c>
      <c r="K4117">
        <v>17</v>
      </c>
      <c r="L4117">
        <v>1772.454</v>
      </c>
      <c r="M4117">
        <v>2946</v>
      </c>
      <c r="N4117">
        <v>1173.546</v>
      </c>
      <c r="O4117">
        <v>0</v>
      </c>
      <c r="P4117">
        <v>2946</v>
      </c>
      <c r="Q4117">
        <v>225.5</v>
      </c>
      <c r="R4117">
        <v>600.1</v>
      </c>
      <c r="S4117">
        <v>825.6</v>
      </c>
      <c r="T4117" s="1">
        <v>6.9314718055994498E-3</v>
      </c>
      <c r="U4117" s="1">
        <v>0.55000000000000004</v>
      </c>
      <c r="V4117" s="2">
        <v>0</v>
      </c>
      <c r="W4117" s="1">
        <v>0</v>
      </c>
      <c r="X4117" s="1">
        <v>1</v>
      </c>
      <c r="Y4117" s="1">
        <v>6.9314718055994498E-3</v>
      </c>
      <c r="Z4117" s="1">
        <v>0.46</v>
      </c>
      <c r="AA4117" s="2">
        <v>0</v>
      </c>
      <c r="AB4117" s="1">
        <v>0</v>
      </c>
      <c r="AC4117" s="1">
        <v>1</v>
      </c>
      <c r="AD4117" t="s">
        <v>36</v>
      </c>
      <c r="AE4117" t="s">
        <v>37</v>
      </c>
      <c r="AF4117">
        <v>20.5128205128205</v>
      </c>
      <c r="AG4117">
        <v>0.1</v>
      </c>
      <c r="AH4117">
        <v>1.48514851485148</v>
      </c>
      <c r="AI4117">
        <v>0</v>
      </c>
      <c r="AJ4117">
        <v>3</v>
      </c>
      <c r="AK4117">
        <v>-7.5268817204300995E-2</v>
      </c>
      <c r="AL4117">
        <f>AVERAGEIF(C:C,C4117,AK:AK)</f>
        <v>-1.9242353051940872E-2</v>
      </c>
    </row>
    <row r="4118" spans="1:38" x14ac:dyDescent="0.25">
      <c r="A4118">
        <v>4128</v>
      </c>
      <c r="B4118">
        <v>0.192043781280517</v>
      </c>
      <c r="C4118">
        <v>21</v>
      </c>
      <c r="D4118">
        <v>148</v>
      </c>
      <c r="E4118">
        <v>0.5</v>
      </c>
      <c r="F4118">
        <v>100</v>
      </c>
      <c r="G4118">
        <v>100</v>
      </c>
      <c r="H4118">
        <v>5000</v>
      </c>
      <c r="I4118">
        <v>1</v>
      </c>
      <c r="J4118">
        <v>1</v>
      </c>
      <c r="K4118">
        <v>10</v>
      </c>
      <c r="L4118">
        <v>1772.454</v>
      </c>
      <c r="M4118">
        <v>1902</v>
      </c>
      <c r="N4118">
        <v>129.54599999999999</v>
      </c>
      <c r="O4118">
        <v>0</v>
      </c>
      <c r="P4118">
        <v>1902</v>
      </c>
      <c r="Q4118">
        <v>174.5</v>
      </c>
      <c r="R4118">
        <v>266.10000000000002</v>
      </c>
      <c r="S4118">
        <v>440.6</v>
      </c>
      <c r="T4118" s="1">
        <v>6.9314718055994498E-3</v>
      </c>
      <c r="U4118" s="1">
        <v>0.51</v>
      </c>
      <c r="V4118" s="2">
        <v>0</v>
      </c>
      <c r="W4118" s="1">
        <v>0</v>
      </c>
      <c r="X4118" s="1">
        <v>1</v>
      </c>
      <c r="Y4118" s="1">
        <v>6.9314718055994498E-3</v>
      </c>
      <c r="Z4118" s="1">
        <v>0.59</v>
      </c>
      <c r="AA4118" s="2">
        <v>0</v>
      </c>
      <c r="AB4118" s="1">
        <v>0</v>
      </c>
      <c r="AC4118" s="1">
        <v>1</v>
      </c>
      <c r="AD4118" t="s">
        <v>36</v>
      </c>
      <c r="AE4118" t="s">
        <v>37</v>
      </c>
      <c r="AF4118">
        <v>20.5128205128205</v>
      </c>
      <c r="AG4118">
        <v>0.1</v>
      </c>
      <c r="AH4118">
        <v>1.48514851485148</v>
      </c>
      <c r="AI4118">
        <v>0</v>
      </c>
      <c r="AJ4118">
        <v>3</v>
      </c>
      <c r="AK4118">
        <v>-1.2872340425531901</v>
      </c>
      <c r="AL4118">
        <f>AVERAGEIF(C:C,C4118,AK:AK)</f>
        <v>-1.9242353051940872E-2</v>
      </c>
    </row>
    <row r="4119" spans="1:38" x14ac:dyDescent="0.25">
      <c r="A4119">
        <v>4121</v>
      </c>
      <c r="B4119">
        <v>0.433097124099731</v>
      </c>
      <c r="C4119">
        <v>21</v>
      </c>
      <c r="D4119">
        <v>141</v>
      </c>
      <c r="E4119">
        <v>0.5</v>
      </c>
      <c r="F4119">
        <v>100</v>
      </c>
      <c r="G4119">
        <v>100</v>
      </c>
      <c r="H4119">
        <v>5000</v>
      </c>
      <c r="I4119">
        <v>1</v>
      </c>
      <c r="J4119">
        <v>1</v>
      </c>
      <c r="K4119">
        <v>27</v>
      </c>
      <c r="L4119">
        <v>1772.454</v>
      </c>
      <c r="M4119">
        <v>3951</v>
      </c>
      <c r="N4119">
        <v>2178.5459999999998</v>
      </c>
      <c r="O4119">
        <v>0</v>
      </c>
      <c r="P4119">
        <v>3951</v>
      </c>
      <c r="Q4119">
        <v>272</v>
      </c>
      <c r="R4119">
        <v>1161.5</v>
      </c>
      <c r="S4119">
        <v>1433.5</v>
      </c>
      <c r="T4119" s="1">
        <v>6.9314718055994498E-3</v>
      </c>
      <c r="U4119" s="1">
        <v>0.56999999999999995</v>
      </c>
      <c r="V4119" s="2">
        <v>0</v>
      </c>
      <c r="W4119" s="1">
        <v>0</v>
      </c>
      <c r="X4119" s="1">
        <v>1</v>
      </c>
      <c r="Y4119" s="1">
        <v>6.9314718055994498E-3</v>
      </c>
      <c r="Z4119" s="1">
        <v>0.39</v>
      </c>
      <c r="AA4119" s="2">
        <v>0</v>
      </c>
      <c r="AB4119" s="1">
        <v>0</v>
      </c>
      <c r="AC4119" s="1">
        <v>1</v>
      </c>
      <c r="AD4119" t="s">
        <v>36</v>
      </c>
      <c r="AE4119" t="s">
        <v>37</v>
      </c>
      <c r="AF4119">
        <v>20.5128205128205</v>
      </c>
      <c r="AG4119">
        <v>0.1</v>
      </c>
      <c r="AH4119">
        <v>1.48514851485148</v>
      </c>
      <c r="AI4119">
        <v>0</v>
      </c>
      <c r="AJ4119">
        <v>3</v>
      </c>
      <c r="AK4119">
        <v>0.18</v>
      </c>
      <c r="AL4119">
        <f>AVERAGEIF(C:C,C4119,AK:AK)</f>
        <v>-1.9242353051940872E-2</v>
      </c>
    </row>
    <row r="4120" spans="1:38" x14ac:dyDescent="0.25">
      <c r="A4120">
        <v>4131</v>
      </c>
      <c r="B4120">
        <v>0.22104954719543399</v>
      </c>
      <c r="C4120">
        <v>21</v>
      </c>
      <c r="D4120">
        <v>151</v>
      </c>
      <c r="E4120">
        <v>0.5</v>
      </c>
      <c r="F4120">
        <v>100</v>
      </c>
      <c r="G4120">
        <v>100</v>
      </c>
      <c r="H4120">
        <v>5000</v>
      </c>
      <c r="I4120">
        <v>1</v>
      </c>
      <c r="J4120">
        <v>1</v>
      </c>
      <c r="K4120">
        <v>13</v>
      </c>
      <c r="L4120">
        <v>1772.454</v>
      </c>
      <c r="M4120">
        <v>2153</v>
      </c>
      <c r="N4120">
        <v>380.54599999999999</v>
      </c>
      <c r="O4120">
        <v>0</v>
      </c>
      <c r="P4120">
        <v>2153</v>
      </c>
      <c r="Q4120">
        <v>175.5</v>
      </c>
      <c r="R4120">
        <v>364.7</v>
      </c>
      <c r="S4120">
        <v>540.20000000000005</v>
      </c>
      <c r="T4120" s="1">
        <v>6.9314718055994498E-3</v>
      </c>
      <c r="U4120" s="1">
        <v>0.61</v>
      </c>
      <c r="V4120" s="2">
        <v>0</v>
      </c>
      <c r="W4120" s="1">
        <v>0</v>
      </c>
      <c r="X4120" s="1">
        <v>1</v>
      </c>
      <c r="Y4120" s="1">
        <v>6.9314718055994498E-3</v>
      </c>
      <c r="Z4120" s="1">
        <v>0.47</v>
      </c>
      <c r="AA4120" s="2">
        <v>0</v>
      </c>
      <c r="AB4120" s="1">
        <v>0</v>
      </c>
      <c r="AC4120" s="1">
        <v>1</v>
      </c>
      <c r="AD4120" t="s">
        <v>36</v>
      </c>
      <c r="AE4120" t="s">
        <v>37</v>
      </c>
      <c r="AF4120">
        <v>20.5128205128205</v>
      </c>
      <c r="AG4120">
        <v>0.1</v>
      </c>
      <c r="AH4120">
        <v>1.48514851485148</v>
      </c>
      <c r="AI4120">
        <v>0</v>
      </c>
      <c r="AJ4120">
        <v>3</v>
      </c>
      <c r="AK4120">
        <v>-0.26</v>
      </c>
      <c r="AL4120">
        <f>AVERAGEIF(C:C,C4120,AK:AK)</f>
        <v>-1.9242353051940872E-2</v>
      </c>
    </row>
    <row r="4121" spans="1:38" x14ac:dyDescent="0.25">
      <c r="A4121">
        <v>4129</v>
      </c>
      <c r="B4121">
        <v>0.37008309364318798</v>
      </c>
      <c r="C4121">
        <v>21</v>
      </c>
      <c r="D4121">
        <v>149</v>
      </c>
      <c r="E4121">
        <v>0.5</v>
      </c>
      <c r="F4121">
        <v>100</v>
      </c>
      <c r="G4121">
        <v>100</v>
      </c>
      <c r="H4121">
        <v>5000</v>
      </c>
      <c r="I4121">
        <v>1</v>
      </c>
      <c r="J4121">
        <v>1</v>
      </c>
      <c r="K4121">
        <v>23</v>
      </c>
      <c r="L4121">
        <v>1772.454</v>
      </c>
      <c r="M4121">
        <v>3395</v>
      </c>
      <c r="N4121">
        <v>1622.546</v>
      </c>
      <c r="O4121">
        <v>0</v>
      </c>
      <c r="P4121">
        <v>3395</v>
      </c>
      <c r="Q4121">
        <v>237</v>
      </c>
      <c r="R4121">
        <v>851.7</v>
      </c>
      <c r="S4121">
        <v>1088.7</v>
      </c>
      <c r="T4121" s="1">
        <v>6.9314718055994498E-3</v>
      </c>
      <c r="U4121" s="1">
        <v>0.48</v>
      </c>
      <c r="V4121" s="2">
        <v>0</v>
      </c>
      <c r="W4121" s="1">
        <v>0</v>
      </c>
      <c r="X4121" s="1">
        <v>1</v>
      </c>
      <c r="Y4121" s="1">
        <v>6.9314718055994498E-3</v>
      </c>
      <c r="Z4121" s="1">
        <v>0.5</v>
      </c>
      <c r="AA4121" s="2">
        <v>0</v>
      </c>
      <c r="AB4121" s="1">
        <v>0</v>
      </c>
      <c r="AC4121" s="1">
        <v>1</v>
      </c>
      <c r="AD4121" t="s">
        <v>36</v>
      </c>
      <c r="AE4121" t="s">
        <v>37</v>
      </c>
      <c r="AF4121">
        <v>20.5128205128205</v>
      </c>
      <c r="AG4121">
        <v>0.1</v>
      </c>
      <c r="AH4121">
        <v>1.48514851485148</v>
      </c>
      <c r="AI4121">
        <v>0</v>
      </c>
      <c r="AJ4121">
        <v>3</v>
      </c>
      <c r="AK4121">
        <v>0.32</v>
      </c>
      <c r="AL4121">
        <f>AVERAGEIF(C:C,C4121,AK:AK)</f>
        <v>-1.9242353051940872E-2</v>
      </c>
    </row>
    <row r="4122" spans="1:38" x14ac:dyDescent="0.25">
      <c r="A4122">
        <v>4132</v>
      </c>
      <c r="B4122">
        <v>0.27706193923950101</v>
      </c>
      <c r="C4122">
        <v>21</v>
      </c>
      <c r="D4122">
        <v>152</v>
      </c>
      <c r="E4122">
        <v>0.5</v>
      </c>
      <c r="F4122">
        <v>100</v>
      </c>
      <c r="G4122">
        <v>100</v>
      </c>
      <c r="H4122">
        <v>5000</v>
      </c>
      <c r="I4122">
        <v>1</v>
      </c>
      <c r="J4122">
        <v>1</v>
      </c>
      <c r="K4122">
        <v>17</v>
      </c>
      <c r="L4122">
        <v>1772.454</v>
      </c>
      <c r="M4122">
        <v>2898</v>
      </c>
      <c r="N4122">
        <v>1125.546</v>
      </c>
      <c r="O4122">
        <v>0</v>
      </c>
      <c r="P4122">
        <v>2898</v>
      </c>
      <c r="Q4122">
        <v>216.5</v>
      </c>
      <c r="R4122">
        <v>572.9</v>
      </c>
      <c r="S4122">
        <v>789.4</v>
      </c>
      <c r="T4122" s="1">
        <v>6.9314718055994498E-3</v>
      </c>
      <c r="U4122" s="1">
        <v>0.48</v>
      </c>
      <c r="V4122" s="2">
        <v>0</v>
      </c>
      <c r="W4122" s="1">
        <v>0</v>
      </c>
      <c r="X4122" s="1">
        <v>1</v>
      </c>
      <c r="Y4122" s="1">
        <v>6.9314718055994498E-3</v>
      </c>
      <c r="Z4122" s="1">
        <v>0.43</v>
      </c>
      <c r="AA4122" s="2">
        <v>0</v>
      </c>
      <c r="AB4122" s="1">
        <v>0</v>
      </c>
      <c r="AC4122" s="1">
        <v>1</v>
      </c>
      <c r="AD4122" t="s">
        <v>36</v>
      </c>
      <c r="AE4122" t="s">
        <v>37</v>
      </c>
      <c r="AF4122">
        <v>20.5128205128205</v>
      </c>
      <c r="AG4122">
        <v>0.1</v>
      </c>
      <c r="AH4122">
        <v>1.48514851485148</v>
      </c>
      <c r="AI4122">
        <v>0</v>
      </c>
      <c r="AJ4122">
        <v>3</v>
      </c>
      <c r="AK4122">
        <v>-0.54</v>
      </c>
      <c r="AL4122">
        <f>AVERAGEIF(C:C,C4122,AK:AK)</f>
        <v>-1.9242353051940872E-2</v>
      </c>
    </row>
    <row r="4123" spans="1:38" x14ac:dyDescent="0.25">
      <c r="A4123">
        <v>4133</v>
      </c>
      <c r="B4123">
        <v>0.22304987907409601</v>
      </c>
      <c r="C4123">
        <v>21</v>
      </c>
      <c r="D4123">
        <v>153</v>
      </c>
      <c r="E4123">
        <v>0.5</v>
      </c>
      <c r="F4123">
        <v>100</v>
      </c>
      <c r="G4123">
        <v>100</v>
      </c>
      <c r="H4123">
        <v>5000</v>
      </c>
      <c r="I4123">
        <v>1</v>
      </c>
      <c r="J4123">
        <v>1</v>
      </c>
      <c r="K4123">
        <v>13</v>
      </c>
      <c r="L4123">
        <v>1772.454</v>
      </c>
      <c r="M4123">
        <v>2111</v>
      </c>
      <c r="N4123">
        <v>338.54599999999999</v>
      </c>
      <c r="O4123">
        <v>0</v>
      </c>
      <c r="P4123">
        <v>2111</v>
      </c>
      <c r="Q4123">
        <v>180</v>
      </c>
      <c r="R4123">
        <v>372.2</v>
      </c>
      <c r="S4123">
        <v>552.20000000000005</v>
      </c>
      <c r="T4123" s="1">
        <v>6.9314718055994498E-3</v>
      </c>
      <c r="U4123" s="1">
        <v>0.64</v>
      </c>
      <c r="V4123" s="2">
        <v>0</v>
      </c>
      <c r="W4123" s="1">
        <v>0</v>
      </c>
      <c r="X4123" s="1">
        <v>1</v>
      </c>
      <c r="Y4123" s="1">
        <v>6.9314718055994498E-3</v>
      </c>
      <c r="Z4123" s="1">
        <v>0.56000000000000005</v>
      </c>
      <c r="AA4123" s="2">
        <v>0</v>
      </c>
      <c r="AB4123" s="1">
        <v>0</v>
      </c>
      <c r="AC4123" s="1">
        <v>1</v>
      </c>
      <c r="AD4123" t="s">
        <v>36</v>
      </c>
      <c r="AE4123" t="s">
        <v>37</v>
      </c>
      <c r="AF4123">
        <v>20.5128205128205</v>
      </c>
      <c r="AG4123">
        <v>0.1</v>
      </c>
      <c r="AH4123">
        <v>1.48514851485148</v>
      </c>
      <c r="AI4123">
        <v>0</v>
      </c>
      <c r="AJ4123">
        <v>3</v>
      </c>
      <c r="AK4123">
        <v>-0.9</v>
      </c>
      <c r="AL4123">
        <f>AVERAGEIF(C:C,C4123,AK:AK)</f>
        <v>-1.9242353051940872E-2</v>
      </c>
    </row>
    <row r="4124" spans="1:38" x14ac:dyDescent="0.25">
      <c r="A4124">
        <v>4130</v>
      </c>
      <c r="B4124">
        <v>0.31407070159912098</v>
      </c>
      <c r="C4124">
        <v>21</v>
      </c>
      <c r="D4124">
        <v>150</v>
      </c>
      <c r="E4124">
        <v>0.5</v>
      </c>
      <c r="F4124">
        <v>100</v>
      </c>
      <c r="G4124">
        <v>100</v>
      </c>
      <c r="H4124">
        <v>5000</v>
      </c>
      <c r="I4124">
        <v>1</v>
      </c>
      <c r="J4124">
        <v>1</v>
      </c>
      <c r="K4124">
        <v>20</v>
      </c>
      <c r="L4124">
        <v>1772.454</v>
      </c>
      <c r="M4124">
        <v>3029</v>
      </c>
      <c r="N4124">
        <v>1256.546</v>
      </c>
      <c r="O4124">
        <v>0</v>
      </c>
      <c r="P4124">
        <v>3029</v>
      </c>
      <c r="Q4124">
        <v>221.5</v>
      </c>
      <c r="R4124">
        <v>727.1</v>
      </c>
      <c r="S4124">
        <v>948.6</v>
      </c>
      <c r="T4124" s="1">
        <v>6.9314718055994498E-3</v>
      </c>
      <c r="U4124" s="1">
        <v>0.56000000000000005</v>
      </c>
      <c r="V4124" s="2">
        <v>0</v>
      </c>
      <c r="W4124" s="1">
        <v>0</v>
      </c>
      <c r="X4124" s="1">
        <v>1</v>
      </c>
      <c r="Y4124" s="1">
        <v>6.9314718055994498E-3</v>
      </c>
      <c r="Z4124" s="1">
        <v>0.54</v>
      </c>
      <c r="AA4124" s="2">
        <v>0</v>
      </c>
      <c r="AB4124" s="1">
        <v>0</v>
      </c>
      <c r="AC4124" s="1">
        <v>1</v>
      </c>
      <c r="AD4124" t="s">
        <v>36</v>
      </c>
      <c r="AE4124" t="s">
        <v>37</v>
      </c>
      <c r="AF4124">
        <v>20.5128205128205</v>
      </c>
      <c r="AG4124">
        <v>0.1</v>
      </c>
      <c r="AH4124">
        <v>1.48514851485148</v>
      </c>
      <c r="AI4124">
        <v>0</v>
      </c>
      <c r="AJ4124">
        <v>3</v>
      </c>
      <c r="AK4124">
        <v>-0.978494623655914</v>
      </c>
      <c r="AL4124">
        <f>AVERAGEIF(C:C,C4124,AK:AK)</f>
        <v>-1.9242353051940872E-2</v>
      </c>
    </row>
    <row r="4125" spans="1:38" x14ac:dyDescent="0.25">
      <c r="A4125">
        <v>4134</v>
      </c>
      <c r="B4125">
        <v>0.22905158996582001</v>
      </c>
      <c r="C4125">
        <v>21</v>
      </c>
      <c r="D4125">
        <v>154</v>
      </c>
      <c r="E4125">
        <v>0.5</v>
      </c>
      <c r="F4125">
        <v>100</v>
      </c>
      <c r="G4125">
        <v>100</v>
      </c>
      <c r="H4125">
        <v>5000</v>
      </c>
      <c r="I4125">
        <v>1</v>
      </c>
      <c r="J4125">
        <v>1</v>
      </c>
      <c r="K4125">
        <v>14</v>
      </c>
      <c r="L4125">
        <v>1772.454</v>
      </c>
      <c r="M4125">
        <v>2329</v>
      </c>
      <c r="N4125">
        <v>556.54600000000005</v>
      </c>
      <c r="O4125">
        <v>0</v>
      </c>
      <c r="P4125">
        <v>2329</v>
      </c>
      <c r="Q4125">
        <v>192.5</v>
      </c>
      <c r="R4125">
        <v>429.5</v>
      </c>
      <c r="S4125">
        <v>622</v>
      </c>
      <c r="T4125" s="1">
        <v>6.9314718055994498E-3</v>
      </c>
      <c r="U4125" s="1">
        <v>0.49</v>
      </c>
      <c r="V4125" s="2">
        <v>0</v>
      </c>
      <c r="W4125" s="1">
        <v>0</v>
      </c>
      <c r="X4125" s="1">
        <v>1</v>
      </c>
      <c r="Y4125" s="1">
        <v>6.9314718055994498E-3</v>
      </c>
      <c r="Z4125" s="1">
        <v>0.47</v>
      </c>
      <c r="AA4125" s="2">
        <v>0</v>
      </c>
      <c r="AB4125" s="1">
        <v>0</v>
      </c>
      <c r="AC4125" s="1">
        <v>1</v>
      </c>
      <c r="AD4125" t="s">
        <v>36</v>
      </c>
      <c r="AE4125" t="s">
        <v>37</v>
      </c>
      <c r="AF4125">
        <v>20.5128205128205</v>
      </c>
      <c r="AG4125">
        <v>0.1</v>
      </c>
      <c r="AH4125">
        <v>1.48514851485148</v>
      </c>
      <c r="AI4125">
        <v>0</v>
      </c>
      <c r="AJ4125">
        <v>3</v>
      </c>
      <c r="AK4125">
        <v>-0.80645161290322498</v>
      </c>
      <c r="AL4125">
        <f>AVERAGEIF(C:C,C4125,AK:AK)</f>
        <v>-1.9242353051940872E-2</v>
      </c>
    </row>
    <row r="4126" spans="1:38" x14ac:dyDescent="0.25">
      <c r="A4126">
        <v>4137</v>
      </c>
      <c r="B4126">
        <v>0.25005555152893</v>
      </c>
      <c r="C4126">
        <v>21</v>
      </c>
      <c r="D4126">
        <v>157</v>
      </c>
      <c r="E4126">
        <v>0.5</v>
      </c>
      <c r="F4126">
        <v>100</v>
      </c>
      <c r="G4126">
        <v>100</v>
      </c>
      <c r="H4126">
        <v>5000</v>
      </c>
      <c r="I4126">
        <v>1</v>
      </c>
      <c r="J4126">
        <v>1</v>
      </c>
      <c r="K4126">
        <v>15</v>
      </c>
      <c r="L4126">
        <v>1772.454</v>
      </c>
      <c r="M4126">
        <v>2408</v>
      </c>
      <c r="N4126">
        <v>635.54600000000005</v>
      </c>
      <c r="O4126">
        <v>0</v>
      </c>
      <c r="P4126">
        <v>2408</v>
      </c>
      <c r="Q4126">
        <v>196.5</v>
      </c>
      <c r="R4126">
        <v>467.4</v>
      </c>
      <c r="S4126">
        <v>663.9</v>
      </c>
      <c r="T4126" s="1">
        <v>6.9314718055994498E-3</v>
      </c>
      <c r="U4126" s="1">
        <v>0.5</v>
      </c>
      <c r="V4126" s="2">
        <v>0</v>
      </c>
      <c r="W4126" s="1">
        <v>0</v>
      </c>
      <c r="X4126" s="1">
        <v>1</v>
      </c>
      <c r="Y4126" s="1">
        <v>6.9314718055994498E-3</v>
      </c>
      <c r="Z4126" s="1">
        <v>0.46</v>
      </c>
      <c r="AA4126" s="2">
        <v>0</v>
      </c>
      <c r="AB4126" s="1">
        <v>0</v>
      </c>
      <c r="AC4126" s="1">
        <v>1</v>
      </c>
      <c r="AD4126" t="s">
        <v>36</v>
      </c>
      <c r="AE4126" t="s">
        <v>37</v>
      </c>
      <c r="AF4126">
        <v>20.5128205128205</v>
      </c>
      <c r="AG4126">
        <v>0.1</v>
      </c>
      <c r="AH4126">
        <v>1.48514851485148</v>
      </c>
      <c r="AI4126">
        <v>0</v>
      </c>
      <c r="AJ4126">
        <v>3</v>
      </c>
      <c r="AK4126">
        <v>0.12</v>
      </c>
      <c r="AL4126">
        <f>AVERAGEIF(C:C,C4126,AK:AK)</f>
        <v>-1.9242353051940872E-2</v>
      </c>
    </row>
    <row r="4127" spans="1:38" x14ac:dyDescent="0.25">
      <c r="A4127">
        <v>4135</v>
      </c>
      <c r="B4127">
        <v>0.34207749366760198</v>
      </c>
      <c r="C4127">
        <v>21</v>
      </c>
      <c r="D4127">
        <v>155</v>
      </c>
      <c r="E4127">
        <v>0.5</v>
      </c>
      <c r="F4127">
        <v>100</v>
      </c>
      <c r="G4127">
        <v>100</v>
      </c>
      <c r="H4127">
        <v>5000</v>
      </c>
      <c r="I4127">
        <v>1</v>
      </c>
      <c r="J4127">
        <v>1</v>
      </c>
      <c r="K4127">
        <v>22</v>
      </c>
      <c r="L4127">
        <v>1772.454</v>
      </c>
      <c r="M4127">
        <v>3155</v>
      </c>
      <c r="N4127">
        <v>1382.546</v>
      </c>
      <c r="O4127">
        <v>0</v>
      </c>
      <c r="P4127">
        <v>3155</v>
      </c>
      <c r="Q4127">
        <v>230.5</v>
      </c>
      <c r="R4127">
        <v>813.4</v>
      </c>
      <c r="S4127">
        <v>1043.9000000000001</v>
      </c>
      <c r="T4127" s="1">
        <v>6.9314718055994498E-3</v>
      </c>
      <c r="U4127" s="1">
        <v>0.57999999999999996</v>
      </c>
      <c r="V4127" s="2">
        <v>0</v>
      </c>
      <c r="W4127" s="1">
        <v>0</v>
      </c>
      <c r="X4127" s="1">
        <v>1</v>
      </c>
      <c r="Y4127" s="1">
        <v>6.9314718055994498E-3</v>
      </c>
      <c r="Z4127" s="1">
        <v>0.57999999999999996</v>
      </c>
      <c r="AA4127" s="2">
        <v>0</v>
      </c>
      <c r="AB4127" s="1">
        <v>0</v>
      </c>
      <c r="AC4127" s="1">
        <v>1</v>
      </c>
      <c r="AD4127" t="s">
        <v>36</v>
      </c>
      <c r="AE4127" t="s">
        <v>37</v>
      </c>
      <c r="AF4127">
        <v>20.5128205128205</v>
      </c>
      <c r="AG4127">
        <v>0.1</v>
      </c>
      <c r="AH4127">
        <v>1.48514851485148</v>
      </c>
      <c r="AI4127">
        <v>0</v>
      </c>
      <c r="AJ4127">
        <v>3</v>
      </c>
      <c r="AK4127">
        <v>-0.31868131868131799</v>
      </c>
      <c r="AL4127">
        <f>AVERAGEIF(C:C,C4127,AK:AK)</f>
        <v>-1.9242353051940872E-2</v>
      </c>
    </row>
    <row r="4128" spans="1:38" x14ac:dyDescent="0.25">
      <c r="A4128">
        <v>4136</v>
      </c>
      <c r="B4128">
        <v>0.33207440376281699</v>
      </c>
      <c r="C4128">
        <v>21</v>
      </c>
      <c r="D4128">
        <v>156</v>
      </c>
      <c r="E4128">
        <v>0.5</v>
      </c>
      <c r="F4128">
        <v>100</v>
      </c>
      <c r="G4128">
        <v>100</v>
      </c>
      <c r="H4128">
        <v>5000</v>
      </c>
      <c r="I4128">
        <v>1</v>
      </c>
      <c r="J4128">
        <v>1</v>
      </c>
      <c r="K4128">
        <v>22</v>
      </c>
      <c r="L4128">
        <v>1772.454</v>
      </c>
      <c r="M4128">
        <v>3188</v>
      </c>
      <c r="N4128">
        <v>1415.546</v>
      </c>
      <c r="O4128">
        <v>0</v>
      </c>
      <c r="P4128">
        <v>3188</v>
      </c>
      <c r="Q4128">
        <v>219.5</v>
      </c>
      <c r="R4128">
        <v>776.7</v>
      </c>
      <c r="S4128">
        <v>996.2</v>
      </c>
      <c r="T4128" s="1">
        <v>6.9314718055994498E-3</v>
      </c>
      <c r="U4128" s="1">
        <v>0.45</v>
      </c>
      <c r="V4128" s="2">
        <v>0</v>
      </c>
      <c r="W4128" s="1">
        <v>0</v>
      </c>
      <c r="X4128" s="1">
        <v>1</v>
      </c>
      <c r="Y4128" s="1">
        <v>6.9314718055994498E-3</v>
      </c>
      <c r="Z4128" s="1">
        <v>0.56999999999999995</v>
      </c>
      <c r="AA4128" s="2">
        <v>0</v>
      </c>
      <c r="AB4128" s="1">
        <v>0</v>
      </c>
      <c r="AC4128" s="1">
        <v>1</v>
      </c>
      <c r="AD4128" t="s">
        <v>36</v>
      </c>
      <c r="AE4128" t="s">
        <v>37</v>
      </c>
      <c r="AF4128">
        <v>20.5128205128205</v>
      </c>
      <c r="AG4128">
        <v>0.1</v>
      </c>
      <c r="AH4128">
        <v>1.48514851485148</v>
      </c>
      <c r="AI4128">
        <v>0</v>
      </c>
      <c r="AJ4128">
        <v>3</v>
      </c>
      <c r="AK4128">
        <v>-0.44318181818181801</v>
      </c>
      <c r="AL4128">
        <f>AVERAGEIF(C:C,C4128,AK:AK)</f>
        <v>-1.9242353051940872E-2</v>
      </c>
    </row>
    <row r="4129" spans="1:38" x14ac:dyDescent="0.25">
      <c r="A4129">
        <v>4138</v>
      </c>
      <c r="B4129">
        <v>0.18104100227355899</v>
      </c>
      <c r="C4129">
        <v>21</v>
      </c>
      <c r="D4129">
        <v>158</v>
      </c>
      <c r="E4129">
        <v>0.5</v>
      </c>
      <c r="F4129">
        <v>100</v>
      </c>
      <c r="G4129">
        <v>100</v>
      </c>
      <c r="H4129">
        <v>5000</v>
      </c>
      <c r="I4129">
        <v>1</v>
      </c>
      <c r="J4129">
        <v>1</v>
      </c>
      <c r="K4129">
        <v>11</v>
      </c>
      <c r="L4129">
        <v>1772.454</v>
      </c>
      <c r="M4129">
        <v>1879</v>
      </c>
      <c r="N4129">
        <v>106.54600000000001</v>
      </c>
      <c r="O4129">
        <v>0</v>
      </c>
      <c r="P4129">
        <v>1879</v>
      </c>
      <c r="Q4129">
        <v>161.5</v>
      </c>
      <c r="R4129">
        <v>288.7</v>
      </c>
      <c r="S4129">
        <v>450.2</v>
      </c>
      <c r="T4129" s="1">
        <v>6.9314718055994498E-3</v>
      </c>
      <c r="U4129" s="1">
        <v>0.54</v>
      </c>
      <c r="V4129" s="2">
        <v>0</v>
      </c>
      <c r="W4129" s="1">
        <v>0</v>
      </c>
      <c r="X4129" s="1">
        <v>1</v>
      </c>
      <c r="Y4129" s="1">
        <v>6.9314718055994498E-3</v>
      </c>
      <c r="Z4129" s="1">
        <v>0.48</v>
      </c>
      <c r="AA4129" s="2">
        <v>0</v>
      </c>
      <c r="AB4129" s="1">
        <v>0</v>
      </c>
      <c r="AC4129" s="1">
        <v>1</v>
      </c>
      <c r="AD4129" t="s">
        <v>36</v>
      </c>
      <c r="AE4129" t="s">
        <v>37</v>
      </c>
      <c r="AF4129">
        <v>20.5128205128205</v>
      </c>
      <c r="AG4129">
        <v>0.1</v>
      </c>
      <c r="AH4129">
        <v>1.48514851485148</v>
      </c>
      <c r="AI4129">
        <v>0</v>
      </c>
      <c r="AJ4129">
        <v>3</v>
      </c>
      <c r="AK4129">
        <v>0.317647058823529</v>
      </c>
      <c r="AL4129">
        <f>AVERAGEIF(C:C,C4129,AK:AK)</f>
        <v>-1.9242353051940872E-2</v>
      </c>
    </row>
    <row r="4130" spans="1:38" x14ac:dyDescent="0.25">
      <c r="A4130">
        <v>4142</v>
      </c>
      <c r="B4130">
        <v>0.17303991317749001</v>
      </c>
      <c r="C4130">
        <v>21</v>
      </c>
      <c r="D4130">
        <v>162</v>
      </c>
      <c r="E4130">
        <v>0.5</v>
      </c>
      <c r="F4130">
        <v>100</v>
      </c>
      <c r="G4130">
        <v>100</v>
      </c>
      <c r="H4130">
        <v>5000</v>
      </c>
      <c r="I4130">
        <v>1</v>
      </c>
      <c r="J4130">
        <v>1</v>
      </c>
      <c r="K4130">
        <v>10</v>
      </c>
      <c r="L4130">
        <v>1772.454</v>
      </c>
      <c r="M4130">
        <v>2048</v>
      </c>
      <c r="N4130">
        <v>275.54599999999999</v>
      </c>
      <c r="O4130">
        <v>0</v>
      </c>
      <c r="P4130">
        <v>2048</v>
      </c>
      <c r="Q4130">
        <v>178</v>
      </c>
      <c r="R4130">
        <v>266</v>
      </c>
      <c r="S4130">
        <v>444</v>
      </c>
      <c r="T4130" s="1">
        <v>6.9314718055994498E-3</v>
      </c>
      <c r="U4130" s="1">
        <v>0.49</v>
      </c>
      <c r="V4130" s="2">
        <v>0</v>
      </c>
      <c r="W4130" s="1">
        <v>0</v>
      </c>
      <c r="X4130" s="1">
        <v>1</v>
      </c>
      <c r="Y4130" s="1">
        <v>6.9314718055994498E-3</v>
      </c>
      <c r="Z4130" s="1">
        <v>0.46</v>
      </c>
      <c r="AA4130" s="2">
        <v>0</v>
      </c>
      <c r="AB4130" s="1">
        <v>0</v>
      </c>
      <c r="AC4130" s="1">
        <v>1</v>
      </c>
      <c r="AD4130" t="s">
        <v>36</v>
      </c>
      <c r="AE4130" t="s">
        <v>37</v>
      </c>
      <c r="AF4130">
        <v>20.5128205128205</v>
      </c>
      <c r="AG4130">
        <v>0.1</v>
      </c>
      <c r="AH4130">
        <v>1.48514851485148</v>
      </c>
      <c r="AI4130">
        <v>0</v>
      </c>
      <c r="AJ4130">
        <v>3</v>
      </c>
      <c r="AK4130">
        <v>-0.05</v>
      </c>
      <c r="AL4130">
        <f>AVERAGEIF(C:C,C4130,AK:AK)</f>
        <v>-1.9242353051940872E-2</v>
      </c>
    </row>
    <row r="4131" spans="1:38" x14ac:dyDescent="0.25">
      <c r="A4131">
        <v>4143</v>
      </c>
      <c r="B4131">
        <v>0.16903853416442799</v>
      </c>
      <c r="C4131">
        <v>21</v>
      </c>
      <c r="D4131">
        <v>163</v>
      </c>
      <c r="E4131">
        <v>0.5</v>
      </c>
      <c r="F4131">
        <v>100</v>
      </c>
      <c r="G4131">
        <v>100</v>
      </c>
      <c r="H4131">
        <v>5000</v>
      </c>
      <c r="I4131">
        <v>1</v>
      </c>
      <c r="J4131">
        <v>1</v>
      </c>
      <c r="K4131">
        <v>10</v>
      </c>
      <c r="L4131">
        <v>1772.454</v>
      </c>
      <c r="M4131">
        <v>1796</v>
      </c>
      <c r="N4131">
        <v>23.545999999999999</v>
      </c>
      <c r="O4131">
        <v>0</v>
      </c>
      <c r="P4131">
        <v>1796</v>
      </c>
      <c r="Q4131">
        <v>159</v>
      </c>
      <c r="R4131">
        <v>246</v>
      </c>
      <c r="S4131">
        <v>405</v>
      </c>
      <c r="T4131" s="1">
        <v>6.9314718055994498E-3</v>
      </c>
      <c r="U4131" s="1">
        <v>0.56999999999999995</v>
      </c>
      <c r="V4131" s="2">
        <v>0</v>
      </c>
      <c r="W4131" s="1">
        <v>0</v>
      </c>
      <c r="X4131" s="1">
        <v>1</v>
      </c>
      <c r="Y4131" s="1">
        <v>6.9314718055994498E-3</v>
      </c>
      <c r="Z4131" s="1">
        <v>0.56000000000000005</v>
      </c>
      <c r="AA4131" s="2">
        <v>0</v>
      </c>
      <c r="AB4131" s="1">
        <v>0</v>
      </c>
      <c r="AC4131" s="1">
        <v>1</v>
      </c>
      <c r="AD4131" t="s">
        <v>36</v>
      </c>
      <c r="AE4131" t="s">
        <v>37</v>
      </c>
      <c r="AF4131">
        <v>20.5128205128205</v>
      </c>
      <c r="AG4131">
        <v>0.1</v>
      </c>
      <c r="AH4131">
        <v>1.48514851485148</v>
      </c>
      <c r="AI4131">
        <v>0</v>
      </c>
      <c r="AJ4131">
        <v>3</v>
      </c>
      <c r="AK4131">
        <v>-6.8181818181818094E-2</v>
      </c>
      <c r="AL4131">
        <f>AVERAGEIF(C:C,C4131,AK:AK)</f>
        <v>-1.9242353051940872E-2</v>
      </c>
    </row>
    <row r="4132" spans="1:38" x14ac:dyDescent="0.25">
      <c r="A4132">
        <v>4140</v>
      </c>
      <c r="B4132">
        <v>0.18704199790954501</v>
      </c>
      <c r="C4132">
        <v>21</v>
      </c>
      <c r="D4132">
        <v>160</v>
      </c>
      <c r="E4132">
        <v>0.5</v>
      </c>
      <c r="F4132">
        <v>100</v>
      </c>
      <c r="G4132">
        <v>100</v>
      </c>
      <c r="H4132">
        <v>5000</v>
      </c>
      <c r="I4132">
        <v>1</v>
      </c>
      <c r="J4132">
        <v>1</v>
      </c>
      <c r="K4132">
        <v>11</v>
      </c>
      <c r="L4132">
        <v>1772.454</v>
      </c>
      <c r="M4132">
        <v>2155</v>
      </c>
      <c r="N4132">
        <v>382.54599999999999</v>
      </c>
      <c r="O4132">
        <v>0</v>
      </c>
      <c r="P4132">
        <v>2155</v>
      </c>
      <c r="Q4132">
        <v>189</v>
      </c>
      <c r="R4132">
        <v>303.89999999999998</v>
      </c>
      <c r="S4132">
        <v>492.9</v>
      </c>
      <c r="T4132" s="1">
        <v>6.9314718055994498E-3</v>
      </c>
      <c r="U4132" s="1">
        <v>0.45</v>
      </c>
      <c r="V4132" s="2">
        <v>0</v>
      </c>
      <c r="W4132" s="1">
        <v>0</v>
      </c>
      <c r="X4132" s="1">
        <v>1</v>
      </c>
      <c r="Y4132" s="1">
        <v>6.9314718055994498E-3</v>
      </c>
      <c r="Z4132" s="1">
        <v>0.49</v>
      </c>
      <c r="AA4132" s="2">
        <v>0</v>
      </c>
      <c r="AB4132" s="1">
        <v>0</v>
      </c>
      <c r="AC4132" s="1">
        <v>1</v>
      </c>
      <c r="AD4132" t="s">
        <v>36</v>
      </c>
      <c r="AE4132" t="s">
        <v>37</v>
      </c>
      <c r="AF4132">
        <v>20.5128205128205</v>
      </c>
      <c r="AG4132">
        <v>0.1</v>
      </c>
      <c r="AH4132">
        <v>1.48514851485148</v>
      </c>
      <c r="AI4132">
        <v>0</v>
      </c>
      <c r="AJ4132">
        <v>3</v>
      </c>
      <c r="AK4132">
        <v>-0.47</v>
      </c>
      <c r="AL4132">
        <f>AVERAGEIF(C:C,C4132,AK:AK)</f>
        <v>-1.9242353051940872E-2</v>
      </c>
    </row>
    <row r="4133" spans="1:38" x14ac:dyDescent="0.25">
      <c r="A4133">
        <v>4144</v>
      </c>
      <c r="B4133">
        <v>0.15003371238708399</v>
      </c>
      <c r="C4133">
        <v>21</v>
      </c>
      <c r="D4133">
        <v>164</v>
      </c>
      <c r="E4133">
        <v>0.5</v>
      </c>
      <c r="F4133">
        <v>100</v>
      </c>
      <c r="G4133">
        <v>100</v>
      </c>
      <c r="H4133">
        <v>5000</v>
      </c>
      <c r="I4133">
        <v>1</v>
      </c>
      <c r="J4133">
        <v>1</v>
      </c>
      <c r="K4133">
        <v>8</v>
      </c>
      <c r="L4133">
        <v>1772.454</v>
      </c>
      <c r="M4133">
        <v>1783</v>
      </c>
      <c r="N4133">
        <v>10.545999999999999</v>
      </c>
      <c r="O4133">
        <v>0</v>
      </c>
      <c r="P4133">
        <v>1783</v>
      </c>
      <c r="Q4133">
        <v>170</v>
      </c>
      <c r="R4133">
        <v>202.6</v>
      </c>
      <c r="S4133">
        <v>372.6</v>
      </c>
      <c r="T4133" s="1">
        <v>6.9314718055994498E-3</v>
      </c>
      <c r="U4133" s="1">
        <v>0.45</v>
      </c>
      <c r="V4133" s="2">
        <v>0</v>
      </c>
      <c r="W4133" s="1">
        <v>0</v>
      </c>
      <c r="X4133" s="1">
        <v>1</v>
      </c>
      <c r="Y4133" s="1">
        <v>6.9314718055994498E-3</v>
      </c>
      <c r="Z4133" s="1">
        <v>0.41</v>
      </c>
      <c r="AA4133" s="2">
        <v>0</v>
      </c>
      <c r="AB4133" s="1">
        <v>0</v>
      </c>
      <c r="AC4133" s="1">
        <v>1</v>
      </c>
      <c r="AD4133" t="s">
        <v>36</v>
      </c>
      <c r="AE4133" t="s">
        <v>37</v>
      </c>
      <c r="AF4133">
        <v>20.5128205128205</v>
      </c>
      <c r="AG4133">
        <v>0.1</v>
      </c>
      <c r="AH4133">
        <v>1.48514851485148</v>
      </c>
      <c r="AI4133">
        <v>0</v>
      </c>
      <c r="AJ4133">
        <v>3</v>
      </c>
      <c r="AK4133">
        <v>-0.32258064516128998</v>
      </c>
      <c r="AL4133">
        <f>AVERAGEIF(C:C,C4133,AK:AK)</f>
        <v>-1.9242353051940872E-2</v>
      </c>
    </row>
    <row r="4134" spans="1:38" x14ac:dyDescent="0.25">
      <c r="A4134">
        <v>4139</v>
      </c>
      <c r="B4134">
        <v>0.241052865982055</v>
      </c>
      <c r="C4134">
        <v>21</v>
      </c>
      <c r="D4134">
        <v>159</v>
      </c>
      <c r="E4134">
        <v>0.5</v>
      </c>
      <c r="F4134">
        <v>100</v>
      </c>
      <c r="G4134">
        <v>100</v>
      </c>
      <c r="H4134">
        <v>5000</v>
      </c>
      <c r="I4134">
        <v>1</v>
      </c>
      <c r="J4134">
        <v>1</v>
      </c>
      <c r="K4134">
        <v>15</v>
      </c>
      <c r="L4134">
        <v>1772.454</v>
      </c>
      <c r="M4134">
        <v>2733</v>
      </c>
      <c r="N4134">
        <v>960.54600000000005</v>
      </c>
      <c r="O4134">
        <v>0</v>
      </c>
      <c r="P4134">
        <v>2733</v>
      </c>
      <c r="Q4134">
        <v>216.5</v>
      </c>
      <c r="R4134">
        <v>491.9</v>
      </c>
      <c r="S4134">
        <v>708.4</v>
      </c>
      <c r="T4134" s="1">
        <v>6.9314718055994498E-3</v>
      </c>
      <c r="U4134" s="1">
        <v>0.4</v>
      </c>
      <c r="V4134" s="2">
        <v>0</v>
      </c>
      <c r="W4134" s="1">
        <v>0</v>
      </c>
      <c r="X4134" s="1">
        <v>1</v>
      </c>
      <c r="Y4134" s="1">
        <v>6.9314718055994498E-3</v>
      </c>
      <c r="Z4134" s="1">
        <v>0.42</v>
      </c>
      <c r="AA4134" s="2">
        <v>0</v>
      </c>
      <c r="AB4134" s="1">
        <v>0</v>
      </c>
      <c r="AC4134" s="1">
        <v>1</v>
      </c>
      <c r="AD4134" t="s">
        <v>36</v>
      </c>
      <c r="AE4134" t="s">
        <v>37</v>
      </c>
      <c r="AF4134">
        <v>20.5128205128205</v>
      </c>
      <c r="AG4134">
        <v>0.1</v>
      </c>
      <c r="AH4134">
        <v>1.48514851485148</v>
      </c>
      <c r="AI4134">
        <v>0</v>
      </c>
      <c r="AJ4134">
        <v>3</v>
      </c>
      <c r="AK4134">
        <v>-0.6</v>
      </c>
      <c r="AL4134">
        <f>AVERAGEIF(C:C,C4134,AK:AK)</f>
        <v>-1.9242353051940872E-2</v>
      </c>
    </row>
    <row r="4135" spans="1:38" x14ac:dyDescent="0.25">
      <c r="A4135">
        <v>4141</v>
      </c>
      <c r="B4135">
        <v>0.25005555152893</v>
      </c>
      <c r="C4135">
        <v>21</v>
      </c>
      <c r="D4135">
        <v>161</v>
      </c>
      <c r="E4135">
        <v>0.5</v>
      </c>
      <c r="F4135">
        <v>100</v>
      </c>
      <c r="G4135">
        <v>100</v>
      </c>
      <c r="H4135">
        <v>5000</v>
      </c>
      <c r="I4135">
        <v>1</v>
      </c>
      <c r="J4135">
        <v>1</v>
      </c>
      <c r="K4135">
        <v>15</v>
      </c>
      <c r="L4135">
        <v>1772.454</v>
      </c>
      <c r="M4135">
        <v>2566</v>
      </c>
      <c r="N4135">
        <v>793.54600000000005</v>
      </c>
      <c r="O4135">
        <v>0</v>
      </c>
      <c r="P4135">
        <v>2566</v>
      </c>
      <c r="Q4135">
        <v>205</v>
      </c>
      <c r="R4135">
        <v>483</v>
      </c>
      <c r="S4135">
        <v>688</v>
      </c>
      <c r="T4135" s="1">
        <v>6.9314718055994498E-3</v>
      </c>
      <c r="U4135" s="1">
        <v>0.45</v>
      </c>
      <c r="V4135" s="2">
        <v>0</v>
      </c>
      <c r="W4135" s="1">
        <v>0</v>
      </c>
      <c r="X4135" s="1">
        <v>1</v>
      </c>
      <c r="Y4135" s="1">
        <v>6.9314718055994498E-3</v>
      </c>
      <c r="Z4135" s="1">
        <v>0.55000000000000004</v>
      </c>
      <c r="AA4135" s="2">
        <v>0</v>
      </c>
      <c r="AB4135" s="1">
        <v>0</v>
      </c>
      <c r="AC4135" s="1">
        <v>1</v>
      </c>
      <c r="AD4135" t="s">
        <v>36</v>
      </c>
      <c r="AE4135" t="s">
        <v>37</v>
      </c>
      <c r="AF4135">
        <v>20.5128205128205</v>
      </c>
      <c r="AG4135">
        <v>0.1</v>
      </c>
      <c r="AH4135">
        <v>1.48514851485148</v>
      </c>
      <c r="AI4135">
        <v>0</v>
      </c>
      <c r="AJ4135">
        <v>3</v>
      </c>
      <c r="AK4135">
        <v>6.4516129032257993E-2</v>
      </c>
      <c r="AL4135">
        <f>AVERAGEIF(C:C,C4135,AK:AK)</f>
        <v>-1.9242353051940872E-2</v>
      </c>
    </row>
    <row r="4136" spans="1:38" x14ac:dyDescent="0.25">
      <c r="A4136">
        <v>4145</v>
      </c>
      <c r="B4136">
        <v>0.21004652976989699</v>
      </c>
      <c r="C4136">
        <v>21</v>
      </c>
      <c r="D4136">
        <v>165</v>
      </c>
      <c r="E4136">
        <v>0.5</v>
      </c>
      <c r="F4136">
        <v>100</v>
      </c>
      <c r="G4136">
        <v>100</v>
      </c>
      <c r="H4136">
        <v>5000</v>
      </c>
      <c r="I4136">
        <v>1</v>
      </c>
      <c r="J4136">
        <v>1</v>
      </c>
      <c r="K4136">
        <v>13</v>
      </c>
      <c r="L4136">
        <v>1772.454</v>
      </c>
      <c r="M4136">
        <v>2036</v>
      </c>
      <c r="N4136">
        <v>263.54599999999999</v>
      </c>
      <c r="O4136">
        <v>0</v>
      </c>
      <c r="P4136">
        <v>2036</v>
      </c>
      <c r="Q4136">
        <v>171</v>
      </c>
      <c r="R4136">
        <v>365.5</v>
      </c>
      <c r="S4136">
        <v>536.5</v>
      </c>
      <c r="T4136" s="1">
        <v>6.9314718055994498E-3</v>
      </c>
      <c r="U4136" s="1">
        <v>0.53</v>
      </c>
      <c r="V4136" s="2">
        <v>0</v>
      </c>
      <c r="W4136" s="1">
        <v>0</v>
      </c>
      <c r="X4136" s="1">
        <v>1</v>
      </c>
      <c r="Y4136" s="1">
        <v>6.9314718055994498E-3</v>
      </c>
      <c r="Z4136" s="1">
        <v>0.56000000000000005</v>
      </c>
      <c r="AA4136" s="2">
        <v>0</v>
      </c>
      <c r="AB4136" s="1">
        <v>0</v>
      </c>
      <c r="AC4136" s="1">
        <v>1</v>
      </c>
      <c r="AD4136" t="s">
        <v>36</v>
      </c>
      <c r="AE4136" t="s">
        <v>37</v>
      </c>
      <c r="AF4136">
        <v>20.5128205128205</v>
      </c>
      <c r="AG4136">
        <v>0.1</v>
      </c>
      <c r="AH4136">
        <v>1.48514851485148</v>
      </c>
      <c r="AI4136">
        <v>0</v>
      </c>
      <c r="AJ4136">
        <v>3</v>
      </c>
      <c r="AK4136">
        <v>-0.58695652173913004</v>
      </c>
      <c r="AL4136">
        <f>AVERAGEIF(C:C,C4136,AK:AK)</f>
        <v>-1.9242353051940872E-2</v>
      </c>
    </row>
    <row r="4137" spans="1:38" x14ac:dyDescent="0.25">
      <c r="A4137">
        <v>4147</v>
      </c>
      <c r="B4137">
        <v>0.22605156898498499</v>
      </c>
      <c r="C4137">
        <v>21</v>
      </c>
      <c r="D4137">
        <v>167</v>
      </c>
      <c r="E4137">
        <v>0.5</v>
      </c>
      <c r="F4137">
        <v>100</v>
      </c>
      <c r="G4137">
        <v>100</v>
      </c>
      <c r="H4137">
        <v>5000</v>
      </c>
      <c r="I4137">
        <v>1</v>
      </c>
      <c r="J4137">
        <v>1</v>
      </c>
      <c r="K4137">
        <v>15</v>
      </c>
      <c r="L4137">
        <v>1772.454</v>
      </c>
      <c r="M4137">
        <v>2502</v>
      </c>
      <c r="N4137">
        <v>729.54600000000005</v>
      </c>
      <c r="O4137">
        <v>0</v>
      </c>
      <c r="P4137">
        <v>2502</v>
      </c>
      <c r="Q4137">
        <v>201.5</v>
      </c>
      <c r="R4137">
        <v>483.3</v>
      </c>
      <c r="S4137">
        <v>684.8</v>
      </c>
      <c r="T4137" s="1">
        <v>6.9314718055994498E-3</v>
      </c>
      <c r="U4137" s="1">
        <v>0.52</v>
      </c>
      <c r="V4137" s="2">
        <v>0</v>
      </c>
      <c r="W4137" s="1">
        <v>0</v>
      </c>
      <c r="X4137" s="1">
        <v>1</v>
      </c>
      <c r="Y4137" s="1">
        <v>6.9314718055994498E-3</v>
      </c>
      <c r="Z4137" s="1">
        <v>0.44</v>
      </c>
      <c r="AA4137" s="2">
        <v>0</v>
      </c>
      <c r="AB4137" s="1">
        <v>0</v>
      </c>
      <c r="AC4137" s="1">
        <v>1</v>
      </c>
      <c r="AD4137" t="s">
        <v>36</v>
      </c>
      <c r="AE4137" t="s">
        <v>37</v>
      </c>
      <c r="AF4137">
        <v>20.5128205128205</v>
      </c>
      <c r="AG4137">
        <v>0.1</v>
      </c>
      <c r="AH4137">
        <v>1.48514851485148</v>
      </c>
      <c r="AI4137">
        <v>0</v>
      </c>
      <c r="AJ4137">
        <v>3</v>
      </c>
      <c r="AK4137">
        <v>0.19</v>
      </c>
      <c r="AL4137">
        <f>AVERAGEIF(C:C,C4137,AK:AK)</f>
        <v>-1.9242353051940872E-2</v>
      </c>
    </row>
    <row r="4138" spans="1:38" x14ac:dyDescent="0.25">
      <c r="A4138">
        <v>4153</v>
      </c>
      <c r="B4138">
        <v>0.157035827636718</v>
      </c>
      <c r="C4138">
        <v>21</v>
      </c>
      <c r="D4138">
        <v>173</v>
      </c>
      <c r="E4138">
        <v>0.5</v>
      </c>
      <c r="F4138">
        <v>100</v>
      </c>
      <c r="G4138">
        <v>100</v>
      </c>
      <c r="H4138">
        <v>5000</v>
      </c>
      <c r="I4138">
        <v>1</v>
      </c>
      <c r="J4138">
        <v>1</v>
      </c>
      <c r="K4138">
        <v>9</v>
      </c>
      <c r="L4138">
        <v>1772.454</v>
      </c>
      <c r="M4138">
        <v>1847</v>
      </c>
      <c r="N4138">
        <v>74.546000000000006</v>
      </c>
      <c r="O4138">
        <v>0</v>
      </c>
      <c r="P4138">
        <v>1847</v>
      </c>
      <c r="Q4138">
        <v>165.5</v>
      </c>
      <c r="R4138">
        <v>223</v>
      </c>
      <c r="S4138">
        <v>388.5</v>
      </c>
      <c r="T4138" s="1">
        <v>6.9314718055994498E-3</v>
      </c>
      <c r="U4138" s="1">
        <v>0.57999999999999996</v>
      </c>
      <c r="V4138" s="2">
        <v>0</v>
      </c>
      <c r="W4138" s="1">
        <v>0</v>
      </c>
      <c r="X4138" s="1">
        <v>1</v>
      </c>
      <c r="Y4138" s="1">
        <v>6.9314718055994498E-3</v>
      </c>
      <c r="Z4138" s="1">
        <v>0.48</v>
      </c>
      <c r="AA4138" s="2">
        <v>0</v>
      </c>
      <c r="AB4138" s="1">
        <v>0</v>
      </c>
      <c r="AC4138" s="1">
        <v>1</v>
      </c>
      <c r="AD4138" t="s">
        <v>36</v>
      </c>
      <c r="AE4138" t="s">
        <v>37</v>
      </c>
      <c r="AF4138">
        <v>20.5128205128205</v>
      </c>
      <c r="AG4138">
        <v>0.1</v>
      </c>
      <c r="AH4138">
        <v>1.48514851485148</v>
      </c>
      <c r="AI4138">
        <v>0</v>
      </c>
      <c r="AJ4138">
        <v>3</v>
      </c>
      <c r="AK4138">
        <v>0.12087912087912001</v>
      </c>
      <c r="AL4138">
        <f>AVERAGEIF(C:C,C4138,AK:AK)</f>
        <v>-1.9242353051940872E-2</v>
      </c>
    </row>
    <row r="4139" spans="1:38" x14ac:dyDescent="0.25">
      <c r="A4139">
        <v>4146</v>
      </c>
      <c r="B4139">
        <v>0.28906440734863198</v>
      </c>
      <c r="C4139">
        <v>21</v>
      </c>
      <c r="D4139">
        <v>166</v>
      </c>
      <c r="E4139">
        <v>0.5</v>
      </c>
      <c r="F4139">
        <v>100</v>
      </c>
      <c r="G4139">
        <v>100</v>
      </c>
      <c r="H4139">
        <v>5000</v>
      </c>
      <c r="I4139">
        <v>1</v>
      </c>
      <c r="J4139">
        <v>1</v>
      </c>
      <c r="K4139">
        <v>19</v>
      </c>
      <c r="L4139">
        <v>1772.454</v>
      </c>
      <c r="M4139">
        <v>3016</v>
      </c>
      <c r="N4139">
        <v>1243.546</v>
      </c>
      <c r="O4139">
        <v>0</v>
      </c>
      <c r="P4139">
        <v>3016</v>
      </c>
      <c r="Q4139">
        <v>226</v>
      </c>
      <c r="R4139">
        <v>674.2</v>
      </c>
      <c r="S4139">
        <v>900.2</v>
      </c>
      <c r="T4139" s="1">
        <v>6.9314718055994498E-3</v>
      </c>
      <c r="U4139" s="1">
        <v>0.47</v>
      </c>
      <c r="V4139" s="2">
        <v>0</v>
      </c>
      <c r="W4139" s="1">
        <v>0</v>
      </c>
      <c r="X4139" s="1">
        <v>1</v>
      </c>
      <c r="Y4139" s="1">
        <v>6.9314718055994498E-3</v>
      </c>
      <c r="Z4139" s="1">
        <v>0.46</v>
      </c>
      <c r="AA4139" s="2">
        <v>0</v>
      </c>
      <c r="AB4139" s="1">
        <v>0</v>
      </c>
      <c r="AC4139" s="1">
        <v>1</v>
      </c>
      <c r="AD4139" t="s">
        <v>36</v>
      </c>
      <c r="AE4139" t="s">
        <v>37</v>
      </c>
      <c r="AF4139">
        <v>20.5128205128205</v>
      </c>
      <c r="AG4139">
        <v>0.1</v>
      </c>
      <c r="AH4139">
        <v>1.48514851485148</v>
      </c>
      <c r="AI4139">
        <v>0</v>
      </c>
      <c r="AJ4139">
        <v>3</v>
      </c>
      <c r="AK4139">
        <v>0.16</v>
      </c>
      <c r="AL4139">
        <f>AVERAGEIF(C:C,C4139,AK:AK)</f>
        <v>-1.9242353051940872E-2</v>
      </c>
    </row>
    <row r="4140" spans="1:38" x14ac:dyDescent="0.25">
      <c r="A4140">
        <v>4150</v>
      </c>
      <c r="B4140">
        <v>0.23405265808105399</v>
      </c>
      <c r="C4140">
        <v>21</v>
      </c>
      <c r="D4140">
        <v>170</v>
      </c>
      <c r="E4140">
        <v>0.5</v>
      </c>
      <c r="F4140">
        <v>100</v>
      </c>
      <c r="G4140">
        <v>100</v>
      </c>
      <c r="H4140">
        <v>5000</v>
      </c>
      <c r="I4140">
        <v>1</v>
      </c>
      <c r="J4140">
        <v>1</v>
      </c>
      <c r="K4140">
        <v>15</v>
      </c>
      <c r="L4140">
        <v>1772.454</v>
      </c>
      <c r="M4140">
        <v>2328</v>
      </c>
      <c r="N4140">
        <v>555.54600000000005</v>
      </c>
      <c r="O4140">
        <v>0</v>
      </c>
      <c r="P4140">
        <v>2328</v>
      </c>
      <c r="Q4140">
        <v>190</v>
      </c>
      <c r="R4140">
        <v>447.7</v>
      </c>
      <c r="S4140">
        <v>637.70000000000005</v>
      </c>
      <c r="T4140" s="1">
        <v>6.9314718055994498E-3</v>
      </c>
      <c r="U4140" s="1">
        <v>0.5</v>
      </c>
      <c r="V4140" s="2">
        <v>0</v>
      </c>
      <c r="W4140" s="1">
        <v>0</v>
      </c>
      <c r="X4140" s="1">
        <v>1</v>
      </c>
      <c r="Y4140" s="1">
        <v>6.9314718055994498E-3</v>
      </c>
      <c r="Z4140" s="1">
        <v>0.57999999999999996</v>
      </c>
      <c r="AA4140" s="2">
        <v>0</v>
      </c>
      <c r="AB4140" s="1">
        <v>0</v>
      </c>
      <c r="AC4140" s="1">
        <v>1</v>
      </c>
      <c r="AD4140" t="s">
        <v>36</v>
      </c>
      <c r="AE4140" t="s">
        <v>37</v>
      </c>
      <c r="AF4140">
        <v>20.5128205128205</v>
      </c>
      <c r="AG4140">
        <v>0.1</v>
      </c>
      <c r="AH4140">
        <v>1.48514851485148</v>
      </c>
      <c r="AI4140">
        <v>0</v>
      </c>
      <c r="AJ4140">
        <v>3</v>
      </c>
      <c r="AK4140">
        <v>-0.81</v>
      </c>
      <c r="AL4140">
        <f>AVERAGEIF(C:C,C4140,AK:AK)</f>
        <v>-1.9242353051940872E-2</v>
      </c>
    </row>
    <row r="4141" spans="1:38" x14ac:dyDescent="0.25">
      <c r="A4141">
        <v>4151</v>
      </c>
      <c r="B4141">
        <v>0.2160484790802</v>
      </c>
      <c r="C4141">
        <v>21</v>
      </c>
      <c r="D4141">
        <v>171</v>
      </c>
      <c r="E4141">
        <v>0.5</v>
      </c>
      <c r="F4141">
        <v>100</v>
      </c>
      <c r="G4141">
        <v>100</v>
      </c>
      <c r="H4141">
        <v>5000</v>
      </c>
      <c r="I4141">
        <v>1</v>
      </c>
      <c r="J4141">
        <v>1</v>
      </c>
      <c r="K4141">
        <v>14</v>
      </c>
      <c r="L4141">
        <v>1772.454</v>
      </c>
      <c r="M4141">
        <v>2684</v>
      </c>
      <c r="N4141">
        <v>911.54600000000005</v>
      </c>
      <c r="O4141">
        <v>0</v>
      </c>
      <c r="P4141">
        <v>2684</v>
      </c>
      <c r="Q4141">
        <v>220</v>
      </c>
      <c r="R4141">
        <v>462</v>
      </c>
      <c r="S4141">
        <v>682</v>
      </c>
      <c r="T4141" s="1">
        <v>6.9314718055994498E-3</v>
      </c>
      <c r="U4141" s="1">
        <v>0.47</v>
      </c>
      <c r="V4141" s="2">
        <v>0</v>
      </c>
      <c r="W4141" s="1">
        <v>0</v>
      </c>
      <c r="X4141" s="1">
        <v>1</v>
      </c>
      <c r="Y4141" s="1">
        <v>6.9314718055994498E-3</v>
      </c>
      <c r="Z4141" s="1">
        <v>0.49</v>
      </c>
      <c r="AA4141" s="2">
        <v>0</v>
      </c>
      <c r="AB4141" s="1">
        <v>0</v>
      </c>
      <c r="AC4141" s="1">
        <v>1</v>
      </c>
      <c r="AD4141" t="s">
        <v>36</v>
      </c>
      <c r="AE4141" t="s">
        <v>37</v>
      </c>
      <c r="AF4141">
        <v>20.5128205128205</v>
      </c>
      <c r="AG4141">
        <v>0.1</v>
      </c>
      <c r="AH4141">
        <v>1.48514851485148</v>
      </c>
      <c r="AI4141">
        <v>0</v>
      </c>
      <c r="AJ4141">
        <v>3</v>
      </c>
      <c r="AK4141">
        <v>-0.45</v>
      </c>
      <c r="AL4141">
        <f>AVERAGEIF(C:C,C4141,AK:AK)</f>
        <v>-1.9242353051940872E-2</v>
      </c>
    </row>
    <row r="4142" spans="1:38" x14ac:dyDescent="0.25">
      <c r="A4142">
        <v>4149</v>
      </c>
      <c r="B4142">
        <v>0.26706051826477001</v>
      </c>
      <c r="C4142">
        <v>21</v>
      </c>
      <c r="D4142">
        <v>169</v>
      </c>
      <c r="E4142">
        <v>0.5</v>
      </c>
      <c r="F4142">
        <v>100</v>
      </c>
      <c r="G4142">
        <v>100</v>
      </c>
      <c r="H4142">
        <v>5000</v>
      </c>
      <c r="I4142">
        <v>1</v>
      </c>
      <c r="J4142">
        <v>1</v>
      </c>
      <c r="K4142">
        <v>18</v>
      </c>
      <c r="L4142">
        <v>1772.454</v>
      </c>
      <c r="M4142">
        <v>2569</v>
      </c>
      <c r="N4142">
        <v>796.54600000000005</v>
      </c>
      <c r="O4142">
        <v>0</v>
      </c>
      <c r="P4142">
        <v>2569</v>
      </c>
      <c r="Q4142">
        <v>186</v>
      </c>
      <c r="R4142">
        <v>542.1</v>
      </c>
      <c r="S4142">
        <v>728.1</v>
      </c>
      <c r="T4142" s="1">
        <v>6.9314718055994498E-3</v>
      </c>
      <c r="U4142" s="1">
        <v>0.45</v>
      </c>
      <c r="V4142" s="2">
        <v>0</v>
      </c>
      <c r="W4142" s="1">
        <v>0</v>
      </c>
      <c r="X4142" s="1">
        <v>1</v>
      </c>
      <c r="Y4142" s="1">
        <v>6.9314718055994498E-3</v>
      </c>
      <c r="Z4142" s="1">
        <v>0.47</v>
      </c>
      <c r="AA4142" s="2">
        <v>0</v>
      </c>
      <c r="AB4142" s="1">
        <v>0</v>
      </c>
      <c r="AC4142" s="1">
        <v>1</v>
      </c>
      <c r="AD4142" t="s">
        <v>36</v>
      </c>
      <c r="AE4142" t="s">
        <v>37</v>
      </c>
      <c r="AF4142">
        <v>20.5128205128205</v>
      </c>
      <c r="AG4142">
        <v>0.1</v>
      </c>
      <c r="AH4142">
        <v>1.48514851485148</v>
      </c>
      <c r="AI4142">
        <v>0</v>
      </c>
      <c r="AJ4142">
        <v>3</v>
      </c>
      <c r="AK4142">
        <v>1.28571428571428</v>
      </c>
      <c r="AL4142">
        <f>AVERAGEIF(C:C,C4142,AK:AK)</f>
        <v>-1.9242353051940872E-2</v>
      </c>
    </row>
    <row r="4143" spans="1:38" x14ac:dyDescent="0.25">
      <c r="A4143">
        <v>4154</v>
      </c>
      <c r="B4143">
        <v>0.16203618049621499</v>
      </c>
      <c r="C4143">
        <v>21</v>
      </c>
      <c r="D4143">
        <v>174</v>
      </c>
      <c r="E4143">
        <v>0.5</v>
      </c>
      <c r="F4143">
        <v>100</v>
      </c>
      <c r="G4143">
        <v>100</v>
      </c>
      <c r="H4143">
        <v>5000</v>
      </c>
      <c r="I4143">
        <v>1</v>
      </c>
      <c r="J4143">
        <v>1</v>
      </c>
      <c r="K4143">
        <v>9</v>
      </c>
      <c r="L4143">
        <v>1772.454</v>
      </c>
      <c r="M4143">
        <v>1783</v>
      </c>
      <c r="N4143">
        <v>10.545999999999999</v>
      </c>
      <c r="O4143">
        <v>0</v>
      </c>
      <c r="P4143">
        <v>1783</v>
      </c>
      <c r="Q4143">
        <v>165</v>
      </c>
      <c r="R4143">
        <v>227.8</v>
      </c>
      <c r="S4143">
        <v>392.8</v>
      </c>
      <c r="T4143" s="1">
        <v>6.9314718055994498E-3</v>
      </c>
      <c r="U4143" s="1">
        <v>0.46</v>
      </c>
      <c r="V4143" s="2">
        <v>0</v>
      </c>
      <c r="W4143" s="1">
        <v>0</v>
      </c>
      <c r="X4143" s="1">
        <v>1</v>
      </c>
      <c r="Y4143" s="1">
        <v>6.9314718055994498E-3</v>
      </c>
      <c r="Z4143" s="1">
        <v>0.47</v>
      </c>
      <c r="AA4143" s="2">
        <v>0</v>
      </c>
      <c r="AB4143" s="1">
        <v>0</v>
      </c>
      <c r="AC4143" s="1">
        <v>1</v>
      </c>
      <c r="AD4143" t="s">
        <v>36</v>
      </c>
      <c r="AE4143" t="s">
        <v>37</v>
      </c>
      <c r="AF4143">
        <v>20.5128205128205</v>
      </c>
      <c r="AG4143">
        <v>0.1</v>
      </c>
      <c r="AH4143">
        <v>1.48514851485148</v>
      </c>
      <c r="AI4143">
        <v>0</v>
      </c>
      <c r="AJ4143">
        <v>3</v>
      </c>
      <c r="AK4143">
        <v>-0.18</v>
      </c>
      <c r="AL4143">
        <f>AVERAGEIF(C:C,C4143,AK:AK)</f>
        <v>-1.9242353051940872E-2</v>
      </c>
    </row>
    <row r="4144" spans="1:38" x14ac:dyDescent="0.25">
      <c r="A4144">
        <v>4152</v>
      </c>
      <c r="B4144">
        <v>0.30406856536865201</v>
      </c>
      <c r="C4144">
        <v>21</v>
      </c>
      <c r="D4144">
        <v>172</v>
      </c>
      <c r="E4144">
        <v>0.5</v>
      </c>
      <c r="F4144">
        <v>100</v>
      </c>
      <c r="G4144">
        <v>100</v>
      </c>
      <c r="H4144">
        <v>5000</v>
      </c>
      <c r="I4144">
        <v>1</v>
      </c>
      <c r="J4144">
        <v>1</v>
      </c>
      <c r="K4144">
        <v>20</v>
      </c>
      <c r="L4144">
        <v>1772.454</v>
      </c>
      <c r="M4144">
        <v>3198</v>
      </c>
      <c r="N4144">
        <v>1425.546</v>
      </c>
      <c r="O4144">
        <v>0</v>
      </c>
      <c r="P4144">
        <v>3198</v>
      </c>
      <c r="Q4144">
        <v>234</v>
      </c>
      <c r="R4144">
        <v>715.8</v>
      </c>
      <c r="S4144">
        <v>949.8</v>
      </c>
      <c r="T4144" s="1">
        <v>6.9314718055994498E-3</v>
      </c>
      <c r="U4144" s="1">
        <v>0.47</v>
      </c>
      <c r="V4144" s="2">
        <v>0</v>
      </c>
      <c r="W4144" s="1">
        <v>0</v>
      </c>
      <c r="X4144" s="1">
        <v>1</v>
      </c>
      <c r="Y4144" s="1">
        <v>6.9314718055994498E-3</v>
      </c>
      <c r="Z4144" s="1">
        <v>0.48</v>
      </c>
      <c r="AA4144" s="2">
        <v>0</v>
      </c>
      <c r="AB4144" s="1">
        <v>0</v>
      </c>
      <c r="AC4144" s="1">
        <v>1</v>
      </c>
      <c r="AD4144" t="s">
        <v>36</v>
      </c>
      <c r="AE4144" t="s">
        <v>37</v>
      </c>
      <c r="AF4144">
        <v>20.5128205128205</v>
      </c>
      <c r="AG4144">
        <v>0.1</v>
      </c>
      <c r="AH4144">
        <v>1.48514851485148</v>
      </c>
      <c r="AI4144">
        <v>0</v>
      </c>
      <c r="AJ4144">
        <v>3</v>
      </c>
      <c r="AK4144">
        <v>0.43</v>
      </c>
      <c r="AL4144">
        <f>AVERAGEIF(C:C,C4144,AK:AK)</f>
        <v>-1.9242353051940872E-2</v>
      </c>
    </row>
    <row r="4145" spans="1:38" x14ac:dyDescent="0.25">
      <c r="A4145">
        <v>4148</v>
      </c>
      <c r="B4145">
        <v>0.38008594512939398</v>
      </c>
      <c r="C4145">
        <v>21</v>
      </c>
      <c r="D4145">
        <v>168</v>
      </c>
      <c r="E4145">
        <v>0.5</v>
      </c>
      <c r="F4145">
        <v>100</v>
      </c>
      <c r="G4145">
        <v>100</v>
      </c>
      <c r="H4145">
        <v>5000</v>
      </c>
      <c r="I4145">
        <v>1</v>
      </c>
      <c r="J4145">
        <v>1</v>
      </c>
      <c r="K4145">
        <v>25</v>
      </c>
      <c r="L4145">
        <v>1772.454</v>
      </c>
      <c r="M4145">
        <v>3714</v>
      </c>
      <c r="N4145">
        <v>1941.546</v>
      </c>
      <c r="O4145">
        <v>0</v>
      </c>
      <c r="P4145">
        <v>3714</v>
      </c>
      <c r="Q4145">
        <v>279.5</v>
      </c>
      <c r="R4145">
        <v>628.6</v>
      </c>
      <c r="S4145">
        <v>908.1</v>
      </c>
      <c r="T4145" s="1">
        <v>6.9314718055994498E-3</v>
      </c>
      <c r="U4145" s="1">
        <v>0.52</v>
      </c>
      <c r="V4145" s="2">
        <v>0</v>
      </c>
      <c r="W4145" s="1">
        <v>0</v>
      </c>
      <c r="X4145" s="1">
        <v>1</v>
      </c>
      <c r="Y4145" s="1">
        <v>6.9314718055994498E-3</v>
      </c>
      <c r="Z4145" s="1">
        <v>0.43</v>
      </c>
      <c r="AA4145" s="2">
        <v>0</v>
      </c>
      <c r="AB4145" s="1">
        <v>0</v>
      </c>
      <c r="AC4145" s="1">
        <v>1</v>
      </c>
      <c r="AD4145" t="s">
        <v>36</v>
      </c>
      <c r="AE4145" t="s">
        <v>37</v>
      </c>
      <c r="AF4145">
        <v>20.5128205128205</v>
      </c>
      <c r="AG4145">
        <v>0.1</v>
      </c>
      <c r="AH4145">
        <v>1.48514851485148</v>
      </c>
      <c r="AI4145">
        <v>0</v>
      </c>
      <c r="AJ4145">
        <v>3</v>
      </c>
      <c r="AK4145">
        <v>-0.216374269005847</v>
      </c>
      <c r="AL4145">
        <f>AVERAGEIF(C:C,C4145,AK:AK)</f>
        <v>-1.9242353051940872E-2</v>
      </c>
    </row>
    <row r="4146" spans="1:38" x14ac:dyDescent="0.25">
      <c r="A4146">
        <v>4156</v>
      </c>
      <c r="B4146">
        <v>0.28006315231323198</v>
      </c>
      <c r="C4146">
        <v>21</v>
      </c>
      <c r="D4146">
        <v>176</v>
      </c>
      <c r="E4146">
        <v>0.5</v>
      </c>
      <c r="F4146">
        <v>100</v>
      </c>
      <c r="G4146">
        <v>100</v>
      </c>
      <c r="H4146">
        <v>5000</v>
      </c>
      <c r="I4146">
        <v>1</v>
      </c>
      <c r="J4146">
        <v>1</v>
      </c>
      <c r="K4146">
        <v>12</v>
      </c>
      <c r="L4146">
        <v>1772.454</v>
      </c>
      <c r="M4146">
        <v>2171</v>
      </c>
      <c r="N4146">
        <v>398.54599999999999</v>
      </c>
      <c r="O4146">
        <v>0</v>
      </c>
      <c r="P4146">
        <v>2171</v>
      </c>
      <c r="Q4146">
        <v>179.5</v>
      </c>
      <c r="R4146">
        <v>333.8</v>
      </c>
      <c r="S4146">
        <v>513.29999999999995</v>
      </c>
      <c r="T4146" s="1">
        <v>6.9314718055994498E-3</v>
      </c>
      <c r="U4146" s="1">
        <v>0.44</v>
      </c>
      <c r="V4146" s="2">
        <v>0</v>
      </c>
      <c r="W4146" s="1">
        <v>0</v>
      </c>
      <c r="X4146" s="1">
        <v>1</v>
      </c>
      <c r="Y4146" s="1">
        <v>6.9314718055994498E-3</v>
      </c>
      <c r="Z4146" s="1">
        <v>0.53</v>
      </c>
      <c r="AA4146" s="2">
        <v>0</v>
      </c>
      <c r="AB4146" s="1">
        <v>0</v>
      </c>
      <c r="AC4146" s="1">
        <v>1</v>
      </c>
      <c r="AD4146" t="s">
        <v>36</v>
      </c>
      <c r="AE4146" t="s">
        <v>37</v>
      </c>
      <c r="AF4146">
        <v>20.5128205128205</v>
      </c>
      <c r="AG4146">
        <v>0.1</v>
      </c>
      <c r="AH4146">
        <v>1.48514851485148</v>
      </c>
      <c r="AI4146">
        <v>0</v>
      </c>
      <c r="AJ4146">
        <v>3</v>
      </c>
      <c r="AK4146">
        <v>-1.13636363636363E-2</v>
      </c>
      <c r="AL4146">
        <f>AVERAGEIF(C:C,C4146,AK:AK)</f>
        <v>-1.9242353051940872E-2</v>
      </c>
    </row>
    <row r="4147" spans="1:38" x14ac:dyDescent="0.25">
      <c r="A4147">
        <v>4155</v>
      </c>
      <c r="B4147">
        <v>0.33507561683654702</v>
      </c>
      <c r="C4147">
        <v>21</v>
      </c>
      <c r="D4147">
        <v>175</v>
      </c>
      <c r="E4147">
        <v>0.5</v>
      </c>
      <c r="F4147">
        <v>100</v>
      </c>
      <c r="G4147">
        <v>100</v>
      </c>
      <c r="H4147">
        <v>5000</v>
      </c>
      <c r="I4147">
        <v>1</v>
      </c>
      <c r="J4147">
        <v>1</v>
      </c>
      <c r="K4147">
        <v>19</v>
      </c>
      <c r="L4147">
        <v>1772.454</v>
      </c>
      <c r="M4147">
        <v>3694</v>
      </c>
      <c r="N4147">
        <v>1921.546</v>
      </c>
      <c r="O4147">
        <v>0</v>
      </c>
      <c r="P4147">
        <v>3694</v>
      </c>
      <c r="Q4147">
        <v>268.5</v>
      </c>
      <c r="R4147">
        <v>725.7</v>
      </c>
      <c r="S4147">
        <v>994.2</v>
      </c>
      <c r="T4147" s="1">
        <v>6.9314718055994498E-3</v>
      </c>
      <c r="U4147" s="1">
        <v>0.44</v>
      </c>
      <c r="V4147" s="2">
        <v>0</v>
      </c>
      <c r="W4147" s="1">
        <v>0</v>
      </c>
      <c r="X4147" s="1">
        <v>1</v>
      </c>
      <c r="Y4147" s="1">
        <v>6.9314718055994498E-3</v>
      </c>
      <c r="Z4147" s="1">
        <v>0.55000000000000004</v>
      </c>
      <c r="AA4147" s="2">
        <v>0</v>
      </c>
      <c r="AB4147" s="1">
        <v>0</v>
      </c>
      <c r="AC4147" s="1">
        <v>1</v>
      </c>
      <c r="AD4147" t="s">
        <v>36</v>
      </c>
      <c r="AE4147" t="s">
        <v>37</v>
      </c>
      <c r="AF4147">
        <v>20.5128205128205</v>
      </c>
      <c r="AG4147">
        <v>0.1</v>
      </c>
      <c r="AH4147">
        <v>1.48514851485148</v>
      </c>
      <c r="AI4147">
        <v>0</v>
      </c>
      <c r="AJ4147">
        <v>3</v>
      </c>
      <c r="AK4147">
        <v>-0.44</v>
      </c>
      <c r="AL4147">
        <f>AVERAGEIF(C:C,C4147,AK:AK)</f>
        <v>-1.9242353051940872E-2</v>
      </c>
    </row>
    <row r="4148" spans="1:38" x14ac:dyDescent="0.25">
      <c r="A4148">
        <v>4158</v>
      </c>
      <c r="B4148">
        <v>0.28506445884704501</v>
      </c>
      <c r="C4148">
        <v>21</v>
      </c>
      <c r="D4148">
        <v>178</v>
      </c>
      <c r="E4148">
        <v>0.5</v>
      </c>
      <c r="F4148">
        <v>100</v>
      </c>
      <c r="G4148">
        <v>100</v>
      </c>
      <c r="H4148">
        <v>5000</v>
      </c>
      <c r="I4148">
        <v>1</v>
      </c>
      <c r="J4148">
        <v>1</v>
      </c>
      <c r="K4148">
        <v>13</v>
      </c>
      <c r="L4148">
        <v>1772.454</v>
      </c>
      <c r="M4148">
        <v>2442</v>
      </c>
      <c r="N4148">
        <v>669.54600000000005</v>
      </c>
      <c r="O4148">
        <v>0</v>
      </c>
      <c r="P4148">
        <v>2442</v>
      </c>
      <c r="Q4148">
        <v>209</v>
      </c>
      <c r="R4148">
        <v>420</v>
      </c>
      <c r="S4148">
        <v>629</v>
      </c>
      <c r="T4148" s="1">
        <v>6.9314718055994498E-3</v>
      </c>
      <c r="U4148" s="1">
        <v>0.45</v>
      </c>
      <c r="V4148" s="2">
        <v>0</v>
      </c>
      <c r="W4148" s="1">
        <v>0</v>
      </c>
      <c r="X4148" s="1">
        <v>1</v>
      </c>
      <c r="Y4148" s="1">
        <v>6.9314718055994498E-3</v>
      </c>
      <c r="Z4148" s="1">
        <v>0.6</v>
      </c>
      <c r="AA4148" s="2">
        <v>0</v>
      </c>
      <c r="AB4148" s="1">
        <v>0</v>
      </c>
      <c r="AC4148" s="1">
        <v>1</v>
      </c>
      <c r="AD4148" t="s">
        <v>36</v>
      </c>
      <c r="AE4148" t="s">
        <v>37</v>
      </c>
      <c r="AF4148">
        <v>20.5128205128205</v>
      </c>
      <c r="AG4148">
        <v>0.1</v>
      </c>
      <c r="AH4148">
        <v>1.48514851485148</v>
      </c>
      <c r="AI4148">
        <v>0</v>
      </c>
      <c r="AJ4148">
        <v>3</v>
      </c>
      <c r="AK4148">
        <v>0.42</v>
      </c>
      <c r="AL4148">
        <f>AVERAGEIF(C:C,C4148,AK:AK)</f>
        <v>-1.9242353051940872E-2</v>
      </c>
    </row>
    <row r="4149" spans="1:38" x14ac:dyDescent="0.25">
      <c r="A4149">
        <v>4157</v>
      </c>
      <c r="B4149">
        <v>0.29706716537475503</v>
      </c>
      <c r="C4149">
        <v>21</v>
      </c>
      <c r="D4149">
        <v>177</v>
      </c>
      <c r="E4149">
        <v>0.5</v>
      </c>
      <c r="F4149">
        <v>100</v>
      </c>
      <c r="G4149">
        <v>100</v>
      </c>
      <c r="H4149">
        <v>5000</v>
      </c>
      <c r="I4149">
        <v>1</v>
      </c>
      <c r="J4149">
        <v>1</v>
      </c>
      <c r="K4149">
        <v>14</v>
      </c>
      <c r="L4149">
        <v>1772.454</v>
      </c>
      <c r="M4149">
        <v>2368</v>
      </c>
      <c r="N4149">
        <v>595.54600000000005</v>
      </c>
      <c r="O4149">
        <v>0</v>
      </c>
      <c r="P4149">
        <v>2368</v>
      </c>
      <c r="Q4149">
        <v>188</v>
      </c>
      <c r="R4149">
        <v>424.4</v>
      </c>
      <c r="S4149">
        <v>612.4</v>
      </c>
      <c r="T4149" s="1">
        <v>6.9314718055994498E-3</v>
      </c>
      <c r="U4149" s="1">
        <v>0.41</v>
      </c>
      <c r="V4149" s="2">
        <v>0</v>
      </c>
      <c r="W4149" s="1">
        <v>0</v>
      </c>
      <c r="X4149" s="1">
        <v>1</v>
      </c>
      <c r="Y4149" s="1">
        <v>6.9314718055994498E-3</v>
      </c>
      <c r="Z4149" s="1">
        <v>0.52</v>
      </c>
      <c r="AA4149" s="2">
        <v>0</v>
      </c>
      <c r="AB4149" s="1">
        <v>0</v>
      </c>
      <c r="AC4149" s="1">
        <v>1</v>
      </c>
      <c r="AD4149" t="s">
        <v>36</v>
      </c>
      <c r="AE4149" t="s">
        <v>37</v>
      </c>
      <c r="AF4149">
        <v>20.5128205128205</v>
      </c>
      <c r="AG4149">
        <v>0.1</v>
      </c>
      <c r="AH4149">
        <v>1.48514851485148</v>
      </c>
      <c r="AI4149">
        <v>0</v>
      </c>
      <c r="AJ4149">
        <v>3</v>
      </c>
      <c r="AK4149">
        <v>8.8888888888888795E-2</v>
      </c>
      <c r="AL4149">
        <f>AVERAGEIF(C:C,C4149,AK:AK)</f>
        <v>-1.9242353051940872E-2</v>
      </c>
    </row>
    <row r="4150" spans="1:38" x14ac:dyDescent="0.25">
      <c r="A4150">
        <v>4160</v>
      </c>
      <c r="B4150">
        <v>0.26705884933471602</v>
      </c>
      <c r="C4150">
        <v>21</v>
      </c>
      <c r="D4150">
        <v>180</v>
      </c>
      <c r="E4150">
        <v>0.5</v>
      </c>
      <c r="F4150">
        <v>100</v>
      </c>
      <c r="G4150">
        <v>100</v>
      </c>
      <c r="H4150">
        <v>5000</v>
      </c>
      <c r="I4150">
        <v>1</v>
      </c>
      <c r="J4150">
        <v>1</v>
      </c>
      <c r="K4150">
        <v>13</v>
      </c>
      <c r="L4150">
        <v>1772.454</v>
      </c>
      <c r="M4150">
        <v>2168</v>
      </c>
      <c r="N4150">
        <v>395.54599999999999</v>
      </c>
      <c r="O4150">
        <v>0</v>
      </c>
      <c r="P4150">
        <v>2168</v>
      </c>
      <c r="Q4150">
        <v>177</v>
      </c>
      <c r="R4150">
        <v>370</v>
      </c>
      <c r="S4150">
        <v>547</v>
      </c>
      <c r="T4150" s="1">
        <v>6.9314718055994498E-3</v>
      </c>
      <c r="U4150" s="1">
        <v>0.49</v>
      </c>
      <c r="V4150" s="2">
        <v>0</v>
      </c>
      <c r="W4150" s="1">
        <v>0</v>
      </c>
      <c r="X4150" s="1">
        <v>1</v>
      </c>
      <c r="Y4150" s="1">
        <v>6.9314718055994498E-3</v>
      </c>
      <c r="Z4150" s="1">
        <v>0.54</v>
      </c>
      <c r="AA4150" s="2">
        <v>0</v>
      </c>
      <c r="AB4150" s="1">
        <v>0</v>
      </c>
      <c r="AC4150" s="1">
        <v>1</v>
      </c>
      <c r="AD4150" t="s">
        <v>36</v>
      </c>
      <c r="AE4150" t="s">
        <v>37</v>
      </c>
      <c r="AF4150">
        <v>20.5128205128205</v>
      </c>
      <c r="AG4150">
        <v>0.1</v>
      </c>
      <c r="AH4150">
        <v>1.48514851485148</v>
      </c>
      <c r="AI4150">
        <v>0</v>
      </c>
      <c r="AJ4150">
        <v>3</v>
      </c>
      <c r="AK4150">
        <v>-0.22</v>
      </c>
      <c r="AL4150">
        <f>AVERAGEIF(C:C,C4150,AK:AK)</f>
        <v>-1.9242353051940872E-2</v>
      </c>
    </row>
    <row r="4151" spans="1:38" x14ac:dyDescent="0.25">
      <c r="A4151">
        <v>4159</v>
      </c>
      <c r="B4151">
        <v>0.338076591491699</v>
      </c>
      <c r="C4151">
        <v>21</v>
      </c>
      <c r="D4151">
        <v>179</v>
      </c>
      <c r="E4151">
        <v>0.5</v>
      </c>
      <c r="F4151">
        <v>100</v>
      </c>
      <c r="G4151">
        <v>100</v>
      </c>
      <c r="H4151">
        <v>5000</v>
      </c>
      <c r="I4151">
        <v>1</v>
      </c>
      <c r="J4151">
        <v>1</v>
      </c>
      <c r="K4151">
        <v>18</v>
      </c>
      <c r="L4151">
        <v>1772.454</v>
      </c>
      <c r="M4151">
        <v>2714</v>
      </c>
      <c r="N4151">
        <v>941.54600000000005</v>
      </c>
      <c r="O4151">
        <v>0</v>
      </c>
      <c r="P4151">
        <v>2714</v>
      </c>
      <c r="Q4151">
        <v>203</v>
      </c>
      <c r="R4151">
        <v>574.29999999999995</v>
      </c>
      <c r="S4151">
        <v>777.3</v>
      </c>
      <c r="T4151" s="1">
        <v>6.9314718055994498E-3</v>
      </c>
      <c r="U4151" s="1">
        <v>0.51</v>
      </c>
      <c r="V4151" s="2">
        <v>0</v>
      </c>
      <c r="W4151" s="1">
        <v>0</v>
      </c>
      <c r="X4151" s="1">
        <v>1</v>
      </c>
      <c r="Y4151" s="1">
        <v>6.9314718055994498E-3</v>
      </c>
      <c r="Z4151" s="1">
        <v>0.56000000000000005</v>
      </c>
      <c r="AA4151" s="2">
        <v>0</v>
      </c>
      <c r="AB4151" s="1">
        <v>0</v>
      </c>
      <c r="AC4151" s="1">
        <v>1</v>
      </c>
      <c r="AD4151" t="s">
        <v>36</v>
      </c>
      <c r="AE4151" t="s">
        <v>37</v>
      </c>
      <c r="AF4151">
        <v>20.5128205128205</v>
      </c>
      <c r="AG4151">
        <v>0.1</v>
      </c>
      <c r="AH4151">
        <v>1.48514851485148</v>
      </c>
      <c r="AI4151">
        <v>0</v>
      </c>
      <c r="AJ4151">
        <v>3</v>
      </c>
      <c r="AK4151">
        <v>-0.41</v>
      </c>
      <c r="AL4151">
        <f>AVERAGEIF(C:C,C4151,AK:AK)</f>
        <v>-1.9242353051940872E-2</v>
      </c>
    </row>
    <row r="4152" spans="1:38" x14ac:dyDescent="0.25">
      <c r="A4152">
        <v>4161</v>
      </c>
      <c r="B4152">
        <v>0.31807136535644498</v>
      </c>
      <c r="C4152">
        <v>21</v>
      </c>
      <c r="D4152">
        <v>181</v>
      </c>
      <c r="E4152">
        <v>0.5</v>
      </c>
      <c r="F4152">
        <v>100</v>
      </c>
      <c r="G4152">
        <v>100</v>
      </c>
      <c r="H4152">
        <v>5000</v>
      </c>
      <c r="I4152">
        <v>1</v>
      </c>
      <c r="J4152">
        <v>1</v>
      </c>
      <c r="K4152">
        <v>18</v>
      </c>
      <c r="L4152">
        <v>1772.454</v>
      </c>
      <c r="M4152">
        <v>2763</v>
      </c>
      <c r="N4152">
        <v>990.54600000000005</v>
      </c>
      <c r="O4152">
        <v>0</v>
      </c>
      <c r="P4152">
        <v>2763</v>
      </c>
      <c r="Q4152">
        <v>207</v>
      </c>
      <c r="R4152">
        <v>583.79999999999995</v>
      </c>
      <c r="S4152">
        <v>790.8</v>
      </c>
      <c r="T4152" s="1">
        <v>6.9314718055994498E-3</v>
      </c>
      <c r="U4152" s="1">
        <v>0.5</v>
      </c>
      <c r="V4152" s="2">
        <v>0</v>
      </c>
      <c r="W4152" s="1">
        <v>0</v>
      </c>
      <c r="X4152" s="1">
        <v>1</v>
      </c>
      <c r="Y4152" s="1">
        <v>6.9314718055994498E-3</v>
      </c>
      <c r="Z4152" s="1">
        <v>0.51</v>
      </c>
      <c r="AA4152" s="2">
        <v>0</v>
      </c>
      <c r="AB4152" s="1">
        <v>0</v>
      </c>
      <c r="AC4152" s="1">
        <v>1</v>
      </c>
      <c r="AD4152" t="s">
        <v>36</v>
      </c>
      <c r="AE4152" t="s">
        <v>37</v>
      </c>
      <c r="AF4152">
        <v>20.5128205128205</v>
      </c>
      <c r="AG4152">
        <v>0.1</v>
      </c>
      <c r="AH4152">
        <v>1.48514851485148</v>
      </c>
      <c r="AI4152">
        <v>0</v>
      </c>
      <c r="AJ4152">
        <v>3</v>
      </c>
      <c r="AK4152">
        <v>-0.43</v>
      </c>
      <c r="AL4152">
        <f>AVERAGEIF(C:C,C4152,AK:AK)</f>
        <v>-1.9242353051940872E-2</v>
      </c>
    </row>
    <row r="4153" spans="1:38" x14ac:dyDescent="0.25">
      <c r="A4153">
        <v>4163</v>
      </c>
      <c r="B4153">
        <v>0.27506160736083901</v>
      </c>
      <c r="C4153">
        <v>21</v>
      </c>
      <c r="D4153">
        <v>183</v>
      </c>
      <c r="E4153">
        <v>0.5</v>
      </c>
      <c r="F4153">
        <v>100</v>
      </c>
      <c r="G4153">
        <v>100</v>
      </c>
      <c r="H4153">
        <v>5000</v>
      </c>
      <c r="I4153">
        <v>1</v>
      </c>
      <c r="J4153">
        <v>1</v>
      </c>
      <c r="K4153">
        <v>16</v>
      </c>
      <c r="L4153">
        <v>1772.454</v>
      </c>
      <c r="M4153">
        <v>2877</v>
      </c>
      <c r="N4153">
        <v>1104.546</v>
      </c>
      <c r="O4153">
        <v>0</v>
      </c>
      <c r="P4153">
        <v>2877</v>
      </c>
      <c r="Q4153">
        <v>225.5</v>
      </c>
      <c r="R4153">
        <v>556.6</v>
      </c>
      <c r="S4153">
        <v>782.1</v>
      </c>
      <c r="T4153" s="1">
        <v>6.9314718055994498E-3</v>
      </c>
      <c r="U4153" s="1">
        <v>0.5</v>
      </c>
      <c r="V4153" s="2">
        <v>0</v>
      </c>
      <c r="W4153" s="1">
        <v>0</v>
      </c>
      <c r="X4153" s="1">
        <v>1</v>
      </c>
      <c r="Y4153" s="1">
        <v>6.9314718055994498E-3</v>
      </c>
      <c r="Z4153" s="1">
        <v>0.56999999999999995</v>
      </c>
      <c r="AA4153" s="2">
        <v>0</v>
      </c>
      <c r="AB4153" s="1">
        <v>0</v>
      </c>
      <c r="AC4153" s="1">
        <v>1</v>
      </c>
      <c r="AD4153" t="s">
        <v>36</v>
      </c>
      <c r="AE4153" t="s">
        <v>37</v>
      </c>
      <c r="AF4153">
        <v>20.5128205128205</v>
      </c>
      <c r="AG4153">
        <v>0.1</v>
      </c>
      <c r="AH4153">
        <v>1.48514851485148</v>
      </c>
      <c r="AI4153">
        <v>0</v>
      </c>
      <c r="AJ4153">
        <v>3</v>
      </c>
      <c r="AK4153">
        <v>-0.38541666666666602</v>
      </c>
      <c r="AL4153">
        <f>AVERAGEIF(C:C,C4153,AK:AK)</f>
        <v>-1.9242353051940872E-2</v>
      </c>
    </row>
    <row r="4154" spans="1:38" x14ac:dyDescent="0.25">
      <c r="A4154">
        <v>4167</v>
      </c>
      <c r="B4154">
        <v>0.156032800674438</v>
      </c>
      <c r="C4154">
        <v>21</v>
      </c>
      <c r="D4154">
        <v>187</v>
      </c>
      <c r="E4154">
        <v>0.5</v>
      </c>
      <c r="F4154">
        <v>100</v>
      </c>
      <c r="G4154">
        <v>100</v>
      </c>
      <c r="H4154">
        <v>5000</v>
      </c>
      <c r="I4154">
        <v>1</v>
      </c>
      <c r="J4154">
        <v>1</v>
      </c>
      <c r="K4154">
        <v>8</v>
      </c>
      <c r="L4154">
        <v>1772.454</v>
      </c>
      <c r="M4154">
        <v>1574</v>
      </c>
      <c r="N4154">
        <v>-198.45400000000001</v>
      </c>
      <c r="O4154">
        <v>0</v>
      </c>
      <c r="P4154">
        <v>1574</v>
      </c>
      <c r="Q4154">
        <v>153</v>
      </c>
      <c r="R4154">
        <v>186.7</v>
      </c>
      <c r="S4154">
        <v>339.7</v>
      </c>
      <c r="T4154" s="1">
        <v>6.9314718055994498E-3</v>
      </c>
      <c r="U4154" s="1">
        <v>0.4</v>
      </c>
      <c r="V4154" s="2">
        <v>0</v>
      </c>
      <c r="W4154" s="1">
        <v>0</v>
      </c>
      <c r="X4154" s="1">
        <v>1</v>
      </c>
      <c r="Y4154" s="1">
        <v>6.9314718055994498E-3</v>
      </c>
      <c r="Z4154" s="1">
        <v>0.52</v>
      </c>
      <c r="AA4154" s="2">
        <v>0</v>
      </c>
      <c r="AB4154" s="1">
        <v>0</v>
      </c>
      <c r="AC4154" s="1">
        <v>1</v>
      </c>
      <c r="AD4154" t="s">
        <v>36</v>
      </c>
      <c r="AE4154" t="s">
        <v>37</v>
      </c>
      <c r="AF4154">
        <v>20.5128205128205</v>
      </c>
      <c r="AG4154">
        <v>0.1</v>
      </c>
      <c r="AH4154">
        <v>1.48514851485148</v>
      </c>
      <c r="AI4154">
        <v>0</v>
      </c>
      <c r="AJ4154">
        <v>3</v>
      </c>
      <c r="AK4154">
        <v>-0.42</v>
      </c>
      <c r="AL4154">
        <f>AVERAGEIF(C:C,C4154,AK:AK)</f>
        <v>-1.9242353051940872E-2</v>
      </c>
    </row>
    <row r="4155" spans="1:38" x14ac:dyDescent="0.25">
      <c r="A4155">
        <v>4166</v>
      </c>
      <c r="B4155">
        <v>0.21204876899719199</v>
      </c>
      <c r="C4155">
        <v>21</v>
      </c>
      <c r="D4155">
        <v>186</v>
      </c>
      <c r="E4155">
        <v>0.5</v>
      </c>
      <c r="F4155">
        <v>100</v>
      </c>
      <c r="G4155">
        <v>100</v>
      </c>
      <c r="H4155">
        <v>5000</v>
      </c>
      <c r="I4155">
        <v>1</v>
      </c>
      <c r="J4155">
        <v>1</v>
      </c>
      <c r="K4155">
        <v>12</v>
      </c>
      <c r="L4155">
        <v>1772.454</v>
      </c>
      <c r="M4155">
        <v>2265</v>
      </c>
      <c r="N4155">
        <v>492.54599999999999</v>
      </c>
      <c r="O4155">
        <v>0</v>
      </c>
      <c r="P4155">
        <v>2265</v>
      </c>
      <c r="Q4155">
        <v>195</v>
      </c>
      <c r="R4155">
        <v>358.1</v>
      </c>
      <c r="S4155">
        <v>553.1</v>
      </c>
      <c r="T4155" s="1">
        <v>6.9314718055994498E-3</v>
      </c>
      <c r="U4155" s="1">
        <v>0.51</v>
      </c>
      <c r="V4155" s="2">
        <v>0</v>
      </c>
      <c r="W4155" s="1">
        <v>0</v>
      </c>
      <c r="X4155" s="1">
        <v>1</v>
      </c>
      <c r="Y4155" s="1">
        <v>6.9314718055994498E-3</v>
      </c>
      <c r="Z4155" s="1">
        <v>0.59</v>
      </c>
      <c r="AA4155" s="2">
        <v>0</v>
      </c>
      <c r="AB4155" s="1">
        <v>0</v>
      </c>
      <c r="AC4155" s="1">
        <v>1</v>
      </c>
      <c r="AD4155" t="s">
        <v>36</v>
      </c>
      <c r="AE4155" t="s">
        <v>37</v>
      </c>
      <c r="AF4155">
        <v>20.5128205128205</v>
      </c>
      <c r="AG4155">
        <v>0.1</v>
      </c>
      <c r="AH4155">
        <v>1.48514851485148</v>
      </c>
      <c r="AI4155">
        <v>0</v>
      </c>
      <c r="AJ4155">
        <v>3</v>
      </c>
      <c r="AK4155">
        <v>-0.33333333333333298</v>
      </c>
      <c r="AL4155">
        <f>AVERAGEIF(C:C,C4155,AK:AK)</f>
        <v>-1.9242353051940872E-2</v>
      </c>
    </row>
    <row r="4156" spans="1:38" x14ac:dyDescent="0.25">
      <c r="A4156">
        <v>4169</v>
      </c>
      <c r="B4156">
        <v>0.206046342849731</v>
      </c>
      <c r="C4156">
        <v>21</v>
      </c>
      <c r="D4156">
        <v>189</v>
      </c>
      <c r="E4156">
        <v>0.5</v>
      </c>
      <c r="F4156">
        <v>100</v>
      </c>
      <c r="G4156">
        <v>100</v>
      </c>
      <c r="H4156">
        <v>5000</v>
      </c>
      <c r="I4156">
        <v>1</v>
      </c>
      <c r="J4156">
        <v>1</v>
      </c>
      <c r="K4156">
        <v>12</v>
      </c>
      <c r="L4156">
        <v>1772.454</v>
      </c>
      <c r="M4156">
        <v>2198</v>
      </c>
      <c r="N4156">
        <v>425.54599999999999</v>
      </c>
      <c r="O4156">
        <v>0</v>
      </c>
      <c r="P4156">
        <v>2198</v>
      </c>
      <c r="Q4156">
        <v>183</v>
      </c>
      <c r="R4156">
        <v>352.7</v>
      </c>
      <c r="S4156">
        <v>535.70000000000005</v>
      </c>
      <c r="T4156" s="1">
        <v>6.9314718055994498E-3</v>
      </c>
      <c r="U4156" s="1">
        <v>0.43</v>
      </c>
      <c r="V4156" s="2">
        <v>0</v>
      </c>
      <c r="W4156" s="1">
        <v>0</v>
      </c>
      <c r="X4156" s="1">
        <v>1</v>
      </c>
      <c r="Y4156" s="1">
        <v>6.9314718055994498E-3</v>
      </c>
      <c r="Z4156" s="1">
        <v>0.48</v>
      </c>
      <c r="AA4156" s="2">
        <v>0</v>
      </c>
      <c r="AB4156" s="1">
        <v>0</v>
      </c>
      <c r="AC4156" s="1">
        <v>1</v>
      </c>
      <c r="AD4156" t="s">
        <v>36</v>
      </c>
      <c r="AE4156" t="s">
        <v>37</v>
      </c>
      <c r="AF4156">
        <v>20.5128205128205</v>
      </c>
      <c r="AG4156">
        <v>0.1</v>
      </c>
      <c r="AH4156">
        <v>1.48514851485148</v>
      </c>
      <c r="AI4156">
        <v>0</v>
      </c>
      <c r="AJ4156">
        <v>3</v>
      </c>
      <c r="AK4156">
        <v>-0.238095238095238</v>
      </c>
      <c r="AL4156">
        <f>AVERAGEIF(C:C,C4156,AK:AK)</f>
        <v>-1.9242353051940872E-2</v>
      </c>
    </row>
    <row r="4157" spans="1:38" x14ac:dyDescent="0.25">
      <c r="A4157">
        <v>4171</v>
      </c>
      <c r="B4157">
        <v>0.16303777694702101</v>
      </c>
      <c r="C4157">
        <v>21</v>
      </c>
      <c r="D4157">
        <v>191</v>
      </c>
      <c r="E4157">
        <v>0.5</v>
      </c>
      <c r="F4157">
        <v>100</v>
      </c>
      <c r="G4157">
        <v>100</v>
      </c>
      <c r="H4157">
        <v>5000</v>
      </c>
      <c r="I4157">
        <v>1</v>
      </c>
      <c r="J4157">
        <v>1</v>
      </c>
      <c r="K4157">
        <v>9</v>
      </c>
      <c r="L4157">
        <v>1772.454</v>
      </c>
      <c r="M4157">
        <v>1801</v>
      </c>
      <c r="N4157">
        <v>28.545999999999999</v>
      </c>
      <c r="O4157">
        <v>0</v>
      </c>
      <c r="P4157">
        <v>1801</v>
      </c>
      <c r="Q4157">
        <v>166</v>
      </c>
      <c r="R4157">
        <v>226.5</v>
      </c>
      <c r="S4157">
        <v>392.5</v>
      </c>
      <c r="T4157" s="1">
        <v>6.9314718055994498E-3</v>
      </c>
      <c r="U4157" s="1">
        <v>0.47</v>
      </c>
      <c r="V4157" s="2">
        <v>0</v>
      </c>
      <c r="W4157" s="1">
        <v>0</v>
      </c>
      <c r="X4157" s="1">
        <v>1</v>
      </c>
      <c r="Y4157" s="1">
        <v>6.9314718055994498E-3</v>
      </c>
      <c r="Z4157" s="1">
        <v>0.54</v>
      </c>
      <c r="AA4157" s="2">
        <v>0</v>
      </c>
      <c r="AB4157" s="1">
        <v>0</v>
      </c>
      <c r="AC4157" s="1">
        <v>1</v>
      </c>
      <c r="AD4157" t="s">
        <v>36</v>
      </c>
      <c r="AE4157" t="s">
        <v>37</v>
      </c>
      <c r="AF4157">
        <v>20.5128205128205</v>
      </c>
      <c r="AG4157">
        <v>0.1</v>
      </c>
      <c r="AH4157">
        <v>1.48514851485148</v>
      </c>
      <c r="AI4157">
        <v>0</v>
      </c>
      <c r="AJ4157">
        <v>3</v>
      </c>
      <c r="AK4157">
        <v>0.46153846153846101</v>
      </c>
      <c r="AL4157">
        <f>AVERAGEIF(C:C,C4157,AK:AK)</f>
        <v>-1.9242353051940872E-2</v>
      </c>
    </row>
    <row r="4158" spans="1:38" x14ac:dyDescent="0.25">
      <c r="A4158">
        <v>4162</v>
      </c>
      <c r="B4158">
        <v>0.49010181427001898</v>
      </c>
      <c r="C4158">
        <v>21</v>
      </c>
      <c r="D4158">
        <v>182</v>
      </c>
      <c r="E4158">
        <v>0.5</v>
      </c>
      <c r="F4158">
        <v>100</v>
      </c>
      <c r="G4158">
        <v>100</v>
      </c>
      <c r="H4158">
        <v>5000</v>
      </c>
      <c r="I4158">
        <v>1</v>
      </c>
      <c r="J4158">
        <v>1</v>
      </c>
      <c r="K4158">
        <v>31</v>
      </c>
      <c r="L4158">
        <v>1772.454</v>
      </c>
      <c r="M4158">
        <v>4051</v>
      </c>
      <c r="N4158">
        <v>2278.5459999999998</v>
      </c>
      <c r="O4158">
        <v>0</v>
      </c>
      <c r="P4158">
        <v>4051</v>
      </c>
      <c r="Q4158">
        <v>262.5</v>
      </c>
      <c r="R4158">
        <v>1317.4</v>
      </c>
      <c r="S4158">
        <v>1579.9</v>
      </c>
      <c r="T4158" s="1">
        <v>6.9314718055994498E-3</v>
      </c>
      <c r="U4158" s="1">
        <v>0.54</v>
      </c>
      <c r="V4158" s="2">
        <v>0</v>
      </c>
      <c r="W4158" s="1">
        <v>0</v>
      </c>
      <c r="X4158" s="1">
        <v>1</v>
      </c>
      <c r="Y4158" s="1">
        <v>6.9314718055994498E-3</v>
      </c>
      <c r="Z4158" s="1">
        <v>0.53</v>
      </c>
      <c r="AA4158" s="2">
        <v>0</v>
      </c>
      <c r="AB4158" s="1">
        <v>0</v>
      </c>
      <c r="AC4158" s="1">
        <v>1</v>
      </c>
      <c r="AD4158" t="s">
        <v>36</v>
      </c>
      <c r="AE4158" t="s">
        <v>37</v>
      </c>
      <c r="AF4158">
        <v>20.5128205128205</v>
      </c>
      <c r="AG4158">
        <v>0.1</v>
      </c>
      <c r="AH4158">
        <v>1.48514851485148</v>
      </c>
      <c r="AI4158">
        <v>0</v>
      </c>
      <c r="AJ4158">
        <v>3</v>
      </c>
      <c r="AK4158">
        <v>-0.76344086021505297</v>
      </c>
      <c r="AL4158">
        <f>AVERAGEIF(C:C,C4158,AK:AK)</f>
        <v>-1.9242353051940872E-2</v>
      </c>
    </row>
    <row r="4159" spans="1:38" x14ac:dyDescent="0.25">
      <c r="A4159">
        <v>4165</v>
      </c>
      <c r="B4159">
        <v>0.35007905960083002</v>
      </c>
      <c r="C4159">
        <v>21</v>
      </c>
      <c r="D4159">
        <v>185</v>
      </c>
      <c r="E4159">
        <v>0.5</v>
      </c>
      <c r="F4159">
        <v>100</v>
      </c>
      <c r="G4159">
        <v>100</v>
      </c>
      <c r="H4159">
        <v>5000</v>
      </c>
      <c r="I4159">
        <v>1</v>
      </c>
      <c r="J4159">
        <v>1</v>
      </c>
      <c r="K4159">
        <v>22</v>
      </c>
      <c r="L4159">
        <v>1772.454</v>
      </c>
      <c r="M4159">
        <v>3461</v>
      </c>
      <c r="N4159">
        <v>1688.546</v>
      </c>
      <c r="O4159">
        <v>0</v>
      </c>
      <c r="P4159">
        <v>3461</v>
      </c>
      <c r="Q4159">
        <v>245</v>
      </c>
      <c r="R4159">
        <v>842.8</v>
      </c>
      <c r="S4159">
        <v>1087.8</v>
      </c>
      <c r="T4159" s="1">
        <v>6.9314718055994498E-3</v>
      </c>
      <c r="U4159" s="1">
        <v>0.49</v>
      </c>
      <c r="V4159" s="2">
        <v>0</v>
      </c>
      <c r="W4159" s="1">
        <v>0</v>
      </c>
      <c r="X4159" s="1">
        <v>1</v>
      </c>
      <c r="Y4159" s="1">
        <v>6.9314718055994498E-3</v>
      </c>
      <c r="Z4159" s="1">
        <v>0.53</v>
      </c>
      <c r="AA4159" s="2">
        <v>0</v>
      </c>
      <c r="AB4159" s="1">
        <v>0</v>
      </c>
      <c r="AC4159" s="1">
        <v>1</v>
      </c>
      <c r="AD4159" t="s">
        <v>36</v>
      </c>
      <c r="AE4159" t="s">
        <v>37</v>
      </c>
      <c r="AF4159">
        <v>20.5128205128205</v>
      </c>
      <c r="AG4159">
        <v>0.1</v>
      </c>
      <c r="AH4159">
        <v>1.48514851485148</v>
      </c>
      <c r="AI4159">
        <v>0</v>
      </c>
      <c r="AJ4159">
        <v>3</v>
      </c>
      <c r="AK4159">
        <v>0.17</v>
      </c>
      <c r="AL4159">
        <f>AVERAGEIF(C:C,C4159,AK:AK)</f>
        <v>-1.9242353051940872E-2</v>
      </c>
    </row>
    <row r="4160" spans="1:38" x14ac:dyDescent="0.25">
      <c r="A4160">
        <v>4168</v>
      </c>
      <c r="B4160">
        <v>0.32607316970825101</v>
      </c>
      <c r="C4160">
        <v>21</v>
      </c>
      <c r="D4160">
        <v>188</v>
      </c>
      <c r="E4160">
        <v>0.5</v>
      </c>
      <c r="F4160">
        <v>100</v>
      </c>
      <c r="G4160">
        <v>100</v>
      </c>
      <c r="H4160">
        <v>5000</v>
      </c>
      <c r="I4160">
        <v>1</v>
      </c>
      <c r="J4160">
        <v>1</v>
      </c>
      <c r="K4160">
        <v>20</v>
      </c>
      <c r="L4160">
        <v>1772.454</v>
      </c>
      <c r="M4160">
        <v>3057</v>
      </c>
      <c r="N4160">
        <v>1284.546</v>
      </c>
      <c r="O4160">
        <v>0</v>
      </c>
      <c r="P4160">
        <v>3057</v>
      </c>
      <c r="Q4160">
        <v>228</v>
      </c>
      <c r="R4160">
        <v>731.7</v>
      </c>
      <c r="S4160">
        <v>959.7</v>
      </c>
      <c r="T4160" s="1">
        <v>6.9314718055994498E-3</v>
      </c>
      <c r="U4160" s="1">
        <v>0.46</v>
      </c>
      <c r="V4160" s="2">
        <v>0</v>
      </c>
      <c r="W4160" s="1">
        <v>0</v>
      </c>
      <c r="X4160" s="1">
        <v>1</v>
      </c>
      <c r="Y4160" s="1">
        <v>6.9314718055994498E-3</v>
      </c>
      <c r="Z4160" s="1">
        <v>0.5</v>
      </c>
      <c r="AA4160" s="2">
        <v>0</v>
      </c>
      <c r="AB4160" s="1">
        <v>0</v>
      </c>
      <c r="AC4160" s="1">
        <v>1</v>
      </c>
      <c r="AD4160" t="s">
        <v>36</v>
      </c>
      <c r="AE4160" t="s">
        <v>37</v>
      </c>
      <c r="AF4160">
        <v>20.5128205128205</v>
      </c>
      <c r="AG4160">
        <v>0.1</v>
      </c>
      <c r="AH4160">
        <v>1.48514851485148</v>
      </c>
      <c r="AI4160">
        <v>0</v>
      </c>
      <c r="AJ4160">
        <v>3</v>
      </c>
      <c r="AK4160">
        <v>0.36559139784946199</v>
      </c>
      <c r="AL4160">
        <f>AVERAGEIF(C:C,C4160,AK:AK)</f>
        <v>-1.9242353051940872E-2</v>
      </c>
    </row>
    <row r="4161" spans="1:38" x14ac:dyDescent="0.25">
      <c r="A4161">
        <v>4164</v>
      </c>
      <c r="B4161">
        <v>0.36808204650878901</v>
      </c>
      <c r="C4161">
        <v>21</v>
      </c>
      <c r="D4161">
        <v>184</v>
      </c>
      <c r="E4161">
        <v>0.5</v>
      </c>
      <c r="F4161">
        <v>100</v>
      </c>
      <c r="G4161">
        <v>100</v>
      </c>
      <c r="H4161">
        <v>5000</v>
      </c>
      <c r="I4161">
        <v>1</v>
      </c>
      <c r="J4161">
        <v>1</v>
      </c>
      <c r="K4161">
        <v>23</v>
      </c>
      <c r="L4161">
        <v>1772.454</v>
      </c>
      <c r="M4161">
        <v>3489</v>
      </c>
      <c r="N4161">
        <v>1716.546</v>
      </c>
      <c r="O4161">
        <v>0</v>
      </c>
      <c r="P4161">
        <v>3489</v>
      </c>
      <c r="Q4161">
        <v>268.5</v>
      </c>
      <c r="R4161">
        <v>663.5</v>
      </c>
      <c r="S4161">
        <v>932</v>
      </c>
      <c r="T4161" s="1">
        <v>6.9314718055994498E-3</v>
      </c>
      <c r="U4161" s="1">
        <v>0.45</v>
      </c>
      <c r="V4161" s="2">
        <v>0</v>
      </c>
      <c r="W4161" s="1">
        <v>0</v>
      </c>
      <c r="X4161" s="1">
        <v>1</v>
      </c>
      <c r="Y4161" s="1">
        <v>6.9314718055994498E-3</v>
      </c>
      <c r="Z4161" s="1">
        <v>0.43</v>
      </c>
      <c r="AA4161" s="2">
        <v>0</v>
      </c>
      <c r="AB4161" s="1">
        <v>0</v>
      </c>
      <c r="AC4161" s="1">
        <v>1</v>
      </c>
      <c r="AD4161" t="s">
        <v>36</v>
      </c>
      <c r="AE4161" t="s">
        <v>37</v>
      </c>
      <c r="AF4161">
        <v>20.5128205128205</v>
      </c>
      <c r="AG4161">
        <v>0.1</v>
      </c>
      <c r="AH4161">
        <v>1.48514851485148</v>
      </c>
      <c r="AI4161">
        <v>0</v>
      </c>
      <c r="AJ4161">
        <v>3</v>
      </c>
      <c r="AK4161">
        <v>-4.4585987261146397E-2</v>
      </c>
      <c r="AL4161">
        <f>AVERAGEIF(C:C,C4161,AK:AK)</f>
        <v>-1.9242353051940872E-2</v>
      </c>
    </row>
    <row r="4162" spans="1:38" x14ac:dyDescent="0.25">
      <c r="A4162">
        <v>4173</v>
      </c>
      <c r="B4162">
        <v>0.15903496742248499</v>
      </c>
      <c r="C4162">
        <v>21</v>
      </c>
      <c r="D4162">
        <v>193</v>
      </c>
      <c r="E4162">
        <v>0.5</v>
      </c>
      <c r="F4162">
        <v>100</v>
      </c>
      <c r="G4162">
        <v>100</v>
      </c>
      <c r="H4162">
        <v>5000</v>
      </c>
      <c r="I4162">
        <v>1</v>
      </c>
      <c r="J4162">
        <v>1</v>
      </c>
      <c r="K4162">
        <v>9</v>
      </c>
      <c r="L4162">
        <v>1772.454</v>
      </c>
      <c r="M4162">
        <v>1717</v>
      </c>
      <c r="N4162">
        <v>-55.454000000000001</v>
      </c>
      <c r="O4162">
        <v>0</v>
      </c>
      <c r="P4162">
        <v>1717</v>
      </c>
      <c r="Q4162">
        <v>158.5</v>
      </c>
      <c r="R4162">
        <v>230.6</v>
      </c>
      <c r="S4162">
        <v>389.1</v>
      </c>
      <c r="T4162" s="1">
        <v>6.9314718055994498E-3</v>
      </c>
      <c r="U4162" s="1">
        <v>0.57999999999999996</v>
      </c>
      <c r="V4162" s="2">
        <v>0</v>
      </c>
      <c r="W4162" s="1">
        <v>0</v>
      </c>
      <c r="X4162" s="1">
        <v>1</v>
      </c>
      <c r="Y4162" s="1">
        <v>6.9314718055994498E-3</v>
      </c>
      <c r="Z4162" s="1">
        <v>0.46</v>
      </c>
      <c r="AA4162" s="2">
        <v>0</v>
      </c>
      <c r="AB4162" s="1">
        <v>0</v>
      </c>
      <c r="AC4162" s="1">
        <v>1</v>
      </c>
      <c r="AD4162" t="s">
        <v>36</v>
      </c>
      <c r="AE4162" t="s">
        <v>37</v>
      </c>
      <c r="AF4162">
        <v>20.5128205128205</v>
      </c>
      <c r="AG4162">
        <v>0.1</v>
      </c>
      <c r="AH4162">
        <v>1.48514851485148</v>
      </c>
      <c r="AI4162">
        <v>0</v>
      </c>
      <c r="AJ4162">
        <v>3</v>
      </c>
      <c r="AK4162">
        <v>0.28000000000000003</v>
      </c>
      <c r="AL4162">
        <f>AVERAGEIF(C:C,C4162,AK:AK)</f>
        <v>-1.9242353051940872E-2</v>
      </c>
    </row>
    <row r="4163" spans="1:38" x14ac:dyDescent="0.25">
      <c r="A4163">
        <v>4172</v>
      </c>
      <c r="B4163">
        <v>0.23905348777770899</v>
      </c>
      <c r="C4163">
        <v>21</v>
      </c>
      <c r="D4163">
        <v>192</v>
      </c>
      <c r="E4163">
        <v>0.5</v>
      </c>
      <c r="F4163">
        <v>100</v>
      </c>
      <c r="G4163">
        <v>100</v>
      </c>
      <c r="H4163">
        <v>5000</v>
      </c>
      <c r="I4163">
        <v>1</v>
      </c>
      <c r="J4163">
        <v>1</v>
      </c>
      <c r="K4163">
        <v>15</v>
      </c>
      <c r="L4163">
        <v>1772.454</v>
      </c>
      <c r="M4163">
        <v>2753</v>
      </c>
      <c r="N4163">
        <v>980.54600000000005</v>
      </c>
      <c r="O4163">
        <v>0</v>
      </c>
      <c r="P4163">
        <v>2753</v>
      </c>
      <c r="Q4163">
        <v>219</v>
      </c>
      <c r="R4163">
        <v>499.3</v>
      </c>
      <c r="S4163">
        <v>718.3</v>
      </c>
      <c r="T4163" s="1">
        <v>6.9314718055994498E-3</v>
      </c>
      <c r="U4163" s="1">
        <v>0.54</v>
      </c>
      <c r="V4163" s="2">
        <v>0</v>
      </c>
      <c r="W4163" s="1">
        <v>0</v>
      </c>
      <c r="X4163" s="1">
        <v>1</v>
      </c>
      <c r="Y4163" s="1">
        <v>6.9314718055994498E-3</v>
      </c>
      <c r="Z4163" s="1">
        <v>0.47</v>
      </c>
      <c r="AA4163" s="2">
        <v>0</v>
      </c>
      <c r="AB4163" s="1">
        <v>0</v>
      </c>
      <c r="AC4163" s="1">
        <v>1</v>
      </c>
      <c r="AD4163" t="s">
        <v>36</v>
      </c>
      <c r="AE4163" t="s">
        <v>37</v>
      </c>
      <c r="AF4163">
        <v>20.5128205128205</v>
      </c>
      <c r="AG4163">
        <v>0.1</v>
      </c>
      <c r="AH4163">
        <v>1.48514851485148</v>
      </c>
      <c r="AI4163">
        <v>0</v>
      </c>
      <c r="AJ4163">
        <v>3</v>
      </c>
      <c r="AK4163">
        <v>-0.80851063829787195</v>
      </c>
      <c r="AL4163">
        <f>AVERAGEIF(C:C,C4163,AK:AK)</f>
        <v>-1.9242353051940872E-2</v>
      </c>
    </row>
    <row r="4164" spans="1:38" x14ac:dyDescent="0.25">
      <c r="A4164">
        <v>4170</v>
      </c>
      <c r="B4164">
        <v>0.343077182769775</v>
      </c>
      <c r="C4164">
        <v>21</v>
      </c>
      <c r="D4164">
        <v>190</v>
      </c>
      <c r="E4164">
        <v>0.5</v>
      </c>
      <c r="F4164">
        <v>100</v>
      </c>
      <c r="G4164">
        <v>100</v>
      </c>
      <c r="H4164">
        <v>5000</v>
      </c>
      <c r="I4164">
        <v>1</v>
      </c>
      <c r="J4164">
        <v>1</v>
      </c>
      <c r="K4164">
        <v>23</v>
      </c>
      <c r="L4164">
        <v>1772.454</v>
      </c>
      <c r="M4164">
        <v>3574</v>
      </c>
      <c r="N4164">
        <v>1801.546</v>
      </c>
      <c r="O4164">
        <v>0</v>
      </c>
      <c r="P4164">
        <v>3574</v>
      </c>
      <c r="Q4164">
        <v>250</v>
      </c>
      <c r="R4164">
        <v>894.7</v>
      </c>
      <c r="S4164">
        <v>1144.7</v>
      </c>
      <c r="T4164" s="1">
        <v>6.9314718055994498E-3</v>
      </c>
      <c r="U4164" s="1">
        <v>0.48</v>
      </c>
      <c r="V4164" s="2">
        <v>0</v>
      </c>
      <c r="W4164" s="1">
        <v>0</v>
      </c>
      <c r="X4164" s="1">
        <v>1</v>
      </c>
      <c r="Y4164" s="1">
        <v>6.9314718055994498E-3</v>
      </c>
      <c r="Z4164" s="1">
        <v>0.56999999999999995</v>
      </c>
      <c r="AA4164" s="2">
        <v>0</v>
      </c>
      <c r="AB4164" s="1">
        <v>0</v>
      </c>
      <c r="AC4164" s="1">
        <v>1</v>
      </c>
      <c r="AD4164" t="s">
        <v>36</v>
      </c>
      <c r="AE4164" t="s">
        <v>37</v>
      </c>
      <c r="AF4164">
        <v>20.5128205128205</v>
      </c>
      <c r="AG4164">
        <v>0.1</v>
      </c>
      <c r="AH4164">
        <v>1.48514851485148</v>
      </c>
      <c r="AI4164">
        <v>0</v>
      </c>
      <c r="AJ4164">
        <v>3</v>
      </c>
      <c r="AK4164">
        <v>0.01</v>
      </c>
      <c r="AL4164">
        <f>AVERAGEIF(C:C,C4164,AK:AK)</f>
        <v>-1.9242353051940872E-2</v>
      </c>
    </row>
    <row r="4165" spans="1:38" x14ac:dyDescent="0.25">
      <c r="A4165">
        <v>4175</v>
      </c>
      <c r="B4165">
        <v>0.20504641532897899</v>
      </c>
      <c r="C4165">
        <v>21</v>
      </c>
      <c r="D4165">
        <v>195</v>
      </c>
      <c r="E4165">
        <v>0.5</v>
      </c>
      <c r="F4165">
        <v>100</v>
      </c>
      <c r="G4165">
        <v>100</v>
      </c>
      <c r="H4165">
        <v>5000</v>
      </c>
      <c r="I4165">
        <v>1</v>
      </c>
      <c r="J4165">
        <v>1</v>
      </c>
      <c r="K4165">
        <v>12</v>
      </c>
      <c r="L4165">
        <v>1772.454</v>
      </c>
      <c r="M4165">
        <v>2193</v>
      </c>
      <c r="N4165">
        <v>420.54599999999999</v>
      </c>
      <c r="O4165">
        <v>0</v>
      </c>
      <c r="P4165">
        <v>2193</v>
      </c>
      <c r="Q4165">
        <v>184</v>
      </c>
      <c r="R4165">
        <v>345</v>
      </c>
      <c r="S4165">
        <v>529</v>
      </c>
      <c r="T4165" s="1">
        <v>6.9314718055994498E-3</v>
      </c>
      <c r="U4165" s="1">
        <v>0.45</v>
      </c>
      <c r="V4165" s="2">
        <v>0</v>
      </c>
      <c r="W4165" s="1">
        <v>0</v>
      </c>
      <c r="X4165" s="1">
        <v>1</v>
      </c>
      <c r="Y4165" s="1">
        <v>6.9314718055994498E-3</v>
      </c>
      <c r="Z4165" s="1">
        <v>0.47</v>
      </c>
      <c r="AA4165" s="2">
        <v>0</v>
      </c>
      <c r="AB4165" s="1">
        <v>0</v>
      </c>
      <c r="AC4165" s="1">
        <v>1</v>
      </c>
      <c r="AD4165" t="s">
        <v>36</v>
      </c>
      <c r="AE4165" t="s">
        <v>37</v>
      </c>
      <c r="AF4165">
        <v>20.5128205128205</v>
      </c>
      <c r="AG4165">
        <v>0.1</v>
      </c>
      <c r="AH4165">
        <v>1.48514851485148</v>
      </c>
      <c r="AI4165">
        <v>0</v>
      </c>
      <c r="AJ4165">
        <v>3</v>
      </c>
      <c r="AK4165">
        <v>0.26</v>
      </c>
      <c r="AL4165">
        <f>AVERAGEIF(C:C,C4165,AK:AK)</f>
        <v>-1.9242353051940872E-2</v>
      </c>
    </row>
    <row r="4166" spans="1:38" x14ac:dyDescent="0.25">
      <c r="A4166">
        <v>4177</v>
      </c>
      <c r="B4166">
        <v>0.20704674720764099</v>
      </c>
      <c r="C4166">
        <v>21</v>
      </c>
      <c r="D4166">
        <v>197</v>
      </c>
      <c r="E4166">
        <v>0.5</v>
      </c>
      <c r="F4166">
        <v>100</v>
      </c>
      <c r="G4166">
        <v>100</v>
      </c>
      <c r="H4166">
        <v>5000</v>
      </c>
      <c r="I4166">
        <v>1</v>
      </c>
      <c r="J4166">
        <v>1</v>
      </c>
      <c r="K4166">
        <v>13</v>
      </c>
      <c r="L4166">
        <v>1772.454</v>
      </c>
      <c r="M4166">
        <v>2377</v>
      </c>
      <c r="N4166">
        <v>604.54600000000005</v>
      </c>
      <c r="O4166">
        <v>0</v>
      </c>
      <c r="P4166">
        <v>2377</v>
      </c>
      <c r="Q4166">
        <v>197</v>
      </c>
      <c r="R4166">
        <v>392.2</v>
      </c>
      <c r="S4166">
        <v>589.20000000000005</v>
      </c>
      <c r="T4166" s="1">
        <v>6.9314718055994498E-3</v>
      </c>
      <c r="U4166" s="1">
        <v>0.48</v>
      </c>
      <c r="V4166" s="2">
        <v>0</v>
      </c>
      <c r="W4166" s="1">
        <v>0</v>
      </c>
      <c r="X4166" s="1">
        <v>1</v>
      </c>
      <c r="Y4166" s="1">
        <v>6.9314718055994498E-3</v>
      </c>
      <c r="Z4166" s="1">
        <v>0.53</v>
      </c>
      <c r="AA4166" s="2">
        <v>0</v>
      </c>
      <c r="AB4166" s="1">
        <v>0</v>
      </c>
      <c r="AC4166" s="1">
        <v>1</v>
      </c>
      <c r="AD4166" t="s">
        <v>36</v>
      </c>
      <c r="AE4166" t="s">
        <v>37</v>
      </c>
      <c r="AF4166">
        <v>20.5128205128205</v>
      </c>
      <c r="AG4166">
        <v>0.1</v>
      </c>
      <c r="AH4166">
        <v>1.48514851485148</v>
      </c>
      <c r="AI4166">
        <v>0</v>
      </c>
      <c r="AJ4166">
        <v>3</v>
      </c>
      <c r="AK4166">
        <v>-0.41</v>
      </c>
      <c r="AL4166">
        <f>AVERAGEIF(C:C,C4166,AK:AK)</f>
        <v>-1.9242353051940872E-2</v>
      </c>
    </row>
    <row r="4167" spans="1:38" x14ac:dyDescent="0.25">
      <c r="A4167">
        <v>4178</v>
      </c>
      <c r="B4167">
        <v>0.22505092620849601</v>
      </c>
      <c r="C4167">
        <v>21</v>
      </c>
      <c r="D4167">
        <v>198</v>
      </c>
      <c r="E4167">
        <v>0.5</v>
      </c>
      <c r="F4167">
        <v>100</v>
      </c>
      <c r="G4167">
        <v>100</v>
      </c>
      <c r="H4167">
        <v>5000</v>
      </c>
      <c r="I4167">
        <v>1</v>
      </c>
      <c r="J4167">
        <v>1</v>
      </c>
      <c r="K4167">
        <v>13</v>
      </c>
      <c r="L4167">
        <v>1772.454</v>
      </c>
      <c r="M4167">
        <v>2229</v>
      </c>
      <c r="N4167">
        <v>456.54599999999999</v>
      </c>
      <c r="O4167">
        <v>0</v>
      </c>
      <c r="P4167">
        <v>2229</v>
      </c>
      <c r="Q4167">
        <v>192</v>
      </c>
      <c r="R4167">
        <v>393.9</v>
      </c>
      <c r="S4167">
        <v>585.9</v>
      </c>
      <c r="T4167" s="1">
        <v>6.9314718055994498E-3</v>
      </c>
      <c r="U4167" s="1">
        <v>0.42</v>
      </c>
      <c r="V4167" s="2">
        <v>0</v>
      </c>
      <c r="W4167" s="1">
        <v>0</v>
      </c>
      <c r="X4167" s="1">
        <v>1</v>
      </c>
      <c r="Y4167" s="1">
        <v>6.9314718055994498E-3</v>
      </c>
      <c r="Z4167" s="1">
        <v>0.51</v>
      </c>
      <c r="AA4167" s="2">
        <v>0</v>
      </c>
      <c r="AB4167" s="1">
        <v>0</v>
      </c>
      <c r="AC4167" s="1">
        <v>1</v>
      </c>
      <c r="AD4167" t="s">
        <v>36</v>
      </c>
      <c r="AE4167" t="s">
        <v>37</v>
      </c>
      <c r="AF4167">
        <v>20.5128205128205</v>
      </c>
      <c r="AG4167">
        <v>0.1</v>
      </c>
      <c r="AH4167">
        <v>1.48514851485148</v>
      </c>
      <c r="AI4167">
        <v>0</v>
      </c>
      <c r="AJ4167">
        <v>3</v>
      </c>
      <c r="AK4167">
        <v>0.19</v>
      </c>
      <c r="AL4167">
        <f>AVERAGEIF(C:C,C4167,AK:AK)</f>
        <v>-1.9242353051940872E-2</v>
      </c>
    </row>
    <row r="4168" spans="1:38" x14ac:dyDescent="0.25">
      <c r="A4168">
        <v>4174</v>
      </c>
      <c r="B4168">
        <v>0.29006528854370101</v>
      </c>
      <c r="C4168">
        <v>21</v>
      </c>
      <c r="D4168">
        <v>194</v>
      </c>
      <c r="E4168">
        <v>0.5</v>
      </c>
      <c r="F4168">
        <v>100</v>
      </c>
      <c r="G4168">
        <v>100</v>
      </c>
      <c r="H4168">
        <v>5000</v>
      </c>
      <c r="I4168">
        <v>1</v>
      </c>
      <c r="J4168">
        <v>1</v>
      </c>
      <c r="K4168">
        <v>18</v>
      </c>
      <c r="L4168">
        <v>1772.454</v>
      </c>
      <c r="M4168">
        <v>2581</v>
      </c>
      <c r="N4168">
        <v>808.54600000000005</v>
      </c>
      <c r="O4168">
        <v>0</v>
      </c>
      <c r="P4168">
        <v>2581</v>
      </c>
      <c r="Q4168">
        <v>188.5</v>
      </c>
      <c r="R4168">
        <v>560.9</v>
      </c>
      <c r="S4168">
        <v>749.4</v>
      </c>
      <c r="T4168" s="1">
        <v>6.9314718055994498E-3</v>
      </c>
      <c r="U4168" s="1">
        <v>0.41</v>
      </c>
      <c r="V4168" s="2">
        <v>0</v>
      </c>
      <c r="W4168" s="1">
        <v>0</v>
      </c>
      <c r="X4168" s="1">
        <v>1</v>
      </c>
      <c r="Y4168" s="1">
        <v>6.9314718055994498E-3</v>
      </c>
      <c r="Z4168" s="1">
        <v>0.56000000000000005</v>
      </c>
      <c r="AA4168" s="2">
        <v>0</v>
      </c>
      <c r="AB4168" s="1">
        <v>0</v>
      </c>
      <c r="AC4168" s="1">
        <v>1</v>
      </c>
      <c r="AD4168" t="s">
        <v>36</v>
      </c>
      <c r="AE4168" t="s">
        <v>37</v>
      </c>
      <c r="AF4168">
        <v>20.5128205128205</v>
      </c>
      <c r="AG4168">
        <v>0.1</v>
      </c>
      <c r="AH4168">
        <v>1.48514851485148</v>
      </c>
      <c r="AI4168">
        <v>0</v>
      </c>
      <c r="AJ4168">
        <v>3</v>
      </c>
      <c r="AK4168">
        <v>0</v>
      </c>
      <c r="AL4168">
        <f>AVERAGEIF(C:C,C4168,AK:AK)</f>
        <v>-1.9242353051940872E-2</v>
      </c>
    </row>
    <row r="4169" spans="1:38" x14ac:dyDescent="0.25">
      <c r="A4169">
        <v>4179</v>
      </c>
      <c r="B4169">
        <v>0.27906370162963801</v>
      </c>
      <c r="C4169">
        <v>21</v>
      </c>
      <c r="D4169">
        <v>199</v>
      </c>
      <c r="E4169">
        <v>0.5</v>
      </c>
      <c r="F4169">
        <v>100</v>
      </c>
      <c r="G4169">
        <v>100</v>
      </c>
      <c r="H4169">
        <v>5000</v>
      </c>
      <c r="I4169">
        <v>1</v>
      </c>
      <c r="J4169">
        <v>1</v>
      </c>
      <c r="K4169">
        <v>17</v>
      </c>
      <c r="L4169">
        <v>1772.454</v>
      </c>
      <c r="M4169">
        <v>2696</v>
      </c>
      <c r="N4169">
        <v>923.54600000000005</v>
      </c>
      <c r="O4169">
        <v>0</v>
      </c>
      <c r="P4169">
        <v>2696</v>
      </c>
      <c r="Q4169">
        <v>208.5</v>
      </c>
      <c r="R4169">
        <v>546.4</v>
      </c>
      <c r="S4169">
        <v>754.9</v>
      </c>
      <c r="T4169" s="1">
        <v>6.9314718055994498E-3</v>
      </c>
      <c r="U4169" s="1">
        <v>0.51</v>
      </c>
      <c r="V4169" s="2">
        <v>0</v>
      </c>
      <c r="W4169" s="1">
        <v>0</v>
      </c>
      <c r="X4169" s="1">
        <v>1</v>
      </c>
      <c r="Y4169" s="1">
        <v>6.9314718055994498E-3</v>
      </c>
      <c r="Z4169" s="1">
        <v>0.49</v>
      </c>
      <c r="AA4169" s="2">
        <v>0</v>
      </c>
      <c r="AB4169" s="1">
        <v>0</v>
      </c>
      <c r="AC4169" s="1">
        <v>1</v>
      </c>
      <c r="AD4169" t="s">
        <v>36</v>
      </c>
      <c r="AE4169" t="s">
        <v>37</v>
      </c>
      <c r="AF4169">
        <v>20.5128205128205</v>
      </c>
      <c r="AG4169">
        <v>0.1</v>
      </c>
      <c r="AH4169">
        <v>1.48514851485148</v>
      </c>
      <c r="AI4169">
        <v>0</v>
      </c>
      <c r="AJ4169">
        <v>3</v>
      </c>
      <c r="AK4169">
        <v>-0.36</v>
      </c>
      <c r="AL4169">
        <f>AVERAGEIF(C:C,C4169,AK:AK)</f>
        <v>-1.9242353051940872E-2</v>
      </c>
    </row>
    <row r="4170" spans="1:38" x14ac:dyDescent="0.25">
      <c r="A4170">
        <v>4176</v>
      </c>
      <c r="B4170">
        <v>0.376084804534912</v>
      </c>
      <c r="C4170">
        <v>21</v>
      </c>
      <c r="D4170">
        <v>196</v>
      </c>
      <c r="E4170">
        <v>0.5</v>
      </c>
      <c r="F4170">
        <v>100</v>
      </c>
      <c r="G4170">
        <v>100</v>
      </c>
      <c r="H4170">
        <v>5000</v>
      </c>
      <c r="I4170">
        <v>1</v>
      </c>
      <c r="J4170">
        <v>1</v>
      </c>
      <c r="K4170">
        <v>24</v>
      </c>
      <c r="L4170">
        <v>1772.454</v>
      </c>
      <c r="M4170">
        <v>3496</v>
      </c>
      <c r="N4170">
        <v>1723.546</v>
      </c>
      <c r="O4170">
        <v>0</v>
      </c>
      <c r="P4170">
        <v>3496</v>
      </c>
      <c r="Q4170">
        <v>245</v>
      </c>
      <c r="R4170">
        <v>916.2</v>
      </c>
      <c r="S4170">
        <v>1161.2</v>
      </c>
      <c r="T4170" s="1">
        <v>6.9314718055994498E-3</v>
      </c>
      <c r="U4170" s="1">
        <v>0.47</v>
      </c>
      <c r="V4170" s="2">
        <v>0</v>
      </c>
      <c r="W4170" s="1">
        <v>0</v>
      </c>
      <c r="X4170" s="1">
        <v>1</v>
      </c>
      <c r="Y4170" s="1">
        <v>6.9314718055994498E-3</v>
      </c>
      <c r="Z4170" s="1">
        <v>0.49</v>
      </c>
      <c r="AA4170" s="2">
        <v>0</v>
      </c>
      <c r="AB4170" s="1">
        <v>0</v>
      </c>
      <c r="AC4170" s="1">
        <v>1</v>
      </c>
      <c r="AD4170" t="s">
        <v>36</v>
      </c>
      <c r="AE4170" t="s">
        <v>37</v>
      </c>
      <c r="AF4170">
        <v>20.5128205128205</v>
      </c>
      <c r="AG4170">
        <v>0.1</v>
      </c>
      <c r="AH4170">
        <v>1.48514851485148</v>
      </c>
      <c r="AI4170">
        <v>0</v>
      </c>
      <c r="AJ4170">
        <v>3</v>
      </c>
      <c r="AK4170">
        <v>0.68</v>
      </c>
      <c r="AL4170">
        <f>AVERAGEIF(C:C,C4170,AK:AK)</f>
        <v>-1.9242353051940872E-2</v>
      </c>
    </row>
    <row r="4171" spans="1:38" x14ac:dyDescent="0.25">
      <c r="A4171">
        <v>4180</v>
      </c>
      <c r="B4171">
        <v>0.25405716896057101</v>
      </c>
      <c r="C4171">
        <v>22</v>
      </c>
      <c r="D4171">
        <v>1</v>
      </c>
      <c r="E4171">
        <v>0.5</v>
      </c>
      <c r="F4171">
        <v>100</v>
      </c>
      <c r="G4171">
        <v>100</v>
      </c>
      <c r="H4171">
        <v>5000</v>
      </c>
      <c r="I4171">
        <v>1</v>
      </c>
      <c r="J4171">
        <v>1</v>
      </c>
      <c r="K4171">
        <v>16</v>
      </c>
      <c r="L4171">
        <v>1772.454</v>
      </c>
      <c r="M4171">
        <v>2840</v>
      </c>
      <c r="N4171">
        <v>1067.546</v>
      </c>
      <c r="O4171">
        <v>0</v>
      </c>
      <c r="P4171">
        <v>2840</v>
      </c>
      <c r="Q4171">
        <v>221</v>
      </c>
      <c r="R4171">
        <v>553.20000000000005</v>
      </c>
      <c r="S4171">
        <v>774.2</v>
      </c>
      <c r="T4171" s="1">
        <v>6.9314718055994498E-3</v>
      </c>
      <c r="U4171" s="1">
        <v>0.5</v>
      </c>
      <c r="V4171" s="2">
        <v>0</v>
      </c>
      <c r="W4171" s="1">
        <v>0</v>
      </c>
      <c r="X4171" s="1">
        <v>1</v>
      </c>
      <c r="Y4171" s="1">
        <v>6.9314718055994498E-3</v>
      </c>
      <c r="Z4171" s="1">
        <v>0.42</v>
      </c>
      <c r="AA4171" s="2">
        <v>0</v>
      </c>
      <c r="AB4171" s="1">
        <v>0</v>
      </c>
      <c r="AC4171" s="1">
        <v>1</v>
      </c>
      <c r="AD4171" t="s">
        <v>36</v>
      </c>
      <c r="AE4171" t="s">
        <v>37</v>
      </c>
      <c r="AF4171">
        <v>21.538461538461501</v>
      </c>
      <c r="AG4171">
        <v>0.1</v>
      </c>
      <c r="AH4171">
        <v>1.48514851485148</v>
      </c>
      <c r="AI4171">
        <v>0</v>
      </c>
      <c r="AJ4171">
        <v>3</v>
      </c>
      <c r="AK4171">
        <v>0.91</v>
      </c>
      <c r="AL4171">
        <f>AVERAGEIF(C:C,C4171,AK:AK)</f>
        <v>-1.779487516131642E-2</v>
      </c>
    </row>
    <row r="4172" spans="1:38" x14ac:dyDescent="0.25">
      <c r="A4172">
        <v>4181</v>
      </c>
      <c r="B4172">
        <v>0.24305510520935</v>
      </c>
      <c r="C4172">
        <v>22</v>
      </c>
      <c r="D4172">
        <v>2</v>
      </c>
      <c r="E4172">
        <v>0.5</v>
      </c>
      <c r="F4172">
        <v>100</v>
      </c>
      <c r="G4172">
        <v>100</v>
      </c>
      <c r="H4172">
        <v>5000</v>
      </c>
      <c r="I4172">
        <v>1</v>
      </c>
      <c r="J4172">
        <v>1</v>
      </c>
      <c r="K4172">
        <v>15</v>
      </c>
      <c r="L4172">
        <v>1772.454</v>
      </c>
      <c r="M4172">
        <v>2514</v>
      </c>
      <c r="N4172">
        <v>741.54600000000005</v>
      </c>
      <c r="O4172">
        <v>0</v>
      </c>
      <c r="P4172">
        <v>2514</v>
      </c>
      <c r="Q4172">
        <v>197.5</v>
      </c>
      <c r="R4172">
        <v>469.7</v>
      </c>
      <c r="S4172">
        <v>667.2</v>
      </c>
      <c r="T4172" s="1">
        <v>6.9314718055994498E-3</v>
      </c>
      <c r="U4172" s="1">
        <v>0.46</v>
      </c>
      <c r="V4172" s="2">
        <v>0</v>
      </c>
      <c r="W4172" s="1">
        <v>0</v>
      </c>
      <c r="X4172" s="1">
        <v>1</v>
      </c>
      <c r="Y4172" s="1">
        <v>6.9314718055994498E-3</v>
      </c>
      <c r="Z4172" s="1">
        <v>0.51</v>
      </c>
      <c r="AA4172" s="2">
        <v>0</v>
      </c>
      <c r="AB4172" s="1">
        <v>0</v>
      </c>
      <c r="AC4172" s="1">
        <v>1</v>
      </c>
      <c r="AD4172" t="s">
        <v>36</v>
      </c>
      <c r="AE4172" t="s">
        <v>37</v>
      </c>
      <c r="AF4172">
        <v>21.538461538461501</v>
      </c>
      <c r="AG4172">
        <v>0.1</v>
      </c>
      <c r="AH4172">
        <v>1.48514851485148</v>
      </c>
      <c r="AI4172">
        <v>0</v>
      </c>
      <c r="AJ4172">
        <v>3</v>
      </c>
      <c r="AK4172">
        <v>-0.19</v>
      </c>
      <c r="AL4172">
        <f>AVERAGEIF(C:C,C4172,AK:AK)</f>
        <v>-1.779487516131642E-2</v>
      </c>
    </row>
    <row r="4173" spans="1:38" x14ac:dyDescent="0.25">
      <c r="A4173">
        <v>4182</v>
      </c>
      <c r="B4173">
        <v>0.23405218124389601</v>
      </c>
      <c r="C4173">
        <v>22</v>
      </c>
      <c r="D4173">
        <v>3</v>
      </c>
      <c r="E4173">
        <v>0.5</v>
      </c>
      <c r="F4173">
        <v>100</v>
      </c>
      <c r="G4173">
        <v>100</v>
      </c>
      <c r="H4173">
        <v>5000</v>
      </c>
      <c r="I4173">
        <v>1</v>
      </c>
      <c r="J4173">
        <v>1</v>
      </c>
      <c r="K4173">
        <v>14</v>
      </c>
      <c r="L4173">
        <v>1772.454</v>
      </c>
      <c r="M4173">
        <v>2447</v>
      </c>
      <c r="N4173">
        <v>674.54600000000005</v>
      </c>
      <c r="O4173">
        <v>0</v>
      </c>
      <c r="P4173">
        <v>2447</v>
      </c>
      <c r="Q4173">
        <v>197.5</v>
      </c>
      <c r="R4173">
        <v>427.9</v>
      </c>
      <c r="S4173">
        <v>625.4</v>
      </c>
      <c r="T4173" s="1">
        <v>6.9314718055994498E-3</v>
      </c>
      <c r="U4173" s="1">
        <v>0.51</v>
      </c>
      <c r="V4173" s="2">
        <v>0</v>
      </c>
      <c r="W4173" s="1">
        <v>0</v>
      </c>
      <c r="X4173" s="1">
        <v>1</v>
      </c>
      <c r="Y4173" s="1">
        <v>6.9314718055994498E-3</v>
      </c>
      <c r="Z4173" s="1">
        <v>0.55000000000000004</v>
      </c>
      <c r="AA4173" s="2">
        <v>0</v>
      </c>
      <c r="AB4173" s="1">
        <v>0</v>
      </c>
      <c r="AC4173" s="1">
        <v>1</v>
      </c>
      <c r="AD4173" t="s">
        <v>36</v>
      </c>
      <c r="AE4173" t="s">
        <v>37</v>
      </c>
      <c r="AF4173">
        <v>21.538461538461501</v>
      </c>
      <c r="AG4173">
        <v>0.1</v>
      </c>
      <c r="AH4173">
        <v>1.48514851485148</v>
      </c>
      <c r="AI4173">
        <v>0</v>
      </c>
      <c r="AJ4173">
        <v>3</v>
      </c>
      <c r="AK4173">
        <v>0.74193548387096697</v>
      </c>
      <c r="AL4173">
        <f>AVERAGEIF(C:C,C4173,AK:AK)</f>
        <v>-1.779487516131642E-2</v>
      </c>
    </row>
    <row r="4174" spans="1:38" x14ac:dyDescent="0.25">
      <c r="A4174">
        <v>4183</v>
      </c>
      <c r="B4174">
        <v>0.236053466796875</v>
      </c>
      <c r="C4174">
        <v>22</v>
      </c>
      <c r="D4174">
        <v>4</v>
      </c>
      <c r="E4174">
        <v>0.5</v>
      </c>
      <c r="F4174">
        <v>100</v>
      </c>
      <c r="G4174">
        <v>100</v>
      </c>
      <c r="H4174">
        <v>5000</v>
      </c>
      <c r="I4174">
        <v>1</v>
      </c>
      <c r="J4174">
        <v>1</v>
      </c>
      <c r="K4174">
        <v>14</v>
      </c>
      <c r="L4174">
        <v>1772.454</v>
      </c>
      <c r="M4174">
        <v>2408</v>
      </c>
      <c r="N4174">
        <v>635.54600000000005</v>
      </c>
      <c r="O4174">
        <v>0</v>
      </c>
      <c r="P4174">
        <v>2408</v>
      </c>
      <c r="Q4174">
        <v>187</v>
      </c>
      <c r="R4174">
        <v>420.2</v>
      </c>
      <c r="S4174">
        <v>607.20000000000005</v>
      </c>
      <c r="T4174" s="1">
        <v>6.9314718055994498E-3</v>
      </c>
      <c r="U4174" s="1">
        <v>0.52</v>
      </c>
      <c r="V4174" s="2">
        <v>0</v>
      </c>
      <c r="W4174" s="1">
        <v>0</v>
      </c>
      <c r="X4174" s="1">
        <v>1</v>
      </c>
      <c r="Y4174" s="1">
        <v>6.9314718055994498E-3</v>
      </c>
      <c r="Z4174" s="1">
        <v>0.56000000000000005</v>
      </c>
      <c r="AA4174" s="2">
        <v>0</v>
      </c>
      <c r="AB4174" s="1">
        <v>0</v>
      </c>
      <c r="AC4174" s="1">
        <v>1</v>
      </c>
      <c r="AD4174" t="s">
        <v>36</v>
      </c>
      <c r="AE4174" t="s">
        <v>37</v>
      </c>
      <c r="AF4174">
        <v>21.538461538461501</v>
      </c>
      <c r="AG4174">
        <v>0.1</v>
      </c>
      <c r="AH4174">
        <v>1.48514851485148</v>
      </c>
      <c r="AI4174">
        <v>0</v>
      </c>
      <c r="AJ4174">
        <v>3</v>
      </c>
      <c r="AK4174">
        <v>0.24</v>
      </c>
      <c r="AL4174">
        <f>AVERAGEIF(C:C,C4174,AK:AK)</f>
        <v>-1.779487516131642E-2</v>
      </c>
    </row>
    <row r="4175" spans="1:38" x14ac:dyDescent="0.25">
      <c r="A4175">
        <v>4185</v>
      </c>
      <c r="B4175">
        <v>0.206046342849731</v>
      </c>
      <c r="C4175">
        <v>22</v>
      </c>
      <c r="D4175">
        <v>6</v>
      </c>
      <c r="E4175">
        <v>0.5</v>
      </c>
      <c r="F4175">
        <v>100</v>
      </c>
      <c r="G4175">
        <v>100</v>
      </c>
      <c r="H4175">
        <v>5000</v>
      </c>
      <c r="I4175">
        <v>1</v>
      </c>
      <c r="J4175">
        <v>1</v>
      </c>
      <c r="K4175">
        <v>12</v>
      </c>
      <c r="L4175">
        <v>1772.454</v>
      </c>
      <c r="M4175">
        <v>2064</v>
      </c>
      <c r="N4175">
        <v>291.54599999999999</v>
      </c>
      <c r="O4175">
        <v>0</v>
      </c>
      <c r="P4175">
        <v>2064</v>
      </c>
      <c r="Q4175">
        <v>174.5</v>
      </c>
      <c r="R4175">
        <v>325</v>
      </c>
      <c r="S4175">
        <v>499.5</v>
      </c>
      <c r="T4175" s="1">
        <v>6.9314718055994498E-3</v>
      </c>
      <c r="U4175" s="1">
        <v>0.48</v>
      </c>
      <c r="V4175" s="2">
        <v>0</v>
      </c>
      <c r="W4175" s="1">
        <v>0</v>
      </c>
      <c r="X4175" s="1">
        <v>1</v>
      </c>
      <c r="Y4175" s="1">
        <v>6.9314718055994498E-3</v>
      </c>
      <c r="Z4175" s="1">
        <v>0.46</v>
      </c>
      <c r="AA4175" s="2">
        <v>0</v>
      </c>
      <c r="AB4175" s="1">
        <v>0</v>
      </c>
      <c r="AC4175" s="1">
        <v>1</v>
      </c>
      <c r="AD4175" t="s">
        <v>36</v>
      </c>
      <c r="AE4175" t="s">
        <v>37</v>
      </c>
      <c r="AF4175">
        <v>21.538461538461501</v>
      </c>
      <c r="AG4175">
        <v>0.1</v>
      </c>
      <c r="AH4175">
        <v>1.48514851485148</v>
      </c>
      <c r="AI4175">
        <v>0</v>
      </c>
      <c r="AJ4175">
        <v>3</v>
      </c>
      <c r="AK4175">
        <v>-0.43820224719101097</v>
      </c>
      <c r="AL4175">
        <f>AVERAGEIF(C:C,C4175,AK:AK)</f>
        <v>-1.779487516131642E-2</v>
      </c>
    </row>
    <row r="4176" spans="1:38" x14ac:dyDescent="0.25">
      <c r="A4176">
        <v>4184</v>
      </c>
      <c r="B4176">
        <v>0.233051776885986</v>
      </c>
      <c r="C4176">
        <v>22</v>
      </c>
      <c r="D4176">
        <v>5</v>
      </c>
      <c r="E4176">
        <v>0.5</v>
      </c>
      <c r="F4176">
        <v>100</v>
      </c>
      <c r="G4176">
        <v>100</v>
      </c>
      <c r="H4176">
        <v>5000</v>
      </c>
      <c r="I4176">
        <v>1</v>
      </c>
      <c r="J4176">
        <v>1</v>
      </c>
      <c r="K4176">
        <v>14</v>
      </c>
      <c r="L4176">
        <v>1772.454</v>
      </c>
      <c r="M4176">
        <v>2693</v>
      </c>
      <c r="N4176">
        <v>920.54600000000005</v>
      </c>
      <c r="O4176">
        <v>0</v>
      </c>
      <c r="P4176">
        <v>2693</v>
      </c>
      <c r="Q4176">
        <v>218.5</v>
      </c>
      <c r="R4176">
        <v>466</v>
      </c>
      <c r="S4176">
        <v>684.5</v>
      </c>
      <c r="T4176" s="1">
        <v>6.9314718055994498E-3</v>
      </c>
      <c r="U4176" s="1">
        <v>0.49</v>
      </c>
      <c r="V4176" s="2">
        <v>0</v>
      </c>
      <c r="W4176" s="1">
        <v>0</v>
      </c>
      <c r="X4176" s="1">
        <v>1</v>
      </c>
      <c r="Y4176" s="1">
        <v>6.9314718055994498E-3</v>
      </c>
      <c r="Z4176" s="1">
        <v>0.51</v>
      </c>
      <c r="AA4176" s="2">
        <v>0</v>
      </c>
      <c r="AB4176" s="1">
        <v>0</v>
      </c>
      <c r="AC4176" s="1">
        <v>1</v>
      </c>
      <c r="AD4176" t="s">
        <v>36</v>
      </c>
      <c r="AE4176" t="s">
        <v>37</v>
      </c>
      <c r="AF4176">
        <v>21.538461538461501</v>
      </c>
      <c r="AG4176">
        <v>0.1</v>
      </c>
      <c r="AH4176">
        <v>1.48514851485148</v>
      </c>
      <c r="AI4176">
        <v>0</v>
      </c>
      <c r="AJ4176">
        <v>3</v>
      </c>
      <c r="AK4176">
        <v>0.8</v>
      </c>
      <c r="AL4176">
        <f>AVERAGEIF(C:C,C4176,AK:AK)</f>
        <v>-1.779487516131642E-2</v>
      </c>
    </row>
    <row r="4177" spans="1:38" x14ac:dyDescent="0.25">
      <c r="A4177">
        <v>4186</v>
      </c>
      <c r="B4177">
        <v>0.21404790878295801</v>
      </c>
      <c r="C4177">
        <v>22</v>
      </c>
      <c r="D4177">
        <v>7</v>
      </c>
      <c r="E4177">
        <v>0.5</v>
      </c>
      <c r="F4177">
        <v>100</v>
      </c>
      <c r="G4177">
        <v>100</v>
      </c>
      <c r="H4177">
        <v>5000</v>
      </c>
      <c r="I4177">
        <v>1</v>
      </c>
      <c r="J4177">
        <v>1</v>
      </c>
      <c r="K4177">
        <v>13</v>
      </c>
      <c r="L4177">
        <v>1772.454</v>
      </c>
      <c r="M4177">
        <v>2403</v>
      </c>
      <c r="N4177">
        <v>630.54600000000005</v>
      </c>
      <c r="O4177">
        <v>0</v>
      </c>
      <c r="P4177">
        <v>2403</v>
      </c>
      <c r="Q4177">
        <v>204</v>
      </c>
      <c r="R4177">
        <v>412.7</v>
      </c>
      <c r="S4177">
        <v>616.70000000000005</v>
      </c>
      <c r="T4177" s="1">
        <v>6.9314718055994498E-3</v>
      </c>
      <c r="U4177" s="1">
        <v>0.42</v>
      </c>
      <c r="V4177" s="2">
        <v>0</v>
      </c>
      <c r="W4177" s="1">
        <v>0</v>
      </c>
      <c r="X4177" s="1">
        <v>1</v>
      </c>
      <c r="Y4177" s="1">
        <v>6.9314718055994498E-3</v>
      </c>
      <c r="Z4177" s="1">
        <v>0.5</v>
      </c>
      <c r="AA4177" s="2">
        <v>0</v>
      </c>
      <c r="AB4177" s="1">
        <v>0</v>
      </c>
      <c r="AC4177" s="1">
        <v>1</v>
      </c>
      <c r="AD4177" t="s">
        <v>36</v>
      </c>
      <c r="AE4177" t="s">
        <v>37</v>
      </c>
      <c r="AF4177">
        <v>21.538461538461501</v>
      </c>
      <c r="AG4177">
        <v>0.1</v>
      </c>
      <c r="AH4177">
        <v>1.48514851485148</v>
      </c>
      <c r="AI4177">
        <v>0</v>
      </c>
      <c r="AJ4177">
        <v>3</v>
      </c>
      <c r="AK4177">
        <v>0.6</v>
      </c>
      <c r="AL4177">
        <f>AVERAGEIF(C:C,C4177,AK:AK)</f>
        <v>-1.779487516131642E-2</v>
      </c>
    </row>
    <row r="4178" spans="1:38" x14ac:dyDescent="0.25">
      <c r="A4178">
        <v>4189</v>
      </c>
      <c r="B4178">
        <v>0.18204069137573201</v>
      </c>
      <c r="C4178">
        <v>22</v>
      </c>
      <c r="D4178">
        <v>10</v>
      </c>
      <c r="E4178">
        <v>0.5</v>
      </c>
      <c r="F4178">
        <v>100</v>
      </c>
      <c r="G4178">
        <v>100</v>
      </c>
      <c r="H4178">
        <v>5000</v>
      </c>
      <c r="I4178">
        <v>1</v>
      </c>
      <c r="J4178">
        <v>1</v>
      </c>
      <c r="K4178">
        <v>11</v>
      </c>
      <c r="L4178">
        <v>1772.454</v>
      </c>
      <c r="M4178">
        <v>1936</v>
      </c>
      <c r="N4178">
        <v>163.54599999999999</v>
      </c>
      <c r="O4178">
        <v>0</v>
      </c>
      <c r="P4178">
        <v>1936</v>
      </c>
      <c r="Q4178">
        <v>164.5</v>
      </c>
      <c r="R4178">
        <v>292.7</v>
      </c>
      <c r="S4178">
        <v>457.2</v>
      </c>
      <c r="T4178" s="1">
        <v>6.9314718055994498E-3</v>
      </c>
      <c r="U4178" s="1">
        <v>0.52</v>
      </c>
      <c r="V4178" s="2">
        <v>0</v>
      </c>
      <c r="W4178" s="1">
        <v>0</v>
      </c>
      <c r="X4178" s="1">
        <v>1</v>
      </c>
      <c r="Y4178" s="1">
        <v>6.9314718055994498E-3</v>
      </c>
      <c r="Z4178" s="1">
        <v>0.57999999999999996</v>
      </c>
      <c r="AA4178" s="2">
        <v>0</v>
      </c>
      <c r="AB4178" s="1">
        <v>0</v>
      </c>
      <c r="AC4178" s="1">
        <v>1</v>
      </c>
      <c r="AD4178" t="s">
        <v>36</v>
      </c>
      <c r="AE4178" t="s">
        <v>37</v>
      </c>
      <c r="AF4178">
        <v>21.538461538461501</v>
      </c>
      <c r="AG4178">
        <v>0.1</v>
      </c>
      <c r="AH4178">
        <v>1.48514851485148</v>
      </c>
      <c r="AI4178">
        <v>0</v>
      </c>
      <c r="AJ4178">
        <v>3</v>
      </c>
      <c r="AK4178">
        <v>-0.08</v>
      </c>
      <c r="AL4178">
        <f>AVERAGEIF(C:C,C4178,AK:AK)</f>
        <v>-1.779487516131642E-2</v>
      </c>
    </row>
    <row r="4179" spans="1:38" x14ac:dyDescent="0.25">
      <c r="A4179">
        <v>4187</v>
      </c>
      <c r="B4179">
        <v>0.240055322647094</v>
      </c>
      <c r="C4179">
        <v>22</v>
      </c>
      <c r="D4179">
        <v>8</v>
      </c>
      <c r="E4179">
        <v>0.5</v>
      </c>
      <c r="F4179">
        <v>100</v>
      </c>
      <c r="G4179">
        <v>100</v>
      </c>
      <c r="H4179">
        <v>5000</v>
      </c>
      <c r="I4179">
        <v>1</v>
      </c>
      <c r="J4179">
        <v>1</v>
      </c>
      <c r="K4179">
        <v>15</v>
      </c>
      <c r="L4179">
        <v>1772.454</v>
      </c>
      <c r="M4179">
        <v>2491</v>
      </c>
      <c r="N4179">
        <v>718.54600000000005</v>
      </c>
      <c r="O4179">
        <v>0</v>
      </c>
      <c r="P4179">
        <v>2491</v>
      </c>
      <c r="Q4179">
        <v>186.5</v>
      </c>
      <c r="R4179">
        <v>443.1</v>
      </c>
      <c r="S4179">
        <v>629.6</v>
      </c>
      <c r="T4179" s="1">
        <v>6.9314718055994498E-3</v>
      </c>
      <c r="U4179" s="1">
        <v>0.51</v>
      </c>
      <c r="V4179" s="2">
        <v>0</v>
      </c>
      <c r="W4179" s="1">
        <v>0</v>
      </c>
      <c r="X4179" s="1">
        <v>1</v>
      </c>
      <c r="Y4179" s="1">
        <v>6.9314718055994498E-3</v>
      </c>
      <c r="Z4179" s="1">
        <v>0.51</v>
      </c>
      <c r="AA4179" s="2">
        <v>0</v>
      </c>
      <c r="AB4179" s="1">
        <v>0</v>
      </c>
      <c r="AC4179" s="1">
        <v>1</v>
      </c>
      <c r="AD4179" t="s">
        <v>36</v>
      </c>
      <c r="AE4179" t="s">
        <v>37</v>
      </c>
      <c r="AF4179">
        <v>21.538461538461501</v>
      </c>
      <c r="AG4179">
        <v>0.1</v>
      </c>
      <c r="AH4179">
        <v>1.48514851485148</v>
      </c>
      <c r="AI4179">
        <v>0</v>
      </c>
      <c r="AJ4179">
        <v>3</v>
      </c>
      <c r="AK4179">
        <v>-0.25</v>
      </c>
      <c r="AL4179">
        <f>AVERAGEIF(C:C,C4179,AK:AK)</f>
        <v>-1.779487516131642E-2</v>
      </c>
    </row>
    <row r="4180" spans="1:38" x14ac:dyDescent="0.25">
      <c r="A4180">
        <v>4188</v>
      </c>
      <c r="B4180">
        <v>0.24505519866943301</v>
      </c>
      <c r="C4180">
        <v>22</v>
      </c>
      <c r="D4180">
        <v>9</v>
      </c>
      <c r="E4180">
        <v>0.5</v>
      </c>
      <c r="F4180">
        <v>100</v>
      </c>
      <c r="G4180">
        <v>100</v>
      </c>
      <c r="H4180">
        <v>5000</v>
      </c>
      <c r="I4180">
        <v>1</v>
      </c>
      <c r="J4180">
        <v>1</v>
      </c>
      <c r="K4180">
        <v>15</v>
      </c>
      <c r="L4180">
        <v>1772.454</v>
      </c>
      <c r="M4180">
        <v>2230</v>
      </c>
      <c r="N4180">
        <v>457.54599999999999</v>
      </c>
      <c r="O4180">
        <v>0</v>
      </c>
      <c r="P4180">
        <v>2230</v>
      </c>
      <c r="Q4180">
        <v>174</v>
      </c>
      <c r="R4180">
        <v>427.8</v>
      </c>
      <c r="S4180">
        <v>601.79999999999995</v>
      </c>
      <c r="T4180" s="1">
        <v>6.9314718055994498E-3</v>
      </c>
      <c r="U4180" s="1">
        <v>0.51</v>
      </c>
      <c r="V4180" s="2">
        <v>0</v>
      </c>
      <c r="W4180" s="1">
        <v>0</v>
      </c>
      <c r="X4180" s="1">
        <v>1</v>
      </c>
      <c r="Y4180" s="1">
        <v>6.9314718055994498E-3</v>
      </c>
      <c r="Z4180" s="1">
        <v>0.38</v>
      </c>
      <c r="AA4180" s="2">
        <v>0</v>
      </c>
      <c r="AB4180" s="1">
        <v>0</v>
      </c>
      <c r="AC4180" s="1">
        <v>1</v>
      </c>
      <c r="AD4180" t="s">
        <v>36</v>
      </c>
      <c r="AE4180" t="s">
        <v>37</v>
      </c>
      <c r="AF4180">
        <v>21.538461538461501</v>
      </c>
      <c r="AG4180">
        <v>0.1</v>
      </c>
      <c r="AH4180">
        <v>1.48514851485148</v>
      </c>
      <c r="AI4180">
        <v>0</v>
      </c>
      <c r="AJ4180">
        <v>3</v>
      </c>
      <c r="AK4180">
        <v>0.62</v>
      </c>
      <c r="AL4180">
        <f>AVERAGEIF(C:C,C4180,AK:AK)</f>
        <v>-1.779487516131642E-2</v>
      </c>
    </row>
    <row r="4181" spans="1:38" x14ac:dyDescent="0.25">
      <c r="A4181">
        <v>4190</v>
      </c>
      <c r="B4181">
        <v>0.21104741096496499</v>
      </c>
      <c r="C4181">
        <v>22</v>
      </c>
      <c r="D4181">
        <v>11</v>
      </c>
      <c r="E4181">
        <v>0.5</v>
      </c>
      <c r="F4181">
        <v>100</v>
      </c>
      <c r="G4181">
        <v>100</v>
      </c>
      <c r="H4181">
        <v>5000</v>
      </c>
      <c r="I4181">
        <v>1</v>
      </c>
      <c r="J4181">
        <v>1</v>
      </c>
      <c r="K4181">
        <v>13</v>
      </c>
      <c r="L4181">
        <v>1772.454</v>
      </c>
      <c r="M4181">
        <v>2132</v>
      </c>
      <c r="N4181">
        <v>359.54599999999999</v>
      </c>
      <c r="O4181">
        <v>0</v>
      </c>
      <c r="P4181">
        <v>2132</v>
      </c>
      <c r="Q4181">
        <v>173.5</v>
      </c>
      <c r="R4181">
        <v>357.4</v>
      </c>
      <c r="S4181">
        <v>530.9</v>
      </c>
      <c r="T4181" s="1">
        <v>6.9314718055994498E-3</v>
      </c>
      <c r="U4181" s="1">
        <v>0.54</v>
      </c>
      <c r="V4181" s="2">
        <v>0</v>
      </c>
      <c r="W4181" s="1">
        <v>0</v>
      </c>
      <c r="X4181" s="1">
        <v>1</v>
      </c>
      <c r="Y4181" s="1">
        <v>6.9314718055994498E-3</v>
      </c>
      <c r="Z4181" s="1">
        <v>0.49</v>
      </c>
      <c r="AA4181" s="2">
        <v>0</v>
      </c>
      <c r="AB4181" s="1">
        <v>0</v>
      </c>
      <c r="AC4181" s="1">
        <v>1</v>
      </c>
      <c r="AD4181" t="s">
        <v>36</v>
      </c>
      <c r="AE4181" t="s">
        <v>37</v>
      </c>
      <c r="AF4181">
        <v>21.538461538461501</v>
      </c>
      <c r="AG4181">
        <v>0.1</v>
      </c>
      <c r="AH4181">
        <v>1.48514851485148</v>
      </c>
      <c r="AI4181">
        <v>0</v>
      </c>
      <c r="AJ4181">
        <v>3</v>
      </c>
      <c r="AK4181">
        <v>0.02</v>
      </c>
      <c r="AL4181">
        <f>AVERAGEIF(C:C,C4181,AK:AK)</f>
        <v>-1.779487516131642E-2</v>
      </c>
    </row>
    <row r="4182" spans="1:38" x14ac:dyDescent="0.25">
      <c r="A4182">
        <v>4192</v>
      </c>
      <c r="B4182">
        <v>0.177040100097656</v>
      </c>
      <c r="C4182">
        <v>22</v>
      </c>
      <c r="D4182">
        <v>13</v>
      </c>
      <c r="E4182">
        <v>0.5</v>
      </c>
      <c r="F4182">
        <v>100</v>
      </c>
      <c r="G4182">
        <v>100</v>
      </c>
      <c r="H4182">
        <v>5000</v>
      </c>
      <c r="I4182">
        <v>1</v>
      </c>
      <c r="J4182">
        <v>1</v>
      </c>
      <c r="K4182">
        <v>10</v>
      </c>
      <c r="L4182">
        <v>1772.454</v>
      </c>
      <c r="M4182">
        <v>1930</v>
      </c>
      <c r="N4182">
        <v>157.54599999999999</v>
      </c>
      <c r="O4182">
        <v>0</v>
      </c>
      <c r="P4182">
        <v>1930</v>
      </c>
      <c r="Q4182">
        <v>171.5</v>
      </c>
      <c r="R4182">
        <v>266.39999999999998</v>
      </c>
      <c r="S4182">
        <v>437.9</v>
      </c>
      <c r="T4182" s="1">
        <v>6.9314718055994498E-3</v>
      </c>
      <c r="U4182" s="1">
        <v>0.56999999999999995</v>
      </c>
      <c r="V4182" s="2">
        <v>0</v>
      </c>
      <c r="W4182" s="1">
        <v>0</v>
      </c>
      <c r="X4182" s="1">
        <v>1</v>
      </c>
      <c r="Y4182" s="1">
        <v>6.9314718055994498E-3</v>
      </c>
      <c r="Z4182" s="1">
        <v>0.55000000000000004</v>
      </c>
      <c r="AA4182" s="2">
        <v>0</v>
      </c>
      <c r="AB4182" s="1">
        <v>0</v>
      </c>
      <c r="AC4182" s="1">
        <v>1</v>
      </c>
      <c r="AD4182" t="s">
        <v>36</v>
      </c>
      <c r="AE4182" t="s">
        <v>37</v>
      </c>
      <c r="AF4182">
        <v>21.538461538461501</v>
      </c>
      <c r="AG4182">
        <v>0.1</v>
      </c>
      <c r="AH4182">
        <v>1.48514851485148</v>
      </c>
      <c r="AI4182">
        <v>0</v>
      </c>
      <c r="AJ4182">
        <v>3</v>
      </c>
      <c r="AK4182">
        <v>-0.36</v>
      </c>
      <c r="AL4182">
        <f>AVERAGEIF(C:C,C4182,AK:AK)</f>
        <v>-1.779487516131642E-2</v>
      </c>
    </row>
    <row r="4183" spans="1:38" x14ac:dyDescent="0.25">
      <c r="A4183">
        <v>4191</v>
      </c>
      <c r="B4183">
        <v>0.233052253723144</v>
      </c>
      <c r="C4183">
        <v>22</v>
      </c>
      <c r="D4183">
        <v>12</v>
      </c>
      <c r="E4183">
        <v>0.5</v>
      </c>
      <c r="F4183">
        <v>100</v>
      </c>
      <c r="G4183">
        <v>100</v>
      </c>
      <c r="H4183">
        <v>5000</v>
      </c>
      <c r="I4183">
        <v>1</v>
      </c>
      <c r="J4183">
        <v>1</v>
      </c>
      <c r="K4183">
        <v>15</v>
      </c>
      <c r="L4183">
        <v>1772.454</v>
      </c>
      <c r="M4183">
        <v>2627</v>
      </c>
      <c r="N4183">
        <v>854.54600000000005</v>
      </c>
      <c r="O4183">
        <v>0</v>
      </c>
      <c r="P4183">
        <v>2627</v>
      </c>
      <c r="Q4183">
        <v>205</v>
      </c>
      <c r="R4183">
        <v>485.3</v>
      </c>
      <c r="S4183">
        <v>690.3</v>
      </c>
      <c r="T4183" s="1">
        <v>6.9314718055994498E-3</v>
      </c>
      <c r="U4183" s="1">
        <v>0.53</v>
      </c>
      <c r="V4183" s="2">
        <v>0</v>
      </c>
      <c r="W4183" s="1">
        <v>0</v>
      </c>
      <c r="X4183" s="1">
        <v>1</v>
      </c>
      <c r="Y4183" s="1">
        <v>6.9314718055994498E-3</v>
      </c>
      <c r="Z4183" s="1">
        <v>0.51</v>
      </c>
      <c r="AA4183" s="2">
        <v>0</v>
      </c>
      <c r="AB4183" s="1">
        <v>0</v>
      </c>
      <c r="AC4183" s="1">
        <v>1</v>
      </c>
      <c r="AD4183" t="s">
        <v>36</v>
      </c>
      <c r="AE4183" t="s">
        <v>37</v>
      </c>
      <c r="AF4183">
        <v>21.538461538461501</v>
      </c>
      <c r="AG4183">
        <v>0.1</v>
      </c>
      <c r="AH4183">
        <v>1.48514851485148</v>
      </c>
      <c r="AI4183">
        <v>0</v>
      </c>
      <c r="AJ4183">
        <v>3</v>
      </c>
      <c r="AK4183">
        <v>0.40909090909090901</v>
      </c>
      <c r="AL4183">
        <f>AVERAGEIF(C:C,C4183,AK:AK)</f>
        <v>-1.779487516131642E-2</v>
      </c>
    </row>
    <row r="4184" spans="1:38" x14ac:dyDescent="0.25">
      <c r="A4184">
        <v>4194</v>
      </c>
      <c r="B4184">
        <v>0.257057905197143</v>
      </c>
      <c r="C4184">
        <v>22</v>
      </c>
      <c r="D4184">
        <v>15</v>
      </c>
      <c r="E4184">
        <v>0.5</v>
      </c>
      <c r="F4184">
        <v>100</v>
      </c>
      <c r="G4184">
        <v>100</v>
      </c>
      <c r="H4184">
        <v>5000</v>
      </c>
      <c r="I4184">
        <v>1</v>
      </c>
      <c r="J4184">
        <v>1</v>
      </c>
      <c r="K4184">
        <v>15</v>
      </c>
      <c r="L4184">
        <v>1772.454</v>
      </c>
      <c r="M4184">
        <v>2595</v>
      </c>
      <c r="N4184">
        <v>822.54600000000005</v>
      </c>
      <c r="O4184">
        <v>0</v>
      </c>
      <c r="P4184">
        <v>2595</v>
      </c>
      <c r="Q4184">
        <v>208.5</v>
      </c>
      <c r="R4184">
        <v>483.5</v>
      </c>
      <c r="S4184">
        <v>692</v>
      </c>
      <c r="T4184" s="1">
        <v>6.9314718055994498E-3</v>
      </c>
      <c r="U4184" s="1">
        <v>0.48</v>
      </c>
      <c r="V4184" s="2">
        <v>0</v>
      </c>
      <c r="W4184" s="1">
        <v>0</v>
      </c>
      <c r="X4184" s="1">
        <v>1</v>
      </c>
      <c r="Y4184" s="1">
        <v>6.9314718055994498E-3</v>
      </c>
      <c r="Z4184" s="1">
        <v>0.47</v>
      </c>
      <c r="AA4184" s="2">
        <v>0</v>
      </c>
      <c r="AB4184" s="1">
        <v>0</v>
      </c>
      <c r="AC4184" s="1">
        <v>1</v>
      </c>
      <c r="AD4184" t="s">
        <v>36</v>
      </c>
      <c r="AE4184" t="s">
        <v>37</v>
      </c>
      <c r="AF4184">
        <v>21.538461538461501</v>
      </c>
      <c r="AG4184">
        <v>0.1</v>
      </c>
      <c r="AH4184">
        <v>1.48514851485148</v>
      </c>
      <c r="AI4184">
        <v>0</v>
      </c>
      <c r="AJ4184">
        <v>3</v>
      </c>
      <c r="AK4184">
        <v>-0.13</v>
      </c>
      <c r="AL4184">
        <f>AVERAGEIF(C:C,C4184,AK:AK)</f>
        <v>-1.779487516131642E-2</v>
      </c>
    </row>
    <row r="4185" spans="1:38" x14ac:dyDescent="0.25">
      <c r="A4185">
        <v>4193</v>
      </c>
      <c r="B4185">
        <v>0.274061679840087</v>
      </c>
      <c r="C4185">
        <v>22</v>
      </c>
      <c r="D4185">
        <v>14</v>
      </c>
      <c r="E4185">
        <v>0.5</v>
      </c>
      <c r="F4185">
        <v>100</v>
      </c>
      <c r="G4185">
        <v>100</v>
      </c>
      <c r="H4185">
        <v>5000</v>
      </c>
      <c r="I4185">
        <v>1</v>
      </c>
      <c r="J4185">
        <v>1</v>
      </c>
      <c r="K4185">
        <v>16</v>
      </c>
      <c r="L4185">
        <v>1772.454</v>
      </c>
      <c r="M4185">
        <v>2579</v>
      </c>
      <c r="N4185">
        <v>806.54600000000005</v>
      </c>
      <c r="O4185">
        <v>0</v>
      </c>
      <c r="P4185">
        <v>2579</v>
      </c>
      <c r="Q4185">
        <v>201</v>
      </c>
      <c r="R4185">
        <v>515.1</v>
      </c>
      <c r="S4185">
        <v>716.1</v>
      </c>
      <c r="T4185" s="1">
        <v>6.9314718055994498E-3</v>
      </c>
      <c r="U4185" s="1">
        <v>0.51</v>
      </c>
      <c r="V4185" s="2">
        <v>0</v>
      </c>
      <c r="W4185" s="1">
        <v>0</v>
      </c>
      <c r="X4185" s="1">
        <v>1</v>
      </c>
      <c r="Y4185" s="1">
        <v>6.9314718055994498E-3</v>
      </c>
      <c r="Z4185" s="1">
        <v>0.52</v>
      </c>
      <c r="AA4185" s="2">
        <v>0</v>
      </c>
      <c r="AB4185" s="1">
        <v>0</v>
      </c>
      <c r="AC4185" s="1">
        <v>1</v>
      </c>
      <c r="AD4185" t="s">
        <v>36</v>
      </c>
      <c r="AE4185" t="s">
        <v>37</v>
      </c>
      <c r="AF4185">
        <v>21.538461538461501</v>
      </c>
      <c r="AG4185">
        <v>0.1</v>
      </c>
      <c r="AH4185">
        <v>1.48514851485148</v>
      </c>
      <c r="AI4185">
        <v>0</v>
      </c>
      <c r="AJ4185">
        <v>3</v>
      </c>
      <c r="AK4185">
        <v>0.25531914893617003</v>
      </c>
      <c r="AL4185">
        <f>AVERAGEIF(C:C,C4185,AK:AK)</f>
        <v>-1.779487516131642E-2</v>
      </c>
    </row>
    <row r="4186" spans="1:38" x14ac:dyDescent="0.25">
      <c r="A4186">
        <v>4201</v>
      </c>
      <c r="B4186">
        <v>0.12102770805358801</v>
      </c>
      <c r="C4186">
        <v>22</v>
      </c>
      <c r="D4186">
        <v>22</v>
      </c>
      <c r="E4186">
        <v>0.5</v>
      </c>
      <c r="F4186">
        <v>100</v>
      </c>
      <c r="G4186">
        <v>100</v>
      </c>
      <c r="H4186">
        <v>5000</v>
      </c>
      <c r="I4186">
        <v>1</v>
      </c>
      <c r="J4186">
        <v>1</v>
      </c>
      <c r="K4186">
        <v>7</v>
      </c>
      <c r="L4186">
        <v>1772.454</v>
      </c>
      <c r="M4186">
        <v>1675</v>
      </c>
      <c r="N4186">
        <v>-97.453999999999994</v>
      </c>
      <c r="O4186">
        <v>0</v>
      </c>
      <c r="P4186">
        <v>1675</v>
      </c>
      <c r="Q4186">
        <v>165</v>
      </c>
      <c r="R4186">
        <v>168.1</v>
      </c>
      <c r="S4186">
        <v>333.1</v>
      </c>
      <c r="T4186" s="1">
        <v>6.9314718055994498E-3</v>
      </c>
      <c r="U4186" s="1">
        <v>0.56999999999999995</v>
      </c>
      <c r="V4186" s="2">
        <v>0</v>
      </c>
      <c r="W4186" s="1">
        <v>0</v>
      </c>
      <c r="X4186" s="1">
        <v>1</v>
      </c>
      <c r="Y4186" s="1">
        <v>6.9314718055994498E-3</v>
      </c>
      <c r="Z4186" s="1">
        <v>0.56000000000000005</v>
      </c>
      <c r="AA4186" s="2">
        <v>0</v>
      </c>
      <c r="AB4186" s="1">
        <v>0</v>
      </c>
      <c r="AC4186" s="1">
        <v>1</v>
      </c>
      <c r="AD4186" t="s">
        <v>36</v>
      </c>
      <c r="AE4186" t="s">
        <v>37</v>
      </c>
      <c r="AF4186">
        <v>21.538461538461501</v>
      </c>
      <c r="AG4186">
        <v>0.1</v>
      </c>
      <c r="AH4186">
        <v>1.48514851485148</v>
      </c>
      <c r="AI4186">
        <v>0</v>
      </c>
      <c r="AJ4186">
        <v>3</v>
      </c>
      <c r="AK4186">
        <v>0.04</v>
      </c>
      <c r="AL4186">
        <f>AVERAGEIF(C:C,C4186,AK:AK)</f>
        <v>-1.779487516131642E-2</v>
      </c>
    </row>
    <row r="4187" spans="1:38" x14ac:dyDescent="0.25">
      <c r="A4187">
        <v>4195</v>
      </c>
      <c r="B4187">
        <v>0.28706479072570801</v>
      </c>
      <c r="C4187">
        <v>22</v>
      </c>
      <c r="D4187">
        <v>16</v>
      </c>
      <c r="E4187">
        <v>0.5</v>
      </c>
      <c r="F4187">
        <v>100</v>
      </c>
      <c r="G4187">
        <v>100</v>
      </c>
      <c r="H4187">
        <v>5000</v>
      </c>
      <c r="I4187">
        <v>1</v>
      </c>
      <c r="J4187">
        <v>1</v>
      </c>
      <c r="K4187">
        <v>17</v>
      </c>
      <c r="L4187">
        <v>1772.454</v>
      </c>
      <c r="M4187">
        <v>2665</v>
      </c>
      <c r="N4187">
        <v>892.54600000000005</v>
      </c>
      <c r="O4187">
        <v>0</v>
      </c>
      <c r="P4187">
        <v>2665</v>
      </c>
      <c r="Q4187">
        <v>208</v>
      </c>
      <c r="R4187">
        <v>563.4</v>
      </c>
      <c r="S4187">
        <v>771.4</v>
      </c>
      <c r="T4187" s="1">
        <v>6.9314718055994498E-3</v>
      </c>
      <c r="U4187" s="1">
        <v>0.59</v>
      </c>
      <c r="V4187" s="2">
        <v>0</v>
      </c>
      <c r="W4187" s="1">
        <v>0</v>
      </c>
      <c r="X4187" s="1">
        <v>1</v>
      </c>
      <c r="Y4187" s="1">
        <v>6.9314718055994498E-3</v>
      </c>
      <c r="Z4187" s="1">
        <v>0.57999999999999996</v>
      </c>
      <c r="AA4187" s="2">
        <v>0</v>
      </c>
      <c r="AB4187" s="1">
        <v>0</v>
      </c>
      <c r="AC4187" s="1">
        <v>1</v>
      </c>
      <c r="AD4187" t="s">
        <v>36</v>
      </c>
      <c r="AE4187" t="s">
        <v>37</v>
      </c>
      <c r="AF4187">
        <v>21.538461538461501</v>
      </c>
      <c r="AG4187">
        <v>0.1</v>
      </c>
      <c r="AH4187">
        <v>1.48514851485148</v>
      </c>
      <c r="AI4187">
        <v>0</v>
      </c>
      <c r="AJ4187">
        <v>3</v>
      </c>
      <c r="AK4187">
        <v>-0.01</v>
      </c>
      <c r="AL4187">
        <f>AVERAGEIF(C:C,C4187,AK:AK)</f>
        <v>-1.779487516131642E-2</v>
      </c>
    </row>
    <row r="4188" spans="1:38" x14ac:dyDescent="0.25">
      <c r="A4188">
        <v>4198</v>
      </c>
      <c r="B4188">
        <v>0.191042900085449</v>
      </c>
      <c r="C4188">
        <v>22</v>
      </c>
      <c r="D4188">
        <v>19</v>
      </c>
      <c r="E4188">
        <v>0.5</v>
      </c>
      <c r="F4188">
        <v>100</v>
      </c>
      <c r="G4188">
        <v>100</v>
      </c>
      <c r="H4188">
        <v>5000</v>
      </c>
      <c r="I4188">
        <v>1</v>
      </c>
      <c r="J4188">
        <v>1</v>
      </c>
      <c r="K4188">
        <v>12</v>
      </c>
      <c r="L4188">
        <v>1772.454</v>
      </c>
      <c r="M4188">
        <v>2022</v>
      </c>
      <c r="N4188">
        <v>249.54599999999999</v>
      </c>
      <c r="O4188">
        <v>0</v>
      </c>
      <c r="P4188">
        <v>2022</v>
      </c>
      <c r="Q4188">
        <v>166.5</v>
      </c>
      <c r="R4188">
        <v>315</v>
      </c>
      <c r="S4188">
        <v>481.5</v>
      </c>
      <c r="T4188" s="1">
        <v>6.9314718055994498E-3</v>
      </c>
      <c r="U4188" s="1">
        <v>0.46</v>
      </c>
      <c r="V4188" s="2">
        <v>0</v>
      </c>
      <c r="W4188" s="1">
        <v>0</v>
      </c>
      <c r="X4188" s="1">
        <v>1</v>
      </c>
      <c r="Y4188" s="1">
        <v>6.9314718055994498E-3</v>
      </c>
      <c r="Z4188" s="1">
        <v>0.49</v>
      </c>
      <c r="AA4188" s="2">
        <v>0</v>
      </c>
      <c r="AB4188" s="1">
        <v>0</v>
      </c>
      <c r="AC4188" s="1">
        <v>1</v>
      </c>
      <c r="AD4188" t="s">
        <v>36</v>
      </c>
      <c r="AE4188" t="s">
        <v>37</v>
      </c>
      <c r="AF4188">
        <v>21.538461538461501</v>
      </c>
      <c r="AG4188">
        <v>0.1</v>
      </c>
      <c r="AH4188">
        <v>1.48514851485148</v>
      </c>
      <c r="AI4188">
        <v>0</v>
      </c>
      <c r="AJ4188">
        <v>3</v>
      </c>
      <c r="AK4188">
        <v>0.47126436781609099</v>
      </c>
      <c r="AL4188">
        <f>AVERAGEIF(C:C,C4188,AK:AK)</f>
        <v>-1.779487516131642E-2</v>
      </c>
    </row>
    <row r="4189" spans="1:38" x14ac:dyDescent="0.25">
      <c r="A4189">
        <v>4199</v>
      </c>
      <c r="B4189">
        <v>0.18804287910461401</v>
      </c>
      <c r="C4189">
        <v>22</v>
      </c>
      <c r="D4189">
        <v>20</v>
      </c>
      <c r="E4189">
        <v>0.5</v>
      </c>
      <c r="F4189">
        <v>100</v>
      </c>
      <c r="G4189">
        <v>100</v>
      </c>
      <c r="H4189">
        <v>5000</v>
      </c>
      <c r="I4189">
        <v>1</v>
      </c>
      <c r="J4189">
        <v>1</v>
      </c>
      <c r="K4189">
        <v>12</v>
      </c>
      <c r="L4189">
        <v>1772.454</v>
      </c>
      <c r="M4189">
        <v>2428</v>
      </c>
      <c r="N4189">
        <v>655.54600000000005</v>
      </c>
      <c r="O4189">
        <v>0</v>
      </c>
      <c r="P4189">
        <v>2428</v>
      </c>
      <c r="Q4189">
        <v>211.5</v>
      </c>
      <c r="R4189">
        <v>368.6</v>
      </c>
      <c r="S4189">
        <v>580.1</v>
      </c>
      <c r="T4189" s="1">
        <v>6.9314718055994498E-3</v>
      </c>
      <c r="U4189" s="1">
        <v>0.36</v>
      </c>
      <c r="V4189" s="2">
        <v>0</v>
      </c>
      <c r="W4189" s="1">
        <v>0</v>
      </c>
      <c r="X4189" s="1">
        <v>1</v>
      </c>
      <c r="Y4189" s="1">
        <v>6.9314718055994498E-3</v>
      </c>
      <c r="Z4189" s="1">
        <v>0.51</v>
      </c>
      <c r="AA4189" s="2">
        <v>0</v>
      </c>
      <c r="AB4189" s="1">
        <v>0</v>
      </c>
      <c r="AC4189" s="1">
        <v>1</v>
      </c>
      <c r="AD4189" t="s">
        <v>36</v>
      </c>
      <c r="AE4189" t="s">
        <v>37</v>
      </c>
      <c r="AF4189">
        <v>21.538461538461501</v>
      </c>
      <c r="AG4189">
        <v>0.1</v>
      </c>
      <c r="AH4189">
        <v>1.48514851485148</v>
      </c>
      <c r="AI4189">
        <v>0</v>
      </c>
      <c r="AJ4189">
        <v>3</v>
      </c>
      <c r="AK4189">
        <v>-0.41836734693877498</v>
      </c>
      <c r="AL4189">
        <f>AVERAGEIF(C:C,C4189,AK:AK)</f>
        <v>-1.779487516131642E-2</v>
      </c>
    </row>
    <row r="4190" spans="1:38" x14ac:dyDescent="0.25">
      <c r="A4190">
        <v>4200</v>
      </c>
      <c r="B4190">
        <v>0.19004297256469699</v>
      </c>
      <c r="C4190">
        <v>22</v>
      </c>
      <c r="D4190">
        <v>21</v>
      </c>
      <c r="E4190">
        <v>0.5</v>
      </c>
      <c r="F4190">
        <v>100</v>
      </c>
      <c r="G4190">
        <v>100</v>
      </c>
      <c r="H4190">
        <v>5000</v>
      </c>
      <c r="I4190">
        <v>1</v>
      </c>
      <c r="J4190">
        <v>1</v>
      </c>
      <c r="K4190">
        <v>11</v>
      </c>
      <c r="L4190">
        <v>1772.454</v>
      </c>
      <c r="M4190">
        <v>2011</v>
      </c>
      <c r="N4190">
        <v>238.54599999999999</v>
      </c>
      <c r="O4190">
        <v>0</v>
      </c>
      <c r="P4190">
        <v>2011</v>
      </c>
      <c r="Q4190">
        <v>173</v>
      </c>
      <c r="R4190">
        <v>299.7</v>
      </c>
      <c r="S4190">
        <v>472.7</v>
      </c>
      <c r="T4190" s="1">
        <v>6.9314718055994498E-3</v>
      </c>
      <c r="U4190" s="1">
        <v>0.62</v>
      </c>
      <c r="V4190" s="2">
        <v>0</v>
      </c>
      <c r="W4190" s="1">
        <v>0</v>
      </c>
      <c r="X4190" s="1">
        <v>1</v>
      </c>
      <c r="Y4190" s="1">
        <v>6.9314718055994498E-3</v>
      </c>
      <c r="Z4190" s="1">
        <v>0.47</v>
      </c>
      <c r="AA4190" s="2">
        <v>0</v>
      </c>
      <c r="AB4190" s="1">
        <v>0</v>
      </c>
      <c r="AC4190" s="1">
        <v>1</v>
      </c>
      <c r="AD4190" t="s">
        <v>36</v>
      </c>
      <c r="AE4190" t="s">
        <v>37</v>
      </c>
      <c r="AF4190">
        <v>21.538461538461501</v>
      </c>
      <c r="AG4190">
        <v>0.1</v>
      </c>
      <c r="AH4190">
        <v>1.48514851485148</v>
      </c>
      <c r="AI4190">
        <v>0</v>
      </c>
      <c r="AJ4190">
        <v>3</v>
      </c>
      <c r="AK4190">
        <v>-0.04</v>
      </c>
      <c r="AL4190">
        <f>AVERAGEIF(C:C,C4190,AK:AK)</f>
        <v>-1.779487516131642E-2</v>
      </c>
    </row>
    <row r="4191" spans="1:38" x14ac:dyDescent="0.25">
      <c r="A4191">
        <v>4196</v>
      </c>
      <c r="B4191">
        <v>0.27806186676025302</v>
      </c>
      <c r="C4191">
        <v>22</v>
      </c>
      <c r="D4191">
        <v>17</v>
      </c>
      <c r="E4191">
        <v>0.5</v>
      </c>
      <c r="F4191">
        <v>100</v>
      </c>
      <c r="G4191">
        <v>100</v>
      </c>
      <c r="H4191">
        <v>5000</v>
      </c>
      <c r="I4191">
        <v>1</v>
      </c>
      <c r="J4191">
        <v>1</v>
      </c>
      <c r="K4191">
        <v>17</v>
      </c>
      <c r="L4191">
        <v>1772.454</v>
      </c>
      <c r="M4191">
        <v>2702</v>
      </c>
      <c r="N4191">
        <v>929.54600000000005</v>
      </c>
      <c r="O4191">
        <v>0</v>
      </c>
      <c r="P4191">
        <v>2702</v>
      </c>
      <c r="Q4191">
        <v>209</v>
      </c>
      <c r="R4191">
        <v>565.4</v>
      </c>
      <c r="S4191">
        <v>774.4</v>
      </c>
      <c r="T4191" s="1">
        <v>6.9314718055994498E-3</v>
      </c>
      <c r="U4191" s="1">
        <v>0.49</v>
      </c>
      <c r="V4191" s="2">
        <v>0</v>
      </c>
      <c r="W4191" s="1">
        <v>0</v>
      </c>
      <c r="X4191" s="1">
        <v>1</v>
      </c>
      <c r="Y4191" s="1">
        <v>6.9314718055994498E-3</v>
      </c>
      <c r="Z4191" s="1">
        <v>0.53</v>
      </c>
      <c r="AA4191" s="2">
        <v>0</v>
      </c>
      <c r="AB4191" s="1">
        <v>0</v>
      </c>
      <c r="AC4191" s="1">
        <v>1</v>
      </c>
      <c r="AD4191" t="s">
        <v>36</v>
      </c>
      <c r="AE4191" t="s">
        <v>37</v>
      </c>
      <c r="AF4191">
        <v>21.538461538461501</v>
      </c>
      <c r="AG4191">
        <v>0.1</v>
      </c>
      <c r="AH4191">
        <v>1.48514851485148</v>
      </c>
      <c r="AI4191">
        <v>0</v>
      </c>
      <c r="AJ4191">
        <v>3</v>
      </c>
      <c r="AK4191">
        <v>-1.0888888888888799</v>
      </c>
      <c r="AL4191">
        <f>AVERAGEIF(C:C,C4191,AK:AK)</f>
        <v>-1.779487516131642E-2</v>
      </c>
    </row>
    <row r="4192" spans="1:38" x14ac:dyDescent="0.25">
      <c r="A4192">
        <v>4197</v>
      </c>
      <c r="B4192">
        <v>0.30106806755065901</v>
      </c>
      <c r="C4192">
        <v>22</v>
      </c>
      <c r="D4192">
        <v>18</v>
      </c>
      <c r="E4192">
        <v>0.5</v>
      </c>
      <c r="F4192">
        <v>100</v>
      </c>
      <c r="G4192">
        <v>100</v>
      </c>
      <c r="H4192">
        <v>5000</v>
      </c>
      <c r="I4192">
        <v>1</v>
      </c>
      <c r="J4192">
        <v>1</v>
      </c>
      <c r="K4192">
        <v>20</v>
      </c>
      <c r="L4192">
        <v>1772.454</v>
      </c>
      <c r="M4192">
        <v>2689</v>
      </c>
      <c r="N4192">
        <v>916.54600000000005</v>
      </c>
      <c r="O4192">
        <v>0</v>
      </c>
      <c r="P4192">
        <v>2689</v>
      </c>
      <c r="Q4192">
        <v>194</v>
      </c>
      <c r="R4192">
        <v>652.6</v>
      </c>
      <c r="S4192">
        <v>846.6</v>
      </c>
      <c r="T4192" s="1">
        <v>6.9314718055994498E-3</v>
      </c>
      <c r="U4192" s="1">
        <v>0.39</v>
      </c>
      <c r="V4192" s="2">
        <v>0</v>
      </c>
      <c r="W4192" s="1">
        <v>0</v>
      </c>
      <c r="X4192" s="1">
        <v>1</v>
      </c>
      <c r="Y4192" s="1">
        <v>6.9314718055994498E-3</v>
      </c>
      <c r="Z4192" s="1">
        <v>0.53</v>
      </c>
      <c r="AA4192" s="2">
        <v>0</v>
      </c>
      <c r="AB4192" s="1">
        <v>0</v>
      </c>
      <c r="AC4192" s="1">
        <v>1</v>
      </c>
      <c r="AD4192" t="s">
        <v>36</v>
      </c>
      <c r="AE4192" t="s">
        <v>37</v>
      </c>
      <c r="AF4192">
        <v>21.538461538461501</v>
      </c>
      <c r="AG4192">
        <v>0.1</v>
      </c>
      <c r="AH4192">
        <v>1.48514851485148</v>
      </c>
      <c r="AI4192">
        <v>0</v>
      </c>
      <c r="AJ4192">
        <v>3</v>
      </c>
      <c r="AK4192">
        <v>0.90109890109890101</v>
      </c>
      <c r="AL4192">
        <f>AVERAGEIF(C:C,C4192,AK:AK)</f>
        <v>-1.779487516131642E-2</v>
      </c>
    </row>
    <row r="4193" spans="1:38" x14ac:dyDescent="0.25">
      <c r="A4193">
        <v>4202</v>
      </c>
      <c r="B4193">
        <v>0.187042951583862</v>
      </c>
      <c r="C4193">
        <v>22</v>
      </c>
      <c r="D4193">
        <v>23</v>
      </c>
      <c r="E4193">
        <v>0.5</v>
      </c>
      <c r="F4193">
        <v>100</v>
      </c>
      <c r="G4193">
        <v>100</v>
      </c>
      <c r="H4193">
        <v>5000</v>
      </c>
      <c r="I4193">
        <v>1</v>
      </c>
      <c r="J4193">
        <v>1</v>
      </c>
      <c r="K4193">
        <v>12</v>
      </c>
      <c r="L4193">
        <v>1772.454</v>
      </c>
      <c r="M4193">
        <v>2233</v>
      </c>
      <c r="N4193">
        <v>460.54599999999999</v>
      </c>
      <c r="O4193">
        <v>0</v>
      </c>
      <c r="P4193">
        <v>2233</v>
      </c>
      <c r="Q4193">
        <v>185</v>
      </c>
      <c r="R4193">
        <v>352.1</v>
      </c>
      <c r="S4193">
        <v>537.1</v>
      </c>
      <c r="T4193" s="1">
        <v>6.9314718055994498E-3</v>
      </c>
      <c r="U4193" s="1">
        <v>0.47</v>
      </c>
      <c r="V4193" s="2">
        <v>0</v>
      </c>
      <c r="W4193" s="1">
        <v>0</v>
      </c>
      <c r="X4193" s="1">
        <v>1</v>
      </c>
      <c r="Y4193" s="1">
        <v>6.9314718055994498E-3</v>
      </c>
      <c r="Z4193" s="1">
        <v>0.47</v>
      </c>
      <c r="AA4193" s="2">
        <v>0</v>
      </c>
      <c r="AB4193" s="1">
        <v>0</v>
      </c>
      <c r="AC4193" s="1">
        <v>1</v>
      </c>
      <c r="AD4193" t="s">
        <v>36</v>
      </c>
      <c r="AE4193" t="s">
        <v>37</v>
      </c>
      <c r="AF4193">
        <v>21.538461538461501</v>
      </c>
      <c r="AG4193">
        <v>0.1</v>
      </c>
      <c r="AH4193">
        <v>1.48514851485148</v>
      </c>
      <c r="AI4193">
        <v>0</v>
      </c>
      <c r="AJ4193">
        <v>3</v>
      </c>
      <c r="AK4193">
        <v>-0.08</v>
      </c>
      <c r="AL4193">
        <f>AVERAGEIF(C:C,C4193,AK:AK)</f>
        <v>-1.779487516131642E-2</v>
      </c>
    </row>
    <row r="4194" spans="1:38" x14ac:dyDescent="0.25">
      <c r="A4194">
        <v>4205</v>
      </c>
      <c r="B4194">
        <v>0.149033308029174</v>
      </c>
      <c r="C4194">
        <v>22</v>
      </c>
      <c r="D4194">
        <v>26</v>
      </c>
      <c r="E4194">
        <v>0.5</v>
      </c>
      <c r="F4194">
        <v>100</v>
      </c>
      <c r="G4194">
        <v>100</v>
      </c>
      <c r="H4194">
        <v>5000</v>
      </c>
      <c r="I4194">
        <v>1</v>
      </c>
      <c r="J4194">
        <v>1</v>
      </c>
      <c r="K4194">
        <v>9</v>
      </c>
      <c r="L4194">
        <v>1772.454</v>
      </c>
      <c r="M4194">
        <v>1972</v>
      </c>
      <c r="N4194">
        <v>199.54599999999999</v>
      </c>
      <c r="O4194">
        <v>0</v>
      </c>
      <c r="P4194">
        <v>1972</v>
      </c>
      <c r="Q4194">
        <v>181</v>
      </c>
      <c r="R4194">
        <v>238.7</v>
      </c>
      <c r="S4194">
        <v>419.7</v>
      </c>
      <c r="T4194" s="1">
        <v>6.9314718055994498E-3</v>
      </c>
      <c r="U4194" s="1">
        <v>0.53</v>
      </c>
      <c r="V4194" s="2">
        <v>0</v>
      </c>
      <c r="W4194" s="1">
        <v>0</v>
      </c>
      <c r="X4194" s="1">
        <v>1</v>
      </c>
      <c r="Y4194" s="1">
        <v>6.9314718055994498E-3</v>
      </c>
      <c r="Z4194" s="1">
        <v>0.5</v>
      </c>
      <c r="AA4194" s="2">
        <v>0</v>
      </c>
      <c r="AB4194" s="1">
        <v>0</v>
      </c>
      <c r="AC4194" s="1">
        <v>1</v>
      </c>
      <c r="AD4194" t="s">
        <v>36</v>
      </c>
      <c r="AE4194" t="s">
        <v>37</v>
      </c>
      <c r="AF4194">
        <v>21.538461538461501</v>
      </c>
      <c r="AG4194">
        <v>0.1</v>
      </c>
      <c r="AH4194">
        <v>1.48514851485148</v>
      </c>
      <c r="AI4194">
        <v>0</v>
      </c>
      <c r="AJ4194">
        <v>3</v>
      </c>
      <c r="AK4194">
        <v>-0.21276595744680801</v>
      </c>
      <c r="AL4194">
        <f>AVERAGEIF(C:C,C4194,AK:AK)</f>
        <v>-1.779487516131642E-2</v>
      </c>
    </row>
    <row r="4195" spans="1:38" x14ac:dyDescent="0.25">
      <c r="A4195">
        <v>4203</v>
      </c>
      <c r="B4195">
        <v>0.20504665374755801</v>
      </c>
      <c r="C4195">
        <v>22</v>
      </c>
      <c r="D4195">
        <v>24</v>
      </c>
      <c r="E4195">
        <v>0.5</v>
      </c>
      <c r="F4195">
        <v>100</v>
      </c>
      <c r="G4195">
        <v>100</v>
      </c>
      <c r="H4195">
        <v>5000</v>
      </c>
      <c r="I4195">
        <v>1</v>
      </c>
      <c r="J4195">
        <v>1</v>
      </c>
      <c r="K4195">
        <v>13</v>
      </c>
      <c r="L4195">
        <v>1772.454</v>
      </c>
      <c r="M4195">
        <v>2440</v>
      </c>
      <c r="N4195">
        <v>667.54600000000005</v>
      </c>
      <c r="O4195">
        <v>0</v>
      </c>
      <c r="P4195">
        <v>2440</v>
      </c>
      <c r="Q4195">
        <v>198.5</v>
      </c>
      <c r="R4195">
        <v>403.1</v>
      </c>
      <c r="S4195">
        <v>601.6</v>
      </c>
      <c r="T4195" s="1">
        <v>6.9314718055994498E-3</v>
      </c>
      <c r="U4195" s="1">
        <v>0.45</v>
      </c>
      <c r="V4195" s="2">
        <v>0</v>
      </c>
      <c r="W4195" s="1">
        <v>0</v>
      </c>
      <c r="X4195" s="1">
        <v>1</v>
      </c>
      <c r="Y4195" s="1">
        <v>6.9314718055994498E-3</v>
      </c>
      <c r="Z4195" s="1">
        <v>0.51</v>
      </c>
      <c r="AA4195" s="2">
        <v>0</v>
      </c>
      <c r="AB4195" s="1">
        <v>0</v>
      </c>
      <c r="AC4195" s="1">
        <v>1</v>
      </c>
      <c r="AD4195" t="s">
        <v>36</v>
      </c>
      <c r="AE4195" t="s">
        <v>37</v>
      </c>
      <c r="AF4195">
        <v>21.538461538461501</v>
      </c>
      <c r="AG4195">
        <v>0.1</v>
      </c>
      <c r="AH4195">
        <v>1.48514851485148</v>
      </c>
      <c r="AI4195">
        <v>0</v>
      </c>
      <c r="AJ4195">
        <v>3</v>
      </c>
      <c r="AK4195">
        <v>-0.18681318681318601</v>
      </c>
      <c r="AL4195">
        <f>AVERAGEIF(C:C,C4195,AK:AK)</f>
        <v>-1.779487516131642E-2</v>
      </c>
    </row>
    <row r="4196" spans="1:38" x14ac:dyDescent="0.25">
      <c r="A4196">
        <v>4207</v>
      </c>
      <c r="B4196">
        <v>0.17503929138183499</v>
      </c>
      <c r="C4196">
        <v>22</v>
      </c>
      <c r="D4196">
        <v>28</v>
      </c>
      <c r="E4196">
        <v>0.5</v>
      </c>
      <c r="F4196">
        <v>100</v>
      </c>
      <c r="G4196">
        <v>100</v>
      </c>
      <c r="H4196">
        <v>5000</v>
      </c>
      <c r="I4196">
        <v>1</v>
      </c>
      <c r="J4196">
        <v>1</v>
      </c>
      <c r="K4196">
        <v>10</v>
      </c>
      <c r="L4196">
        <v>1772.454</v>
      </c>
      <c r="M4196">
        <v>1918</v>
      </c>
      <c r="N4196">
        <v>145.54599999999999</v>
      </c>
      <c r="O4196">
        <v>0</v>
      </c>
      <c r="P4196">
        <v>1918</v>
      </c>
      <c r="Q4196">
        <v>172</v>
      </c>
      <c r="R4196">
        <v>267.60000000000002</v>
      </c>
      <c r="S4196">
        <v>439.6</v>
      </c>
      <c r="T4196" s="1">
        <v>6.9314718055994498E-3</v>
      </c>
      <c r="U4196" s="1">
        <v>0.57999999999999996</v>
      </c>
      <c r="V4196" s="2">
        <v>0</v>
      </c>
      <c r="W4196" s="1">
        <v>0</v>
      </c>
      <c r="X4196" s="1">
        <v>1</v>
      </c>
      <c r="Y4196" s="1">
        <v>6.9314718055994498E-3</v>
      </c>
      <c r="Z4196" s="1">
        <v>0.49</v>
      </c>
      <c r="AA4196" s="2">
        <v>0</v>
      </c>
      <c r="AB4196" s="1">
        <v>0</v>
      </c>
      <c r="AC4196" s="1">
        <v>1</v>
      </c>
      <c r="AD4196" t="s">
        <v>36</v>
      </c>
      <c r="AE4196" t="s">
        <v>37</v>
      </c>
      <c r="AF4196">
        <v>21.538461538461501</v>
      </c>
      <c r="AG4196">
        <v>0.1</v>
      </c>
      <c r="AH4196">
        <v>1.48514851485148</v>
      </c>
      <c r="AI4196">
        <v>0</v>
      </c>
      <c r="AJ4196">
        <v>3</v>
      </c>
      <c r="AK4196">
        <v>0.16</v>
      </c>
      <c r="AL4196">
        <f>AVERAGEIF(C:C,C4196,AK:AK)</f>
        <v>-1.779487516131642E-2</v>
      </c>
    </row>
    <row r="4197" spans="1:38" x14ac:dyDescent="0.25">
      <c r="A4197">
        <v>4208</v>
      </c>
      <c r="B4197">
        <v>0.16103601455688399</v>
      </c>
      <c r="C4197">
        <v>22</v>
      </c>
      <c r="D4197">
        <v>29</v>
      </c>
      <c r="E4197">
        <v>0.5</v>
      </c>
      <c r="F4197">
        <v>100</v>
      </c>
      <c r="G4197">
        <v>100</v>
      </c>
      <c r="H4197">
        <v>5000</v>
      </c>
      <c r="I4197">
        <v>1</v>
      </c>
      <c r="J4197">
        <v>1</v>
      </c>
      <c r="K4197">
        <v>9</v>
      </c>
      <c r="L4197">
        <v>1772.454</v>
      </c>
      <c r="M4197">
        <v>1837</v>
      </c>
      <c r="N4197">
        <v>64.546000000000006</v>
      </c>
      <c r="O4197">
        <v>0</v>
      </c>
      <c r="P4197">
        <v>1837</v>
      </c>
      <c r="Q4197">
        <v>164.5</v>
      </c>
      <c r="R4197">
        <v>228.8</v>
      </c>
      <c r="S4197">
        <v>393.3</v>
      </c>
      <c r="T4197" s="1">
        <v>6.9314718055994498E-3</v>
      </c>
      <c r="U4197" s="1">
        <v>0.44</v>
      </c>
      <c r="V4197" s="2">
        <v>0</v>
      </c>
      <c r="W4197" s="1">
        <v>0</v>
      </c>
      <c r="X4197" s="1">
        <v>1</v>
      </c>
      <c r="Y4197" s="1">
        <v>6.9314718055994498E-3</v>
      </c>
      <c r="Z4197" s="1">
        <v>0.49</v>
      </c>
      <c r="AA4197" s="2">
        <v>0</v>
      </c>
      <c r="AB4197" s="1">
        <v>0</v>
      </c>
      <c r="AC4197" s="1">
        <v>1</v>
      </c>
      <c r="AD4197" t="s">
        <v>36</v>
      </c>
      <c r="AE4197" t="s">
        <v>37</v>
      </c>
      <c r="AF4197">
        <v>21.538461538461501</v>
      </c>
      <c r="AG4197">
        <v>0.1</v>
      </c>
      <c r="AH4197">
        <v>1.48514851485148</v>
      </c>
      <c r="AI4197">
        <v>0</v>
      </c>
      <c r="AJ4197">
        <v>3</v>
      </c>
      <c r="AK4197">
        <v>-0.19</v>
      </c>
      <c r="AL4197">
        <f>AVERAGEIF(C:C,C4197,AK:AK)</f>
        <v>-1.779487516131642E-2</v>
      </c>
    </row>
    <row r="4198" spans="1:38" x14ac:dyDescent="0.25">
      <c r="A4198">
        <v>4204</v>
      </c>
      <c r="B4198">
        <v>0.23705267906188901</v>
      </c>
      <c r="C4198">
        <v>22</v>
      </c>
      <c r="D4198">
        <v>25</v>
      </c>
      <c r="E4198">
        <v>0.5</v>
      </c>
      <c r="F4198">
        <v>100</v>
      </c>
      <c r="G4198">
        <v>100</v>
      </c>
      <c r="H4198">
        <v>5000</v>
      </c>
      <c r="I4198">
        <v>1</v>
      </c>
      <c r="J4198">
        <v>1</v>
      </c>
      <c r="K4198">
        <v>15</v>
      </c>
      <c r="L4198">
        <v>1772.454</v>
      </c>
      <c r="M4198">
        <v>2197</v>
      </c>
      <c r="N4198">
        <v>424.54599999999999</v>
      </c>
      <c r="O4198">
        <v>0</v>
      </c>
      <c r="P4198">
        <v>2197</v>
      </c>
      <c r="Q4198">
        <v>170</v>
      </c>
      <c r="R4198">
        <v>416.7</v>
      </c>
      <c r="S4198">
        <v>586.70000000000005</v>
      </c>
      <c r="T4198" s="1">
        <v>6.9314718055994498E-3</v>
      </c>
      <c r="U4198" s="1">
        <v>0.53</v>
      </c>
      <c r="V4198" s="2">
        <v>0</v>
      </c>
      <c r="W4198" s="1">
        <v>0</v>
      </c>
      <c r="X4198" s="1">
        <v>1</v>
      </c>
      <c r="Y4198" s="1">
        <v>6.9314718055994498E-3</v>
      </c>
      <c r="Z4198" s="1">
        <v>0.45</v>
      </c>
      <c r="AA4198" s="2">
        <v>0</v>
      </c>
      <c r="AB4198" s="1">
        <v>0</v>
      </c>
      <c r="AC4198" s="1">
        <v>1</v>
      </c>
      <c r="AD4198" t="s">
        <v>36</v>
      </c>
      <c r="AE4198" t="s">
        <v>37</v>
      </c>
      <c r="AF4198">
        <v>21.538461538461501</v>
      </c>
      <c r="AG4198">
        <v>0.1</v>
      </c>
      <c r="AH4198">
        <v>1.48514851485148</v>
      </c>
      <c r="AI4198">
        <v>0</v>
      </c>
      <c r="AJ4198">
        <v>3</v>
      </c>
      <c r="AK4198">
        <v>-0.29885057471264298</v>
      </c>
      <c r="AL4198">
        <f>AVERAGEIF(C:C,C4198,AK:AK)</f>
        <v>-1.779487516131642E-2</v>
      </c>
    </row>
    <row r="4199" spans="1:38" x14ac:dyDescent="0.25">
      <c r="A4199">
        <v>4209</v>
      </c>
      <c r="B4199">
        <v>0.16803789138793901</v>
      </c>
      <c r="C4199">
        <v>22</v>
      </c>
      <c r="D4199">
        <v>30</v>
      </c>
      <c r="E4199">
        <v>0.5</v>
      </c>
      <c r="F4199">
        <v>100</v>
      </c>
      <c r="G4199">
        <v>100</v>
      </c>
      <c r="H4199">
        <v>5000</v>
      </c>
      <c r="I4199">
        <v>1</v>
      </c>
      <c r="J4199">
        <v>1</v>
      </c>
      <c r="K4199">
        <v>10</v>
      </c>
      <c r="L4199">
        <v>1772.454</v>
      </c>
      <c r="M4199">
        <v>1969</v>
      </c>
      <c r="N4199">
        <v>196.54599999999999</v>
      </c>
      <c r="O4199">
        <v>0</v>
      </c>
      <c r="P4199">
        <v>1969</v>
      </c>
      <c r="Q4199">
        <v>178.5</v>
      </c>
      <c r="R4199">
        <v>276</v>
      </c>
      <c r="S4199">
        <v>454.5</v>
      </c>
      <c r="T4199" s="1">
        <v>6.9314718055994498E-3</v>
      </c>
      <c r="U4199" s="1">
        <v>0.5</v>
      </c>
      <c r="V4199" s="2">
        <v>0</v>
      </c>
      <c r="W4199" s="1">
        <v>0</v>
      </c>
      <c r="X4199" s="1">
        <v>1</v>
      </c>
      <c r="Y4199" s="1">
        <v>6.9314718055994498E-3</v>
      </c>
      <c r="Z4199" s="1">
        <v>0.6</v>
      </c>
      <c r="AA4199" s="2">
        <v>0</v>
      </c>
      <c r="AB4199" s="1">
        <v>0</v>
      </c>
      <c r="AC4199" s="1">
        <v>1</v>
      </c>
      <c r="AD4199" t="s">
        <v>36</v>
      </c>
      <c r="AE4199" t="s">
        <v>37</v>
      </c>
      <c r="AF4199">
        <v>21.538461538461501</v>
      </c>
      <c r="AG4199">
        <v>0.1</v>
      </c>
      <c r="AH4199">
        <v>1.48514851485148</v>
      </c>
      <c r="AI4199">
        <v>0</v>
      </c>
      <c r="AJ4199">
        <v>3</v>
      </c>
      <c r="AK4199">
        <v>-0.80645161290322498</v>
      </c>
      <c r="AL4199">
        <f>AVERAGEIF(C:C,C4199,AK:AK)</f>
        <v>-1.779487516131642E-2</v>
      </c>
    </row>
    <row r="4200" spans="1:38" x14ac:dyDescent="0.25">
      <c r="A4200">
        <v>4206</v>
      </c>
      <c r="B4200">
        <v>0.219048976898193</v>
      </c>
      <c r="C4200">
        <v>22</v>
      </c>
      <c r="D4200">
        <v>27</v>
      </c>
      <c r="E4200">
        <v>0.5</v>
      </c>
      <c r="F4200">
        <v>100</v>
      </c>
      <c r="G4200">
        <v>100</v>
      </c>
      <c r="H4200">
        <v>5000</v>
      </c>
      <c r="I4200">
        <v>1</v>
      </c>
      <c r="J4200">
        <v>1</v>
      </c>
      <c r="K4200">
        <v>14</v>
      </c>
      <c r="L4200">
        <v>1772.454</v>
      </c>
      <c r="M4200">
        <v>2419</v>
      </c>
      <c r="N4200">
        <v>646.54600000000005</v>
      </c>
      <c r="O4200">
        <v>0</v>
      </c>
      <c r="P4200">
        <v>2419</v>
      </c>
      <c r="Q4200">
        <v>200</v>
      </c>
      <c r="R4200">
        <v>442.1</v>
      </c>
      <c r="S4200">
        <v>642.1</v>
      </c>
      <c r="T4200" s="1">
        <v>6.9314718055994498E-3</v>
      </c>
      <c r="U4200" s="1">
        <v>0.49</v>
      </c>
      <c r="V4200" s="2">
        <v>0</v>
      </c>
      <c r="W4200" s="1">
        <v>0</v>
      </c>
      <c r="X4200" s="1">
        <v>1</v>
      </c>
      <c r="Y4200" s="1">
        <v>6.9314718055994498E-3</v>
      </c>
      <c r="Z4200" s="1">
        <v>0.55000000000000004</v>
      </c>
      <c r="AA4200" s="2">
        <v>0</v>
      </c>
      <c r="AB4200" s="1">
        <v>0</v>
      </c>
      <c r="AC4200" s="1">
        <v>1</v>
      </c>
      <c r="AD4200" t="s">
        <v>36</v>
      </c>
      <c r="AE4200" t="s">
        <v>37</v>
      </c>
      <c r="AF4200">
        <v>21.538461538461501</v>
      </c>
      <c r="AG4200">
        <v>0.1</v>
      </c>
      <c r="AH4200">
        <v>1.48514851485148</v>
      </c>
      <c r="AI4200">
        <v>0</v>
      </c>
      <c r="AJ4200">
        <v>3</v>
      </c>
      <c r="AK4200">
        <v>-0.06</v>
      </c>
      <c r="AL4200">
        <f>AVERAGEIF(C:C,C4200,AK:AK)</f>
        <v>-1.779487516131642E-2</v>
      </c>
    </row>
    <row r="4201" spans="1:38" x14ac:dyDescent="0.25">
      <c r="A4201">
        <v>4210</v>
      </c>
      <c r="B4201">
        <v>0.19804477691650299</v>
      </c>
      <c r="C4201">
        <v>22</v>
      </c>
      <c r="D4201">
        <v>31</v>
      </c>
      <c r="E4201">
        <v>0.5</v>
      </c>
      <c r="F4201">
        <v>100</v>
      </c>
      <c r="G4201">
        <v>100</v>
      </c>
      <c r="H4201">
        <v>5000</v>
      </c>
      <c r="I4201">
        <v>1</v>
      </c>
      <c r="J4201">
        <v>1</v>
      </c>
      <c r="K4201">
        <v>12</v>
      </c>
      <c r="L4201">
        <v>1772.454</v>
      </c>
      <c r="M4201">
        <v>2126</v>
      </c>
      <c r="N4201">
        <v>353.54599999999999</v>
      </c>
      <c r="O4201">
        <v>0</v>
      </c>
      <c r="P4201">
        <v>2126</v>
      </c>
      <c r="Q4201">
        <v>177.5</v>
      </c>
      <c r="R4201">
        <v>337.4</v>
      </c>
      <c r="S4201">
        <v>514.9</v>
      </c>
      <c r="T4201" s="1">
        <v>6.9314718055994498E-3</v>
      </c>
      <c r="U4201" s="1">
        <v>0.5</v>
      </c>
      <c r="V4201" s="2">
        <v>0</v>
      </c>
      <c r="W4201" s="1">
        <v>0</v>
      </c>
      <c r="X4201" s="1">
        <v>1</v>
      </c>
      <c r="Y4201" s="1">
        <v>6.9314718055994498E-3</v>
      </c>
      <c r="Z4201" s="1">
        <v>0.52</v>
      </c>
      <c r="AA4201" s="2">
        <v>0</v>
      </c>
      <c r="AB4201" s="1">
        <v>0</v>
      </c>
      <c r="AC4201" s="1">
        <v>1</v>
      </c>
      <c r="AD4201" t="s">
        <v>36</v>
      </c>
      <c r="AE4201" t="s">
        <v>37</v>
      </c>
      <c r="AF4201">
        <v>21.538461538461501</v>
      </c>
      <c r="AG4201">
        <v>0.1</v>
      </c>
      <c r="AH4201">
        <v>1.48514851485148</v>
      </c>
      <c r="AI4201">
        <v>0</v>
      </c>
      <c r="AJ4201">
        <v>3</v>
      </c>
      <c r="AK4201">
        <v>-0.56000000000000005</v>
      </c>
      <c r="AL4201">
        <f>AVERAGEIF(C:C,C4201,AK:AK)</f>
        <v>-1.779487516131642E-2</v>
      </c>
    </row>
    <row r="4202" spans="1:38" x14ac:dyDescent="0.25">
      <c r="A4202">
        <v>4212</v>
      </c>
      <c r="B4202">
        <v>0.18004035949707001</v>
      </c>
      <c r="C4202">
        <v>22</v>
      </c>
      <c r="D4202">
        <v>33</v>
      </c>
      <c r="E4202">
        <v>0.5</v>
      </c>
      <c r="F4202">
        <v>100</v>
      </c>
      <c r="G4202">
        <v>100</v>
      </c>
      <c r="H4202">
        <v>5000</v>
      </c>
      <c r="I4202">
        <v>1</v>
      </c>
      <c r="J4202">
        <v>1</v>
      </c>
      <c r="K4202">
        <v>11</v>
      </c>
      <c r="L4202">
        <v>1772.454</v>
      </c>
      <c r="M4202">
        <v>1986</v>
      </c>
      <c r="N4202">
        <v>213.54599999999999</v>
      </c>
      <c r="O4202">
        <v>0</v>
      </c>
      <c r="P4202">
        <v>1986</v>
      </c>
      <c r="Q4202">
        <v>176</v>
      </c>
      <c r="R4202">
        <v>305.2</v>
      </c>
      <c r="S4202">
        <v>481.2</v>
      </c>
      <c r="T4202" s="1">
        <v>6.9314718055994498E-3</v>
      </c>
      <c r="U4202" s="1">
        <v>0.53</v>
      </c>
      <c r="V4202" s="2">
        <v>0</v>
      </c>
      <c r="W4202" s="1">
        <v>0</v>
      </c>
      <c r="X4202" s="1">
        <v>1</v>
      </c>
      <c r="Y4202" s="1">
        <v>6.9314718055994498E-3</v>
      </c>
      <c r="Z4202" s="1">
        <v>0.43</v>
      </c>
      <c r="AA4202" s="2">
        <v>0</v>
      </c>
      <c r="AB4202" s="1">
        <v>0</v>
      </c>
      <c r="AC4202" s="1">
        <v>1</v>
      </c>
      <c r="AD4202" t="s">
        <v>36</v>
      </c>
      <c r="AE4202" t="s">
        <v>37</v>
      </c>
      <c r="AF4202">
        <v>21.538461538461501</v>
      </c>
      <c r="AG4202">
        <v>0.1</v>
      </c>
      <c r="AH4202">
        <v>1.48514851485148</v>
      </c>
      <c r="AI4202">
        <v>0</v>
      </c>
      <c r="AJ4202">
        <v>3</v>
      </c>
      <c r="AK4202">
        <v>0.17391304347826</v>
      </c>
      <c r="AL4202">
        <f>AVERAGEIF(C:C,C4202,AK:AK)</f>
        <v>-1.779487516131642E-2</v>
      </c>
    </row>
    <row r="4203" spans="1:38" x14ac:dyDescent="0.25">
      <c r="A4203">
        <v>4211</v>
      </c>
      <c r="B4203">
        <v>0.234052419662475</v>
      </c>
      <c r="C4203">
        <v>22</v>
      </c>
      <c r="D4203">
        <v>32</v>
      </c>
      <c r="E4203">
        <v>0.5</v>
      </c>
      <c r="F4203">
        <v>100</v>
      </c>
      <c r="G4203">
        <v>100</v>
      </c>
      <c r="H4203">
        <v>5000</v>
      </c>
      <c r="I4203">
        <v>1</v>
      </c>
      <c r="J4203">
        <v>1</v>
      </c>
      <c r="K4203">
        <v>15</v>
      </c>
      <c r="L4203">
        <v>1772.454</v>
      </c>
      <c r="M4203">
        <v>2616</v>
      </c>
      <c r="N4203">
        <v>843.54600000000005</v>
      </c>
      <c r="O4203">
        <v>0</v>
      </c>
      <c r="P4203">
        <v>2616</v>
      </c>
      <c r="Q4203">
        <v>206</v>
      </c>
      <c r="R4203">
        <v>484.8</v>
      </c>
      <c r="S4203">
        <v>690.8</v>
      </c>
      <c r="T4203" s="1">
        <v>6.9314718055994498E-3</v>
      </c>
      <c r="U4203" s="1">
        <v>0.42</v>
      </c>
      <c r="V4203" s="2">
        <v>0</v>
      </c>
      <c r="W4203" s="1">
        <v>0</v>
      </c>
      <c r="X4203" s="1">
        <v>1</v>
      </c>
      <c r="Y4203" s="1">
        <v>6.9314718055994498E-3</v>
      </c>
      <c r="Z4203" s="1">
        <v>0.5</v>
      </c>
      <c r="AA4203" s="2">
        <v>0</v>
      </c>
      <c r="AB4203" s="1">
        <v>0</v>
      </c>
      <c r="AC4203" s="1">
        <v>1</v>
      </c>
      <c r="AD4203" t="s">
        <v>36</v>
      </c>
      <c r="AE4203" t="s">
        <v>37</v>
      </c>
      <c r="AF4203">
        <v>21.538461538461501</v>
      </c>
      <c r="AG4203">
        <v>0.1</v>
      </c>
      <c r="AH4203">
        <v>1.48514851485148</v>
      </c>
      <c r="AI4203">
        <v>0</v>
      </c>
      <c r="AJ4203">
        <v>3</v>
      </c>
      <c r="AK4203">
        <v>0.44444444444444398</v>
      </c>
      <c r="AL4203">
        <f>AVERAGEIF(C:C,C4203,AK:AK)</f>
        <v>-1.779487516131642E-2</v>
      </c>
    </row>
    <row r="4204" spans="1:38" x14ac:dyDescent="0.25">
      <c r="A4204">
        <v>4217</v>
      </c>
      <c r="B4204">
        <v>0.16303563117980899</v>
      </c>
      <c r="C4204">
        <v>22</v>
      </c>
      <c r="D4204">
        <v>38</v>
      </c>
      <c r="E4204">
        <v>0.5</v>
      </c>
      <c r="F4204">
        <v>100</v>
      </c>
      <c r="G4204">
        <v>100</v>
      </c>
      <c r="H4204">
        <v>5000</v>
      </c>
      <c r="I4204">
        <v>1</v>
      </c>
      <c r="J4204">
        <v>1</v>
      </c>
      <c r="K4204">
        <v>9</v>
      </c>
      <c r="L4204">
        <v>1772.454</v>
      </c>
      <c r="M4204">
        <v>1878</v>
      </c>
      <c r="N4204">
        <v>105.54600000000001</v>
      </c>
      <c r="O4204">
        <v>0</v>
      </c>
      <c r="P4204">
        <v>1878</v>
      </c>
      <c r="Q4204">
        <v>176</v>
      </c>
      <c r="R4204">
        <v>231.3</v>
      </c>
      <c r="S4204">
        <v>407.3</v>
      </c>
      <c r="T4204" s="1">
        <v>6.9314718055994498E-3</v>
      </c>
      <c r="U4204" s="1">
        <v>0.57999999999999996</v>
      </c>
      <c r="V4204" s="2">
        <v>0</v>
      </c>
      <c r="W4204" s="1">
        <v>0</v>
      </c>
      <c r="X4204" s="1">
        <v>1</v>
      </c>
      <c r="Y4204" s="1">
        <v>6.9314718055994498E-3</v>
      </c>
      <c r="Z4204" s="1">
        <v>0.52</v>
      </c>
      <c r="AA4204" s="2">
        <v>0</v>
      </c>
      <c r="AB4204" s="1">
        <v>0</v>
      </c>
      <c r="AC4204" s="1">
        <v>1</v>
      </c>
      <c r="AD4204" t="s">
        <v>36</v>
      </c>
      <c r="AE4204" t="s">
        <v>37</v>
      </c>
      <c r="AF4204">
        <v>21.538461538461501</v>
      </c>
      <c r="AG4204">
        <v>0.1</v>
      </c>
      <c r="AH4204">
        <v>1.48514851485148</v>
      </c>
      <c r="AI4204">
        <v>0</v>
      </c>
      <c r="AJ4204">
        <v>3</v>
      </c>
      <c r="AK4204">
        <v>-0.46</v>
      </c>
      <c r="AL4204">
        <f>AVERAGEIF(C:C,C4204,AK:AK)</f>
        <v>-1.779487516131642E-2</v>
      </c>
    </row>
    <row r="4205" spans="1:38" x14ac:dyDescent="0.25">
      <c r="A4205">
        <v>4215</v>
      </c>
      <c r="B4205">
        <v>0.173038959503173</v>
      </c>
      <c r="C4205">
        <v>22</v>
      </c>
      <c r="D4205">
        <v>36</v>
      </c>
      <c r="E4205">
        <v>0.5</v>
      </c>
      <c r="F4205">
        <v>100</v>
      </c>
      <c r="G4205">
        <v>100</v>
      </c>
      <c r="H4205">
        <v>5000</v>
      </c>
      <c r="I4205">
        <v>1</v>
      </c>
      <c r="J4205">
        <v>1</v>
      </c>
      <c r="K4205">
        <v>10</v>
      </c>
      <c r="L4205">
        <v>1772.454</v>
      </c>
      <c r="M4205">
        <v>2053</v>
      </c>
      <c r="N4205">
        <v>280.54599999999999</v>
      </c>
      <c r="O4205">
        <v>0</v>
      </c>
      <c r="P4205">
        <v>2053</v>
      </c>
      <c r="Q4205">
        <v>178</v>
      </c>
      <c r="R4205">
        <v>266.5</v>
      </c>
      <c r="S4205">
        <v>444.5</v>
      </c>
      <c r="T4205" s="1">
        <v>6.9314718055994498E-3</v>
      </c>
      <c r="U4205" s="1">
        <v>0.62</v>
      </c>
      <c r="V4205" s="2">
        <v>0</v>
      </c>
      <c r="W4205" s="1">
        <v>0</v>
      </c>
      <c r="X4205" s="1">
        <v>1</v>
      </c>
      <c r="Y4205" s="1">
        <v>6.9314718055994498E-3</v>
      </c>
      <c r="Z4205" s="1">
        <v>0.52</v>
      </c>
      <c r="AA4205" s="2">
        <v>0</v>
      </c>
      <c r="AB4205" s="1">
        <v>0</v>
      </c>
      <c r="AC4205" s="1">
        <v>1</v>
      </c>
      <c r="AD4205" t="s">
        <v>36</v>
      </c>
      <c r="AE4205" t="s">
        <v>37</v>
      </c>
      <c r="AF4205">
        <v>21.538461538461501</v>
      </c>
      <c r="AG4205">
        <v>0.1</v>
      </c>
      <c r="AH4205">
        <v>1.48514851485148</v>
      </c>
      <c r="AI4205">
        <v>0</v>
      </c>
      <c r="AJ4205">
        <v>3</v>
      </c>
      <c r="AK4205">
        <v>1.29</v>
      </c>
      <c r="AL4205">
        <f>AVERAGEIF(C:C,C4205,AK:AK)</f>
        <v>-1.779487516131642E-2</v>
      </c>
    </row>
    <row r="4206" spans="1:38" x14ac:dyDescent="0.25">
      <c r="A4206">
        <v>4214</v>
      </c>
      <c r="B4206">
        <v>0.20704698562622001</v>
      </c>
      <c r="C4206">
        <v>22</v>
      </c>
      <c r="D4206">
        <v>35</v>
      </c>
      <c r="E4206">
        <v>0.5</v>
      </c>
      <c r="F4206">
        <v>100</v>
      </c>
      <c r="G4206">
        <v>100</v>
      </c>
      <c r="H4206">
        <v>5000</v>
      </c>
      <c r="I4206">
        <v>1</v>
      </c>
      <c r="J4206">
        <v>1</v>
      </c>
      <c r="K4206">
        <v>13</v>
      </c>
      <c r="L4206">
        <v>1772.454</v>
      </c>
      <c r="M4206">
        <v>2443</v>
      </c>
      <c r="N4206">
        <v>670.54600000000005</v>
      </c>
      <c r="O4206">
        <v>0</v>
      </c>
      <c r="P4206">
        <v>2443</v>
      </c>
      <c r="Q4206">
        <v>198</v>
      </c>
      <c r="R4206">
        <v>392.2</v>
      </c>
      <c r="S4206">
        <v>590.20000000000005</v>
      </c>
      <c r="T4206" s="1">
        <v>6.9314718055994498E-3</v>
      </c>
      <c r="U4206" s="1">
        <v>0.51</v>
      </c>
      <c r="V4206" s="2">
        <v>0</v>
      </c>
      <c r="W4206" s="1">
        <v>0</v>
      </c>
      <c r="X4206" s="1">
        <v>1</v>
      </c>
      <c r="Y4206" s="1">
        <v>6.9314718055994498E-3</v>
      </c>
      <c r="Z4206" s="1">
        <v>0.47</v>
      </c>
      <c r="AA4206" s="2">
        <v>0</v>
      </c>
      <c r="AB4206" s="1">
        <v>0</v>
      </c>
      <c r="AC4206" s="1">
        <v>1</v>
      </c>
      <c r="AD4206" t="s">
        <v>36</v>
      </c>
      <c r="AE4206" t="s">
        <v>37</v>
      </c>
      <c r="AF4206">
        <v>21.538461538461501</v>
      </c>
      <c r="AG4206">
        <v>0.1</v>
      </c>
      <c r="AH4206">
        <v>1.48514851485148</v>
      </c>
      <c r="AI4206">
        <v>0</v>
      </c>
      <c r="AJ4206">
        <v>3</v>
      </c>
      <c r="AK4206">
        <v>0.29545454545454503</v>
      </c>
      <c r="AL4206">
        <f>AVERAGEIF(C:C,C4206,AK:AK)</f>
        <v>-1.779487516131642E-2</v>
      </c>
    </row>
    <row r="4207" spans="1:38" x14ac:dyDescent="0.25">
      <c r="A4207">
        <v>4213</v>
      </c>
      <c r="B4207">
        <v>0.257057905197143</v>
      </c>
      <c r="C4207">
        <v>22</v>
      </c>
      <c r="D4207">
        <v>34</v>
      </c>
      <c r="E4207">
        <v>0.5</v>
      </c>
      <c r="F4207">
        <v>100</v>
      </c>
      <c r="G4207">
        <v>100</v>
      </c>
      <c r="H4207">
        <v>5000</v>
      </c>
      <c r="I4207">
        <v>1</v>
      </c>
      <c r="J4207">
        <v>1</v>
      </c>
      <c r="K4207">
        <v>17</v>
      </c>
      <c r="L4207">
        <v>1772.454</v>
      </c>
      <c r="M4207">
        <v>2963</v>
      </c>
      <c r="N4207">
        <v>1190.546</v>
      </c>
      <c r="O4207">
        <v>0</v>
      </c>
      <c r="P4207">
        <v>2963</v>
      </c>
      <c r="Q4207">
        <v>225</v>
      </c>
      <c r="R4207">
        <v>570.20000000000005</v>
      </c>
      <c r="S4207">
        <v>795.2</v>
      </c>
      <c r="T4207" s="1">
        <v>6.9314718055994498E-3</v>
      </c>
      <c r="U4207" s="1">
        <v>0.53</v>
      </c>
      <c r="V4207" s="2">
        <v>0</v>
      </c>
      <c r="W4207" s="1">
        <v>0</v>
      </c>
      <c r="X4207" s="1">
        <v>1</v>
      </c>
      <c r="Y4207" s="1">
        <v>6.9314718055994498E-3</v>
      </c>
      <c r="Z4207" s="1">
        <v>0.5</v>
      </c>
      <c r="AA4207" s="2">
        <v>0</v>
      </c>
      <c r="AB4207" s="1">
        <v>0</v>
      </c>
      <c r="AC4207" s="1">
        <v>1</v>
      </c>
      <c r="AD4207" t="s">
        <v>36</v>
      </c>
      <c r="AE4207" t="s">
        <v>37</v>
      </c>
      <c r="AF4207">
        <v>21.538461538461501</v>
      </c>
      <c r="AG4207">
        <v>0.1</v>
      </c>
      <c r="AH4207">
        <v>1.48514851485148</v>
      </c>
      <c r="AI4207">
        <v>0</v>
      </c>
      <c r="AJ4207">
        <v>3</v>
      </c>
      <c r="AK4207">
        <v>0.86</v>
      </c>
      <c r="AL4207">
        <f>AVERAGEIF(C:C,C4207,AK:AK)</f>
        <v>-1.779487516131642E-2</v>
      </c>
    </row>
    <row r="4208" spans="1:38" x14ac:dyDescent="0.25">
      <c r="A4208">
        <v>4220</v>
      </c>
      <c r="B4208">
        <v>0.13302922248840299</v>
      </c>
      <c r="C4208">
        <v>22</v>
      </c>
      <c r="D4208">
        <v>41</v>
      </c>
      <c r="E4208">
        <v>0.5</v>
      </c>
      <c r="F4208">
        <v>100</v>
      </c>
      <c r="G4208">
        <v>100</v>
      </c>
      <c r="H4208">
        <v>5000</v>
      </c>
      <c r="I4208">
        <v>1</v>
      </c>
      <c r="J4208">
        <v>1</v>
      </c>
      <c r="K4208">
        <v>8</v>
      </c>
      <c r="L4208">
        <v>1772.454</v>
      </c>
      <c r="M4208">
        <v>1740</v>
      </c>
      <c r="N4208">
        <v>-32.454000000000001</v>
      </c>
      <c r="O4208">
        <v>0</v>
      </c>
      <c r="P4208">
        <v>1740</v>
      </c>
      <c r="Q4208">
        <v>163.5</v>
      </c>
      <c r="R4208">
        <v>200.8</v>
      </c>
      <c r="S4208">
        <v>364.3</v>
      </c>
      <c r="T4208" s="1">
        <v>6.9314718055994498E-3</v>
      </c>
      <c r="U4208" s="1">
        <v>0.57999999999999996</v>
      </c>
      <c r="V4208" s="2">
        <v>0</v>
      </c>
      <c r="W4208" s="1">
        <v>0</v>
      </c>
      <c r="X4208" s="1">
        <v>1</v>
      </c>
      <c r="Y4208" s="1">
        <v>6.9314718055994498E-3</v>
      </c>
      <c r="Z4208" s="1">
        <v>0.45</v>
      </c>
      <c r="AA4208" s="2">
        <v>0</v>
      </c>
      <c r="AB4208" s="1">
        <v>0</v>
      </c>
      <c r="AC4208" s="1">
        <v>1</v>
      </c>
      <c r="AD4208" t="s">
        <v>36</v>
      </c>
      <c r="AE4208" t="s">
        <v>37</v>
      </c>
      <c r="AF4208">
        <v>21.538461538461501</v>
      </c>
      <c r="AG4208">
        <v>0.1</v>
      </c>
      <c r="AH4208">
        <v>1.48514851485148</v>
      </c>
      <c r="AI4208">
        <v>0</v>
      </c>
      <c r="AJ4208">
        <v>3</v>
      </c>
      <c r="AK4208">
        <v>0.37</v>
      </c>
      <c r="AL4208">
        <f>AVERAGEIF(C:C,C4208,AK:AK)</f>
        <v>-1.779487516131642E-2</v>
      </c>
    </row>
    <row r="4209" spans="1:38" x14ac:dyDescent="0.25">
      <c r="A4209">
        <v>4218</v>
      </c>
      <c r="B4209">
        <v>0.248055934906005</v>
      </c>
      <c r="C4209">
        <v>22</v>
      </c>
      <c r="D4209">
        <v>39</v>
      </c>
      <c r="E4209">
        <v>0.5</v>
      </c>
      <c r="F4209">
        <v>100</v>
      </c>
      <c r="G4209">
        <v>100</v>
      </c>
      <c r="H4209">
        <v>5000</v>
      </c>
      <c r="I4209">
        <v>1</v>
      </c>
      <c r="J4209">
        <v>1</v>
      </c>
      <c r="K4209">
        <v>16</v>
      </c>
      <c r="L4209">
        <v>1772.454</v>
      </c>
      <c r="M4209">
        <v>2822</v>
      </c>
      <c r="N4209">
        <v>1049.546</v>
      </c>
      <c r="O4209">
        <v>0</v>
      </c>
      <c r="P4209">
        <v>2822</v>
      </c>
      <c r="Q4209">
        <v>216</v>
      </c>
      <c r="R4209">
        <v>534</v>
      </c>
      <c r="S4209">
        <v>750</v>
      </c>
      <c r="T4209" s="1">
        <v>6.9314718055994498E-3</v>
      </c>
      <c r="U4209" s="1">
        <v>0.54</v>
      </c>
      <c r="V4209" s="2">
        <v>0</v>
      </c>
      <c r="W4209" s="1">
        <v>0</v>
      </c>
      <c r="X4209" s="1">
        <v>1</v>
      </c>
      <c r="Y4209" s="1">
        <v>6.9314718055994498E-3</v>
      </c>
      <c r="Z4209" s="1">
        <v>0.56000000000000005</v>
      </c>
      <c r="AA4209" s="2">
        <v>0</v>
      </c>
      <c r="AB4209" s="1">
        <v>0</v>
      </c>
      <c r="AC4209" s="1">
        <v>1</v>
      </c>
      <c r="AD4209" t="s">
        <v>36</v>
      </c>
      <c r="AE4209" t="s">
        <v>37</v>
      </c>
      <c r="AF4209">
        <v>21.538461538461501</v>
      </c>
      <c r="AG4209">
        <v>0.1</v>
      </c>
      <c r="AH4209">
        <v>1.48514851485148</v>
      </c>
      <c r="AI4209">
        <v>0</v>
      </c>
      <c r="AJ4209">
        <v>3</v>
      </c>
      <c r="AK4209">
        <v>0.28000000000000003</v>
      </c>
      <c r="AL4209">
        <f>AVERAGEIF(C:C,C4209,AK:AK)</f>
        <v>-1.779487516131642E-2</v>
      </c>
    </row>
    <row r="4210" spans="1:38" x14ac:dyDescent="0.25">
      <c r="A4210">
        <v>4216</v>
      </c>
      <c r="B4210">
        <v>0.26806020736694303</v>
      </c>
      <c r="C4210">
        <v>22</v>
      </c>
      <c r="D4210">
        <v>37</v>
      </c>
      <c r="E4210">
        <v>0.5</v>
      </c>
      <c r="F4210">
        <v>100</v>
      </c>
      <c r="G4210">
        <v>100</v>
      </c>
      <c r="H4210">
        <v>5000</v>
      </c>
      <c r="I4210">
        <v>1</v>
      </c>
      <c r="J4210">
        <v>1</v>
      </c>
      <c r="K4210">
        <v>18</v>
      </c>
      <c r="L4210">
        <v>1772.454</v>
      </c>
      <c r="M4210">
        <v>2517</v>
      </c>
      <c r="N4210">
        <v>744.54600000000005</v>
      </c>
      <c r="O4210">
        <v>0</v>
      </c>
      <c r="P4210">
        <v>2517</v>
      </c>
      <c r="Q4210">
        <v>189.5</v>
      </c>
      <c r="R4210">
        <v>540.6</v>
      </c>
      <c r="S4210">
        <v>730.1</v>
      </c>
      <c r="T4210" s="1">
        <v>6.9314718055994498E-3</v>
      </c>
      <c r="U4210" s="1">
        <v>0.56999999999999995</v>
      </c>
      <c r="V4210" s="2">
        <v>0</v>
      </c>
      <c r="W4210" s="1">
        <v>0</v>
      </c>
      <c r="X4210" s="1">
        <v>1</v>
      </c>
      <c r="Y4210" s="1">
        <v>6.9314718055994498E-3</v>
      </c>
      <c r="Z4210" s="1">
        <v>0.52</v>
      </c>
      <c r="AA4210" s="2">
        <v>0</v>
      </c>
      <c r="AB4210" s="1">
        <v>0</v>
      </c>
      <c r="AC4210" s="1">
        <v>1</v>
      </c>
      <c r="AD4210" t="s">
        <v>36</v>
      </c>
      <c r="AE4210" t="s">
        <v>37</v>
      </c>
      <c r="AF4210">
        <v>21.538461538461501</v>
      </c>
      <c r="AG4210">
        <v>0.1</v>
      </c>
      <c r="AH4210">
        <v>1.48514851485148</v>
      </c>
      <c r="AI4210">
        <v>0</v>
      </c>
      <c r="AJ4210">
        <v>3</v>
      </c>
      <c r="AK4210">
        <v>-0.18681318681318601</v>
      </c>
      <c r="AL4210">
        <f>AVERAGEIF(C:C,C4210,AK:AK)</f>
        <v>-1.779487516131642E-2</v>
      </c>
    </row>
    <row r="4211" spans="1:38" x14ac:dyDescent="0.25">
      <c r="A4211">
        <v>4223</v>
      </c>
      <c r="B4211">
        <v>0.164038181304931</v>
      </c>
      <c r="C4211">
        <v>22</v>
      </c>
      <c r="D4211">
        <v>44</v>
      </c>
      <c r="E4211">
        <v>0.5</v>
      </c>
      <c r="F4211">
        <v>100</v>
      </c>
      <c r="G4211">
        <v>100</v>
      </c>
      <c r="H4211">
        <v>5000</v>
      </c>
      <c r="I4211">
        <v>1</v>
      </c>
      <c r="J4211">
        <v>1</v>
      </c>
      <c r="K4211">
        <v>10</v>
      </c>
      <c r="L4211">
        <v>1772.454</v>
      </c>
      <c r="M4211">
        <v>1981</v>
      </c>
      <c r="N4211">
        <v>208.54599999999999</v>
      </c>
      <c r="O4211">
        <v>0</v>
      </c>
      <c r="P4211">
        <v>1981</v>
      </c>
      <c r="Q4211">
        <v>177.5</v>
      </c>
      <c r="R4211">
        <v>272.5</v>
      </c>
      <c r="S4211">
        <v>450</v>
      </c>
      <c r="T4211" s="1">
        <v>6.9314718055994498E-3</v>
      </c>
      <c r="U4211" s="1">
        <v>0.55000000000000004</v>
      </c>
      <c r="V4211" s="2">
        <v>0</v>
      </c>
      <c r="W4211" s="1">
        <v>0</v>
      </c>
      <c r="X4211" s="1">
        <v>1</v>
      </c>
      <c r="Y4211" s="1">
        <v>6.9314718055994498E-3</v>
      </c>
      <c r="Z4211" s="1">
        <v>0.45</v>
      </c>
      <c r="AA4211" s="2">
        <v>0</v>
      </c>
      <c r="AB4211" s="1">
        <v>0</v>
      </c>
      <c r="AC4211" s="1">
        <v>1</v>
      </c>
      <c r="AD4211" t="s">
        <v>36</v>
      </c>
      <c r="AE4211" t="s">
        <v>37</v>
      </c>
      <c r="AF4211">
        <v>21.538461538461501</v>
      </c>
      <c r="AG4211">
        <v>0.1</v>
      </c>
      <c r="AH4211">
        <v>1.48514851485148</v>
      </c>
      <c r="AI4211">
        <v>0</v>
      </c>
      <c r="AJ4211">
        <v>3</v>
      </c>
      <c r="AK4211">
        <v>0.77011494252873502</v>
      </c>
      <c r="AL4211">
        <f>AVERAGEIF(C:C,C4211,AK:AK)</f>
        <v>-1.779487516131642E-2</v>
      </c>
    </row>
    <row r="4212" spans="1:38" x14ac:dyDescent="0.25">
      <c r="A4212">
        <v>4221</v>
      </c>
      <c r="B4212">
        <v>0.180040597915649</v>
      </c>
      <c r="C4212">
        <v>22</v>
      </c>
      <c r="D4212">
        <v>42</v>
      </c>
      <c r="E4212">
        <v>0.5</v>
      </c>
      <c r="F4212">
        <v>100</v>
      </c>
      <c r="G4212">
        <v>100</v>
      </c>
      <c r="H4212">
        <v>5000</v>
      </c>
      <c r="I4212">
        <v>1</v>
      </c>
      <c r="J4212">
        <v>1</v>
      </c>
      <c r="K4212">
        <v>11</v>
      </c>
      <c r="L4212">
        <v>1772.454</v>
      </c>
      <c r="M4212">
        <v>2187</v>
      </c>
      <c r="N4212">
        <v>414.54599999999999</v>
      </c>
      <c r="O4212">
        <v>0</v>
      </c>
      <c r="P4212">
        <v>2187</v>
      </c>
      <c r="Q4212">
        <v>188.5</v>
      </c>
      <c r="R4212">
        <v>319.7</v>
      </c>
      <c r="S4212">
        <v>508.2</v>
      </c>
      <c r="T4212" s="1">
        <v>6.9314718055994498E-3</v>
      </c>
      <c r="U4212" s="1">
        <v>0.46</v>
      </c>
      <c r="V4212" s="2">
        <v>0</v>
      </c>
      <c r="W4212" s="1">
        <v>0</v>
      </c>
      <c r="X4212" s="1">
        <v>1</v>
      </c>
      <c r="Y4212" s="1">
        <v>6.9314718055994498E-3</v>
      </c>
      <c r="Z4212" s="1">
        <v>0.46</v>
      </c>
      <c r="AA4212" s="2">
        <v>0</v>
      </c>
      <c r="AB4212" s="1">
        <v>0</v>
      </c>
      <c r="AC4212" s="1">
        <v>1</v>
      </c>
      <c r="AD4212" t="s">
        <v>36</v>
      </c>
      <c r="AE4212" t="s">
        <v>37</v>
      </c>
      <c r="AF4212">
        <v>21.538461538461501</v>
      </c>
      <c r="AG4212">
        <v>0.1</v>
      </c>
      <c r="AH4212">
        <v>1.48514851485148</v>
      </c>
      <c r="AI4212">
        <v>0</v>
      </c>
      <c r="AJ4212">
        <v>3</v>
      </c>
      <c r="AK4212">
        <v>-0.01</v>
      </c>
      <c r="AL4212">
        <f>AVERAGEIF(C:C,C4212,AK:AK)</f>
        <v>-1.779487516131642E-2</v>
      </c>
    </row>
    <row r="4213" spans="1:38" x14ac:dyDescent="0.25">
      <c r="A4213">
        <v>4222</v>
      </c>
      <c r="B4213">
        <v>0.17403936386108301</v>
      </c>
      <c r="C4213">
        <v>22</v>
      </c>
      <c r="D4213">
        <v>43</v>
      </c>
      <c r="E4213">
        <v>0.5</v>
      </c>
      <c r="F4213">
        <v>100</v>
      </c>
      <c r="G4213">
        <v>100</v>
      </c>
      <c r="H4213">
        <v>5000</v>
      </c>
      <c r="I4213">
        <v>1</v>
      </c>
      <c r="J4213">
        <v>1</v>
      </c>
      <c r="K4213">
        <v>10</v>
      </c>
      <c r="L4213">
        <v>1772.454</v>
      </c>
      <c r="M4213">
        <v>2022</v>
      </c>
      <c r="N4213">
        <v>249.54599999999999</v>
      </c>
      <c r="O4213">
        <v>0</v>
      </c>
      <c r="P4213">
        <v>2022</v>
      </c>
      <c r="Q4213">
        <v>181</v>
      </c>
      <c r="R4213">
        <v>274.3</v>
      </c>
      <c r="S4213">
        <v>455.3</v>
      </c>
      <c r="T4213" s="1">
        <v>6.9314718055994498E-3</v>
      </c>
      <c r="U4213" s="1">
        <v>0.52</v>
      </c>
      <c r="V4213" s="2">
        <v>0</v>
      </c>
      <c r="W4213" s="1">
        <v>0</v>
      </c>
      <c r="X4213" s="1">
        <v>1</v>
      </c>
      <c r="Y4213" s="1">
        <v>6.9314718055994498E-3</v>
      </c>
      <c r="Z4213" s="1">
        <v>0.5</v>
      </c>
      <c r="AA4213" s="2">
        <v>0</v>
      </c>
      <c r="AB4213" s="1">
        <v>0</v>
      </c>
      <c r="AC4213" s="1">
        <v>1</v>
      </c>
      <c r="AD4213" t="s">
        <v>36</v>
      </c>
      <c r="AE4213" t="s">
        <v>37</v>
      </c>
      <c r="AF4213">
        <v>21.538461538461501</v>
      </c>
      <c r="AG4213">
        <v>0.1</v>
      </c>
      <c r="AH4213">
        <v>1.48514851485148</v>
      </c>
      <c r="AI4213">
        <v>0</v>
      </c>
      <c r="AJ4213">
        <v>3</v>
      </c>
      <c r="AK4213">
        <v>-0.77</v>
      </c>
      <c r="AL4213">
        <f>AVERAGEIF(C:C,C4213,AK:AK)</f>
        <v>-1.779487516131642E-2</v>
      </c>
    </row>
    <row r="4214" spans="1:38" x14ac:dyDescent="0.25">
      <c r="A4214">
        <v>4219</v>
      </c>
      <c r="B4214">
        <v>0.28406405448913502</v>
      </c>
      <c r="C4214">
        <v>22</v>
      </c>
      <c r="D4214">
        <v>40</v>
      </c>
      <c r="E4214">
        <v>0.5</v>
      </c>
      <c r="F4214">
        <v>100</v>
      </c>
      <c r="G4214">
        <v>100</v>
      </c>
      <c r="H4214">
        <v>5000</v>
      </c>
      <c r="I4214">
        <v>1</v>
      </c>
      <c r="J4214">
        <v>1</v>
      </c>
      <c r="K4214">
        <v>19</v>
      </c>
      <c r="L4214">
        <v>1772.454</v>
      </c>
      <c r="M4214">
        <v>2818</v>
      </c>
      <c r="N4214">
        <v>1045.546</v>
      </c>
      <c r="O4214">
        <v>0</v>
      </c>
      <c r="P4214">
        <v>2818</v>
      </c>
      <c r="Q4214">
        <v>205</v>
      </c>
      <c r="R4214">
        <v>635.4</v>
      </c>
      <c r="S4214">
        <v>840.4</v>
      </c>
      <c r="T4214" s="1">
        <v>6.9314718055994498E-3</v>
      </c>
      <c r="U4214" s="1">
        <v>0.4</v>
      </c>
      <c r="V4214" s="2">
        <v>0</v>
      </c>
      <c r="W4214" s="1">
        <v>0</v>
      </c>
      <c r="X4214" s="1">
        <v>1</v>
      </c>
      <c r="Y4214" s="1">
        <v>6.9314718055994498E-3</v>
      </c>
      <c r="Z4214" s="1">
        <v>0.47</v>
      </c>
      <c r="AA4214" s="2">
        <v>0</v>
      </c>
      <c r="AB4214" s="1">
        <v>0</v>
      </c>
      <c r="AC4214" s="1">
        <v>1</v>
      </c>
      <c r="AD4214" t="s">
        <v>36</v>
      </c>
      <c r="AE4214" t="s">
        <v>37</v>
      </c>
      <c r="AF4214">
        <v>21.538461538461501</v>
      </c>
      <c r="AG4214">
        <v>0.1</v>
      </c>
      <c r="AH4214">
        <v>1.48514851485148</v>
      </c>
      <c r="AI4214">
        <v>0</v>
      </c>
      <c r="AJ4214">
        <v>3</v>
      </c>
      <c r="AK4214">
        <v>-0.42352941176470499</v>
      </c>
      <c r="AL4214">
        <f>AVERAGEIF(C:C,C4214,AK:AK)</f>
        <v>-1.779487516131642E-2</v>
      </c>
    </row>
    <row r="4215" spans="1:38" x14ac:dyDescent="0.25">
      <c r="A4215">
        <v>4226</v>
      </c>
      <c r="B4215">
        <v>0.20104432106018</v>
      </c>
      <c r="C4215">
        <v>22</v>
      </c>
      <c r="D4215">
        <v>47</v>
      </c>
      <c r="E4215">
        <v>0.5</v>
      </c>
      <c r="F4215">
        <v>100</v>
      </c>
      <c r="G4215">
        <v>100</v>
      </c>
      <c r="H4215">
        <v>5000</v>
      </c>
      <c r="I4215">
        <v>1</v>
      </c>
      <c r="J4215">
        <v>1</v>
      </c>
      <c r="K4215">
        <v>15</v>
      </c>
      <c r="L4215">
        <v>1772.454</v>
      </c>
      <c r="M4215">
        <v>2358</v>
      </c>
      <c r="N4215">
        <v>585.54600000000005</v>
      </c>
      <c r="O4215">
        <v>0</v>
      </c>
      <c r="P4215">
        <v>2358</v>
      </c>
      <c r="Q4215">
        <v>191.5</v>
      </c>
      <c r="R4215">
        <v>474.4</v>
      </c>
      <c r="S4215">
        <v>665.9</v>
      </c>
      <c r="T4215" s="1">
        <v>6.9314718055994498E-3</v>
      </c>
      <c r="U4215" s="1">
        <v>0.53</v>
      </c>
      <c r="V4215" s="2">
        <v>0</v>
      </c>
      <c r="W4215" s="1">
        <v>0</v>
      </c>
      <c r="X4215" s="1">
        <v>1</v>
      </c>
      <c r="Y4215" s="1">
        <v>6.9314718055994498E-3</v>
      </c>
      <c r="Z4215" s="1">
        <v>0.48</v>
      </c>
      <c r="AA4215" s="2">
        <v>0</v>
      </c>
      <c r="AB4215" s="1">
        <v>0</v>
      </c>
      <c r="AC4215" s="1">
        <v>1</v>
      </c>
      <c r="AD4215" t="s">
        <v>36</v>
      </c>
      <c r="AE4215" t="s">
        <v>37</v>
      </c>
      <c r="AF4215">
        <v>21.538461538461501</v>
      </c>
      <c r="AG4215">
        <v>0.1</v>
      </c>
      <c r="AH4215">
        <v>1.48514851485148</v>
      </c>
      <c r="AI4215">
        <v>0</v>
      </c>
      <c r="AJ4215">
        <v>3</v>
      </c>
      <c r="AK4215">
        <v>0.57954545454545403</v>
      </c>
      <c r="AL4215">
        <f>AVERAGEIF(C:C,C4215,AK:AK)</f>
        <v>-1.779487516131642E-2</v>
      </c>
    </row>
    <row r="4216" spans="1:38" x14ac:dyDescent="0.25">
      <c r="A4216">
        <v>4225</v>
      </c>
      <c r="B4216">
        <v>0.27206087112426702</v>
      </c>
      <c r="C4216">
        <v>22</v>
      </c>
      <c r="D4216">
        <v>46</v>
      </c>
      <c r="E4216">
        <v>0.5</v>
      </c>
      <c r="F4216">
        <v>100</v>
      </c>
      <c r="G4216">
        <v>100</v>
      </c>
      <c r="H4216">
        <v>5000</v>
      </c>
      <c r="I4216">
        <v>1</v>
      </c>
      <c r="J4216">
        <v>1</v>
      </c>
      <c r="K4216">
        <v>18</v>
      </c>
      <c r="L4216">
        <v>1772.454</v>
      </c>
      <c r="M4216">
        <v>3262</v>
      </c>
      <c r="N4216">
        <v>1489.546</v>
      </c>
      <c r="O4216">
        <v>0</v>
      </c>
      <c r="P4216">
        <v>3262</v>
      </c>
      <c r="Q4216">
        <v>234.5</v>
      </c>
      <c r="R4216">
        <v>638.9</v>
      </c>
      <c r="S4216">
        <v>873.4</v>
      </c>
      <c r="T4216" s="1">
        <v>6.9314718055994498E-3</v>
      </c>
      <c r="U4216" s="1">
        <v>0.52</v>
      </c>
      <c r="V4216" s="2">
        <v>0</v>
      </c>
      <c r="W4216" s="1">
        <v>0</v>
      </c>
      <c r="X4216" s="1">
        <v>1</v>
      </c>
      <c r="Y4216" s="1">
        <v>6.9314718055994498E-3</v>
      </c>
      <c r="Z4216" s="1">
        <v>0.53</v>
      </c>
      <c r="AA4216" s="2">
        <v>0</v>
      </c>
      <c r="AB4216" s="1">
        <v>0</v>
      </c>
      <c r="AC4216" s="1">
        <v>1</v>
      </c>
      <c r="AD4216" t="s">
        <v>36</v>
      </c>
      <c r="AE4216" t="s">
        <v>37</v>
      </c>
      <c r="AF4216">
        <v>21.538461538461501</v>
      </c>
      <c r="AG4216">
        <v>0.1</v>
      </c>
      <c r="AH4216">
        <v>1.48514851485148</v>
      </c>
      <c r="AI4216">
        <v>0</v>
      </c>
      <c r="AJ4216">
        <v>3</v>
      </c>
      <c r="AK4216">
        <v>-0.119565217391304</v>
      </c>
      <c r="AL4216">
        <f>AVERAGEIF(C:C,C4216,AK:AK)</f>
        <v>-1.779487516131642E-2</v>
      </c>
    </row>
    <row r="4217" spans="1:38" x14ac:dyDescent="0.25">
      <c r="A4217">
        <v>4228</v>
      </c>
      <c r="B4217">
        <v>0.23105120658874501</v>
      </c>
      <c r="C4217">
        <v>22</v>
      </c>
      <c r="D4217">
        <v>49</v>
      </c>
      <c r="E4217">
        <v>0.5</v>
      </c>
      <c r="F4217">
        <v>100</v>
      </c>
      <c r="G4217">
        <v>100</v>
      </c>
      <c r="H4217">
        <v>5000</v>
      </c>
      <c r="I4217">
        <v>1</v>
      </c>
      <c r="J4217">
        <v>1</v>
      </c>
      <c r="K4217">
        <v>15</v>
      </c>
      <c r="L4217">
        <v>1772.454</v>
      </c>
      <c r="M4217">
        <v>2519</v>
      </c>
      <c r="N4217">
        <v>746.54600000000005</v>
      </c>
      <c r="O4217">
        <v>0</v>
      </c>
      <c r="P4217">
        <v>2519</v>
      </c>
      <c r="Q4217">
        <v>198</v>
      </c>
      <c r="R4217">
        <v>453.4</v>
      </c>
      <c r="S4217">
        <v>651.4</v>
      </c>
      <c r="T4217" s="1">
        <v>6.9314718055994498E-3</v>
      </c>
      <c r="U4217" s="1">
        <v>0.54</v>
      </c>
      <c r="V4217" s="2">
        <v>0</v>
      </c>
      <c r="W4217" s="1">
        <v>0</v>
      </c>
      <c r="X4217" s="1">
        <v>1</v>
      </c>
      <c r="Y4217" s="1">
        <v>6.9314718055994498E-3</v>
      </c>
      <c r="Z4217" s="1">
        <v>0.49</v>
      </c>
      <c r="AA4217" s="2">
        <v>0</v>
      </c>
      <c r="AB4217" s="1">
        <v>0</v>
      </c>
      <c r="AC4217" s="1">
        <v>1</v>
      </c>
      <c r="AD4217" t="s">
        <v>36</v>
      </c>
      <c r="AE4217" t="s">
        <v>37</v>
      </c>
      <c r="AF4217">
        <v>21.538461538461501</v>
      </c>
      <c r="AG4217">
        <v>0.1</v>
      </c>
      <c r="AH4217">
        <v>1.48514851485148</v>
      </c>
      <c r="AI4217">
        <v>0</v>
      </c>
      <c r="AJ4217">
        <v>3</v>
      </c>
      <c r="AK4217">
        <v>0.21</v>
      </c>
      <c r="AL4217">
        <f>AVERAGEIF(C:C,C4217,AK:AK)</f>
        <v>-1.779487516131642E-2</v>
      </c>
    </row>
    <row r="4218" spans="1:38" x14ac:dyDescent="0.25">
      <c r="A4218">
        <v>4224</v>
      </c>
      <c r="B4218">
        <v>0.35508060455322199</v>
      </c>
      <c r="C4218">
        <v>22</v>
      </c>
      <c r="D4218">
        <v>45</v>
      </c>
      <c r="E4218">
        <v>0.5</v>
      </c>
      <c r="F4218">
        <v>100</v>
      </c>
      <c r="G4218">
        <v>100</v>
      </c>
      <c r="H4218">
        <v>5000</v>
      </c>
      <c r="I4218">
        <v>1</v>
      </c>
      <c r="J4218">
        <v>1</v>
      </c>
      <c r="K4218">
        <v>25</v>
      </c>
      <c r="L4218">
        <v>1772.454</v>
      </c>
      <c r="M4218">
        <v>3515</v>
      </c>
      <c r="N4218">
        <v>1742.546</v>
      </c>
      <c r="O4218">
        <v>0</v>
      </c>
      <c r="P4218">
        <v>3515</v>
      </c>
      <c r="Q4218">
        <v>246.5</v>
      </c>
      <c r="R4218">
        <v>993.1</v>
      </c>
      <c r="S4218">
        <v>1239.5999999999999</v>
      </c>
      <c r="T4218" s="1">
        <v>6.9314718055994498E-3</v>
      </c>
      <c r="U4218" s="1">
        <v>0.47</v>
      </c>
      <c r="V4218" s="2">
        <v>0</v>
      </c>
      <c r="W4218" s="1">
        <v>0</v>
      </c>
      <c r="X4218" s="1">
        <v>1</v>
      </c>
      <c r="Y4218" s="1">
        <v>6.9314718055994498E-3</v>
      </c>
      <c r="Z4218" s="1">
        <v>0.42</v>
      </c>
      <c r="AA4218" s="2">
        <v>0</v>
      </c>
      <c r="AB4218" s="1">
        <v>0</v>
      </c>
      <c r="AC4218" s="1">
        <v>1</v>
      </c>
      <c r="AD4218" t="s">
        <v>36</v>
      </c>
      <c r="AE4218" t="s">
        <v>37</v>
      </c>
      <c r="AF4218">
        <v>21.538461538461501</v>
      </c>
      <c r="AG4218">
        <v>0.1</v>
      </c>
      <c r="AH4218">
        <v>1.48514851485148</v>
      </c>
      <c r="AI4218">
        <v>0</v>
      </c>
      <c r="AJ4218">
        <v>3</v>
      </c>
      <c r="AK4218">
        <v>-0.35483870967741898</v>
      </c>
      <c r="AL4218">
        <f>AVERAGEIF(C:C,C4218,AK:AK)</f>
        <v>-1.779487516131642E-2</v>
      </c>
    </row>
    <row r="4219" spans="1:38" x14ac:dyDescent="0.25">
      <c r="A4219">
        <v>4231</v>
      </c>
      <c r="B4219">
        <v>0.19404339790344199</v>
      </c>
      <c r="C4219">
        <v>22</v>
      </c>
      <c r="D4219">
        <v>52</v>
      </c>
      <c r="E4219">
        <v>0.5</v>
      </c>
      <c r="F4219">
        <v>100</v>
      </c>
      <c r="G4219">
        <v>100</v>
      </c>
      <c r="H4219">
        <v>5000</v>
      </c>
      <c r="I4219">
        <v>1</v>
      </c>
      <c r="J4219">
        <v>1</v>
      </c>
      <c r="K4219">
        <v>13</v>
      </c>
      <c r="L4219">
        <v>1772.454</v>
      </c>
      <c r="M4219">
        <v>2683</v>
      </c>
      <c r="N4219">
        <v>910.54600000000005</v>
      </c>
      <c r="O4219">
        <v>0</v>
      </c>
      <c r="P4219">
        <v>2683</v>
      </c>
      <c r="Q4219">
        <v>220.5</v>
      </c>
      <c r="R4219">
        <v>429.4</v>
      </c>
      <c r="S4219">
        <v>649.9</v>
      </c>
      <c r="T4219" s="1">
        <v>6.9314718055994498E-3</v>
      </c>
      <c r="U4219" s="1">
        <v>0.47</v>
      </c>
      <c r="V4219" s="2">
        <v>0</v>
      </c>
      <c r="W4219" s="1">
        <v>0</v>
      </c>
      <c r="X4219" s="1">
        <v>1</v>
      </c>
      <c r="Y4219" s="1">
        <v>6.9314718055994498E-3</v>
      </c>
      <c r="Z4219" s="1">
        <v>0.51</v>
      </c>
      <c r="AA4219" s="2">
        <v>0</v>
      </c>
      <c r="AB4219" s="1">
        <v>0</v>
      </c>
      <c r="AC4219" s="1">
        <v>1</v>
      </c>
      <c r="AD4219" t="s">
        <v>36</v>
      </c>
      <c r="AE4219" t="s">
        <v>37</v>
      </c>
      <c r="AF4219">
        <v>21.538461538461501</v>
      </c>
      <c r="AG4219">
        <v>0.1</v>
      </c>
      <c r="AH4219">
        <v>1.48514851485148</v>
      </c>
      <c r="AI4219">
        <v>0</v>
      </c>
      <c r="AJ4219">
        <v>3</v>
      </c>
      <c r="AK4219">
        <v>-0.6</v>
      </c>
      <c r="AL4219">
        <f>AVERAGEIF(C:C,C4219,AK:AK)</f>
        <v>-1.779487516131642E-2</v>
      </c>
    </row>
    <row r="4220" spans="1:38" x14ac:dyDescent="0.25">
      <c r="A4220">
        <v>4227</v>
      </c>
      <c r="B4220">
        <v>0.29906773567199701</v>
      </c>
      <c r="C4220">
        <v>22</v>
      </c>
      <c r="D4220">
        <v>48</v>
      </c>
      <c r="E4220">
        <v>0.5</v>
      </c>
      <c r="F4220">
        <v>100</v>
      </c>
      <c r="G4220">
        <v>100</v>
      </c>
      <c r="H4220">
        <v>5000</v>
      </c>
      <c r="I4220">
        <v>1</v>
      </c>
      <c r="J4220">
        <v>1</v>
      </c>
      <c r="K4220">
        <v>20</v>
      </c>
      <c r="L4220">
        <v>1772.454</v>
      </c>
      <c r="M4220">
        <v>3417</v>
      </c>
      <c r="N4220">
        <v>1644.546</v>
      </c>
      <c r="O4220">
        <v>0</v>
      </c>
      <c r="P4220">
        <v>3417</v>
      </c>
      <c r="Q4220">
        <v>256</v>
      </c>
      <c r="R4220">
        <v>794.4</v>
      </c>
      <c r="S4220">
        <v>1050.4000000000001</v>
      </c>
      <c r="T4220" s="1">
        <v>6.9314718055994498E-3</v>
      </c>
      <c r="U4220" s="1">
        <v>0.49</v>
      </c>
      <c r="V4220" s="2">
        <v>0</v>
      </c>
      <c r="W4220" s="1">
        <v>0</v>
      </c>
      <c r="X4220" s="1">
        <v>1</v>
      </c>
      <c r="Y4220" s="1">
        <v>6.9314718055994498E-3</v>
      </c>
      <c r="Z4220" s="1">
        <v>0.45</v>
      </c>
      <c r="AA4220" s="2">
        <v>0</v>
      </c>
      <c r="AB4220" s="1">
        <v>0</v>
      </c>
      <c r="AC4220" s="1">
        <v>1</v>
      </c>
      <c r="AD4220" t="s">
        <v>36</v>
      </c>
      <c r="AE4220" t="s">
        <v>37</v>
      </c>
      <c r="AF4220">
        <v>21.538461538461501</v>
      </c>
      <c r="AG4220">
        <v>0.1</v>
      </c>
      <c r="AH4220">
        <v>1.48514851485148</v>
      </c>
      <c r="AI4220">
        <v>0</v>
      </c>
      <c r="AJ4220">
        <v>3</v>
      </c>
      <c r="AK4220">
        <v>0</v>
      </c>
      <c r="AL4220">
        <f>AVERAGEIF(C:C,C4220,AK:AK)</f>
        <v>-1.779487516131642E-2</v>
      </c>
    </row>
    <row r="4221" spans="1:38" x14ac:dyDescent="0.25">
      <c r="A4221">
        <v>4229</v>
      </c>
      <c r="B4221">
        <v>0.21605110168457001</v>
      </c>
      <c r="C4221">
        <v>22</v>
      </c>
      <c r="D4221">
        <v>50</v>
      </c>
      <c r="E4221">
        <v>0.5</v>
      </c>
      <c r="F4221">
        <v>100</v>
      </c>
      <c r="G4221">
        <v>100</v>
      </c>
      <c r="H4221">
        <v>5000</v>
      </c>
      <c r="I4221">
        <v>1</v>
      </c>
      <c r="J4221">
        <v>1</v>
      </c>
      <c r="K4221">
        <v>13</v>
      </c>
      <c r="L4221">
        <v>1772.454</v>
      </c>
      <c r="M4221">
        <v>2524</v>
      </c>
      <c r="N4221">
        <v>751.54600000000005</v>
      </c>
      <c r="O4221">
        <v>0</v>
      </c>
      <c r="P4221">
        <v>2524</v>
      </c>
      <c r="Q4221">
        <v>209.5</v>
      </c>
      <c r="R4221">
        <v>402.7</v>
      </c>
      <c r="S4221">
        <v>612.20000000000005</v>
      </c>
      <c r="T4221" s="1">
        <v>6.9314718055994498E-3</v>
      </c>
      <c r="U4221" s="1">
        <v>0.47</v>
      </c>
      <c r="V4221" s="2">
        <v>0</v>
      </c>
      <c r="W4221" s="1">
        <v>0</v>
      </c>
      <c r="X4221" s="1">
        <v>1</v>
      </c>
      <c r="Y4221" s="1">
        <v>6.9314718055994498E-3</v>
      </c>
      <c r="Z4221" s="1">
        <v>0.49</v>
      </c>
      <c r="AA4221" s="2">
        <v>0</v>
      </c>
      <c r="AB4221" s="1">
        <v>0</v>
      </c>
      <c r="AC4221" s="1">
        <v>1</v>
      </c>
      <c r="AD4221" t="s">
        <v>36</v>
      </c>
      <c r="AE4221" t="s">
        <v>37</v>
      </c>
      <c r="AF4221">
        <v>21.538461538461501</v>
      </c>
      <c r="AG4221">
        <v>0.1</v>
      </c>
      <c r="AH4221">
        <v>1.48514851485148</v>
      </c>
      <c r="AI4221">
        <v>0</v>
      </c>
      <c r="AJ4221">
        <v>3</v>
      </c>
      <c r="AK4221">
        <v>-0.52127659574467999</v>
      </c>
      <c r="AL4221">
        <f>AVERAGEIF(C:C,C4221,AK:AK)</f>
        <v>-1.779487516131642E-2</v>
      </c>
    </row>
    <row r="4222" spans="1:38" x14ac:dyDescent="0.25">
      <c r="A4222">
        <v>4232</v>
      </c>
      <c r="B4222">
        <v>0.22405004501342701</v>
      </c>
      <c r="C4222">
        <v>22</v>
      </c>
      <c r="D4222">
        <v>53</v>
      </c>
      <c r="E4222">
        <v>0.5</v>
      </c>
      <c r="F4222">
        <v>100</v>
      </c>
      <c r="G4222">
        <v>100</v>
      </c>
      <c r="H4222">
        <v>5000</v>
      </c>
      <c r="I4222">
        <v>1</v>
      </c>
      <c r="J4222">
        <v>1</v>
      </c>
      <c r="K4222">
        <v>13</v>
      </c>
      <c r="L4222">
        <v>1772.454</v>
      </c>
      <c r="M4222">
        <v>2311</v>
      </c>
      <c r="N4222">
        <v>538.54600000000005</v>
      </c>
      <c r="O4222">
        <v>0</v>
      </c>
      <c r="P4222">
        <v>2311</v>
      </c>
      <c r="Q4222">
        <v>190</v>
      </c>
      <c r="R4222">
        <v>376</v>
      </c>
      <c r="S4222">
        <v>566</v>
      </c>
      <c r="T4222" s="1">
        <v>6.9314718055994498E-3</v>
      </c>
      <c r="U4222" s="1">
        <v>0.45</v>
      </c>
      <c r="V4222" s="2">
        <v>0</v>
      </c>
      <c r="W4222" s="1">
        <v>0</v>
      </c>
      <c r="X4222" s="1">
        <v>1</v>
      </c>
      <c r="Y4222" s="1">
        <v>6.9314718055994498E-3</v>
      </c>
      <c r="Z4222" s="1">
        <v>0.47</v>
      </c>
      <c r="AA4222" s="2">
        <v>0</v>
      </c>
      <c r="AB4222" s="1">
        <v>0</v>
      </c>
      <c r="AC4222" s="1">
        <v>1</v>
      </c>
      <c r="AD4222" t="s">
        <v>36</v>
      </c>
      <c r="AE4222" t="s">
        <v>37</v>
      </c>
      <c r="AF4222">
        <v>21.538461538461501</v>
      </c>
      <c r="AG4222">
        <v>0.1</v>
      </c>
      <c r="AH4222">
        <v>1.48514851485148</v>
      </c>
      <c r="AI4222">
        <v>0</v>
      </c>
      <c r="AJ4222">
        <v>3</v>
      </c>
      <c r="AK4222">
        <v>0.66</v>
      </c>
      <c r="AL4222">
        <f>AVERAGEIF(C:C,C4222,AK:AK)</f>
        <v>-1.779487516131642E-2</v>
      </c>
    </row>
    <row r="4223" spans="1:38" x14ac:dyDescent="0.25">
      <c r="A4223">
        <v>4230</v>
      </c>
      <c r="B4223">
        <v>0.25605654716491699</v>
      </c>
      <c r="C4223">
        <v>22</v>
      </c>
      <c r="D4223">
        <v>51</v>
      </c>
      <c r="E4223">
        <v>0.5</v>
      </c>
      <c r="F4223">
        <v>100</v>
      </c>
      <c r="G4223">
        <v>100</v>
      </c>
      <c r="H4223">
        <v>5000</v>
      </c>
      <c r="I4223">
        <v>1</v>
      </c>
      <c r="J4223">
        <v>1</v>
      </c>
      <c r="K4223">
        <v>17</v>
      </c>
      <c r="L4223">
        <v>1772.454</v>
      </c>
      <c r="M4223">
        <v>2694</v>
      </c>
      <c r="N4223">
        <v>921.54600000000005</v>
      </c>
      <c r="O4223">
        <v>0</v>
      </c>
      <c r="P4223">
        <v>2694</v>
      </c>
      <c r="Q4223">
        <v>214</v>
      </c>
      <c r="R4223">
        <v>587</v>
      </c>
      <c r="S4223">
        <v>801</v>
      </c>
      <c r="T4223" s="1">
        <v>6.9314718055994498E-3</v>
      </c>
      <c r="U4223" s="1">
        <v>0.55000000000000004</v>
      </c>
      <c r="V4223" s="2">
        <v>0</v>
      </c>
      <c r="W4223" s="1">
        <v>0</v>
      </c>
      <c r="X4223" s="1">
        <v>1</v>
      </c>
      <c r="Y4223" s="1">
        <v>6.9314718055994498E-3</v>
      </c>
      <c r="Z4223" s="1">
        <v>0.48</v>
      </c>
      <c r="AA4223" s="2">
        <v>0</v>
      </c>
      <c r="AB4223" s="1">
        <v>0</v>
      </c>
      <c r="AC4223" s="1">
        <v>1</v>
      </c>
      <c r="AD4223" t="s">
        <v>36</v>
      </c>
      <c r="AE4223" t="s">
        <v>37</v>
      </c>
      <c r="AF4223">
        <v>21.538461538461501</v>
      </c>
      <c r="AG4223">
        <v>0.1</v>
      </c>
      <c r="AH4223">
        <v>1.48514851485148</v>
      </c>
      <c r="AI4223">
        <v>0</v>
      </c>
      <c r="AJ4223">
        <v>3</v>
      </c>
      <c r="AK4223">
        <v>6.3829787234042507E-2</v>
      </c>
      <c r="AL4223">
        <f>AVERAGEIF(C:C,C4223,AK:AK)</f>
        <v>-1.779487516131642E-2</v>
      </c>
    </row>
    <row r="4224" spans="1:38" x14ac:dyDescent="0.25">
      <c r="A4224">
        <v>4233</v>
      </c>
      <c r="B4224">
        <v>0.27506208419799799</v>
      </c>
      <c r="C4224">
        <v>22</v>
      </c>
      <c r="D4224">
        <v>54</v>
      </c>
      <c r="E4224">
        <v>0.5</v>
      </c>
      <c r="F4224">
        <v>100</v>
      </c>
      <c r="G4224">
        <v>100</v>
      </c>
      <c r="H4224">
        <v>5000</v>
      </c>
      <c r="I4224">
        <v>1</v>
      </c>
      <c r="J4224">
        <v>1</v>
      </c>
      <c r="K4224">
        <v>18</v>
      </c>
      <c r="L4224">
        <v>1772.454</v>
      </c>
      <c r="M4224">
        <v>2831</v>
      </c>
      <c r="N4224">
        <v>1058.546</v>
      </c>
      <c r="O4224">
        <v>0</v>
      </c>
      <c r="P4224">
        <v>2831</v>
      </c>
      <c r="Q4224">
        <v>212.5</v>
      </c>
      <c r="R4224">
        <v>597.4</v>
      </c>
      <c r="S4224">
        <v>809.9</v>
      </c>
      <c r="T4224" s="1">
        <v>6.9314718055994498E-3</v>
      </c>
      <c r="U4224" s="1">
        <v>0.44</v>
      </c>
      <c r="V4224" s="2">
        <v>0</v>
      </c>
      <c r="W4224" s="1">
        <v>0</v>
      </c>
      <c r="X4224" s="1">
        <v>1</v>
      </c>
      <c r="Y4224" s="1">
        <v>6.9314718055994498E-3</v>
      </c>
      <c r="Z4224" s="1">
        <v>0.55000000000000004</v>
      </c>
      <c r="AA4224" s="2">
        <v>0</v>
      </c>
      <c r="AB4224" s="1">
        <v>0</v>
      </c>
      <c r="AC4224" s="1">
        <v>1</v>
      </c>
      <c r="AD4224" t="s">
        <v>36</v>
      </c>
      <c r="AE4224" t="s">
        <v>37</v>
      </c>
      <c r="AF4224">
        <v>21.538461538461501</v>
      </c>
      <c r="AG4224">
        <v>0.1</v>
      </c>
      <c r="AH4224">
        <v>1.48514851485148</v>
      </c>
      <c r="AI4224">
        <v>0</v>
      </c>
      <c r="AJ4224">
        <v>3</v>
      </c>
      <c r="AK4224">
        <v>0.157894736842105</v>
      </c>
      <c r="AL4224">
        <f>AVERAGEIF(C:C,C4224,AK:AK)</f>
        <v>-1.779487516131642E-2</v>
      </c>
    </row>
    <row r="4225" spans="1:38" x14ac:dyDescent="0.25">
      <c r="A4225">
        <v>4235</v>
      </c>
      <c r="B4225">
        <v>0.24505496025085399</v>
      </c>
      <c r="C4225">
        <v>22</v>
      </c>
      <c r="D4225">
        <v>56</v>
      </c>
      <c r="E4225">
        <v>0.5</v>
      </c>
      <c r="F4225">
        <v>100</v>
      </c>
      <c r="G4225">
        <v>100</v>
      </c>
      <c r="H4225">
        <v>5000</v>
      </c>
      <c r="I4225">
        <v>1</v>
      </c>
      <c r="J4225">
        <v>1</v>
      </c>
      <c r="K4225">
        <v>17</v>
      </c>
      <c r="L4225">
        <v>1772.454</v>
      </c>
      <c r="M4225">
        <v>2775</v>
      </c>
      <c r="N4225">
        <v>1002.546</v>
      </c>
      <c r="O4225">
        <v>0</v>
      </c>
      <c r="P4225">
        <v>2775</v>
      </c>
      <c r="Q4225">
        <v>205</v>
      </c>
      <c r="R4225">
        <v>541.29999999999995</v>
      </c>
      <c r="S4225">
        <v>746.3</v>
      </c>
      <c r="T4225" s="1">
        <v>6.9314718055994498E-3</v>
      </c>
      <c r="U4225" s="1">
        <v>0.41</v>
      </c>
      <c r="V4225" s="2">
        <v>0</v>
      </c>
      <c r="W4225" s="1">
        <v>0</v>
      </c>
      <c r="X4225" s="1">
        <v>1</v>
      </c>
      <c r="Y4225" s="1">
        <v>6.9314718055994498E-3</v>
      </c>
      <c r="Z4225" s="1">
        <v>0.56000000000000005</v>
      </c>
      <c r="AA4225" s="2">
        <v>0</v>
      </c>
      <c r="AB4225" s="1">
        <v>0</v>
      </c>
      <c r="AC4225" s="1">
        <v>1</v>
      </c>
      <c r="AD4225" t="s">
        <v>36</v>
      </c>
      <c r="AE4225" t="s">
        <v>37</v>
      </c>
      <c r="AF4225">
        <v>21.538461538461501</v>
      </c>
      <c r="AG4225">
        <v>0.1</v>
      </c>
      <c r="AH4225">
        <v>1.48514851485148</v>
      </c>
      <c r="AI4225">
        <v>0</v>
      </c>
      <c r="AJ4225">
        <v>3</v>
      </c>
      <c r="AK4225">
        <v>-0.16</v>
      </c>
      <c r="AL4225">
        <f>AVERAGEIF(C:C,C4225,AK:AK)</f>
        <v>-1.779487516131642E-2</v>
      </c>
    </row>
    <row r="4226" spans="1:38" x14ac:dyDescent="0.25">
      <c r="A4226">
        <v>4236</v>
      </c>
      <c r="B4226">
        <v>0.2160484790802</v>
      </c>
      <c r="C4226">
        <v>22</v>
      </c>
      <c r="D4226">
        <v>57</v>
      </c>
      <c r="E4226">
        <v>0.5</v>
      </c>
      <c r="F4226">
        <v>100</v>
      </c>
      <c r="G4226">
        <v>100</v>
      </c>
      <c r="H4226">
        <v>5000</v>
      </c>
      <c r="I4226">
        <v>1</v>
      </c>
      <c r="J4226">
        <v>1</v>
      </c>
      <c r="K4226">
        <v>14</v>
      </c>
      <c r="L4226">
        <v>1772.454</v>
      </c>
      <c r="M4226">
        <v>2205</v>
      </c>
      <c r="N4226">
        <v>432.54599999999999</v>
      </c>
      <c r="O4226">
        <v>0</v>
      </c>
      <c r="P4226">
        <v>2205</v>
      </c>
      <c r="Q4226">
        <v>171.5</v>
      </c>
      <c r="R4226">
        <v>389.9</v>
      </c>
      <c r="S4226">
        <v>561.4</v>
      </c>
      <c r="T4226" s="1">
        <v>6.9314718055994498E-3</v>
      </c>
      <c r="U4226" s="1">
        <v>0.53</v>
      </c>
      <c r="V4226" s="2">
        <v>0</v>
      </c>
      <c r="W4226" s="1">
        <v>0</v>
      </c>
      <c r="X4226" s="1">
        <v>1</v>
      </c>
      <c r="Y4226" s="1">
        <v>6.9314718055994498E-3</v>
      </c>
      <c r="Z4226" s="1">
        <v>0.41</v>
      </c>
      <c r="AA4226" s="2">
        <v>0</v>
      </c>
      <c r="AB4226" s="1">
        <v>0</v>
      </c>
      <c r="AC4226" s="1">
        <v>1</v>
      </c>
      <c r="AD4226" t="s">
        <v>36</v>
      </c>
      <c r="AE4226" t="s">
        <v>37</v>
      </c>
      <c r="AF4226">
        <v>21.538461538461501</v>
      </c>
      <c r="AG4226">
        <v>0.1</v>
      </c>
      <c r="AH4226">
        <v>1.48514851485148</v>
      </c>
      <c r="AI4226">
        <v>0</v>
      </c>
      <c r="AJ4226">
        <v>3</v>
      </c>
      <c r="AK4226">
        <v>-0.34</v>
      </c>
      <c r="AL4226">
        <f>AVERAGEIF(C:C,C4226,AK:AK)</f>
        <v>-1.779487516131642E-2</v>
      </c>
    </row>
    <row r="4227" spans="1:38" x14ac:dyDescent="0.25">
      <c r="A4227">
        <v>4234</v>
      </c>
      <c r="B4227">
        <v>0.27306056022643999</v>
      </c>
      <c r="C4227">
        <v>22</v>
      </c>
      <c r="D4227">
        <v>55</v>
      </c>
      <c r="E4227">
        <v>0.5</v>
      </c>
      <c r="F4227">
        <v>100</v>
      </c>
      <c r="G4227">
        <v>100</v>
      </c>
      <c r="H4227">
        <v>5000</v>
      </c>
      <c r="I4227">
        <v>1</v>
      </c>
      <c r="J4227">
        <v>1</v>
      </c>
      <c r="K4227">
        <v>18</v>
      </c>
      <c r="L4227">
        <v>1772.454</v>
      </c>
      <c r="M4227">
        <v>2727</v>
      </c>
      <c r="N4227">
        <v>954.54600000000005</v>
      </c>
      <c r="O4227">
        <v>0</v>
      </c>
      <c r="P4227">
        <v>2727</v>
      </c>
      <c r="Q4227">
        <v>200.5</v>
      </c>
      <c r="R4227">
        <v>569.29999999999995</v>
      </c>
      <c r="S4227">
        <v>769.8</v>
      </c>
      <c r="T4227" s="1">
        <v>6.9314718055994498E-3</v>
      </c>
      <c r="U4227" s="1">
        <v>0.56999999999999995</v>
      </c>
      <c r="V4227" s="2">
        <v>0</v>
      </c>
      <c r="W4227" s="1">
        <v>0</v>
      </c>
      <c r="X4227" s="1">
        <v>1</v>
      </c>
      <c r="Y4227" s="1">
        <v>6.9314718055994498E-3</v>
      </c>
      <c r="Z4227" s="1">
        <v>0.46</v>
      </c>
      <c r="AA4227" s="2">
        <v>0</v>
      </c>
      <c r="AB4227" s="1">
        <v>0</v>
      </c>
      <c r="AC4227" s="1">
        <v>1</v>
      </c>
      <c r="AD4227" t="s">
        <v>36</v>
      </c>
      <c r="AE4227" t="s">
        <v>37</v>
      </c>
      <c r="AF4227">
        <v>21.538461538461501</v>
      </c>
      <c r="AG4227">
        <v>0.1</v>
      </c>
      <c r="AH4227">
        <v>1.48514851485148</v>
      </c>
      <c r="AI4227">
        <v>0</v>
      </c>
      <c r="AJ4227">
        <v>3</v>
      </c>
      <c r="AK4227">
        <v>0.12</v>
      </c>
      <c r="AL4227">
        <f>AVERAGEIF(C:C,C4227,AK:AK)</f>
        <v>-1.779487516131642E-2</v>
      </c>
    </row>
    <row r="4228" spans="1:38" x14ac:dyDescent="0.25">
      <c r="A4228">
        <v>4240</v>
      </c>
      <c r="B4228">
        <v>0.23105120658874501</v>
      </c>
      <c r="C4228">
        <v>22</v>
      </c>
      <c r="D4228">
        <v>61</v>
      </c>
      <c r="E4228">
        <v>0.5</v>
      </c>
      <c r="F4228">
        <v>100</v>
      </c>
      <c r="G4228">
        <v>100</v>
      </c>
      <c r="H4228">
        <v>5000</v>
      </c>
      <c r="I4228">
        <v>1</v>
      </c>
      <c r="J4228">
        <v>1</v>
      </c>
      <c r="K4228">
        <v>15</v>
      </c>
      <c r="L4228">
        <v>1772.454</v>
      </c>
      <c r="M4228">
        <v>3004</v>
      </c>
      <c r="N4228">
        <v>1231.546</v>
      </c>
      <c r="O4228">
        <v>0</v>
      </c>
      <c r="P4228">
        <v>3004</v>
      </c>
      <c r="Q4228">
        <v>247</v>
      </c>
      <c r="R4228">
        <v>536.6</v>
      </c>
      <c r="S4228">
        <v>783.6</v>
      </c>
      <c r="T4228" s="1">
        <v>6.9314718055994498E-3</v>
      </c>
      <c r="U4228" s="1">
        <v>0.46</v>
      </c>
      <c r="V4228" s="2">
        <v>0</v>
      </c>
      <c r="W4228" s="1">
        <v>0</v>
      </c>
      <c r="X4228" s="1">
        <v>1</v>
      </c>
      <c r="Y4228" s="1">
        <v>6.9314718055994498E-3</v>
      </c>
      <c r="Z4228" s="1">
        <v>0.53</v>
      </c>
      <c r="AA4228" s="2">
        <v>0</v>
      </c>
      <c r="AB4228" s="1">
        <v>0</v>
      </c>
      <c r="AC4228" s="1">
        <v>1</v>
      </c>
      <c r="AD4228" t="s">
        <v>36</v>
      </c>
      <c r="AE4228" t="s">
        <v>37</v>
      </c>
      <c r="AF4228">
        <v>21.538461538461501</v>
      </c>
      <c r="AG4228">
        <v>0.1</v>
      </c>
      <c r="AH4228">
        <v>1.48514851485148</v>
      </c>
      <c r="AI4228">
        <v>0</v>
      </c>
      <c r="AJ4228">
        <v>3</v>
      </c>
      <c r="AK4228">
        <v>-4.08163265306122E-2</v>
      </c>
      <c r="AL4228">
        <f>AVERAGEIF(C:C,C4228,AK:AK)</f>
        <v>-1.779487516131642E-2</v>
      </c>
    </row>
    <row r="4229" spans="1:38" x14ac:dyDescent="0.25">
      <c r="A4229">
        <v>4239</v>
      </c>
      <c r="B4229">
        <v>0.291065454483032</v>
      </c>
      <c r="C4229">
        <v>22</v>
      </c>
      <c r="D4229">
        <v>60</v>
      </c>
      <c r="E4229">
        <v>0.5</v>
      </c>
      <c r="F4229">
        <v>100</v>
      </c>
      <c r="G4229">
        <v>100</v>
      </c>
      <c r="H4229">
        <v>5000</v>
      </c>
      <c r="I4229">
        <v>1</v>
      </c>
      <c r="J4229">
        <v>1</v>
      </c>
      <c r="K4229">
        <v>19</v>
      </c>
      <c r="L4229">
        <v>1772.454</v>
      </c>
      <c r="M4229">
        <v>3194</v>
      </c>
      <c r="N4229">
        <v>1421.546</v>
      </c>
      <c r="O4229">
        <v>0</v>
      </c>
      <c r="P4229">
        <v>3194</v>
      </c>
      <c r="Q4229">
        <v>236</v>
      </c>
      <c r="R4229">
        <v>686.5</v>
      </c>
      <c r="S4229">
        <v>922.5</v>
      </c>
      <c r="T4229" s="1">
        <v>6.9314718055994498E-3</v>
      </c>
      <c r="U4229" s="1">
        <v>0.52</v>
      </c>
      <c r="V4229" s="2">
        <v>0</v>
      </c>
      <c r="W4229" s="1">
        <v>0</v>
      </c>
      <c r="X4229" s="1">
        <v>1</v>
      </c>
      <c r="Y4229" s="1">
        <v>6.9314718055994498E-3</v>
      </c>
      <c r="Z4229" s="1">
        <v>0.47</v>
      </c>
      <c r="AA4229" s="2">
        <v>0</v>
      </c>
      <c r="AB4229" s="1">
        <v>0</v>
      </c>
      <c r="AC4229" s="1">
        <v>1</v>
      </c>
      <c r="AD4229" t="s">
        <v>36</v>
      </c>
      <c r="AE4229" t="s">
        <v>37</v>
      </c>
      <c r="AF4229">
        <v>21.538461538461501</v>
      </c>
      <c r="AG4229">
        <v>0.1</v>
      </c>
      <c r="AH4229">
        <v>1.48514851485148</v>
      </c>
      <c r="AI4229">
        <v>0</v>
      </c>
      <c r="AJ4229">
        <v>3</v>
      </c>
      <c r="AK4229">
        <v>0.236559139784946</v>
      </c>
      <c r="AL4229">
        <f>AVERAGEIF(C:C,C4229,AK:AK)</f>
        <v>-1.779487516131642E-2</v>
      </c>
    </row>
    <row r="4230" spans="1:38" x14ac:dyDescent="0.25">
      <c r="A4230">
        <v>4241</v>
      </c>
      <c r="B4230">
        <v>0.28706431388854903</v>
      </c>
      <c r="C4230">
        <v>22</v>
      </c>
      <c r="D4230">
        <v>62</v>
      </c>
      <c r="E4230">
        <v>0.5</v>
      </c>
      <c r="F4230">
        <v>100</v>
      </c>
      <c r="G4230">
        <v>100</v>
      </c>
      <c r="H4230">
        <v>5000</v>
      </c>
      <c r="I4230">
        <v>1</v>
      </c>
      <c r="J4230">
        <v>1</v>
      </c>
      <c r="K4230">
        <v>19</v>
      </c>
      <c r="L4230">
        <v>1772.454</v>
      </c>
      <c r="M4230">
        <v>3138</v>
      </c>
      <c r="N4230">
        <v>1365.546</v>
      </c>
      <c r="O4230">
        <v>0</v>
      </c>
      <c r="P4230">
        <v>3138</v>
      </c>
      <c r="Q4230">
        <v>229</v>
      </c>
      <c r="R4230">
        <v>651</v>
      </c>
      <c r="S4230">
        <v>880</v>
      </c>
      <c r="T4230" s="1">
        <v>6.9314718055994498E-3</v>
      </c>
      <c r="U4230" s="1">
        <v>0.49</v>
      </c>
      <c r="V4230" s="2">
        <v>0</v>
      </c>
      <c r="W4230" s="1">
        <v>0</v>
      </c>
      <c r="X4230" s="1">
        <v>1</v>
      </c>
      <c r="Y4230" s="1">
        <v>6.9314718055994498E-3</v>
      </c>
      <c r="Z4230" s="1">
        <v>0.51</v>
      </c>
      <c r="AA4230" s="2">
        <v>0</v>
      </c>
      <c r="AB4230" s="1">
        <v>0</v>
      </c>
      <c r="AC4230" s="1">
        <v>1</v>
      </c>
      <c r="AD4230" t="s">
        <v>36</v>
      </c>
      <c r="AE4230" t="s">
        <v>37</v>
      </c>
      <c r="AF4230">
        <v>21.538461538461501</v>
      </c>
      <c r="AG4230">
        <v>0.1</v>
      </c>
      <c r="AH4230">
        <v>1.48514851485148</v>
      </c>
      <c r="AI4230">
        <v>0</v>
      </c>
      <c r="AJ4230">
        <v>3</v>
      </c>
      <c r="AK4230">
        <v>-0.52</v>
      </c>
      <c r="AL4230">
        <f>AVERAGEIF(C:C,C4230,AK:AK)</f>
        <v>-1.779487516131642E-2</v>
      </c>
    </row>
    <row r="4231" spans="1:38" x14ac:dyDescent="0.25">
      <c r="A4231">
        <v>4243</v>
      </c>
      <c r="B4231">
        <v>0.165036916732788</v>
      </c>
      <c r="C4231">
        <v>22</v>
      </c>
      <c r="D4231">
        <v>64</v>
      </c>
      <c r="E4231">
        <v>0.5</v>
      </c>
      <c r="F4231">
        <v>100</v>
      </c>
      <c r="G4231">
        <v>100</v>
      </c>
      <c r="H4231">
        <v>5000</v>
      </c>
      <c r="I4231">
        <v>1</v>
      </c>
      <c r="J4231">
        <v>1</v>
      </c>
      <c r="K4231">
        <v>10</v>
      </c>
      <c r="L4231">
        <v>1772.454</v>
      </c>
      <c r="M4231">
        <v>1865</v>
      </c>
      <c r="N4231">
        <v>92.546000000000006</v>
      </c>
      <c r="O4231">
        <v>0</v>
      </c>
      <c r="P4231">
        <v>1865</v>
      </c>
      <c r="Q4231">
        <v>170.5</v>
      </c>
      <c r="R4231">
        <v>272.2</v>
      </c>
      <c r="S4231">
        <v>442.7</v>
      </c>
      <c r="T4231" s="1">
        <v>6.9314718055994498E-3</v>
      </c>
      <c r="U4231" s="1">
        <v>0.46</v>
      </c>
      <c r="V4231" s="2">
        <v>0</v>
      </c>
      <c r="W4231" s="1">
        <v>0</v>
      </c>
      <c r="X4231" s="1">
        <v>1</v>
      </c>
      <c r="Y4231" s="1">
        <v>6.9314718055994498E-3</v>
      </c>
      <c r="Z4231" s="1">
        <v>0.47</v>
      </c>
      <c r="AA4231" s="2">
        <v>0</v>
      </c>
      <c r="AB4231" s="1">
        <v>0</v>
      </c>
      <c r="AC4231" s="1">
        <v>1</v>
      </c>
      <c r="AD4231" t="s">
        <v>36</v>
      </c>
      <c r="AE4231" t="s">
        <v>37</v>
      </c>
      <c r="AF4231">
        <v>21.538461538461501</v>
      </c>
      <c r="AG4231">
        <v>0.1</v>
      </c>
      <c r="AH4231">
        <v>1.48514851485148</v>
      </c>
      <c r="AI4231">
        <v>0</v>
      </c>
      <c r="AJ4231">
        <v>3</v>
      </c>
      <c r="AK4231">
        <v>-0.344444444444444</v>
      </c>
      <c r="AL4231">
        <f>AVERAGEIF(C:C,C4231,AK:AK)</f>
        <v>-1.779487516131642E-2</v>
      </c>
    </row>
    <row r="4232" spans="1:38" x14ac:dyDescent="0.25">
      <c r="A4232">
        <v>4238</v>
      </c>
      <c r="B4232">
        <v>0.38208603858947698</v>
      </c>
      <c r="C4232">
        <v>22</v>
      </c>
      <c r="D4232">
        <v>59</v>
      </c>
      <c r="E4232">
        <v>0.5</v>
      </c>
      <c r="F4232">
        <v>100</v>
      </c>
      <c r="G4232">
        <v>100</v>
      </c>
      <c r="H4232">
        <v>5000</v>
      </c>
      <c r="I4232">
        <v>1</v>
      </c>
      <c r="J4232">
        <v>1</v>
      </c>
      <c r="K4232">
        <v>26</v>
      </c>
      <c r="L4232">
        <v>1772.454</v>
      </c>
      <c r="M4232">
        <v>3862</v>
      </c>
      <c r="N4232">
        <v>2089.5459999999998</v>
      </c>
      <c r="O4232">
        <v>0</v>
      </c>
      <c r="P4232">
        <v>3862</v>
      </c>
      <c r="Q4232">
        <v>260</v>
      </c>
      <c r="R4232">
        <v>1085</v>
      </c>
      <c r="S4232">
        <v>1345</v>
      </c>
      <c r="T4232" s="1">
        <v>6.9314718055994498E-3</v>
      </c>
      <c r="U4232" s="1">
        <v>0.5</v>
      </c>
      <c r="V4232" s="2">
        <v>0</v>
      </c>
      <c r="W4232" s="1">
        <v>0</v>
      </c>
      <c r="X4232" s="1">
        <v>1</v>
      </c>
      <c r="Y4232" s="1">
        <v>6.9314718055994498E-3</v>
      </c>
      <c r="Z4232" s="1">
        <v>0.56000000000000005</v>
      </c>
      <c r="AA4232" s="2">
        <v>0</v>
      </c>
      <c r="AB4232" s="1">
        <v>0</v>
      </c>
      <c r="AC4232" s="1">
        <v>1</v>
      </c>
      <c r="AD4232" t="s">
        <v>36</v>
      </c>
      <c r="AE4232" t="s">
        <v>37</v>
      </c>
      <c r="AF4232">
        <v>21.538461538461501</v>
      </c>
      <c r="AG4232">
        <v>0.1</v>
      </c>
      <c r="AH4232">
        <v>1.48514851485148</v>
      </c>
      <c r="AI4232">
        <v>0</v>
      </c>
      <c r="AJ4232">
        <v>3</v>
      </c>
      <c r="AK4232">
        <v>0.16</v>
      </c>
      <c r="AL4232">
        <f>AVERAGEIF(C:C,C4232,AK:AK)</f>
        <v>-1.779487516131642E-2</v>
      </c>
    </row>
    <row r="4233" spans="1:38" x14ac:dyDescent="0.25">
      <c r="A4233">
        <v>4245</v>
      </c>
      <c r="B4233">
        <v>0.21204805374145499</v>
      </c>
      <c r="C4233">
        <v>22</v>
      </c>
      <c r="D4233">
        <v>66</v>
      </c>
      <c r="E4233">
        <v>0.5</v>
      </c>
      <c r="F4233">
        <v>100</v>
      </c>
      <c r="G4233">
        <v>100</v>
      </c>
      <c r="H4233">
        <v>5000</v>
      </c>
      <c r="I4233">
        <v>1</v>
      </c>
      <c r="J4233">
        <v>1</v>
      </c>
      <c r="K4233">
        <v>14</v>
      </c>
      <c r="L4233">
        <v>1772.454</v>
      </c>
      <c r="M4233">
        <v>2489</v>
      </c>
      <c r="N4233">
        <v>716.54600000000005</v>
      </c>
      <c r="O4233">
        <v>0</v>
      </c>
      <c r="P4233">
        <v>2489</v>
      </c>
      <c r="Q4233">
        <v>202.5</v>
      </c>
      <c r="R4233">
        <v>427.4</v>
      </c>
      <c r="S4233">
        <v>629.9</v>
      </c>
      <c r="T4233" s="1">
        <v>6.9314718055994498E-3</v>
      </c>
      <c r="U4233" s="1">
        <v>0.47</v>
      </c>
      <c r="V4233" s="2">
        <v>0</v>
      </c>
      <c r="W4233" s="1">
        <v>0</v>
      </c>
      <c r="X4233" s="1">
        <v>1</v>
      </c>
      <c r="Y4233" s="1">
        <v>6.9314718055994498E-3</v>
      </c>
      <c r="Z4233" s="1">
        <v>0.52</v>
      </c>
      <c r="AA4233" s="2">
        <v>0</v>
      </c>
      <c r="AB4233" s="1">
        <v>0</v>
      </c>
      <c r="AC4233" s="1">
        <v>1</v>
      </c>
      <c r="AD4233" t="s">
        <v>36</v>
      </c>
      <c r="AE4233" t="s">
        <v>37</v>
      </c>
      <c r="AF4233">
        <v>21.538461538461501</v>
      </c>
      <c r="AG4233">
        <v>0.1</v>
      </c>
      <c r="AH4233">
        <v>1.48514851485148</v>
      </c>
      <c r="AI4233">
        <v>0</v>
      </c>
      <c r="AJ4233">
        <v>3</v>
      </c>
      <c r="AK4233">
        <v>1.1170212765957399</v>
      </c>
      <c r="AL4233">
        <f>AVERAGEIF(C:C,C4233,AK:AK)</f>
        <v>-1.779487516131642E-2</v>
      </c>
    </row>
    <row r="4234" spans="1:38" x14ac:dyDescent="0.25">
      <c r="A4234">
        <v>4237</v>
      </c>
      <c r="B4234">
        <v>0.460103750228881</v>
      </c>
      <c r="C4234">
        <v>22</v>
      </c>
      <c r="D4234">
        <v>58</v>
      </c>
      <c r="E4234">
        <v>0.5</v>
      </c>
      <c r="F4234">
        <v>100</v>
      </c>
      <c r="G4234">
        <v>100</v>
      </c>
      <c r="H4234">
        <v>5000</v>
      </c>
      <c r="I4234">
        <v>1</v>
      </c>
      <c r="J4234">
        <v>1</v>
      </c>
      <c r="K4234">
        <v>33</v>
      </c>
      <c r="L4234">
        <v>1772.454</v>
      </c>
      <c r="M4234">
        <v>4703</v>
      </c>
      <c r="N4234">
        <v>2930.5459999999998</v>
      </c>
      <c r="O4234">
        <v>0</v>
      </c>
      <c r="P4234">
        <v>4703</v>
      </c>
      <c r="Q4234">
        <v>320.5</v>
      </c>
      <c r="R4234">
        <v>1099.4000000000001</v>
      </c>
      <c r="S4234">
        <v>1419.9</v>
      </c>
      <c r="T4234" s="1">
        <v>6.9314718055994498E-3</v>
      </c>
      <c r="U4234" s="1">
        <v>0.51</v>
      </c>
      <c r="V4234" s="2">
        <v>0</v>
      </c>
      <c r="W4234" s="1">
        <v>0</v>
      </c>
      <c r="X4234" s="1">
        <v>1</v>
      </c>
      <c r="Y4234" s="1">
        <v>6.9314718055994498E-3</v>
      </c>
      <c r="Z4234" s="1">
        <v>0.49</v>
      </c>
      <c r="AA4234" s="2">
        <v>0</v>
      </c>
      <c r="AB4234" s="1">
        <v>0</v>
      </c>
      <c r="AC4234" s="1">
        <v>1</v>
      </c>
      <c r="AD4234" t="s">
        <v>36</v>
      </c>
      <c r="AE4234" t="s">
        <v>37</v>
      </c>
      <c r="AF4234">
        <v>21.538461538461501</v>
      </c>
      <c r="AG4234">
        <v>0.1</v>
      </c>
      <c r="AH4234">
        <v>1.48514851485148</v>
      </c>
      <c r="AI4234">
        <v>0</v>
      </c>
      <c r="AJ4234">
        <v>3</v>
      </c>
      <c r="AK4234">
        <v>-0.58031088082901505</v>
      </c>
      <c r="AL4234">
        <f>AVERAGEIF(C:C,C4234,AK:AK)</f>
        <v>-1.779487516131642E-2</v>
      </c>
    </row>
    <row r="4235" spans="1:38" x14ac:dyDescent="0.25">
      <c r="A4235">
        <v>4242</v>
      </c>
      <c r="B4235">
        <v>0.29806756973266602</v>
      </c>
      <c r="C4235">
        <v>22</v>
      </c>
      <c r="D4235">
        <v>63</v>
      </c>
      <c r="E4235">
        <v>0.5</v>
      </c>
      <c r="F4235">
        <v>100</v>
      </c>
      <c r="G4235">
        <v>100</v>
      </c>
      <c r="H4235">
        <v>5000</v>
      </c>
      <c r="I4235">
        <v>1</v>
      </c>
      <c r="J4235">
        <v>1</v>
      </c>
      <c r="K4235">
        <v>20</v>
      </c>
      <c r="L4235">
        <v>1772.454</v>
      </c>
      <c r="M4235">
        <v>3322</v>
      </c>
      <c r="N4235">
        <v>1549.546</v>
      </c>
      <c r="O4235">
        <v>0</v>
      </c>
      <c r="P4235">
        <v>3322</v>
      </c>
      <c r="Q4235">
        <v>250.5</v>
      </c>
      <c r="R4235">
        <v>774.8</v>
      </c>
      <c r="S4235">
        <v>1025.3</v>
      </c>
      <c r="T4235" s="1">
        <v>6.9314718055994498E-3</v>
      </c>
      <c r="U4235" s="1">
        <v>0.48</v>
      </c>
      <c r="V4235" s="2">
        <v>0</v>
      </c>
      <c r="W4235" s="1">
        <v>0</v>
      </c>
      <c r="X4235" s="1">
        <v>1</v>
      </c>
      <c r="Y4235" s="1">
        <v>6.9314718055994498E-3</v>
      </c>
      <c r="Z4235" s="1">
        <v>0.54</v>
      </c>
      <c r="AA4235" s="2">
        <v>0</v>
      </c>
      <c r="AB4235" s="1">
        <v>0</v>
      </c>
      <c r="AC4235" s="1">
        <v>1</v>
      </c>
      <c r="AD4235" t="s">
        <v>36</v>
      </c>
      <c r="AE4235" t="s">
        <v>37</v>
      </c>
      <c r="AF4235">
        <v>21.538461538461501</v>
      </c>
      <c r="AG4235">
        <v>0.1</v>
      </c>
      <c r="AH4235">
        <v>1.48514851485148</v>
      </c>
      <c r="AI4235">
        <v>0</v>
      </c>
      <c r="AJ4235">
        <v>3</v>
      </c>
      <c r="AK4235">
        <v>-0.37</v>
      </c>
      <c r="AL4235">
        <f>AVERAGEIF(C:C,C4235,AK:AK)</f>
        <v>-1.779487516131642E-2</v>
      </c>
    </row>
    <row r="4236" spans="1:38" x14ac:dyDescent="0.25">
      <c r="A4236">
        <v>4244</v>
      </c>
      <c r="B4236">
        <v>0.27906203269958402</v>
      </c>
      <c r="C4236">
        <v>22</v>
      </c>
      <c r="D4236">
        <v>65</v>
      </c>
      <c r="E4236">
        <v>0.5</v>
      </c>
      <c r="F4236">
        <v>100</v>
      </c>
      <c r="G4236">
        <v>100</v>
      </c>
      <c r="H4236">
        <v>5000</v>
      </c>
      <c r="I4236">
        <v>1</v>
      </c>
      <c r="J4236">
        <v>1</v>
      </c>
      <c r="K4236">
        <v>19</v>
      </c>
      <c r="L4236">
        <v>1772.454</v>
      </c>
      <c r="M4236">
        <v>3023</v>
      </c>
      <c r="N4236">
        <v>1250.546</v>
      </c>
      <c r="O4236">
        <v>0</v>
      </c>
      <c r="P4236">
        <v>3023</v>
      </c>
      <c r="Q4236">
        <v>216</v>
      </c>
      <c r="R4236">
        <v>639.70000000000005</v>
      </c>
      <c r="S4236">
        <v>855.7</v>
      </c>
      <c r="T4236" s="1">
        <v>6.9314718055994498E-3</v>
      </c>
      <c r="U4236" s="1">
        <v>0.56000000000000005</v>
      </c>
      <c r="V4236" s="2">
        <v>0</v>
      </c>
      <c r="W4236" s="1">
        <v>0</v>
      </c>
      <c r="X4236" s="1">
        <v>1</v>
      </c>
      <c r="Y4236" s="1">
        <v>6.9314718055994498E-3</v>
      </c>
      <c r="Z4236" s="1">
        <v>0.49</v>
      </c>
      <c r="AA4236" s="2">
        <v>0</v>
      </c>
      <c r="AB4236" s="1">
        <v>0</v>
      </c>
      <c r="AC4236" s="1">
        <v>1</v>
      </c>
      <c r="AD4236" t="s">
        <v>36</v>
      </c>
      <c r="AE4236" t="s">
        <v>37</v>
      </c>
      <c r="AF4236">
        <v>21.538461538461501</v>
      </c>
      <c r="AG4236">
        <v>0.1</v>
      </c>
      <c r="AH4236">
        <v>1.48514851485148</v>
      </c>
      <c r="AI4236">
        <v>0</v>
      </c>
      <c r="AJ4236">
        <v>3</v>
      </c>
      <c r="AK4236">
        <v>0.47</v>
      </c>
      <c r="AL4236">
        <f>AVERAGEIF(C:C,C4236,AK:AK)</f>
        <v>-1.779487516131642E-2</v>
      </c>
    </row>
    <row r="4237" spans="1:38" x14ac:dyDescent="0.25">
      <c r="A4237">
        <v>4246</v>
      </c>
      <c r="B4237">
        <v>0.25205612182617099</v>
      </c>
      <c r="C4237">
        <v>22</v>
      </c>
      <c r="D4237">
        <v>67</v>
      </c>
      <c r="E4237">
        <v>0.5</v>
      </c>
      <c r="F4237">
        <v>100</v>
      </c>
      <c r="G4237">
        <v>100</v>
      </c>
      <c r="H4237">
        <v>5000</v>
      </c>
      <c r="I4237">
        <v>1</v>
      </c>
      <c r="J4237">
        <v>1</v>
      </c>
      <c r="K4237">
        <v>16</v>
      </c>
      <c r="L4237">
        <v>1772.454</v>
      </c>
      <c r="M4237">
        <v>2534</v>
      </c>
      <c r="N4237">
        <v>761.54600000000005</v>
      </c>
      <c r="O4237">
        <v>0</v>
      </c>
      <c r="P4237">
        <v>2534</v>
      </c>
      <c r="Q4237">
        <v>194.5</v>
      </c>
      <c r="R4237">
        <v>492.1</v>
      </c>
      <c r="S4237">
        <v>686.6</v>
      </c>
      <c r="T4237" s="1">
        <v>6.9314718055994498E-3</v>
      </c>
      <c r="U4237" s="1">
        <v>0.49</v>
      </c>
      <c r="V4237" s="2">
        <v>0</v>
      </c>
      <c r="W4237" s="1">
        <v>0</v>
      </c>
      <c r="X4237" s="1">
        <v>1</v>
      </c>
      <c r="Y4237" s="1">
        <v>6.9314718055994498E-3</v>
      </c>
      <c r="Z4237" s="1">
        <v>0.47</v>
      </c>
      <c r="AA4237" s="2">
        <v>0</v>
      </c>
      <c r="AB4237" s="1">
        <v>0</v>
      </c>
      <c r="AC4237" s="1">
        <v>1</v>
      </c>
      <c r="AD4237" t="s">
        <v>36</v>
      </c>
      <c r="AE4237" t="s">
        <v>37</v>
      </c>
      <c r="AF4237">
        <v>21.538461538461501</v>
      </c>
      <c r="AG4237">
        <v>0.1</v>
      </c>
      <c r="AH4237">
        <v>1.48514851485148</v>
      </c>
      <c r="AI4237">
        <v>0</v>
      </c>
      <c r="AJ4237">
        <v>3</v>
      </c>
      <c r="AK4237">
        <v>0.22</v>
      </c>
      <c r="AL4237">
        <f>AVERAGEIF(C:C,C4237,AK:AK)</f>
        <v>-1.779487516131642E-2</v>
      </c>
    </row>
    <row r="4238" spans="1:38" x14ac:dyDescent="0.25">
      <c r="A4238">
        <v>4247</v>
      </c>
      <c r="B4238">
        <v>0.213047266006469</v>
      </c>
      <c r="C4238">
        <v>22</v>
      </c>
      <c r="D4238">
        <v>68</v>
      </c>
      <c r="E4238">
        <v>0.5</v>
      </c>
      <c r="F4238">
        <v>100</v>
      </c>
      <c r="G4238">
        <v>100</v>
      </c>
      <c r="H4238">
        <v>5000</v>
      </c>
      <c r="I4238">
        <v>1</v>
      </c>
      <c r="J4238">
        <v>1</v>
      </c>
      <c r="K4238">
        <v>13</v>
      </c>
      <c r="L4238">
        <v>1772.454</v>
      </c>
      <c r="M4238">
        <v>2275</v>
      </c>
      <c r="N4238">
        <v>502.54599999999999</v>
      </c>
      <c r="O4238">
        <v>0</v>
      </c>
      <c r="P4238">
        <v>2275</v>
      </c>
      <c r="Q4238">
        <v>191.5</v>
      </c>
      <c r="R4238">
        <v>384.9</v>
      </c>
      <c r="S4238">
        <v>576.4</v>
      </c>
      <c r="T4238" s="1">
        <v>6.9314718055994498E-3</v>
      </c>
      <c r="U4238" s="1">
        <v>0.5</v>
      </c>
      <c r="V4238" s="2">
        <v>0</v>
      </c>
      <c r="W4238" s="1">
        <v>0</v>
      </c>
      <c r="X4238" s="1">
        <v>1</v>
      </c>
      <c r="Y4238" s="1">
        <v>6.9314718055994498E-3</v>
      </c>
      <c r="Z4238" s="1">
        <v>0.45</v>
      </c>
      <c r="AA4238" s="2">
        <v>0</v>
      </c>
      <c r="AB4238" s="1">
        <v>0</v>
      </c>
      <c r="AC4238" s="1">
        <v>1</v>
      </c>
      <c r="AD4238" t="s">
        <v>36</v>
      </c>
      <c r="AE4238" t="s">
        <v>37</v>
      </c>
      <c r="AF4238">
        <v>21.538461538461501</v>
      </c>
      <c r="AG4238">
        <v>0.1</v>
      </c>
      <c r="AH4238">
        <v>1.48514851485148</v>
      </c>
      <c r="AI4238">
        <v>0</v>
      </c>
      <c r="AJ4238">
        <v>3</v>
      </c>
      <c r="AK4238">
        <v>0.73</v>
      </c>
      <c r="AL4238">
        <f>AVERAGEIF(C:C,C4238,AK:AK)</f>
        <v>-1.779487516131642E-2</v>
      </c>
    </row>
    <row r="4239" spans="1:38" x14ac:dyDescent="0.25">
      <c r="A4239">
        <v>4248</v>
      </c>
      <c r="B4239">
        <v>0.19204401969909601</v>
      </c>
      <c r="C4239">
        <v>22</v>
      </c>
      <c r="D4239">
        <v>69</v>
      </c>
      <c r="E4239">
        <v>0.5</v>
      </c>
      <c r="F4239">
        <v>100</v>
      </c>
      <c r="G4239">
        <v>100</v>
      </c>
      <c r="H4239">
        <v>5000</v>
      </c>
      <c r="I4239">
        <v>1</v>
      </c>
      <c r="J4239">
        <v>1</v>
      </c>
      <c r="K4239">
        <v>12</v>
      </c>
      <c r="L4239">
        <v>1772.454</v>
      </c>
      <c r="M4239">
        <v>1908</v>
      </c>
      <c r="N4239">
        <v>135.54599999999999</v>
      </c>
      <c r="O4239">
        <v>0</v>
      </c>
      <c r="P4239">
        <v>1908</v>
      </c>
      <c r="Q4239">
        <v>154</v>
      </c>
      <c r="R4239">
        <v>308.10000000000002</v>
      </c>
      <c r="S4239">
        <v>462.1</v>
      </c>
      <c r="T4239" s="1">
        <v>6.9314718055994498E-3</v>
      </c>
      <c r="U4239" s="1">
        <v>0.38</v>
      </c>
      <c r="V4239" s="2">
        <v>0</v>
      </c>
      <c r="W4239" s="1">
        <v>0</v>
      </c>
      <c r="X4239" s="1">
        <v>1</v>
      </c>
      <c r="Y4239" s="1">
        <v>6.9314718055994498E-3</v>
      </c>
      <c r="Z4239" s="1">
        <v>0.51</v>
      </c>
      <c r="AA4239" s="2">
        <v>0</v>
      </c>
      <c r="AB4239" s="1">
        <v>0</v>
      </c>
      <c r="AC4239" s="1">
        <v>1</v>
      </c>
      <c r="AD4239" t="s">
        <v>36</v>
      </c>
      <c r="AE4239" t="s">
        <v>37</v>
      </c>
      <c r="AF4239">
        <v>21.538461538461501</v>
      </c>
      <c r="AG4239">
        <v>0.1</v>
      </c>
      <c r="AH4239">
        <v>1.48514851485148</v>
      </c>
      <c r="AI4239">
        <v>0</v>
      </c>
      <c r="AJ4239">
        <v>3</v>
      </c>
      <c r="AK4239">
        <v>0.62921348314606695</v>
      </c>
      <c r="AL4239">
        <f>AVERAGEIF(C:C,C4239,AK:AK)</f>
        <v>-1.779487516131642E-2</v>
      </c>
    </row>
    <row r="4240" spans="1:38" x14ac:dyDescent="0.25">
      <c r="A4240">
        <v>4250</v>
      </c>
      <c r="B4240">
        <v>0.17904090881347601</v>
      </c>
      <c r="C4240">
        <v>22</v>
      </c>
      <c r="D4240">
        <v>71</v>
      </c>
      <c r="E4240">
        <v>0.5</v>
      </c>
      <c r="F4240">
        <v>100</v>
      </c>
      <c r="G4240">
        <v>100</v>
      </c>
      <c r="H4240">
        <v>5000</v>
      </c>
      <c r="I4240">
        <v>1</v>
      </c>
      <c r="J4240">
        <v>1</v>
      </c>
      <c r="K4240">
        <v>11</v>
      </c>
      <c r="L4240">
        <v>1772.454</v>
      </c>
      <c r="M4240">
        <v>2102</v>
      </c>
      <c r="N4240">
        <v>329.54599999999999</v>
      </c>
      <c r="O4240">
        <v>0</v>
      </c>
      <c r="P4240">
        <v>2102</v>
      </c>
      <c r="Q4240">
        <v>183</v>
      </c>
      <c r="R4240">
        <v>315.8</v>
      </c>
      <c r="S4240">
        <v>498.8</v>
      </c>
      <c r="T4240" s="1">
        <v>6.9314718055994498E-3</v>
      </c>
      <c r="U4240" s="1">
        <v>0.44</v>
      </c>
      <c r="V4240" s="2">
        <v>0</v>
      </c>
      <c r="W4240" s="1">
        <v>0</v>
      </c>
      <c r="X4240" s="1">
        <v>1</v>
      </c>
      <c r="Y4240" s="1">
        <v>6.9314718055994498E-3</v>
      </c>
      <c r="Z4240" s="1">
        <v>0.45</v>
      </c>
      <c r="AA4240" s="2">
        <v>0</v>
      </c>
      <c r="AB4240" s="1">
        <v>0</v>
      </c>
      <c r="AC4240" s="1">
        <v>1</v>
      </c>
      <c r="AD4240" t="s">
        <v>36</v>
      </c>
      <c r="AE4240" t="s">
        <v>37</v>
      </c>
      <c r="AF4240">
        <v>21.538461538461501</v>
      </c>
      <c r="AG4240">
        <v>0.1</v>
      </c>
      <c r="AH4240">
        <v>1.48514851485148</v>
      </c>
      <c r="AI4240">
        <v>0</v>
      </c>
      <c r="AJ4240">
        <v>3</v>
      </c>
      <c r="AK4240">
        <v>-0.66</v>
      </c>
      <c r="AL4240">
        <f>AVERAGEIF(C:C,C4240,AK:AK)</f>
        <v>-1.779487516131642E-2</v>
      </c>
    </row>
    <row r="4241" spans="1:38" x14ac:dyDescent="0.25">
      <c r="A4241">
        <v>4249</v>
      </c>
      <c r="B4241">
        <v>0.21704959869384699</v>
      </c>
      <c r="C4241">
        <v>22</v>
      </c>
      <c r="D4241">
        <v>70</v>
      </c>
      <c r="E4241">
        <v>0.5</v>
      </c>
      <c r="F4241">
        <v>100</v>
      </c>
      <c r="G4241">
        <v>100</v>
      </c>
      <c r="H4241">
        <v>5000</v>
      </c>
      <c r="I4241">
        <v>1</v>
      </c>
      <c r="J4241">
        <v>1</v>
      </c>
      <c r="K4241">
        <v>15</v>
      </c>
      <c r="L4241">
        <v>1772.454</v>
      </c>
      <c r="M4241">
        <v>2367</v>
      </c>
      <c r="N4241">
        <v>594.54600000000005</v>
      </c>
      <c r="O4241">
        <v>0</v>
      </c>
      <c r="P4241">
        <v>2367</v>
      </c>
      <c r="Q4241">
        <v>184.5</v>
      </c>
      <c r="R4241">
        <v>451</v>
      </c>
      <c r="S4241">
        <v>635.5</v>
      </c>
      <c r="T4241" s="1">
        <v>6.9314718055994498E-3</v>
      </c>
      <c r="U4241" s="1">
        <v>0.53</v>
      </c>
      <c r="V4241" s="2">
        <v>0</v>
      </c>
      <c r="W4241" s="1">
        <v>0</v>
      </c>
      <c r="X4241" s="1">
        <v>1</v>
      </c>
      <c r="Y4241" s="1">
        <v>6.9314718055994498E-3</v>
      </c>
      <c r="Z4241" s="1">
        <v>0.5</v>
      </c>
      <c r="AA4241" s="2">
        <v>0</v>
      </c>
      <c r="AB4241" s="1">
        <v>0</v>
      </c>
      <c r="AC4241" s="1">
        <v>1</v>
      </c>
      <c r="AD4241" t="s">
        <v>36</v>
      </c>
      <c r="AE4241" t="s">
        <v>37</v>
      </c>
      <c r="AF4241">
        <v>21.538461538461501</v>
      </c>
      <c r="AG4241">
        <v>0.1</v>
      </c>
      <c r="AH4241">
        <v>1.48514851485148</v>
      </c>
      <c r="AI4241">
        <v>0</v>
      </c>
      <c r="AJ4241">
        <v>3</v>
      </c>
      <c r="AK4241">
        <v>0</v>
      </c>
      <c r="AL4241">
        <f>AVERAGEIF(C:C,C4241,AK:AK)</f>
        <v>-1.779487516131642E-2</v>
      </c>
    </row>
    <row r="4242" spans="1:38" x14ac:dyDescent="0.25">
      <c r="A4242">
        <v>4251</v>
      </c>
      <c r="B4242">
        <v>0.16703772544860801</v>
      </c>
      <c r="C4242">
        <v>22</v>
      </c>
      <c r="D4242">
        <v>72</v>
      </c>
      <c r="E4242">
        <v>0.5</v>
      </c>
      <c r="F4242">
        <v>100</v>
      </c>
      <c r="G4242">
        <v>100</v>
      </c>
      <c r="H4242">
        <v>5000</v>
      </c>
      <c r="I4242">
        <v>1</v>
      </c>
      <c r="J4242">
        <v>1</v>
      </c>
      <c r="K4242">
        <v>10</v>
      </c>
      <c r="L4242">
        <v>1772.454</v>
      </c>
      <c r="M4242">
        <v>1896</v>
      </c>
      <c r="N4242">
        <v>123.54600000000001</v>
      </c>
      <c r="O4242">
        <v>0</v>
      </c>
      <c r="P4242">
        <v>1896</v>
      </c>
      <c r="Q4242">
        <v>169</v>
      </c>
      <c r="R4242">
        <v>266.3</v>
      </c>
      <c r="S4242">
        <v>435.3</v>
      </c>
      <c r="T4242" s="1">
        <v>6.9314718055994498E-3</v>
      </c>
      <c r="U4242" s="1">
        <v>0.59</v>
      </c>
      <c r="V4242" s="2">
        <v>0</v>
      </c>
      <c r="W4242" s="1">
        <v>0</v>
      </c>
      <c r="X4242" s="1">
        <v>1</v>
      </c>
      <c r="Y4242" s="1">
        <v>6.9314718055994498E-3</v>
      </c>
      <c r="Z4242" s="1">
        <v>0.49</v>
      </c>
      <c r="AA4242" s="2">
        <v>0</v>
      </c>
      <c r="AB4242" s="1">
        <v>0</v>
      </c>
      <c r="AC4242" s="1">
        <v>1</v>
      </c>
      <c r="AD4242" t="s">
        <v>36</v>
      </c>
      <c r="AE4242" t="s">
        <v>37</v>
      </c>
      <c r="AF4242">
        <v>21.538461538461501</v>
      </c>
      <c r="AG4242">
        <v>0.1</v>
      </c>
      <c r="AH4242">
        <v>1.48514851485148</v>
      </c>
      <c r="AI4242">
        <v>0</v>
      </c>
      <c r="AJ4242">
        <v>3</v>
      </c>
      <c r="AK4242">
        <v>0.31</v>
      </c>
      <c r="AL4242">
        <f>AVERAGEIF(C:C,C4242,AK:AK)</f>
        <v>-1.779487516131642E-2</v>
      </c>
    </row>
    <row r="4243" spans="1:38" x14ac:dyDescent="0.25">
      <c r="A4243">
        <v>4253</v>
      </c>
      <c r="B4243">
        <v>0.173038959503173</v>
      </c>
      <c r="C4243">
        <v>22</v>
      </c>
      <c r="D4243">
        <v>74</v>
      </c>
      <c r="E4243">
        <v>0.5</v>
      </c>
      <c r="F4243">
        <v>100</v>
      </c>
      <c r="G4243">
        <v>100</v>
      </c>
      <c r="H4243">
        <v>5000</v>
      </c>
      <c r="I4243">
        <v>1</v>
      </c>
      <c r="J4243">
        <v>1</v>
      </c>
      <c r="K4243">
        <v>10</v>
      </c>
      <c r="L4243">
        <v>1772.454</v>
      </c>
      <c r="M4243">
        <v>1919</v>
      </c>
      <c r="N4243">
        <v>146.54599999999999</v>
      </c>
      <c r="O4243">
        <v>0</v>
      </c>
      <c r="P4243">
        <v>1919</v>
      </c>
      <c r="Q4243">
        <v>168.5</v>
      </c>
      <c r="R4243">
        <v>263.10000000000002</v>
      </c>
      <c r="S4243">
        <v>431.6</v>
      </c>
      <c r="T4243" s="1">
        <v>6.9314718055994498E-3</v>
      </c>
      <c r="U4243" s="1">
        <v>0.53</v>
      </c>
      <c r="V4243" s="2">
        <v>0</v>
      </c>
      <c r="W4243" s="1">
        <v>0</v>
      </c>
      <c r="X4243" s="1">
        <v>1</v>
      </c>
      <c r="Y4243" s="1">
        <v>6.9314718055994498E-3</v>
      </c>
      <c r="Z4243" s="1">
        <v>0.62</v>
      </c>
      <c r="AA4243" s="2">
        <v>0</v>
      </c>
      <c r="AB4243" s="1">
        <v>0</v>
      </c>
      <c r="AC4243" s="1">
        <v>1</v>
      </c>
      <c r="AD4243" t="s">
        <v>36</v>
      </c>
      <c r="AE4243" t="s">
        <v>37</v>
      </c>
      <c r="AF4243">
        <v>21.538461538461501</v>
      </c>
      <c r="AG4243">
        <v>0.1</v>
      </c>
      <c r="AH4243">
        <v>1.48514851485148</v>
      </c>
      <c r="AI4243">
        <v>0</v>
      </c>
      <c r="AJ4243">
        <v>3</v>
      </c>
      <c r="AK4243">
        <v>-0.61956521739130399</v>
      </c>
      <c r="AL4243">
        <f>AVERAGEIF(C:C,C4243,AK:AK)</f>
        <v>-1.779487516131642E-2</v>
      </c>
    </row>
    <row r="4244" spans="1:38" x14ac:dyDescent="0.25">
      <c r="A4244">
        <v>4256</v>
      </c>
      <c r="B4244">
        <v>0.16303682327270499</v>
      </c>
      <c r="C4244">
        <v>22</v>
      </c>
      <c r="D4244">
        <v>77</v>
      </c>
      <c r="E4244">
        <v>0.5</v>
      </c>
      <c r="F4244">
        <v>100</v>
      </c>
      <c r="G4244">
        <v>100</v>
      </c>
      <c r="H4244">
        <v>5000</v>
      </c>
      <c r="I4244">
        <v>1</v>
      </c>
      <c r="J4244">
        <v>1</v>
      </c>
      <c r="K4244">
        <v>10</v>
      </c>
      <c r="L4244">
        <v>1772.454</v>
      </c>
      <c r="M4244">
        <v>1775</v>
      </c>
      <c r="N4244">
        <v>2.5459999999999998</v>
      </c>
      <c r="O4244">
        <v>0</v>
      </c>
      <c r="P4244">
        <v>1775</v>
      </c>
      <c r="Q4244">
        <v>159.5</v>
      </c>
      <c r="R4244">
        <v>249.5</v>
      </c>
      <c r="S4244">
        <v>409</v>
      </c>
      <c r="T4244" s="1">
        <v>6.9314718055994498E-3</v>
      </c>
      <c r="U4244" s="1">
        <v>0.5</v>
      </c>
      <c r="V4244" s="2">
        <v>0</v>
      </c>
      <c r="W4244" s="1">
        <v>0</v>
      </c>
      <c r="X4244" s="1">
        <v>1</v>
      </c>
      <c r="Y4244" s="1">
        <v>6.9314718055994498E-3</v>
      </c>
      <c r="Z4244" s="1">
        <v>0.47</v>
      </c>
      <c r="AA4244" s="2">
        <v>0</v>
      </c>
      <c r="AB4244" s="1">
        <v>0</v>
      </c>
      <c r="AC4244" s="1">
        <v>1</v>
      </c>
      <c r="AD4244" t="s">
        <v>36</v>
      </c>
      <c r="AE4244" t="s">
        <v>37</v>
      </c>
      <c r="AF4244">
        <v>21.538461538461501</v>
      </c>
      <c r="AG4244">
        <v>0.1</v>
      </c>
      <c r="AH4244">
        <v>1.48514851485148</v>
      </c>
      <c r="AI4244">
        <v>0</v>
      </c>
      <c r="AJ4244">
        <v>3</v>
      </c>
      <c r="AK4244">
        <v>-0.27</v>
      </c>
      <c r="AL4244">
        <f>AVERAGEIF(C:C,C4244,AK:AK)</f>
        <v>-1.779487516131642E-2</v>
      </c>
    </row>
    <row r="4245" spans="1:38" x14ac:dyDescent="0.25">
      <c r="A4245">
        <v>4252</v>
      </c>
      <c r="B4245">
        <v>0.25905871391296298</v>
      </c>
      <c r="C4245">
        <v>22</v>
      </c>
      <c r="D4245">
        <v>73</v>
      </c>
      <c r="E4245">
        <v>0.5</v>
      </c>
      <c r="F4245">
        <v>100</v>
      </c>
      <c r="G4245">
        <v>100</v>
      </c>
      <c r="H4245">
        <v>5000</v>
      </c>
      <c r="I4245">
        <v>1</v>
      </c>
      <c r="J4245">
        <v>1</v>
      </c>
      <c r="K4245">
        <v>17</v>
      </c>
      <c r="L4245">
        <v>1772.454</v>
      </c>
      <c r="M4245">
        <v>3034</v>
      </c>
      <c r="N4245">
        <v>1261.546</v>
      </c>
      <c r="O4245">
        <v>0</v>
      </c>
      <c r="P4245">
        <v>3034</v>
      </c>
      <c r="Q4245">
        <v>226</v>
      </c>
      <c r="R4245">
        <v>567.79999999999995</v>
      </c>
      <c r="S4245">
        <v>793.8</v>
      </c>
      <c r="T4245" s="1">
        <v>6.9314718055994498E-3</v>
      </c>
      <c r="U4245" s="1">
        <v>0.5</v>
      </c>
      <c r="V4245" s="2">
        <v>0</v>
      </c>
      <c r="W4245" s="1">
        <v>0</v>
      </c>
      <c r="X4245" s="1">
        <v>1</v>
      </c>
      <c r="Y4245" s="1">
        <v>6.9314718055994498E-3</v>
      </c>
      <c r="Z4245" s="1">
        <v>0.49</v>
      </c>
      <c r="AA4245" s="2">
        <v>0</v>
      </c>
      <c r="AB4245" s="1">
        <v>0</v>
      </c>
      <c r="AC4245" s="1">
        <v>1</v>
      </c>
      <c r="AD4245" t="s">
        <v>36</v>
      </c>
      <c r="AE4245" t="s">
        <v>37</v>
      </c>
      <c r="AF4245">
        <v>21.538461538461501</v>
      </c>
      <c r="AG4245">
        <v>0.1</v>
      </c>
      <c r="AH4245">
        <v>1.48514851485148</v>
      </c>
      <c r="AI4245">
        <v>0</v>
      </c>
      <c r="AJ4245">
        <v>3</v>
      </c>
      <c r="AK4245">
        <v>-0.93</v>
      </c>
      <c r="AL4245">
        <f>AVERAGEIF(C:C,C4245,AK:AK)</f>
        <v>-1.779487516131642E-2</v>
      </c>
    </row>
    <row r="4246" spans="1:38" x14ac:dyDescent="0.25">
      <c r="A4246">
        <v>4254</v>
      </c>
      <c r="B4246">
        <v>0.22505092620849601</v>
      </c>
      <c r="C4246">
        <v>22</v>
      </c>
      <c r="D4246">
        <v>75</v>
      </c>
      <c r="E4246">
        <v>0.5</v>
      </c>
      <c r="F4246">
        <v>100</v>
      </c>
      <c r="G4246">
        <v>100</v>
      </c>
      <c r="H4246">
        <v>5000</v>
      </c>
      <c r="I4246">
        <v>1</v>
      </c>
      <c r="J4246">
        <v>1</v>
      </c>
      <c r="K4246">
        <v>14</v>
      </c>
      <c r="L4246">
        <v>1772.454</v>
      </c>
      <c r="M4246">
        <v>2425</v>
      </c>
      <c r="N4246">
        <v>652.54600000000005</v>
      </c>
      <c r="O4246">
        <v>0</v>
      </c>
      <c r="P4246">
        <v>2425</v>
      </c>
      <c r="Q4246">
        <v>190</v>
      </c>
      <c r="R4246">
        <v>422.4</v>
      </c>
      <c r="S4246">
        <v>612.4</v>
      </c>
      <c r="T4246" s="1">
        <v>6.9314718055994498E-3</v>
      </c>
      <c r="U4246" s="1">
        <v>0.49</v>
      </c>
      <c r="V4246" s="2">
        <v>0</v>
      </c>
      <c r="W4246" s="1">
        <v>0</v>
      </c>
      <c r="X4246" s="1">
        <v>1</v>
      </c>
      <c r="Y4246" s="1">
        <v>6.9314718055994498E-3</v>
      </c>
      <c r="Z4246" s="1">
        <v>0.53</v>
      </c>
      <c r="AA4246" s="2">
        <v>0</v>
      </c>
      <c r="AB4246" s="1">
        <v>0</v>
      </c>
      <c r="AC4246" s="1">
        <v>1</v>
      </c>
      <c r="AD4246" t="s">
        <v>36</v>
      </c>
      <c r="AE4246" t="s">
        <v>37</v>
      </c>
      <c r="AF4246">
        <v>21.538461538461501</v>
      </c>
      <c r="AG4246">
        <v>0.1</v>
      </c>
      <c r="AH4246">
        <v>1.48514851485148</v>
      </c>
      <c r="AI4246">
        <v>0</v>
      </c>
      <c r="AJ4246">
        <v>3</v>
      </c>
      <c r="AK4246">
        <v>0</v>
      </c>
      <c r="AL4246">
        <f>AVERAGEIF(C:C,C4246,AK:AK)</f>
        <v>-1.779487516131642E-2</v>
      </c>
    </row>
    <row r="4247" spans="1:38" x14ac:dyDescent="0.25">
      <c r="A4247">
        <v>4255</v>
      </c>
      <c r="B4247">
        <v>0.22605085372924799</v>
      </c>
      <c r="C4247">
        <v>22</v>
      </c>
      <c r="D4247">
        <v>76</v>
      </c>
      <c r="E4247">
        <v>0.5</v>
      </c>
      <c r="F4247">
        <v>100</v>
      </c>
      <c r="G4247">
        <v>100</v>
      </c>
      <c r="H4247">
        <v>5000</v>
      </c>
      <c r="I4247">
        <v>1</v>
      </c>
      <c r="J4247">
        <v>1</v>
      </c>
      <c r="K4247">
        <v>14</v>
      </c>
      <c r="L4247">
        <v>1772.454</v>
      </c>
      <c r="M4247">
        <v>2387</v>
      </c>
      <c r="N4247">
        <v>614.54600000000005</v>
      </c>
      <c r="O4247">
        <v>0</v>
      </c>
      <c r="P4247">
        <v>2387</v>
      </c>
      <c r="Q4247">
        <v>195.5</v>
      </c>
      <c r="R4247">
        <v>427.5</v>
      </c>
      <c r="S4247">
        <v>623</v>
      </c>
      <c r="T4247" s="1">
        <v>6.9314718055994498E-3</v>
      </c>
      <c r="U4247" s="1">
        <v>0.44</v>
      </c>
      <c r="V4247" s="2">
        <v>0</v>
      </c>
      <c r="W4247" s="1">
        <v>0</v>
      </c>
      <c r="X4247" s="1">
        <v>1</v>
      </c>
      <c r="Y4247" s="1">
        <v>6.9314718055994498E-3</v>
      </c>
      <c r="Z4247" s="1">
        <v>0.44</v>
      </c>
      <c r="AA4247" s="2">
        <v>0</v>
      </c>
      <c r="AB4247" s="1">
        <v>0</v>
      </c>
      <c r="AC4247" s="1">
        <v>1</v>
      </c>
      <c r="AD4247" t="s">
        <v>36</v>
      </c>
      <c r="AE4247" t="s">
        <v>37</v>
      </c>
      <c r="AF4247">
        <v>21.538461538461501</v>
      </c>
      <c r="AG4247">
        <v>0.1</v>
      </c>
      <c r="AH4247">
        <v>1.48514851485148</v>
      </c>
      <c r="AI4247">
        <v>0</v>
      </c>
      <c r="AJ4247">
        <v>3</v>
      </c>
      <c r="AK4247">
        <v>0.14000000000000001</v>
      </c>
      <c r="AL4247">
        <f>AVERAGEIF(C:C,C4247,AK:AK)</f>
        <v>-1.779487516131642E-2</v>
      </c>
    </row>
    <row r="4248" spans="1:38" x14ac:dyDescent="0.25">
      <c r="A4248">
        <v>4259</v>
      </c>
      <c r="B4248">
        <v>0.16803789138793901</v>
      </c>
      <c r="C4248">
        <v>22</v>
      </c>
      <c r="D4248">
        <v>80</v>
      </c>
      <c r="E4248">
        <v>0.5</v>
      </c>
      <c r="F4248">
        <v>100</v>
      </c>
      <c r="G4248">
        <v>100</v>
      </c>
      <c r="H4248">
        <v>5000</v>
      </c>
      <c r="I4248">
        <v>1</v>
      </c>
      <c r="J4248">
        <v>1</v>
      </c>
      <c r="K4248">
        <v>10</v>
      </c>
      <c r="L4248">
        <v>1772.454</v>
      </c>
      <c r="M4248">
        <v>1835</v>
      </c>
      <c r="N4248">
        <v>62.545999999999999</v>
      </c>
      <c r="O4248">
        <v>0</v>
      </c>
      <c r="P4248">
        <v>1835</v>
      </c>
      <c r="Q4248">
        <v>162.5</v>
      </c>
      <c r="R4248">
        <v>245.3</v>
      </c>
      <c r="S4248">
        <v>407.8</v>
      </c>
      <c r="T4248" s="1">
        <v>6.9314718055994498E-3</v>
      </c>
      <c r="U4248" s="1">
        <v>0.52</v>
      </c>
      <c r="V4248" s="2">
        <v>0</v>
      </c>
      <c r="W4248" s="1">
        <v>0</v>
      </c>
      <c r="X4248" s="1">
        <v>1</v>
      </c>
      <c r="Y4248" s="1">
        <v>6.9314718055994498E-3</v>
      </c>
      <c r="Z4248" s="1">
        <v>0.52</v>
      </c>
      <c r="AA4248" s="2">
        <v>0</v>
      </c>
      <c r="AB4248" s="1">
        <v>0</v>
      </c>
      <c r="AC4248" s="1">
        <v>1</v>
      </c>
      <c r="AD4248" t="s">
        <v>36</v>
      </c>
      <c r="AE4248" t="s">
        <v>37</v>
      </c>
      <c r="AF4248">
        <v>21.538461538461501</v>
      </c>
      <c r="AG4248">
        <v>0.1</v>
      </c>
      <c r="AH4248">
        <v>1.48514851485148</v>
      </c>
      <c r="AI4248">
        <v>0</v>
      </c>
      <c r="AJ4248">
        <v>3</v>
      </c>
      <c r="AK4248">
        <v>-0.13978494623655899</v>
      </c>
      <c r="AL4248">
        <f>AVERAGEIF(C:C,C4248,AK:AK)</f>
        <v>-1.779487516131642E-2</v>
      </c>
    </row>
    <row r="4249" spans="1:38" x14ac:dyDescent="0.25">
      <c r="A4249">
        <v>4261</v>
      </c>
      <c r="B4249">
        <v>0.155033349990844</v>
      </c>
      <c r="C4249">
        <v>22</v>
      </c>
      <c r="D4249">
        <v>82</v>
      </c>
      <c r="E4249">
        <v>0.5</v>
      </c>
      <c r="F4249">
        <v>100</v>
      </c>
      <c r="G4249">
        <v>100</v>
      </c>
      <c r="H4249">
        <v>5000</v>
      </c>
      <c r="I4249">
        <v>1</v>
      </c>
      <c r="J4249">
        <v>1</v>
      </c>
      <c r="K4249">
        <v>9</v>
      </c>
      <c r="L4249">
        <v>1772.454</v>
      </c>
      <c r="M4249">
        <v>1990</v>
      </c>
      <c r="N4249">
        <v>217.54599999999999</v>
      </c>
      <c r="O4249">
        <v>0</v>
      </c>
      <c r="P4249">
        <v>1990</v>
      </c>
      <c r="Q4249">
        <v>184</v>
      </c>
      <c r="R4249">
        <v>247.3</v>
      </c>
      <c r="S4249">
        <v>431.3</v>
      </c>
      <c r="T4249" s="1">
        <v>6.9314718055994498E-3</v>
      </c>
      <c r="U4249" s="1">
        <v>0.48</v>
      </c>
      <c r="V4249" s="2">
        <v>0</v>
      </c>
      <c r="W4249" s="1">
        <v>0</v>
      </c>
      <c r="X4249" s="1">
        <v>1</v>
      </c>
      <c r="Y4249" s="1">
        <v>6.9314718055994498E-3</v>
      </c>
      <c r="Z4249" s="1">
        <v>0.55000000000000004</v>
      </c>
      <c r="AA4249" s="2">
        <v>0</v>
      </c>
      <c r="AB4249" s="1">
        <v>0</v>
      </c>
      <c r="AC4249" s="1">
        <v>1</v>
      </c>
      <c r="AD4249" t="s">
        <v>36</v>
      </c>
      <c r="AE4249" t="s">
        <v>37</v>
      </c>
      <c r="AF4249">
        <v>21.538461538461501</v>
      </c>
      <c r="AG4249">
        <v>0.1</v>
      </c>
      <c r="AH4249">
        <v>1.48514851485148</v>
      </c>
      <c r="AI4249">
        <v>0</v>
      </c>
      <c r="AJ4249">
        <v>3</v>
      </c>
      <c r="AK4249">
        <v>0</v>
      </c>
      <c r="AL4249">
        <f>AVERAGEIF(C:C,C4249,AK:AK)</f>
        <v>-1.779487516131642E-2</v>
      </c>
    </row>
    <row r="4250" spans="1:38" x14ac:dyDescent="0.25">
      <c r="A4250">
        <v>4257</v>
      </c>
      <c r="B4250">
        <v>0.30406856536865201</v>
      </c>
      <c r="C4250">
        <v>22</v>
      </c>
      <c r="D4250">
        <v>78</v>
      </c>
      <c r="E4250">
        <v>0.5</v>
      </c>
      <c r="F4250">
        <v>100</v>
      </c>
      <c r="G4250">
        <v>100</v>
      </c>
      <c r="H4250">
        <v>5000</v>
      </c>
      <c r="I4250">
        <v>1</v>
      </c>
      <c r="J4250">
        <v>1</v>
      </c>
      <c r="K4250">
        <v>20</v>
      </c>
      <c r="L4250">
        <v>1772.454</v>
      </c>
      <c r="M4250">
        <v>3095</v>
      </c>
      <c r="N4250">
        <v>1322.546</v>
      </c>
      <c r="O4250">
        <v>0</v>
      </c>
      <c r="P4250">
        <v>3095</v>
      </c>
      <c r="Q4250">
        <v>233.5</v>
      </c>
      <c r="R4250">
        <v>733.9</v>
      </c>
      <c r="S4250">
        <v>967.4</v>
      </c>
      <c r="T4250" s="1">
        <v>6.9314718055994498E-3</v>
      </c>
      <c r="U4250" s="1">
        <v>0.49</v>
      </c>
      <c r="V4250" s="2">
        <v>0</v>
      </c>
      <c r="W4250" s="1">
        <v>0</v>
      </c>
      <c r="X4250" s="1">
        <v>1</v>
      </c>
      <c r="Y4250" s="1">
        <v>6.9314718055994498E-3</v>
      </c>
      <c r="Z4250" s="1">
        <v>0.5</v>
      </c>
      <c r="AA4250" s="2">
        <v>0</v>
      </c>
      <c r="AB4250" s="1">
        <v>0</v>
      </c>
      <c r="AC4250" s="1">
        <v>1</v>
      </c>
      <c r="AD4250" t="s">
        <v>36</v>
      </c>
      <c r="AE4250" t="s">
        <v>37</v>
      </c>
      <c r="AF4250">
        <v>21.538461538461501</v>
      </c>
      <c r="AG4250">
        <v>0.1</v>
      </c>
      <c r="AH4250">
        <v>1.48514851485148</v>
      </c>
      <c r="AI4250">
        <v>0</v>
      </c>
      <c r="AJ4250">
        <v>3</v>
      </c>
      <c r="AK4250">
        <v>0.3</v>
      </c>
      <c r="AL4250">
        <f>AVERAGEIF(C:C,C4250,AK:AK)</f>
        <v>-1.779487516131642E-2</v>
      </c>
    </row>
    <row r="4251" spans="1:38" x14ac:dyDescent="0.25">
      <c r="A4251">
        <v>4263</v>
      </c>
      <c r="B4251">
        <v>0.17003893852233801</v>
      </c>
      <c r="C4251">
        <v>22</v>
      </c>
      <c r="D4251">
        <v>84</v>
      </c>
      <c r="E4251">
        <v>0.5</v>
      </c>
      <c r="F4251">
        <v>100</v>
      </c>
      <c r="G4251">
        <v>100</v>
      </c>
      <c r="H4251">
        <v>5000</v>
      </c>
      <c r="I4251">
        <v>1</v>
      </c>
      <c r="J4251">
        <v>1</v>
      </c>
      <c r="K4251">
        <v>11</v>
      </c>
      <c r="L4251">
        <v>1772.454</v>
      </c>
      <c r="M4251">
        <v>1795</v>
      </c>
      <c r="N4251">
        <v>22.545999999999999</v>
      </c>
      <c r="O4251">
        <v>0</v>
      </c>
      <c r="P4251">
        <v>1795</v>
      </c>
      <c r="Q4251">
        <v>157</v>
      </c>
      <c r="R4251">
        <v>280.3</v>
      </c>
      <c r="S4251">
        <v>437.3</v>
      </c>
      <c r="T4251" s="1">
        <v>6.9314718055994498E-3</v>
      </c>
      <c r="U4251" s="1">
        <v>0.5</v>
      </c>
      <c r="V4251" s="2">
        <v>0</v>
      </c>
      <c r="W4251" s="1">
        <v>0</v>
      </c>
      <c r="X4251" s="1">
        <v>1</v>
      </c>
      <c r="Y4251" s="1">
        <v>6.9314718055994498E-3</v>
      </c>
      <c r="Z4251" s="1">
        <v>0.46</v>
      </c>
      <c r="AA4251" s="2">
        <v>0</v>
      </c>
      <c r="AB4251" s="1">
        <v>0</v>
      </c>
      <c r="AC4251" s="1">
        <v>1</v>
      </c>
      <c r="AD4251" t="s">
        <v>36</v>
      </c>
      <c r="AE4251" t="s">
        <v>37</v>
      </c>
      <c r="AF4251">
        <v>21.538461538461501</v>
      </c>
      <c r="AG4251">
        <v>0.1</v>
      </c>
      <c r="AH4251">
        <v>1.48514851485148</v>
      </c>
      <c r="AI4251">
        <v>0</v>
      </c>
      <c r="AJ4251">
        <v>3</v>
      </c>
      <c r="AK4251">
        <v>-0.2</v>
      </c>
      <c r="AL4251">
        <f>AVERAGEIF(C:C,C4251,AK:AK)</f>
        <v>-1.779487516131642E-2</v>
      </c>
    </row>
    <row r="4252" spans="1:38" x14ac:dyDescent="0.25">
      <c r="A4252">
        <v>4260</v>
      </c>
      <c r="B4252">
        <v>0.279062509536743</v>
      </c>
      <c r="C4252">
        <v>22</v>
      </c>
      <c r="D4252">
        <v>81</v>
      </c>
      <c r="E4252">
        <v>0.5</v>
      </c>
      <c r="F4252">
        <v>100</v>
      </c>
      <c r="G4252">
        <v>100</v>
      </c>
      <c r="H4252">
        <v>5000</v>
      </c>
      <c r="I4252">
        <v>1</v>
      </c>
      <c r="J4252">
        <v>1</v>
      </c>
      <c r="K4252">
        <v>19</v>
      </c>
      <c r="L4252">
        <v>1772.454</v>
      </c>
      <c r="M4252">
        <v>3358</v>
      </c>
      <c r="N4252">
        <v>1585.546</v>
      </c>
      <c r="O4252">
        <v>0</v>
      </c>
      <c r="P4252">
        <v>3358</v>
      </c>
      <c r="Q4252">
        <v>249</v>
      </c>
      <c r="R4252">
        <v>722.5</v>
      </c>
      <c r="S4252">
        <v>971.5</v>
      </c>
      <c r="T4252" s="1">
        <v>6.9314718055994498E-3</v>
      </c>
      <c r="U4252" s="1">
        <v>0.45</v>
      </c>
      <c r="V4252" s="2">
        <v>0</v>
      </c>
      <c r="W4252" s="1">
        <v>0</v>
      </c>
      <c r="X4252" s="1">
        <v>1</v>
      </c>
      <c r="Y4252" s="1">
        <v>6.9314718055994498E-3</v>
      </c>
      <c r="Z4252" s="1">
        <v>0.44</v>
      </c>
      <c r="AA4252" s="2">
        <v>0</v>
      </c>
      <c r="AB4252" s="1">
        <v>0</v>
      </c>
      <c r="AC4252" s="1">
        <v>1</v>
      </c>
      <c r="AD4252" t="s">
        <v>36</v>
      </c>
      <c r="AE4252" t="s">
        <v>37</v>
      </c>
      <c r="AF4252">
        <v>21.538461538461501</v>
      </c>
      <c r="AG4252">
        <v>0.1</v>
      </c>
      <c r="AH4252">
        <v>1.48514851485148</v>
      </c>
      <c r="AI4252">
        <v>0</v>
      </c>
      <c r="AJ4252">
        <v>3</v>
      </c>
      <c r="AK4252">
        <v>-0.92473118279569799</v>
      </c>
      <c r="AL4252">
        <f>AVERAGEIF(C:C,C4252,AK:AK)</f>
        <v>-1.779487516131642E-2</v>
      </c>
    </row>
    <row r="4253" spans="1:38" x14ac:dyDescent="0.25">
      <c r="A4253">
        <v>4262</v>
      </c>
      <c r="B4253">
        <v>0.20204496383666901</v>
      </c>
      <c r="C4253">
        <v>22</v>
      </c>
      <c r="D4253">
        <v>83</v>
      </c>
      <c r="E4253">
        <v>0.5</v>
      </c>
      <c r="F4253">
        <v>100</v>
      </c>
      <c r="G4253">
        <v>100</v>
      </c>
      <c r="H4253">
        <v>5000</v>
      </c>
      <c r="I4253">
        <v>1</v>
      </c>
      <c r="J4253">
        <v>1</v>
      </c>
      <c r="K4253">
        <v>12</v>
      </c>
      <c r="L4253">
        <v>1772.454</v>
      </c>
      <c r="M4253">
        <v>2347</v>
      </c>
      <c r="N4253">
        <v>574.54600000000005</v>
      </c>
      <c r="O4253">
        <v>0</v>
      </c>
      <c r="P4253">
        <v>2347</v>
      </c>
      <c r="Q4253">
        <v>195</v>
      </c>
      <c r="R4253">
        <v>351.9</v>
      </c>
      <c r="S4253">
        <v>546.9</v>
      </c>
      <c r="T4253" s="1">
        <v>6.9314718055994498E-3</v>
      </c>
      <c r="U4253" s="1">
        <v>0.51</v>
      </c>
      <c r="V4253" s="2">
        <v>0</v>
      </c>
      <c r="W4253" s="1">
        <v>0</v>
      </c>
      <c r="X4253" s="1">
        <v>1</v>
      </c>
      <c r="Y4253" s="1">
        <v>6.9314718055994498E-3</v>
      </c>
      <c r="Z4253" s="1">
        <v>0.48</v>
      </c>
      <c r="AA4253" s="2">
        <v>0</v>
      </c>
      <c r="AB4253" s="1">
        <v>0</v>
      </c>
      <c r="AC4253" s="1">
        <v>1</v>
      </c>
      <c r="AD4253" t="s">
        <v>36</v>
      </c>
      <c r="AE4253" t="s">
        <v>37</v>
      </c>
      <c r="AF4253">
        <v>21.538461538461501</v>
      </c>
      <c r="AG4253">
        <v>0.1</v>
      </c>
      <c r="AH4253">
        <v>1.48514851485148</v>
      </c>
      <c r="AI4253">
        <v>0</v>
      </c>
      <c r="AJ4253">
        <v>3</v>
      </c>
      <c r="AK4253">
        <v>-0.66666666666666596</v>
      </c>
      <c r="AL4253">
        <f>AVERAGEIF(C:C,C4253,AK:AK)</f>
        <v>-1.779487516131642E-2</v>
      </c>
    </row>
    <row r="4254" spans="1:38" x14ac:dyDescent="0.25">
      <c r="A4254">
        <v>4264</v>
      </c>
      <c r="B4254">
        <v>0.195044040679931</v>
      </c>
      <c r="C4254">
        <v>22</v>
      </c>
      <c r="D4254">
        <v>85</v>
      </c>
      <c r="E4254">
        <v>0.5</v>
      </c>
      <c r="F4254">
        <v>100</v>
      </c>
      <c r="G4254">
        <v>100</v>
      </c>
      <c r="H4254">
        <v>5000</v>
      </c>
      <c r="I4254">
        <v>1</v>
      </c>
      <c r="J4254">
        <v>1</v>
      </c>
      <c r="K4254">
        <v>13</v>
      </c>
      <c r="L4254">
        <v>1772.454</v>
      </c>
      <c r="M4254">
        <v>2390</v>
      </c>
      <c r="N4254">
        <v>617.54600000000005</v>
      </c>
      <c r="O4254">
        <v>0</v>
      </c>
      <c r="P4254">
        <v>2390</v>
      </c>
      <c r="Q4254">
        <v>201.5</v>
      </c>
      <c r="R4254">
        <v>417.3</v>
      </c>
      <c r="S4254">
        <v>618.79999999999995</v>
      </c>
      <c r="T4254" s="1">
        <v>6.9314718055994498E-3</v>
      </c>
      <c r="U4254" s="1">
        <v>0.56999999999999995</v>
      </c>
      <c r="V4254" s="2">
        <v>0</v>
      </c>
      <c r="W4254" s="1">
        <v>0</v>
      </c>
      <c r="X4254" s="1">
        <v>1</v>
      </c>
      <c r="Y4254" s="1">
        <v>6.9314718055994498E-3</v>
      </c>
      <c r="Z4254" s="1">
        <v>0.56000000000000005</v>
      </c>
      <c r="AA4254" s="2">
        <v>0</v>
      </c>
      <c r="AB4254" s="1">
        <v>0</v>
      </c>
      <c r="AC4254" s="1">
        <v>1</v>
      </c>
      <c r="AD4254" t="s">
        <v>36</v>
      </c>
      <c r="AE4254" t="s">
        <v>37</v>
      </c>
      <c r="AF4254">
        <v>21.538461538461501</v>
      </c>
      <c r="AG4254">
        <v>0.1</v>
      </c>
      <c r="AH4254">
        <v>1.48514851485148</v>
      </c>
      <c r="AI4254">
        <v>0</v>
      </c>
      <c r="AJ4254">
        <v>3</v>
      </c>
      <c r="AK4254">
        <v>1.0900000000000001</v>
      </c>
      <c r="AL4254">
        <f>AVERAGEIF(C:C,C4254,AK:AK)</f>
        <v>-1.779487516131642E-2</v>
      </c>
    </row>
    <row r="4255" spans="1:38" x14ac:dyDescent="0.25">
      <c r="A4255">
        <v>4258</v>
      </c>
      <c r="B4255">
        <v>0.37708425521850503</v>
      </c>
      <c r="C4255">
        <v>22</v>
      </c>
      <c r="D4255">
        <v>79</v>
      </c>
      <c r="E4255">
        <v>0.5</v>
      </c>
      <c r="F4255">
        <v>100</v>
      </c>
      <c r="G4255">
        <v>100</v>
      </c>
      <c r="H4255">
        <v>5000</v>
      </c>
      <c r="I4255">
        <v>1</v>
      </c>
      <c r="J4255">
        <v>1</v>
      </c>
      <c r="K4255">
        <v>27</v>
      </c>
      <c r="L4255">
        <v>1772.454</v>
      </c>
      <c r="M4255">
        <v>4034</v>
      </c>
      <c r="N4255">
        <v>2261.5459999999998</v>
      </c>
      <c r="O4255">
        <v>0</v>
      </c>
      <c r="P4255">
        <v>4034</v>
      </c>
      <c r="Q4255">
        <v>302.5</v>
      </c>
      <c r="R4255">
        <v>641.79999999999995</v>
      </c>
      <c r="S4255">
        <v>944.3</v>
      </c>
      <c r="T4255" s="1">
        <v>6.9314718055994498E-3</v>
      </c>
      <c r="U4255" s="1">
        <v>0.55000000000000004</v>
      </c>
      <c r="V4255" s="2">
        <v>0</v>
      </c>
      <c r="W4255" s="1">
        <v>0</v>
      </c>
      <c r="X4255" s="1">
        <v>1</v>
      </c>
      <c r="Y4255" s="1">
        <v>6.9314718055994498E-3</v>
      </c>
      <c r="Z4255" s="1">
        <v>0.56999999999999995</v>
      </c>
      <c r="AA4255" s="2">
        <v>0</v>
      </c>
      <c r="AB4255" s="1">
        <v>0</v>
      </c>
      <c r="AC4255" s="1">
        <v>1</v>
      </c>
      <c r="AD4255" t="s">
        <v>36</v>
      </c>
      <c r="AE4255" t="s">
        <v>37</v>
      </c>
      <c r="AF4255">
        <v>21.538461538461501</v>
      </c>
      <c r="AG4255">
        <v>0.1</v>
      </c>
      <c r="AH4255">
        <v>1.48514851485148</v>
      </c>
      <c r="AI4255">
        <v>0</v>
      </c>
      <c r="AJ4255">
        <v>3</v>
      </c>
      <c r="AK4255">
        <v>-0.37172774869109898</v>
      </c>
      <c r="AL4255">
        <f>AVERAGEIF(C:C,C4255,AK:AK)</f>
        <v>-1.779487516131642E-2</v>
      </c>
    </row>
    <row r="4256" spans="1:38" x14ac:dyDescent="0.25">
      <c r="A4256">
        <v>4265</v>
      </c>
      <c r="B4256">
        <v>0.2360520362854</v>
      </c>
      <c r="C4256">
        <v>22</v>
      </c>
      <c r="D4256">
        <v>86</v>
      </c>
      <c r="E4256">
        <v>0.5</v>
      </c>
      <c r="F4256">
        <v>100</v>
      </c>
      <c r="G4256">
        <v>100</v>
      </c>
      <c r="H4256">
        <v>5000</v>
      </c>
      <c r="I4256">
        <v>1</v>
      </c>
      <c r="J4256">
        <v>1</v>
      </c>
      <c r="K4256">
        <v>15</v>
      </c>
      <c r="L4256">
        <v>1772.454</v>
      </c>
      <c r="M4256">
        <v>2452</v>
      </c>
      <c r="N4256">
        <v>679.54600000000005</v>
      </c>
      <c r="O4256">
        <v>0</v>
      </c>
      <c r="P4256">
        <v>2452</v>
      </c>
      <c r="Q4256">
        <v>197.5</v>
      </c>
      <c r="R4256">
        <v>461.7</v>
      </c>
      <c r="S4256">
        <v>659.2</v>
      </c>
      <c r="T4256" s="1">
        <v>6.9314718055994498E-3</v>
      </c>
      <c r="U4256" s="1">
        <v>0.51</v>
      </c>
      <c r="V4256" s="2">
        <v>0</v>
      </c>
      <c r="W4256" s="1">
        <v>0</v>
      </c>
      <c r="X4256" s="1">
        <v>1</v>
      </c>
      <c r="Y4256" s="1">
        <v>6.9314718055994498E-3</v>
      </c>
      <c r="Z4256" s="1">
        <v>0.46</v>
      </c>
      <c r="AA4256" s="2">
        <v>0</v>
      </c>
      <c r="AB4256" s="1">
        <v>0</v>
      </c>
      <c r="AC4256" s="1">
        <v>1</v>
      </c>
      <c r="AD4256" t="s">
        <v>36</v>
      </c>
      <c r="AE4256" t="s">
        <v>37</v>
      </c>
      <c r="AF4256">
        <v>21.538461538461501</v>
      </c>
      <c r="AG4256">
        <v>0.1</v>
      </c>
      <c r="AH4256">
        <v>1.48514851485148</v>
      </c>
      <c r="AI4256">
        <v>0</v>
      </c>
      <c r="AJ4256">
        <v>3</v>
      </c>
      <c r="AK4256">
        <v>7.0000000000000007E-2</v>
      </c>
      <c r="AL4256">
        <f>AVERAGEIF(C:C,C4256,AK:AK)</f>
        <v>-1.779487516131642E-2</v>
      </c>
    </row>
    <row r="4257" spans="1:38" x14ac:dyDescent="0.25">
      <c r="A4257">
        <v>4266</v>
      </c>
      <c r="B4257">
        <v>0.23905324935913</v>
      </c>
      <c r="C4257">
        <v>22</v>
      </c>
      <c r="D4257">
        <v>87</v>
      </c>
      <c r="E4257">
        <v>0.5</v>
      </c>
      <c r="F4257">
        <v>100</v>
      </c>
      <c r="G4257">
        <v>100</v>
      </c>
      <c r="H4257">
        <v>5000</v>
      </c>
      <c r="I4257">
        <v>1</v>
      </c>
      <c r="J4257">
        <v>1</v>
      </c>
      <c r="K4257">
        <v>16</v>
      </c>
      <c r="L4257">
        <v>1772.454</v>
      </c>
      <c r="M4257">
        <v>2756</v>
      </c>
      <c r="N4257">
        <v>983.54600000000005</v>
      </c>
      <c r="O4257">
        <v>0</v>
      </c>
      <c r="P4257">
        <v>2756</v>
      </c>
      <c r="Q4257">
        <v>205.5</v>
      </c>
      <c r="R4257">
        <v>518.6</v>
      </c>
      <c r="S4257">
        <v>724.1</v>
      </c>
      <c r="T4257" s="1">
        <v>6.9314718055994498E-3</v>
      </c>
      <c r="U4257" s="1">
        <v>0.53</v>
      </c>
      <c r="V4257" s="2">
        <v>0</v>
      </c>
      <c r="W4257" s="1">
        <v>0</v>
      </c>
      <c r="X4257" s="1">
        <v>1</v>
      </c>
      <c r="Y4257" s="1">
        <v>6.9314718055994498E-3</v>
      </c>
      <c r="Z4257" s="1">
        <v>0.38</v>
      </c>
      <c r="AA4257" s="2">
        <v>0</v>
      </c>
      <c r="AB4257" s="1">
        <v>0</v>
      </c>
      <c r="AC4257" s="1">
        <v>1</v>
      </c>
      <c r="AD4257" t="s">
        <v>36</v>
      </c>
      <c r="AE4257" t="s">
        <v>37</v>
      </c>
      <c r="AF4257">
        <v>21.538461538461501</v>
      </c>
      <c r="AG4257">
        <v>0.1</v>
      </c>
      <c r="AH4257">
        <v>1.48514851485148</v>
      </c>
      <c r="AI4257">
        <v>0</v>
      </c>
      <c r="AJ4257">
        <v>3</v>
      </c>
      <c r="AK4257">
        <v>1.57</v>
      </c>
      <c r="AL4257">
        <f>AVERAGEIF(C:C,C4257,AK:AK)</f>
        <v>-1.779487516131642E-2</v>
      </c>
    </row>
    <row r="4258" spans="1:38" x14ac:dyDescent="0.25">
      <c r="A4258">
        <v>4268</v>
      </c>
      <c r="B4258">
        <v>0.19304275512695299</v>
      </c>
      <c r="C4258">
        <v>22</v>
      </c>
      <c r="D4258">
        <v>89</v>
      </c>
      <c r="E4258">
        <v>0.5</v>
      </c>
      <c r="F4258">
        <v>100</v>
      </c>
      <c r="G4258">
        <v>100</v>
      </c>
      <c r="H4258">
        <v>5000</v>
      </c>
      <c r="I4258">
        <v>1</v>
      </c>
      <c r="J4258">
        <v>1</v>
      </c>
      <c r="K4258">
        <v>13</v>
      </c>
      <c r="L4258">
        <v>1772.454</v>
      </c>
      <c r="M4258">
        <v>2605</v>
      </c>
      <c r="N4258">
        <v>832.54600000000005</v>
      </c>
      <c r="O4258">
        <v>0</v>
      </c>
      <c r="P4258">
        <v>2605</v>
      </c>
      <c r="Q4258">
        <v>214.5</v>
      </c>
      <c r="R4258">
        <v>420</v>
      </c>
      <c r="S4258">
        <v>634.5</v>
      </c>
      <c r="T4258" s="1">
        <v>6.9314718055994498E-3</v>
      </c>
      <c r="U4258" s="1">
        <v>0.47</v>
      </c>
      <c r="V4258" s="2">
        <v>0</v>
      </c>
      <c r="W4258" s="1">
        <v>0</v>
      </c>
      <c r="X4258" s="1">
        <v>1</v>
      </c>
      <c r="Y4258" s="1">
        <v>6.9314718055994498E-3</v>
      </c>
      <c r="Z4258" s="1">
        <v>0.44</v>
      </c>
      <c r="AA4258" s="2">
        <v>0</v>
      </c>
      <c r="AB4258" s="1">
        <v>0</v>
      </c>
      <c r="AC4258" s="1">
        <v>1</v>
      </c>
      <c r="AD4258" t="s">
        <v>36</v>
      </c>
      <c r="AE4258" t="s">
        <v>37</v>
      </c>
      <c r="AF4258">
        <v>21.538461538461501</v>
      </c>
      <c r="AG4258">
        <v>0.1</v>
      </c>
      <c r="AH4258">
        <v>1.48514851485148</v>
      </c>
      <c r="AI4258">
        <v>0</v>
      </c>
      <c r="AJ4258">
        <v>3</v>
      </c>
      <c r="AK4258">
        <v>0.48913043478260798</v>
      </c>
      <c r="AL4258">
        <f>AVERAGEIF(C:C,C4258,AK:AK)</f>
        <v>-1.779487516131642E-2</v>
      </c>
    </row>
    <row r="4259" spans="1:38" x14ac:dyDescent="0.25">
      <c r="A4259">
        <v>4269</v>
      </c>
      <c r="B4259">
        <v>0.152034521102905</v>
      </c>
      <c r="C4259">
        <v>22</v>
      </c>
      <c r="D4259">
        <v>90</v>
      </c>
      <c r="E4259">
        <v>0.5</v>
      </c>
      <c r="F4259">
        <v>100</v>
      </c>
      <c r="G4259">
        <v>100</v>
      </c>
      <c r="H4259">
        <v>5000</v>
      </c>
      <c r="I4259">
        <v>1</v>
      </c>
      <c r="J4259">
        <v>1</v>
      </c>
      <c r="K4259">
        <v>8</v>
      </c>
      <c r="L4259">
        <v>1772.454</v>
      </c>
      <c r="M4259">
        <v>1614</v>
      </c>
      <c r="N4259">
        <v>-158.45400000000001</v>
      </c>
      <c r="O4259">
        <v>0</v>
      </c>
      <c r="P4259">
        <v>1614</v>
      </c>
      <c r="Q4259">
        <v>155.5</v>
      </c>
      <c r="R4259">
        <v>193</v>
      </c>
      <c r="S4259">
        <v>348.5</v>
      </c>
      <c r="T4259" s="1">
        <v>6.9314718055994498E-3</v>
      </c>
      <c r="U4259" s="1">
        <v>0.45</v>
      </c>
      <c r="V4259" s="2">
        <v>0</v>
      </c>
      <c r="W4259" s="1">
        <v>0</v>
      </c>
      <c r="X4259" s="1">
        <v>1</v>
      </c>
      <c r="Y4259" s="1">
        <v>6.9314718055994498E-3</v>
      </c>
      <c r="Z4259" s="1">
        <v>0.47</v>
      </c>
      <c r="AA4259" s="2">
        <v>0</v>
      </c>
      <c r="AB4259" s="1">
        <v>0</v>
      </c>
      <c r="AC4259" s="1">
        <v>1</v>
      </c>
      <c r="AD4259" t="s">
        <v>36</v>
      </c>
      <c r="AE4259" t="s">
        <v>37</v>
      </c>
      <c r="AF4259">
        <v>21.538461538461501</v>
      </c>
      <c r="AG4259">
        <v>0.1</v>
      </c>
      <c r="AH4259">
        <v>1.48514851485148</v>
      </c>
      <c r="AI4259">
        <v>0</v>
      </c>
      <c r="AJ4259">
        <v>3</v>
      </c>
      <c r="AK4259">
        <v>0.12087912087912001</v>
      </c>
      <c r="AL4259">
        <f>AVERAGEIF(C:C,C4259,AK:AK)</f>
        <v>-1.779487516131642E-2</v>
      </c>
    </row>
    <row r="4260" spans="1:38" x14ac:dyDescent="0.25">
      <c r="A4260">
        <v>4267</v>
      </c>
      <c r="B4260">
        <v>0.23705267906188901</v>
      </c>
      <c r="C4260">
        <v>22</v>
      </c>
      <c r="D4260">
        <v>88</v>
      </c>
      <c r="E4260">
        <v>0.5</v>
      </c>
      <c r="F4260">
        <v>100</v>
      </c>
      <c r="G4260">
        <v>100</v>
      </c>
      <c r="H4260">
        <v>5000</v>
      </c>
      <c r="I4260">
        <v>1</v>
      </c>
      <c r="J4260">
        <v>1</v>
      </c>
      <c r="K4260">
        <v>15</v>
      </c>
      <c r="L4260">
        <v>1772.454</v>
      </c>
      <c r="M4260">
        <v>2619</v>
      </c>
      <c r="N4260">
        <v>846.54600000000005</v>
      </c>
      <c r="O4260">
        <v>0</v>
      </c>
      <c r="P4260">
        <v>2619</v>
      </c>
      <c r="Q4260">
        <v>212</v>
      </c>
      <c r="R4260">
        <v>484.7</v>
      </c>
      <c r="S4260">
        <v>696.7</v>
      </c>
      <c r="T4260" s="1">
        <v>6.9314718055994498E-3</v>
      </c>
      <c r="U4260" s="1">
        <v>0.51</v>
      </c>
      <c r="V4260" s="2">
        <v>0</v>
      </c>
      <c r="W4260" s="1">
        <v>0</v>
      </c>
      <c r="X4260" s="1">
        <v>1</v>
      </c>
      <c r="Y4260" s="1">
        <v>6.9314718055994498E-3</v>
      </c>
      <c r="Z4260" s="1">
        <v>0.59</v>
      </c>
      <c r="AA4260" s="2">
        <v>0</v>
      </c>
      <c r="AB4260" s="1">
        <v>0</v>
      </c>
      <c r="AC4260" s="1">
        <v>1</v>
      </c>
      <c r="AD4260" t="s">
        <v>36</v>
      </c>
      <c r="AE4260" t="s">
        <v>37</v>
      </c>
      <c r="AF4260">
        <v>21.538461538461501</v>
      </c>
      <c r="AG4260">
        <v>0.1</v>
      </c>
      <c r="AH4260">
        <v>1.48514851485148</v>
      </c>
      <c r="AI4260">
        <v>0</v>
      </c>
      <c r="AJ4260">
        <v>3</v>
      </c>
      <c r="AK4260">
        <v>0.14736842105263101</v>
      </c>
      <c r="AL4260">
        <f>AVERAGEIF(C:C,C4260,AK:AK)</f>
        <v>-1.779487516131642E-2</v>
      </c>
    </row>
    <row r="4261" spans="1:38" x14ac:dyDescent="0.25">
      <c r="A4261">
        <v>4270</v>
      </c>
      <c r="B4261">
        <v>0.19904422760009699</v>
      </c>
      <c r="C4261">
        <v>22</v>
      </c>
      <c r="D4261">
        <v>91</v>
      </c>
      <c r="E4261">
        <v>0.5</v>
      </c>
      <c r="F4261">
        <v>100</v>
      </c>
      <c r="G4261">
        <v>100</v>
      </c>
      <c r="H4261">
        <v>5000</v>
      </c>
      <c r="I4261">
        <v>1</v>
      </c>
      <c r="J4261">
        <v>1</v>
      </c>
      <c r="K4261">
        <v>12</v>
      </c>
      <c r="L4261">
        <v>1772.454</v>
      </c>
      <c r="M4261">
        <v>2287</v>
      </c>
      <c r="N4261">
        <v>514.54600000000005</v>
      </c>
      <c r="O4261">
        <v>0</v>
      </c>
      <c r="P4261">
        <v>2287</v>
      </c>
      <c r="Q4261">
        <v>196.5</v>
      </c>
      <c r="R4261">
        <v>360.5</v>
      </c>
      <c r="S4261">
        <v>557</v>
      </c>
      <c r="T4261" s="1">
        <v>6.9314718055994498E-3</v>
      </c>
      <c r="U4261" s="1">
        <v>0.52</v>
      </c>
      <c r="V4261" s="2">
        <v>0</v>
      </c>
      <c r="W4261" s="1">
        <v>0</v>
      </c>
      <c r="X4261" s="1">
        <v>1</v>
      </c>
      <c r="Y4261" s="1">
        <v>6.9314718055994498E-3</v>
      </c>
      <c r="Z4261" s="1">
        <v>0.6</v>
      </c>
      <c r="AA4261" s="2">
        <v>0</v>
      </c>
      <c r="AB4261" s="1">
        <v>0</v>
      </c>
      <c r="AC4261" s="1">
        <v>1</v>
      </c>
      <c r="AD4261" t="s">
        <v>36</v>
      </c>
      <c r="AE4261" t="s">
        <v>37</v>
      </c>
      <c r="AF4261">
        <v>21.538461538461501</v>
      </c>
      <c r="AG4261">
        <v>0.1</v>
      </c>
      <c r="AH4261">
        <v>1.48514851485148</v>
      </c>
      <c r="AI4261">
        <v>0</v>
      </c>
      <c r="AJ4261">
        <v>3</v>
      </c>
      <c r="AK4261">
        <v>-0.467391304347826</v>
      </c>
      <c r="AL4261">
        <f>AVERAGEIF(C:C,C4261,AK:AK)</f>
        <v>-1.779487516131642E-2</v>
      </c>
    </row>
    <row r="4262" spans="1:38" x14ac:dyDescent="0.25">
      <c r="A4262">
        <v>4271</v>
      </c>
      <c r="B4262">
        <v>0.21604895591735801</v>
      </c>
      <c r="C4262">
        <v>22</v>
      </c>
      <c r="D4262">
        <v>92</v>
      </c>
      <c r="E4262">
        <v>0.5</v>
      </c>
      <c r="F4262">
        <v>100</v>
      </c>
      <c r="G4262">
        <v>100</v>
      </c>
      <c r="H4262">
        <v>5000</v>
      </c>
      <c r="I4262">
        <v>1</v>
      </c>
      <c r="J4262">
        <v>1</v>
      </c>
      <c r="K4262">
        <v>13</v>
      </c>
      <c r="L4262">
        <v>1772.454</v>
      </c>
      <c r="M4262">
        <v>2038</v>
      </c>
      <c r="N4262">
        <v>265.54599999999999</v>
      </c>
      <c r="O4262">
        <v>0</v>
      </c>
      <c r="P4262">
        <v>2038</v>
      </c>
      <c r="Q4262">
        <v>167.5</v>
      </c>
      <c r="R4262">
        <v>363.2</v>
      </c>
      <c r="S4262">
        <v>530.70000000000005</v>
      </c>
      <c r="T4262" s="1">
        <v>6.9314718055994498E-3</v>
      </c>
      <c r="U4262" s="1">
        <v>0.48</v>
      </c>
      <c r="V4262" s="2">
        <v>0</v>
      </c>
      <c r="W4262" s="1">
        <v>0</v>
      </c>
      <c r="X4262" s="1">
        <v>1</v>
      </c>
      <c r="Y4262" s="1">
        <v>6.9314718055994498E-3</v>
      </c>
      <c r="Z4262" s="1">
        <v>0.49</v>
      </c>
      <c r="AA4262" s="2">
        <v>0</v>
      </c>
      <c r="AB4262" s="1">
        <v>0</v>
      </c>
      <c r="AC4262" s="1">
        <v>1</v>
      </c>
      <c r="AD4262" t="s">
        <v>36</v>
      </c>
      <c r="AE4262" t="s">
        <v>37</v>
      </c>
      <c r="AF4262">
        <v>21.538461538461501</v>
      </c>
      <c r="AG4262">
        <v>0.1</v>
      </c>
      <c r="AH4262">
        <v>1.48514851485148</v>
      </c>
      <c r="AI4262">
        <v>0</v>
      </c>
      <c r="AJ4262">
        <v>3</v>
      </c>
      <c r="AK4262">
        <v>-0.37</v>
      </c>
      <c r="AL4262">
        <f>AVERAGEIF(C:C,C4262,AK:AK)</f>
        <v>-1.779487516131642E-2</v>
      </c>
    </row>
    <row r="4263" spans="1:38" x14ac:dyDescent="0.25">
      <c r="A4263">
        <v>4273</v>
      </c>
      <c r="B4263">
        <v>0.259058237075805</v>
      </c>
      <c r="C4263">
        <v>22</v>
      </c>
      <c r="D4263">
        <v>94</v>
      </c>
      <c r="E4263">
        <v>0.5</v>
      </c>
      <c r="F4263">
        <v>100</v>
      </c>
      <c r="G4263">
        <v>100</v>
      </c>
      <c r="H4263">
        <v>5000</v>
      </c>
      <c r="I4263">
        <v>1</v>
      </c>
      <c r="J4263">
        <v>1</v>
      </c>
      <c r="K4263">
        <v>17</v>
      </c>
      <c r="L4263">
        <v>1772.454</v>
      </c>
      <c r="M4263">
        <v>2511</v>
      </c>
      <c r="N4263">
        <v>738.54600000000005</v>
      </c>
      <c r="O4263">
        <v>0</v>
      </c>
      <c r="P4263">
        <v>2511</v>
      </c>
      <c r="Q4263">
        <v>200</v>
      </c>
      <c r="R4263">
        <v>548.5</v>
      </c>
      <c r="S4263">
        <v>748.5</v>
      </c>
      <c r="T4263" s="1">
        <v>6.9314718055994498E-3</v>
      </c>
      <c r="U4263" s="1">
        <v>0.49</v>
      </c>
      <c r="V4263" s="2">
        <v>0</v>
      </c>
      <c r="W4263" s="1">
        <v>0</v>
      </c>
      <c r="X4263" s="1">
        <v>1</v>
      </c>
      <c r="Y4263" s="1">
        <v>6.9314718055994498E-3</v>
      </c>
      <c r="Z4263" s="1">
        <v>0.51</v>
      </c>
      <c r="AA4263" s="2">
        <v>0</v>
      </c>
      <c r="AB4263" s="1">
        <v>0</v>
      </c>
      <c r="AC4263" s="1">
        <v>1</v>
      </c>
      <c r="AD4263" t="s">
        <v>36</v>
      </c>
      <c r="AE4263" t="s">
        <v>37</v>
      </c>
      <c r="AF4263">
        <v>21.538461538461501</v>
      </c>
      <c r="AG4263">
        <v>0.1</v>
      </c>
      <c r="AH4263">
        <v>1.48514851485148</v>
      </c>
      <c r="AI4263">
        <v>0</v>
      </c>
      <c r="AJ4263">
        <v>3</v>
      </c>
      <c r="AK4263">
        <v>0.57999999999999996</v>
      </c>
      <c r="AL4263">
        <f>AVERAGEIF(C:C,C4263,AK:AK)</f>
        <v>-1.779487516131642E-2</v>
      </c>
    </row>
    <row r="4264" spans="1:38" x14ac:dyDescent="0.25">
      <c r="A4264">
        <v>4272</v>
      </c>
      <c r="B4264">
        <v>0.28006315231323198</v>
      </c>
      <c r="C4264">
        <v>22</v>
      </c>
      <c r="D4264">
        <v>93</v>
      </c>
      <c r="E4264">
        <v>0.5</v>
      </c>
      <c r="F4264">
        <v>100</v>
      </c>
      <c r="G4264">
        <v>100</v>
      </c>
      <c r="H4264">
        <v>5000</v>
      </c>
      <c r="I4264">
        <v>1</v>
      </c>
      <c r="J4264">
        <v>1</v>
      </c>
      <c r="K4264">
        <v>17</v>
      </c>
      <c r="L4264">
        <v>1772.454</v>
      </c>
      <c r="M4264">
        <v>2536</v>
      </c>
      <c r="N4264">
        <v>763.54600000000005</v>
      </c>
      <c r="O4264">
        <v>0</v>
      </c>
      <c r="P4264">
        <v>2536</v>
      </c>
      <c r="Q4264">
        <v>196.5</v>
      </c>
      <c r="R4264">
        <v>553.29999999999995</v>
      </c>
      <c r="S4264">
        <v>749.8</v>
      </c>
      <c r="T4264" s="1">
        <v>6.9314718055994498E-3</v>
      </c>
      <c r="U4264" s="1">
        <v>0.56999999999999995</v>
      </c>
      <c r="V4264" s="2">
        <v>0</v>
      </c>
      <c r="W4264" s="1">
        <v>0</v>
      </c>
      <c r="X4264" s="1">
        <v>1</v>
      </c>
      <c r="Y4264" s="1">
        <v>6.9314718055994498E-3</v>
      </c>
      <c r="Z4264" s="1">
        <v>0.56000000000000005</v>
      </c>
      <c r="AA4264" s="2">
        <v>0</v>
      </c>
      <c r="AB4264" s="1">
        <v>0</v>
      </c>
      <c r="AC4264" s="1">
        <v>1</v>
      </c>
      <c r="AD4264" t="s">
        <v>36</v>
      </c>
      <c r="AE4264" t="s">
        <v>37</v>
      </c>
      <c r="AF4264">
        <v>21.538461538461501</v>
      </c>
      <c r="AG4264">
        <v>0.1</v>
      </c>
      <c r="AH4264">
        <v>1.48514851485148</v>
      </c>
      <c r="AI4264">
        <v>0</v>
      </c>
      <c r="AJ4264">
        <v>3</v>
      </c>
      <c r="AK4264">
        <v>-5.3763440860214999E-2</v>
      </c>
      <c r="AL4264">
        <f>AVERAGEIF(C:C,C4264,AK:AK)</f>
        <v>-1.779487516131642E-2</v>
      </c>
    </row>
    <row r="4265" spans="1:38" x14ac:dyDescent="0.25">
      <c r="A4265">
        <v>4275</v>
      </c>
      <c r="B4265">
        <v>0.19304347038269001</v>
      </c>
      <c r="C4265">
        <v>22</v>
      </c>
      <c r="D4265">
        <v>96</v>
      </c>
      <c r="E4265">
        <v>0.5</v>
      </c>
      <c r="F4265">
        <v>100</v>
      </c>
      <c r="G4265">
        <v>100</v>
      </c>
      <c r="H4265">
        <v>5000</v>
      </c>
      <c r="I4265">
        <v>1</v>
      </c>
      <c r="J4265">
        <v>1</v>
      </c>
      <c r="K4265">
        <v>11</v>
      </c>
      <c r="L4265">
        <v>1772.454</v>
      </c>
      <c r="M4265">
        <v>1900</v>
      </c>
      <c r="N4265">
        <v>127.54600000000001</v>
      </c>
      <c r="O4265">
        <v>0</v>
      </c>
      <c r="P4265">
        <v>1900</v>
      </c>
      <c r="Q4265">
        <v>169</v>
      </c>
      <c r="R4265">
        <v>301.7</v>
      </c>
      <c r="S4265">
        <v>470.7</v>
      </c>
      <c r="T4265" s="1">
        <v>6.9314718055994498E-3</v>
      </c>
      <c r="U4265" s="1">
        <v>0.46</v>
      </c>
      <c r="V4265" s="2">
        <v>0</v>
      </c>
      <c r="W4265" s="1">
        <v>0</v>
      </c>
      <c r="X4265" s="1">
        <v>1</v>
      </c>
      <c r="Y4265" s="1">
        <v>6.9314718055994498E-3</v>
      </c>
      <c r="Z4265" s="1">
        <v>0.37</v>
      </c>
      <c r="AA4265" s="2">
        <v>0</v>
      </c>
      <c r="AB4265" s="1">
        <v>0</v>
      </c>
      <c r="AC4265" s="1">
        <v>1</v>
      </c>
      <c r="AD4265" t="s">
        <v>36</v>
      </c>
      <c r="AE4265" t="s">
        <v>37</v>
      </c>
      <c r="AF4265">
        <v>21.538461538461501</v>
      </c>
      <c r="AG4265">
        <v>0.1</v>
      </c>
      <c r="AH4265">
        <v>1.48514851485148</v>
      </c>
      <c r="AI4265">
        <v>0</v>
      </c>
      <c r="AJ4265">
        <v>3</v>
      </c>
      <c r="AK4265">
        <v>-1.03448275862068</v>
      </c>
      <c r="AL4265">
        <f>AVERAGEIF(C:C,C4265,AK:AK)</f>
        <v>-1.779487516131642E-2</v>
      </c>
    </row>
    <row r="4266" spans="1:38" x14ac:dyDescent="0.25">
      <c r="A4266">
        <v>4276</v>
      </c>
      <c r="B4266">
        <v>0.197042942047119</v>
      </c>
      <c r="C4266">
        <v>22</v>
      </c>
      <c r="D4266">
        <v>97</v>
      </c>
      <c r="E4266">
        <v>0.5</v>
      </c>
      <c r="F4266">
        <v>100</v>
      </c>
      <c r="G4266">
        <v>100</v>
      </c>
      <c r="H4266">
        <v>5000</v>
      </c>
      <c r="I4266">
        <v>1</v>
      </c>
      <c r="J4266">
        <v>1</v>
      </c>
      <c r="K4266">
        <v>11</v>
      </c>
      <c r="L4266">
        <v>1772.454</v>
      </c>
      <c r="M4266">
        <v>2194</v>
      </c>
      <c r="N4266">
        <v>421.54599999999999</v>
      </c>
      <c r="O4266">
        <v>0</v>
      </c>
      <c r="P4266">
        <v>2194</v>
      </c>
      <c r="Q4266">
        <v>195.5</v>
      </c>
      <c r="R4266">
        <v>324</v>
      </c>
      <c r="S4266">
        <v>519.5</v>
      </c>
      <c r="T4266" s="1">
        <v>6.9314718055994498E-3</v>
      </c>
      <c r="U4266" s="1">
        <v>0.32</v>
      </c>
      <c r="V4266" s="2">
        <v>0</v>
      </c>
      <c r="W4266" s="1">
        <v>0</v>
      </c>
      <c r="X4266" s="1">
        <v>1</v>
      </c>
      <c r="Y4266" s="1">
        <v>6.9314718055994498E-3</v>
      </c>
      <c r="Z4266" s="1">
        <v>0.51</v>
      </c>
      <c r="AA4266" s="2">
        <v>0</v>
      </c>
      <c r="AB4266" s="1">
        <v>0</v>
      </c>
      <c r="AC4266" s="1">
        <v>1</v>
      </c>
      <c r="AD4266" t="s">
        <v>36</v>
      </c>
      <c r="AE4266" t="s">
        <v>37</v>
      </c>
      <c r="AF4266">
        <v>21.538461538461501</v>
      </c>
      <c r="AG4266">
        <v>0.1</v>
      </c>
      <c r="AH4266">
        <v>1.48514851485148</v>
      </c>
      <c r="AI4266">
        <v>0</v>
      </c>
      <c r="AJ4266">
        <v>3</v>
      </c>
      <c r="AK4266">
        <v>0.61</v>
      </c>
      <c r="AL4266">
        <f>AVERAGEIF(C:C,C4266,AK:AK)</f>
        <v>-1.779487516131642E-2</v>
      </c>
    </row>
    <row r="4267" spans="1:38" x14ac:dyDescent="0.25">
      <c r="A4267">
        <v>4274</v>
      </c>
      <c r="B4267">
        <v>0.26205945014953602</v>
      </c>
      <c r="C4267">
        <v>22</v>
      </c>
      <c r="D4267">
        <v>95</v>
      </c>
      <c r="E4267">
        <v>0.5</v>
      </c>
      <c r="F4267">
        <v>100</v>
      </c>
      <c r="G4267">
        <v>100</v>
      </c>
      <c r="H4267">
        <v>5000</v>
      </c>
      <c r="I4267">
        <v>1</v>
      </c>
      <c r="J4267">
        <v>1</v>
      </c>
      <c r="K4267">
        <v>15</v>
      </c>
      <c r="L4267">
        <v>1772.454</v>
      </c>
      <c r="M4267">
        <v>2812</v>
      </c>
      <c r="N4267">
        <v>1039.546</v>
      </c>
      <c r="O4267">
        <v>0</v>
      </c>
      <c r="P4267">
        <v>2812</v>
      </c>
      <c r="Q4267">
        <v>227.5</v>
      </c>
      <c r="R4267">
        <v>515.6</v>
      </c>
      <c r="S4267">
        <v>743.1</v>
      </c>
      <c r="T4267" s="1">
        <v>6.9314718055994498E-3</v>
      </c>
      <c r="U4267" s="1">
        <v>0.48</v>
      </c>
      <c r="V4267" s="2">
        <v>0</v>
      </c>
      <c r="W4267" s="1">
        <v>0</v>
      </c>
      <c r="X4267" s="1">
        <v>1</v>
      </c>
      <c r="Y4267" s="1">
        <v>6.9314718055994498E-3</v>
      </c>
      <c r="Z4267" s="1">
        <v>0.44</v>
      </c>
      <c r="AA4267" s="2">
        <v>0</v>
      </c>
      <c r="AB4267" s="1">
        <v>0</v>
      </c>
      <c r="AC4267" s="1">
        <v>1</v>
      </c>
      <c r="AD4267" t="s">
        <v>36</v>
      </c>
      <c r="AE4267" t="s">
        <v>37</v>
      </c>
      <c r="AF4267">
        <v>21.538461538461501</v>
      </c>
      <c r="AG4267">
        <v>0.1</v>
      </c>
      <c r="AH4267">
        <v>1.48514851485148</v>
      </c>
      <c r="AI4267">
        <v>0</v>
      </c>
      <c r="AJ4267">
        <v>3</v>
      </c>
      <c r="AK4267">
        <v>-0.12</v>
      </c>
      <c r="AL4267">
        <f>AVERAGEIF(C:C,C4267,AK:AK)</f>
        <v>-1.779487516131642E-2</v>
      </c>
    </row>
    <row r="4268" spans="1:38" x14ac:dyDescent="0.25">
      <c r="A4268">
        <v>4277</v>
      </c>
      <c r="B4268">
        <v>0.23305249214172299</v>
      </c>
      <c r="C4268">
        <v>22</v>
      </c>
      <c r="D4268">
        <v>98</v>
      </c>
      <c r="E4268">
        <v>0.5</v>
      </c>
      <c r="F4268">
        <v>100</v>
      </c>
      <c r="G4268">
        <v>100</v>
      </c>
      <c r="H4268">
        <v>5000</v>
      </c>
      <c r="I4268">
        <v>1</v>
      </c>
      <c r="J4268">
        <v>1</v>
      </c>
      <c r="K4268">
        <v>13</v>
      </c>
      <c r="L4268">
        <v>1772.454</v>
      </c>
      <c r="M4268">
        <v>2279</v>
      </c>
      <c r="N4268">
        <v>506.54599999999999</v>
      </c>
      <c r="O4268">
        <v>0</v>
      </c>
      <c r="P4268">
        <v>2279</v>
      </c>
      <c r="Q4268">
        <v>189.5</v>
      </c>
      <c r="R4268">
        <v>382.2</v>
      </c>
      <c r="S4268">
        <v>571.70000000000005</v>
      </c>
      <c r="T4268" s="1">
        <v>6.9314718055994498E-3</v>
      </c>
      <c r="U4268" s="1">
        <v>0.45</v>
      </c>
      <c r="V4268" s="2">
        <v>0</v>
      </c>
      <c r="W4268" s="1">
        <v>0</v>
      </c>
      <c r="X4268" s="1">
        <v>1</v>
      </c>
      <c r="Y4268" s="1">
        <v>6.9314718055994498E-3</v>
      </c>
      <c r="Z4268" s="1">
        <v>0.55000000000000004</v>
      </c>
      <c r="AA4268" s="2">
        <v>0</v>
      </c>
      <c r="AB4268" s="1">
        <v>0</v>
      </c>
      <c r="AC4268" s="1">
        <v>1</v>
      </c>
      <c r="AD4268" t="s">
        <v>36</v>
      </c>
      <c r="AE4268" t="s">
        <v>37</v>
      </c>
      <c r="AF4268">
        <v>21.538461538461501</v>
      </c>
      <c r="AG4268">
        <v>0.1</v>
      </c>
      <c r="AH4268">
        <v>1.48514851485148</v>
      </c>
      <c r="AI4268">
        <v>0</v>
      </c>
      <c r="AJ4268">
        <v>3</v>
      </c>
      <c r="AK4268">
        <v>-0.74444444444444402</v>
      </c>
      <c r="AL4268">
        <f>AVERAGEIF(C:C,C4268,AK:AK)</f>
        <v>-1.779487516131642E-2</v>
      </c>
    </row>
    <row r="4269" spans="1:38" x14ac:dyDescent="0.25">
      <c r="A4269">
        <v>4280</v>
      </c>
      <c r="B4269">
        <v>0.21904945373535101</v>
      </c>
      <c r="C4269">
        <v>22</v>
      </c>
      <c r="D4269">
        <v>101</v>
      </c>
      <c r="E4269">
        <v>0.5</v>
      </c>
      <c r="F4269">
        <v>100</v>
      </c>
      <c r="G4269">
        <v>100</v>
      </c>
      <c r="H4269">
        <v>5000</v>
      </c>
      <c r="I4269">
        <v>1</v>
      </c>
      <c r="J4269">
        <v>1</v>
      </c>
      <c r="K4269">
        <v>13</v>
      </c>
      <c r="L4269">
        <v>1772.454</v>
      </c>
      <c r="M4269">
        <v>2334</v>
      </c>
      <c r="N4269">
        <v>561.54600000000005</v>
      </c>
      <c r="O4269">
        <v>0</v>
      </c>
      <c r="P4269">
        <v>2334</v>
      </c>
      <c r="Q4269">
        <v>193</v>
      </c>
      <c r="R4269">
        <v>392.5</v>
      </c>
      <c r="S4269">
        <v>585.5</v>
      </c>
      <c r="T4269" s="1">
        <v>6.9314718055994498E-3</v>
      </c>
      <c r="U4269" s="1">
        <v>0.53</v>
      </c>
      <c r="V4269" s="2">
        <v>0</v>
      </c>
      <c r="W4269" s="1">
        <v>0</v>
      </c>
      <c r="X4269" s="1">
        <v>1</v>
      </c>
      <c r="Y4269" s="1">
        <v>6.9314718055994498E-3</v>
      </c>
      <c r="Z4269" s="1">
        <v>0.46</v>
      </c>
      <c r="AA4269" s="2">
        <v>0</v>
      </c>
      <c r="AB4269" s="1">
        <v>0</v>
      </c>
      <c r="AC4269" s="1">
        <v>1</v>
      </c>
      <c r="AD4269" t="s">
        <v>36</v>
      </c>
      <c r="AE4269" t="s">
        <v>37</v>
      </c>
      <c r="AF4269">
        <v>21.538461538461501</v>
      </c>
      <c r="AG4269">
        <v>0.1</v>
      </c>
      <c r="AH4269">
        <v>1.48514851485148</v>
      </c>
      <c r="AI4269">
        <v>0</v>
      </c>
      <c r="AJ4269">
        <v>3</v>
      </c>
      <c r="AK4269">
        <v>0.170212765957446</v>
      </c>
      <c r="AL4269">
        <f>AVERAGEIF(C:C,C4269,AK:AK)</f>
        <v>-1.779487516131642E-2</v>
      </c>
    </row>
    <row r="4270" spans="1:38" x14ac:dyDescent="0.25">
      <c r="A4270">
        <v>4279</v>
      </c>
      <c r="B4270">
        <v>0.27006101608276301</v>
      </c>
      <c r="C4270">
        <v>22</v>
      </c>
      <c r="D4270">
        <v>100</v>
      </c>
      <c r="E4270">
        <v>0.5</v>
      </c>
      <c r="F4270">
        <v>100</v>
      </c>
      <c r="G4270">
        <v>100</v>
      </c>
      <c r="H4270">
        <v>5000</v>
      </c>
      <c r="I4270">
        <v>1</v>
      </c>
      <c r="J4270">
        <v>1</v>
      </c>
      <c r="K4270">
        <v>16</v>
      </c>
      <c r="L4270">
        <v>1772.454</v>
      </c>
      <c r="M4270">
        <v>2747</v>
      </c>
      <c r="N4270">
        <v>974.54600000000005</v>
      </c>
      <c r="O4270">
        <v>0</v>
      </c>
      <c r="P4270">
        <v>2747</v>
      </c>
      <c r="Q4270">
        <v>213</v>
      </c>
      <c r="R4270">
        <v>504.7</v>
      </c>
      <c r="S4270">
        <v>717.7</v>
      </c>
      <c r="T4270" s="1">
        <v>6.9314718055994498E-3</v>
      </c>
      <c r="U4270" s="1">
        <v>0.5</v>
      </c>
      <c r="V4270" s="2">
        <v>0</v>
      </c>
      <c r="W4270" s="1">
        <v>0</v>
      </c>
      <c r="X4270" s="1">
        <v>1</v>
      </c>
      <c r="Y4270" s="1">
        <v>6.9314718055994498E-3</v>
      </c>
      <c r="Z4270" s="1">
        <v>0.5</v>
      </c>
      <c r="AA4270" s="2">
        <v>0</v>
      </c>
      <c r="AB4270" s="1">
        <v>0</v>
      </c>
      <c r="AC4270" s="1">
        <v>1</v>
      </c>
      <c r="AD4270" t="s">
        <v>36</v>
      </c>
      <c r="AE4270" t="s">
        <v>37</v>
      </c>
      <c r="AF4270">
        <v>21.538461538461501</v>
      </c>
      <c r="AG4270">
        <v>0.1</v>
      </c>
      <c r="AH4270">
        <v>1.48514851485148</v>
      </c>
      <c r="AI4270">
        <v>0</v>
      </c>
      <c r="AJ4270">
        <v>3</v>
      </c>
      <c r="AK4270">
        <v>-0.23</v>
      </c>
      <c r="AL4270">
        <f>AVERAGEIF(C:C,C4270,AK:AK)</f>
        <v>-1.779487516131642E-2</v>
      </c>
    </row>
    <row r="4271" spans="1:38" x14ac:dyDescent="0.25">
      <c r="A4271">
        <v>4278</v>
      </c>
      <c r="B4271">
        <v>0.32707381248474099</v>
      </c>
      <c r="C4271">
        <v>22</v>
      </c>
      <c r="D4271">
        <v>99</v>
      </c>
      <c r="E4271">
        <v>0.5</v>
      </c>
      <c r="F4271">
        <v>100</v>
      </c>
      <c r="G4271">
        <v>100</v>
      </c>
      <c r="H4271">
        <v>5000</v>
      </c>
      <c r="I4271">
        <v>1</v>
      </c>
      <c r="J4271">
        <v>1</v>
      </c>
      <c r="K4271">
        <v>20</v>
      </c>
      <c r="L4271">
        <v>1772.454</v>
      </c>
      <c r="M4271">
        <v>3226</v>
      </c>
      <c r="N4271">
        <v>1453.546</v>
      </c>
      <c r="O4271">
        <v>0</v>
      </c>
      <c r="P4271">
        <v>3226</v>
      </c>
      <c r="Q4271">
        <v>241.5</v>
      </c>
      <c r="R4271">
        <v>745.1</v>
      </c>
      <c r="S4271">
        <v>986.6</v>
      </c>
      <c r="T4271" s="1">
        <v>6.9314718055994498E-3</v>
      </c>
      <c r="U4271" s="1">
        <v>0.55000000000000004</v>
      </c>
      <c r="V4271" s="2">
        <v>0</v>
      </c>
      <c r="W4271" s="1">
        <v>0</v>
      </c>
      <c r="X4271" s="1">
        <v>1</v>
      </c>
      <c r="Y4271" s="1">
        <v>6.9314718055994498E-3</v>
      </c>
      <c r="Z4271" s="1">
        <v>0.44</v>
      </c>
      <c r="AA4271" s="2">
        <v>0</v>
      </c>
      <c r="AB4271" s="1">
        <v>0</v>
      </c>
      <c r="AC4271" s="1">
        <v>1</v>
      </c>
      <c r="AD4271" t="s">
        <v>36</v>
      </c>
      <c r="AE4271" t="s">
        <v>37</v>
      </c>
      <c r="AF4271">
        <v>21.538461538461501</v>
      </c>
      <c r="AG4271">
        <v>0.1</v>
      </c>
      <c r="AH4271">
        <v>1.48514851485148</v>
      </c>
      <c r="AI4271">
        <v>0</v>
      </c>
      <c r="AJ4271">
        <v>3</v>
      </c>
      <c r="AK4271">
        <v>0.16304347826086901</v>
      </c>
      <c r="AL4271">
        <f>AVERAGEIF(C:C,C4271,AK:AK)</f>
        <v>-1.779487516131642E-2</v>
      </c>
    </row>
    <row r="4272" spans="1:38" x14ac:dyDescent="0.25">
      <c r="A4272">
        <v>4282</v>
      </c>
      <c r="B4272">
        <v>0.221049308776855</v>
      </c>
      <c r="C4272">
        <v>22</v>
      </c>
      <c r="D4272">
        <v>103</v>
      </c>
      <c r="E4272">
        <v>0.5</v>
      </c>
      <c r="F4272">
        <v>100</v>
      </c>
      <c r="G4272">
        <v>100</v>
      </c>
      <c r="H4272">
        <v>5000</v>
      </c>
      <c r="I4272">
        <v>1</v>
      </c>
      <c r="J4272">
        <v>1</v>
      </c>
      <c r="K4272">
        <v>13</v>
      </c>
      <c r="L4272">
        <v>1772.454</v>
      </c>
      <c r="M4272">
        <v>2169</v>
      </c>
      <c r="N4272">
        <v>396.54599999999999</v>
      </c>
      <c r="O4272">
        <v>0</v>
      </c>
      <c r="P4272">
        <v>2169</v>
      </c>
      <c r="Q4272">
        <v>187.5</v>
      </c>
      <c r="R4272">
        <v>392.9</v>
      </c>
      <c r="S4272">
        <v>580.4</v>
      </c>
      <c r="T4272" s="1">
        <v>6.9314718055994498E-3</v>
      </c>
      <c r="U4272" s="1">
        <v>0.47</v>
      </c>
      <c r="V4272" s="2">
        <v>0</v>
      </c>
      <c r="W4272" s="1">
        <v>0</v>
      </c>
      <c r="X4272" s="1">
        <v>1</v>
      </c>
      <c r="Y4272" s="1">
        <v>6.9314718055994498E-3</v>
      </c>
      <c r="Z4272" s="1">
        <v>0.47</v>
      </c>
      <c r="AA4272" s="2">
        <v>0</v>
      </c>
      <c r="AB4272" s="1">
        <v>0</v>
      </c>
      <c r="AC4272" s="1">
        <v>1</v>
      </c>
      <c r="AD4272" t="s">
        <v>36</v>
      </c>
      <c r="AE4272" t="s">
        <v>37</v>
      </c>
      <c r="AF4272">
        <v>21.538461538461501</v>
      </c>
      <c r="AG4272">
        <v>0.1</v>
      </c>
      <c r="AH4272">
        <v>1.48514851485148</v>
      </c>
      <c r="AI4272">
        <v>0</v>
      </c>
      <c r="AJ4272">
        <v>3</v>
      </c>
      <c r="AK4272">
        <v>0.17894736842105199</v>
      </c>
      <c r="AL4272">
        <f>AVERAGEIF(C:C,C4272,AK:AK)</f>
        <v>-1.779487516131642E-2</v>
      </c>
    </row>
    <row r="4273" spans="1:38" x14ac:dyDescent="0.25">
      <c r="A4273">
        <v>4281</v>
      </c>
      <c r="B4273">
        <v>0.24805498123168901</v>
      </c>
      <c r="C4273">
        <v>22</v>
      </c>
      <c r="D4273">
        <v>102</v>
      </c>
      <c r="E4273">
        <v>0.5</v>
      </c>
      <c r="F4273">
        <v>100</v>
      </c>
      <c r="G4273">
        <v>100</v>
      </c>
      <c r="H4273">
        <v>5000</v>
      </c>
      <c r="I4273">
        <v>1</v>
      </c>
      <c r="J4273">
        <v>1</v>
      </c>
      <c r="K4273">
        <v>15</v>
      </c>
      <c r="L4273">
        <v>1772.454</v>
      </c>
      <c r="M4273">
        <v>2618</v>
      </c>
      <c r="N4273">
        <v>845.54600000000005</v>
      </c>
      <c r="O4273">
        <v>0</v>
      </c>
      <c r="P4273">
        <v>2618</v>
      </c>
      <c r="Q4273">
        <v>208</v>
      </c>
      <c r="R4273">
        <v>474.6</v>
      </c>
      <c r="S4273">
        <v>682.6</v>
      </c>
      <c r="T4273" s="1">
        <v>6.9314718055994498E-3</v>
      </c>
      <c r="U4273" s="1">
        <v>0.49</v>
      </c>
      <c r="V4273" s="2">
        <v>0</v>
      </c>
      <c r="W4273" s="1">
        <v>0</v>
      </c>
      <c r="X4273" s="1">
        <v>1</v>
      </c>
      <c r="Y4273" s="1">
        <v>6.9314718055994498E-3</v>
      </c>
      <c r="Z4273" s="1">
        <v>0.52</v>
      </c>
      <c r="AA4273" s="2">
        <v>0</v>
      </c>
      <c r="AB4273" s="1">
        <v>0</v>
      </c>
      <c r="AC4273" s="1">
        <v>1</v>
      </c>
      <c r="AD4273" t="s">
        <v>36</v>
      </c>
      <c r="AE4273" t="s">
        <v>37</v>
      </c>
      <c r="AF4273">
        <v>21.538461538461501</v>
      </c>
      <c r="AG4273">
        <v>0.1</v>
      </c>
      <c r="AH4273">
        <v>1.48514851485148</v>
      </c>
      <c r="AI4273">
        <v>0</v>
      </c>
      <c r="AJ4273">
        <v>3</v>
      </c>
      <c r="AK4273">
        <v>0.05</v>
      </c>
      <c r="AL4273">
        <f>AVERAGEIF(C:C,C4273,AK:AK)</f>
        <v>-1.779487516131642E-2</v>
      </c>
    </row>
    <row r="4274" spans="1:38" x14ac:dyDescent="0.25">
      <c r="A4274">
        <v>4286</v>
      </c>
      <c r="B4274">
        <v>0.17103767395019501</v>
      </c>
      <c r="C4274">
        <v>22</v>
      </c>
      <c r="D4274">
        <v>107</v>
      </c>
      <c r="E4274">
        <v>0.5</v>
      </c>
      <c r="F4274">
        <v>100</v>
      </c>
      <c r="G4274">
        <v>100</v>
      </c>
      <c r="H4274">
        <v>5000</v>
      </c>
      <c r="I4274">
        <v>1</v>
      </c>
      <c r="J4274">
        <v>1</v>
      </c>
      <c r="K4274">
        <v>10</v>
      </c>
      <c r="L4274">
        <v>1772.454</v>
      </c>
      <c r="M4274">
        <v>1879</v>
      </c>
      <c r="N4274">
        <v>106.54600000000001</v>
      </c>
      <c r="O4274">
        <v>0</v>
      </c>
      <c r="P4274">
        <v>1879</v>
      </c>
      <c r="Q4274">
        <v>161</v>
      </c>
      <c r="R4274">
        <v>245.7</v>
      </c>
      <c r="S4274">
        <v>406.7</v>
      </c>
      <c r="T4274" s="1">
        <v>6.9314718055994498E-3</v>
      </c>
      <c r="U4274" s="1">
        <v>0.45</v>
      </c>
      <c r="V4274" s="2">
        <v>0</v>
      </c>
      <c r="W4274" s="1">
        <v>0</v>
      </c>
      <c r="X4274" s="1">
        <v>1</v>
      </c>
      <c r="Y4274" s="1">
        <v>6.9314718055994498E-3</v>
      </c>
      <c r="Z4274" s="1">
        <v>0.45</v>
      </c>
      <c r="AA4274" s="2">
        <v>0</v>
      </c>
      <c r="AB4274" s="1">
        <v>0</v>
      </c>
      <c r="AC4274" s="1">
        <v>1</v>
      </c>
      <c r="AD4274" t="s">
        <v>36</v>
      </c>
      <c r="AE4274" t="s">
        <v>37</v>
      </c>
      <c r="AF4274">
        <v>21.538461538461501</v>
      </c>
      <c r="AG4274">
        <v>0.1</v>
      </c>
      <c r="AH4274">
        <v>1.48514851485148</v>
      </c>
      <c r="AI4274">
        <v>0</v>
      </c>
      <c r="AJ4274">
        <v>3</v>
      </c>
      <c r="AK4274">
        <v>0.27</v>
      </c>
      <c r="AL4274">
        <f>AVERAGEIF(C:C,C4274,AK:AK)</f>
        <v>-1.779487516131642E-2</v>
      </c>
    </row>
    <row r="4275" spans="1:38" x14ac:dyDescent="0.25">
      <c r="A4275">
        <v>4283</v>
      </c>
      <c r="B4275">
        <v>0.24405431747436501</v>
      </c>
      <c r="C4275">
        <v>22</v>
      </c>
      <c r="D4275">
        <v>104</v>
      </c>
      <c r="E4275">
        <v>0.5</v>
      </c>
      <c r="F4275">
        <v>100</v>
      </c>
      <c r="G4275">
        <v>100</v>
      </c>
      <c r="H4275">
        <v>5000</v>
      </c>
      <c r="I4275">
        <v>1</v>
      </c>
      <c r="J4275">
        <v>1</v>
      </c>
      <c r="K4275">
        <v>15</v>
      </c>
      <c r="L4275">
        <v>1772.454</v>
      </c>
      <c r="M4275">
        <v>2780</v>
      </c>
      <c r="N4275">
        <v>1007.546</v>
      </c>
      <c r="O4275">
        <v>0</v>
      </c>
      <c r="P4275">
        <v>2780</v>
      </c>
      <c r="Q4275">
        <v>221.5</v>
      </c>
      <c r="R4275">
        <v>521.4</v>
      </c>
      <c r="S4275">
        <v>742.9</v>
      </c>
      <c r="T4275" s="1">
        <v>6.9314718055994498E-3</v>
      </c>
      <c r="U4275" s="1">
        <v>0.44</v>
      </c>
      <c r="V4275" s="2">
        <v>0</v>
      </c>
      <c r="W4275" s="1">
        <v>0</v>
      </c>
      <c r="X4275" s="1">
        <v>1</v>
      </c>
      <c r="Y4275" s="1">
        <v>6.9314718055994498E-3</v>
      </c>
      <c r="Z4275" s="1">
        <v>0.56999999999999995</v>
      </c>
      <c r="AA4275" s="2">
        <v>0</v>
      </c>
      <c r="AB4275" s="1">
        <v>0</v>
      </c>
      <c r="AC4275" s="1">
        <v>1</v>
      </c>
      <c r="AD4275" t="s">
        <v>36</v>
      </c>
      <c r="AE4275" t="s">
        <v>37</v>
      </c>
      <c r="AF4275">
        <v>21.538461538461501</v>
      </c>
      <c r="AG4275">
        <v>0.1</v>
      </c>
      <c r="AH4275">
        <v>1.48514851485148</v>
      </c>
      <c r="AI4275">
        <v>0</v>
      </c>
      <c r="AJ4275">
        <v>3</v>
      </c>
      <c r="AK4275">
        <v>1.18947368421052</v>
      </c>
      <c r="AL4275">
        <f>AVERAGEIF(C:C,C4275,AK:AK)</f>
        <v>-1.779487516131642E-2</v>
      </c>
    </row>
    <row r="4276" spans="1:38" x14ac:dyDescent="0.25">
      <c r="A4276">
        <v>4285</v>
      </c>
      <c r="B4276">
        <v>0.22805047035217199</v>
      </c>
      <c r="C4276">
        <v>22</v>
      </c>
      <c r="D4276">
        <v>106</v>
      </c>
      <c r="E4276">
        <v>0.5</v>
      </c>
      <c r="F4276">
        <v>100</v>
      </c>
      <c r="G4276">
        <v>100</v>
      </c>
      <c r="H4276">
        <v>5000</v>
      </c>
      <c r="I4276">
        <v>1</v>
      </c>
      <c r="J4276">
        <v>1</v>
      </c>
      <c r="K4276">
        <v>14</v>
      </c>
      <c r="L4276">
        <v>1772.454</v>
      </c>
      <c r="M4276">
        <v>2377</v>
      </c>
      <c r="N4276">
        <v>604.54600000000005</v>
      </c>
      <c r="O4276">
        <v>0</v>
      </c>
      <c r="P4276">
        <v>2377</v>
      </c>
      <c r="Q4276">
        <v>189</v>
      </c>
      <c r="R4276">
        <v>410.4</v>
      </c>
      <c r="S4276">
        <v>599.4</v>
      </c>
      <c r="T4276" s="1">
        <v>6.9314718055994498E-3</v>
      </c>
      <c r="U4276" s="1">
        <v>0.54</v>
      </c>
      <c r="V4276" s="2">
        <v>0</v>
      </c>
      <c r="W4276" s="1">
        <v>0</v>
      </c>
      <c r="X4276" s="1">
        <v>1</v>
      </c>
      <c r="Y4276" s="1">
        <v>6.9314718055994498E-3</v>
      </c>
      <c r="Z4276" s="1">
        <v>0.5</v>
      </c>
      <c r="AA4276" s="2">
        <v>0</v>
      </c>
      <c r="AB4276" s="1">
        <v>0</v>
      </c>
      <c r="AC4276" s="1">
        <v>1</v>
      </c>
      <c r="AD4276" t="s">
        <v>36</v>
      </c>
      <c r="AE4276" t="s">
        <v>37</v>
      </c>
      <c r="AF4276">
        <v>21.538461538461501</v>
      </c>
      <c r="AG4276">
        <v>0.1</v>
      </c>
      <c r="AH4276">
        <v>1.48514851485148</v>
      </c>
      <c r="AI4276">
        <v>0</v>
      </c>
      <c r="AJ4276">
        <v>3</v>
      </c>
      <c r="AK4276">
        <v>0.22</v>
      </c>
      <c r="AL4276">
        <f>AVERAGEIF(C:C,C4276,AK:AK)</f>
        <v>-1.779487516131642E-2</v>
      </c>
    </row>
    <row r="4277" spans="1:38" x14ac:dyDescent="0.25">
      <c r="A4277">
        <v>4284</v>
      </c>
      <c r="B4277">
        <v>0.247055768966674</v>
      </c>
      <c r="C4277">
        <v>22</v>
      </c>
      <c r="D4277">
        <v>105</v>
      </c>
      <c r="E4277">
        <v>0.5</v>
      </c>
      <c r="F4277">
        <v>100</v>
      </c>
      <c r="G4277">
        <v>100</v>
      </c>
      <c r="H4277">
        <v>5000</v>
      </c>
      <c r="I4277">
        <v>1</v>
      </c>
      <c r="J4277">
        <v>1</v>
      </c>
      <c r="K4277">
        <v>15</v>
      </c>
      <c r="L4277">
        <v>1772.454</v>
      </c>
      <c r="M4277">
        <v>2322</v>
      </c>
      <c r="N4277">
        <v>549.54600000000005</v>
      </c>
      <c r="O4277">
        <v>0</v>
      </c>
      <c r="P4277">
        <v>2322</v>
      </c>
      <c r="Q4277">
        <v>188</v>
      </c>
      <c r="R4277">
        <v>456.7</v>
      </c>
      <c r="S4277">
        <v>644.70000000000005</v>
      </c>
      <c r="T4277" s="1">
        <v>6.9314718055994498E-3</v>
      </c>
      <c r="U4277" s="1">
        <v>0.53</v>
      </c>
      <c r="V4277" s="2">
        <v>0</v>
      </c>
      <c r="W4277" s="1">
        <v>0</v>
      </c>
      <c r="X4277" s="1">
        <v>1</v>
      </c>
      <c r="Y4277" s="1">
        <v>6.9314718055994498E-3</v>
      </c>
      <c r="Z4277" s="1">
        <v>0.5</v>
      </c>
      <c r="AA4277" s="2">
        <v>0</v>
      </c>
      <c r="AB4277" s="1">
        <v>0</v>
      </c>
      <c r="AC4277" s="1">
        <v>1</v>
      </c>
      <c r="AD4277" t="s">
        <v>36</v>
      </c>
      <c r="AE4277" t="s">
        <v>37</v>
      </c>
      <c r="AF4277">
        <v>21.538461538461501</v>
      </c>
      <c r="AG4277">
        <v>0.1</v>
      </c>
      <c r="AH4277">
        <v>1.48514851485148</v>
      </c>
      <c r="AI4277">
        <v>0</v>
      </c>
      <c r="AJ4277">
        <v>3</v>
      </c>
      <c r="AK4277">
        <v>0.25806451612903197</v>
      </c>
      <c r="AL4277">
        <f>AVERAGEIF(C:C,C4277,AK:AK)</f>
        <v>-1.779487516131642E-2</v>
      </c>
    </row>
    <row r="4278" spans="1:38" x14ac:dyDescent="0.25">
      <c r="A4278">
        <v>4287</v>
      </c>
      <c r="B4278">
        <v>0.209046125411987</v>
      </c>
      <c r="C4278">
        <v>22</v>
      </c>
      <c r="D4278">
        <v>108</v>
      </c>
      <c r="E4278">
        <v>0.5</v>
      </c>
      <c r="F4278">
        <v>100</v>
      </c>
      <c r="G4278">
        <v>100</v>
      </c>
      <c r="H4278">
        <v>5000</v>
      </c>
      <c r="I4278">
        <v>1</v>
      </c>
      <c r="J4278">
        <v>1</v>
      </c>
      <c r="K4278">
        <v>13</v>
      </c>
      <c r="L4278">
        <v>1772.454</v>
      </c>
      <c r="M4278">
        <v>2317</v>
      </c>
      <c r="N4278">
        <v>544.54600000000005</v>
      </c>
      <c r="O4278">
        <v>0</v>
      </c>
      <c r="P4278">
        <v>2317</v>
      </c>
      <c r="Q4278">
        <v>190</v>
      </c>
      <c r="R4278">
        <v>390.9</v>
      </c>
      <c r="S4278">
        <v>580.9</v>
      </c>
      <c r="T4278" s="1">
        <v>6.9314718055994498E-3</v>
      </c>
      <c r="U4278" s="1">
        <v>0.49</v>
      </c>
      <c r="V4278" s="2">
        <v>0</v>
      </c>
      <c r="W4278" s="1">
        <v>0</v>
      </c>
      <c r="X4278" s="1">
        <v>1</v>
      </c>
      <c r="Y4278" s="1">
        <v>6.9314718055994498E-3</v>
      </c>
      <c r="Z4278" s="1">
        <v>0.53</v>
      </c>
      <c r="AA4278" s="2">
        <v>0</v>
      </c>
      <c r="AB4278" s="1">
        <v>0</v>
      </c>
      <c r="AC4278" s="1">
        <v>1</v>
      </c>
      <c r="AD4278" t="s">
        <v>36</v>
      </c>
      <c r="AE4278" t="s">
        <v>37</v>
      </c>
      <c r="AF4278">
        <v>21.538461538461501</v>
      </c>
      <c r="AG4278">
        <v>0.1</v>
      </c>
      <c r="AH4278">
        <v>1.48514851485148</v>
      </c>
      <c r="AI4278">
        <v>0</v>
      </c>
      <c r="AJ4278">
        <v>3</v>
      </c>
      <c r="AK4278">
        <v>0.25806451612903197</v>
      </c>
      <c r="AL4278">
        <f>AVERAGEIF(C:C,C4278,AK:AK)</f>
        <v>-1.779487516131642E-2</v>
      </c>
    </row>
    <row r="4279" spans="1:38" x14ac:dyDescent="0.25">
      <c r="A4279">
        <v>4289</v>
      </c>
      <c r="B4279">
        <v>0.217048645019531</v>
      </c>
      <c r="C4279">
        <v>22</v>
      </c>
      <c r="D4279">
        <v>110</v>
      </c>
      <c r="E4279">
        <v>0.5</v>
      </c>
      <c r="F4279">
        <v>100</v>
      </c>
      <c r="G4279">
        <v>100</v>
      </c>
      <c r="H4279">
        <v>5000</v>
      </c>
      <c r="I4279">
        <v>1</v>
      </c>
      <c r="J4279">
        <v>1</v>
      </c>
      <c r="K4279">
        <v>13</v>
      </c>
      <c r="L4279">
        <v>1772.454</v>
      </c>
      <c r="M4279">
        <v>2526</v>
      </c>
      <c r="N4279">
        <v>753.54600000000005</v>
      </c>
      <c r="O4279">
        <v>0</v>
      </c>
      <c r="P4279">
        <v>2526</v>
      </c>
      <c r="Q4279">
        <v>208.5</v>
      </c>
      <c r="R4279">
        <v>407.1</v>
      </c>
      <c r="S4279">
        <v>615.6</v>
      </c>
      <c r="T4279" s="1">
        <v>6.9314718055994498E-3</v>
      </c>
      <c r="U4279" s="1">
        <v>0.54</v>
      </c>
      <c r="V4279" s="2">
        <v>0</v>
      </c>
      <c r="W4279" s="1">
        <v>0</v>
      </c>
      <c r="X4279" s="1">
        <v>1</v>
      </c>
      <c r="Y4279" s="1">
        <v>6.9314718055994498E-3</v>
      </c>
      <c r="Z4279" s="1">
        <v>0.51</v>
      </c>
      <c r="AA4279" s="2">
        <v>0</v>
      </c>
      <c r="AB4279" s="1">
        <v>0</v>
      </c>
      <c r="AC4279" s="1">
        <v>1</v>
      </c>
      <c r="AD4279" t="s">
        <v>36</v>
      </c>
      <c r="AE4279" t="s">
        <v>37</v>
      </c>
      <c r="AF4279">
        <v>21.538461538461501</v>
      </c>
      <c r="AG4279">
        <v>0.1</v>
      </c>
      <c r="AH4279">
        <v>1.48514851485148</v>
      </c>
      <c r="AI4279">
        <v>0</v>
      </c>
      <c r="AJ4279">
        <v>3</v>
      </c>
      <c r="AK4279">
        <v>5.4945054945054903E-2</v>
      </c>
      <c r="AL4279">
        <f>AVERAGEIF(C:C,C4279,AK:AK)</f>
        <v>-1.779487516131642E-2</v>
      </c>
    </row>
    <row r="4280" spans="1:38" x14ac:dyDescent="0.25">
      <c r="A4280">
        <v>4291</v>
      </c>
      <c r="B4280">
        <v>0.180039882659912</v>
      </c>
      <c r="C4280">
        <v>22</v>
      </c>
      <c r="D4280">
        <v>112</v>
      </c>
      <c r="E4280">
        <v>0.5</v>
      </c>
      <c r="F4280">
        <v>100</v>
      </c>
      <c r="G4280">
        <v>100</v>
      </c>
      <c r="H4280">
        <v>5000</v>
      </c>
      <c r="I4280">
        <v>1</v>
      </c>
      <c r="J4280">
        <v>1</v>
      </c>
      <c r="K4280">
        <v>11</v>
      </c>
      <c r="L4280">
        <v>1772.454</v>
      </c>
      <c r="M4280">
        <v>2237</v>
      </c>
      <c r="N4280">
        <v>464.54599999999999</v>
      </c>
      <c r="O4280">
        <v>0</v>
      </c>
      <c r="P4280">
        <v>2237</v>
      </c>
      <c r="Q4280">
        <v>192</v>
      </c>
      <c r="R4280">
        <v>320.10000000000002</v>
      </c>
      <c r="S4280">
        <v>512.1</v>
      </c>
      <c r="T4280" s="1">
        <v>6.9314718055994498E-3</v>
      </c>
      <c r="U4280" s="1">
        <v>0.53</v>
      </c>
      <c r="V4280" s="2">
        <v>0</v>
      </c>
      <c r="W4280" s="1">
        <v>0</v>
      </c>
      <c r="X4280" s="1">
        <v>1</v>
      </c>
      <c r="Y4280" s="1">
        <v>6.9314718055994498E-3</v>
      </c>
      <c r="Z4280" s="1">
        <v>0.42</v>
      </c>
      <c r="AA4280" s="2">
        <v>0</v>
      </c>
      <c r="AB4280" s="1">
        <v>0</v>
      </c>
      <c r="AC4280" s="1">
        <v>1</v>
      </c>
      <c r="AD4280" t="s">
        <v>36</v>
      </c>
      <c r="AE4280" t="s">
        <v>37</v>
      </c>
      <c r="AF4280">
        <v>21.538461538461501</v>
      </c>
      <c r="AG4280">
        <v>0.1</v>
      </c>
      <c r="AH4280">
        <v>1.48514851485148</v>
      </c>
      <c r="AI4280">
        <v>0</v>
      </c>
      <c r="AJ4280">
        <v>3</v>
      </c>
      <c r="AK4280">
        <v>0.58695652173913004</v>
      </c>
      <c r="AL4280">
        <f>AVERAGEIF(C:C,C4280,AK:AK)</f>
        <v>-1.779487516131642E-2</v>
      </c>
    </row>
    <row r="4281" spans="1:38" x14ac:dyDescent="0.25">
      <c r="A4281">
        <v>4288</v>
      </c>
      <c r="B4281">
        <v>0.28206348419189398</v>
      </c>
      <c r="C4281">
        <v>22</v>
      </c>
      <c r="D4281">
        <v>109</v>
      </c>
      <c r="E4281">
        <v>0.5</v>
      </c>
      <c r="F4281">
        <v>100</v>
      </c>
      <c r="G4281">
        <v>100</v>
      </c>
      <c r="H4281">
        <v>5000</v>
      </c>
      <c r="I4281">
        <v>1</v>
      </c>
      <c r="J4281">
        <v>1</v>
      </c>
      <c r="K4281">
        <v>18</v>
      </c>
      <c r="L4281">
        <v>1772.454</v>
      </c>
      <c r="M4281">
        <v>2998</v>
      </c>
      <c r="N4281">
        <v>1225.546</v>
      </c>
      <c r="O4281">
        <v>0</v>
      </c>
      <c r="P4281">
        <v>2998</v>
      </c>
      <c r="Q4281">
        <v>233.5</v>
      </c>
      <c r="R4281">
        <v>646.1</v>
      </c>
      <c r="S4281">
        <v>879.6</v>
      </c>
      <c r="T4281" s="1">
        <v>6.9314718055994498E-3</v>
      </c>
      <c r="U4281" s="1">
        <v>0.53</v>
      </c>
      <c r="V4281" s="2">
        <v>0</v>
      </c>
      <c r="W4281" s="1">
        <v>0</v>
      </c>
      <c r="X4281" s="1">
        <v>1</v>
      </c>
      <c r="Y4281" s="1">
        <v>6.9314718055994498E-3</v>
      </c>
      <c r="Z4281" s="1">
        <v>0.54</v>
      </c>
      <c r="AA4281" s="2">
        <v>0</v>
      </c>
      <c r="AB4281" s="1">
        <v>0</v>
      </c>
      <c r="AC4281" s="1">
        <v>1</v>
      </c>
      <c r="AD4281" t="s">
        <v>36</v>
      </c>
      <c r="AE4281" t="s">
        <v>37</v>
      </c>
      <c r="AF4281">
        <v>21.538461538461501</v>
      </c>
      <c r="AG4281">
        <v>0.1</v>
      </c>
      <c r="AH4281">
        <v>1.48514851485148</v>
      </c>
      <c r="AI4281">
        <v>0</v>
      </c>
      <c r="AJ4281">
        <v>3</v>
      </c>
      <c r="AK4281">
        <v>-0.26</v>
      </c>
      <c r="AL4281">
        <f>AVERAGEIF(C:C,C4281,AK:AK)</f>
        <v>-1.779487516131642E-2</v>
      </c>
    </row>
    <row r="4282" spans="1:38" x14ac:dyDescent="0.25">
      <c r="A4282">
        <v>4290</v>
      </c>
      <c r="B4282">
        <v>0.21204829216003401</v>
      </c>
      <c r="C4282">
        <v>22</v>
      </c>
      <c r="D4282">
        <v>111</v>
      </c>
      <c r="E4282">
        <v>0.5</v>
      </c>
      <c r="F4282">
        <v>100</v>
      </c>
      <c r="G4282">
        <v>100</v>
      </c>
      <c r="H4282">
        <v>5000</v>
      </c>
      <c r="I4282">
        <v>1</v>
      </c>
      <c r="J4282">
        <v>1</v>
      </c>
      <c r="K4282">
        <v>13</v>
      </c>
      <c r="L4282">
        <v>1772.454</v>
      </c>
      <c r="M4282">
        <v>2205</v>
      </c>
      <c r="N4282">
        <v>432.54599999999999</v>
      </c>
      <c r="O4282">
        <v>0</v>
      </c>
      <c r="P4282">
        <v>2205</v>
      </c>
      <c r="Q4282">
        <v>177.5</v>
      </c>
      <c r="R4282">
        <v>372.2</v>
      </c>
      <c r="S4282">
        <v>549.70000000000005</v>
      </c>
      <c r="T4282" s="1">
        <v>6.9314718055994498E-3</v>
      </c>
      <c r="U4282" s="1">
        <v>0.5</v>
      </c>
      <c r="V4282" s="2">
        <v>0</v>
      </c>
      <c r="W4282" s="1">
        <v>0</v>
      </c>
      <c r="X4282" s="1">
        <v>1</v>
      </c>
      <c r="Y4282" s="1">
        <v>6.9314718055994498E-3</v>
      </c>
      <c r="Z4282" s="1">
        <v>0.51</v>
      </c>
      <c r="AA4282" s="2">
        <v>0</v>
      </c>
      <c r="AB4282" s="1">
        <v>0</v>
      </c>
      <c r="AC4282" s="1">
        <v>1</v>
      </c>
      <c r="AD4282" t="s">
        <v>36</v>
      </c>
      <c r="AE4282" t="s">
        <v>37</v>
      </c>
      <c r="AF4282">
        <v>21.538461538461501</v>
      </c>
      <c r="AG4282">
        <v>0.1</v>
      </c>
      <c r="AH4282">
        <v>1.48514851485148</v>
      </c>
      <c r="AI4282">
        <v>0</v>
      </c>
      <c r="AJ4282">
        <v>3</v>
      </c>
      <c r="AK4282">
        <v>0.17857142857142799</v>
      </c>
      <c r="AL4282">
        <f>AVERAGEIF(C:C,C4282,AK:AK)</f>
        <v>-1.779487516131642E-2</v>
      </c>
    </row>
    <row r="4283" spans="1:38" x14ac:dyDescent="0.25">
      <c r="A4283">
        <v>4292</v>
      </c>
      <c r="B4283">
        <v>0.19704413414001401</v>
      </c>
      <c r="C4283">
        <v>22</v>
      </c>
      <c r="D4283">
        <v>113</v>
      </c>
      <c r="E4283">
        <v>0.5</v>
      </c>
      <c r="F4283">
        <v>100</v>
      </c>
      <c r="G4283">
        <v>100</v>
      </c>
      <c r="H4283">
        <v>5000</v>
      </c>
      <c r="I4283">
        <v>1</v>
      </c>
      <c r="J4283">
        <v>1</v>
      </c>
      <c r="K4283">
        <v>12</v>
      </c>
      <c r="L4283">
        <v>1772.454</v>
      </c>
      <c r="M4283">
        <v>2095</v>
      </c>
      <c r="N4283">
        <v>322.54599999999999</v>
      </c>
      <c r="O4283">
        <v>0</v>
      </c>
      <c r="P4283">
        <v>2095</v>
      </c>
      <c r="Q4283">
        <v>174.5</v>
      </c>
      <c r="R4283">
        <v>332.8</v>
      </c>
      <c r="S4283">
        <v>507.3</v>
      </c>
      <c r="T4283" s="1">
        <v>6.9314718055994498E-3</v>
      </c>
      <c r="U4283" s="1">
        <v>0.52</v>
      </c>
      <c r="V4283" s="2">
        <v>0</v>
      </c>
      <c r="W4283" s="1">
        <v>0</v>
      </c>
      <c r="X4283" s="1">
        <v>1</v>
      </c>
      <c r="Y4283" s="1">
        <v>6.9314718055994498E-3</v>
      </c>
      <c r="Z4283" s="1">
        <v>0.56000000000000005</v>
      </c>
      <c r="AA4283" s="2">
        <v>0</v>
      </c>
      <c r="AB4283" s="1">
        <v>0</v>
      </c>
      <c r="AC4283" s="1">
        <v>1</v>
      </c>
      <c r="AD4283" t="s">
        <v>36</v>
      </c>
      <c r="AE4283" t="s">
        <v>37</v>
      </c>
      <c r="AF4283">
        <v>21.538461538461501</v>
      </c>
      <c r="AG4283">
        <v>0.1</v>
      </c>
      <c r="AH4283">
        <v>1.48514851485148</v>
      </c>
      <c r="AI4283">
        <v>0</v>
      </c>
      <c r="AJ4283">
        <v>3</v>
      </c>
      <c r="AK4283">
        <v>0.85</v>
      </c>
      <c r="AL4283">
        <f>AVERAGEIF(C:C,C4283,AK:AK)</f>
        <v>-1.779487516131642E-2</v>
      </c>
    </row>
    <row r="4284" spans="1:38" x14ac:dyDescent="0.25">
      <c r="A4284">
        <v>4293</v>
      </c>
      <c r="B4284">
        <v>0.23305201530456501</v>
      </c>
      <c r="C4284">
        <v>22</v>
      </c>
      <c r="D4284">
        <v>114</v>
      </c>
      <c r="E4284">
        <v>0.5</v>
      </c>
      <c r="F4284">
        <v>100</v>
      </c>
      <c r="G4284">
        <v>100</v>
      </c>
      <c r="H4284">
        <v>5000</v>
      </c>
      <c r="I4284">
        <v>1</v>
      </c>
      <c r="J4284">
        <v>1</v>
      </c>
      <c r="K4284">
        <v>15</v>
      </c>
      <c r="L4284">
        <v>1772.454</v>
      </c>
      <c r="M4284">
        <v>2596</v>
      </c>
      <c r="N4284">
        <v>823.54600000000005</v>
      </c>
      <c r="O4284">
        <v>0</v>
      </c>
      <c r="P4284">
        <v>2596</v>
      </c>
      <c r="Q4284">
        <v>199</v>
      </c>
      <c r="R4284">
        <v>453.2</v>
      </c>
      <c r="S4284">
        <v>652.20000000000005</v>
      </c>
      <c r="T4284" s="1">
        <v>6.9314718055994498E-3</v>
      </c>
      <c r="U4284" s="1">
        <v>0.42</v>
      </c>
      <c r="V4284" s="2">
        <v>0</v>
      </c>
      <c r="W4284" s="1">
        <v>0</v>
      </c>
      <c r="X4284" s="1">
        <v>1</v>
      </c>
      <c r="Y4284" s="1">
        <v>6.9314718055994498E-3</v>
      </c>
      <c r="Z4284" s="1">
        <v>0.54</v>
      </c>
      <c r="AA4284" s="2">
        <v>0</v>
      </c>
      <c r="AB4284" s="1">
        <v>0</v>
      </c>
      <c r="AC4284" s="1">
        <v>1</v>
      </c>
      <c r="AD4284" t="s">
        <v>36</v>
      </c>
      <c r="AE4284" t="s">
        <v>37</v>
      </c>
      <c r="AF4284">
        <v>21.538461538461501</v>
      </c>
      <c r="AG4284">
        <v>0.1</v>
      </c>
      <c r="AH4284">
        <v>1.48514851485148</v>
      </c>
      <c r="AI4284">
        <v>0</v>
      </c>
      <c r="AJ4284">
        <v>3</v>
      </c>
      <c r="AK4284">
        <v>-0.05</v>
      </c>
      <c r="AL4284">
        <f>AVERAGEIF(C:C,C4284,AK:AK)</f>
        <v>-1.779487516131642E-2</v>
      </c>
    </row>
    <row r="4285" spans="1:38" x14ac:dyDescent="0.25">
      <c r="A4285">
        <v>4294</v>
      </c>
      <c r="B4285">
        <v>0.27006053924560502</v>
      </c>
      <c r="C4285">
        <v>22</v>
      </c>
      <c r="D4285">
        <v>115</v>
      </c>
      <c r="E4285">
        <v>0.5</v>
      </c>
      <c r="F4285">
        <v>100</v>
      </c>
      <c r="G4285">
        <v>100</v>
      </c>
      <c r="H4285">
        <v>5000</v>
      </c>
      <c r="I4285">
        <v>1</v>
      </c>
      <c r="J4285">
        <v>1</v>
      </c>
      <c r="K4285">
        <v>17</v>
      </c>
      <c r="L4285">
        <v>1772.454</v>
      </c>
      <c r="M4285">
        <v>2787</v>
      </c>
      <c r="N4285">
        <v>1014.546</v>
      </c>
      <c r="O4285">
        <v>0</v>
      </c>
      <c r="P4285">
        <v>2787</v>
      </c>
      <c r="Q4285">
        <v>213</v>
      </c>
      <c r="R4285">
        <v>572.9</v>
      </c>
      <c r="S4285">
        <v>785.9</v>
      </c>
      <c r="T4285" s="1">
        <v>6.9314718055994498E-3</v>
      </c>
      <c r="U4285" s="1">
        <v>0.53</v>
      </c>
      <c r="V4285" s="2">
        <v>0</v>
      </c>
      <c r="W4285" s="1">
        <v>0</v>
      </c>
      <c r="X4285" s="1">
        <v>1</v>
      </c>
      <c r="Y4285" s="1">
        <v>6.9314718055994498E-3</v>
      </c>
      <c r="Z4285" s="1">
        <v>0.55000000000000004</v>
      </c>
      <c r="AA4285" s="2">
        <v>0</v>
      </c>
      <c r="AB4285" s="1">
        <v>0</v>
      </c>
      <c r="AC4285" s="1">
        <v>1</v>
      </c>
      <c r="AD4285" t="s">
        <v>36</v>
      </c>
      <c r="AE4285" t="s">
        <v>37</v>
      </c>
      <c r="AF4285">
        <v>21.538461538461501</v>
      </c>
      <c r="AG4285">
        <v>0.1</v>
      </c>
      <c r="AH4285">
        <v>1.48514851485148</v>
      </c>
      <c r="AI4285">
        <v>0</v>
      </c>
      <c r="AJ4285">
        <v>3</v>
      </c>
      <c r="AK4285">
        <v>-0.02</v>
      </c>
      <c r="AL4285">
        <f>AVERAGEIF(C:C,C4285,AK:AK)</f>
        <v>-1.779487516131642E-2</v>
      </c>
    </row>
    <row r="4286" spans="1:38" x14ac:dyDescent="0.25">
      <c r="A4286">
        <v>4295</v>
      </c>
      <c r="B4286">
        <v>0.28406381607055597</v>
      </c>
      <c r="C4286">
        <v>22</v>
      </c>
      <c r="D4286">
        <v>116</v>
      </c>
      <c r="E4286">
        <v>0.5</v>
      </c>
      <c r="F4286">
        <v>100</v>
      </c>
      <c r="G4286">
        <v>100</v>
      </c>
      <c r="H4286">
        <v>5000</v>
      </c>
      <c r="I4286">
        <v>1</v>
      </c>
      <c r="J4286">
        <v>1</v>
      </c>
      <c r="K4286">
        <v>18</v>
      </c>
      <c r="L4286">
        <v>1772.454</v>
      </c>
      <c r="M4286">
        <v>3090</v>
      </c>
      <c r="N4286">
        <v>1317.546</v>
      </c>
      <c r="O4286">
        <v>0</v>
      </c>
      <c r="P4286">
        <v>3090</v>
      </c>
      <c r="Q4286">
        <v>223</v>
      </c>
      <c r="R4286">
        <v>613.20000000000005</v>
      </c>
      <c r="S4286">
        <v>836.2</v>
      </c>
      <c r="T4286" s="1">
        <v>6.9314718055994498E-3</v>
      </c>
      <c r="U4286" s="1">
        <v>0.51</v>
      </c>
      <c r="V4286" s="2">
        <v>0</v>
      </c>
      <c r="W4286" s="1">
        <v>0</v>
      </c>
      <c r="X4286" s="1">
        <v>1</v>
      </c>
      <c r="Y4286" s="1">
        <v>6.9314718055994498E-3</v>
      </c>
      <c r="Z4286" s="1">
        <v>0.52</v>
      </c>
      <c r="AA4286" s="2">
        <v>0</v>
      </c>
      <c r="AB4286" s="1">
        <v>0</v>
      </c>
      <c r="AC4286" s="1">
        <v>1</v>
      </c>
      <c r="AD4286" t="s">
        <v>36</v>
      </c>
      <c r="AE4286" t="s">
        <v>37</v>
      </c>
      <c r="AF4286">
        <v>21.538461538461501</v>
      </c>
      <c r="AG4286">
        <v>0.1</v>
      </c>
      <c r="AH4286">
        <v>1.48514851485148</v>
      </c>
      <c r="AI4286">
        <v>0</v>
      </c>
      <c r="AJ4286">
        <v>3</v>
      </c>
      <c r="AK4286">
        <v>0.64</v>
      </c>
      <c r="AL4286">
        <f>AVERAGEIF(C:C,C4286,AK:AK)</f>
        <v>-1.779487516131642E-2</v>
      </c>
    </row>
    <row r="4287" spans="1:38" x14ac:dyDescent="0.25">
      <c r="A4287">
        <v>4296</v>
      </c>
      <c r="B4287">
        <v>0.241053581237792</v>
      </c>
      <c r="C4287">
        <v>22</v>
      </c>
      <c r="D4287">
        <v>117</v>
      </c>
      <c r="E4287">
        <v>0.5</v>
      </c>
      <c r="F4287">
        <v>100</v>
      </c>
      <c r="G4287">
        <v>100</v>
      </c>
      <c r="H4287">
        <v>5000</v>
      </c>
      <c r="I4287">
        <v>1</v>
      </c>
      <c r="J4287">
        <v>1</v>
      </c>
      <c r="K4287">
        <v>15</v>
      </c>
      <c r="L4287">
        <v>1772.454</v>
      </c>
      <c r="M4287">
        <v>2258</v>
      </c>
      <c r="N4287">
        <v>485.54599999999999</v>
      </c>
      <c r="O4287">
        <v>0</v>
      </c>
      <c r="P4287">
        <v>2258</v>
      </c>
      <c r="Q4287">
        <v>171</v>
      </c>
      <c r="R4287">
        <v>415.5</v>
      </c>
      <c r="S4287">
        <v>586.5</v>
      </c>
      <c r="T4287" s="1">
        <v>6.9314718055994498E-3</v>
      </c>
      <c r="U4287" s="1">
        <v>0.52</v>
      </c>
      <c r="V4287" s="2">
        <v>0</v>
      </c>
      <c r="W4287" s="1">
        <v>0</v>
      </c>
      <c r="X4287" s="1">
        <v>1</v>
      </c>
      <c r="Y4287" s="1">
        <v>6.9314718055994498E-3</v>
      </c>
      <c r="Z4287" s="1">
        <v>0.43</v>
      </c>
      <c r="AA4287" s="2">
        <v>0</v>
      </c>
      <c r="AB4287" s="1">
        <v>0</v>
      </c>
      <c r="AC4287" s="1">
        <v>1</v>
      </c>
      <c r="AD4287" t="s">
        <v>36</v>
      </c>
      <c r="AE4287" t="s">
        <v>37</v>
      </c>
      <c r="AF4287">
        <v>21.538461538461501</v>
      </c>
      <c r="AG4287">
        <v>0.1</v>
      </c>
      <c r="AH4287">
        <v>1.48514851485148</v>
      </c>
      <c r="AI4287">
        <v>0</v>
      </c>
      <c r="AJ4287">
        <v>3</v>
      </c>
      <c r="AK4287">
        <v>-0.29545454545454503</v>
      </c>
      <c r="AL4287">
        <f>AVERAGEIF(C:C,C4287,AK:AK)</f>
        <v>-1.779487516131642E-2</v>
      </c>
    </row>
    <row r="4288" spans="1:38" x14ac:dyDescent="0.25">
      <c r="A4288">
        <v>4297</v>
      </c>
      <c r="B4288">
        <v>0.21904802322387601</v>
      </c>
      <c r="C4288">
        <v>22</v>
      </c>
      <c r="D4288">
        <v>118</v>
      </c>
      <c r="E4288">
        <v>0.5</v>
      </c>
      <c r="F4288">
        <v>100</v>
      </c>
      <c r="G4288">
        <v>100</v>
      </c>
      <c r="H4288">
        <v>5000</v>
      </c>
      <c r="I4288">
        <v>1</v>
      </c>
      <c r="J4288">
        <v>1</v>
      </c>
      <c r="K4288">
        <v>13</v>
      </c>
      <c r="L4288">
        <v>1772.454</v>
      </c>
      <c r="M4288">
        <v>2235</v>
      </c>
      <c r="N4288">
        <v>462.54599999999999</v>
      </c>
      <c r="O4288">
        <v>0</v>
      </c>
      <c r="P4288">
        <v>2235</v>
      </c>
      <c r="Q4288">
        <v>184</v>
      </c>
      <c r="R4288">
        <v>359.7</v>
      </c>
      <c r="S4288">
        <v>543.70000000000005</v>
      </c>
      <c r="T4288" s="1">
        <v>6.9314718055994498E-3</v>
      </c>
      <c r="U4288" s="1">
        <v>0.5</v>
      </c>
      <c r="V4288" s="2">
        <v>0</v>
      </c>
      <c r="W4288" s="1">
        <v>0</v>
      </c>
      <c r="X4288" s="1">
        <v>1</v>
      </c>
      <c r="Y4288" s="1">
        <v>6.9314718055994498E-3</v>
      </c>
      <c r="Z4288" s="1">
        <v>0.5</v>
      </c>
      <c r="AA4288" s="2">
        <v>0</v>
      </c>
      <c r="AB4288" s="1">
        <v>0</v>
      </c>
      <c r="AC4288" s="1">
        <v>1</v>
      </c>
      <c r="AD4288" t="s">
        <v>36</v>
      </c>
      <c r="AE4288" t="s">
        <v>37</v>
      </c>
      <c r="AF4288">
        <v>21.538461538461501</v>
      </c>
      <c r="AG4288">
        <v>0.1</v>
      </c>
      <c r="AH4288">
        <v>1.48514851485148</v>
      </c>
      <c r="AI4288">
        <v>0</v>
      </c>
      <c r="AJ4288">
        <v>3</v>
      </c>
      <c r="AK4288">
        <v>8.5106382978723402E-2</v>
      </c>
      <c r="AL4288">
        <f>AVERAGEIF(C:C,C4288,AK:AK)</f>
        <v>-1.779487516131642E-2</v>
      </c>
    </row>
    <row r="4289" spans="1:38" x14ac:dyDescent="0.25">
      <c r="A4289">
        <v>4299</v>
      </c>
      <c r="B4289">
        <v>0.18404221534729001</v>
      </c>
      <c r="C4289">
        <v>22</v>
      </c>
      <c r="D4289">
        <v>120</v>
      </c>
      <c r="E4289">
        <v>0.5</v>
      </c>
      <c r="F4289">
        <v>100</v>
      </c>
      <c r="G4289">
        <v>100</v>
      </c>
      <c r="H4289">
        <v>5000</v>
      </c>
      <c r="I4289">
        <v>1</v>
      </c>
      <c r="J4289">
        <v>1</v>
      </c>
      <c r="K4289">
        <v>11</v>
      </c>
      <c r="L4289">
        <v>1772.454</v>
      </c>
      <c r="M4289">
        <v>2026</v>
      </c>
      <c r="N4289">
        <v>253.54599999999999</v>
      </c>
      <c r="O4289">
        <v>0</v>
      </c>
      <c r="P4289">
        <v>2026</v>
      </c>
      <c r="Q4289">
        <v>179.5</v>
      </c>
      <c r="R4289">
        <v>308.7</v>
      </c>
      <c r="S4289">
        <v>488.2</v>
      </c>
      <c r="T4289" s="1">
        <v>6.9314718055994498E-3</v>
      </c>
      <c r="U4289" s="1">
        <v>0.37</v>
      </c>
      <c r="V4289" s="2">
        <v>0</v>
      </c>
      <c r="W4289" s="1">
        <v>0</v>
      </c>
      <c r="X4289" s="1">
        <v>1</v>
      </c>
      <c r="Y4289" s="1">
        <v>6.9314718055994498E-3</v>
      </c>
      <c r="Z4289" s="1">
        <v>0.48</v>
      </c>
      <c r="AA4289" s="2">
        <v>0</v>
      </c>
      <c r="AB4289" s="1">
        <v>0</v>
      </c>
      <c r="AC4289" s="1">
        <v>1</v>
      </c>
      <c r="AD4289" t="s">
        <v>36</v>
      </c>
      <c r="AE4289" t="s">
        <v>37</v>
      </c>
      <c r="AF4289">
        <v>21.538461538461501</v>
      </c>
      <c r="AG4289">
        <v>0.1</v>
      </c>
      <c r="AH4289">
        <v>1.48514851485148</v>
      </c>
      <c r="AI4289">
        <v>0</v>
      </c>
      <c r="AJ4289">
        <v>3</v>
      </c>
      <c r="AK4289">
        <v>-0.49</v>
      </c>
      <c r="AL4289">
        <f>AVERAGEIF(C:C,C4289,AK:AK)</f>
        <v>-1.779487516131642E-2</v>
      </c>
    </row>
    <row r="4290" spans="1:38" x14ac:dyDescent="0.25">
      <c r="A4290">
        <v>4300</v>
      </c>
      <c r="B4290">
        <v>0.233052253723144</v>
      </c>
      <c r="C4290">
        <v>22</v>
      </c>
      <c r="D4290">
        <v>121</v>
      </c>
      <c r="E4290">
        <v>0.5</v>
      </c>
      <c r="F4290">
        <v>100</v>
      </c>
      <c r="G4290">
        <v>100</v>
      </c>
      <c r="H4290">
        <v>5000</v>
      </c>
      <c r="I4290">
        <v>1</v>
      </c>
      <c r="J4290">
        <v>1</v>
      </c>
      <c r="K4290">
        <v>14</v>
      </c>
      <c r="L4290">
        <v>1772.454</v>
      </c>
      <c r="M4290">
        <v>2550</v>
      </c>
      <c r="N4290">
        <v>777.54600000000005</v>
      </c>
      <c r="O4290">
        <v>0</v>
      </c>
      <c r="P4290">
        <v>2550</v>
      </c>
      <c r="Q4290">
        <v>203.5</v>
      </c>
      <c r="R4290">
        <v>448.6</v>
      </c>
      <c r="S4290">
        <v>652.1</v>
      </c>
      <c r="T4290" s="1">
        <v>6.9314718055994498E-3</v>
      </c>
      <c r="U4290" s="1">
        <v>0.42</v>
      </c>
      <c r="V4290" s="2">
        <v>0</v>
      </c>
      <c r="W4290" s="1">
        <v>0</v>
      </c>
      <c r="X4290" s="1">
        <v>1</v>
      </c>
      <c r="Y4290" s="1">
        <v>6.9314718055994498E-3</v>
      </c>
      <c r="Z4290" s="1">
        <v>0.56999999999999995</v>
      </c>
      <c r="AA4290" s="2">
        <v>0</v>
      </c>
      <c r="AB4290" s="1">
        <v>0</v>
      </c>
      <c r="AC4290" s="1">
        <v>1</v>
      </c>
      <c r="AD4290" t="s">
        <v>36</v>
      </c>
      <c r="AE4290" t="s">
        <v>37</v>
      </c>
      <c r="AF4290">
        <v>21.538461538461501</v>
      </c>
      <c r="AG4290">
        <v>0.1</v>
      </c>
      <c r="AH4290">
        <v>1.48514851485148</v>
      </c>
      <c r="AI4290">
        <v>0</v>
      </c>
      <c r="AJ4290">
        <v>3</v>
      </c>
      <c r="AK4290">
        <v>-1.04</v>
      </c>
      <c r="AL4290">
        <f>AVERAGEIF(C:C,C4290,AK:AK)</f>
        <v>-1.779487516131642E-2</v>
      </c>
    </row>
    <row r="4291" spans="1:38" x14ac:dyDescent="0.25">
      <c r="A4291">
        <v>4302</v>
      </c>
      <c r="B4291">
        <v>0.20104527473449699</v>
      </c>
      <c r="C4291">
        <v>22</v>
      </c>
      <c r="D4291">
        <v>123</v>
      </c>
      <c r="E4291">
        <v>0.5</v>
      </c>
      <c r="F4291">
        <v>100</v>
      </c>
      <c r="G4291">
        <v>100</v>
      </c>
      <c r="H4291">
        <v>5000</v>
      </c>
      <c r="I4291">
        <v>1</v>
      </c>
      <c r="J4291">
        <v>1</v>
      </c>
      <c r="K4291">
        <v>12</v>
      </c>
      <c r="L4291">
        <v>1772.454</v>
      </c>
      <c r="M4291">
        <v>2292</v>
      </c>
      <c r="N4291">
        <v>519.54600000000005</v>
      </c>
      <c r="O4291">
        <v>0</v>
      </c>
      <c r="P4291">
        <v>2292</v>
      </c>
      <c r="Q4291">
        <v>193.5</v>
      </c>
      <c r="R4291">
        <v>348.6</v>
      </c>
      <c r="S4291">
        <v>542.1</v>
      </c>
      <c r="T4291" s="1">
        <v>6.9314718055994498E-3</v>
      </c>
      <c r="U4291" s="1">
        <v>0.47</v>
      </c>
      <c r="V4291" s="2">
        <v>0</v>
      </c>
      <c r="W4291" s="1">
        <v>0</v>
      </c>
      <c r="X4291" s="1">
        <v>1</v>
      </c>
      <c r="Y4291" s="1">
        <v>6.9314718055994498E-3</v>
      </c>
      <c r="Z4291" s="1">
        <v>0.5</v>
      </c>
      <c r="AA4291" s="2">
        <v>0</v>
      </c>
      <c r="AB4291" s="1">
        <v>0</v>
      </c>
      <c r="AC4291" s="1">
        <v>1</v>
      </c>
      <c r="AD4291" t="s">
        <v>36</v>
      </c>
      <c r="AE4291" t="s">
        <v>37</v>
      </c>
      <c r="AF4291">
        <v>21.538461538461501</v>
      </c>
      <c r="AG4291">
        <v>0.1</v>
      </c>
      <c r="AH4291">
        <v>1.48514851485148</v>
      </c>
      <c r="AI4291">
        <v>0</v>
      </c>
      <c r="AJ4291">
        <v>3</v>
      </c>
      <c r="AK4291">
        <v>0.8</v>
      </c>
      <c r="AL4291">
        <f>AVERAGEIF(C:C,C4291,AK:AK)</f>
        <v>-1.779487516131642E-2</v>
      </c>
    </row>
    <row r="4292" spans="1:38" x14ac:dyDescent="0.25">
      <c r="A4292">
        <v>4298</v>
      </c>
      <c r="B4292">
        <v>0.27306103706359802</v>
      </c>
      <c r="C4292">
        <v>22</v>
      </c>
      <c r="D4292">
        <v>119</v>
      </c>
      <c r="E4292">
        <v>0.5</v>
      </c>
      <c r="F4292">
        <v>100</v>
      </c>
      <c r="G4292">
        <v>100</v>
      </c>
      <c r="H4292">
        <v>5000</v>
      </c>
      <c r="I4292">
        <v>1</v>
      </c>
      <c r="J4292">
        <v>1</v>
      </c>
      <c r="K4292">
        <v>18</v>
      </c>
      <c r="L4292">
        <v>1772.454</v>
      </c>
      <c r="M4292">
        <v>2820</v>
      </c>
      <c r="N4292">
        <v>1047.546</v>
      </c>
      <c r="O4292">
        <v>0</v>
      </c>
      <c r="P4292">
        <v>2820</v>
      </c>
      <c r="Q4292">
        <v>206.5</v>
      </c>
      <c r="R4292">
        <v>593.70000000000005</v>
      </c>
      <c r="S4292">
        <v>800.2</v>
      </c>
      <c r="T4292" s="1">
        <v>6.9314718055994498E-3</v>
      </c>
      <c r="U4292" s="1">
        <v>0.54</v>
      </c>
      <c r="V4292" s="2">
        <v>0</v>
      </c>
      <c r="W4292" s="1">
        <v>0</v>
      </c>
      <c r="X4292" s="1">
        <v>1</v>
      </c>
      <c r="Y4292" s="1">
        <v>6.9314718055994498E-3</v>
      </c>
      <c r="Z4292" s="1">
        <v>0.44</v>
      </c>
      <c r="AA4292" s="2">
        <v>0</v>
      </c>
      <c r="AB4292" s="1">
        <v>0</v>
      </c>
      <c r="AC4292" s="1">
        <v>1</v>
      </c>
      <c r="AD4292" t="s">
        <v>36</v>
      </c>
      <c r="AE4292" t="s">
        <v>37</v>
      </c>
      <c r="AF4292">
        <v>21.538461538461501</v>
      </c>
      <c r="AG4292">
        <v>0.1</v>
      </c>
      <c r="AH4292">
        <v>1.48514851485148</v>
      </c>
      <c r="AI4292">
        <v>0</v>
      </c>
      <c r="AJ4292">
        <v>3</v>
      </c>
      <c r="AK4292">
        <v>-0.53409090909090895</v>
      </c>
      <c r="AL4292">
        <f>AVERAGEIF(C:C,C4292,AK:AK)</f>
        <v>-1.779487516131642E-2</v>
      </c>
    </row>
    <row r="4293" spans="1:38" x14ac:dyDescent="0.25">
      <c r="A4293">
        <v>4301</v>
      </c>
      <c r="B4293">
        <v>0.26905846595764099</v>
      </c>
      <c r="C4293">
        <v>22</v>
      </c>
      <c r="D4293">
        <v>122</v>
      </c>
      <c r="E4293">
        <v>0.5</v>
      </c>
      <c r="F4293">
        <v>100</v>
      </c>
      <c r="G4293">
        <v>100</v>
      </c>
      <c r="H4293">
        <v>5000</v>
      </c>
      <c r="I4293">
        <v>1</v>
      </c>
      <c r="J4293">
        <v>1</v>
      </c>
      <c r="K4293">
        <v>17</v>
      </c>
      <c r="L4293">
        <v>1772.454</v>
      </c>
      <c r="M4293">
        <v>2689</v>
      </c>
      <c r="N4293">
        <v>916.54600000000005</v>
      </c>
      <c r="O4293">
        <v>0</v>
      </c>
      <c r="P4293">
        <v>2689</v>
      </c>
      <c r="Q4293">
        <v>205.5</v>
      </c>
      <c r="R4293">
        <v>555.9</v>
      </c>
      <c r="S4293">
        <v>761.4</v>
      </c>
      <c r="T4293" s="1">
        <v>6.9314718055994498E-3</v>
      </c>
      <c r="U4293" s="1">
        <v>0.46</v>
      </c>
      <c r="V4293" s="2">
        <v>0</v>
      </c>
      <c r="W4293" s="1">
        <v>0</v>
      </c>
      <c r="X4293" s="1">
        <v>1</v>
      </c>
      <c r="Y4293" s="1">
        <v>6.9314718055994498E-3</v>
      </c>
      <c r="Z4293" s="1">
        <v>0.46</v>
      </c>
      <c r="AA4293" s="2">
        <v>0</v>
      </c>
      <c r="AB4293" s="1">
        <v>0</v>
      </c>
      <c r="AC4293" s="1">
        <v>1</v>
      </c>
      <c r="AD4293" t="s">
        <v>36</v>
      </c>
      <c r="AE4293" t="s">
        <v>37</v>
      </c>
      <c r="AF4293">
        <v>21.538461538461501</v>
      </c>
      <c r="AG4293">
        <v>0.1</v>
      </c>
      <c r="AH4293">
        <v>1.48514851485148</v>
      </c>
      <c r="AI4293">
        <v>0</v>
      </c>
      <c r="AJ4293">
        <v>3</v>
      </c>
      <c r="AK4293">
        <v>0.46</v>
      </c>
      <c r="AL4293">
        <f>AVERAGEIF(C:C,C4293,AK:AK)</f>
        <v>-1.779487516131642E-2</v>
      </c>
    </row>
    <row r="4294" spans="1:38" x14ac:dyDescent="0.25">
      <c r="A4294">
        <v>4305</v>
      </c>
      <c r="B4294">
        <v>0.168038845062255</v>
      </c>
      <c r="C4294">
        <v>22</v>
      </c>
      <c r="D4294">
        <v>126</v>
      </c>
      <c r="E4294">
        <v>0.5</v>
      </c>
      <c r="F4294">
        <v>100</v>
      </c>
      <c r="G4294">
        <v>100</v>
      </c>
      <c r="H4294">
        <v>5000</v>
      </c>
      <c r="I4294">
        <v>1</v>
      </c>
      <c r="J4294">
        <v>1</v>
      </c>
      <c r="K4294">
        <v>10</v>
      </c>
      <c r="L4294">
        <v>1772.454</v>
      </c>
      <c r="M4294">
        <v>1913</v>
      </c>
      <c r="N4294">
        <v>140.54599999999999</v>
      </c>
      <c r="O4294">
        <v>0</v>
      </c>
      <c r="P4294">
        <v>1913</v>
      </c>
      <c r="Q4294">
        <v>168.5</v>
      </c>
      <c r="R4294">
        <v>256.3</v>
      </c>
      <c r="S4294">
        <v>424.8</v>
      </c>
      <c r="T4294" s="1">
        <v>6.9314718055994498E-3</v>
      </c>
      <c r="U4294" s="1">
        <v>0.55000000000000004</v>
      </c>
      <c r="V4294" s="2">
        <v>0</v>
      </c>
      <c r="W4294" s="1">
        <v>0</v>
      </c>
      <c r="X4294" s="1">
        <v>1</v>
      </c>
      <c r="Y4294" s="1">
        <v>6.9314718055994498E-3</v>
      </c>
      <c r="Z4294" s="1">
        <v>0.43</v>
      </c>
      <c r="AA4294" s="2">
        <v>0</v>
      </c>
      <c r="AB4294" s="1">
        <v>0</v>
      </c>
      <c r="AC4294" s="1">
        <v>1</v>
      </c>
      <c r="AD4294" t="s">
        <v>36</v>
      </c>
      <c r="AE4294" t="s">
        <v>37</v>
      </c>
      <c r="AF4294">
        <v>21.538461538461501</v>
      </c>
      <c r="AG4294">
        <v>0.1</v>
      </c>
      <c r="AH4294">
        <v>1.48514851485148</v>
      </c>
      <c r="AI4294">
        <v>0</v>
      </c>
      <c r="AJ4294">
        <v>3</v>
      </c>
      <c r="AK4294">
        <v>0.93</v>
      </c>
      <c r="AL4294">
        <f>AVERAGEIF(C:C,C4294,AK:AK)</f>
        <v>-1.779487516131642E-2</v>
      </c>
    </row>
    <row r="4295" spans="1:38" x14ac:dyDescent="0.25">
      <c r="A4295">
        <v>4304</v>
      </c>
      <c r="B4295">
        <v>0.24705529212951599</v>
      </c>
      <c r="C4295">
        <v>22</v>
      </c>
      <c r="D4295">
        <v>125</v>
      </c>
      <c r="E4295">
        <v>0.5</v>
      </c>
      <c r="F4295">
        <v>100</v>
      </c>
      <c r="G4295">
        <v>100</v>
      </c>
      <c r="H4295">
        <v>5000</v>
      </c>
      <c r="I4295">
        <v>1</v>
      </c>
      <c r="J4295">
        <v>1</v>
      </c>
      <c r="K4295">
        <v>16</v>
      </c>
      <c r="L4295">
        <v>1772.454</v>
      </c>
      <c r="M4295">
        <v>2913</v>
      </c>
      <c r="N4295">
        <v>1140.546</v>
      </c>
      <c r="O4295">
        <v>0</v>
      </c>
      <c r="P4295">
        <v>2913</v>
      </c>
      <c r="Q4295">
        <v>228.5</v>
      </c>
      <c r="R4295">
        <v>553.6</v>
      </c>
      <c r="S4295">
        <v>782.1</v>
      </c>
      <c r="T4295" s="1">
        <v>6.9314718055994498E-3</v>
      </c>
      <c r="U4295" s="1">
        <v>0.44</v>
      </c>
      <c r="V4295" s="2">
        <v>0</v>
      </c>
      <c r="W4295" s="1">
        <v>0</v>
      </c>
      <c r="X4295" s="1">
        <v>1</v>
      </c>
      <c r="Y4295" s="1">
        <v>6.9314718055994498E-3</v>
      </c>
      <c r="Z4295" s="1">
        <v>0.47</v>
      </c>
      <c r="AA4295" s="2">
        <v>0</v>
      </c>
      <c r="AB4295" s="1">
        <v>0</v>
      </c>
      <c r="AC4295" s="1">
        <v>1</v>
      </c>
      <c r="AD4295" t="s">
        <v>36</v>
      </c>
      <c r="AE4295" t="s">
        <v>37</v>
      </c>
      <c r="AF4295">
        <v>21.538461538461501</v>
      </c>
      <c r="AG4295">
        <v>0.1</v>
      </c>
      <c r="AH4295">
        <v>1.48514851485148</v>
      </c>
      <c r="AI4295">
        <v>0</v>
      </c>
      <c r="AJ4295">
        <v>3</v>
      </c>
      <c r="AK4295">
        <v>-0.17</v>
      </c>
      <c r="AL4295">
        <f>AVERAGEIF(C:C,C4295,AK:AK)</f>
        <v>-1.779487516131642E-2</v>
      </c>
    </row>
    <row r="4296" spans="1:38" x14ac:dyDescent="0.25">
      <c r="A4296">
        <v>4303</v>
      </c>
      <c r="B4296">
        <v>0.331073999404907</v>
      </c>
      <c r="C4296">
        <v>22</v>
      </c>
      <c r="D4296">
        <v>124</v>
      </c>
      <c r="E4296">
        <v>0.5</v>
      </c>
      <c r="F4296">
        <v>100</v>
      </c>
      <c r="G4296">
        <v>100</v>
      </c>
      <c r="H4296">
        <v>5000</v>
      </c>
      <c r="I4296">
        <v>1</v>
      </c>
      <c r="J4296">
        <v>1</v>
      </c>
      <c r="K4296">
        <v>22</v>
      </c>
      <c r="L4296">
        <v>1772.454</v>
      </c>
      <c r="M4296">
        <v>3393</v>
      </c>
      <c r="N4296">
        <v>1620.546</v>
      </c>
      <c r="O4296">
        <v>0</v>
      </c>
      <c r="P4296">
        <v>3393</v>
      </c>
      <c r="Q4296">
        <v>239</v>
      </c>
      <c r="R4296">
        <v>832.6</v>
      </c>
      <c r="S4296">
        <v>1071.5999999999999</v>
      </c>
      <c r="T4296" s="1">
        <v>6.9314718055994498E-3</v>
      </c>
      <c r="U4296" s="1">
        <v>0.52</v>
      </c>
      <c r="V4296" s="2">
        <v>0</v>
      </c>
      <c r="W4296" s="1">
        <v>0</v>
      </c>
      <c r="X4296" s="1">
        <v>1</v>
      </c>
      <c r="Y4296" s="1">
        <v>6.9314718055994498E-3</v>
      </c>
      <c r="Z4296" s="1">
        <v>0.54</v>
      </c>
      <c r="AA4296" s="2">
        <v>0</v>
      </c>
      <c r="AB4296" s="1">
        <v>0</v>
      </c>
      <c r="AC4296" s="1">
        <v>1</v>
      </c>
      <c r="AD4296" t="s">
        <v>36</v>
      </c>
      <c r="AE4296" t="s">
        <v>37</v>
      </c>
      <c r="AF4296">
        <v>21.538461538461501</v>
      </c>
      <c r="AG4296">
        <v>0.1</v>
      </c>
      <c r="AH4296">
        <v>1.48514851485148</v>
      </c>
      <c r="AI4296">
        <v>0</v>
      </c>
      <c r="AJ4296">
        <v>3</v>
      </c>
      <c r="AK4296">
        <v>-0.65217391304347805</v>
      </c>
      <c r="AL4296">
        <f>AVERAGEIF(C:C,C4296,AK:AK)</f>
        <v>-1.779487516131642E-2</v>
      </c>
    </row>
    <row r="4297" spans="1:38" x14ac:dyDescent="0.25">
      <c r="A4297">
        <v>4307</v>
      </c>
      <c r="B4297">
        <v>0.24305486679077101</v>
      </c>
      <c r="C4297">
        <v>22</v>
      </c>
      <c r="D4297">
        <v>128</v>
      </c>
      <c r="E4297">
        <v>0.5</v>
      </c>
      <c r="F4297">
        <v>100</v>
      </c>
      <c r="G4297">
        <v>100</v>
      </c>
      <c r="H4297">
        <v>5000</v>
      </c>
      <c r="I4297">
        <v>1</v>
      </c>
      <c r="J4297">
        <v>1</v>
      </c>
      <c r="K4297">
        <v>16</v>
      </c>
      <c r="L4297">
        <v>1772.454</v>
      </c>
      <c r="M4297">
        <v>2466</v>
      </c>
      <c r="N4297">
        <v>693.54600000000005</v>
      </c>
      <c r="O4297">
        <v>0</v>
      </c>
      <c r="P4297">
        <v>2466</v>
      </c>
      <c r="Q4297">
        <v>201.5</v>
      </c>
      <c r="R4297">
        <v>525.1</v>
      </c>
      <c r="S4297">
        <v>726.6</v>
      </c>
      <c r="T4297" s="1">
        <v>6.9314718055994498E-3</v>
      </c>
      <c r="U4297" s="1">
        <v>0.46</v>
      </c>
      <c r="V4297" s="2">
        <v>0</v>
      </c>
      <c r="W4297" s="1">
        <v>0</v>
      </c>
      <c r="X4297" s="1">
        <v>1</v>
      </c>
      <c r="Y4297" s="1">
        <v>6.9314718055994498E-3</v>
      </c>
      <c r="Z4297" s="1">
        <v>0.51</v>
      </c>
      <c r="AA4297" s="2">
        <v>0</v>
      </c>
      <c r="AB4297" s="1">
        <v>0</v>
      </c>
      <c r="AC4297" s="1">
        <v>1</v>
      </c>
      <c r="AD4297" t="s">
        <v>36</v>
      </c>
      <c r="AE4297" t="s">
        <v>37</v>
      </c>
      <c r="AF4297">
        <v>21.538461538461501</v>
      </c>
      <c r="AG4297">
        <v>0.1</v>
      </c>
      <c r="AH4297">
        <v>1.48514851485148</v>
      </c>
      <c r="AI4297">
        <v>0</v>
      </c>
      <c r="AJ4297">
        <v>3</v>
      </c>
      <c r="AK4297">
        <v>-0.12</v>
      </c>
      <c r="AL4297">
        <f>AVERAGEIF(C:C,C4297,AK:AK)</f>
        <v>-1.779487516131642E-2</v>
      </c>
    </row>
    <row r="4298" spans="1:38" x14ac:dyDescent="0.25">
      <c r="A4298">
        <v>4306</v>
      </c>
      <c r="B4298">
        <v>0.25705742835998502</v>
      </c>
      <c r="C4298">
        <v>22</v>
      </c>
      <c r="D4298">
        <v>127</v>
      </c>
      <c r="E4298">
        <v>0.5</v>
      </c>
      <c r="F4298">
        <v>100</v>
      </c>
      <c r="G4298">
        <v>100</v>
      </c>
      <c r="H4298">
        <v>5000</v>
      </c>
      <c r="I4298">
        <v>1</v>
      </c>
      <c r="J4298">
        <v>1</v>
      </c>
      <c r="K4298">
        <v>16</v>
      </c>
      <c r="L4298">
        <v>1772.454</v>
      </c>
      <c r="M4298">
        <v>3102</v>
      </c>
      <c r="N4298">
        <v>1329.546</v>
      </c>
      <c r="O4298">
        <v>0</v>
      </c>
      <c r="P4298">
        <v>3102</v>
      </c>
      <c r="Q4298">
        <v>242</v>
      </c>
      <c r="R4298">
        <v>564.5</v>
      </c>
      <c r="S4298">
        <v>806.5</v>
      </c>
      <c r="T4298" s="1">
        <v>6.9314718055994498E-3</v>
      </c>
      <c r="U4298" s="1">
        <v>0.55000000000000004</v>
      </c>
      <c r="V4298" s="2">
        <v>0</v>
      </c>
      <c r="W4298" s="1">
        <v>0</v>
      </c>
      <c r="X4298" s="1">
        <v>1</v>
      </c>
      <c r="Y4298" s="1">
        <v>6.9314718055994498E-3</v>
      </c>
      <c r="Z4298" s="1">
        <v>0.53</v>
      </c>
      <c r="AA4298" s="2">
        <v>0</v>
      </c>
      <c r="AB4298" s="1">
        <v>0</v>
      </c>
      <c r="AC4298" s="1">
        <v>1</v>
      </c>
      <c r="AD4298" t="s">
        <v>36</v>
      </c>
      <c r="AE4298" t="s">
        <v>37</v>
      </c>
      <c r="AF4298">
        <v>21.538461538461501</v>
      </c>
      <c r="AG4298">
        <v>0.1</v>
      </c>
      <c r="AH4298">
        <v>1.48514851485148</v>
      </c>
      <c r="AI4298">
        <v>0</v>
      </c>
      <c r="AJ4298">
        <v>3</v>
      </c>
      <c r="AK4298">
        <v>-0.17977528089887601</v>
      </c>
      <c r="AL4298">
        <f>AVERAGEIF(C:C,C4298,AK:AK)</f>
        <v>-1.779487516131642E-2</v>
      </c>
    </row>
    <row r="4299" spans="1:38" x14ac:dyDescent="0.25">
      <c r="A4299">
        <v>4310</v>
      </c>
      <c r="B4299">
        <v>0.20804715156555101</v>
      </c>
      <c r="C4299">
        <v>22</v>
      </c>
      <c r="D4299">
        <v>131</v>
      </c>
      <c r="E4299">
        <v>0.5</v>
      </c>
      <c r="F4299">
        <v>100</v>
      </c>
      <c r="G4299">
        <v>100</v>
      </c>
      <c r="H4299">
        <v>5000</v>
      </c>
      <c r="I4299">
        <v>1</v>
      </c>
      <c r="J4299">
        <v>1</v>
      </c>
      <c r="K4299">
        <v>13</v>
      </c>
      <c r="L4299">
        <v>1772.454</v>
      </c>
      <c r="M4299">
        <v>2244</v>
      </c>
      <c r="N4299">
        <v>471.54599999999999</v>
      </c>
      <c r="O4299">
        <v>0</v>
      </c>
      <c r="P4299">
        <v>2244</v>
      </c>
      <c r="Q4299">
        <v>182</v>
      </c>
      <c r="R4299">
        <v>361.5</v>
      </c>
      <c r="S4299">
        <v>543.5</v>
      </c>
      <c r="T4299" s="1">
        <v>6.9314718055994498E-3</v>
      </c>
      <c r="U4299" s="1">
        <v>0.54</v>
      </c>
      <c r="V4299" s="2">
        <v>0</v>
      </c>
      <c r="W4299" s="1">
        <v>0</v>
      </c>
      <c r="X4299" s="1">
        <v>1</v>
      </c>
      <c r="Y4299" s="1">
        <v>6.9314718055994498E-3</v>
      </c>
      <c r="Z4299" s="1">
        <v>0.39</v>
      </c>
      <c r="AA4299" s="2">
        <v>0</v>
      </c>
      <c r="AB4299" s="1">
        <v>0</v>
      </c>
      <c r="AC4299" s="1">
        <v>1</v>
      </c>
      <c r="AD4299" t="s">
        <v>36</v>
      </c>
      <c r="AE4299" t="s">
        <v>37</v>
      </c>
      <c r="AF4299">
        <v>21.538461538461501</v>
      </c>
      <c r="AG4299">
        <v>0.1</v>
      </c>
      <c r="AH4299">
        <v>1.48514851485148</v>
      </c>
      <c r="AI4299">
        <v>0</v>
      </c>
      <c r="AJ4299">
        <v>3</v>
      </c>
      <c r="AK4299">
        <v>-0.17977528089887601</v>
      </c>
      <c r="AL4299">
        <f>AVERAGEIF(C:C,C4299,AK:AK)</f>
        <v>-1.779487516131642E-2</v>
      </c>
    </row>
    <row r="4300" spans="1:38" x14ac:dyDescent="0.25">
      <c r="A4300">
        <v>4308</v>
      </c>
      <c r="B4300">
        <v>0.249055385589599</v>
      </c>
      <c r="C4300">
        <v>22</v>
      </c>
      <c r="D4300">
        <v>129</v>
      </c>
      <c r="E4300">
        <v>0.5</v>
      </c>
      <c r="F4300">
        <v>100</v>
      </c>
      <c r="G4300">
        <v>100</v>
      </c>
      <c r="H4300">
        <v>5000</v>
      </c>
      <c r="I4300">
        <v>1</v>
      </c>
      <c r="J4300">
        <v>1</v>
      </c>
      <c r="K4300">
        <v>16</v>
      </c>
      <c r="L4300">
        <v>1772.454</v>
      </c>
      <c r="M4300">
        <v>2894</v>
      </c>
      <c r="N4300">
        <v>1121.546</v>
      </c>
      <c r="O4300">
        <v>0</v>
      </c>
      <c r="P4300">
        <v>2894</v>
      </c>
      <c r="Q4300">
        <v>225.5</v>
      </c>
      <c r="R4300">
        <v>555.79999999999995</v>
      </c>
      <c r="S4300">
        <v>781.3</v>
      </c>
      <c r="T4300" s="1">
        <v>6.9314718055994498E-3</v>
      </c>
      <c r="U4300" s="1">
        <v>0.52</v>
      </c>
      <c r="V4300" s="2">
        <v>0</v>
      </c>
      <c r="W4300" s="1">
        <v>0</v>
      </c>
      <c r="X4300" s="1">
        <v>1</v>
      </c>
      <c r="Y4300" s="1">
        <v>6.9314718055994498E-3</v>
      </c>
      <c r="Z4300" s="1">
        <v>0.51</v>
      </c>
      <c r="AA4300" s="2">
        <v>0</v>
      </c>
      <c r="AB4300" s="1">
        <v>0</v>
      </c>
      <c r="AC4300" s="1">
        <v>1</v>
      </c>
      <c r="AD4300" t="s">
        <v>36</v>
      </c>
      <c r="AE4300" t="s">
        <v>37</v>
      </c>
      <c r="AF4300">
        <v>21.538461538461501</v>
      </c>
      <c r="AG4300">
        <v>0.1</v>
      </c>
      <c r="AH4300">
        <v>1.48514851485148</v>
      </c>
      <c r="AI4300">
        <v>0</v>
      </c>
      <c r="AJ4300">
        <v>3</v>
      </c>
      <c r="AK4300">
        <v>-0.28000000000000003</v>
      </c>
      <c r="AL4300">
        <f>AVERAGEIF(C:C,C4300,AK:AK)</f>
        <v>-1.779487516131642E-2</v>
      </c>
    </row>
    <row r="4301" spans="1:38" x14ac:dyDescent="0.25">
      <c r="A4301">
        <v>4309</v>
      </c>
      <c r="B4301">
        <v>0.27506113052368097</v>
      </c>
      <c r="C4301">
        <v>22</v>
      </c>
      <c r="D4301">
        <v>130</v>
      </c>
      <c r="E4301">
        <v>0.5</v>
      </c>
      <c r="F4301">
        <v>100</v>
      </c>
      <c r="G4301">
        <v>100</v>
      </c>
      <c r="H4301">
        <v>5000</v>
      </c>
      <c r="I4301">
        <v>1</v>
      </c>
      <c r="J4301">
        <v>1</v>
      </c>
      <c r="K4301">
        <v>17</v>
      </c>
      <c r="L4301">
        <v>1772.454</v>
      </c>
      <c r="M4301">
        <v>2508</v>
      </c>
      <c r="N4301">
        <v>735.54600000000005</v>
      </c>
      <c r="O4301">
        <v>0</v>
      </c>
      <c r="P4301">
        <v>2508</v>
      </c>
      <c r="Q4301">
        <v>196</v>
      </c>
      <c r="R4301">
        <v>536.29999999999995</v>
      </c>
      <c r="S4301">
        <v>732.3</v>
      </c>
      <c r="T4301" s="1">
        <v>6.9314718055994498E-3</v>
      </c>
      <c r="U4301" s="1">
        <v>0.52</v>
      </c>
      <c r="V4301" s="2">
        <v>0</v>
      </c>
      <c r="W4301" s="1">
        <v>0</v>
      </c>
      <c r="X4301" s="1">
        <v>1</v>
      </c>
      <c r="Y4301" s="1">
        <v>6.9314718055994498E-3</v>
      </c>
      <c r="Z4301" s="1">
        <v>0.54</v>
      </c>
      <c r="AA4301" s="2">
        <v>0</v>
      </c>
      <c r="AB4301" s="1">
        <v>0</v>
      </c>
      <c r="AC4301" s="1">
        <v>1</v>
      </c>
      <c r="AD4301" t="s">
        <v>36</v>
      </c>
      <c r="AE4301" t="s">
        <v>37</v>
      </c>
      <c r="AF4301">
        <v>21.538461538461501</v>
      </c>
      <c r="AG4301">
        <v>0.1</v>
      </c>
      <c r="AH4301">
        <v>1.48514851485148</v>
      </c>
      <c r="AI4301">
        <v>0</v>
      </c>
      <c r="AJ4301">
        <v>3</v>
      </c>
      <c r="AK4301">
        <v>-0.02</v>
      </c>
      <c r="AL4301">
        <f>AVERAGEIF(C:C,C4301,AK:AK)</f>
        <v>-1.779487516131642E-2</v>
      </c>
    </row>
    <row r="4302" spans="1:38" x14ac:dyDescent="0.25">
      <c r="A4302">
        <v>4313</v>
      </c>
      <c r="B4302">
        <v>0.17303919792175201</v>
      </c>
      <c r="C4302">
        <v>22</v>
      </c>
      <c r="D4302">
        <v>134</v>
      </c>
      <c r="E4302">
        <v>0.5</v>
      </c>
      <c r="F4302">
        <v>100</v>
      </c>
      <c r="G4302">
        <v>100</v>
      </c>
      <c r="H4302">
        <v>5000</v>
      </c>
      <c r="I4302">
        <v>1</v>
      </c>
      <c r="J4302">
        <v>1</v>
      </c>
      <c r="K4302">
        <v>10</v>
      </c>
      <c r="L4302">
        <v>1772.454</v>
      </c>
      <c r="M4302">
        <v>1823</v>
      </c>
      <c r="N4302">
        <v>50.545999999999999</v>
      </c>
      <c r="O4302">
        <v>0</v>
      </c>
      <c r="P4302">
        <v>1823</v>
      </c>
      <c r="Q4302">
        <v>164</v>
      </c>
      <c r="R4302">
        <v>263.60000000000002</v>
      </c>
      <c r="S4302">
        <v>427.6</v>
      </c>
      <c r="T4302" s="1">
        <v>6.9314718055994498E-3</v>
      </c>
      <c r="U4302" s="1">
        <v>0.51</v>
      </c>
      <c r="V4302" s="2">
        <v>0</v>
      </c>
      <c r="W4302" s="1">
        <v>0</v>
      </c>
      <c r="X4302" s="1">
        <v>1</v>
      </c>
      <c r="Y4302" s="1">
        <v>6.9314718055994498E-3</v>
      </c>
      <c r="Z4302" s="1">
        <v>0.49</v>
      </c>
      <c r="AA4302" s="2">
        <v>0</v>
      </c>
      <c r="AB4302" s="1">
        <v>0</v>
      </c>
      <c r="AC4302" s="1">
        <v>1</v>
      </c>
      <c r="AD4302" t="s">
        <v>36</v>
      </c>
      <c r="AE4302" t="s">
        <v>37</v>
      </c>
      <c r="AF4302">
        <v>21.538461538461501</v>
      </c>
      <c r="AG4302">
        <v>0.1</v>
      </c>
      <c r="AH4302">
        <v>1.48514851485148</v>
      </c>
      <c r="AI4302">
        <v>0</v>
      </c>
      <c r="AJ4302">
        <v>3</v>
      </c>
      <c r="AK4302">
        <v>-0.31460674157303298</v>
      </c>
      <c r="AL4302">
        <f>AVERAGEIF(C:C,C4302,AK:AK)</f>
        <v>-1.779487516131642E-2</v>
      </c>
    </row>
    <row r="4303" spans="1:38" x14ac:dyDescent="0.25">
      <c r="A4303">
        <v>4312</v>
      </c>
      <c r="B4303">
        <v>0.27006101608276301</v>
      </c>
      <c r="C4303">
        <v>22</v>
      </c>
      <c r="D4303">
        <v>133</v>
      </c>
      <c r="E4303">
        <v>0.5</v>
      </c>
      <c r="F4303">
        <v>100</v>
      </c>
      <c r="G4303">
        <v>100</v>
      </c>
      <c r="H4303">
        <v>5000</v>
      </c>
      <c r="I4303">
        <v>1</v>
      </c>
      <c r="J4303">
        <v>1</v>
      </c>
      <c r="K4303">
        <v>17</v>
      </c>
      <c r="L4303">
        <v>1772.454</v>
      </c>
      <c r="M4303">
        <v>2582</v>
      </c>
      <c r="N4303">
        <v>809.54600000000005</v>
      </c>
      <c r="O4303">
        <v>0</v>
      </c>
      <c r="P4303">
        <v>2582</v>
      </c>
      <c r="Q4303">
        <v>196</v>
      </c>
      <c r="R4303">
        <v>513.29999999999995</v>
      </c>
      <c r="S4303">
        <v>709.3</v>
      </c>
      <c r="T4303" s="1">
        <v>6.9314718055994498E-3</v>
      </c>
      <c r="U4303" s="1">
        <v>0.5</v>
      </c>
      <c r="V4303" s="2">
        <v>0</v>
      </c>
      <c r="W4303" s="1">
        <v>0</v>
      </c>
      <c r="X4303" s="1">
        <v>1</v>
      </c>
      <c r="Y4303" s="1">
        <v>6.9314718055994498E-3</v>
      </c>
      <c r="Z4303" s="1">
        <v>0.52</v>
      </c>
      <c r="AA4303" s="2">
        <v>0</v>
      </c>
      <c r="AB4303" s="1">
        <v>0</v>
      </c>
      <c r="AC4303" s="1">
        <v>1</v>
      </c>
      <c r="AD4303" t="s">
        <v>36</v>
      </c>
      <c r="AE4303" t="s">
        <v>37</v>
      </c>
      <c r="AF4303">
        <v>21.538461538461501</v>
      </c>
      <c r="AG4303">
        <v>0.1</v>
      </c>
      <c r="AH4303">
        <v>1.48514851485148</v>
      </c>
      <c r="AI4303">
        <v>0</v>
      </c>
      <c r="AJ4303">
        <v>3</v>
      </c>
      <c r="AK4303">
        <v>0.17582417582417501</v>
      </c>
      <c r="AL4303">
        <f>AVERAGEIF(C:C,C4303,AK:AK)</f>
        <v>-1.779487516131642E-2</v>
      </c>
    </row>
    <row r="4304" spans="1:38" x14ac:dyDescent="0.25">
      <c r="A4304">
        <v>4314</v>
      </c>
      <c r="B4304">
        <v>0.19704413414001401</v>
      </c>
      <c r="C4304">
        <v>22</v>
      </c>
      <c r="D4304">
        <v>135</v>
      </c>
      <c r="E4304">
        <v>0.5</v>
      </c>
      <c r="F4304">
        <v>100</v>
      </c>
      <c r="G4304">
        <v>100</v>
      </c>
      <c r="H4304">
        <v>5000</v>
      </c>
      <c r="I4304">
        <v>1</v>
      </c>
      <c r="J4304">
        <v>1</v>
      </c>
      <c r="K4304">
        <v>11</v>
      </c>
      <c r="L4304">
        <v>1772.454</v>
      </c>
      <c r="M4304">
        <v>1973</v>
      </c>
      <c r="N4304">
        <v>200.54599999999999</v>
      </c>
      <c r="O4304">
        <v>0</v>
      </c>
      <c r="P4304">
        <v>1973</v>
      </c>
      <c r="Q4304">
        <v>174.5</v>
      </c>
      <c r="R4304">
        <v>302.60000000000002</v>
      </c>
      <c r="S4304">
        <v>477.1</v>
      </c>
      <c r="T4304" s="1">
        <v>6.9314718055994498E-3</v>
      </c>
      <c r="U4304" s="1">
        <v>0.53</v>
      </c>
      <c r="V4304" s="2">
        <v>0</v>
      </c>
      <c r="W4304" s="1">
        <v>0</v>
      </c>
      <c r="X4304" s="1">
        <v>1</v>
      </c>
      <c r="Y4304" s="1">
        <v>6.9314718055994498E-3</v>
      </c>
      <c r="Z4304" s="1">
        <v>0.52</v>
      </c>
      <c r="AA4304" s="2">
        <v>0</v>
      </c>
      <c r="AB4304" s="1">
        <v>0</v>
      </c>
      <c r="AC4304" s="1">
        <v>1</v>
      </c>
      <c r="AD4304" t="s">
        <v>36</v>
      </c>
      <c r="AE4304" t="s">
        <v>37</v>
      </c>
      <c r="AF4304">
        <v>21.538461538461501</v>
      </c>
      <c r="AG4304">
        <v>0.1</v>
      </c>
      <c r="AH4304">
        <v>1.48514851485148</v>
      </c>
      <c r="AI4304">
        <v>0</v>
      </c>
      <c r="AJ4304">
        <v>3</v>
      </c>
      <c r="AK4304">
        <v>-0.86813186813186805</v>
      </c>
      <c r="AL4304">
        <f>AVERAGEIF(C:C,C4304,AK:AK)</f>
        <v>-1.779487516131642E-2</v>
      </c>
    </row>
    <row r="4305" spans="1:38" x14ac:dyDescent="0.25">
      <c r="A4305">
        <v>4315</v>
      </c>
      <c r="B4305">
        <v>0.184041023254394</v>
      </c>
      <c r="C4305">
        <v>22</v>
      </c>
      <c r="D4305">
        <v>136</v>
      </c>
      <c r="E4305">
        <v>0.5</v>
      </c>
      <c r="F4305">
        <v>100</v>
      </c>
      <c r="G4305">
        <v>100</v>
      </c>
      <c r="H4305">
        <v>5000</v>
      </c>
      <c r="I4305">
        <v>1</v>
      </c>
      <c r="J4305">
        <v>1</v>
      </c>
      <c r="K4305">
        <v>11</v>
      </c>
      <c r="L4305">
        <v>1772.454</v>
      </c>
      <c r="M4305">
        <v>2178</v>
      </c>
      <c r="N4305">
        <v>405.54599999999999</v>
      </c>
      <c r="O4305">
        <v>0</v>
      </c>
      <c r="P4305">
        <v>2178</v>
      </c>
      <c r="Q4305">
        <v>188</v>
      </c>
      <c r="R4305">
        <v>316.5</v>
      </c>
      <c r="S4305">
        <v>504.5</v>
      </c>
      <c r="T4305" s="1">
        <v>6.9314718055994498E-3</v>
      </c>
      <c r="U4305" s="1">
        <v>0.52</v>
      </c>
      <c r="V4305" s="2">
        <v>0</v>
      </c>
      <c r="W4305" s="1">
        <v>0</v>
      </c>
      <c r="X4305" s="1">
        <v>1</v>
      </c>
      <c r="Y4305" s="1">
        <v>6.9314718055994498E-3</v>
      </c>
      <c r="Z4305" s="1">
        <v>0.44</v>
      </c>
      <c r="AA4305" s="2">
        <v>0</v>
      </c>
      <c r="AB4305" s="1">
        <v>0</v>
      </c>
      <c r="AC4305" s="1">
        <v>1</v>
      </c>
      <c r="AD4305" t="s">
        <v>36</v>
      </c>
      <c r="AE4305" t="s">
        <v>37</v>
      </c>
      <c r="AF4305">
        <v>21.538461538461501</v>
      </c>
      <c r="AG4305">
        <v>0.1</v>
      </c>
      <c r="AH4305">
        <v>1.48514851485148</v>
      </c>
      <c r="AI4305">
        <v>0</v>
      </c>
      <c r="AJ4305">
        <v>3</v>
      </c>
      <c r="AK4305">
        <v>0.28000000000000003</v>
      </c>
      <c r="AL4305">
        <f>AVERAGEIF(C:C,C4305,AK:AK)</f>
        <v>-1.779487516131642E-2</v>
      </c>
    </row>
    <row r="4306" spans="1:38" x14ac:dyDescent="0.25">
      <c r="A4306">
        <v>4311</v>
      </c>
      <c r="B4306">
        <v>0.376083374023437</v>
      </c>
      <c r="C4306">
        <v>22</v>
      </c>
      <c r="D4306">
        <v>132</v>
      </c>
      <c r="E4306">
        <v>0.5</v>
      </c>
      <c r="F4306">
        <v>100</v>
      </c>
      <c r="G4306">
        <v>100</v>
      </c>
      <c r="H4306">
        <v>5000</v>
      </c>
      <c r="I4306">
        <v>1</v>
      </c>
      <c r="J4306">
        <v>1</v>
      </c>
      <c r="K4306">
        <v>24</v>
      </c>
      <c r="L4306">
        <v>1772.454</v>
      </c>
      <c r="M4306">
        <v>3619</v>
      </c>
      <c r="N4306">
        <v>1846.546</v>
      </c>
      <c r="O4306">
        <v>0</v>
      </c>
      <c r="P4306">
        <v>3619</v>
      </c>
      <c r="Q4306">
        <v>253</v>
      </c>
      <c r="R4306">
        <v>957.1</v>
      </c>
      <c r="S4306">
        <v>1210.0999999999999</v>
      </c>
      <c r="T4306" s="1">
        <v>6.9314718055994498E-3</v>
      </c>
      <c r="U4306" s="1">
        <v>0.55000000000000004</v>
      </c>
      <c r="V4306" s="2">
        <v>0</v>
      </c>
      <c r="W4306" s="1">
        <v>0</v>
      </c>
      <c r="X4306" s="1">
        <v>1</v>
      </c>
      <c r="Y4306" s="1">
        <v>6.9314718055994498E-3</v>
      </c>
      <c r="Z4306" s="1">
        <v>0.46</v>
      </c>
      <c r="AA4306" s="2">
        <v>0</v>
      </c>
      <c r="AB4306" s="1">
        <v>0</v>
      </c>
      <c r="AC4306" s="1">
        <v>1</v>
      </c>
      <c r="AD4306" t="s">
        <v>36</v>
      </c>
      <c r="AE4306" t="s">
        <v>37</v>
      </c>
      <c r="AF4306">
        <v>21.538461538461501</v>
      </c>
      <c r="AG4306">
        <v>0.1</v>
      </c>
      <c r="AH4306">
        <v>1.48514851485148</v>
      </c>
      <c r="AI4306">
        <v>0</v>
      </c>
      <c r="AJ4306">
        <v>3</v>
      </c>
      <c r="AK4306">
        <v>0.15</v>
      </c>
      <c r="AL4306">
        <f>AVERAGEIF(C:C,C4306,AK:AK)</f>
        <v>-1.779487516131642E-2</v>
      </c>
    </row>
    <row r="4307" spans="1:38" x14ac:dyDescent="0.25">
      <c r="A4307">
        <v>4317</v>
      </c>
      <c r="B4307">
        <v>0.18504166603088301</v>
      </c>
      <c r="C4307">
        <v>22</v>
      </c>
      <c r="D4307">
        <v>138</v>
      </c>
      <c r="E4307">
        <v>0.5</v>
      </c>
      <c r="F4307">
        <v>100</v>
      </c>
      <c r="G4307">
        <v>100</v>
      </c>
      <c r="H4307">
        <v>5000</v>
      </c>
      <c r="I4307">
        <v>1</v>
      </c>
      <c r="J4307">
        <v>1</v>
      </c>
      <c r="K4307">
        <v>10</v>
      </c>
      <c r="L4307">
        <v>1772.454</v>
      </c>
      <c r="M4307">
        <v>2111</v>
      </c>
      <c r="N4307">
        <v>338.54599999999999</v>
      </c>
      <c r="O4307">
        <v>0</v>
      </c>
      <c r="P4307">
        <v>2111</v>
      </c>
      <c r="Q4307">
        <v>188</v>
      </c>
      <c r="R4307">
        <v>282.7</v>
      </c>
      <c r="S4307">
        <v>470.7</v>
      </c>
      <c r="T4307" s="1">
        <v>6.9314718055994498E-3</v>
      </c>
      <c r="U4307" s="1">
        <v>0.48</v>
      </c>
      <c r="V4307" s="2">
        <v>0</v>
      </c>
      <c r="W4307" s="1">
        <v>0</v>
      </c>
      <c r="X4307" s="1">
        <v>1</v>
      </c>
      <c r="Y4307" s="1">
        <v>6.9314718055994498E-3</v>
      </c>
      <c r="Z4307" s="1">
        <v>0.56000000000000005</v>
      </c>
      <c r="AA4307" s="2">
        <v>0</v>
      </c>
      <c r="AB4307" s="1">
        <v>0</v>
      </c>
      <c r="AC4307" s="1">
        <v>1</v>
      </c>
      <c r="AD4307" t="s">
        <v>36</v>
      </c>
      <c r="AE4307" t="s">
        <v>37</v>
      </c>
      <c r="AF4307">
        <v>21.538461538461501</v>
      </c>
      <c r="AG4307">
        <v>0.1</v>
      </c>
      <c r="AH4307">
        <v>1.48514851485148</v>
      </c>
      <c r="AI4307">
        <v>0</v>
      </c>
      <c r="AJ4307">
        <v>3</v>
      </c>
      <c r="AK4307">
        <v>-0.05</v>
      </c>
      <c r="AL4307">
        <f>AVERAGEIF(C:C,C4307,AK:AK)</f>
        <v>-1.779487516131642E-2</v>
      </c>
    </row>
    <row r="4308" spans="1:38" x14ac:dyDescent="0.25">
      <c r="A4308">
        <v>4318</v>
      </c>
      <c r="B4308">
        <v>0.30006766319274902</v>
      </c>
      <c r="C4308">
        <v>22</v>
      </c>
      <c r="D4308">
        <v>139</v>
      </c>
      <c r="E4308">
        <v>0.5</v>
      </c>
      <c r="F4308">
        <v>100</v>
      </c>
      <c r="G4308">
        <v>100</v>
      </c>
      <c r="H4308">
        <v>5000</v>
      </c>
      <c r="I4308">
        <v>1</v>
      </c>
      <c r="J4308">
        <v>1</v>
      </c>
      <c r="K4308">
        <v>19</v>
      </c>
      <c r="L4308">
        <v>1772.454</v>
      </c>
      <c r="M4308">
        <v>3193</v>
      </c>
      <c r="N4308">
        <v>1420.546</v>
      </c>
      <c r="O4308">
        <v>0</v>
      </c>
      <c r="P4308">
        <v>3193</v>
      </c>
      <c r="Q4308">
        <v>235.5</v>
      </c>
      <c r="R4308">
        <v>691.7</v>
      </c>
      <c r="S4308">
        <v>927.2</v>
      </c>
      <c r="T4308" s="1">
        <v>6.9314718055994498E-3</v>
      </c>
      <c r="U4308" s="1">
        <v>0.57999999999999996</v>
      </c>
      <c r="V4308" s="2">
        <v>0</v>
      </c>
      <c r="W4308" s="1">
        <v>0</v>
      </c>
      <c r="X4308" s="1">
        <v>1</v>
      </c>
      <c r="Y4308" s="1">
        <v>6.9314718055994498E-3</v>
      </c>
      <c r="Z4308" s="1">
        <v>0.57999999999999996</v>
      </c>
      <c r="AA4308" s="2">
        <v>0</v>
      </c>
      <c r="AB4308" s="1">
        <v>0</v>
      </c>
      <c r="AC4308" s="1">
        <v>1</v>
      </c>
      <c r="AD4308" t="s">
        <v>36</v>
      </c>
      <c r="AE4308" t="s">
        <v>37</v>
      </c>
      <c r="AF4308">
        <v>21.538461538461501</v>
      </c>
      <c r="AG4308">
        <v>0.1</v>
      </c>
      <c r="AH4308">
        <v>1.48514851485148</v>
      </c>
      <c r="AI4308">
        <v>0</v>
      </c>
      <c r="AJ4308">
        <v>3</v>
      </c>
      <c r="AK4308">
        <v>-0.65591397849462296</v>
      </c>
      <c r="AL4308">
        <f>AVERAGEIF(C:C,C4308,AK:AK)</f>
        <v>-1.779487516131642E-2</v>
      </c>
    </row>
    <row r="4309" spans="1:38" x14ac:dyDescent="0.25">
      <c r="A4309">
        <v>4319</v>
      </c>
      <c r="B4309">
        <v>0.25305700302124001</v>
      </c>
      <c r="C4309">
        <v>22</v>
      </c>
      <c r="D4309">
        <v>140</v>
      </c>
      <c r="E4309">
        <v>0.5</v>
      </c>
      <c r="F4309">
        <v>100</v>
      </c>
      <c r="G4309">
        <v>100</v>
      </c>
      <c r="H4309">
        <v>5000</v>
      </c>
      <c r="I4309">
        <v>1</v>
      </c>
      <c r="J4309">
        <v>1</v>
      </c>
      <c r="K4309">
        <v>16</v>
      </c>
      <c r="L4309">
        <v>1772.454</v>
      </c>
      <c r="M4309">
        <v>2617</v>
      </c>
      <c r="N4309">
        <v>844.54600000000005</v>
      </c>
      <c r="O4309">
        <v>0</v>
      </c>
      <c r="P4309">
        <v>2617</v>
      </c>
      <c r="Q4309">
        <v>206</v>
      </c>
      <c r="R4309">
        <v>534.79999999999995</v>
      </c>
      <c r="S4309">
        <v>740.8</v>
      </c>
      <c r="T4309" s="1">
        <v>6.9314718055994498E-3</v>
      </c>
      <c r="U4309" s="1">
        <v>0.42</v>
      </c>
      <c r="V4309" s="2">
        <v>0</v>
      </c>
      <c r="W4309" s="1">
        <v>0</v>
      </c>
      <c r="X4309" s="1">
        <v>1</v>
      </c>
      <c r="Y4309" s="1">
        <v>6.9314718055994498E-3</v>
      </c>
      <c r="Z4309" s="1">
        <v>0.54</v>
      </c>
      <c r="AA4309" s="2">
        <v>0</v>
      </c>
      <c r="AB4309" s="1">
        <v>0</v>
      </c>
      <c r="AC4309" s="1">
        <v>1</v>
      </c>
      <c r="AD4309" t="s">
        <v>36</v>
      </c>
      <c r="AE4309" t="s">
        <v>37</v>
      </c>
      <c r="AF4309">
        <v>21.538461538461501</v>
      </c>
      <c r="AG4309">
        <v>0.1</v>
      </c>
      <c r="AH4309">
        <v>1.48514851485148</v>
      </c>
      <c r="AI4309">
        <v>0</v>
      </c>
      <c r="AJ4309">
        <v>3</v>
      </c>
      <c r="AK4309">
        <v>-0.34090909090909</v>
      </c>
      <c r="AL4309">
        <f>AVERAGEIF(C:C,C4309,AK:AK)</f>
        <v>-1.779487516131642E-2</v>
      </c>
    </row>
    <row r="4310" spans="1:38" x14ac:dyDescent="0.25">
      <c r="A4310">
        <v>4323</v>
      </c>
      <c r="B4310">
        <v>0.20003604888915999</v>
      </c>
      <c r="C4310">
        <v>22</v>
      </c>
      <c r="D4310">
        <v>144</v>
      </c>
      <c r="E4310">
        <v>0.5</v>
      </c>
      <c r="F4310">
        <v>100</v>
      </c>
      <c r="G4310">
        <v>100</v>
      </c>
      <c r="H4310">
        <v>5000</v>
      </c>
      <c r="I4310">
        <v>1</v>
      </c>
      <c r="J4310">
        <v>1</v>
      </c>
      <c r="K4310">
        <v>12</v>
      </c>
      <c r="L4310">
        <v>1772.454</v>
      </c>
      <c r="M4310">
        <v>2158</v>
      </c>
      <c r="N4310">
        <v>385.54599999999999</v>
      </c>
      <c r="O4310">
        <v>0</v>
      </c>
      <c r="P4310">
        <v>2158</v>
      </c>
      <c r="Q4310">
        <v>179.5</v>
      </c>
      <c r="R4310">
        <v>341.3</v>
      </c>
      <c r="S4310">
        <v>520.79999999999995</v>
      </c>
      <c r="T4310" s="1">
        <v>6.9314718055994498E-3</v>
      </c>
      <c r="U4310" s="1">
        <v>0.47</v>
      </c>
      <c r="V4310" s="2">
        <v>0</v>
      </c>
      <c r="W4310" s="1">
        <v>0</v>
      </c>
      <c r="X4310" s="1">
        <v>1</v>
      </c>
      <c r="Y4310" s="1">
        <v>6.9314718055994498E-3</v>
      </c>
      <c r="Z4310" s="1">
        <v>0.62</v>
      </c>
      <c r="AA4310" s="2">
        <v>0</v>
      </c>
      <c r="AB4310" s="1">
        <v>0</v>
      </c>
      <c r="AC4310" s="1">
        <v>1</v>
      </c>
      <c r="AD4310" t="s">
        <v>36</v>
      </c>
      <c r="AE4310" t="s">
        <v>37</v>
      </c>
      <c r="AF4310">
        <v>21.538461538461501</v>
      </c>
      <c r="AG4310">
        <v>0.1</v>
      </c>
      <c r="AH4310">
        <v>1.48514851485148</v>
      </c>
      <c r="AI4310">
        <v>0</v>
      </c>
      <c r="AJ4310">
        <v>3</v>
      </c>
      <c r="AK4310">
        <v>-0.20652173913043401</v>
      </c>
      <c r="AL4310">
        <f>AVERAGEIF(C:C,C4310,AK:AK)</f>
        <v>-1.779487516131642E-2</v>
      </c>
    </row>
    <row r="4311" spans="1:38" x14ac:dyDescent="0.25">
      <c r="A4311">
        <v>4326</v>
      </c>
      <c r="B4311">
        <v>0.20204544067382799</v>
      </c>
      <c r="C4311">
        <v>22</v>
      </c>
      <c r="D4311">
        <v>147</v>
      </c>
      <c r="E4311">
        <v>0.5</v>
      </c>
      <c r="F4311">
        <v>100</v>
      </c>
      <c r="G4311">
        <v>100</v>
      </c>
      <c r="H4311">
        <v>5000</v>
      </c>
      <c r="I4311">
        <v>1</v>
      </c>
      <c r="J4311">
        <v>1</v>
      </c>
      <c r="K4311">
        <v>12</v>
      </c>
      <c r="L4311">
        <v>1772.454</v>
      </c>
      <c r="M4311">
        <v>1878</v>
      </c>
      <c r="N4311">
        <v>105.54600000000001</v>
      </c>
      <c r="O4311">
        <v>0</v>
      </c>
      <c r="P4311">
        <v>1878</v>
      </c>
      <c r="Q4311">
        <v>160.5</v>
      </c>
      <c r="R4311">
        <v>308.89999999999998</v>
      </c>
      <c r="S4311">
        <v>469.4</v>
      </c>
      <c r="T4311" s="1">
        <v>6.9314718055994498E-3</v>
      </c>
      <c r="U4311" s="1">
        <v>0.56000000000000005</v>
      </c>
      <c r="V4311" s="2">
        <v>0</v>
      </c>
      <c r="W4311" s="1">
        <v>0</v>
      </c>
      <c r="X4311" s="1">
        <v>1</v>
      </c>
      <c r="Y4311" s="1">
        <v>6.9314718055994498E-3</v>
      </c>
      <c r="Z4311" s="1">
        <v>0.4</v>
      </c>
      <c r="AA4311" s="2">
        <v>0</v>
      </c>
      <c r="AB4311" s="1">
        <v>0</v>
      </c>
      <c r="AC4311" s="1">
        <v>1</v>
      </c>
      <c r="AD4311" t="s">
        <v>36</v>
      </c>
      <c r="AE4311" t="s">
        <v>37</v>
      </c>
      <c r="AF4311">
        <v>21.538461538461501</v>
      </c>
      <c r="AG4311">
        <v>0.1</v>
      </c>
      <c r="AH4311">
        <v>1.48514851485148</v>
      </c>
      <c r="AI4311">
        <v>0</v>
      </c>
      <c r="AJ4311">
        <v>3</v>
      </c>
      <c r="AK4311">
        <v>-0.19</v>
      </c>
      <c r="AL4311">
        <f>AVERAGEIF(C:C,C4311,AK:AK)</f>
        <v>-1.779487516131642E-2</v>
      </c>
    </row>
    <row r="4312" spans="1:38" x14ac:dyDescent="0.25">
      <c r="A4312">
        <v>4325</v>
      </c>
      <c r="B4312">
        <v>0.22004938125610299</v>
      </c>
      <c r="C4312">
        <v>22</v>
      </c>
      <c r="D4312">
        <v>146</v>
      </c>
      <c r="E4312">
        <v>0.5</v>
      </c>
      <c r="F4312">
        <v>100</v>
      </c>
      <c r="G4312">
        <v>100</v>
      </c>
      <c r="H4312">
        <v>5000</v>
      </c>
      <c r="I4312">
        <v>1</v>
      </c>
      <c r="J4312">
        <v>1</v>
      </c>
      <c r="K4312">
        <v>14</v>
      </c>
      <c r="L4312">
        <v>1772.454</v>
      </c>
      <c r="M4312">
        <v>2369</v>
      </c>
      <c r="N4312">
        <v>596.54600000000005</v>
      </c>
      <c r="O4312">
        <v>0</v>
      </c>
      <c r="P4312">
        <v>2369</v>
      </c>
      <c r="Q4312">
        <v>187.5</v>
      </c>
      <c r="R4312">
        <v>412.4</v>
      </c>
      <c r="S4312">
        <v>599.9</v>
      </c>
      <c r="T4312" s="1">
        <v>6.9314718055994498E-3</v>
      </c>
      <c r="U4312" s="1">
        <v>0.56999999999999995</v>
      </c>
      <c r="V4312" s="2">
        <v>0</v>
      </c>
      <c r="W4312" s="1">
        <v>0</v>
      </c>
      <c r="X4312" s="1">
        <v>1</v>
      </c>
      <c r="Y4312" s="1">
        <v>6.9314718055994498E-3</v>
      </c>
      <c r="Z4312" s="1">
        <v>0.56999999999999995</v>
      </c>
      <c r="AA4312" s="2">
        <v>0</v>
      </c>
      <c r="AB4312" s="1">
        <v>0</v>
      </c>
      <c r="AC4312" s="1">
        <v>1</v>
      </c>
      <c r="AD4312" t="s">
        <v>36</v>
      </c>
      <c r="AE4312" t="s">
        <v>37</v>
      </c>
      <c r="AF4312">
        <v>21.538461538461501</v>
      </c>
      <c r="AG4312">
        <v>0.1</v>
      </c>
      <c r="AH4312">
        <v>1.48514851485148</v>
      </c>
      <c r="AI4312">
        <v>0</v>
      </c>
      <c r="AJ4312">
        <v>3</v>
      </c>
      <c r="AK4312">
        <v>0.66</v>
      </c>
      <c r="AL4312">
        <f>AVERAGEIF(C:C,C4312,AK:AK)</f>
        <v>-1.779487516131642E-2</v>
      </c>
    </row>
    <row r="4313" spans="1:38" x14ac:dyDescent="0.25">
      <c r="A4313">
        <v>4321</v>
      </c>
      <c r="B4313">
        <v>0.31006765365600503</v>
      </c>
      <c r="C4313">
        <v>22</v>
      </c>
      <c r="D4313">
        <v>142</v>
      </c>
      <c r="E4313">
        <v>0.5</v>
      </c>
      <c r="F4313">
        <v>100</v>
      </c>
      <c r="G4313">
        <v>100</v>
      </c>
      <c r="H4313">
        <v>5000</v>
      </c>
      <c r="I4313">
        <v>1</v>
      </c>
      <c r="J4313">
        <v>1</v>
      </c>
      <c r="K4313">
        <v>19</v>
      </c>
      <c r="L4313">
        <v>1772.454</v>
      </c>
      <c r="M4313">
        <v>2883</v>
      </c>
      <c r="N4313">
        <v>1110.546</v>
      </c>
      <c r="O4313">
        <v>0</v>
      </c>
      <c r="P4313">
        <v>2883</v>
      </c>
      <c r="Q4313">
        <v>206</v>
      </c>
      <c r="R4313">
        <v>622.1</v>
      </c>
      <c r="S4313">
        <v>828.1</v>
      </c>
      <c r="T4313" s="1">
        <v>6.9314718055994498E-3</v>
      </c>
      <c r="U4313" s="1">
        <v>0.45</v>
      </c>
      <c r="V4313" s="2">
        <v>0</v>
      </c>
      <c r="W4313" s="1">
        <v>0</v>
      </c>
      <c r="X4313" s="1">
        <v>1</v>
      </c>
      <c r="Y4313" s="1">
        <v>6.9314718055994498E-3</v>
      </c>
      <c r="Z4313" s="1">
        <v>0.54</v>
      </c>
      <c r="AA4313" s="2">
        <v>0</v>
      </c>
      <c r="AB4313" s="1">
        <v>0</v>
      </c>
      <c r="AC4313" s="1">
        <v>1</v>
      </c>
      <c r="AD4313" t="s">
        <v>36</v>
      </c>
      <c r="AE4313" t="s">
        <v>37</v>
      </c>
      <c r="AF4313">
        <v>21.538461538461501</v>
      </c>
      <c r="AG4313">
        <v>0.1</v>
      </c>
      <c r="AH4313">
        <v>1.48514851485148</v>
      </c>
      <c r="AI4313">
        <v>0</v>
      </c>
      <c r="AJ4313">
        <v>3</v>
      </c>
      <c r="AK4313">
        <v>1.2967032967032901</v>
      </c>
      <c r="AL4313">
        <f>AVERAGEIF(C:C,C4313,AK:AK)</f>
        <v>-1.779487516131642E-2</v>
      </c>
    </row>
    <row r="4314" spans="1:38" x14ac:dyDescent="0.25">
      <c r="A4314">
        <v>4322</v>
      </c>
      <c r="B4314">
        <v>0.30906987190246499</v>
      </c>
      <c r="C4314">
        <v>22</v>
      </c>
      <c r="D4314">
        <v>143</v>
      </c>
      <c r="E4314">
        <v>0.5</v>
      </c>
      <c r="F4314">
        <v>100</v>
      </c>
      <c r="G4314">
        <v>100</v>
      </c>
      <c r="H4314">
        <v>5000</v>
      </c>
      <c r="I4314">
        <v>1</v>
      </c>
      <c r="J4314">
        <v>1</v>
      </c>
      <c r="K4314">
        <v>19</v>
      </c>
      <c r="L4314">
        <v>1772.454</v>
      </c>
      <c r="M4314">
        <v>2861</v>
      </c>
      <c r="N4314">
        <v>1088.546</v>
      </c>
      <c r="O4314">
        <v>0</v>
      </c>
      <c r="P4314">
        <v>2861</v>
      </c>
      <c r="Q4314">
        <v>214</v>
      </c>
      <c r="R4314">
        <v>642.5</v>
      </c>
      <c r="S4314">
        <v>856.5</v>
      </c>
      <c r="T4314" s="1">
        <v>6.9314718055994498E-3</v>
      </c>
      <c r="U4314" s="1">
        <v>0.38</v>
      </c>
      <c r="V4314" s="2">
        <v>0</v>
      </c>
      <c r="W4314" s="1">
        <v>0</v>
      </c>
      <c r="X4314" s="1">
        <v>1</v>
      </c>
      <c r="Y4314" s="1">
        <v>6.9314718055994498E-3</v>
      </c>
      <c r="Z4314" s="1">
        <v>0.52</v>
      </c>
      <c r="AA4314" s="2">
        <v>0</v>
      </c>
      <c r="AB4314" s="1">
        <v>0</v>
      </c>
      <c r="AC4314" s="1">
        <v>1</v>
      </c>
      <c r="AD4314" t="s">
        <v>36</v>
      </c>
      <c r="AE4314" t="s">
        <v>37</v>
      </c>
      <c r="AF4314">
        <v>21.538461538461501</v>
      </c>
      <c r="AG4314">
        <v>0.1</v>
      </c>
      <c r="AH4314">
        <v>1.48514851485148</v>
      </c>
      <c r="AI4314">
        <v>0</v>
      </c>
      <c r="AJ4314">
        <v>3</v>
      </c>
      <c r="AK4314">
        <v>-0.41</v>
      </c>
      <c r="AL4314">
        <f>AVERAGEIF(C:C,C4314,AK:AK)</f>
        <v>-1.779487516131642E-2</v>
      </c>
    </row>
    <row r="4315" spans="1:38" x14ac:dyDescent="0.25">
      <c r="A4315">
        <v>4324</v>
      </c>
      <c r="B4315">
        <v>0.28006291389465299</v>
      </c>
      <c r="C4315">
        <v>22</v>
      </c>
      <c r="D4315">
        <v>145</v>
      </c>
      <c r="E4315">
        <v>0.5</v>
      </c>
      <c r="F4315">
        <v>100</v>
      </c>
      <c r="G4315">
        <v>100</v>
      </c>
      <c r="H4315">
        <v>5000</v>
      </c>
      <c r="I4315">
        <v>1</v>
      </c>
      <c r="J4315">
        <v>1</v>
      </c>
      <c r="K4315">
        <v>17</v>
      </c>
      <c r="L4315">
        <v>1772.454</v>
      </c>
      <c r="M4315">
        <v>2946</v>
      </c>
      <c r="N4315">
        <v>1173.546</v>
      </c>
      <c r="O4315">
        <v>0</v>
      </c>
      <c r="P4315">
        <v>2946</v>
      </c>
      <c r="Q4315">
        <v>225.5</v>
      </c>
      <c r="R4315">
        <v>600.1</v>
      </c>
      <c r="S4315">
        <v>825.6</v>
      </c>
      <c r="T4315" s="1">
        <v>6.9314718055994498E-3</v>
      </c>
      <c r="U4315" s="1">
        <v>0.55000000000000004</v>
      </c>
      <c r="V4315" s="2">
        <v>0</v>
      </c>
      <c r="W4315" s="1">
        <v>0</v>
      </c>
      <c r="X4315" s="1">
        <v>1</v>
      </c>
      <c r="Y4315" s="1">
        <v>6.9314718055994498E-3</v>
      </c>
      <c r="Z4315" s="1">
        <v>0.46</v>
      </c>
      <c r="AA4315" s="2">
        <v>0</v>
      </c>
      <c r="AB4315" s="1">
        <v>0</v>
      </c>
      <c r="AC4315" s="1">
        <v>1</v>
      </c>
      <c r="AD4315" t="s">
        <v>36</v>
      </c>
      <c r="AE4315" t="s">
        <v>37</v>
      </c>
      <c r="AF4315">
        <v>21.538461538461501</v>
      </c>
      <c r="AG4315">
        <v>0.1</v>
      </c>
      <c r="AH4315">
        <v>1.48514851485148</v>
      </c>
      <c r="AI4315">
        <v>0</v>
      </c>
      <c r="AJ4315">
        <v>3</v>
      </c>
      <c r="AK4315">
        <v>-7.5268817204300995E-2</v>
      </c>
      <c r="AL4315">
        <f>AVERAGEIF(C:C,C4315,AK:AK)</f>
        <v>-1.779487516131642E-2</v>
      </c>
    </row>
    <row r="4316" spans="1:38" x14ac:dyDescent="0.25">
      <c r="A4316">
        <v>4320</v>
      </c>
      <c r="B4316">
        <v>0.41209244728088301</v>
      </c>
      <c r="C4316">
        <v>22</v>
      </c>
      <c r="D4316">
        <v>141</v>
      </c>
      <c r="E4316">
        <v>0.5</v>
      </c>
      <c r="F4316">
        <v>100</v>
      </c>
      <c r="G4316">
        <v>100</v>
      </c>
      <c r="H4316">
        <v>5000</v>
      </c>
      <c r="I4316">
        <v>1</v>
      </c>
      <c r="J4316">
        <v>1</v>
      </c>
      <c r="K4316">
        <v>27</v>
      </c>
      <c r="L4316">
        <v>1772.454</v>
      </c>
      <c r="M4316">
        <v>3951</v>
      </c>
      <c r="N4316">
        <v>2178.5459999999998</v>
      </c>
      <c r="O4316">
        <v>0</v>
      </c>
      <c r="P4316">
        <v>3951</v>
      </c>
      <c r="Q4316">
        <v>272</v>
      </c>
      <c r="R4316">
        <v>1161.5</v>
      </c>
      <c r="S4316">
        <v>1433.5</v>
      </c>
      <c r="T4316" s="1">
        <v>6.9314718055994498E-3</v>
      </c>
      <c r="U4316" s="1">
        <v>0.56999999999999995</v>
      </c>
      <c r="V4316" s="2">
        <v>0</v>
      </c>
      <c r="W4316" s="1">
        <v>0</v>
      </c>
      <c r="X4316" s="1">
        <v>1</v>
      </c>
      <c r="Y4316" s="1">
        <v>6.9314718055994498E-3</v>
      </c>
      <c r="Z4316" s="1">
        <v>0.39</v>
      </c>
      <c r="AA4316" s="2">
        <v>0</v>
      </c>
      <c r="AB4316" s="1">
        <v>0</v>
      </c>
      <c r="AC4316" s="1">
        <v>1</v>
      </c>
      <c r="AD4316" t="s">
        <v>36</v>
      </c>
      <c r="AE4316" t="s">
        <v>37</v>
      </c>
      <c r="AF4316">
        <v>21.538461538461501</v>
      </c>
      <c r="AG4316">
        <v>0.1</v>
      </c>
      <c r="AH4316">
        <v>1.48514851485148</v>
      </c>
      <c r="AI4316">
        <v>0</v>
      </c>
      <c r="AJ4316">
        <v>3</v>
      </c>
      <c r="AK4316">
        <v>0.18</v>
      </c>
      <c r="AL4316">
        <f>AVERAGEIF(C:C,C4316,AK:AK)</f>
        <v>-1.779487516131642E-2</v>
      </c>
    </row>
    <row r="4317" spans="1:38" x14ac:dyDescent="0.25">
      <c r="A4317">
        <v>4327</v>
      </c>
      <c r="B4317">
        <v>0.180040597915649</v>
      </c>
      <c r="C4317">
        <v>22</v>
      </c>
      <c r="D4317">
        <v>148</v>
      </c>
      <c r="E4317">
        <v>0.5</v>
      </c>
      <c r="F4317">
        <v>100</v>
      </c>
      <c r="G4317">
        <v>100</v>
      </c>
      <c r="H4317">
        <v>5000</v>
      </c>
      <c r="I4317">
        <v>1</v>
      </c>
      <c r="J4317">
        <v>1</v>
      </c>
      <c r="K4317">
        <v>10</v>
      </c>
      <c r="L4317">
        <v>1772.454</v>
      </c>
      <c r="M4317">
        <v>1902</v>
      </c>
      <c r="N4317">
        <v>129.54599999999999</v>
      </c>
      <c r="O4317">
        <v>0</v>
      </c>
      <c r="P4317">
        <v>1902</v>
      </c>
      <c r="Q4317">
        <v>174.5</v>
      </c>
      <c r="R4317">
        <v>266.10000000000002</v>
      </c>
      <c r="S4317">
        <v>440.6</v>
      </c>
      <c r="T4317" s="1">
        <v>6.9314718055994498E-3</v>
      </c>
      <c r="U4317" s="1">
        <v>0.51</v>
      </c>
      <c r="V4317" s="2">
        <v>0</v>
      </c>
      <c r="W4317" s="1">
        <v>0</v>
      </c>
      <c r="X4317" s="1">
        <v>1</v>
      </c>
      <c r="Y4317" s="1">
        <v>6.9314718055994498E-3</v>
      </c>
      <c r="Z4317" s="1">
        <v>0.59</v>
      </c>
      <c r="AA4317" s="2">
        <v>0</v>
      </c>
      <c r="AB4317" s="1">
        <v>0</v>
      </c>
      <c r="AC4317" s="1">
        <v>1</v>
      </c>
      <c r="AD4317" t="s">
        <v>36</v>
      </c>
      <c r="AE4317" t="s">
        <v>37</v>
      </c>
      <c r="AF4317">
        <v>21.538461538461501</v>
      </c>
      <c r="AG4317">
        <v>0.1</v>
      </c>
      <c r="AH4317">
        <v>1.48514851485148</v>
      </c>
      <c r="AI4317">
        <v>0</v>
      </c>
      <c r="AJ4317">
        <v>3</v>
      </c>
      <c r="AK4317">
        <v>-1.2872340425531901</v>
      </c>
      <c r="AL4317">
        <f>AVERAGEIF(C:C,C4317,AK:AK)</f>
        <v>-1.779487516131642E-2</v>
      </c>
    </row>
    <row r="4318" spans="1:38" x14ac:dyDescent="0.25">
      <c r="A4318">
        <v>4330</v>
      </c>
      <c r="B4318">
        <v>0.222050666809082</v>
      </c>
      <c r="C4318">
        <v>22</v>
      </c>
      <c r="D4318">
        <v>151</v>
      </c>
      <c r="E4318">
        <v>0.5</v>
      </c>
      <c r="F4318">
        <v>100</v>
      </c>
      <c r="G4318">
        <v>100</v>
      </c>
      <c r="H4318">
        <v>5000</v>
      </c>
      <c r="I4318">
        <v>1</v>
      </c>
      <c r="J4318">
        <v>1</v>
      </c>
      <c r="K4318">
        <v>13</v>
      </c>
      <c r="L4318">
        <v>1772.454</v>
      </c>
      <c r="M4318">
        <v>2153</v>
      </c>
      <c r="N4318">
        <v>380.54599999999999</v>
      </c>
      <c r="O4318">
        <v>0</v>
      </c>
      <c r="P4318">
        <v>2153</v>
      </c>
      <c r="Q4318">
        <v>175.5</v>
      </c>
      <c r="R4318">
        <v>364.7</v>
      </c>
      <c r="S4318">
        <v>540.20000000000005</v>
      </c>
      <c r="T4318" s="1">
        <v>6.9314718055994498E-3</v>
      </c>
      <c r="U4318" s="1">
        <v>0.61</v>
      </c>
      <c r="V4318" s="2">
        <v>0</v>
      </c>
      <c r="W4318" s="1">
        <v>0</v>
      </c>
      <c r="X4318" s="1">
        <v>1</v>
      </c>
      <c r="Y4318" s="1">
        <v>6.9314718055994498E-3</v>
      </c>
      <c r="Z4318" s="1">
        <v>0.47</v>
      </c>
      <c r="AA4318" s="2">
        <v>0</v>
      </c>
      <c r="AB4318" s="1">
        <v>0</v>
      </c>
      <c r="AC4318" s="1">
        <v>1</v>
      </c>
      <c r="AD4318" t="s">
        <v>36</v>
      </c>
      <c r="AE4318" t="s">
        <v>37</v>
      </c>
      <c r="AF4318">
        <v>21.538461538461501</v>
      </c>
      <c r="AG4318">
        <v>0.1</v>
      </c>
      <c r="AH4318">
        <v>1.48514851485148</v>
      </c>
      <c r="AI4318">
        <v>0</v>
      </c>
      <c r="AJ4318">
        <v>3</v>
      </c>
      <c r="AK4318">
        <v>-0.26</v>
      </c>
      <c r="AL4318">
        <f>AVERAGEIF(C:C,C4318,AK:AK)</f>
        <v>-1.779487516131642E-2</v>
      </c>
    </row>
    <row r="4319" spans="1:38" x14ac:dyDescent="0.25">
      <c r="A4319">
        <v>4332</v>
      </c>
      <c r="B4319">
        <v>0.22004961967468201</v>
      </c>
      <c r="C4319">
        <v>22</v>
      </c>
      <c r="D4319">
        <v>153</v>
      </c>
      <c r="E4319">
        <v>0.5</v>
      </c>
      <c r="F4319">
        <v>100</v>
      </c>
      <c r="G4319">
        <v>100</v>
      </c>
      <c r="H4319">
        <v>5000</v>
      </c>
      <c r="I4319">
        <v>1</v>
      </c>
      <c r="J4319">
        <v>1</v>
      </c>
      <c r="K4319">
        <v>13</v>
      </c>
      <c r="L4319">
        <v>1772.454</v>
      </c>
      <c r="M4319">
        <v>2111</v>
      </c>
      <c r="N4319">
        <v>338.54599999999999</v>
      </c>
      <c r="O4319">
        <v>0</v>
      </c>
      <c r="P4319">
        <v>2111</v>
      </c>
      <c r="Q4319">
        <v>180</v>
      </c>
      <c r="R4319">
        <v>372.2</v>
      </c>
      <c r="S4319">
        <v>552.20000000000005</v>
      </c>
      <c r="T4319" s="1">
        <v>6.9314718055994498E-3</v>
      </c>
      <c r="U4319" s="1">
        <v>0.64</v>
      </c>
      <c r="V4319" s="2">
        <v>0</v>
      </c>
      <c r="W4319" s="1">
        <v>0</v>
      </c>
      <c r="X4319" s="1">
        <v>1</v>
      </c>
      <c r="Y4319" s="1">
        <v>6.9314718055994498E-3</v>
      </c>
      <c r="Z4319" s="1">
        <v>0.56000000000000005</v>
      </c>
      <c r="AA4319" s="2">
        <v>0</v>
      </c>
      <c r="AB4319" s="1">
        <v>0</v>
      </c>
      <c r="AC4319" s="1">
        <v>1</v>
      </c>
      <c r="AD4319" t="s">
        <v>36</v>
      </c>
      <c r="AE4319" t="s">
        <v>37</v>
      </c>
      <c r="AF4319">
        <v>21.538461538461501</v>
      </c>
      <c r="AG4319">
        <v>0.1</v>
      </c>
      <c r="AH4319">
        <v>1.48514851485148</v>
      </c>
      <c r="AI4319">
        <v>0</v>
      </c>
      <c r="AJ4319">
        <v>3</v>
      </c>
      <c r="AK4319">
        <v>-0.9</v>
      </c>
      <c r="AL4319">
        <f>AVERAGEIF(C:C,C4319,AK:AK)</f>
        <v>-1.779487516131642E-2</v>
      </c>
    </row>
    <row r="4320" spans="1:38" x14ac:dyDescent="0.25">
      <c r="A4320">
        <v>4329</v>
      </c>
      <c r="B4320">
        <v>0.311069726943969</v>
      </c>
      <c r="C4320">
        <v>22</v>
      </c>
      <c r="D4320">
        <v>150</v>
      </c>
      <c r="E4320">
        <v>0.5</v>
      </c>
      <c r="F4320">
        <v>100</v>
      </c>
      <c r="G4320">
        <v>100</v>
      </c>
      <c r="H4320">
        <v>5000</v>
      </c>
      <c r="I4320">
        <v>1</v>
      </c>
      <c r="J4320">
        <v>1</v>
      </c>
      <c r="K4320">
        <v>20</v>
      </c>
      <c r="L4320">
        <v>1772.454</v>
      </c>
      <c r="M4320">
        <v>3029</v>
      </c>
      <c r="N4320">
        <v>1256.546</v>
      </c>
      <c r="O4320">
        <v>0</v>
      </c>
      <c r="P4320">
        <v>3029</v>
      </c>
      <c r="Q4320">
        <v>221.5</v>
      </c>
      <c r="R4320">
        <v>727.1</v>
      </c>
      <c r="S4320">
        <v>948.6</v>
      </c>
      <c r="T4320" s="1">
        <v>6.9314718055994498E-3</v>
      </c>
      <c r="U4320" s="1">
        <v>0.56000000000000005</v>
      </c>
      <c r="V4320" s="2">
        <v>0</v>
      </c>
      <c r="W4320" s="1">
        <v>0</v>
      </c>
      <c r="X4320" s="1">
        <v>1</v>
      </c>
      <c r="Y4320" s="1">
        <v>6.9314718055994498E-3</v>
      </c>
      <c r="Z4320" s="1">
        <v>0.54</v>
      </c>
      <c r="AA4320" s="2">
        <v>0</v>
      </c>
      <c r="AB4320" s="1">
        <v>0</v>
      </c>
      <c r="AC4320" s="1">
        <v>1</v>
      </c>
      <c r="AD4320" t="s">
        <v>36</v>
      </c>
      <c r="AE4320" t="s">
        <v>37</v>
      </c>
      <c r="AF4320">
        <v>21.538461538461501</v>
      </c>
      <c r="AG4320">
        <v>0.1</v>
      </c>
      <c r="AH4320">
        <v>1.48514851485148</v>
      </c>
      <c r="AI4320">
        <v>0</v>
      </c>
      <c r="AJ4320">
        <v>3</v>
      </c>
      <c r="AK4320">
        <v>-0.978494623655914</v>
      </c>
      <c r="AL4320">
        <f>AVERAGEIF(C:C,C4320,AK:AK)</f>
        <v>-1.779487516131642E-2</v>
      </c>
    </row>
    <row r="4321" spans="1:38" x14ac:dyDescent="0.25">
      <c r="A4321">
        <v>4328</v>
      </c>
      <c r="B4321">
        <v>0.363081455230712</v>
      </c>
      <c r="C4321">
        <v>22</v>
      </c>
      <c r="D4321">
        <v>149</v>
      </c>
      <c r="E4321">
        <v>0.5</v>
      </c>
      <c r="F4321">
        <v>100</v>
      </c>
      <c r="G4321">
        <v>100</v>
      </c>
      <c r="H4321">
        <v>5000</v>
      </c>
      <c r="I4321">
        <v>1</v>
      </c>
      <c r="J4321">
        <v>1</v>
      </c>
      <c r="K4321">
        <v>23</v>
      </c>
      <c r="L4321">
        <v>1772.454</v>
      </c>
      <c r="M4321">
        <v>3395</v>
      </c>
      <c r="N4321">
        <v>1622.546</v>
      </c>
      <c r="O4321">
        <v>0</v>
      </c>
      <c r="P4321">
        <v>3395</v>
      </c>
      <c r="Q4321">
        <v>237</v>
      </c>
      <c r="R4321">
        <v>851.7</v>
      </c>
      <c r="S4321">
        <v>1088.7</v>
      </c>
      <c r="T4321" s="1">
        <v>6.9314718055994498E-3</v>
      </c>
      <c r="U4321" s="1">
        <v>0.48</v>
      </c>
      <c r="V4321" s="2">
        <v>0</v>
      </c>
      <c r="W4321" s="1">
        <v>0</v>
      </c>
      <c r="X4321" s="1">
        <v>1</v>
      </c>
      <c r="Y4321" s="1">
        <v>6.9314718055994498E-3</v>
      </c>
      <c r="Z4321" s="1">
        <v>0.5</v>
      </c>
      <c r="AA4321" s="2">
        <v>0</v>
      </c>
      <c r="AB4321" s="1">
        <v>0</v>
      </c>
      <c r="AC4321" s="1">
        <v>1</v>
      </c>
      <c r="AD4321" t="s">
        <v>36</v>
      </c>
      <c r="AE4321" t="s">
        <v>37</v>
      </c>
      <c r="AF4321">
        <v>21.538461538461501</v>
      </c>
      <c r="AG4321">
        <v>0.1</v>
      </c>
      <c r="AH4321">
        <v>1.48514851485148</v>
      </c>
      <c r="AI4321">
        <v>0</v>
      </c>
      <c r="AJ4321">
        <v>3</v>
      </c>
      <c r="AK4321">
        <v>0.32</v>
      </c>
      <c r="AL4321">
        <f>AVERAGEIF(C:C,C4321,AK:AK)</f>
        <v>-1.779487516131642E-2</v>
      </c>
    </row>
    <row r="4322" spans="1:38" x14ac:dyDescent="0.25">
      <c r="A4322">
        <v>4331</v>
      </c>
      <c r="B4322">
        <v>0.27306103706359802</v>
      </c>
      <c r="C4322">
        <v>22</v>
      </c>
      <c r="D4322">
        <v>152</v>
      </c>
      <c r="E4322">
        <v>0.5</v>
      </c>
      <c r="F4322">
        <v>100</v>
      </c>
      <c r="G4322">
        <v>100</v>
      </c>
      <c r="H4322">
        <v>5000</v>
      </c>
      <c r="I4322">
        <v>1</v>
      </c>
      <c r="J4322">
        <v>1</v>
      </c>
      <c r="K4322">
        <v>17</v>
      </c>
      <c r="L4322">
        <v>1772.454</v>
      </c>
      <c r="M4322">
        <v>2898</v>
      </c>
      <c r="N4322">
        <v>1125.546</v>
      </c>
      <c r="O4322">
        <v>0</v>
      </c>
      <c r="P4322">
        <v>2898</v>
      </c>
      <c r="Q4322">
        <v>216.5</v>
      </c>
      <c r="R4322">
        <v>572.9</v>
      </c>
      <c r="S4322">
        <v>789.4</v>
      </c>
      <c r="T4322" s="1">
        <v>6.9314718055994498E-3</v>
      </c>
      <c r="U4322" s="1">
        <v>0.48</v>
      </c>
      <c r="V4322" s="2">
        <v>0</v>
      </c>
      <c r="W4322" s="1">
        <v>0</v>
      </c>
      <c r="X4322" s="1">
        <v>1</v>
      </c>
      <c r="Y4322" s="1">
        <v>6.9314718055994498E-3</v>
      </c>
      <c r="Z4322" s="1">
        <v>0.43</v>
      </c>
      <c r="AA4322" s="2">
        <v>0</v>
      </c>
      <c r="AB4322" s="1">
        <v>0</v>
      </c>
      <c r="AC4322" s="1">
        <v>1</v>
      </c>
      <c r="AD4322" t="s">
        <v>36</v>
      </c>
      <c r="AE4322" t="s">
        <v>37</v>
      </c>
      <c r="AF4322">
        <v>21.538461538461501</v>
      </c>
      <c r="AG4322">
        <v>0.1</v>
      </c>
      <c r="AH4322">
        <v>1.48514851485148</v>
      </c>
      <c r="AI4322">
        <v>0</v>
      </c>
      <c r="AJ4322">
        <v>3</v>
      </c>
      <c r="AK4322">
        <v>-0.54</v>
      </c>
      <c r="AL4322">
        <f>AVERAGEIF(C:C,C4322,AK:AK)</f>
        <v>-1.779487516131642E-2</v>
      </c>
    </row>
    <row r="4323" spans="1:38" x14ac:dyDescent="0.25">
      <c r="A4323">
        <v>4333</v>
      </c>
      <c r="B4323">
        <v>0.237053632736206</v>
      </c>
      <c r="C4323">
        <v>22</v>
      </c>
      <c r="D4323">
        <v>154</v>
      </c>
      <c r="E4323">
        <v>0.5</v>
      </c>
      <c r="F4323">
        <v>100</v>
      </c>
      <c r="G4323">
        <v>100</v>
      </c>
      <c r="H4323">
        <v>5000</v>
      </c>
      <c r="I4323">
        <v>1</v>
      </c>
      <c r="J4323">
        <v>1</v>
      </c>
      <c r="K4323">
        <v>14</v>
      </c>
      <c r="L4323">
        <v>1772.454</v>
      </c>
      <c r="M4323">
        <v>2329</v>
      </c>
      <c r="N4323">
        <v>556.54600000000005</v>
      </c>
      <c r="O4323">
        <v>0</v>
      </c>
      <c r="P4323">
        <v>2329</v>
      </c>
      <c r="Q4323">
        <v>192.5</v>
      </c>
      <c r="R4323">
        <v>429.5</v>
      </c>
      <c r="S4323">
        <v>622</v>
      </c>
      <c r="T4323" s="1">
        <v>6.9314718055994498E-3</v>
      </c>
      <c r="U4323" s="1">
        <v>0.49</v>
      </c>
      <c r="V4323" s="2">
        <v>0</v>
      </c>
      <c r="W4323" s="1">
        <v>0</v>
      </c>
      <c r="X4323" s="1">
        <v>1</v>
      </c>
      <c r="Y4323" s="1">
        <v>6.9314718055994498E-3</v>
      </c>
      <c r="Z4323" s="1">
        <v>0.47</v>
      </c>
      <c r="AA4323" s="2">
        <v>0</v>
      </c>
      <c r="AB4323" s="1">
        <v>0</v>
      </c>
      <c r="AC4323" s="1">
        <v>1</v>
      </c>
      <c r="AD4323" t="s">
        <v>36</v>
      </c>
      <c r="AE4323" t="s">
        <v>37</v>
      </c>
      <c r="AF4323">
        <v>21.538461538461501</v>
      </c>
      <c r="AG4323">
        <v>0.1</v>
      </c>
      <c r="AH4323">
        <v>1.48514851485148</v>
      </c>
      <c r="AI4323">
        <v>0</v>
      </c>
      <c r="AJ4323">
        <v>3</v>
      </c>
      <c r="AK4323">
        <v>-0.80645161290322498</v>
      </c>
      <c r="AL4323">
        <f>AVERAGEIF(C:C,C4323,AK:AK)</f>
        <v>-1.779487516131642E-2</v>
      </c>
    </row>
    <row r="4324" spans="1:38" x14ac:dyDescent="0.25">
      <c r="A4324">
        <v>4336</v>
      </c>
      <c r="B4324">
        <v>0.23705410957336401</v>
      </c>
      <c r="C4324">
        <v>22</v>
      </c>
      <c r="D4324">
        <v>157</v>
      </c>
      <c r="E4324">
        <v>0.5</v>
      </c>
      <c r="F4324">
        <v>100</v>
      </c>
      <c r="G4324">
        <v>100</v>
      </c>
      <c r="H4324">
        <v>5000</v>
      </c>
      <c r="I4324">
        <v>1</v>
      </c>
      <c r="J4324">
        <v>1</v>
      </c>
      <c r="K4324">
        <v>15</v>
      </c>
      <c r="L4324">
        <v>1772.454</v>
      </c>
      <c r="M4324">
        <v>2408</v>
      </c>
      <c r="N4324">
        <v>635.54600000000005</v>
      </c>
      <c r="O4324">
        <v>0</v>
      </c>
      <c r="P4324">
        <v>2408</v>
      </c>
      <c r="Q4324">
        <v>196.5</v>
      </c>
      <c r="R4324">
        <v>467.4</v>
      </c>
      <c r="S4324">
        <v>663.9</v>
      </c>
      <c r="T4324" s="1">
        <v>6.9314718055994498E-3</v>
      </c>
      <c r="U4324" s="1">
        <v>0.5</v>
      </c>
      <c r="V4324" s="2">
        <v>0</v>
      </c>
      <c r="W4324" s="1">
        <v>0</v>
      </c>
      <c r="X4324" s="1">
        <v>1</v>
      </c>
      <c r="Y4324" s="1">
        <v>6.9314718055994498E-3</v>
      </c>
      <c r="Z4324" s="1">
        <v>0.46</v>
      </c>
      <c r="AA4324" s="2">
        <v>0</v>
      </c>
      <c r="AB4324" s="1">
        <v>0</v>
      </c>
      <c r="AC4324" s="1">
        <v>1</v>
      </c>
      <c r="AD4324" t="s">
        <v>36</v>
      </c>
      <c r="AE4324" t="s">
        <v>37</v>
      </c>
      <c r="AF4324">
        <v>21.538461538461501</v>
      </c>
      <c r="AG4324">
        <v>0.1</v>
      </c>
      <c r="AH4324">
        <v>1.48514851485148</v>
      </c>
      <c r="AI4324">
        <v>0</v>
      </c>
      <c r="AJ4324">
        <v>3</v>
      </c>
      <c r="AK4324">
        <v>0.12</v>
      </c>
      <c r="AL4324">
        <f>AVERAGEIF(C:C,C4324,AK:AK)</f>
        <v>-1.779487516131642E-2</v>
      </c>
    </row>
    <row r="4325" spans="1:38" x14ac:dyDescent="0.25">
      <c r="A4325">
        <v>4334</v>
      </c>
      <c r="B4325">
        <v>0.33607554435729903</v>
      </c>
      <c r="C4325">
        <v>22</v>
      </c>
      <c r="D4325">
        <v>155</v>
      </c>
      <c r="E4325">
        <v>0.5</v>
      </c>
      <c r="F4325">
        <v>100</v>
      </c>
      <c r="G4325">
        <v>100</v>
      </c>
      <c r="H4325">
        <v>5000</v>
      </c>
      <c r="I4325">
        <v>1</v>
      </c>
      <c r="J4325">
        <v>1</v>
      </c>
      <c r="K4325">
        <v>22</v>
      </c>
      <c r="L4325">
        <v>1772.454</v>
      </c>
      <c r="M4325">
        <v>3155</v>
      </c>
      <c r="N4325">
        <v>1382.546</v>
      </c>
      <c r="O4325">
        <v>0</v>
      </c>
      <c r="P4325">
        <v>3155</v>
      </c>
      <c r="Q4325">
        <v>230.5</v>
      </c>
      <c r="R4325">
        <v>813.4</v>
      </c>
      <c r="S4325">
        <v>1043.9000000000001</v>
      </c>
      <c r="T4325" s="1">
        <v>6.9314718055994498E-3</v>
      </c>
      <c r="U4325" s="1">
        <v>0.57999999999999996</v>
      </c>
      <c r="V4325" s="2">
        <v>0</v>
      </c>
      <c r="W4325" s="1">
        <v>0</v>
      </c>
      <c r="X4325" s="1">
        <v>1</v>
      </c>
      <c r="Y4325" s="1">
        <v>6.9314718055994498E-3</v>
      </c>
      <c r="Z4325" s="1">
        <v>0.57999999999999996</v>
      </c>
      <c r="AA4325" s="2">
        <v>0</v>
      </c>
      <c r="AB4325" s="1">
        <v>0</v>
      </c>
      <c r="AC4325" s="1">
        <v>1</v>
      </c>
      <c r="AD4325" t="s">
        <v>36</v>
      </c>
      <c r="AE4325" t="s">
        <v>37</v>
      </c>
      <c r="AF4325">
        <v>21.538461538461501</v>
      </c>
      <c r="AG4325">
        <v>0.1</v>
      </c>
      <c r="AH4325">
        <v>1.48514851485148</v>
      </c>
      <c r="AI4325">
        <v>0</v>
      </c>
      <c r="AJ4325">
        <v>3</v>
      </c>
      <c r="AK4325">
        <v>-0.31868131868131799</v>
      </c>
      <c r="AL4325">
        <f>AVERAGEIF(C:C,C4325,AK:AK)</f>
        <v>-1.779487516131642E-2</v>
      </c>
    </row>
    <row r="4326" spans="1:38" x14ac:dyDescent="0.25">
      <c r="A4326">
        <v>4335</v>
      </c>
      <c r="B4326">
        <v>0.33707594871520902</v>
      </c>
      <c r="C4326">
        <v>22</v>
      </c>
      <c r="D4326">
        <v>156</v>
      </c>
      <c r="E4326">
        <v>0.5</v>
      </c>
      <c r="F4326">
        <v>100</v>
      </c>
      <c r="G4326">
        <v>100</v>
      </c>
      <c r="H4326">
        <v>5000</v>
      </c>
      <c r="I4326">
        <v>1</v>
      </c>
      <c r="J4326">
        <v>1</v>
      </c>
      <c r="K4326">
        <v>22</v>
      </c>
      <c r="L4326">
        <v>1772.454</v>
      </c>
      <c r="M4326">
        <v>3188</v>
      </c>
      <c r="N4326">
        <v>1415.546</v>
      </c>
      <c r="O4326">
        <v>0</v>
      </c>
      <c r="P4326">
        <v>3188</v>
      </c>
      <c r="Q4326">
        <v>219.5</v>
      </c>
      <c r="R4326">
        <v>776.7</v>
      </c>
      <c r="S4326">
        <v>996.2</v>
      </c>
      <c r="T4326" s="1">
        <v>6.9314718055994498E-3</v>
      </c>
      <c r="U4326" s="1">
        <v>0.45</v>
      </c>
      <c r="V4326" s="2">
        <v>0</v>
      </c>
      <c r="W4326" s="1">
        <v>0</v>
      </c>
      <c r="X4326" s="1">
        <v>1</v>
      </c>
      <c r="Y4326" s="1">
        <v>6.9314718055994498E-3</v>
      </c>
      <c r="Z4326" s="1">
        <v>0.56999999999999995</v>
      </c>
      <c r="AA4326" s="2">
        <v>0</v>
      </c>
      <c r="AB4326" s="1">
        <v>0</v>
      </c>
      <c r="AC4326" s="1">
        <v>1</v>
      </c>
      <c r="AD4326" t="s">
        <v>36</v>
      </c>
      <c r="AE4326" t="s">
        <v>37</v>
      </c>
      <c r="AF4326">
        <v>21.538461538461501</v>
      </c>
      <c r="AG4326">
        <v>0.1</v>
      </c>
      <c r="AH4326">
        <v>1.48514851485148</v>
      </c>
      <c r="AI4326">
        <v>0</v>
      </c>
      <c r="AJ4326">
        <v>3</v>
      </c>
      <c r="AK4326">
        <v>-0.44318181818181801</v>
      </c>
      <c r="AL4326">
        <f>AVERAGEIF(C:C,C4326,AK:AK)</f>
        <v>-1.779487516131642E-2</v>
      </c>
    </row>
    <row r="4327" spans="1:38" x14ac:dyDescent="0.25">
      <c r="A4327">
        <v>4337</v>
      </c>
      <c r="B4327">
        <v>0.180040597915649</v>
      </c>
      <c r="C4327">
        <v>22</v>
      </c>
      <c r="D4327">
        <v>158</v>
      </c>
      <c r="E4327">
        <v>0.5</v>
      </c>
      <c r="F4327">
        <v>100</v>
      </c>
      <c r="G4327">
        <v>100</v>
      </c>
      <c r="H4327">
        <v>5000</v>
      </c>
      <c r="I4327">
        <v>1</v>
      </c>
      <c r="J4327">
        <v>1</v>
      </c>
      <c r="K4327">
        <v>11</v>
      </c>
      <c r="L4327">
        <v>1772.454</v>
      </c>
      <c r="M4327">
        <v>1879</v>
      </c>
      <c r="N4327">
        <v>106.54600000000001</v>
      </c>
      <c r="O4327">
        <v>0</v>
      </c>
      <c r="P4327">
        <v>1879</v>
      </c>
      <c r="Q4327">
        <v>161.5</v>
      </c>
      <c r="R4327">
        <v>288.7</v>
      </c>
      <c r="S4327">
        <v>450.2</v>
      </c>
      <c r="T4327" s="1">
        <v>6.9314718055994498E-3</v>
      </c>
      <c r="U4327" s="1">
        <v>0.54</v>
      </c>
      <c r="V4327" s="2">
        <v>0</v>
      </c>
      <c r="W4327" s="1">
        <v>0</v>
      </c>
      <c r="X4327" s="1">
        <v>1</v>
      </c>
      <c r="Y4327" s="1">
        <v>6.9314718055994498E-3</v>
      </c>
      <c r="Z4327" s="1">
        <v>0.48</v>
      </c>
      <c r="AA4327" s="2">
        <v>0</v>
      </c>
      <c r="AB4327" s="1">
        <v>0</v>
      </c>
      <c r="AC4327" s="1">
        <v>1</v>
      </c>
      <c r="AD4327" t="s">
        <v>36</v>
      </c>
      <c r="AE4327" t="s">
        <v>37</v>
      </c>
      <c r="AF4327">
        <v>21.538461538461501</v>
      </c>
      <c r="AG4327">
        <v>0.1</v>
      </c>
      <c r="AH4327">
        <v>1.48514851485148</v>
      </c>
      <c r="AI4327">
        <v>0</v>
      </c>
      <c r="AJ4327">
        <v>3</v>
      </c>
      <c r="AK4327">
        <v>0.317647058823529</v>
      </c>
      <c r="AL4327">
        <f>AVERAGEIF(C:C,C4327,AK:AK)</f>
        <v>-1.779487516131642E-2</v>
      </c>
    </row>
    <row r="4328" spans="1:38" x14ac:dyDescent="0.25">
      <c r="A4328">
        <v>4341</v>
      </c>
      <c r="B4328">
        <v>0.168037414550781</v>
      </c>
      <c r="C4328">
        <v>22</v>
      </c>
      <c r="D4328">
        <v>162</v>
      </c>
      <c r="E4328">
        <v>0.5</v>
      </c>
      <c r="F4328">
        <v>100</v>
      </c>
      <c r="G4328">
        <v>100</v>
      </c>
      <c r="H4328">
        <v>5000</v>
      </c>
      <c r="I4328">
        <v>1</v>
      </c>
      <c r="J4328">
        <v>1</v>
      </c>
      <c r="K4328">
        <v>10</v>
      </c>
      <c r="L4328">
        <v>1772.454</v>
      </c>
      <c r="M4328">
        <v>2048</v>
      </c>
      <c r="N4328">
        <v>275.54599999999999</v>
      </c>
      <c r="O4328">
        <v>0</v>
      </c>
      <c r="P4328">
        <v>2048</v>
      </c>
      <c r="Q4328">
        <v>178</v>
      </c>
      <c r="R4328">
        <v>266</v>
      </c>
      <c r="S4328">
        <v>444</v>
      </c>
      <c r="T4328" s="1">
        <v>6.9314718055994498E-3</v>
      </c>
      <c r="U4328" s="1">
        <v>0.49</v>
      </c>
      <c r="V4328" s="2">
        <v>0</v>
      </c>
      <c r="W4328" s="1">
        <v>0</v>
      </c>
      <c r="X4328" s="1">
        <v>1</v>
      </c>
      <c r="Y4328" s="1">
        <v>6.9314718055994498E-3</v>
      </c>
      <c r="Z4328" s="1">
        <v>0.46</v>
      </c>
      <c r="AA4328" s="2">
        <v>0</v>
      </c>
      <c r="AB4328" s="1">
        <v>0</v>
      </c>
      <c r="AC4328" s="1">
        <v>1</v>
      </c>
      <c r="AD4328" t="s">
        <v>36</v>
      </c>
      <c r="AE4328" t="s">
        <v>37</v>
      </c>
      <c r="AF4328">
        <v>21.538461538461501</v>
      </c>
      <c r="AG4328">
        <v>0.1</v>
      </c>
      <c r="AH4328">
        <v>1.48514851485148</v>
      </c>
      <c r="AI4328">
        <v>0</v>
      </c>
      <c r="AJ4328">
        <v>3</v>
      </c>
      <c r="AK4328">
        <v>-0.05</v>
      </c>
      <c r="AL4328">
        <f>AVERAGEIF(C:C,C4328,AK:AK)</f>
        <v>-1.779487516131642E-2</v>
      </c>
    </row>
    <row r="4329" spans="1:38" x14ac:dyDescent="0.25">
      <c r="A4329">
        <v>4339</v>
      </c>
      <c r="B4329">
        <v>0.187042236328125</v>
      </c>
      <c r="C4329">
        <v>22</v>
      </c>
      <c r="D4329">
        <v>160</v>
      </c>
      <c r="E4329">
        <v>0.5</v>
      </c>
      <c r="F4329">
        <v>100</v>
      </c>
      <c r="G4329">
        <v>100</v>
      </c>
      <c r="H4329">
        <v>5000</v>
      </c>
      <c r="I4329">
        <v>1</v>
      </c>
      <c r="J4329">
        <v>1</v>
      </c>
      <c r="K4329">
        <v>11</v>
      </c>
      <c r="L4329">
        <v>1772.454</v>
      </c>
      <c r="M4329">
        <v>2155</v>
      </c>
      <c r="N4329">
        <v>382.54599999999999</v>
      </c>
      <c r="O4329">
        <v>0</v>
      </c>
      <c r="P4329">
        <v>2155</v>
      </c>
      <c r="Q4329">
        <v>189</v>
      </c>
      <c r="R4329">
        <v>303.89999999999998</v>
      </c>
      <c r="S4329">
        <v>492.9</v>
      </c>
      <c r="T4329" s="1">
        <v>6.9314718055994498E-3</v>
      </c>
      <c r="U4329" s="1">
        <v>0.45</v>
      </c>
      <c r="V4329" s="2">
        <v>0</v>
      </c>
      <c r="W4329" s="1">
        <v>0</v>
      </c>
      <c r="X4329" s="1">
        <v>1</v>
      </c>
      <c r="Y4329" s="1">
        <v>6.9314718055994498E-3</v>
      </c>
      <c r="Z4329" s="1">
        <v>0.49</v>
      </c>
      <c r="AA4329" s="2">
        <v>0</v>
      </c>
      <c r="AB4329" s="1">
        <v>0</v>
      </c>
      <c r="AC4329" s="1">
        <v>1</v>
      </c>
      <c r="AD4329" t="s">
        <v>36</v>
      </c>
      <c r="AE4329" t="s">
        <v>37</v>
      </c>
      <c r="AF4329">
        <v>21.538461538461501</v>
      </c>
      <c r="AG4329">
        <v>0.1</v>
      </c>
      <c r="AH4329">
        <v>1.48514851485148</v>
      </c>
      <c r="AI4329">
        <v>0</v>
      </c>
      <c r="AJ4329">
        <v>3</v>
      </c>
      <c r="AK4329">
        <v>-0.47</v>
      </c>
      <c r="AL4329">
        <f>AVERAGEIF(C:C,C4329,AK:AK)</f>
        <v>-1.779487516131642E-2</v>
      </c>
    </row>
    <row r="4330" spans="1:38" x14ac:dyDescent="0.25">
      <c r="A4330">
        <v>4342</v>
      </c>
      <c r="B4330">
        <v>0.17103838920593201</v>
      </c>
      <c r="C4330">
        <v>22</v>
      </c>
      <c r="D4330">
        <v>163</v>
      </c>
      <c r="E4330">
        <v>0.5</v>
      </c>
      <c r="F4330">
        <v>100</v>
      </c>
      <c r="G4330">
        <v>100</v>
      </c>
      <c r="H4330">
        <v>5000</v>
      </c>
      <c r="I4330">
        <v>1</v>
      </c>
      <c r="J4330">
        <v>1</v>
      </c>
      <c r="K4330">
        <v>10</v>
      </c>
      <c r="L4330">
        <v>1772.454</v>
      </c>
      <c r="M4330">
        <v>1796</v>
      </c>
      <c r="N4330">
        <v>23.545999999999999</v>
      </c>
      <c r="O4330">
        <v>0</v>
      </c>
      <c r="P4330">
        <v>1796</v>
      </c>
      <c r="Q4330">
        <v>159</v>
      </c>
      <c r="R4330">
        <v>246</v>
      </c>
      <c r="S4330">
        <v>405</v>
      </c>
      <c r="T4330" s="1">
        <v>6.9314718055994498E-3</v>
      </c>
      <c r="U4330" s="1">
        <v>0.56999999999999995</v>
      </c>
      <c r="V4330" s="2">
        <v>0</v>
      </c>
      <c r="W4330" s="1">
        <v>0</v>
      </c>
      <c r="X4330" s="1">
        <v>1</v>
      </c>
      <c r="Y4330" s="1">
        <v>6.9314718055994498E-3</v>
      </c>
      <c r="Z4330" s="1">
        <v>0.56000000000000005</v>
      </c>
      <c r="AA4330" s="2">
        <v>0</v>
      </c>
      <c r="AB4330" s="1">
        <v>0</v>
      </c>
      <c r="AC4330" s="1">
        <v>1</v>
      </c>
      <c r="AD4330" t="s">
        <v>36</v>
      </c>
      <c r="AE4330" t="s">
        <v>37</v>
      </c>
      <c r="AF4330">
        <v>21.538461538461501</v>
      </c>
      <c r="AG4330">
        <v>0.1</v>
      </c>
      <c r="AH4330">
        <v>1.48514851485148</v>
      </c>
      <c r="AI4330">
        <v>0</v>
      </c>
      <c r="AJ4330">
        <v>3</v>
      </c>
      <c r="AK4330">
        <v>-6.8181818181818094E-2</v>
      </c>
      <c r="AL4330">
        <f>AVERAGEIF(C:C,C4330,AK:AK)</f>
        <v>-1.779487516131642E-2</v>
      </c>
    </row>
    <row r="4331" spans="1:38" x14ac:dyDescent="0.25">
      <c r="A4331">
        <v>4343</v>
      </c>
      <c r="B4331">
        <v>0.13603043556213301</v>
      </c>
      <c r="C4331">
        <v>22</v>
      </c>
      <c r="D4331">
        <v>164</v>
      </c>
      <c r="E4331">
        <v>0.5</v>
      </c>
      <c r="F4331">
        <v>100</v>
      </c>
      <c r="G4331">
        <v>100</v>
      </c>
      <c r="H4331">
        <v>5000</v>
      </c>
      <c r="I4331">
        <v>1</v>
      </c>
      <c r="J4331">
        <v>1</v>
      </c>
      <c r="K4331">
        <v>8</v>
      </c>
      <c r="L4331">
        <v>1772.454</v>
      </c>
      <c r="M4331">
        <v>1783</v>
      </c>
      <c r="N4331">
        <v>10.545999999999999</v>
      </c>
      <c r="O4331">
        <v>0</v>
      </c>
      <c r="P4331">
        <v>1783</v>
      </c>
      <c r="Q4331">
        <v>170</v>
      </c>
      <c r="R4331">
        <v>202.6</v>
      </c>
      <c r="S4331">
        <v>372.6</v>
      </c>
      <c r="T4331" s="1">
        <v>6.9314718055994498E-3</v>
      </c>
      <c r="U4331" s="1">
        <v>0.45</v>
      </c>
      <c r="V4331" s="2">
        <v>0</v>
      </c>
      <c r="W4331" s="1">
        <v>0</v>
      </c>
      <c r="X4331" s="1">
        <v>1</v>
      </c>
      <c r="Y4331" s="1">
        <v>6.9314718055994498E-3</v>
      </c>
      <c r="Z4331" s="1">
        <v>0.41</v>
      </c>
      <c r="AA4331" s="2">
        <v>0</v>
      </c>
      <c r="AB4331" s="1">
        <v>0</v>
      </c>
      <c r="AC4331" s="1">
        <v>1</v>
      </c>
      <c r="AD4331" t="s">
        <v>36</v>
      </c>
      <c r="AE4331" t="s">
        <v>37</v>
      </c>
      <c r="AF4331">
        <v>21.538461538461501</v>
      </c>
      <c r="AG4331">
        <v>0.1</v>
      </c>
      <c r="AH4331">
        <v>1.48514851485148</v>
      </c>
      <c r="AI4331">
        <v>0</v>
      </c>
      <c r="AJ4331">
        <v>3</v>
      </c>
      <c r="AK4331">
        <v>-0.32258064516128998</v>
      </c>
      <c r="AL4331">
        <f>AVERAGEIF(C:C,C4331,AK:AK)</f>
        <v>-1.779487516131642E-2</v>
      </c>
    </row>
    <row r="4332" spans="1:38" x14ac:dyDescent="0.25">
      <c r="A4332">
        <v>4338</v>
      </c>
      <c r="B4332">
        <v>0.244053840637207</v>
      </c>
      <c r="C4332">
        <v>22</v>
      </c>
      <c r="D4332">
        <v>159</v>
      </c>
      <c r="E4332">
        <v>0.5</v>
      </c>
      <c r="F4332">
        <v>100</v>
      </c>
      <c r="G4332">
        <v>100</v>
      </c>
      <c r="H4332">
        <v>5000</v>
      </c>
      <c r="I4332">
        <v>1</v>
      </c>
      <c r="J4332">
        <v>1</v>
      </c>
      <c r="K4332">
        <v>15</v>
      </c>
      <c r="L4332">
        <v>1772.454</v>
      </c>
      <c r="M4332">
        <v>2733</v>
      </c>
      <c r="N4332">
        <v>960.54600000000005</v>
      </c>
      <c r="O4332">
        <v>0</v>
      </c>
      <c r="P4332">
        <v>2733</v>
      </c>
      <c r="Q4332">
        <v>216.5</v>
      </c>
      <c r="R4332">
        <v>491.9</v>
      </c>
      <c r="S4332">
        <v>708.4</v>
      </c>
      <c r="T4332" s="1">
        <v>6.9314718055994498E-3</v>
      </c>
      <c r="U4332" s="1">
        <v>0.4</v>
      </c>
      <c r="V4332" s="2">
        <v>0</v>
      </c>
      <c r="W4332" s="1">
        <v>0</v>
      </c>
      <c r="X4332" s="1">
        <v>1</v>
      </c>
      <c r="Y4332" s="1">
        <v>6.9314718055994498E-3</v>
      </c>
      <c r="Z4332" s="1">
        <v>0.42</v>
      </c>
      <c r="AA4332" s="2">
        <v>0</v>
      </c>
      <c r="AB4332" s="1">
        <v>0</v>
      </c>
      <c r="AC4332" s="1">
        <v>1</v>
      </c>
      <c r="AD4332" t="s">
        <v>36</v>
      </c>
      <c r="AE4332" t="s">
        <v>37</v>
      </c>
      <c r="AF4332">
        <v>21.538461538461501</v>
      </c>
      <c r="AG4332">
        <v>0.1</v>
      </c>
      <c r="AH4332">
        <v>1.48514851485148</v>
      </c>
      <c r="AI4332">
        <v>0</v>
      </c>
      <c r="AJ4332">
        <v>3</v>
      </c>
      <c r="AK4332">
        <v>-0.6</v>
      </c>
      <c r="AL4332">
        <f>AVERAGEIF(C:C,C4332,AK:AK)</f>
        <v>-1.779487516131642E-2</v>
      </c>
    </row>
    <row r="4333" spans="1:38" x14ac:dyDescent="0.25">
      <c r="A4333">
        <v>4340</v>
      </c>
      <c r="B4333">
        <v>0.24305462837219199</v>
      </c>
      <c r="C4333">
        <v>22</v>
      </c>
      <c r="D4333">
        <v>161</v>
      </c>
      <c r="E4333">
        <v>0.5</v>
      </c>
      <c r="F4333">
        <v>100</v>
      </c>
      <c r="G4333">
        <v>100</v>
      </c>
      <c r="H4333">
        <v>5000</v>
      </c>
      <c r="I4333">
        <v>1</v>
      </c>
      <c r="J4333">
        <v>1</v>
      </c>
      <c r="K4333">
        <v>15</v>
      </c>
      <c r="L4333">
        <v>1772.454</v>
      </c>
      <c r="M4333">
        <v>2566</v>
      </c>
      <c r="N4333">
        <v>793.54600000000005</v>
      </c>
      <c r="O4333">
        <v>0</v>
      </c>
      <c r="P4333">
        <v>2566</v>
      </c>
      <c r="Q4333">
        <v>205</v>
      </c>
      <c r="R4333">
        <v>483</v>
      </c>
      <c r="S4333">
        <v>688</v>
      </c>
      <c r="T4333" s="1">
        <v>6.9314718055994498E-3</v>
      </c>
      <c r="U4333" s="1">
        <v>0.45</v>
      </c>
      <c r="V4333" s="2">
        <v>0</v>
      </c>
      <c r="W4333" s="1">
        <v>0</v>
      </c>
      <c r="X4333" s="1">
        <v>1</v>
      </c>
      <c r="Y4333" s="1">
        <v>6.9314718055994498E-3</v>
      </c>
      <c r="Z4333" s="1">
        <v>0.55000000000000004</v>
      </c>
      <c r="AA4333" s="2">
        <v>0</v>
      </c>
      <c r="AB4333" s="1">
        <v>0</v>
      </c>
      <c r="AC4333" s="1">
        <v>1</v>
      </c>
      <c r="AD4333" t="s">
        <v>36</v>
      </c>
      <c r="AE4333" t="s">
        <v>37</v>
      </c>
      <c r="AF4333">
        <v>21.538461538461501</v>
      </c>
      <c r="AG4333">
        <v>0.1</v>
      </c>
      <c r="AH4333">
        <v>1.48514851485148</v>
      </c>
      <c r="AI4333">
        <v>0</v>
      </c>
      <c r="AJ4333">
        <v>3</v>
      </c>
      <c r="AK4333">
        <v>6.4516129032257993E-2</v>
      </c>
      <c r="AL4333">
        <f>AVERAGEIF(C:C,C4333,AK:AK)</f>
        <v>-1.779487516131642E-2</v>
      </c>
    </row>
    <row r="4334" spans="1:38" x14ac:dyDescent="0.25">
      <c r="A4334">
        <v>4344</v>
      </c>
      <c r="B4334">
        <v>0.2050461769104</v>
      </c>
      <c r="C4334">
        <v>22</v>
      </c>
      <c r="D4334">
        <v>165</v>
      </c>
      <c r="E4334">
        <v>0.5</v>
      </c>
      <c r="F4334">
        <v>100</v>
      </c>
      <c r="G4334">
        <v>100</v>
      </c>
      <c r="H4334">
        <v>5000</v>
      </c>
      <c r="I4334">
        <v>1</v>
      </c>
      <c r="J4334">
        <v>1</v>
      </c>
      <c r="K4334">
        <v>13</v>
      </c>
      <c r="L4334">
        <v>1772.454</v>
      </c>
      <c r="M4334">
        <v>2036</v>
      </c>
      <c r="N4334">
        <v>263.54599999999999</v>
      </c>
      <c r="O4334">
        <v>0</v>
      </c>
      <c r="P4334">
        <v>2036</v>
      </c>
      <c r="Q4334">
        <v>171</v>
      </c>
      <c r="R4334">
        <v>365.5</v>
      </c>
      <c r="S4334">
        <v>536.5</v>
      </c>
      <c r="T4334" s="1">
        <v>6.9314718055994498E-3</v>
      </c>
      <c r="U4334" s="1">
        <v>0.53</v>
      </c>
      <c r="V4334" s="2">
        <v>0</v>
      </c>
      <c r="W4334" s="1">
        <v>0</v>
      </c>
      <c r="X4334" s="1">
        <v>1</v>
      </c>
      <c r="Y4334" s="1">
        <v>6.9314718055994498E-3</v>
      </c>
      <c r="Z4334" s="1">
        <v>0.56000000000000005</v>
      </c>
      <c r="AA4334" s="2">
        <v>0</v>
      </c>
      <c r="AB4334" s="1">
        <v>0</v>
      </c>
      <c r="AC4334" s="1">
        <v>1</v>
      </c>
      <c r="AD4334" t="s">
        <v>36</v>
      </c>
      <c r="AE4334" t="s">
        <v>37</v>
      </c>
      <c r="AF4334">
        <v>21.538461538461501</v>
      </c>
      <c r="AG4334">
        <v>0.1</v>
      </c>
      <c r="AH4334">
        <v>1.48514851485148</v>
      </c>
      <c r="AI4334">
        <v>0</v>
      </c>
      <c r="AJ4334">
        <v>3</v>
      </c>
      <c r="AK4334">
        <v>-0.58695652173913004</v>
      </c>
      <c r="AL4334">
        <f>AVERAGEIF(C:C,C4334,AK:AK)</f>
        <v>-1.779487516131642E-2</v>
      </c>
    </row>
    <row r="4335" spans="1:38" x14ac:dyDescent="0.25">
      <c r="A4335">
        <v>4346</v>
      </c>
      <c r="B4335">
        <v>0.242054939270019</v>
      </c>
      <c r="C4335">
        <v>22</v>
      </c>
      <c r="D4335">
        <v>167</v>
      </c>
      <c r="E4335">
        <v>0.5</v>
      </c>
      <c r="F4335">
        <v>100</v>
      </c>
      <c r="G4335">
        <v>100</v>
      </c>
      <c r="H4335">
        <v>5000</v>
      </c>
      <c r="I4335">
        <v>1</v>
      </c>
      <c r="J4335">
        <v>1</v>
      </c>
      <c r="K4335">
        <v>15</v>
      </c>
      <c r="L4335">
        <v>1772.454</v>
      </c>
      <c r="M4335">
        <v>2502</v>
      </c>
      <c r="N4335">
        <v>729.54600000000005</v>
      </c>
      <c r="O4335">
        <v>0</v>
      </c>
      <c r="P4335">
        <v>2502</v>
      </c>
      <c r="Q4335">
        <v>201.5</v>
      </c>
      <c r="R4335">
        <v>483.3</v>
      </c>
      <c r="S4335">
        <v>684.8</v>
      </c>
      <c r="T4335" s="1">
        <v>6.9314718055994498E-3</v>
      </c>
      <c r="U4335" s="1">
        <v>0.52</v>
      </c>
      <c r="V4335" s="2">
        <v>0</v>
      </c>
      <c r="W4335" s="1">
        <v>0</v>
      </c>
      <c r="X4335" s="1">
        <v>1</v>
      </c>
      <c r="Y4335" s="1">
        <v>6.9314718055994498E-3</v>
      </c>
      <c r="Z4335" s="1">
        <v>0.44</v>
      </c>
      <c r="AA4335" s="2">
        <v>0</v>
      </c>
      <c r="AB4335" s="1">
        <v>0</v>
      </c>
      <c r="AC4335" s="1">
        <v>1</v>
      </c>
      <c r="AD4335" t="s">
        <v>36</v>
      </c>
      <c r="AE4335" t="s">
        <v>37</v>
      </c>
      <c r="AF4335">
        <v>21.538461538461501</v>
      </c>
      <c r="AG4335">
        <v>0.1</v>
      </c>
      <c r="AH4335">
        <v>1.48514851485148</v>
      </c>
      <c r="AI4335">
        <v>0</v>
      </c>
      <c r="AJ4335">
        <v>3</v>
      </c>
      <c r="AK4335">
        <v>0.19</v>
      </c>
      <c r="AL4335">
        <f>AVERAGEIF(C:C,C4335,AK:AK)</f>
        <v>-1.779487516131642E-2</v>
      </c>
    </row>
    <row r="4336" spans="1:38" x14ac:dyDescent="0.25">
      <c r="A4336">
        <v>4352</v>
      </c>
      <c r="B4336">
        <v>0.15803575515747001</v>
      </c>
      <c r="C4336">
        <v>22</v>
      </c>
      <c r="D4336">
        <v>173</v>
      </c>
      <c r="E4336">
        <v>0.5</v>
      </c>
      <c r="F4336">
        <v>100</v>
      </c>
      <c r="G4336">
        <v>100</v>
      </c>
      <c r="H4336">
        <v>5000</v>
      </c>
      <c r="I4336">
        <v>1</v>
      </c>
      <c r="J4336">
        <v>1</v>
      </c>
      <c r="K4336">
        <v>9</v>
      </c>
      <c r="L4336">
        <v>1772.454</v>
      </c>
      <c r="M4336">
        <v>1847</v>
      </c>
      <c r="N4336">
        <v>74.546000000000006</v>
      </c>
      <c r="O4336">
        <v>0</v>
      </c>
      <c r="P4336">
        <v>1847</v>
      </c>
      <c r="Q4336">
        <v>165.5</v>
      </c>
      <c r="R4336">
        <v>223</v>
      </c>
      <c r="S4336">
        <v>388.5</v>
      </c>
      <c r="T4336" s="1">
        <v>6.9314718055994498E-3</v>
      </c>
      <c r="U4336" s="1">
        <v>0.57999999999999996</v>
      </c>
      <c r="V4336" s="2">
        <v>0</v>
      </c>
      <c r="W4336" s="1">
        <v>0</v>
      </c>
      <c r="X4336" s="1">
        <v>1</v>
      </c>
      <c r="Y4336" s="1">
        <v>6.9314718055994498E-3</v>
      </c>
      <c r="Z4336" s="1">
        <v>0.48</v>
      </c>
      <c r="AA4336" s="2">
        <v>0</v>
      </c>
      <c r="AB4336" s="1">
        <v>0</v>
      </c>
      <c r="AC4336" s="1">
        <v>1</v>
      </c>
      <c r="AD4336" t="s">
        <v>36</v>
      </c>
      <c r="AE4336" t="s">
        <v>37</v>
      </c>
      <c r="AF4336">
        <v>21.538461538461501</v>
      </c>
      <c r="AG4336">
        <v>0.1</v>
      </c>
      <c r="AH4336">
        <v>1.48514851485148</v>
      </c>
      <c r="AI4336">
        <v>0</v>
      </c>
      <c r="AJ4336">
        <v>3</v>
      </c>
      <c r="AK4336">
        <v>0.12087912087912001</v>
      </c>
      <c r="AL4336">
        <f>AVERAGEIF(C:C,C4336,AK:AK)</f>
        <v>-1.779487516131642E-2</v>
      </c>
    </row>
    <row r="4337" spans="1:38" x14ac:dyDescent="0.25">
      <c r="A4337">
        <v>4345</v>
      </c>
      <c r="B4337">
        <v>0.28006362915039001</v>
      </c>
      <c r="C4337">
        <v>22</v>
      </c>
      <c r="D4337">
        <v>166</v>
      </c>
      <c r="E4337">
        <v>0.5</v>
      </c>
      <c r="F4337">
        <v>100</v>
      </c>
      <c r="G4337">
        <v>100</v>
      </c>
      <c r="H4337">
        <v>5000</v>
      </c>
      <c r="I4337">
        <v>1</v>
      </c>
      <c r="J4337">
        <v>1</v>
      </c>
      <c r="K4337">
        <v>19</v>
      </c>
      <c r="L4337">
        <v>1772.454</v>
      </c>
      <c r="M4337">
        <v>3016</v>
      </c>
      <c r="N4337">
        <v>1243.546</v>
      </c>
      <c r="O4337">
        <v>0</v>
      </c>
      <c r="P4337">
        <v>3016</v>
      </c>
      <c r="Q4337">
        <v>226</v>
      </c>
      <c r="R4337">
        <v>674.2</v>
      </c>
      <c r="S4337">
        <v>900.2</v>
      </c>
      <c r="T4337" s="1">
        <v>6.9314718055994498E-3</v>
      </c>
      <c r="U4337" s="1">
        <v>0.47</v>
      </c>
      <c r="V4337" s="2">
        <v>0</v>
      </c>
      <c r="W4337" s="1">
        <v>0</v>
      </c>
      <c r="X4337" s="1">
        <v>1</v>
      </c>
      <c r="Y4337" s="1">
        <v>6.9314718055994498E-3</v>
      </c>
      <c r="Z4337" s="1">
        <v>0.46</v>
      </c>
      <c r="AA4337" s="2">
        <v>0</v>
      </c>
      <c r="AB4337" s="1">
        <v>0</v>
      </c>
      <c r="AC4337" s="1">
        <v>1</v>
      </c>
      <c r="AD4337" t="s">
        <v>36</v>
      </c>
      <c r="AE4337" t="s">
        <v>37</v>
      </c>
      <c r="AF4337">
        <v>21.538461538461501</v>
      </c>
      <c r="AG4337">
        <v>0.1</v>
      </c>
      <c r="AH4337">
        <v>1.48514851485148</v>
      </c>
      <c r="AI4337">
        <v>0</v>
      </c>
      <c r="AJ4337">
        <v>3</v>
      </c>
      <c r="AK4337">
        <v>0.16</v>
      </c>
      <c r="AL4337">
        <f>AVERAGEIF(C:C,C4337,AK:AK)</f>
        <v>-1.779487516131642E-2</v>
      </c>
    </row>
    <row r="4338" spans="1:38" x14ac:dyDescent="0.25">
      <c r="A4338">
        <v>4350</v>
      </c>
      <c r="B4338">
        <v>0.234052419662475</v>
      </c>
      <c r="C4338">
        <v>22</v>
      </c>
      <c r="D4338">
        <v>171</v>
      </c>
      <c r="E4338">
        <v>0.5</v>
      </c>
      <c r="F4338">
        <v>100</v>
      </c>
      <c r="G4338">
        <v>100</v>
      </c>
      <c r="H4338">
        <v>5000</v>
      </c>
      <c r="I4338">
        <v>1</v>
      </c>
      <c r="J4338">
        <v>1</v>
      </c>
      <c r="K4338">
        <v>14</v>
      </c>
      <c r="L4338">
        <v>1772.454</v>
      </c>
      <c r="M4338">
        <v>2684</v>
      </c>
      <c r="N4338">
        <v>911.54600000000005</v>
      </c>
      <c r="O4338">
        <v>0</v>
      </c>
      <c r="P4338">
        <v>2684</v>
      </c>
      <c r="Q4338">
        <v>220</v>
      </c>
      <c r="R4338">
        <v>462</v>
      </c>
      <c r="S4338">
        <v>682</v>
      </c>
      <c r="T4338" s="1">
        <v>6.9314718055994498E-3</v>
      </c>
      <c r="U4338" s="1">
        <v>0.47</v>
      </c>
      <c r="V4338" s="2">
        <v>0</v>
      </c>
      <c r="W4338" s="1">
        <v>0</v>
      </c>
      <c r="X4338" s="1">
        <v>1</v>
      </c>
      <c r="Y4338" s="1">
        <v>6.9314718055994498E-3</v>
      </c>
      <c r="Z4338" s="1">
        <v>0.49</v>
      </c>
      <c r="AA4338" s="2">
        <v>0</v>
      </c>
      <c r="AB4338" s="1">
        <v>0</v>
      </c>
      <c r="AC4338" s="1">
        <v>1</v>
      </c>
      <c r="AD4338" t="s">
        <v>36</v>
      </c>
      <c r="AE4338" t="s">
        <v>37</v>
      </c>
      <c r="AF4338">
        <v>21.538461538461501</v>
      </c>
      <c r="AG4338">
        <v>0.1</v>
      </c>
      <c r="AH4338">
        <v>1.48514851485148</v>
      </c>
      <c r="AI4338">
        <v>0</v>
      </c>
      <c r="AJ4338">
        <v>3</v>
      </c>
      <c r="AK4338">
        <v>-0.45</v>
      </c>
      <c r="AL4338">
        <f>AVERAGEIF(C:C,C4338,AK:AK)</f>
        <v>-1.779487516131642E-2</v>
      </c>
    </row>
    <row r="4339" spans="1:38" x14ac:dyDescent="0.25">
      <c r="A4339">
        <v>4349</v>
      </c>
      <c r="B4339">
        <v>0.24605512619018499</v>
      </c>
      <c r="C4339">
        <v>22</v>
      </c>
      <c r="D4339">
        <v>170</v>
      </c>
      <c r="E4339">
        <v>0.5</v>
      </c>
      <c r="F4339">
        <v>100</v>
      </c>
      <c r="G4339">
        <v>100</v>
      </c>
      <c r="H4339">
        <v>5000</v>
      </c>
      <c r="I4339">
        <v>1</v>
      </c>
      <c r="J4339">
        <v>1</v>
      </c>
      <c r="K4339">
        <v>15</v>
      </c>
      <c r="L4339">
        <v>1772.454</v>
      </c>
      <c r="M4339">
        <v>2328</v>
      </c>
      <c r="N4339">
        <v>555.54600000000005</v>
      </c>
      <c r="O4339">
        <v>0</v>
      </c>
      <c r="P4339">
        <v>2328</v>
      </c>
      <c r="Q4339">
        <v>190</v>
      </c>
      <c r="R4339">
        <v>447.7</v>
      </c>
      <c r="S4339">
        <v>637.70000000000005</v>
      </c>
      <c r="T4339" s="1">
        <v>6.9314718055994498E-3</v>
      </c>
      <c r="U4339" s="1">
        <v>0.5</v>
      </c>
      <c r="V4339" s="2">
        <v>0</v>
      </c>
      <c r="W4339" s="1">
        <v>0</v>
      </c>
      <c r="X4339" s="1">
        <v>1</v>
      </c>
      <c r="Y4339" s="1">
        <v>6.9314718055994498E-3</v>
      </c>
      <c r="Z4339" s="1">
        <v>0.57999999999999996</v>
      </c>
      <c r="AA4339" s="2">
        <v>0</v>
      </c>
      <c r="AB4339" s="1">
        <v>0</v>
      </c>
      <c r="AC4339" s="1">
        <v>1</v>
      </c>
      <c r="AD4339" t="s">
        <v>36</v>
      </c>
      <c r="AE4339" t="s">
        <v>37</v>
      </c>
      <c r="AF4339">
        <v>21.538461538461501</v>
      </c>
      <c r="AG4339">
        <v>0.1</v>
      </c>
      <c r="AH4339">
        <v>1.48514851485148</v>
      </c>
      <c r="AI4339">
        <v>0</v>
      </c>
      <c r="AJ4339">
        <v>3</v>
      </c>
      <c r="AK4339">
        <v>-0.81</v>
      </c>
      <c r="AL4339">
        <f>AVERAGEIF(C:C,C4339,AK:AK)</f>
        <v>-1.779487516131642E-2</v>
      </c>
    </row>
    <row r="4340" spans="1:38" x14ac:dyDescent="0.25">
      <c r="A4340">
        <v>4348</v>
      </c>
      <c r="B4340">
        <v>0.28206372261047302</v>
      </c>
      <c r="C4340">
        <v>22</v>
      </c>
      <c r="D4340">
        <v>169</v>
      </c>
      <c r="E4340">
        <v>0.5</v>
      </c>
      <c r="F4340">
        <v>100</v>
      </c>
      <c r="G4340">
        <v>100</v>
      </c>
      <c r="H4340">
        <v>5000</v>
      </c>
      <c r="I4340">
        <v>1</v>
      </c>
      <c r="J4340">
        <v>1</v>
      </c>
      <c r="K4340">
        <v>18</v>
      </c>
      <c r="L4340">
        <v>1772.454</v>
      </c>
      <c r="M4340">
        <v>2569</v>
      </c>
      <c r="N4340">
        <v>796.54600000000005</v>
      </c>
      <c r="O4340">
        <v>0</v>
      </c>
      <c r="P4340">
        <v>2569</v>
      </c>
      <c r="Q4340">
        <v>186</v>
      </c>
      <c r="R4340">
        <v>542.1</v>
      </c>
      <c r="S4340">
        <v>728.1</v>
      </c>
      <c r="T4340" s="1">
        <v>6.9314718055994498E-3</v>
      </c>
      <c r="U4340" s="1">
        <v>0.45</v>
      </c>
      <c r="V4340" s="2">
        <v>0</v>
      </c>
      <c r="W4340" s="1">
        <v>0</v>
      </c>
      <c r="X4340" s="1">
        <v>1</v>
      </c>
      <c r="Y4340" s="1">
        <v>6.9314718055994498E-3</v>
      </c>
      <c r="Z4340" s="1">
        <v>0.47</v>
      </c>
      <c r="AA4340" s="2">
        <v>0</v>
      </c>
      <c r="AB4340" s="1">
        <v>0</v>
      </c>
      <c r="AC4340" s="1">
        <v>1</v>
      </c>
      <c r="AD4340" t="s">
        <v>36</v>
      </c>
      <c r="AE4340" t="s">
        <v>37</v>
      </c>
      <c r="AF4340">
        <v>21.538461538461501</v>
      </c>
      <c r="AG4340">
        <v>0.1</v>
      </c>
      <c r="AH4340">
        <v>1.48514851485148</v>
      </c>
      <c r="AI4340">
        <v>0</v>
      </c>
      <c r="AJ4340">
        <v>3</v>
      </c>
      <c r="AK4340">
        <v>1.28571428571428</v>
      </c>
      <c r="AL4340">
        <f>AVERAGEIF(C:C,C4340,AK:AK)</f>
        <v>-1.779487516131642E-2</v>
      </c>
    </row>
    <row r="4341" spans="1:38" x14ac:dyDescent="0.25">
      <c r="A4341">
        <v>4353</v>
      </c>
      <c r="B4341">
        <v>0.158035278320312</v>
      </c>
      <c r="C4341">
        <v>22</v>
      </c>
      <c r="D4341">
        <v>174</v>
      </c>
      <c r="E4341">
        <v>0.5</v>
      </c>
      <c r="F4341">
        <v>100</v>
      </c>
      <c r="G4341">
        <v>100</v>
      </c>
      <c r="H4341">
        <v>5000</v>
      </c>
      <c r="I4341">
        <v>1</v>
      </c>
      <c r="J4341">
        <v>1</v>
      </c>
      <c r="K4341">
        <v>9</v>
      </c>
      <c r="L4341">
        <v>1772.454</v>
      </c>
      <c r="M4341">
        <v>1783</v>
      </c>
      <c r="N4341">
        <v>10.545999999999999</v>
      </c>
      <c r="O4341">
        <v>0</v>
      </c>
      <c r="P4341">
        <v>1783</v>
      </c>
      <c r="Q4341">
        <v>165</v>
      </c>
      <c r="R4341">
        <v>227.8</v>
      </c>
      <c r="S4341">
        <v>392.8</v>
      </c>
      <c r="T4341" s="1">
        <v>6.9314718055994498E-3</v>
      </c>
      <c r="U4341" s="1">
        <v>0.46</v>
      </c>
      <c r="V4341" s="2">
        <v>0</v>
      </c>
      <c r="W4341" s="1">
        <v>0</v>
      </c>
      <c r="X4341" s="1">
        <v>1</v>
      </c>
      <c r="Y4341" s="1">
        <v>6.9314718055994498E-3</v>
      </c>
      <c r="Z4341" s="1">
        <v>0.47</v>
      </c>
      <c r="AA4341" s="2">
        <v>0</v>
      </c>
      <c r="AB4341" s="1">
        <v>0</v>
      </c>
      <c r="AC4341" s="1">
        <v>1</v>
      </c>
      <c r="AD4341" t="s">
        <v>36</v>
      </c>
      <c r="AE4341" t="s">
        <v>37</v>
      </c>
      <c r="AF4341">
        <v>21.538461538461501</v>
      </c>
      <c r="AG4341">
        <v>0.1</v>
      </c>
      <c r="AH4341">
        <v>1.48514851485148</v>
      </c>
      <c r="AI4341">
        <v>0</v>
      </c>
      <c r="AJ4341">
        <v>3</v>
      </c>
      <c r="AK4341">
        <v>-0.18</v>
      </c>
      <c r="AL4341">
        <f>AVERAGEIF(C:C,C4341,AK:AK)</f>
        <v>-1.779487516131642E-2</v>
      </c>
    </row>
    <row r="4342" spans="1:38" x14ac:dyDescent="0.25">
      <c r="A4342">
        <v>4351</v>
      </c>
      <c r="B4342">
        <v>0.31507086753845198</v>
      </c>
      <c r="C4342">
        <v>22</v>
      </c>
      <c r="D4342">
        <v>172</v>
      </c>
      <c r="E4342">
        <v>0.5</v>
      </c>
      <c r="F4342">
        <v>100</v>
      </c>
      <c r="G4342">
        <v>100</v>
      </c>
      <c r="H4342">
        <v>5000</v>
      </c>
      <c r="I4342">
        <v>1</v>
      </c>
      <c r="J4342">
        <v>1</v>
      </c>
      <c r="K4342">
        <v>20</v>
      </c>
      <c r="L4342">
        <v>1772.454</v>
      </c>
      <c r="M4342">
        <v>3198</v>
      </c>
      <c r="N4342">
        <v>1425.546</v>
      </c>
      <c r="O4342">
        <v>0</v>
      </c>
      <c r="P4342">
        <v>3198</v>
      </c>
      <c r="Q4342">
        <v>234</v>
      </c>
      <c r="R4342">
        <v>715.8</v>
      </c>
      <c r="S4342">
        <v>949.8</v>
      </c>
      <c r="T4342" s="1">
        <v>6.9314718055994498E-3</v>
      </c>
      <c r="U4342" s="1">
        <v>0.47</v>
      </c>
      <c r="V4342" s="2">
        <v>0</v>
      </c>
      <c r="W4342" s="1">
        <v>0</v>
      </c>
      <c r="X4342" s="1">
        <v>1</v>
      </c>
      <c r="Y4342" s="1">
        <v>6.9314718055994498E-3</v>
      </c>
      <c r="Z4342" s="1">
        <v>0.48</v>
      </c>
      <c r="AA4342" s="2">
        <v>0</v>
      </c>
      <c r="AB4342" s="1">
        <v>0</v>
      </c>
      <c r="AC4342" s="1">
        <v>1</v>
      </c>
      <c r="AD4342" t="s">
        <v>36</v>
      </c>
      <c r="AE4342" t="s">
        <v>37</v>
      </c>
      <c r="AF4342">
        <v>21.538461538461501</v>
      </c>
      <c r="AG4342">
        <v>0.1</v>
      </c>
      <c r="AH4342">
        <v>1.48514851485148</v>
      </c>
      <c r="AI4342">
        <v>0</v>
      </c>
      <c r="AJ4342">
        <v>3</v>
      </c>
      <c r="AK4342">
        <v>0.43</v>
      </c>
      <c r="AL4342">
        <f>AVERAGEIF(C:C,C4342,AK:AK)</f>
        <v>-1.779487516131642E-2</v>
      </c>
    </row>
    <row r="4343" spans="1:38" x14ac:dyDescent="0.25">
      <c r="A4343">
        <v>4347</v>
      </c>
      <c r="B4343">
        <v>0.37508368492126398</v>
      </c>
      <c r="C4343">
        <v>22</v>
      </c>
      <c r="D4343">
        <v>168</v>
      </c>
      <c r="E4343">
        <v>0.5</v>
      </c>
      <c r="F4343">
        <v>100</v>
      </c>
      <c r="G4343">
        <v>100</v>
      </c>
      <c r="H4343">
        <v>5000</v>
      </c>
      <c r="I4343">
        <v>1</v>
      </c>
      <c r="J4343">
        <v>1</v>
      </c>
      <c r="K4343">
        <v>25</v>
      </c>
      <c r="L4343">
        <v>1772.454</v>
      </c>
      <c r="M4343">
        <v>3693</v>
      </c>
      <c r="N4343">
        <v>1920.546</v>
      </c>
      <c r="O4343">
        <v>0</v>
      </c>
      <c r="P4343">
        <v>3693</v>
      </c>
      <c r="Q4343">
        <v>275.5</v>
      </c>
      <c r="R4343">
        <v>625.6</v>
      </c>
      <c r="S4343">
        <v>901.1</v>
      </c>
      <c r="T4343" s="1">
        <v>6.9314718055994498E-3</v>
      </c>
      <c r="U4343" s="1">
        <v>0.52</v>
      </c>
      <c r="V4343" s="2">
        <v>0</v>
      </c>
      <c r="W4343" s="1">
        <v>0</v>
      </c>
      <c r="X4343" s="1">
        <v>1</v>
      </c>
      <c r="Y4343" s="1">
        <v>6.9314718055994498E-3</v>
      </c>
      <c r="Z4343" s="1">
        <v>0.43</v>
      </c>
      <c r="AA4343" s="2">
        <v>0</v>
      </c>
      <c r="AB4343" s="1">
        <v>0</v>
      </c>
      <c r="AC4343" s="1">
        <v>1</v>
      </c>
      <c r="AD4343" t="s">
        <v>36</v>
      </c>
      <c r="AE4343" t="s">
        <v>37</v>
      </c>
      <c r="AF4343">
        <v>21.538461538461501</v>
      </c>
      <c r="AG4343">
        <v>0.1</v>
      </c>
      <c r="AH4343">
        <v>1.48514851485148</v>
      </c>
      <c r="AI4343">
        <v>0</v>
      </c>
      <c r="AJ4343">
        <v>3</v>
      </c>
      <c r="AK4343">
        <v>-0.22424242424242399</v>
      </c>
      <c r="AL4343">
        <f>AVERAGEIF(C:C,C4343,AK:AK)</f>
        <v>-1.779487516131642E-2</v>
      </c>
    </row>
    <row r="4344" spans="1:38" x14ac:dyDescent="0.25">
      <c r="A4344">
        <v>4355</v>
      </c>
      <c r="B4344">
        <v>0.19204306602478</v>
      </c>
      <c r="C4344">
        <v>22</v>
      </c>
      <c r="D4344">
        <v>176</v>
      </c>
      <c r="E4344">
        <v>0.5</v>
      </c>
      <c r="F4344">
        <v>100</v>
      </c>
      <c r="G4344">
        <v>100</v>
      </c>
      <c r="H4344">
        <v>5000</v>
      </c>
      <c r="I4344">
        <v>1</v>
      </c>
      <c r="J4344">
        <v>1</v>
      </c>
      <c r="K4344">
        <v>12</v>
      </c>
      <c r="L4344">
        <v>1772.454</v>
      </c>
      <c r="M4344">
        <v>2171</v>
      </c>
      <c r="N4344">
        <v>398.54599999999999</v>
      </c>
      <c r="O4344">
        <v>0</v>
      </c>
      <c r="P4344">
        <v>2171</v>
      </c>
      <c r="Q4344">
        <v>179.5</v>
      </c>
      <c r="R4344">
        <v>333.8</v>
      </c>
      <c r="S4344">
        <v>513.29999999999995</v>
      </c>
      <c r="T4344" s="1">
        <v>6.9314718055994498E-3</v>
      </c>
      <c r="U4344" s="1">
        <v>0.44</v>
      </c>
      <c r="V4344" s="2">
        <v>0</v>
      </c>
      <c r="W4344" s="1">
        <v>0</v>
      </c>
      <c r="X4344" s="1">
        <v>1</v>
      </c>
      <c r="Y4344" s="1">
        <v>6.9314718055994498E-3</v>
      </c>
      <c r="Z4344" s="1">
        <v>0.53</v>
      </c>
      <c r="AA4344" s="2">
        <v>0</v>
      </c>
      <c r="AB4344" s="1">
        <v>0</v>
      </c>
      <c r="AC4344" s="1">
        <v>1</v>
      </c>
      <c r="AD4344" t="s">
        <v>36</v>
      </c>
      <c r="AE4344" t="s">
        <v>37</v>
      </c>
      <c r="AF4344">
        <v>21.538461538461501</v>
      </c>
      <c r="AG4344">
        <v>0.1</v>
      </c>
      <c r="AH4344">
        <v>1.48514851485148</v>
      </c>
      <c r="AI4344">
        <v>0</v>
      </c>
      <c r="AJ4344">
        <v>3</v>
      </c>
      <c r="AK4344">
        <v>-1.13636363636363E-2</v>
      </c>
      <c r="AL4344">
        <f>AVERAGEIF(C:C,C4344,AK:AK)</f>
        <v>-1.779487516131642E-2</v>
      </c>
    </row>
    <row r="4345" spans="1:38" x14ac:dyDescent="0.25">
      <c r="A4345">
        <v>4356</v>
      </c>
      <c r="B4345">
        <v>0.223050832748413</v>
      </c>
      <c r="C4345">
        <v>22</v>
      </c>
      <c r="D4345">
        <v>177</v>
      </c>
      <c r="E4345">
        <v>0.5</v>
      </c>
      <c r="F4345">
        <v>100</v>
      </c>
      <c r="G4345">
        <v>100</v>
      </c>
      <c r="H4345">
        <v>5000</v>
      </c>
      <c r="I4345">
        <v>1</v>
      </c>
      <c r="J4345">
        <v>1</v>
      </c>
      <c r="K4345">
        <v>14</v>
      </c>
      <c r="L4345">
        <v>1772.454</v>
      </c>
      <c r="M4345">
        <v>2368</v>
      </c>
      <c r="N4345">
        <v>595.54600000000005</v>
      </c>
      <c r="O4345">
        <v>0</v>
      </c>
      <c r="P4345">
        <v>2368</v>
      </c>
      <c r="Q4345">
        <v>188</v>
      </c>
      <c r="R4345">
        <v>424.4</v>
      </c>
      <c r="S4345">
        <v>612.4</v>
      </c>
      <c r="T4345" s="1">
        <v>6.9314718055994498E-3</v>
      </c>
      <c r="U4345" s="1">
        <v>0.41</v>
      </c>
      <c r="V4345" s="2">
        <v>0</v>
      </c>
      <c r="W4345" s="1">
        <v>0</v>
      </c>
      <c r="X4345" s="1">
        <v>1</v>
      </c>
      <c r="Y4345" s="1">
        <v>6.9314718055994498E-3</v>
      </c>
      <c r="Z4345" s="1">
        <v>0.52</v>
      </c>
      <c r="AA4345" s="2">
        <v>0</v>
      </c>
      <c r="AB4345" s="1">
        <v>0</v>
      </c>
      <c r="AC4345" s="1">
        <v>1</v>
      </c>
      <c r="AD4345" t="s">
        <v>36</v>
      </c>
      <c r="AE4345" t="s">
        <v>37</v>
      </c>
      <c r="AF4345">
        <v>21.538461538461501</v>
      </c>
      <c r="AG4345">
        <v>0.1</v>
      </c>
      <c r="AH4345">
        <v>1.48514851485148</v>
      </c>
      <c r="AI4345">
        <v>0</v>
      </c>
      <c r="AJ4345">
        <v>3</v>
      </c>
      <c r="AK4345">
        <v>8.8888888888888795E-2</v>
      </c>
      <c r="AL4345">
        <f>AVERAGEIF(C:C,C4345,AK:AK)</f>
        <v>-1.779487516131642E-2</v>
      </c>
    </row>
    <row r="4346" spans="1:38" x14ac:dyDescent="0.25">
      <c r="A4346">
        <v>4357</v>
      </c>
      <c r="B4346">
        <v>0.215048313140869</v>
      </c>
      <c r="C4346">
        <v>22</v>
      </c>
      <c r="D4346">
        <v>178</v>
      </c>
      <c r="E4346">
        <v>0.5</v>
      </c>
      <c r="F4346">
        <v>100</v>
      </c>
      <c r="G4346">
        <v>100</v>
      </c>
      <c r="H4346">
        <v>5000</v>
      </c>
      <c r="I4346">
        <v>1</v>
      </c>
      <c r="J4346">
        <v>1</v>
      </c>
      <c r="K4346">
        <v>13</v>
      </c>
      <c r="L4346">
        <v>1772.454</v>
      </c>
      <c r="M4346">
        <v>2442</v>
      </c>
      <c r="N4346">
        <v>669.54600000000005</v>
      </c>
      <c r="O4346">
        <v>0</v>
      </c>
      <c r="P4346">
        <v>2442</v>
      </c>
      <c r="Q4346">
        <v>209</v>
      </c>
      <c r="R4346">
        <v>420</v>
      </c>
      <c r="S4346">
        <v>629</v>
      </c>
      <c r="T4346" s="1">
        <v>6.9314718055994498E-3</v>
      </c>
      <c r="U4346" s="1">
        <v>0.45</v>
      </c>
      <c r="V4346" s="2">
        <v>0</v>
      </c>
      <c r="W4346" s="1">
        <v>0</v>
      </c>
      <c r="X4346" s="1">
        <v>1</v>
      </c>
      <c r="Y4346" s="1">
        <v>6.9314718055994498E-3</v>
      </c>
      <c r="Z4346" s="1">
        <v>0.6</v>
      </c>
      <c r="AA4346" s="2">
        <v>0</v>
      </c>
      <c r="AB4346" s="1">
        <v>0</v>
      </c>
      <c r="AC4346" s="1">
        <v>1</v>
      </c>
      <c r="AD4346" t="s">
        <v>36</v>
      </c>
      <c r="AE4346" t="s">
        <v>37</v>
      </c>
      <c r="AF4346">
        <v>21.538461538461501</v>
      </c>
      <c r="AG4346">
        <v>0.1</v>
      </c>
      <c r="AH4346">
        <v>1.48514851485148</v>
      </c>
      <c r="AI4346">
        <v>0</v>
      </c>
      <c r="AJ4346">
        <v>3</v>
      </c>
      <c r="AK4346">
        <v>0.42</v>
      </c>
      <c r="AL4346">
        <f>AVERAGEIF(C:C,C4346,AK:AK)</f>
        <v>-1.779487516131642E-2</v>
      </c>
    </row>
    <row r="4347" spans="1:38" x14ac:dyDescent="0.25">
      <c r="A4347">
        <v>4354</v>
      </c>
      <c r="B4347">
        <v>0.295066118240356</v>
      </c>
      <c r="C4347">
        <v>22</v>
      </c>
      <c r="D4347">
        <v>175</v>
      </c>
      <c r="E4347">
        <v>0.5</v>
      </c>
      <c r="F4347">
        <v>100</v>
      </c>
      <c r="G4347">
        <v>100</v>
      </c>
      <c r="H4347">
        <v>5000</v>
      </c>
      <c r="I4347">
        <v>1</v>
      </c>
      <c r="J4347">
        <v>1</v>
      </c>
      <c r="K4347">
        <v>19</v>
      </c>
      <c r="L4347">
        <v>1772.454</v>
      </c>
      <c r="M4347">
        <v>3694</v>
      </c>
      <c r="N4347">
        <v>1921.546</v>
      </c>
      <c r="O4347">
        <v>0</v>
      </c>
      <c r="P4347">
        <v>3694</v>
      </c>
      <c r="Q4347">
        <v>268.5</v>
      </c>
      <c r="R4347">
        <v>725.7</v>
      </c>
      <c r="S4347">
        <v>994.2</v>
      </c>
      <c r="T4347" s="1">
        <v>6.9314718055994498E-3</v>
      </c>
      <c r="U4347" s="1">
        <v>0.44</v>
      </c>
      <c r="V4347" s="2">
        <v>0</v>
      </c>
      <c r="W4347" s="1">
        <v>0</v>
      </c>
      <c r="X4347" s="1">
        <v>1</v>
      </c>
      <c r="Y4347" s="1">
        <v>6.9314718055994498E-3</v>
      </c>
      <c r="Z4347" s="1">
        <v>0.55000000000000004</v>
      </c>
      <c r="AA4347" s="2">
        <v>0</v>
      </c>
      <c r="AB4347" s="1">
        <v>0</v>
      </c>
      <c r="AC4347" s="1">
        <v>1</v>
      </c>
      <c r="AD4347" t="s">
        <v>36</v>
      </c>
      <c r="AE4347" t="s">
        <v>37</v>
      </c>
      <c r="AF4347">
        <v>21.538461538461501</v>
      </c>
      <c r="AG4347">
        <v>0.1</v>
      </c>
      <c r="AH4347">
        <v>1.48514851485148</v>
      </c>
      <c r="AI4347">
        <v>0</v>
      </c>
      <c r="AJ4347">
        <v>3</v>
      </c>
      <c r="AK4347">
        <v>-0.44</v>
      </c>
      <c r="AL4347">
        <f>AVERAGEIF(C:C,C4347,AK:AK)</f>
        <v>-1.779487516131642E-2</v>
      </c>
    </row>
    <row r="4348" spans="1:38" x14ac:dyDescent="0.25">
      <c r="A4348">
        <v>4359</v>
      </c>
      <c r="B4348">
        <v>0.2160484790802</v>
      </c>
      <c r="C4348">
        <v>22</v>
      </c>
      <c r="D4348">
        <v>180</v>
      </c>
      <c r="E4348">
        <v>0.5</v>
      </c>
      <c r="F4348">
        <v>100</v>
      </c>
      <c r="G4348">
        <v>100</v>
      </c>
      <c r="H4348">
        <v>5000</v>
      </c>
      <c r="I4348">
        <v>1</v>
      </c>
      <c r="J4348">
        <v>1</v>
      </c>
      <c r="K4348">
        <v>13</v>
      </c>
      <c r="L4348">
        <v>1772.454</v>
      </c>
      <c r="M4348">
        <v>2168</v>
      </c>
      <c r="N4348">
        <v>395.54599999999999</v>
      </c>
      <c r="O4348">
        <v>0</v>
      </c>
      <c r="P4348">
        <v>2168</v>
      </c>
      <c r="Q4348">
        <v>177</v>
      </c>
      <c r="R4348">
        <v>370</v>
      </c>
      <c r="S4348">
        <v>547</v>
      </c>
      <c r="T4348" s="1">
        <v>6.9314718055994498E-3</v>
      </c>
      <c r="U4348" s="1">
        <v>0.49</v>
      </c>
      <c r="V4348" s="2">
        <v>0</v>
      </c>
      <c r="W4348" s="1">
        <v>0</v>
      </c>
      <c r="X4348" s="1">
        <v>1</v>
      </c>
      <c r="Y4348" s="1">
        <v>6.9314718055994498E-3</v>
      </c>
      <c r="Z4348" s="1">
        <v>0.54</v>
      </c>
      <c r="AA4348" s="2">
        <v>0</v>
      </c>
      <c r="AB4348" s="1">
        <v>0</v>
      </c>
      <c r="AC4348" s="1">
        <v>1</v>
      </c>
      <c r="AD4348" t="s">
        <v>36</v>
      </c>
      <c r="AE4348" t="s">
        <v>37</v>
      </c>
      <c r="AF4348">
        <v>21.538461538461501</v>
      </c>
      <c r="AG4348">
        <v>0.1</v>
      </c>
      <c r="AH4348">
        <v>1.48514851485148</v>
      </c>
      <c r="AI4348">
        <v>0</v>
      </c>
      <c r="AJ4348">
        <v>3</v>
      </c>
      <c r="AK4348">
        <v>-0.22</v>
      </c>
      <c r="AL4348">
        <f>AVERAGEIF(C:C,C4348,AK:AK)</f>
        <v>-1.779487516131642E-2</v>
      </c>
    </row>
    <row r="4349" spans="1:38" x14ac:dyDescent="0.25">
      <c r="A4349">
        <v>4358</v>
      </c>
      <c r="B4349">
        <v>0.28406357765197698</v>
      </c>
      <c r="C4349">
        <v>22</v>
      </c>
      <c r="D4349">
        <v>179</v>
      </c>
      <c r="E4349">
        <v>0.5</v>
      </c>
      <c r="F4349">
        <v>100</v>
      </c>
      <c r="G4349">
        <v>100</v>
      </c>
      <c r="H4349">
        <v>5000</v>
      </c>
      <c r="I4349">
        <v>1</v>
      </c>
      <c r="J4349">
        <v>1</v>
      </c>
      <c r="K4349">
        <v>18</v>
      </c>
      <c r="L4349">
        <v>1772.454</v>
      </c>
      <c r="M4349">
        <v>2714</v>
      </c>
      <c r="N4349">
        <v>941.54600000000005</v>
      </c>
      <c r="O4349">
        <v>0</v>
      </c>
      <c r="P4349">
        <v>2714</v>
      </c>
      <c r="Q4349">
        <v>203</v>
      </c>
      <c r="R4349">
        <v>574.29999999999995</v>
      </c>
      <c r="S4349">
        <v>777.3</v>
      </c>
      <c r="T4349" s="1">
        <v>6.9314718055994498E-3</v>
      </c>
      <c r="U4349" s="1">
        <v>0.51</v>
      </c>
      <c r="V4349" s="2">
        <v>0</v>
      </c>
      <c r="W4349" s="1">
        <v>0</v>
      </c>
      <c r="X4349" s="1">
        <v>1</v>
      </c>
      <c r="Y4349" s="1">
        <v>6.9314718055994498E-3</v>
      </c>
      <c r="Z4349" s="1">
        <v>0.56000000000000005</v>
      </c>
      <c r="AA4349" s="2">
        <v>0</v>
      </c>
      <c r="AB4349" s="1">
        <v>0</v>
      </c>
      <c r="AC4349" s="1">
        <v>1</v>
      </c>
      <c r="AD4349" t="s">
        <v>36</v>
      </c>
      <c r="AE4349" t="s">
        <v>37</v>
      </c>
      <c r="AF4349">
        <v>21.538461538461501</v>
      </c>
      <c r="AG4349">
        <v>0.1</v>
      </c>
      <c r="AH4349">
        <v>1.48514851485148</v>
      </c>
      <c r="AI4349">
        <v>0</v>
      </c>
      <c r="AJ4349">
        <v>3</v>
      </c>
      <c r="AK4349">
        <v>-0.41</v>
      </c>
      <c r="AL4349">
        <f>AVERAGEIF(C:C,C4349,AK:AK)</f>
        <v>-1.779487516131642E-2</v>
      </c>
    </row>
    <row r="4350" spans="1:38" x14ac:dyDescent="0.25">
      <c r="A4350">
        <v>4360</v>
      </c>
      <c r="B4350">
        <v>0.273061513900756</v>
      </c>
      <c r="C4350">
        <v>22</v>
      </c>
      <c r="D4350">
        <v>181</v>
      </c>
      <c r="E4350">
        <v>0.5</v>
      </c>
      <c r="F4350">
        <v>100</v>
      </c>
      <c r="G4350">
        <v>100</v>
      </c>
      <c r="H4350">
        <v>5000</v>
      </c>
      <c r="I4350">
        <v>1</v>
      </c>
      <c r="J4350">
        <v>1</v>
      </c>
      <c r="K4350">
        <v>18</v>
      </c>
      <c r="L4350">
        <v>1772.454</v>
      </c>
      <c r="M4350">
        <v>2763</v>
      </c>
      <c r="N4350">
        <v>990.54600000000005</v>
      </c>
      <c r="O4350">
        <v>0</v>
      </c>
      <c r="P4350">
        <v>2763</v>
      </c>
      <c r="Q4350">
        <v>207</v>
      </c>
      <c r="R4350">
        <v>583.79999999999995</v>
      </c>
      <c r="S4350">
        <v>790.8</v>
      </c>
      <c r="T4350" s="1">
        <v>6.9314718055994498E-3</v>
      </c>
      <c r="U4350" s="1">
        <v>0.5</v>
      </c>
      <c r="V4350" s="2">
        <v>0</v>
      </c>
      <c r="W4350" s="1">
        <v>0</v>
      </c>
      <c r="X4350" s="1">
        <v>1</v>
      </c>
      <c r="Y4350" s="1">
        <v>6.9314718055994498E-3</v>
      </c>
      <c r="Z4350" s="1">
        <v>0.51</v>
      </c>
      <c r="AA4350" s="2">
        <v>0</v>
      </c>
      <c r="AB4350" s="1">
        <v>0</v>
      </c>
      <c r="AC4350" s="1">
        <v>1</v>
      </c>
      <c r="AD4350" t="s">
        <v>36</v>
      </c>
      <c r="AE4350" t="s">
        <v>37</v>
      </c>
      <c r="AF4350">
        <v>21.538461538461501</v>
      </c>
      <c r="AG4350">
        <v>0.1</v>
      </c>
      <c r="AH4350">
        <v>1.48514851485148</v>
      </c>
      <c r="AI4350">
        <v>0</v>
      </c>
      <c r="AJ4350">
        <v>3</v>
      </c>
      <c r="AK4350">
        <v>-0.43</v>
      </c>
      <c r="AL4350">
        <f>AVERAGEIF(C:C,C4350,AK:AK)</f>
        <v>-1.779487516131642E-2</v>
      </c>
    </row>
    <row r="4351" spans="1:38" x14ac:dyDescent="0.25">
      <c r="A4351">
        <v>4362</v>
      </c>
      <c r="B4351">
        <v>0.24405479431152299</v>
      </c>
      <c r="C4351">
        <v>22</v>
      </c>
      <c r="D4351">
        <v>183</v>
      </c>
      <c r="E4351">
        <v>0.5</v>
      </c>
      <c r="F4351">
        <v>100</v>
      </c>
      <c r="G4351">
        <v>100</v>
      </c>
      <c r="H4351">
        <v>5000</v>
      </c>
      <c r="I4351">
        <v>1</v>
      </c>
      <c r="J4351">
        <v>1</v>
      </c>
      <c r="K4351">
        <v>16</v>
      </c>
      <c r="L4351">
        <v>1772.454</v>
      </c>
      <c r="M4351">
        <v>2877</v>
      </c>
      <c r="N4351">
        <v>1104.546</v>
      </c>
      <c r="O4351">
        <v>0</v>
      </c>
      <c r="P4351">
        <v>2877</v>
      </c>
      <c r="Q4351">
        <v>225.5</v>
      </c>
      <c r="R4351">
        <v>556.6</v>
      </c>
      <c r="S4351">
        <v>782.1</v>
      </c>
      <c r="T4351" s="1">
        <v>6.9314718055994498E-3</v>
      </c>
      <c r="U4351" s="1">
        <v>0.5</v>
      </c>
      <c r="V4351" s="2">
        <v>0</v>
      </c>
      <c r="W4351" s="1">
        <v>0</v>
      </c>
      <c r="X4351" s="1">
        <v>1</v>
      </c>
      <c r="Y4351" s="1">
        <v>6.9314718055994498E-3</v>
      </c>
      <c r="Z4351" s="1">
        <v>0.56999999999999995</v>
      </c>
      <c r="AA4351" s="2">
        <v>0</v>
      </c>
      <c r="AB4351" s="1">
        <v>0</v>
      </c>
      <c r="AC4351" s="1">
        <v>1</v>
      </c>
      <c r="AD4351" t="s">
        <v>36</v>
      </c>
      <c r="AE4351" t="s">
        <v>37</v>
      </c>
      <c r="AF4351">
        <v>21.538461538461501</v>
      </c>
      <c r="AG4351">
        <v>0.1</v>
      </c>
      <c r="AH4351">
        <v>1.48514851485148</v>
      </c>
      <c r="AI4351">
        <v>0</v>
      </c>
      <c r="AJ4351">
        <v>3</v>
      </c>
      <c r="AK4351">
        <v>-0.38541666666666602</v>
      </c>
      <c r="AL4351">
        <f>AVERAGEIF(C:C,C4351,AK:AK)</f>
        <v>-1.779487516131642E-2</v>
      </c>
    </row>
    <row r="4352" spans="1:38" x14ac:dyDescent="0.25">
      <c r="A4352">
        <v>4366</v>
      </c>
      <c r="B4352">
        <v>0.148033142089843</v>
      </c>
      <c r="C4352">
        <v>22</v>
      </c>
      <c r="D4352">
        <v>187</v>
      </c>
      <c r="E4352">
        <v>0.5</v>
      </c>
      <c r="F4352">
        <v>100</v>
      </c>
      <c r="G4352">
        <v>100</v>
      </c>
      <c r="H4352">
        <v>5000</v>
      </c>
      <c r="I4352">
        <v>1</v>
      </c>
      <c r="J4352">
        <v>1</v>
      </c>
      <c r="K4352">
        <v>8</v>
      </c>
      <c r="L4352">
        <v>1772.454</v>
      </c>
      <c r="M4352">
        <v>1574</v>
      </c>
      <c r="N4352">
        <v>-198.45400000000001</v>
      </c>
      <c r="O4352">
        <v>0</v>
      </c>
      <c r="P4352">
        <v>1574</v>
      </c>
      <c r="Q4352">
        <v>153</v>
      </c>
      <c r="R4352">
        <v>186.7</v>
      </c>
      <c r="S4352">
        <v>339.7</v>
      </c>
      <c r="T4352" s="1">
        <v>6.9314718055994498E-3</v>
      </c>
      <c r="U4352" s="1">
        <v>0.4</v>
      </c>
      <c r="V4352" s="2">
        <v>0</v>
      </c>
      <c r="W4352" s="1">
        <v>0</v>
      </c>
      <c r="X4352" s="1">
        <v>1</v>
      </c>
      <c r="Y4352" s="1">
        <v>6.9314718055994498E-3</v>
      </c>
      <c r="Z4352" s="1">
        <v>0.52</v>
      </c>
      <c r="AA4352" s="2">
        <v>0</v>
      </c>
      <c r="AB4352" s="1">
        <v>0</v>
      </c>
      <c r="AC4352" s="1">
        <v>1</v>
      </c>
      <c r="AD4352" t="s">
        <v>36</v>
      </c>
      <c r="AE4352" t="s">
        <v>37</v>
      </c>
      <c r="AF4352">
        <v>21.538461538461501</v>
      </c>
      <c r="AG4352">
        <v>0.1</v>
      </c>
      <c r="AH4352">
        <v>1.48514851485148</v>
      </c>
      <c r="AI4352">
        <v>0</v>
      </c>
      <c r="AJ4352">
        <v>3</v>
      </c>
      <c r="AK4352">
        <v>-0.42</v>
      </c>
      <c r="AL4352">
        <f>AVERAGEIF(C:C,C4352,AK:AK)</f>
        <v>-1.779487516131642E-2</v>
      </c>
    </row>
    <row r="4353" spans="1:38" x14ac:dyDescent="0.25">
      <c r="A4353">
        <v>4365</v>
      </c>
      <c r="B4353">
        <v>0.198044538497924</v>
      </c>
      <c r="C4353">
        <v>22</v>
      </c>
      <c r="D4353">
        <v>186</v>
      </c>
      <c r="E4353">
        <v>0.5</v>
      </c>
      <c r="F4353">
        <v>100</v>
      </c>
      <c r="G4353">
        <v>100</v>
      </c>
      <c r="H4353">
        <v>5000</v>
      </c>
      <c r="I4353">
        <v>1</v>
      </c>
      <c r="J4353">
        <v>1</v>
      </c>
      <c r="K4353">
        <v>12</v>
      </c>
      <c r="L4353">
        <v>1772.454</v>
      </c>
      <c r="M4353">
        <v>2265</v>
      </c>
      <c r="N4353">
        <v>492.54599999999999</v>
      </c>
      <c r="O4353">
        <v>0</v>
      </c>
      <c r="P4353">
        <v>2265</v>
      </c>
      <c r="Q4353">
        <v>195</v>
      </c>
      <c r="R4353">
        <v>358.1</v>
      </c>
      <c r="S4353">
        <v>553.1</v>
      </c>
      <c r="T4353" s="1">
        <v>6.9314718055994498E-3</v>
      </c>
      <c r="U4353" s="1">
        <v>0.51</v>
      </c>
      <c r="V4353" s="2">
        <v>0</v>
      </c>
      <c r="W4353" s="1">
        <v>0</v>
      </c>
      <c r="X4353" s="1">
        <v>1</v>
      </c>
      <c r="Y4353" s="1">
        <v>6.9314718055994498E-3</v>
      </c>
      <c r="Z4353" s="1">
        <v>0.59</v>
      </c>
      <c r="AA4353" s="2">
        <v>0</v>
      </c>
      <c r="AB4353" s="1">
        <v>0</v>
      </c>
      <c r="AC4353" s="1">
        <v>1</v>
      </c>
      <c r="AD4353" t="s">
        <v>36</v>
      </c>
      <c r="AE4353" t="s">
        <v>37</v>
      </c>
      <c r="AF4353">
        <v>21.538461538461501</v>
      </c>
      <c r="AG4353">
        <v>0.1</v>
      </c>
      <c r="AH4353">
        <v>1.48514851485148</v>
      </c>
      <c r="AI4353">
        <v>0</v>
      </c>
      <c r="AJ4353">
        <v>3</v>
      </c>
      <c r="AK4353">
        <v>-0.33333333333333298</v>
      </c>
      <c r="AL4353">
        <f>AVERAGEIF(C:C,C4353,AK:AK)</f>
        <v>-1.779487516131642E-2</v>
      </c>
    </row>
    <row r="4354" spans="1:38" x14ac:dyDescent="0.25">
      <c r="A4354">
        <v>4368</v>
      </c>
      <c r="B4354">
        <v>0.20304536819457999</v>
      </c>
      <c r="C4354">
        <v>22</v>
      </c>
      <c r="D4354">
        <v>189</v>
      </c>
      <c r="E4354">
        <v>0.5</v>
      </c>
      <c r="F4354">
        <v>100</v>
      </c>
      <c r="G4354">
        <v>100</v>
      </c>
      <c r="H4354">
        <v>5000</v>
      </c>
      <c r="I4354">
        <v>1</v>
      </c>
      <c r="J4354">
        <v>1</v>
      </c>
      <c r="K4354">
        <v>12</v>
      </c>
      <c r="L4354">
        <v>1772.454</v>
      </c>
      <c r="M4354">
        <v>2198</v>
      </c>
      <c r="N4354">
        <v>425.54599999999999</v>
      </c>
      <c r="O4354">
        <v>0</v>
      </c>
      <c r="P4354">
        <v>2198</v>
      </c>
      <c r="Q4354">
        <v>183</v>
      </c>
      <c r="R4354">
        <v>352.7</v>
      </c>
      <c r="S4354">
        <v>535.70000000000005</v>
      </c>
      <c r="T4354" s="1">
        <v>6.9314718055994498E-3</v>
      </c>
      <c r="U4354" s="1">
        <v>0.43</v>
      </c>
      <c r="V4354" s="2">
        <v>0</v>
      </c>
      <c r="W4354" s="1">
        <v>0</v>
      </c>
      <c r="X4354" s="1">
        <v>1</v>
      </c>
      <c r="Y4354" s="1">
        <v>6.9314718055994498E-3</v>
      </c>
      <c r="Z4354" s="1">
        <v>0.48</v>
      </c>
      <c r="AA4354" s="2">
        <v>0</v>
      </c>
      <c r="AB4354" s="1">
        <v>0</v>
      </c>
      <c r="AC4354" s="1">
        <v>1</v>
      </c>
      <c r="AD4354" t="s">
        <v>36</v>
      </c>
      <c r="AE4354" t="s">
        <v>37</v>
      </c>
      <c r="AF4354">
        <v>21.538461538461501</v>
      </c>
      <c r="AG4354">
        <v>0.1</v>
      </c>
      <c r="AH4354">
        <v>1.48514851485148</v>
      </c>
      <c r="AI4354">
        <v>0</v>
      </c>
      <c r="AJ4354">
        <v>3</v>
      </c>
      <c r="AK4354">
        <v>-0.238095238095238</v>
      </c>
      <c r="AL4354">
        <f>AVERAGEIF(C:C,C4354,AK:AK)</f>
        <v>-1.779487516131642E-2</v>
      </c>
    </row>
    <row r="4355" spans="1:38" x14ac:dyDescent="0.25">
      <c r="A4355">
        <v>4363</v>
      </c>
      <c r="B4355">
        <v>0.34007716178893999</v>
      </c>
      <c r="C4355">
        <v>22</v>
      </c>
      <c r="D4355">
        <v>184</v>
      </c>
      <c r="E4355">
        <v>0.5</v>
      </c>
      <c r="F4355">
        <v>100</v>
      </c>
      <c r="G4355">
        <v>100</v>
      </c>
      <c r="H4355">
        <v>5000</v>
      </c>
      <c r="I4355">
        <v>1</v>
      </c>
      <c r="J4355">
        <v>1</v>
      </c>
      <c r="K4355">
        <v>23</v>
      </c>
      <c r="L4355">
        <v>1772.454</v>
      </c>
      <c r="M4355">
        <v>3518</v>
      </c>
      <c r="N4355">
        <v>1745.546</v>
      </c>
      <c r="O4355">
        <v>0</v>
      </c>
      <c r="P4355">
        <v>3518</v>
      </c>
      <c r="Q4355">
        <v>270.5</v>
      </c>
      <c r="R4355">
        <v>695.7</v>
      </c>
      <c r="S4355">
        <v>966.2</v>
      </c>
      <c r="T4355" s="1">
        <v>6.9314718055994498E-3</v>
      </c>
      <c r="U4355" s="1">
        <v>0.45</v>
      </c>
      <c r="V4355" s="2">
        <v>0</v>
      </c>
      <c r="W4355" s="1">
        <v>0</v>
      </c>
      <c r="X4355" s="1">
        <v>1</v>
      </c>
      <c r="Y4355" s="1">
        <v>6.9314718055994498E-3</v>
      </c>
      <c r="Z4355" s="1">
        <v>0.43</v>
      </c>
      <c r="AA4355" s="2">
        <v>0</v>
      </c>
      <c r="AB4355" s="1">
        <v>0</v>
      </c>
      <c r="AC4355" s="1">
        <v>1</v>
      </c>
      <c r="AD4355" t="s">
        <v>36</v>
      </c>
      <c r="AE4355" t="s">
        <v>37</v>
      </c>
      <c r="AF4355">
        <v>21.538461538461501</v>
      </c>
      <c r="AG4355">
        <v>0.1</v>
      </c>
      <c r="AH4355">
        <v>1.48514851485148</v>
      </c>
      <c r="AI4355">
        <v>0</v>
      </c>
      <c r="AJ4355">
        <v>3</v>
      </c>
      <c r="AK4355">
        <v>-4.4871794871794803E-2</v>
      </c>
      <c r="AL4355">
        <f>AVERAGEIF(C:C,C4355,AK:AK)</f>
        <v>-1.779487516131642E-2</v>
      </c>
    </row>
    <row r="4356" spans="1:38" x14ac:dyDescent="0.25">
      <c r="A4356">
        <v>4370</v>
      </c>
      <c r="B4356">
        <v>0.16103601455688399</v>
      </c>
      <c r="C4356">
        <v>22</v>
      </c>
      <c r="D4356">
        <v>191</v>
      </c>
      <c r="E4356">
        <v>0.5</v>
      </c>
      <c r="F4356">
        <v>100</v>
      </c>
      <c r="G4356">
        <v>100</v>
      </c>
      <c r="H4356">
        <v>5000</v>
      </c>
      <c r="I4356">
        <v>1</v>
      </c>
      <c r="J4356">
        <v>1</v>
      </c>
      <c r="K4356">
        <v>9</v>
      </c>
      <c r="L4356">
        <v>1772.454</v>
      </c>
      <c r="M4356">
        <v>1801</v>
      </c>
      <c r="N4356">
        <v>28.545999999999999</v>
      </c>
      <c r="O4356">
        <v>0</v>
      </c>
      <c r="P4356">
        <v>1801</v>
      </c>
      <c r="Q4356">
        <v>166</v>
      </c>
      <c r="R4356">
        <v>226.5</v>
      </c>
      <c r="S4356">
        <v>392.5</v>
      </c>
      <c r="T4356" s="1">
        <v>6.9314718055994498E-3</v>
      </c>
      <c r="U4356" s="1">
        <v>0.47</v>
      </c>
      <c r="V4356" s="2">
        <v>0</v>
      </c>
      <c r="W4356" s="1">
        <v>0</v>
      </c>
      <c r="X4356" s="1">
        <v>1</v>
      </c>
      <c r="Y4356" s="1">
        <v>6.9314718055994498E-3</v>
      </c>
      <c r="Z4356" s="1">
        <v>0.54</v>
      </c>
      <c r="AA4356" s="2">
        <v>0</v>
      </c>
      <c r="AB4356" s="1">
        <v>0</v>
      </c>
      <c r="AC4356" s="1">
        <v>1</v>
      </c>
      <c r="AD4356" t="s">
        <v>36</v>
      </c>
      <c r="AE4356" t="s">
        <v>37</v>
      </c>
      <c r="AF4356">
        <v>21.538461538461501</v>
      </c>
      <c r="AG4356">
        <v>0.1</v>
      </c>
      <c r="AH4356">
        <v>1.48514851485148</v>
      </c>
      <c r="AI4356">
        <v>0</v>
      </c>
      <c r="AJ4356">
        <v>3</v>
      </c>
      <c r="AK4356">
        <v>0.46153846153846101</v>
      </c>
      <c r="AL4356">
        <f>AVERAGEIF(C:C,C4356,AK:AK)</f>
        <v>-1.779487516131642E-2</v>
      </c>
    </row>
    <row r="4357" spans="1:38" x14ac:dyDescent="0.25">
      <c r="A4357">
        <v>4364</v>
      </c>
      <c r="B4357">
        <v>0.34107708930969199</v>
      </c>
      <c r="C4357">
        <v>22</v>
      </c>
      <c r="D4357">
        <v>185</v>
      </c>
      <c r="E4357">
        <v>0.5</v>
      </c>
      <c r="F4357">
        <v>100</v>
      </c>
      <c r="G4357">
        <v>100</v>
      </c>
      <c r="H4357">
        <v>5000</v>
      </c>
      <c r="I4357">
        <v>1</v>
      </c>
      <c r="J4357">
        <v>1</v>
      </c>
      <c r="K4357">
        <v>22</v>
      </c>
      <c r="L4357">
        <v>1772.454</v>
      </c>
      <c r="M4357">
        <v>3461</v>
      </c>
      <c r="N4357">
        <v>1688.546</v>
      </c>
      <c r="O4357">
        <v>0</v>
      </c>
      <c r="P4357">
        <v>3461</v>
      </c>
      <c r="Q4357">
        <v>245</v>
      </c>
      <c r="R4357">
        <v>842.8</v>
      </c>
      <c r="S4357">
        <v>1087.8</v>
      </c>
      <c r="T4357" s="1">
        <v>6.9314718055994498E-3</v>
      </c>
      <c r="U4357" s="1">
        <v>0.49</v>
      </c>
      <c r="V4357" s="2">
        <v>0</v>
      </c>
      <c r="W4357" s="1">
        <v>0</v>
      </c>
      <c r="X4357" s="1">
        <v>1</v>
      </c>
      <c r="Y4357" s="1">
        <v>6.9314718055994498E-3</v>
      </c>
      <c r="Z4357" s="1">
        <v>0.53</v>
      </c>
      <c r="AA4357" s="2">
        <v>0</v>
      </c>
      <c r="AB4357" s="1">
        <v>0</v>
      </c>
      <c r="AC4357" s="1">
        <v>1</v>
      </c>
      <c r="AD4357" t="s">
        <v>36</v>
      </c>
      <c r="AE4357" t="s">
        <v>37</v>
      </c>
      <c r="AF4357">
        <v>21.538461538461501</v>
      </c>
      <c r="AG4357">
        <v>0.1</v>
      </c>
      <c r="AH4357">
        <v>1.48514851485148</v>
      </c>
      <c r="AI4357">
        <v>0</v>
      </c>
      <c r="AJ4357">
        <v>3</v>
      </c>
      <c r="AK4357">
        <v>0.17</v>
      </c>
      <c r="AL4357">
        <f>AVERAGEIF(C:C,C4357,AK:AK)</f>
        <v>-1.779487516131642E-2</v>
      </c>
    </row>
    <row r="4358" spans="1:38" x14ac:dyDescent="0.25">
      <c r="A4358">
        <v>4361</v>
      </c>
      <c r="B4358">
        <v>0.46710538864135698</v>
      </c>
      <c r="C4358">
        <v>22</v>
      </c>
      <c r="D4358">
        <v>182</v>
      </c>
      <c r="E4358">
        <v>0.5</v>
      </c>
      <c r="F4358">
        <v>100</v>
      </c>
      <c r="G4358">
        <v>100</v>
      </c>
      <c r="H4358">
        <v>5000</v>
      </c>
      <c r="I4358">
        <v>1</v>
      </c>
      <c r="J4358">
        <v>1</v>
      </c>
      <c r="K4358">
        <v>31</v>
      </c>
      <c r="L4358">
        <v>1772.454</v>
      </c>
      <c r="M4358">
        <v>4051</v>
      </c>
      <c r="N4358">
        <v>2278.5459999999998</v>
      </c>
      <c r="O4358">
        <v>0</v>
      </c>
      <c r="P4358">
        <v>4051</v>
      </c>
      <c r="Q4358">
        <v>262.5</v>
      </c>
      <c r="R4358">
        <v>1317.4</v>
      </c>
      <c r="S4358">
        <v>1579.9</v>
      </c>
      <c r="T4358" s="1">
        <v>6.9314718055994498E-3</v>
      </c>
      <c r="U4358" s="1">
        <v>0.54</v>
      </c>
      <c r="V4358" s="2">
        <v>0</v>
      </c>
      <c r="W4358" s="1">
        <v>0</v>
      </c>
      <c r="X4358" s="1">
        <v>1</v>
      </c>
      <c r="Y4358" s="1">
        <v>6.9314718055994498E-3</v>
      </c>
      <c r="Z4358" s="1">
        <v>0.53</v>
      </c>
      <c r="AA4358" s="2">
        <v>0</v>
      </c>
      <c r="AB4358" s="1">
        <v>0</v>
      </c>
      <c r="AC4358" s="1">
        <v>1</v>
      </c>
      <c r="AD4358" t="s">
        <v>36</v>
      </c>
      <c r="AE4358" t="s">
        <v>37</v>
      </c>
      <c r="AF4358">
        <v>21.538461538461501</v>
      </c>
      <c r="AG4358">
        <v>0.1</v>
      </c>
      <c r="AH4358">
        <v>1.48514851485148</v>
      </c>
      <c r="AI4358">
        <v>0</v>
      </c>
      <c r="AJ4358">
        <v>3</v>
      </c>
      <c r="AK4358">
        <v>-0.76344086021505297</v>
      </c>
      <c r="AL4358">
        <f>AVERAGEIF(C:C,C4358,AK:AK)</f>
        <v>-1.779487516131642E-2</v>
      </c>
    </row>
    <row r="4359" spans="1:38" x14ac:dyDescent="0.25">
      <c r="A4359">
        <v>4367</v>
      </c>
      <c r="B4359">
        <v>0.31307101249694802</v>
      </c>
      <c r="C4359">
        <v>22</v>
      </c>
      <c r="D4359">
        <v>188</v>
      </c>
      <c r="E4359">
        <v>0.5</v>
      </c>
      <c r="F4359">
        <v>100</v>
      </c>
      <c r="G4359">
        <v>100</v>
      </c>
      <c r="H4359">
        <v>5000</v>
      </c>
      <c r="I4359">
        <v>1</v>
      </c>
      <c r="J4359">
        <v>1</v>
      </c>
      <c r="K4359">
        <v>20</v>
      </c>
      <c r="L4359">
        <v>1772.454</v>
      </c>
      <c r="M4359">
        <v>3057</v>
      </c>
      <c r="N4359">
        <v>1284.546</v>
      </c>
      <c r="O4359">
        <v>0</v>
      </c>
      <c r="P4359">
        <v>3057</v>
      </c>
      <c r="Q4359">
        <v>228</v>
      </c>
      <c r="R4359">
        <v>731.7</v>
      </c>
      <c r="S4359">
        <v>959.7</v>
      </c>
      <c r="T4359" s="1">
        <v>6.9314718055994498E-3</v>
      </c>
      <c r="U4359" s="1">
        <v>0.46</v>
      </c>
      <c r="V4359" s="2">
        <v>0</v>
      </c>
      <c r="W4359" s="1">
        <v>0</v>
      </c>
      <c r="X4359" s="1">
        <v>1</v>
      </c>
      <c r="Y4359" s="1">
        <v>6.9314718055994498E-3</v>
      </c>
      <c r="Z4359" s="1">
        <v>0.5</v>
      </c>
      <c r="AA4359" s="2">
        <v>0</v>
      </c>
      <c r="AB4359" s="1">
        <v>0</v>
      </c>
      <c r="AC4359" s="1">
        <v>1</v>
      </c>
      <c r="AD4359" t="s">
        <v>36</v>
      </c>
      <c r="AE4359" t="s">
        <v>37</v>
      </c>
      <c r="AF4359">
        <v>21.538461538461501</v>
      </c>
      <c r="AG4359">
        <v>0.1</v>
      </c>
      <c r="AH4359">
        <v>1.48514851485148</v>
      </c>
      <c r="AI4359">
        <v>0</v>
      </c>
      <c r="AJ4359">
        <v>3</v>
      </c>
      <c r="AK4359">
        <v>0.36559139784946199</v>
      </c>
      <c r="AL4359">
        <f>AVERAGEIF(C:C,C4359,AK:AK)</f>
        <v>-1.779487516131642E-2</v>
      </c>
    </row>
    <row r="4360" spans="1:38" x14ac:dyDescent="0.25">
      <c r="A4360">
        <v>4372</v>
      </c>
      <c r="B4360">
        <v>0.153035163879394</v>
      </c>
      <c r="C4360">
        <v>22</v>
      </c>
      <c r="D4360">
        <v>193</v>
      </c>
      <c r="E4360">
        <v>0.5</v>
      </c>
      <c r="F4360">
        <v>100</v>
      </c>
      <c r="G4360">
        <v>100</v>
      </c>
      <c r="H4360">
        <v>5000</v>
      </c>
      <c r="I4360">
        <v>1</v>
      </c>
      <c r="J4360">
        <v>1</v>
      </c>
      <c r="K4360">
        <v>9</v>
      </c>
      <c r="L4360">
        <v>1772.454</v>
      </c>
      <c r="M4360">
        <v>1717</v>
      </c>
      <c r="N4360">
        <v>-55.454000000000001</v>
      </c>
      <c r="O4360">
        <v>0</v>
      </c>
      <c r="P4360">
        <v>1717</v>
      </c>
      <c r="Q4360">
        <v>158.5</v>
      </c>
      <c r="R4360">
        <v>230.6</v>
      </c>
      <c r="S4360">
        <v>389.1</v>
      </c>
      <c r="T4360" s="1">
        <v>6.9314718055994498E-3</v>
      </c>
      <c r="U4360" s="1">
        <v>0.57999999999999996</v>
      </c>
      <c r="V4360" s="2">
        <v>0</v>
      </c>
      <c r="W4360" s="1">
        <v>0</v>
      </c>
      <c r="X4360" s="1">
        <v>1</v>
      </c>
      <c r="Y4360" s="1">
        <v>6.9314718055994498E-3</v>
      </c>
      <c r="Z4360" s="1">
        <v>0.46</v>
      </c>
      <c r="AA4360" s="2">
        <v>0</v>
      </c>
      <c r="AB4360" s="1">
        <v>0</v>
      </c>
      <c r="AC4360" s="1">
        <v>1</v>
      </c>
      <c r="AD4360" t="s">
        <v>36</v>
      </c>
      <c r="AE4360" t="s">
        <v>37</v>
      </c>
      <c r="AF4360">
        <v>21.538461538461501</v>
      </c>
      <c r="AG4360">
        <v>0.1</v>
      </c>
      <c r="AH4360">
        <v>1.48514851485148</v>
      </c>
      <c r="AI4360">
        <v>0</v>
      </c>
      <c r="AJ4360">
        <v>3</v>
      </c>
      <c r="AK4360">
        <v>0.28000000000000003</v>
      </c>
      <c r="AL4360">
        <f>AVERAGEIF(C:C,C4360,AK:AK)</f>
        <v>-1.779487516131642E-2</v>
      </c>
    </row>
    <row r="4361" spans="1:38" x14ac:dyDescent="0.25">
      <c r="A4361">
        <v>4371</v>
      </c>
      <c r="B4361">
        <v>0.225051164627075</v>
      </c>
      <c r="C4361">
        <v>22</v>
      </c>
      <c r="D4361">
        <v>192</v>
      </c>
      <c r="E4361">
        <v>0.5</v>
      </c>
      <c r="F4361">
        <v>100</v>
      </c>
      <c r="G4361">
        <v>100</v>
      </c>
      <c r="H4361">
        <v>5000</v>
      </c>
      <c r="I4361">
        <v>1</v>
      </c>
      <c r="J4361">
        <v>1</v>
      </c>
      <c r="K4361">
        <v>15</v>
      </c>
      <c r="L4361">
        <v>1772.454</v>
      </c>
      <c r="M4361">
        <v>2753</v>
      </c>
      <c r="N4361">
        <v>980.54600000000005</v>
      </c>
      <c r="O4361">
        <v>0</v>
      </c>
      <c r="P4361">
        <v>2753</v>
      </c>
      <c r="Q4361">
        <v>219</v>
      </c>
      <c r="R4361">
        <v>499.3</v>
      </c>
      <c r="S4361">
        <v>718.3</v>
      </c>
      <c r="T4361" s="1">
        <v>6.9314718055994498E-3</v>
      </c>
      <c r="U4361" s="1">
        <v>0.54</v>
      </c>
      <c r="V4361" s="2">
        <v>0</v>
      </c>
      <c r="W4361" s="1">
        <v>0</v>
      </c>
      <c r="X4361" s="1">
        <v>1</v>
      </c>
      <c r="Y4361" s="1">
        <v>6.9314718055994498E-3</v>
      </c>
      <c r="Z4361" s="1">
        <v>0.47</v>
      </c>
      <c r="AA4361" s="2">
        <v>0</v>
      </c>
      <c r="AB4361" s="1">
        <v>0</v>
      </c>
      <c r="AC4361" s="1">
        <v>1</v>
      </c>
      <c r="AD4361" t="s">
        <v>36</v>
      </c>
      <c r="AE4361" t="s">
        <v>37</v>
      </c>
      <c r="AF4361">
        <v>21.538461538461501</v>
      </c>
      <c r="AG4361">
        <v>0.1</v>
      </c>
      <c r="AH4361">
        <v>1.48514851485148</v>
      </c>
      <c r="AI4361">
        <v>0</v>
      </c>
      <c r="AJ4361">
        <v>3</v>
      </c>
      <c r="AK4361">
        <v>-0.80851063829787195</v>
      </c>
      <c r="AL4361">
        <f>AVERAGEIF(C:C,C4361,AK:AK)</f>
        <v>-1.779487516131642E-2</v>
      </c>
    </row>
    <row r="4362" spans="1:38" x14ac:dyDescent="0.25">
      <c r="A4362">
        <v>4369</v>
      </c>
      <c r="B4362">
        <v>0.34907889366149902</v>
      </c>
      <c r="C4362">
        <v>22</v>
      </c>
      <c r="D4362">
        <v>190</v>
      </c>
      <c r="E4362">
        <v>0.5</v>
      </c>
      <c r="F4362">
        <v>100</v>
      </c>
      <c r="G4362">
        <v>100</v>
      </c>
      <c r="H4362">
        <v>5000</v>
      </c>
      <c r="I4362">
        <v>1</v>
      </c>
      <c r="J4362">
        <v>1</v>
      </c>
      <c r="K4362">
        <v>23</v>
      </c>
      <c r="L4362">
        <v>1772.454</v>
      </c>
      <c r="M4362">
        <v>3574</v>
      </c>
      <c r="N4362">
        <v>1801.546</v>
      </c>
      <c r="O4362">
        <v>0</v>
      </c>
      <c r="P4362">
        <v>3574</v>
      </c>
      <c r="Q4362">
        <v>250</v>
      </c>
      <c r="R4362">
        <v>894.7</v>
      </c>
      <c r="S4362">
        <v>1144.7</v>
      </c>
      <c r="T4362" s="1">
        <v>6.9314718055994498E-3</v>
      </c>
      <c r="U4362" s="1">
        <v>0.48</v>
      </c>
      <c r="V4362" s="2">
        <v>0</v>
      </c>
      <c r="W4362" s="1">
        <v>0</v>
      </c>
      <c r="X4362" s="1">
        <v>1</v>
      </c>
      <c r="Y4362" s="1">
        <v>6.9314718055994498E-3</v>
      </c>
      <c r="Z4362" s="1">
        <v>0.56999999999999995</v>
      </c>
      <c r="AA4362" s="2">
        <v>0</v>
      </c>
      <c r="AB4362" s="1">
        <v>0</v>
      </c>
      <c r="AC4362" s="1">
        <v>1</v>
      </c>
      <c r="AD4362" t="s">
        <v>36</v>
      </c>
      <c r="AE4362" t="s">
        <v>37</v>
      </c>
      <c r="AF4362">
        <v>21.538461538461501</v>
      </c>
      <c r="AG4362">
        <v>0.1</v>
      </c>
      <c r="AH4362">
        <v>1.48514851485148</v>
      </c>
      <c r="AI4362">
        <v>0</v>
      </c>
      <c r="AJ4362">
        <v>3</v>
      </c>
      <c r="AK4362">
        <v>0.01</v>
      </c>
      <c r="AL4362">
        <f>AVERAGEIF(C:C,C4362,AK:AK)</f>
        <v>-1.779487516131642E-2</v>
      </c>
    </row>
    <row r="4363" spans="1:38" x14ac:dyDescent="0.25">
      <c r="A4363">
        <v>4374</v>
      </c>
      <c r="B4363">
        <v>0.19304156303405701</v>
      </c>
      <c r="C4363">
        <v>22</v>
      </c>
      <c r="D4363">
        <v>195</v>
      </c>
      <c r="E4363">
        <v>0.5</v>
      </c>
      <c r="F4363">
        <v>100</v>
      </c>
      <c r="G4363">
        <v>100</v>
      </c>
      <c r="H4363">
        <v>5000</v>
      </c>
      <c r="I4363">
        <v>1</v>
      </c>
      <c r="J4363">
        <v>1</v>
      </c>
      <c r="K4363">
        <v>12</v>
      </c>
      <c r="L4363">
        <v>1772.454</v>
      </c>
      <c r="M4363">
        <v>2193</v>
      </c>
      <c r="N4363">
        <v>420.54599999999999</v>
      </c>
      <c r="O4363">
        <v>0</v>
      </c>
      <c r="P4363">
        <v>2193</v>
      </c>
      <c r="Q4363">
        <v>184</v>
      </c>
      <c r="R4363">
        <v>345</v>
      </c>
      <c r="S4363">
        <v>529</v>
      </c>
      <c r="T4363" s="1">
        <v>6.9314718055994498E-3</v>
      </c>
      <c r="U4363" s="1">
        <v>0.45</v>
      </c>
      <c r="V4363" s="2">
        <v>0</v>
      </c>
      <c r="W4363" s="1">
        <v>0</v>
      </c>
      <c r="X4363" s="1">
        <v>1</v>
      </c>
      <c r="Y4363" s="1">
        <v>6.9314718055994498E-3</v>
      </c>
      <c r="Z4363" s="1">
        <v>0.47</v>
      </c>
      <c r="AA4363" s="2">
        <v>0</v>
      </c>
      <c r="AB4363" s="1">
        <v>0</v>
      </c>
      <c r="AC4363" s="1">
        <v>1</v>
      </c>
      <c r="AD4363" t="s">
        <v>36</v>
      </c>
      <c r="AE4363" t="s">
        <v>37</v>
      </c>
      <c r="AF4363">
        <v>21.538461538461501</v>
      </c>
      <c r="AG4363">
        <v>0.1</v>
      </c>
      <c r="AH4363">
        <v>1.48514851485148</v>
      </c>
      <c r="AI4363">
        <v>0</v>
      </c>
      <c r="AJ4363">
        <v>3</v>
      </c>
      <c r="AK4363">
        <v>0.26</v>
      </c>
      <c r="AL4363">
        <f>AVERAGEIF(C:C,C4363,AK:AK)</f>
        <v>-1.779487516131642E-2</v>
      </c>
    </row>
    <row r="4364" spans="1:38" x14ac:dyDescent="0.25">
      <c r="A4364">
        <v>4376</v>
      </c>
      <c r="B4364">
        <v>0.21304845809936501</v>
      </c>
      <c r="C4364">
        <v>22</v>
      </c>
      <c r="D4364">
        <v>197</v>
      </c>
      <c r="E4364">
        <v>0.5</v>
      </c>
      <c r="F4364">
        <v>100</v>
      </c>
      <c r="G4364">
        <v>100</v>
      </c>
      <c r="H4364">
        <v>5000</v>
      </c>
      <c r="I4364">
        <v>1</v>
      </c>
      <c r="J4364">
        <v>1</v>
      </c>
      <c r="K4364">
        <v>13</v>
      </c>
      <c r="L4364">
        <v>1772.454</v>
      </c>
      <c r="M4364">
        <v>2377</v>
      </c>
      <c r="N4364">
        <v>604.54600000000005</v>
      </c>
      <c r="O4364">
        <v>0</v>
      </c>
      <c r="P4364">
        <v>2377</v>
      </c>
      <c r="Q4364">
        <v>197</v>
      </c>
      <c r="R4364">
        <v>392.2</v>
      </c>
      <c r="S4364">
        <v>589.20000000000005</v>
      </c>
      <c r="T4364" s="1">
        <v>6.9314718055994498E-3</v>
      </c>
      <c r="U4364" s="1">
        <v>0.48</v>
      </c>
      <c r="V4364" s="2">
        <v>0</v>
      </c>
      <c r="W4364" s="1">
        <v>0</v>
      </c>
      <c r="X4364" s="1">
        <v>1</v>
      </c>
      <c r="Y4364" s="1">
        <v>6.9314718055994498E-3</v>
      </c>
      <c r="Z4364" s="1">
        <v>0.53</v>
      </c>
      <c r="AA4364" s="2">
        <v>0</v>
      </c>
      <c r="AB4364" s="1">
        <v>0</v>
      </c>
      <c r="AC4364" s="1">
        <v>1</v>
      </c>
      <c r="AD4364" t="s">
        <v>36</v>
      </c>
      <c r="AE4364" t="s">
        <v>37</v>
      </c>
      <c r="AF4364">
        <v>21.538461538461501</v>
      </c>
      <c r="AG4364">
        <v>0.1</v>
      </c>
      <c r="AH4364">
        <v>1.48514851485148</v>
      </c>
      <c r="AI4364">
        <v>0</v>
      </c>
      <c r="AJ4364">
        <v>3</v>
      </c>
      <c r="AK4364">
        <v>-0.41</v>
      </c>
      <c r="AL4364">
        <f>AVERAGEIF(C:C,C4364,AK:AK)</f>
        <v>-1.779487516131642E-2</v>
      </c>
    </row>
    <row r="4365" spans="1:38" x14ac:dyDescent="0.25">
      <c r="A4365">
        <v>4373</v>
      </c>
      <c r="B4365">
        <v>0.27806258201599099</v>
      </c>
      <c r="C4365">
        <v>22</v>
      </c>
      <c r="D4365">
        <v>194</v>
      </c>
      <c r="E4365">
        <v>0.5</v>
      </c>
      <c r="F4365">
        <v>100</v>
      </c>
      <c r="G4365">
        <v>100</v>
      </c>
      <c r="H4365">
        <v>5000</v>
      </c>
      <c r="I4365">
        <v>1</v>
      </c>
      <c r="J4365">
        <v>1</v>
      </c>
      <c r="K4365">
        <v>18</v>
      </c>
      <c r="L4365">
        <v>1772.454</v>
      </c>
      <c r="M4365">
        <v>2581</v>
      </c>
      <c r="N4365">
        <v>808.54600000000005</v>
      </c>
      <c r="O4365">
        <v>0</v>
      </c>
      <c r="P4365">
        <v>2581</v>
      </c>
      <c r="Q4365">
        <v>188.5</v>
      </c>
      <c r="R4365">
        <v>560.9</v>
      </c>
      <c r="S4365">
        <v>749.4</v>
      </c>
      <c r="T4365" s="1">
        <v>6.9314718055994498E-3</v>
      </c>
      <c r="U4365" s="1">
        <v>0.41</v>
      </c>
      <c r="V4365" s="2">
        <v>0</v>
      </c>
      <c r="W4365" s="1">
        <v>0</v>
      </c>
      <c r="X4365" s="1">
        <v>1</v>
      </c>
      <c r="Y4365" s="1">
        <v>6.9314718055994498E-3</v>
      </c>
      <c r="Z4365" s="1">
        <v>0.56000000000000005</v>
      </c>
      <c r="AA4365" s="2">
        <v>0</v>
      </c>
      <c r="AB4365" s="1">
        <v>0</v>
      </c>
      <c r="AC4365" s="1">
        <v>1</v>
      </c>
      <c r="AD4365" t="s">
        <v>36</v>
      </c>
      <c r="AE4365" t="s">
        <v>37</v>
      </c>
      <c r="AF4365">
        <v>21.538461538461501</v>
      </c>
      <c r="AG4365">
        <v>0.1</v>
      </c>
      <c r="AH4365">
        <v>1.48514851485148</v>
      </c>
      <c r="AI4365">
        <v>0</v>
      </c>
      <c r="AJ4365">
        <v>3</v>
      </c>
      <c r="AK4365">
        <v>0</v>
      </c>
      <c r="AL4365">
        <f>AVERAGEIF(C:C,C4365,AK:AK)</f>
        <v>-1.779487516131642E-2</v>
      </c>
    </row>
    <row r="4366" spans="1:38" x14ac:dyDescent="0.25">
      <c r="A4366">
        <v>4377</v>
      </c>
      <c r="B4366">
        <v>0.22305059432983301</v>
      </c>
      <c r="C4366">
        <v>22</v>
      </c>
      <c r="D4366">
        <v>198</v>
      </c>
      <c r="E4366">
        <v>0.5</v>
      </c>
      <c r="F4366">
        <v>100</v>
      </c>
      <c r="G4366">
        <v>100</v>
      </c>
      <c r="H4366">
        <v>5000</v>
      </c>
      <c r="I4366">
        <v>1</v>
      </c>
      <c r="J4366">
        <v>1</v>
      </c>
      <c r="K4366">
        <v>13</v>
      </c>
      <c r="L4366">
        <v>1772.454</v>
      </c>
      <c r="M4366">
        <v>2229</v>
      </c>
      <c r="N4366">
        <v>456.54599999999999</v>
      </c>
      <c r="O4366">
        <v>0</v>
      </c>
      <c r="P4366">
        <v>2229</v>
      </c>
      <c r="Q4366">
        <v>192</v>
      </c>
      <c r="R4366">
        <v>393.9</v>
      </c>
      <c r="S4366">
        <v>585.9</v>
      </c>
      <c r="T4366" s="1">
        <v>6.9314718055994498E-3</v>
      </c>
      <c r="U4366" s="1">
        <v>0.42</v>
      </c>
      <c r="V4366" s="2">
        <v>0</v>
      </c>
      <c r="W4366" s="1">
        <v>0</v>
      </c>
      <c r="X4366" s="1">
        <v>1</v>
      </c>
      <c r="Y4366" s="1">
        <v>6.9314718055994498E-3</v>
      </c>
      <c r="Z4366" s="1">
        <v>0.51</v>
      </c>
      <c r="AA4366" s="2">
        <v>0</v>
      </c>
      <c r="AB4366" s="1">
        <v>0</v>
      </c>
      <c r="AC4366" s="1">
        <v>1</v>
      </c>
      <c r="AD4366" t="s">
        <v>36</v>
      </c>
      <c r="AE4366" t="s">
        <v>37</v>
      </c>
      <c r="AF4366">
        <v>21.538461538461501</v>
      </c>
      <c r="AG4366">
        <v>0.1</v>
      </c>
      <c r="AH4366">
        <v>1.48514851485148</v>
      </c>
      <c r="AI4366">
        <v>0</v>
      </c>
      <c r="AJ4366">
        <v>3</v>
      </c>
      <c r="AK4366">
        <v>0.19</v>
      </c>
      <c r="AL4366">
        <f>AVERAGEIF(C:C,C4366,AK:AK)</f>
        <v>-1.779487516131642E-2</v>
      </c>
    </row>
    <row r="4367" spans="1:38" x14ac:dyDescent="0.25">
      <c r="A4367">
        <v>4378</v>
      </c>
      <c r="B4367">
        <v>0.26906085014343201</v>
      </c>
      <c r="C4367">
        <v>22</v>
      </c>
      <c r="D4367">
        <v>199</v>
      </c>
      <c r="E4367">
        <v>0.5</v>
      </c>
      <c r="F4367">
        <v>100</v>
      </c>
      <c r="G4367">
        <v>100</v>
      </c>
      <c r="H4367">
        <v>5000</v>
      </c>
      <c r="I4367">
        <v>1</v>
      </c>
      <c r="J4367">
        <v>1</v>
      </c>
      <c r="K4367">
        <v>17</v>
      </c>
      <c r="L4367">
        <v>1772.454</v>
      </c>
      <c r="M4367">
        <v>2696</v>
      </c>
      <c r="N4367">
        <v>923.54600000000005</v>
      </c>
      <c r="O4367">
        <v>0</v>
      </c>
      <c r="P4367">
        <v>2696</v>
      </c>
      <c r="Q4367">
        <v>208.5</v>
      </c>
      <c r="R4367">
        <v>546.4</v>
      </c>
      <c r="S4367">
        <v>754.9</v>
      </c>
      <c r="T4367" s="1">
        <v>6.9314718055994498E-3</v>
      </c>
      <c r="U4367" s="1">
        <v>0.51</v>
      </c>
      <c r="V4367" s="2">
        <v>0</v>
      </c>
      <c r="W4367" s="1">
        <v>0</v>
      </c>
      <c r="X4367" s="1">
        <v>1</v>
      </c>
      <c r="Y4367" s="1">
        <v>6.9314718055994498E-3</v>
      </c>
      <c r="Z4367" s="1">
        <v>0.49</v>
      </c>
      <c r="AA4367" s="2">
        <v>0</v>
      </c>
      <c r="AB4367" s="1">
        <v>0</v>
      </c>
      <c r="AC4367" s="1">
        <v>1</v>
      </c>
      <c r="AD4367" t="s">
        <v>36</v>
      </c>
      <c r="AE4367" t="s">
        <v>37</v>
      </c>
      <c r="AF4367">
        <v>21.538461538461501</v>
      </c>
      <c r="AG4367">
        <v>0.1</v>
      </c>
      <c r="AH4367">
        <v>1.48514851485148</v>
      </c>
      <c r="AI4367">
        <v>0</v>
      </c>
      <c r="AJ4367">
        <v>3</v>
      </c>
      <c r="AK4367">
        <v>-0.36</v>
      </c>
      <c r="AL4367">
        <f>AVERAGEIF(C:C,C4367,AK:AK)</f>
        <v>-1.779487516131642E-2</v>
      </c>
    </row>
    <row r="4368" spans="1:38" x14ac:dyDescent="0.25">
      <c r="A4368">
        <v>4375</v>
      </c>
      <c r="B4368">
        <v>0.34807753562927202</v>
      </c>
      <c r="C4368">
        <v>22</v>
      </c>
      <c r="D4368">
        <v>196</v>
      </c>
      <c r="E4368">
        <v>0.5</v>
      </c>
      <c r="F4368">
        <v>100</v>
      </c>
      <c r="G4368">
        <v>100</v>
      </c>
      <c r="H4368">
        <v>5000</v>
      </c>
      <c r="I4368">
        <v>1</v>
      </c>
      <c r="J4368">
        <v>1</v>
      </c>
      <c r="K4368">
        <v>24</v>
      </c>
      <c r="L4368">
        <v>1772.454</v>
      </c>
      <c r="M4368">
        <v>3496</v>
      </c>
      <c r="N4368">
        <v>1723.546</v>
      </c>
      <c r="O4368">
        <v>0</v>
      </c>
      <c r="P4368">
        <v>3496</v>
      </c>
      <c r="Q4368">
        <v>245</v>
      </c>
      <c r="R4368">
        <v>916.2</v>
      </c>
      <c r="S4368">
        <v>1161.2</v>
      </c>
      <c r="T4368" s="1">
        <v>6.9314718055994498E-3</v>
      </c>
      <c r="U4368" s="1">
        <v>0.47</v>
      </c>
      <c r="V4368" s="2">
        <v>0</v>
      </c>
      <c r="W4368" s="1">
        <v>0</v>
      </c>
      <c r="X4368" s="1">
        <v>1</v>
      </c>
      <c r="Y4368" s="1">
        <v>6.9314718055994498E-3</v>
      </c>
      <c r="Z4368" s="1">
        <v>0.49</v>
      </c>
      <c r="AA4368" s="2">
        <v>0</v>
      </c>
      <c r="AB4368" s="1">
        <v>0</v>
      </c>
      <c r="AC4368" s="1">
        <v>1</v>
      </c>
      <c r="AD4368" t="s">
        <v>36</v>
      </c>
      <c r="AE4368" t="s">
        <v>37</v>
      </c>
      <c r="AF4368">
        <v>21.538461538461501</v>
      </c>
      <c r="AG4368">
        <v>0.1</v>
      </c>
      <c r="AH4368">
        <v>1.48514851485148</v>
      </c>
      <c r="AI4368">
        <v>0</v>
      </c>
      <c r="AJ4368">
        <v>3</v>
      </c>
      <c r="AK4368">
        <v>0.68</v>
      </c>
      <c r="AL4368">
        <f>AVERAGEIF(C:C,C4368,AK:AK)</f>
        <v>-1.779487516131642E-2</v>
      </c>
    </row>
    <row r="4369" spans="1:38" x14ac:dyDescent="0.25">
      <c r="A4369">
        <v>4379</v>
      </c>
      <c r="B4369">
        <v>0.25105619430541898</v>
      </c>
      <c r="C4369">
        <v>23</v>
      </c>
      <c r="D4369">
        <v>1</v>
      </c>
      <c r="E4369">
        <v>0.5</v>
      </c>
      <c r="F4369">
        <v>100</v>
      </c>
      <c r="G4369">
        <v>100</v>
      </c>
      <c r="H4369">
        <v>5000</v>
      </c>
      <c r="I4369">
        <v>1</v>
      </c>
      <c r="J4369">
        <v>1</v>
      </c>
      <c r="K4369">
        <v>16</v>
      </c>
      <c r="L4369">
        <v>1772.454</v>
      </c>
      <c r="M4369">
        <v>2840</v>
      </c>
      <c r="N4369">
        <v>1067.546</v>
      </c>
      <c r="O4369">
        <v>0</v>
      </c>
      <c r="P4369">
        <v>2840</v>
      </c>
      <c r="Q4369">
        <v>221</v>
      </c>
      <c r="R4369">
        <v>553.20000000000005</v>
      </c>
      <c r="S4369">
        <v>774.2</v>
      </c>
      <c r="T4369" s="1">
        <v>6.9314718055994498E-3</v>
      </c>
      <c r="U4369" s="1">
        <v>0.5</v>
      </c>
      <c r="V4369" s="2">
        <v>0</v>
      </c>
      <c r="W4369" s="1">
        <v>0</v>
      </c>
      <c r="X4369" s="1">
        <v>1</v>
      </c>
      <c r="Y4369" s="1">
        <v>6.9314718055994498E-3</v>
      </c>
      <c r="Z4369" s="1">
        <v>0.42</v>
      </c>
      <c r="AA4369" s="2">
        <v>0</v>
      </c>
      <c r="AB4369" s="1">
        <v>0</v>
      </c>
      <c r="AC4369" s="1">
        <v>1</v>
      </c>
      <c r="AD4369" t="s">
        <v>36</v>
      </c>
      <c r="AE4369" t="s">
        <v>37</v>
      </c>
      <c r="AF4369">
        <v>22.564102564102502</v>
      </c>
      <c r="AG4369">
        <v>0.1</v>
      </c>
      <c r="AH4369">
        <v>1.48514851485148</v>
      </c>
      <c r="AI4369">
        <v>0</v>
      </c>
      <c r="AJ4369">
        <v>3</v>
      </c>
      <c r="AK4369">
        <v>0.91</v>
      </c>
      <c r="AL4369">
        <f>AVERAGEIF(C:C,C4369,AK:AK)</f>
        <v>-1.905020105020528E-2</v>
      </c>
    </row>
    <row r="4370" spans="1:38" x14ac:dyDescent="0.25">
      <c r="A4370">
        <v>4380</v>
      </c>
      <c r="B4370">
        <v>0.23005199432373</v>
      </c>
      <c r="C4370">
        <v>23</v>
      </c>
      <c r="D4370">
        <v>2</v>
      </c>
      <c r="E4370">
        <v>0.5</v>
      </c>
      <c r="F4370">
        <v>100</v>
      </c>
      <c r="G4370">
        <v>100</v>
      </c>
      <c r="H4370">
        <v>5000</v>
      </c>
      <c r="I4370">
        <v>1</v>
      </c>
      <c r="J4370">
        <v>1</v>
      </c>
      <c r="K4370">
        <v>15</v>
      </c>
      <c r="L4370">
        <v>1772.454</v>
      </c>
      <c r="M4370">
        <v>2514</v>
      </c>
      <c r="N4370">
        <v>741.54600000000005</v>
      </c>
      <c r="O4370">
        <v>0</v>
      </c>
      <c r="P4370">
        <v>2514</v>
      </c>
      <c r="Q4370">
        <v>197.5</v>
      </c>
      <c r="R4370">
        <v>469.7</v>
      </c>
      <c r="S4370">
        <v>667.2</v>
      </c>
      <c r="T4370" s="1">
        <v>6.9314718055994498E-3</v>
      </c>
      <c r="U4370" s="1">
        <v>0.46</v>
      </c>
      <c r="V4370" s="2">
        <v>0</v>
      </c>
      <c r="W4370" s="1">
        <v>0</v>
      </c>
      <c r="X4370" s="1">
        <v>1</v>
      </c>
      <c r="Y4370" s="1">
        <v>6.9314718055994498E-3</v>
      </c>
      <c r="Z4370" s="1">
        <v>0.51</v>
      </c>
      <c r="AA4370" s="2">
        <v>0</v>
      </c>
      <c r="AB4370" s="1">
        <v>0</v>
      </c>
      <c r="AC4370" s="1">
        <v>1</v>
      </c>
      <c r="AD4370" t="s">
        <v>36</v>
      </c>
      <c r="AE4370" t="s">
        <v>37</v>
      </c>
      <c r="AF4370">
        <v>22.564102564102502</v>
      </c>
      <c r="AG4370">
        <v>0.1</v>
      </c>
      <c r="AH4370">
        <v>1.48514851485148</v>
      </c>
      <c r="AI4370">
        <v>0</v>
      </c>
      <c r="AJ4370">
        <v>3</v>
      </c>
      <c r="AK4370">
        <v>-0.19</v>
      </c>
      <c r="AL4370">
        <f>AVERAGEIF(C:C,C4370,AK:AK)</f>
        <v>-1.905020105020528E-2</v>
      </c>
    </row>
    <row r="4371" spans="1:38" x14ac:dyDescent="0.25">
      <c r="A4371">
        <v>4381</v>
      </c>
      <c r="B4371">
        <v>0.228050947189331</v>
      </c>
      <c r="C4371">
        <v>23</v>
      </c>
      <c r="D4371">
        <v>3</v>
      </c>
      <c r="E4371">
        <v>0.5</v>
      </c>
      <c r="F4371">
        <v>100</v>
      </c>
      <c r="G4371">
        <v>100</v>
      </c>
      <c r="H4371">
        <v>5000</v>
      </c>
      <c r="I4371">
        <v>1</v>
      </c>
      <c r="J4371">
        <v>1</v>
      </c>
      <c r="K4371">
        <v>14</v>
      </c>
      <c r="L4371">
        <v>1772.454</v>
      </c>
      <c r="M4371">
        <v>2447</v>
      </c>
      <c r="N4371">
        <v>674.54600000000005</v>
      </c>
      <c r="O4371">
        <v>0</v>
      </c>
      <c r="P4371">
        <v>2447</v>
      </c>
      <c r="Q4371">
        <v>197.5</v>
      </c>
      <c r="R4371">
        <v>427.9</v>
      </c>
      <c r="S4371">
        <v>625.4</v>
      </c>
      <c r="T4371" s="1">
        <v>6.9314718055994498E-3</v>
      </c>
      <c r="U4371" s="1">
        <v>0.51</v>
      </c>
      <c r="V4371" s="2">
        <v>0</v>
      </c>
      <c r="W4371" s="1">
        <v>0</v>
      </c>
      <c r="X4371" s="1">
        <v>1</v>
      </c>
      <c r="Y4371" s="1">
        <v>6.9314718055994498E-3</v>
      </c>
      <c r="Z4371" s="1">
        <v>0.55000000000000004</v>
      </c>
      <c r="AA4371" s="2">
        <v>0</v>
      </c>
      <c r="AB4371" s="1">
        <v>0</v>
      </c>
      <c r="AC4371" s="1">
        <v>1</v>
      </c>
      <c r="AD4371" t="s">
        <v>36</v>
      </c>
      <c r="AE4371" t="s">
        <v>37</v>
      </c>
      <c r="AF4371">
        <v>22.564102564102502</v>
      </c>
      <c r="AG4371">
        <v>0.1</v>
      </c>
      <c r="AH4371">
        <v>1.48514851485148</v>
      </c>
      <c r="AI4371">
        <v>0</v>
      </c>
      <c r="AJ4371">
        <v>3</v>
      </c>
      <c r="AK4371">
        <v>0.74193548387096697</v>
      </c>
      <c r="AL4371">
        <f>AVERAGEIF(C:C,C4371,AK:AK)</f>
        <v>-1.905020105020528E-2</v>
      </c>
    </row>
    <row r="4372" spans="1:38" x14ac:dyDescent="0.25">
      <c r="A4372">
        <v>4382</v>
      </c>
      <c r="B4372">
        <v>0.21804857254028301</v>
      </c>
      <c r="C4372">
        <v>23</v>
      </c>
      <c r="D4372">
        <v>4</v>
      </c>
      <c r="E4372">
        <v>0.5</v>
      </c>
      <c r="F4372">
        <v>100</v>
      </c>
      <c r="G4372">
        <v>100</v>
      </c>
      <c r="H4372">
        <v>5000</v>
      </c>
      <c r="I4372">
        <v>1</v>
      </c>
      <c r="J4372">
        <v>1</v>
      </c>
      <c r="K4372">
        <v>14</v>
      </c>
      <c r="L4372">
        <v>1772.454</v>
      </c>
      <c r="M4372">
        <v>2408</v>
      </c>
      <c r="N4372">
        <v>635.54600000000005</v>
      </c>
      <c r="O4372">
        <v>0</v>
      </c>
      <c r="P4372">
        <v>2408</v>
      </c>
      <c r="Q4372">
        <v>187</v>
      </c>
      <c r="R4372">
        <v>420.2</v>
      </c>
      <c r="S4372">
        <v>607.20000000000005</v>
      </c>
      <c r="T4372" s="1">
        <v>6.9314718055994498E-3</v>
      </c>
      <c r="U4372" s="1">
        <v>0.52</v>
      </c>
      <c r="V4372" s="2">
        <v>0</v>
      </c>
      <c r="W4372" s="1">
        <v>0</v>
      </c>
      <c r="X4372" s="1">
        <v>1</v>
      </c>
      <c r="Y4372" s="1">
        <v>6.9314718055994498E-3</v>
      </c>
      <c r="Z4372" s="1">
        <v>0.56000000000000005</v>
      </c>
      <c r="AA4372" s="2">
        <v>0</v>
      </c>
      <c r="AB4372" s="1">
        <v>0</v>
      </c>
      <c r="AC4372" s="1">
        <v>1</v>
      </c>
      <c r="AD4372" t="s">
        <v>36</v>
      </c>
      <c r="AE4372" t="s">
        <v>37</v>
      </c>
      <c r="AF4372">
        <v>22.564102564102502</v>
      </c>
      <c r="AG4372">
        <v>0.1</v>
      </c>
      <c r="AH4372">
        <v>1.48514851485148</v>
      </c>
      <c r="AI4372">
        <v>0</v>
      </c>
      <c r="AJ4372">
        <v>3</v>
      </c>
      <c r="AK4372">
        <v>0.24</v>
      </c>
      <c r="AL4372">
        <f>AVERAGEIF(C:C,C4372,AK:AK)</f>
        <v>-1.905020105020528E-2</v>
      </c>
    </row>
    <row r="4373" spans="1:38" x14ac:dyDescent="0.25">
      <c r="A4373">
        <v>4384</v>
      </c>
      <c r="B4373">
        <v>0.196044206619262</v>
      </c>
      <c r="C4373">
        <v>23</v>
      </c>
      <c r="D4373">
        <v>6</v>
      </c>
      <c r="E4373">
        <v>0.5</v>
      </c>
      <c r="F4373">
        <v>100</v>
      </c>
      <c r="G4373">
        <v>100</v>
      </c>
      <c r="H4373">
        <v>5000</v>
      </c>
      <c r="I4373">
        <v>1</v>
      </c>
      <c r="J4373">
        <v>1</v>
      </c>
      <c r="K4373">
        <v>12</v>
      </c>
      <c r="L4373">
        <v>1772.454</v>
      </c>
      <c r="M4373">
        <v>2064</v>
      </c>
      <c r="N4373">
        <v>291.54599999999999</v>
      </c>
      <c r="O4373">
        <v>0</v>
      </c>
      <c r="P4373">
        <v>2064</v>
      </c>
      <c r="Q4373">
        <v>174.5</v>
      </c>
      <c r="R4373">
        <v>325</v>
      </c>
      <c r="S4373">
        <v>499.5</v>
      </c>
      <c r="T4373" s="1">
        <v>6.9314718055994498E-3</v>
      </c>
      <c r="U4373" s="1">
        <v>0.48</v>
      </c>
      <c r="V4373" s="2">
        <v>0</v>
      </c>
      <c r="W4373" s="1">
        <v>0</v>
      </c>
      <c r="X4373" s="1">
        <v>1</v>
      </c>
      <c r="Y4373" s="1">
        <v>6.9314718055994498E-3</v>
      </c>
      <c r="Z4373" s="1">
        <v>0.46</v>
      </c>
      <c r="AA4373" s="2">
        <v>0</v>
      </c>
      <c r="AB4373" s="1">
        <v>0</v>
      </c>
      <c r="AC4373" s="1">
        <v>1</v>
      </c>
      <c r="AD4373" t="s">
        <v>36</v>
      </c>
      <c r="AE4373" t="s">
        <v>37</v>
      </c>
      <c r="AF4373">
        <v>22.564102564102502</v>
      </c>
      <c r="AG4373">
        <v>0.1</v>
      </c>
      <c r="AH4373">
        <v>1.48514851485148</v>
      </c>
      <c r="AI4373">
        <v>0</v>
      </c>
      <c r="AJ4373">
        <v>3</v>
      </c>
      <c r="AK4373">
        <v>-0.43820224719101097</v>
      </c>
      <c r="AL4373">
        <f>AVERAGEIF(C:C,C4373,AK:AK)</f>
        <v>-1.905020105020528E-2</v>
      </c>
    </row>
    <row r="4374" spans="1:38" x14ac:dyDescent="0.25">
      <c r="A4374">
        <v>4383</v>
      </c>
      <c r="B4374">
        <v>0.22305059432983301</v>
      </c>
      <c r="C4374">
        <v>23</v>
      </c>
      <c r="D4374">
        <v>5</v>
      </c>
      <c r="E4374">
        <v>0.5</v>
      </c>
      <c r="F4374">
        <v>100</v>
      </c>
      <c r="G4374">
        <v>100</v>
      </c>
      <c r="H4374">
        <v>5000</v>
      </c>
      <c r="I4374">
        <v>1</v>
      </c>
      <c r="J4374">
        <v>1</v>
      </c>
      <c r="K4374">
        <v>14</v>
      </c>
      <c r="L4374">
        <v>1772.454</v>
      </c>
      <c r="M4374">
        <v>2693</v>
      </c>
      <c r="N4374">
        <v>920.54600000000005</v>
      </c>
      <c r="O4374">
        <v>0</v>
      </c>
      <c r="P4374">
        <v>2693</v>
      </c>
      <c r="Q4374">
        <v>218.5</v>
      </c>
      <c r="R4374">
        <v>466</v>
      </c>
      <c r="S4374">
        <v>684.5</v>
      </c>
      <c r="T4374" s="1">
        <v>6.9314718055994498E-3</v>
      </c>
      <c r="U4374" s="1">
        <v>0.49</v>
      </c>
      <c r="V4374" s="2">
        <v>0</v>
      </c>
      <c r="W4374" s="1">
        <v>0</v>
      </c>
      <c r="X4374" s="1">
        <v>1</v>
      </c>
      <c r="Y4374" s="1">
        <v>6.9314718055994498E-3</v>
      </c>
      <c r="Z4374" s="1">
        <v>0.51</v>
      </c>
      <c r="AA4374" s="2">
        <v>0</v>
      </c>
      <c r="AB4374" s="1">
        <v>0</v>
      </c>
      <c r="AC4374" s="1">
        <v>1</v>
      </c>
      <c r="AD4374" t="s">
        <v>36</v>
      </c>
      <c r="AE4374" t="s">
        <v>37</v>
      </c>
      <c r="AF4374">
        <v>22.564102564102502</v>
      </c>
      <c r="AG4374">
        <v>0.1</v>
      </c>
      <c r="AH4374">
        <v>1.48514851485148</v>
      </c>
      <c r="AI4374">
        <v>0</v>
      </c>
      <c r="AJ4374">
        <v>3</v>
      </c>
      <c r="AK4374">
        <v>0.8</v>
      </c>
      <c r="AL4374">
        <f>AVERAGEIF(C:C,C4374,AK:AK)</f>
        <v>-1.905020105020528E-2</v>
      </c>
    </row>
    <row r="4375" spans="1:38" x14ac:dyDescent="0.25">
      <c r="A4375">
        <v>4385</v>
      </c>
      <c r="B4375">
        <v>0.21504878997802701</v>
      </c>
      <c r="C4375">
        <v>23</v>
      </c>
      <c r="D4375">
        <v>7</v>
      </c>
      <c r="E4375">
        <v>0.5</v>
      </c>
      <c r="F4375">
        <v>100</v>
      </c>
      <c r="G4375">
        <v>100</v>
      </c>
      <c r="H4375">
        <v>5000</v>
      </c>
      <c r="I4375">
        <v>1</v>
      </c>
      <c r="J4375">
        <v>1</v>
      </c>
      <c r="K4375">
        <v>13</v>
      </c>
      <c r="L4375">
        <v>1772.454</v>
      </c>
      <c r="M4375">
        <v>2403</v>
      </c>
      <c r="N4375">
        <v>630.54600000000005</v>
      </c>
      <c r="O4375">
        <v>0</v>
      </c>
      <c r="P4375">
        <v>2403</v>
      </c>
      <c r="Q4375">
        <v>204</v>
      </c>
      <c r="R4375">
        <v>412.7</v>
      </c>
      <c r="S4375">
        <v>616.70000000000005</v>
      </c>
      <c r="T4375" s="1">
        <v>6.9314718055994498E-3</v>
      </c>
      <c r="U4375" s="1">
        <v>0.42</v>
      </c>
      <c r="V4375" s="2">
        <v>0</v>
      </c>
      <c r="W4375" s="1">
        <v>0</v>
      </c>
      <c r="X4375" s="1">
        <v>1</v>
      </c>
      <c r="Y4375" s="1">
        <v>6.9314718055994498E-3</v>
      </c>
      <c r="Z4375" s="1">
        <v>0.5</v>
      </c>
      <c r="AA4375" s="2">
        <v>0</v>
      </c>
      <c r="AB4375" s="1">
        <v>0</v>
      </c>
      <c r="AC4375" s="1">
        <v>1</v>
      </c>
      <c r="AD4375" t="s">
        <v>36</v>
      </c>
      <c r="AE4375" t="s">
        <v>37</v>
      </c>
      <c r="AF4375">
        <v>22.564102564102502</v>
      </c>
      <c r="AG4375">
        <v>0.1</v>
      </c>
      <c r="AH4375">
        <v>1.48514851485148</v>
      </c>
      <c r="AI4375">
        <v>0</v>
      </c>
      <c r="AJ4375">
        <v>3</v>
      </c>
      <c r="AK4375">
        <v>0.6</v>
      </c>
      <c r="AL4375">
        <f>AVERAGEIF(C:C,C4375,AK:AK)</f>
        <v>-1.905020105020528E-2</v>
      </c>
    </row>
    <row r="4376" spans="1:38" x14ac:dyDescent="0.25">
      <c r="A4376">
        <v>4386</v>
      </c>
      <c r="B4376">
        <v>0.22805142402648901</v>
      </c>
      <c r="C4376">
        <v>23</v>
      </c>
      <c r="D4376">
        <v>8</v>
      </c>
      <c r="E4376">
        <v>0.5</v>
      </c>
      <c r="F4376">
        <v>100</v>
      </c>
      <c r="G4376">
        <v>100</v>
      </c>
      <c r="H4376">
        <v>5000</v>
      </c>
      <c r="I4376">
        <v>1</v>
      </c>
      <c r="J4376">
        <v>1</v>
      </c>
      <c r="K4376">
        <v>15</v>
      </c>
      <c r="L4376">
        <v>1772.454</v>
      </c>
      <c r="M4376">
        <v>2491</v>
      </c>
      <c r="N4376">
        <v>718.54600000000005</v>
      </c>
      <c r="O4376">
        <v>0</v>
      </c>
      <c r="P4376">
        <v>2491</v>
      </c>
      <c r="Q4376">
        <v>186.5</v>
      </c>
      <c r="R4376">
        <v>443.1</v>
      </c>
      <c r="S4376">
        <v>629.6</v>
      </c>
      <c r="T4376" s="1">
        <v>6.9314718055994498E-3</v>
      </c>
      <c r="U4376" s="1">
        <v>0.51</v>
      </c>
      <c r="V4376" s="2">
        <v>0</v>
      </c>
      <c r="W4376" s="1">
        <v>0</v>
      </c>
      <c r="X4376" s="1">
        <v>1</v>
      </c>
      <c r="Y4376" s="1">
        <v>6.9314718055994498E-3</v>
      </c>
      <c r="Z4376" s="1">
        <v>0.51</v>
      </c>
      <c r="AA4376" s="2">
        <v>0</v>
      </c>
      <c r="AB4376" s="1">
        <v>0</v>
      </c>
      <c r="AC4376" s="1">
        <v>1</v>
      </c>
      <c r="AD4376" t="s">
        <v>36</v>
      </c>
      <c r="AE4376" t="s">
        <v>37</v>
      </c>
      <c r="AF4376">
        <v>22.564102564102502</v>
      </c>
      <c r="AG4376">
        <v>0.1</v>
      </c>
      <c r="AH4376">
        <v>1.48514851485148</v>
      </c>
      <c r="AI4376">
        <v>0</v>
      </c>
      <c r="AJ4376">
        <v>3</v>
      </c>
      <c r="AK4376">
        <v>-0.25</v>
      </c>
      <c r="AL4376">
        <f>AVERAGEIF(C:C,C4376,AK:AK)</f>
        <v>-1.905020105020528E-2</v>
      </c>
    </row>
    <row r="4377" spans="1:38" x14ac:dyDescent="0.25">
      <c r="A4377">
        <v>4388</v>
      </c>
      <c r="B4377">
        <v>0.186042070388793</v>
      </c>
      <c r="C4377">
        <v>23</v>
      </c>
      <c r="D4377">
        <v>10</v>
      </c>
      <c r="E4377">
        <v>0.5</v>
      </c>
      <c r="F4377">
        <v>100</v>
      </c>
      <c r="G4377">
        <v>100</v>
      </c>
      <c r="H4377">
        <v>5000</v>
      </c>
      <c r="I4377">
        <v>1</v>
      </c>
      <c r="J4377">
        <v>1</v>
      </c>
      <c r="K4377">
        <v>11</v>
      </c>
      <c r="L4377">
        <v>1772.454</v>
      </c>
      <c r="M4377">
        <v>1936</v>
      </c>
      <c r="N4377">
        <v>163.54599999999999</v>
      </c>
      <c r="O4377">
        <v>0</v>
      </c>
      <c r="P4377">
        <v>1936</v>
      </c>
      <c r="Q4377">
        <v>164.5</v>
      </c>
      <c r="R4377">
        <v>292.7</v>
      </c>
      <c r="S4377">
        <v>457.2</v>
      </c>
      <c r="T4377" s="1">
        <v>6.9314718055994498E-3</v>
      </c>
      <c r="U4377" s="1">
        <v>0.52</v>
      </c>
      <c r="V4377" s="2">
        <v>0</v>
      </c>
      <c r="W4377" s="1">
        <v>0</v>
      </c>
      <c r="X4377" s="1">
        <v>1</v>
      </c>
      <c r="Y4377" s="1">
        <v>6.9314718055994498E-3</v>
      </c>
      <c r="Z4377" s="1">
        <v>0.57999999999999996</v>
      </c>
      <c r="AA4377" s="2">
        <v>0</v>
      </c>
      <c r="AB4377" s="1">
        <v>0</v>
      </c>
      <c r="AC4377" s="1">
        <v>1</v>
      </c>
      <c r="AD4377" t="s">
        <v>36</v>
      </c>
      <c r="AE4377" t="s">
        <v>37</v>
      </c>
      <c r="AF4377">
        <v>22.564102564102502</v>
      </c>
      <c r="AG4377">
        <v>0.1</v>
      </c>
      <c r="AH4377">
        <v>1.48514851485148</v>
      </c>
      <c r="AI4377">
        <v>0</v>
      </c>
      <c r="AJ4377">
        <v>3</v>
      </c>
      <c r="AK4377">
        <v>-0.08</v>
      </c>
      <c r="AL4377">
        <f>AVERAGEIF(C:C,C4377,AK:AK)</f>
        <v>-1.905020105020528E-2</v>
      </c>
    </row>
    <row r="4378" spans="1:38" x14ac:dyDescent="0.25">
      <c r="A4378">
        <v>4389</v>
      </c>
      <c r="B4378">
        <v>0.207046508789062</v>
      </c>
      <c r="C4378">
        <v>23</v>
      </c>
      <c r="D4378">
        <v>11</v>
      </c>
      <c r="E4378">
        <v>0.5</v>
      </c>
      <c r="F4378">
        <v>100</v>
      </c>
      <c r="G4378">
        <v>100</v>
      </c>
      <c r="H4378">
        <v>5000</v>
      </c>
      <c r="I4378">
        <v>1</v>
      </c>
      <c r="J4378">
        <v>1</v>
      </c>
      <c r="K4378">
        <v>13</v>
      </c>
      <c r="L4378">
        <v>1772.454</v>
      </c>
      <c r="M4378">
        <v>2132</v>
      </c>
      <c r="N4378">
        <v>359.54599999999999</v>
      </c>
      <c r="O4378">
        <v>0</v>
      </c>
      <c r="P4378">
        <v>2132</v>
      </c>
      <c r="Q4378">
        <v>173.5</v>
      </c>
      <c r="R4378">
        <v>357.4</v>
      </c>
      <c r="S4378">
        <v>530.9</v>
      </c>
      <c r="T4378" s="1">
        <v>6.9314718055994498E-3</v>
      </c>
      <c r="U4378" s="1">
        <v>0.54</v>
      </c>
      <c r="V4378" s="2">
        <v>0</v>
      </c>
      <c r="W4378" s="1">
        <v>0</v>
      </c>
      <c r="X4378" s="1">
        <v>1</v>
      </c>
      <c r="Y4378" s="1">
        <v>6.9314718055994498E-3</v>
      </c>
      <c r="Z4378" s="1">
        <v>0.49</v>
      </c>
      <c r="AA4378" s="2">
        <v>0</v>
      </c>
      <c r="AB4378" s="1">
        <v>0</v>
      </c>
      <c r="AC4378" s="1">
        <v>1</v>
      </c>
      <c r="AD4378" t="s">
        <v>36</v>
      </c>
      <c r="AE4378" t="s">
        <v>37</v>
      </c>
      <c r="AF4378">
        <v>22.564102564102502</v>
      </c>
      <c r="AG4378">
        <v>0.1</v>
      </c>
      <c r="AH4378">
        <v>1.48514851485148</v>
      </c>
      <c r="AI4378">
        <v>0</v>
      </c>
      <c r="AJ4378">
        <v>3</v>
      </c>
      <c r="AK4378">
        <v>0.02</v>
      </c>
      <c r="AL4378">
        <f>AVERAGEIF(C:C,C4378,AK:AK)</f>
        <v>-1.905020105020528E-2</v>
      </c>
    </row>
    <row r="4379" spans="1:38" x14ac:dyDescent="0.25">
      <c r="A4379">
        <v>4387</v>
      </c>
      <c r="B4379">
        <v>0.24405431747436501</v>
      </c>
      <c r="C4379">
        <v>23</v>
      </c>
      <c r="D4379">
        <v>9</v>
      </c>
      <c r="E4379">
        <v>0.5</v>
      </c>
      <c r="F4379">
        <v>100</v>
      </c>
      <c r="G4379">
        <v>100</v>
      </c>
      <c r="H4379">
        <v>5000</v>
      </c>
      <c r="I4379">
        <v>1</v>
      </c>
      <c r="J4379">
        <v>1</v>
      </c>
      <c r="K4379">
        <v>15</v>
      </c>
      <c r="L4379">
        <v>1772.454</v>
      </c>
      <c r="M4379">
        <v>2230</v>
      </c>
      <c r="N4379">
        <v>457.54599999999999</v>
      </c>
      <c r="O4379">
        <v>0</v>
      </c>
      <c r="P4379">
        <v>2230</v>
      </c>
      <c r="Q4379">
        <v>174</v>
      </c>
      <c r="R4379">
        <v>427.8</v>
      </c>
      <c r="S4379">
        <v>601.79999999999995</v>
      </c>
      <c r="T4379" s="1">
        <v>6.9314718055994498E-3</v>
      </c>
      <c r="U4379" s="1">
        <v>0.51</v>
      </c>
      <c r="V4379" s="2">
        <v>0</v>
      </c>
      <c r="W4379" s="1">
        <v>0</v>
      </c>
      <c r="X4379" s="1">
        <v>1</v>
      </c>
      <c r="Y4379" s="1">
        <v>6.9314718055994498E-3</v>
      </c>
      <c r="Z4379" s="1">
        <v>0.38</v>
      </c>
      <c r="AA4379" s="2">
        <v>0</v>
      </c>
      <c r="AB4379" s="1">
        <v>0</v>
      </c>
      <c r="AC4379" s="1">
        <v>1</v>
      </c>
      <c r="AD4379" t="s">
        <v>36</v>
      </c>
      <c r="AE4379" t="s">
        <v>37</v>
      </c>
      <c r="AF4379">
        <v>22.564102564102502</v>
      </c>
      <c r="AG4379">
        <v>0.1</v>
      </c>
      <c r="AH4379">
        <v>1.48514851485148</v>
      </c>
      <c r="AI4379">
        <v>0</v>
      </c>
      <c r="AJ4379">
        <v>3</v>
      </c>
      <c r="AK4379">
        <v>0.62</v>
      </c>
      <c r="AL4379">
        <f>AVERAGEIF(C:C,C4379,AK:AK)</f>
        <v>-1.905020105020528E-2</v>
      </c>
    </row>
    <row r="4380" spans="1:38" x14ac:dyDescent="0.25">
      <c r="A4380">
        <v>4391</v>
      </c>
      <c r="B4380">
        <v>0.166037082672119</v>
      </c>
      <c r="C4380">
        <v>23</v>
      </c>
      <c r="D4380">
        <v>13</v>
      </c>
      <c r="E4380">
        <v>0.5</v>
      </c>
      <c r="F4380">
        <v>100</v>
      </c>
      <c r="G4380">
        <v>100</v>
      </c>
      <c r="H4380">
        <v>5000</v>
      </c>
      <c r="I4380">
        <v>1</v>
      </c>
      <c r="J4380">
        <v>1</v>
      </c>
      <c r="K4380">
        <v>10</v>
      </c>
      <c r="L4380">
        <v>1772.454</v>
      </c>
      <c r="M4380">
        <v>1930</v>
      </c>
      <c r="N4380">
        <v>157.54599999999999</v>
      </c>
      <c r="O4380">
        <v>0</v>
      </c>
      <c r="P4380">
        <v>1930</v>
      </c>
      <c r="Q4380">
        <v>171.5</v>
      </c>
      <c r="R4380">
        <v>266.39999999999998</v>
      </c>
      <c r="S4380">
        <v>437.9</v>
      </c>
      <c r="T4380" s="1">
        <v>6.9314718055994498E-3</v>
      </c>
      <c r="U4380" s="1">
        <v>0.56999999999999995</v>
      </c>
      <c r="V4380" s="2">
        <v>0</v>
      </c>
      <c r="W4380" s="1">
        <v>0</v>
      </c>
      <c r="X4380" s="1">
        <v>1</v>
      </c>
      <c r="Y4380" s="1">
        <v>6.9314718055994498E-3</v>
      </c>
      <c r="Z4380" s="1">
        <v>0.55000000000000004</v>
      </c>
      <c r="AA4380" s="2">
        <v>0</v>
      </c>
      <c r="AB4380" s="1">
        <v>0</v>
      </c>
      <c r="AC4380" s="1">
        <v>1</v>
      </c>
      <c r="AD4380" t="s">
        <v>36</v>
      </c>
      <c r="AE4380" t="s">
        <v>37</v>
      </c>
      <c r="AF4380">
        <v>22.564102564102502</v>
      </c>
      <c r="AG4380">
        <v>0.1</v>
      </c>
      <c r="AH4380">
        <v>1.48514851485148</v>
      </c>
      <c r="AI4380">
        <v>0</v>
      </c>
      <c r="AJ4380">
        <v>3</v>
      </c>
      <c r="AK4380">
        <v>-0.36</v>
      </c>
      <c r="AL4380">
        <f>AVERAGEIF(C:C,C4380,AK:AK)</f>
        <v>-1.905020105020528E-2</v>
      </c>
    </row>
    <row r="4381" spans="1:38" x14ac:dyDescent="0.25">
      <c r="A4381">
        <v>4390</v>
      </c>
      <c r="B4381">
        <v>0.233051538467407</v>
      </c>
      <c r="C4381">
        <v>23</v>
      </c>
      <c r="D4381">
        <v>12</v>
      </c>
      <c r="E4381">
        <v>0.5</v>
      </c>
      <c r="F4381">
        <v>100</v>
      </c>
      <c r="G4381">
        <v>100</v>
      </c>
      <c r="H4381">
        <v>5000</v>
      </c>
      <c r="I4381">
        <v>1</v>
      </c>
      <c r="J4381">
        <v>1</v>
      </c>
      <c r="K4381">
        <v>15</v>
      </c>
      <c r="L4381">
        <v>1772.454</v>
      </c>
      <c r="M4381">
        <v>2627</v>
      </c>
      <c r="N4381">
        <v>854.54600000000005</v>
      </c>
      <c r="O4381">
        <v>0</v>
      </c>
      <c r="P4381">
        <v>2627</v>
      </c>
      <c r="Q4381">
        <v>205</v>
      </c>
      <c r="R4381">
        <v>485.3</v>
      </c>
      <c r="S4381">
        <v>690.3</v>
      </c>
      <c r="T4381" s="1">
        <v>6.9314718055994498E-3</v>
      </c>
      <c r="U4381" s="1">
        <v>0.53</v>
      </c>
      <c r="V4381" s="2">
        <v>0</v>
      </c>
      <c r="W4381" s="1">
        <v>0</v>
      </c>
      <c r="X4381" s="1">
        <v>1</v>
      </c>
      <c r="Y4381" s="1">
        <v>6.9314718055994498E-3</v>
      </c>
      <c r="Z4381" s="1">
        <v>0.51</v>
      </c>
      <c r="AA4381" s="2">
        <v>0</v>
      </c>
      <c r="AB4381" s="1">
        <v>0</v>
      </c>
      <c r="AC4381" s="1">
        <v>1</v>
      </c>
      <c r="AD4381" t="s">
        <v>36</v>
      </c>
      <c r="AE4381" t="s">
        <v>37</v>
      </c>
      <c r="AF4381">
        <v>22.564102564102502</v>
      </c>
      <c r="AG4381">
        <v>0.1</v>
      </c>
      <c r="AH4381">
        <v>1.48514851485148</v>
      </c>
      <c r="AI4381">
        <v>0</v>
      </c>
      <c r="AJ4381">
        <v>3</v>
      </c>
      <c r="AK4381">
        <v>0.40909090909090901</v>
      </c>
      <c r="AL4381">
        <f>AVERAGEIF(C:C,C4381,AK:AK)</f>
        <v>-1.905020105020528E-2</v>
      </c>
    </row>
    <row r="4382" spans="1:38" x14ac:dyDescent="0.25">
      <c r="A4382">
        <v>4393</v>
      </c>
      <c r="B4382">
        <v>0.22204899787902799</v>
      </c>
      <c r="C4382">
        <v>23</v>
      </c>
      <c r="D4382">
        <v>15</v>
      </c>
      <c r="E4382">
        <v>0.5</v>
      </c>
      <c r="F4382">
        <v>100</v>
      </c>
      <c r="G4382">
        <v>100</v>
      </c>
      <c r="H4382">
        <v>5000</v>
      </c>
      <c r="I4382">
        <v>1</v>
      </c>
      <c r="J4382">
        <v>1</v>
      </c>
      <c r="K4382">
        <v>15</v>
      </c>
      <c r="L4382">
        <v>1772.454</v>
      </c>
      <c r="M4382">
        <v>2595</v>
      </c>
      <c r="N4382">
        <v>822.54600000000005</v>
      </c>
      <c r="O4382">
        <v>0</v>
      </c>
      <c r="P4382">
        <v>2595</v>
      </c>
      <c r="Q4382">
        <v>208.5</v>
      </c>
      <c r="R4382">
        <v>483.5</v>
      </c>
      <c r="S4382">
        <v>692</v>
      </c>
      <c r="T4382" s="1">
        <v>6.9314718055994498E-3</v>
      </c>
      <c r="U4382" s="1">
        <v>0.48</v>
      </c>
      <c r="V4382" s="2">
        <v>0</v>
      </c>
      <c r="W4382" s="1">
        <v>0</v>
      </c>
      <c r="X4382" s="1">
        <v>1</v>
      </c>
      <c r="Y4382" s="1">
        <v>6.9314718055994498E-3</v>
      </c>
      <c r="Z4382" s="1">
        <v>0.47</v>
      </c>
      <c r="AA4382" s="2">
        <v>0</v>
      </c>
      <c r="AB4382" s="1">
        <v>0</v>
      </c>
      <c r="AC4382" s="1">
        <v>1</v>
      </c>
      <c r="AD4382" t="s">
        <v>36</v>
      </c>
      <c r="AE4382" t="s">
        <v>37</v>
      </c>
      <c r="AF4382">
        <v>22.564102564102502</v>
      </c>
      <c r="AG4382">
        <v>0.1</v>
      </c>
      <c r="AH4382">
        <v>1.48514851485148</v>
      </c>
      <c r="AI4382">
        <v>0</v>
      </c>
      <c r="AJ4382">
        <v>3</v>
      </c>
      <c r="AK4382">
        <v>-0.13</v>
      </c>
      <c r="AL4382">
        <f>AVERAGEIF(C:C,C4382,AK:AK)</f>
        <v>-1.905020105020528E-2</v>
      </c>
    </row>
    <row r="4383" spans="1:38" x14ac:dyDescent="0.25">
      <c r="A4383">
        <v>4392</v>
      </c>
      <c r="B4383">
        <v>0.25405645370483398</v>
      </c>
      <c r="C4383">
        <v>23</v>
      </c>
      <c r="D4383">
        <v>14</v>
      </c>
      <c r="E4383">
        <v>0.5</v>
      </c>
      <c r="F4383">
        <v>100</v>
      </c>
      <c r="G4383">
        <v>100</v>
      </c>
      <c r="H4383">
        <v>5000</v>
      </c>
      <c r="I4383">
        <v>1</v>
      </c>
      <c r="J4383">
        <v>1</v>
      </c>
      <c r="K4383">
        <v>16</v>
      </c>
      <c r="L4383">
        <v>1772.454</v>
      </c>
      <c r="M4383">
        <v>2579</v>
      </c>
      <c r="N4383">
        <v>806.54600000000005</v>
      </c>
      <c r="O4383">
        <v>0</v>
      </c>
      <c r="P4383">
        <v>2579</v>
      </c>
      <c r="Q4383">
        <v>201</v>
      </c>
      <c r="R4383">
        <v>515.1</v>
      </c>
      <c r="S4383">
        <v>716.1</v>
      </c>
      <c r="T4383" s="1">
        <v>6.9314718055994498E-3</v>
      </c>
      <c r="U4383" s="1">
        <v>0.51</v>
      </c>
      <c r="V4383" s="2">
        <v>0</v>
      </c>
      <c r="W4383" s="1">
        <v>0</v>
      </c>
      <c r="X4383" s="1">
        <v>1</v>
      </c>
      <c r="Y4383" s="1">
        <v>6.9314718055994498E-3</v>
      </c>
      <c r="Z4383" s="1">
        <v>0.52</v>
      </c>
      <c r="AA4383" s="2">
        <v>0</v>
      </c>
      <c r="AB4383" s="1">
        <v>0</v>
      </c>
      <c r="AC4383" s="1">
        <v>1</v>
      </c>
      <c r="AD4383" t="s">
        <v>36</v>
      </c>
      <c r="AE4383" t="s">
        <v>37</v>
      </c>
      <c r="AF4383">
        <v>22.564102564102502</v>
      </c>
      <c r="AG4383">
        <v>0.1</v>
      </c>
      <c r="AH4383">
        <v>1.48514851485148</v>
      </c>
      <c r="AI4383">
        <v>0</v>
      </c>
      <c r="AJ4383">
        <v>3</v>
      </c>
      <c r="AK4383">
        <v>0.25531914893617003</v>
      </c>
      <c r="AL4383">
        <f>AVERAGEIF(C:C,C4383,AK:AK)</f>
        <v>-1.905020105020528E-2</v>
      </c>
    </row>
    <row r="4384" spans="1:38" x14ac:dyDescent="0.25">
      <c r="A4384">
        <v>4400</v>
      </c>
      <c r="B4384">
        <v>0.123028755187988</v>
      </c>
      <c r="C4384">
        <v>23</v>
      </c>
      <c r="D4384">
        <v>22</v>
      </c>
      <c r="E4384">
        <v>0.5</v>
      </c>
      <c r="F4384">
        <v>100</v>
      </c>
      <c r="G4384">
        <v>100</v>
      </c>
      <c r="H4384">
        <v>5000</v>
      </c>
      <c r="I4384">
        <v>1</v>
      </c>
      <c r="J4384">
        <v>1</v>
      </c>
      <c r="K4384">
        <v>7</v>
      </c>
      <c r="L4384">
        <v>1772.454</v>
      </c>
      <c r="M4384">
        <v>1675</v>
      </c>
      <c r="N4384">
        <v>-97.453999999999994</v>
      </c>
      <c r="O4384">
        <v>0</v>
      </c>
      <c r="P4384">
        <v>1675</v>
      </c>
      <c r="Q4384">
        <v>165</v>
      </c>
      <c r="R4384">
        <v>168.1</v>
      </c>
      <c r="S4384">
        <v>333.1</v>
      </c>
      <c r="T4384" s="1">
        <v>6.9314718055994498E-3</v>
      </c>
      <c r="U4384" s="1">
        <v>0.56999999999999995</v>
      </c>
      <c r="V4384" s="2">
        <v>0</v>
      </c>
      <c r="W4384" s="1">
        <v>0</v>
      </c>
      <c r="X4384" s="1">
        <v>1</v>
      </c>
      <c r="Y4384" s="1">
        <v>6.9314718055994498E-3</v>
      </c>
      <c r="Z4384" s="1">
        <v>0.56000000000000005</v>
      </c>
      <c r="AA4384" s="2">
        <v>0</v>
      </c>
      <c r="AB4384" s="1">
        <v>0</v>
      </c>
      <c r="AC4384" s="1">
        <v>1</v>
      </c>
      <c r="AD4384" t="s">
        <v>36</v>
      </c>
      <c r="AE4384" t="s">
        <v>37</v>
      </c>
      <c r="AF4384">
        <v>22.564102564102502</v>
      </c>
      <c r="AG4384">
        <v>0.1</v>
      </c>
      <c r="AH4384">
        <v>1.48514851485148</v>
      </c>
      <c r="AI4384">
        <v>0</v>
      </c>
      <c r="AJ4384">
        <v>3</v>
      </c>
      <c r="AK4384">
        <v>0.04</v>
      </c>
      <c r="AL4384">
        <f>AVERAGEIF(C:C,C4384,AK:AK)</f>
        <v>-1.905020105020528E-2</v>
      </c>
    </row>
    <row r="4385" spans="1:38" x14ac:dyDescent="0.25">
      <c r="A4385">
        <v>4394</v>
      </c>
      <c r="B4385">
        <v>0.270061254501342</v>
      </c>
      <c r="C4385">
        <v>23</v>
      </c>
      <c r="D4385">
        <v>16</v>
      </c>
      <c r="E4385">
        <v>0.5</v>
      </c>
      <c r="F4385">
        <v>100</v>
      </c>
      <c r="G4385">
        <v>100</v>
      </c>
      <c r="H4385">
        <v>5000</v>
      </c>
      <c r="I4385">
        <v>1</v>
      </c>
      <c r="J4385">
        <v>1</v>
      </c>
      <c r="K4385">
        <v>17</v>
      </c>
      <c r="L4385">
        <v>1772.454</v>
      </c>
      <c r="M4385">
        <v>2665</v>
      </c>
      <c r="N4385">
        <v>892.54600000000005</v>
      </c>
      <c r="O4385">
        <v>0</v>
      </c>
      <c r="P4385">
        <v>2665</v>
      </c>
      <c r="Q4385">
        <v>208</v>
      </c>
      <c r="R4385">
        <v>563.4</v>
      </c>
      <c r="S4385">
        <v>771.4</v>
      </c>
      <c r="T4385" s="1">
        <v>6.9314718055994498E-3</v>
      </c>
      <c r="U4385" s="1">
        <v>0.59</v>
      </c>
      <c r="V4385" s="2">
        <v>0</v>
      </c>
      <c r="W4385" s="1">
        <v>0</v>
      </c>
      <c r="X4385" s="1">
        <v>1</v>
      </c>
      <c r="Y4385" s="1">
        <v>6.9314718055994498E-3</v>
      </c>
      <c r="Z4385" s="1">
        <v>0.57999999999999996</v>
      </c>
      <c r="AA4385" s="2">
        <v>0</v>
      </c>
      <c r="AB4385" s="1">
        <v>0</v>
      </c>
      <c r="AC4385" s="1">
        <v>1</v>
      </c>
      <c r="AD4385" t="s">
        <v>36</v>
      </c>
      <c r="AE4385" t="s">
        <v>37</v>
      </c>
      <c r="AF4385">
        <v>22.564102564102502</v>
      </c>
      <c r="AG4385">
        <v>0.1</v>
      </c>
      <c r="AH4385">
        <v>1.48514851485148</v>
      </c>
      <c r="AI4385">
        <v>0</v>
      </c>
      <c r="AJ4385">
        <v>3</v>
      </c>
      <c r="AK4385">
        <v>-0.01</v>
      </c>
      <c r="AL4385">
        <f>AVERAGEIF(C:C,C4385,AK:AK)</f>
        <v>-1.905020105020528E-2</v>
      </c>
    </row>
    <row r="4386" spans="1:38" x14ac:dyDescent="0.25">
      <c r="A4386">
        <v>4399</v>
      </c>
      <c r="B4386">
        <v>0.17704033851623499</v>
      </c>
      <c r="C4386">
        <v>23</v>
      </c>
      <c r="D4386">
        <v>21</v>
      </c>
      <c r="E4386">
        <v>0.5</v>
      </c>
      <c r="F4386">
        <v>100</v>
      </c>
      <c r="G4386">
        <v>100</v>
      </c>
      <c r="H4386">
        <v>5000</v>
      </c>
      <c r="I4386">
        <v>1</v>
      </c>
      <c r="J4386">
        <v>1</v>
      </c>
      <c r="K4386">
        <v>11</v>
      </c>
      <c r="L4386">
        <v>1772.454</v>
      </c>
      <c r="M4386">
        <v>2011</v>
      </c>
      <c r="N4386">
        <v>238.54599999999999</v>
      </c>
      <c r="O4386">
        <v>0</v>
      </c>
      <c r="P4386">
        <v>2011</v>
      </c>
      <c r="Q4386">
        <v>173</v>
      </c>
      <c r="R4386">
        <v>299.7</v>
      </c>
      <c r="S4386">
        <v>472.7</v>
      </c>
      <c r="T4386" s="1">
        <v>6.9314718055994498E-3</v>
      </c>
      <c r="U4386" s="1">
        <v>0.62</v>
      </c>
      <c r="V4386" s="2">
        <v>0</v>
      </c>
      <c r="W4386" s="1">
        <v>0</v>
      </c>
      <c r="X4386" s="1">
        <v>1</v>
      </c>
      <c r="Y4386" s="1">
        <v>6.9314718055994498E-3</v>
      </c>
      <c r="Z4386" s="1">
        <v>0.47</v>
      </c>
      <c r="AA4386" s="2">
        <v>0</v>
      </c>
      <c r="AB4386" s="1">
        <v>0</v>
      </c>
      <c r="AC4386" s="1">
        <v>1</v>
      </c>
      <c r="AD4386" t="s">
        <v>36</v>
      </c>
      <c r="AE4386" t="s">
        <v>37</v>
      </c>
      <c r="AF4386">
        <v>22.564102564102502</v>
      </c>
      <c r="AG4386">
        <v>0.1</v>
      </c>
      <c r="AH4386">
        <v>1.48514851485148</v>
      </c>
      <c r="AI4386">
        <v>0</v>
      </c>
      <c r="AJ4386">
        <v>3</v>
      </c>
      <c r="AK4386">
        <v>-0.04</v>
      </c>
      <c r="AL4386">
        <f>AVERAGEIF(C:C,C4386,AK:AK)</f>
        <v>-1.905020105020528E-2</v>
      </c>
    </row>
    <row r="4387" spans="1:38" x14ac:dyDescent="0.25">
      <c r="A4387">
        <v>4397</v>
      </c>
      <c r="B4387">
        <v>0.20904636383056599</v>
      </c>
      <c r="C4387">
        <v>23</v>
      </c>
      <c r="D4387">
        <v>19</v>
      </c>
      <c r="E4387">
        <v>0.5</v>
      </c>
      <c r="F4387">
        <v>100</v>
      </c>
      <c r="G4387">
        <v>100</v>
      </c>
      <c r="H4387">
        <v>5000</v>
      </c>
      <c r="I4387">
        <v>1</v>
      </c>
      <c r="J4387">
        <v>1</v>
      </c>
      <c r="K4387">
        <v>12</v>
      </c>
      <c r="L4387">
        <v>1772.454</v>
      </c>
      <c r="M4387">
        <v>2022</v>
      </c>
      <c r="N4387">
        <v>249.54599999999999</v>
      </c>
      <c r="O4387">
        <v>0</v>
      </c>
      <c r="P4387">
        <v>2022</v>
      </c>
      <c r="Q4387">
        <v>166.5</v>
      </c>
      <c r="R4387">
        <v>315</v>
      </c>
      <c r="S4387">
        <v>481.5</v>
      </c>
      <c r="T4387" s="1">
        <v>6.9314718055994498E-3</v>
      </c>
      <c r="U4387" s="1">
        <v>0.46</v>
      </c>
      <c r="V4387" s="2">
        <v>0</v>
      </c>
      <c r="W4387" s="1">
        <v>0</v>
      </c>
      <c r="X4387" s="1">
        <v>1</v>
      </c>
      <c r="Y4387" s="1">
        <v>6.9314718055994498E-3</v>
      </c>
      <c r="Z4387" s="1">
        <v>0.49</v>
      </c>
      <c r="AA4387" s="2">
        <v>0</v>
      </c>
      <c r="AB4387" s="1">
        <v>0</v>
      </c>
      <c r="AC4387" s="1">
        <v>1</v>
      </c>
      <c r="AD4387" t="s">
        <v>36</v>
      </c>
      <c r="AE4387" t="s">
        <v>37</v>
      </c>
      <c r="AF4387">
        <v>22.564102564102502</v>
      </c>
      <c r="AG4387">
        <v>0.1</v>
      </c>
      <c r="AH4387">
        <v>1.48514851485148</v>
      </c>
      <c r="AI4387">
        <v>0</v>
      </c>
      <c r="AJ4387">
        <v>3</v>
      </c>
      <c r="AK4387">
        <v>0.47126436781609099</v>
      </c>
      <c r="AL4387">
        <f>AVERAGEIF(C:C,C4387,AK:AK)</f>
        <v>-1.905020105020528E-2</v>
      </c>
    </row>
    <row r="4388" spans="1:38" x14ac:dyDescent="0.25">
      <c r="A4388">
        <v>4398</v>
      </c>
      <c r="B4388">
        <v>0.206046342849731</v>
      </c>
      <c r="C4388">
        <v>23</v>
      </c>
      <c r="D4388">
        <v>20</v>
      </c>
      <c r="E4388">
        <v>0.5</v>
      </c>
      <c r="F4388">
        <v>100</v>
      </c>
      <c r="G4388">
        <v>100</v>
      </c>
      <c r="H4388">
        <v>5000</v>
      </c>
      <c r="I4388">
        <v>1</v>
      </c>
      <c r="J4388">
        <v>1</v>
      </c>
      <c r="K4388">
        <v>12</v>
      </c>
      <c r="L4388">
        <v>1772.454</v>
      </c>
      <c r="M4388">
        <v>2428</v>
      </c>
      <c r="N4388">
        <v>655.54600000000005</v>
      </c>
      <c r="O4388">
        <v>0</v>
      </c>
      <c r="P4388">
        <v>2428</v>
      </c>
      <c r="Q4388">
        <v>211.5</v>
      </c>
      <c r="R4388">
        <v>368.6</v>
      </c>
      <c r="S4388">
        <v>580.1</v>
      </c>
      <c r="T4388" s="1">
        <v>6.9314718055994498E-3</v>
      </c>
      <c r="U4388" s="1">
        <v>0.36</v>
      </c>
      <c r="V4388" s="2">
        <v>0</v>
      </c>
      <c r="W4388" s="1">
        <v>0</v>
      </c>
      <c r="X4388" s="1">
        <v>1</v>
      </c>
      <c r="Y4388" s="1">
        <v>6.9314718055994498E-3</v>
      </c>
      <c r="Z4388" s="1">
        <v>0.51</v>
      </c>
      <c r="AA4388" s="2">
        <v>0</v>
      </c>
      <c r="AB4388" s="1">
        <v>0</v>
      </c>
      <c r="AC4388" s="1">
        <v>1</v>
      </c>
      <c r="AD4388" t="s">
        <v>36</v>
      </c>
      <c r="AE4388" t="s">
        <v>37</v>
      </c>
      <c r="AF4388">
        <v>22.564102564102502</v>
      </c>
      <c r="AG4388">
        <v>0.1</v>
      </c>
      <c r="AH4388">
        <v>1.48514851485148</v>
      </c>
      <c r="AI4388">
        <v>0</v>
      </c>
      <c r="AJ4388">
        <v>3</v>
      </c>
      <c r="AK4388">
        <v>-0.41836734693877498</v>
      </c>
      <c r="AL4388">
        <f>AVERAGEIF(C:C,C4388,AK:AK)</f>
        <v>-1.905020105020528E-2</v>
      </c>
    </row>
    <row r="4389" spans="1:38" x14ac:dyDescent="0.25">
      <c r="A4389">
        <v>4395</v>
      </c>
      <c r="B4389">
        <v>0.25705695152282698</v>
      </c>
      <c r="C4389">
        <v>23</v>
      </c>
      <c r="D4389">
        <v>17</v>
      </c>
      <c r="E4389">
        <v>0.5</v>
      </c>
      <c r="F4389">
        <v>100</v>
      </c>
      <c r="G4389">
        <v>100</v>
      </c>
      <c r="H4389">
        <v>5000</v>
      </c>
      <c r="I4389">
        <v>1</v>
      </c>
      <c r="J4389">
        <v>1</v>
      </c>
      <c r="K4389">
        <v>17</v>
      </c>
      <c r="L4389">
        <v>1772.454</v>
      </c>
      <c r="M4389">
        <v>2702</v>
      </c>
      <c r="N4389">
        <v>929.54600000000005</v>
      </c>
      <c r="O4389">
        <v>0</v>
      </c>
      <c r="P4389">
        <v>2702</v>
      </c>
      <c r="Q4389">
        <v>209</v>
      </c>
      <c r="R4389">
        <v>565.4</v>
      </c>
      <c r="S4389">
        <v>774.4</v>
      </c>
      <c r="T4389" s="1">
        <v>6.9314718055994498E-3</v>
      </c>
      <c r="U4389" s="1">
        <v>0.49</v>
      </c>
      <c r="V4389" s="2">
        <v>0</v>
      </c>
      <c r="W4389" s="1">
        <v>0</v>
      </c>
      <c r="X4389" s="1">
        <v>1</v>
      </c>
      <c r="Y4389" s="1">
        <v>6.9314718055994498E-3</v>
      </c>
      <c r="Z4389" s="1">
        <v>0.53</v>
      </c>
      <c r="AA4389" s="2">
        <v>0</v>
      </c>
      <c r="AB4389" s="1">
        <v>0</v>
      </c>
      <c r="AC4389" s="1">
        <v>1</v>
      </c>
      <c r="AD4389" t="s">
        <v>36</v>
      </c>
      <c r="AE4389" t="s">
        <v>37</v>
      </c>
      <c r="AF4389">
        <v>22.564102564102502</v>
      </c>
      <c r="AG4389">
        <v>0.1</v>
      </c>
      <c r="AH4389">
        <v>1.48514851485148</v>
      </c>
      <c r="AI4389">
        <v>0</v>
      </c>
      <c r="AJ4389">
        <v>3</v>
      </c>
      <c r="AK4389">
        <v>-1.0888888888888799</v>
      </c>
      <c r="AL4389">
        <f>AVERAGEIF(C:C,C4389,AK:AK)</f>
        <v>-1.905020105020528E-2</v>
      </c>
    </row>
    <row r="4390" spans="1:38" x14ac:dyDescent="0.25">
      <c r="A4390">
        <v>4396</v>
      </c>
      <c r="B4390">
        <v>0.29506659507751398</v>
      </c>
      <c r="C4390">
        <v>23</v>
      </c>
      <c r="D4390">
        <v>18</v>
      </c>
      <c r="E4390">
        <v>0.5</v>
      </c>
      <c r="F4390">
        <v>100</v>
      </c>
      <c r="G4390">
        <v>100</v>
      </c>
      <c r="H4390">
        <v>5000</v>
      </c>
      <c r="I4390">
        <v>1</v>
      </c>
      <c r="J4390">
        <v>1</v>
      </c>
      <c r="K4390">
        <v>20</v>
      </c>
      <c r="L4390">
        <v>1772.454</v>
      </c>
      <c r="M4390">
        <v>2689</v>
      </c>
      <c r="N4390">
        <v>916.54600000000005</v>
      </c>
      <c r="O4390">
        <v>0</v>
      </c>
      <c r="P4390">
        <v>2689</v>
      </c>
      <c r="Q4390">
        <v>194</v>
      </c>
      <c r="R4390">
        <v>652.6</v>
      </c>
      <c r="S4390">
        <v>846.6</v>
      </c>
      <c r="T4390" s="1">
        <v>6.9314718055994498E-3</v>
      </c>
      <c r="U4390" s="1">
        <v>0.39</v>
      </c>
      <c r="V4390" s="2">
        <v>0</v>
      </c>
      <c r="W4390" s="1">
        <v>0</v>
      </c>
      <c r="X4390" s="1">
        <v>1</v>
      </c>
      <c r="Y4390" s="1">
        <v>6.9314718055994498E-3</v>
      </c>
      <c r="Z4390" s="1">
        <v>0.53</v>
      </c>
      <c r="AA4390" s="2">
        <v>0</v>
      </c>
      <c r="AB4390" s="1">
        <v>0</v>
      </c>
      <c r="AC4390" s="1">
        <v>1</v>
      </c>
      <c r="AD4390" t="s">
        <v>36</v>
      </c>
      <c r="AE4390" t="s">
        <v>37</v>
      </c>
      <c r="AF4390">
        <v>22.564102564102502</v>
      </c>
      <c r="AG4390">
        <v>0.1</v>
      </c>
      <c r="AH4390">
        <v>1.48514851485148</v>
      </c>
      <c r="AI4390">
        <v>0</v>
      </c>
      <c r="AJ4390">
        <v>3</v>
      </c>
      <c r="AK4390">
        <v>0.90109890109890101</v>
      </c>
      <c r="AL4390">
        <f>AVERAGEIF(C:C,C4390,AK:AK)</f>
        <v>-1.905020105020528E-2</v>
      </c>
    </row>
    <row r="4391" spans="1:38" x14ac:dyDescent="0.25">
      <c r="A4391">
        <v>4401</v>
      </c>
      <c r="B4391">
        <v>0.19004297256469699</v>
      </c>
      <c r="C4391">
        <v>23</v>
      </c>
      <c r="D4391">
        <v>23</v>
      </c>
      <c r="E4391">
        <v>0.5</v>
      </c>
      <c r="F4391">
        <v>100</v>
      </c>
      <c r="G4391">
        <v>100</v>
      </c>
      <c r="H4391">
        <v>5000</v>
      </c>
      <c r="I4391">
        <v>1</v>
      </c>
      <c r="J4391">
        <v>1</v>
      </c>
      <c r="K4391">
        <v>12</v>
      </c>
      <c r="L4391">
        <v>1772.454</v>
      </c>
      <c r="M4391">
        <v>2233</v>
      </c>
      <c r="N4391">
        <v>460.54599999999999</v>
      </c>
      <c r="O4391">
        <v>0</v>
      </c>
      <c r="P4391">
        <v>2233</v>
      </c>
      <c r="Q4391">
        <v>185</v>
      </c>
      <c r="R4391">
        <v>352.1</v>
      </c>
      <c r="S4391">
        <v>537.1</v>
      </c>
      <c r="T4391" s="1">
        <v>6.9314718055994498E-3</v>
      </c>
      <c r="U4391" s="1">
        <v>0.47</v>
      </c>
      <c r="V4391" s="2">
        <v>0</v>
      </c>
      <c r="W4391" s="1">
        <v>0</v>
      </c>
      <c r="X4391" s="1">
        <v>1</v>
      </c>
      <c r="Y4391" s="1">
        <v>6.9314718055994498E-3</v>
      </c>
      <c r="Z4391" s="1">
        <v>0.47</v>
      </c>
      <c r="AA4391" s="2">
        <v>0</v>
      </c>
      <c r="AB4391" s="1">
        <v>0</v>
      </c>
      <c r="AC4391" s="1">
        <v>1</v>
      </c>
      <c r="AD4391" t="s">
        <v>36</v>
      </c>
      <c r="AE4391" t="s">
        <v>37</v>
      </c>
      <c r="AF4391">
        <v>22.564102564102502</v>
      </c>
      <c r="AG4391">
        <v>0.1</v>
      </c>
      <c r="AH4391">
        <v>1.48514851485148</v>
      </c>
      <c r="AI4391">
        <v>0</v>
      </c>
      <c r="AJ4391">
        <v>3</v>
      </c>
      <c r="AK4391">
        <v>-0.08</v>
      </c>
      <c r="AL4391">
        <f>AVERAGEIF(C:C,C4391,AK:AK)</f>
        <v>-1.905020105020528E-2</v>
      </c>
    </row>
    <row r="4392" spans="1:38" x14ac:dyDescent="0.25">
      <c r="A4392">
        <v>4404</v>
      </c>
      <c r="B4392">
        <v>0.16503715515136699</v>
      </c>
      <c r="C4392">
        <v>23</v>
      </c>
      <c r="D4392">
        <v>26</v>
      </c>
      <c r="E4392">
        <v>0.5</v>
      </c>
      <c r="F4392">
        <v>100</v>
      </c>
      <c r="G4392">
        <v>100</v>
      </c>
      <c r="H4392">
        <v>5000</v>
      </c>
      <c r="I4392">
        <v>1</v>
      </c>
      <c r="J4392">
        <v>1</v>
      </c>
      <c r="K4392">
        <v>9</v>
      </c>
      <c r="L4392">
        <v>1772.454</v>
      </c>
      <c r="M4392">
        <v>1972</v>
      </c>
      <c r="N4392">
        <v>199.54599999999999</v>
      </c>
      <c r="O4392">
        <v>0</v>
      </c>
      <c r="P4392">
        <v>1972</v>
      </c>
      <c r="Q4392">
        <v>181</v>
      </c>
      <c r="R4392">
        <v>238.7</v>
      </c>
      <c r="S4392">
        <v>419.7</v>
      </c>
      <c r="T4392" s="1">
        <v>6.9314718055994498E-3</v>
      </c>
      <c r="U4392" s="1">
        <v>0.53</v>
      </c>
      <c r="V4392" s="2">
        <v>0</v>
      </c>
      <c r="W4392" s="1">
        <v>0</v>
      </c>
      <c r="X4392" s="1">
        <v>1</v>
      </c>
      <c r="Y4392" s="1">
        <v>6.9314718055994498E-3</v>
      </c>
      <c r="Z4392" s="1">
        <v>0.5</v>
      </c>
      <c r="AA4392" s="2">
        <v>0</v>
      </c>
      <c r="AB4392" s="1">
        <v>0</v>
      </c>
      <c r="AC4392" s="1">
        <v>1</v>
      </c>
      <c r="AD4392" t="s">
        <v>36</v>
      </c>
      <c r="AE4392" t="s">
        <v>37</v>
      </c>
      <c r="AF4392">
        <v>22.564102564102502</v>
      </c>
      <c r="AG4392">
        <v>0.1</v>
      </c>
      <c r="AH4392">
        <v>1.48514851485148</v>
      </c>
      <c r="AI4392">
        <v>0</v>
      </c>
      <c r="AJ4392">
        <v>3</v>
      </c>
      <c r="AK4392">
        <v>-0.21276595744680801</v>
      </c>
      <c r="AL4392">
        <f>AVERAGEIF(C:C,C4392,AK:AK)</f>
        <v>-1.905020105020528E-2</v>
      </c>
    </row>
    <row r="4393" spans="1:38" x14ac:dyDescent="0.25">
      <c r="A4393">
        <v>4402</v>
      </c>
      <c r="B4393">
        <v>0.21504807472229001</v>
      </c>
      <c r="C4393">
        <v>23</v>
      </c>
      <c r="D4393">
        <v>24</v>
      </c>
      <c r="E4393">
        <v>0.5</v>
      </c>
      <c r="F4393">
        <v>100</v>
      </c>
      <c r="G4393">
        <v>100</v>
      </c>
      <c r="H4393">
        <v>5000</v>
      </c>
      <c r="I4393">
        <v>1</v>
      </c>
      <c r="J4393">
        <v>1</v>
      </c>
      <c r="K4393">
        <v>13</v>
      </c>
      <c r="L4393">
        <v>1772.454</v>
      </c>
      <c r="M4393">
        <v>2440</v>
      </c>
      <c r="N4393">
        <v>667.54600000000005</v>
      </c>
      <c r="O4393">
        <v>0</v>
      </c>
      <c r="P4393">
        <v>2440</v>
      </c>
      <c r="Q4393">
        <v>198.5</v>
      </c>
      <c r="R4393">
        <v>403.1</v>
      </c>
      <c r="S4393">
        <v>601.6</v>
      </c>
      <c r="T4393" s="1">
        <v>6.9314718055994498E-3</v>
      </c>
      <c r="U4393" s="1">
        <v>0.45</v>
      </c>
      <c r="V4393" s="2">
        <v>0</v>
      </c>
      <c r="W4393" s="1">
        <v>0</v>
      </c>
      <c r="X4393" s="1">
        <v>1</v>
      </c>
      <c r="Y4393" s="1">
        <v>6.9314718055994498E-3</v>
      </c>
      <c r="Z4393" s="1">
        <v>0.51</v>
      </c>
      <c r="AA4393" s="2">
        <v>0</v>
      </c>
      <c r="AB4393" s="1">
        <v>0</v>
      </c>
      <c r="AC4393" s="1">
        <v>1</v>
      </c>
      <c r="AD4393" t="s">
        <v>36</v>
      </c>
      <c r="AE4393" t="s">
        <v>37</v>
      </c>
      <c r="AF4393">
        <v>22.564102564102502</v>
      </c>
      <c r="AG4393">
        <v>0.1</v>
      </c>
      <c r="AH4393">
        <v>1.48514851485148</v>
      </c>
      <c r="AI4393">
        <v>0</v>
      </c>
      <c r="AJ4393">
        <v>3</v>
      </c>
      <c r="AK4393">
        <v>-0.18681318681318601</v>
      </c>
      <c r="AL4393">
        <f>AVERAGEIF(C:C,C4393,AK:AK)</f>
        <v>-1.905020105020528E-2</v>
      </c>
    </row>
    <row r="4394" spans="1:38" x14ac:dyDescent="0.25">
      <c r="A4394">
        <v>4406</v>
      </c>
      <c r="B4394">
        <v>0.16503620147705</v>
      </c>
      <c r="C4394">
        <v>23</v>
      </c>
      <c r="D4394">
        <v>28</v>
      </c>
      <c r="E4394">
        <v>0.5</v>
      </c>
      <c r="F4394">
        <v>100</v>
      </c>
      <c r="G4394">
        <v>100</v>
      </c>
      <c r="H4394">
        <v>5000</v>
      </c>
      <c r="I4394">
        <v>1</v>
      </c>
      <c r="J4394">
        <v>1</v>
      </c>
      <c r="K4394">
        <v>10</v>
      </c>
      <c r="L4394">
        <v>1772.454</v>
      </c>
      <c r="M4394">
        <v>1918</v>
      </c>
      <c r="N4394">
        <v>145.54599999999999</v>
      </c>
      <c r="O4394">
        <v>0</v>
      </c>
      <c r="P4394">
        <v>1918</v>
      </c>
      <c r="Q4394">
        <v>172</v>
      </c>
      <c r="R4394">
        <v>267.60000000000002</v>
      </c>
      <c r="S4394">
        <v>439.6</v>
      </c>
      <c r="T4394" s="1">
        <v>6.9314718055994498E-3</v>
      </c>
      <c r="U4394" s="1">
        <v>0.57999999999999996</v>
      </c>
      <c r="V4394" s="2">
        <v>0</v>
      </c>
      <c r="W4394" s="1">
        <v>0</v>
      </c>
      <c r="X4394" s="1">
        <v>1</v>
      </c>
      <c r="Y4394" s="1">
        <v>6.9314718055994498E-3</v>
      </c>
      <c r="Z4394" s="1">
        <v>0.49</v>
      </c>
      <c r="AA4394" s="2">
        <v>0</v>
      </c>
      <c r="AB4394" s="1">
        <v>0</v>
      </c>
      <c r="AC4394" s="1">
        <v>1</v>
      </c>
      <c r="AD4394" t="s">
        <v>36</v>
      </c>
      <c r="AE4394" t="s">
        <v>37</v>
      </c>
      <c r="AF4394">
        <v>22.564102564102502</v>
      </c>
      <c r="AG4394">
        <v>0.1</v>
      </c>
      <c r="AH4394">
        <v>1.48514851485148</v>
      </c>
      <c r="AI4394">
        <v>0</v>
      </c>
      <c r="AJ4394">
        <v>3</v>
      </c>
      <c r="AK4394">
        <v>0.16</v>
      </c>
      <c r="AL4394">
        <f>AVERAGEIF(C:C,C4394,AK:AK)</f>
        <v>-1.905020105020528E-2</v>
      </c>
    </row>
    <row r="4395" spans="1:38" x14ac:dyDescent="0.25">
      <c r="A4395">
        <v>4407</v>
      </c>
      <c r="B4395">
        <v>0.15803480148315399</v>
      </c>
      <c r="C4395">
        <v>23</v>
      </c>
      <c r="D4395">
        <v>29</v>
      </c>
      <c r="E4395">
        <v>0.5</v>
      </c>
      <c r="F4395">
        <v>100</v>
      </c>
      <c r="G4395">
        <v>100</v>
      </c>
      <c r="H4395">
        <v>5000</v>
      </c>
      <c r="I4395">
        <v>1</v>
      </c>
      <c r="J4395">
        <v>1</v>
      </c>
      <c r="K4395">
        <v>9</v>
      </c>
      <c r="L4395">
        <v>1772.454</v>
      </c>
      <c r="M4395">
        <v>1837</v>
      </c>
      <c r="N4395">
        <v>64.546000000000006</v>
      </c>
      <c r="O4395">
        <v>0</v>
      </c>
      <c r="P4395">
        <v>1837</v>
      </c>
      <c r="Q4395">
        <v>164.5</v>
      </c>
      <c r="R4395">
        <v>228.8</v>
      </c>
      <c r="S4395">
        <v>393.3</v>
      </c>
      <c r="T4395" s="1">
        <v>6.9314718055994498E-3</v>
      </c>
      <c r="U4395" s="1">
        <v>0.44</v>
      </c>
      <c r="V4395" s="2">
        <v>0</v>
      </c>
      <c r="W4395" s="1">
        <v>0</v>
      </c>
      <c r="X4395" s="1">
        <v>1</v>
      </c>
      <c r="Y4395" s="1">
        <v>6.9314718055994498E-3</v>
      </c>
      <c r="Z4395" s="1">
        <v>0.49</v>
      </c>
      <c r="AA4395" s="2">
        <v>0</v>
      </c>
      <c r="AB4395" s="1">
        <v>0</v>
      </c>
      <c r="AC4395" s="1">
        <v>1</v>
      </c>
      <c r="AD4395" t="s">
        <v>36</v>
      </c>
      <c r="AE4395" t="s">
        <v>37</v>
      </c>
      <c r="AF4395">
        <v>22.564102564102502</v>
      </c>
      <c r="AG4395">
        <v>0.1</v>
      </c>
      <c r="AH4395">
        <v>1.48514851485148</v>
      </c>
      <c r="AI4395">
        <v>0</v>
      </c>
      <c r="AJ4395">
        <v>3</v>
      </c>
      <c r="AK4395">
        <v>-0.19</v>
      </c>
      <c r="AL4395">
        <f>AVERAGEIF(C:C,C4395,AK:AK)</f>
        <v>-1.905020105020528E-2</v>
      </c>
    </row>
    <row r="4396" spans="1:38" x14ac:dyDescent="0.25">
      <c r="A4396">
        <v>4408</v>
      </c>
      <c r="B4396">
        <v>0.16803789138793901</v>
      </c>
      <c r="C4396">
        <v>23</v>
      </c>
      <c r="D4396">
        <v>30</v>
      </c>
      <c r="E4396">
        <v>0.5</v>
      </c>
      <c r="F4396">
        <v>100</v>
      </c>
      <c r="G4396">
        <v>100</v>
      </c>
      <c r="H4396">
        <v>5000</v>
      </c>
      <c r="I4396">
        <v>1</v>
      </c>
      <c r="J4396">
        <v>1</v>
      </c>
      <c r="K4396">
        <v>10</v>
      </c>
      <c r="L4396">
        <v>1772.454</v>
      </c>
      <c r="M4396">
        <v>1969</v>
      </c>
      <c r="N4396">
        <v>196.54599999999999</v>
      </c>
      <c r="O4396">
        <v>0</v>
      </c>
      <c r="P4396">
        <v>1969</v>
      </c>
      <c r="Q4396">
        <v>178.5</v>
      </c>
      <c r="R4396">
        <v>276</v>
      </c>
      <c r="S4396">
        <v>454.5</v>
      </c>
      <c r="T4396" s="1">
        <v>6.9314718055994498E-3</v>
      </c>
      <c r="U4396" s="1">
        <v>0.5</v>
      </c>
      <c r="V4396" s="2">
        <v>0</v>
      </c>
      <c r="W4396" s="1">
        <v>0</v>
      </c>
      <c r="X4396" s="1">
        <v>1</v>
      </c>
      <c r="Y4396" s="1">
        <v>6.9314718055994498E-3</v>
      </c>
      <c r="Z4396" s="1">
        <v>0.6</v>
      </c>
      <c r="AA4396" s="2">
        <v>0</v>
      </c>
      <c r="AB4396" s="1">
        <v>0</v>
      </c>
      <c r="AC4396" s="1">
        <v>1</v>
      </c>
      <c r="AD4396" t="s">
        <v>36</v>
      </c>
      <c r="AE4396" t="s">
        <v>37</v>
      </c>
      <c r="AF4396">
        <v>22.564102564102502</v>
      </c>
      <c r="AG4396">
        <v>0.1</v>
      </c>
      <c r="AH4396">
        <v>1.48514851485148</v>
      </c>
      <c r="AI4396">
        <v>0</v>
      </c>
      <c r="AJ4396">
        <v>3</v>
      </c>
      <c r="AK4396">
        <v>-0.80645161290322498</v>
      </c>
      <c r="AL4396">
        <f>AVERAGEIF(C:C,C4396,AK:AK)</f>
        <v>-1.905020105020528E-2</v>
      </c>
    </row>
    <row r="4397" spans="1:38" x14ac:dyDescent="0.25">
      <c r="A4397">
        <v>4405</v>
      </c>
      <c r="B4397">
        <v>0.22505021095275801</v>
      </c>
      <c r="C4397">
        <v>23</v>
      </c>
      <c r="D4397">
        <v>27</v>
      </c>
      <c r="E4397">
        <v>0.5</v>
      </c>
      <c r="F4397">
        <v>100</v>
      </c>
      <c r="G4397">
        <v>100</v>
      </c>
      <c r="H4397">
        <v>5000</v>
      </c>
      <c r="I4397">
        <v>1</v>
      </c>
      <c r="J4397">
        <v>1</v>
      </c>
      <c r="K4397">
        <v>14</v>
      </c>
      <c r="L4397">
        <v>1772.454</v>
      </c>
      <c r="M4397">
        <v>2419</v>
      </c>
      <c r="N4397">
        <v>646.54600000000005</v>
      </c>
      <c r="O4397">
        <v>0</v>
      </c>
      <c r="P4397">
        <v>2419</v>
      </c>
      <c r="Q4397">
        <v>200</v>
      </c>
      <c r="R4397">
        <v>442.1</v>
      </c>
      <c r="S4397">
        <v>642.1</v>
      </c>
      <c r="T4397" s="1">
        <v>6.9314718055994498E-3</v>
      </c>
      <c r="U4397" s="1">
        <v>0.49</v>
      </c>
      <c r="V4397" s="2">
        <v>0</v>
      </c>
      <c r="W4397" s="1">
        <v>0</v>
      </c>
      <c r="X4397" s="1">
        <v>1</v>
      </c>
      <c r="Y4397" s="1">
        <v>6.9314718055994498E-3</v>
      </c>
      <c r="Z4397" s="1">
        <v>0.55000000000000004</v>
      </c>
      <c r="AA4397" s="2">
        <v>0</v>
      </c>
      <c r="AB4397" s="1">
        <v>0</v>
      </c>
      <c r="AC4397" s="1">
        <v>1</v>
      </c>
      <c r="AD4397" t="s">
        <v>36</v>
      </c>
      <c r="AE4397" t="s">
        <v>37</v>
      </c>
      <c r="AF4397">
        <v>22.564102564102502</v>
      </c>
      <c r="AG4397">
        <v>0.1</v>
      </c>
      <c r="AH4397">
        <v>1.48514851485148</v>
      </c>
      <c r="AI4397">
        <v>0</v>
      </c>
      <c r="AJ4397">
        <v>3</v>
      </c>
      <c r="AK4397">
        <v>-0.06</v>
      </c>
      <c r="AL4397">
        <f>AVERAGEIF(C:C,C4397,AK:AK)</f>
        <v>-1.905020105020528E-2</v>
      </c>
    </row>
    <row r="4398" spans="1:38" x14ac:dyDescent="0.25">
      <c r="A4398">
        <v>4403</v>
      </c>
      <c r="B4398">
        <v>0.25205659866333002</v>
      </c>
      <c r="C4398">
        <v>23</v>
      </c>
      <c r="D4398">
        <v>25</v>
      </c>
      <c r="E4398">
        <v>0.5</v>
      </c>
      <c r="F4398">
        <v>100</v>
      </c>
      <c r="G4398">
        <v>100</v>
      </c>
      <c r="H4398">
        <v>5000</v>
      </c>
      <c r="I4398">
        <v>1</v>
      </c>
      <c r="J4398">
        <v>1</v>
      </c>
      <c r="K4398">
        <v>15</v>
      </c>
      <c r="L4398">
        <v>1772.454</v>
      </c>
      <c r="M4398">
        <v>2197</v>
      </c>
      <c r="N4398">
        <v>424.54599999999999</v>
      </c>
      <c r="O4398">
        <v>0</v>
      </c>
      <c r="P4398">
        <v>2197</v>
      </c>
      <c r="Q4398">
        <v>170</v>
      </c>
      <c r="R4398">
        <v>416.7</v>
      </c>
      <c r="S4398">
        <v>586.70000000000005</v>
      </c>
      <c r="T4398" s="1">
        <v>6.9314718055994498E-3</v>
      </c>
      <c r="U4398" s="1">
        <v>0.53</v>
      </c>
      <c r="V4398" s="2">
        <v>0</v>
      </c>
      <c r="W4398" s="1">
        <v>0</v>
      </c>
      <c r="X4398" s="1">
        <v>1</v>
      </c>
      <c r="Y4398" s="1">
        <v>6.9314718055994498E-3</v>
      </c>
      <c r="Z4398" s="1">
        <v>0.45</v>
      </c>
      <c r="AA4398" s="2">
        <v>0</v>
      </c>
      <c r="AB4398" s="1">
        <v>0</v>
      </c>
      <c r="AC4398" s="1">
        <v>1</v>
      </c>
      <c r="AD4398" t="s">
        <v>36</v>
      </c>
      <c r="AE4398" t="s">
        <v>37</v>
      </c>
      <c r="AF4398">
        <v>22.564102564102502</v>
      </c>
      <c r="AG4398">
        <v>0.1</v>
      </c>
      <c r="AH4398">
        <v>1.48514851485148</v>
      </c>
      <c r="AI4398">
        <v>0</v>
      </c>
      <c r="AJ4398">
        <v>3</v>
      </c>
      <c r="AK4398">
        <v>-0.29885057471264298</v>
      </c>
      <c r="AL4398">
        <f>AVERAGEIF(C:C,C4398,AK:AK)</f>
        <v>-1.905020105020528E-2</v>
      </c>
    </row>
    <row r="4399" spans="1:38" x14ac:dyDescent="0.25">
      <c r="A4399">
        <v>4409</v>
      </c>
      <c r="B4399">
        <v>0.191043615341186</v>
      </c>
      <c r="C4399">
        <v>23</v>
      </c>
      <c r="D4399">
        <v>31</v>
      </c>
      <c r="E4399">
        <v>0.5</v>
      </c>
      <c r="F4399">
        <v>100</v>
      </c>
      <c r="G4399">
        <v>100</v>
      </c>
      <c r="H4399">
        <v>5000</v>
      </c>
      <c r="I4399">
        <v>1</v>
      </c>
      <c r="J4399">
        <v>1</v>
      </c>
      <c r="K4399">
        <v>12</v>
      </c>
      <c r="L4399">
        <v>1772.454</v>
      </c>
      <c r="M4399">
        <v>2126</v>
      </c>
      <c r="N4399">
        <v>353.54599999999999</v>
      </c>
      <c r="O4399">
        <v>0</v>
      </c>
      <c r="P4399">
        <v>2126</v>
      </c>
      <c r="Q4399">
        <v>177.5</v>
      </c>
      <c r="R4399">
        <v>337.4</v>
      </c>
      <c r="S4399">
        <v>514.9</v>
      </c>
      <c r="T4399" s="1">
        <v>6.9314718055994498E-3</v>
      </c>
      <c r="U4399" s="1">
        <v>0.5</v>
      </c>
      <c r="V4399" s="2">
        <v>0</v>
      </c>
      <c r="W4399" s="1">
        <v>0</v>
      </c>
      <c r="X4399" s="1">
        <v>1</v>
      </c>
      <c r="Y4399" s="1">
        <v>6.9314718055994498E-3</v>
      </c>
      <c r="Z4399" s="1">
        <v>0.52</v>
      </c>
      <c r="AA4399" s="2">
        <v>0</v>
      </c>
      <c r="AB4399" s="1">
        <v>0</v>
      </c>
      <c r="AC4399" s="1">
        <v>1</v>
      </c>
      <c r="AD4399" t="s">
        <v>36</v>
      </c>
      <c r="AE4399" t="s">
        <v>37</v>
      </c>
      <c r="AF4399">
        <v>22.564102564102502</v>
      </c>
      <c r="AG4399">
        <v>0.1</v>
      </c>
      <c r="AH4399">
        <v>1.48514851485148</v>
      </c>
      <c r="AI4399">
        <v>0</v>
      </c>
      <c r="AJ4399">
        <v>3</v>
      </c>
      <c r="AK4399">
        <v>-0.56000000000000005</v>
      </c>
      <c r="AL4399">
        <f>AVERAGEIF(C:C,C4399,AK:AK)</f>
        <v>-1.905020105020528E-2</v>
      </c>
    </row>
    <row r="4400" spans="1:38" x14ac:dyDescent="0.25">
      <c r="A4400">
        <v>4411</v>
      </c>
      <c r="B4400">
        <v>0.172038793563842</v>
      </c>
      <c r="C4400">
        <v>23</v>
      </c>
      <c r="D4400">
        <v>33</v>
      </c>
      <c r="E4400">
        <v>0.5</v>
      </c>
      <c r="F4400">
        <v>100</v>
      </c>
      <c r="G4400">
        <v>100</v>
      </c>
      <c r="H4400">
        <v>5000</v>
      </c>
      <c r="I4400">
        <v>1</v>
      </c>
      <c r="J4400">
        <v>1</v>
      </c>
      <c r="K4400">
        <v>11</v>
      </c>
      <c r="L4400">
        <v>1772.454</v>
      </c>
      <c r="M4400">
        <v>1986</v>
      </c>
      <c r="N4400">
        <v>213.54599999999999</v>
      </c>
      <c r="O4400">
        <v>0</v>
      </c>
      <c r="P4400">
        <v>1986</v>
      </c>
      <c r="Q4400">
        <v>176</v>
      </c>
      <c r="R4400">
        <v>305.2</v>
      </c>
      <c r="S4400">
        <v>481.2</v>
      </c>
      <c r="T4400" s="1">
        <v>6.9314718055994498E-3</v>
      </c>
      <c r="U4400" s="1">
        <v>0.53</v>
      </c>
      <c r="V4400" s="2">
        <v>0</v>
      </c>
      <c r="W4400" s="1">
        <v>0</v>
      </c>
      <c r="X4400" s="1">
        <v>1</v>
      </c>
      <c r="Y4400" s="1">
        <v>6.9314718055994498E-3</v>
      </c>
      <c r="Z4400" s="1">
        <v>0.43</v>
      </c>
      <c r="AA4400" s="2">
        <v>0</v>
      </c>
      <c r="AB4400" s="1">
        <v>0</v>
      </c>
      <c r="AC4400" s="1">
        <v>1</v>
      </c>
      <c r="AD4400" t="s">
        <v>36</v>
      </c>
      <c r="AE4400" t="s">
        <v>37</v>
      </c>
      <c r="AF4400">
        <v>22.564102564102502</v>
      </c>
      <c r="AG4400">
        <v>0.1</v>
      </c>
      <c r="AH4400">
        <v>1.48514851485148</v>
      </c>
      <c r="AI4400">
        <v>0</v>
      </c>
      <c r="AJ4400">
        <v>3</v>
      </c>
      <c r="AK4400">
        <v>0.17391304347826</v>
      </c>
      <c r="AL4400">
        <f>AVERAGEIF(C:C,C4400,AK:AK)</f>
        <v>-1.905020105020528E-2</v>
      </c>
    </row>
    <row r="4401" spans="1:38" x14ac:dyDescent="0.25">
      <c r="A4401">
        <v>4410</v>
      </c>
      <c r="B4401">
        <v>0.22805142402648901</v>
      </c>
      <c r="C4401">
        <v>23</v>
      </c>
      <c r="D4401">
        <v>32</v>
      </c>
      <c r="E4401">
        <v>0.5</v>
      </c>
      <c r="F4401">
        <v>100</v>
      </c>
      <c r="G4401">
        <v>100</v>
      </c>
      <c r="H4401">
        <v>5000</v>
      </c>
      <c r="I4401">
        <v>1</v>
      </c>
      <c r="J4401">
        <v>1</v>
      </c>
      <c r="K4401">
        <v>15</v>
      </c>
      <c r="L4401">
        <v>1772.454</v>
      </c>
      <c r="M4401">
        <v>2616</v>
      </c>
      <c r="N4401">
        <v>843.54600000000005</v>
      </c>
      <c r="O4401">
        <v>0</v>
      </c>
      <c r="P4401">
        <v>2616</v>
      </c>
      <c r="Q4401">
        <v>206</v>
      </c>
      <c r="R4401">
        <v>484.8</v>
      </c>
      <c r="S4401">
        <v>690.8</v>
      </c>
      <c r="T4401" s="1">
        <v>6.9314718055994498E-3</v>
      </c>
      <c r="U4401" s="1">
        <v>0.42</v>
      </c>
      <c r="V4401" s="2">
        <v>0</v>
      </c>
      <c r="W4401" s="1">
        <v>0</v>
      </c>
      <c r="X4401" s="1">
        <v>1</v>
      </c>
      <c r="Y4401" s="1">
        <v>6.9314718055994498E-3</v>
      </c>
      <c r="Z4401" s="1">
        <v>0.5</v>
      </c>
      <c r="AA4401" s="2">
        <v>0</v>
      </c>
      <c r="AB4401" s="1">
        <v>0</v>
      </c>
      <c r="AC4401" s="1">
        <v>1</v>
      </c>
      <c r="AD4401" t="s">
        <v>36</v>
      </c>
      <c r="AE4401" t="s">
        <v>37</v>
      </c>
      <c r="AF4401">
        <v>22.564102564102502</v>
      </c>
      <c r="AG4401">
        <v>0.1</v>
      </c>
      <c r="AH4401">
        <v>1.48514851485148</v>
      </c>
      <c r="AI4401">
        <v>0</v>
      </c>
      <c r="AJ4401">
        <v>3</v>
      </c>
      <c r="AK4401">
        <v>0.44444444444444398</v>
      </c>
      <c r="AL4401">
        <f>AVERAGEIF(C:C,C4401,AK:AK)</f>
        <v>-1.905020105020528E-2</v>
      </c>
    </row>
    <row r="4402" spans="1:38" x14ac:dyDescent="0.25">
      <c r="A4402">
        <v>4414</v>
      </c>
      <c r="B4402">
        <v>0.16503620147705</v>
      </c>
      <c r="C4402">
        <v>23</v>
      </c>
      <c r="D4402">
        <v>36</v>
      </c>
      <c r="E4402">
        <v>0.5</v>
      </c>
      <c r="F4402">
        <v>100</v>
      </c>
      <c r="G4402">
        <v>100</v>
      </c>
      <c r="H4402">
        <v>5000</v>
      </c>
      <c r="I4402">
        <v>1</v>
      </c>
      <c r="J4402">
        <v>1</v>
      </c>
      <c r="K4402">
        <v>10</v>
      </c>
      <c r="L4402">
        <v>1772.454</v>
      </c>
      <c r="M4402">
        <v>2053</v>
      </c>
      <c r="N4402">
        <v>280.54599999999999</v>
      </c>
      <c r="O4402">
        <v>0</v>
      </c>
      <c r="P4402">
        <v>2053</v>
      </c>
      <c r="Q4402">
        <v>178</v>
      </c>
      <c r="R4402">
        <v>266.5</v>
      </c>
      <c r="S4402">
        <v>444.5</v>
      </c>
      <c r="T4402" s="1">
        <v>6.9314718055994498E-3</v>
      </c>
      <c r="U4402" s="1">
        <v>0.62</v>
      </c>
      <c r="V4402" s="2">
        <v>0</v>
      </c>
      <c r="W4402" s="1">
        <v>0</v>
      </c>
      <c r="X4402" s="1">
        <v>1</v>
      </c>
      <c r="Y4402" s="1">
        <v>6.9314718055994498E-3</v>
      </c>
      <c r="Z4402" s="1">
        <v>0.52</v>
      </c>
      <c r="AA4402" s="2">
        <v>0</v>
      </c>
      <c r="AB4402" s="1">
        <v>0</v>
      </c>
      <c r="AC4402" s="1">
        <v>1</v>
      </c>
      <c r="AD4402" t="s">
        <v>36</v>
      </c>
      <c r="AE4402" t="s">
        <v>37</v>
      </c>
      <c r="AF4402">
        <v>22.564102564102502</v>
      </c>
      <c r="AG4402">
        <v>0.1</v>
      </c>
      <c r="AH4402">
        <v>1.48514851485148</v>
      </c>
      <c r="AI4402">
        <v>0</v>
      </c>
      <c r="AJ4402">
        <v>3</v>
      </c>
      <c r="AK4402">
        <v>1.29</v>
      </c>
      <c r="AL4402">
        <f>AVERAGEIF(C:C,C4402,AK:AK)</f>
        <v>-1.905020105020528E-2</v>
      </c>
    </row>
    <row r="4403" spans="1:38" x14ac:dyDescent="0.25">
      <c r="A4403">
        <v>4416</v>
      </c>
      <c r="B4403">
        <v>0.15303349494933999</v>
      </c>
      <c r="C4403">
        <v>23</v>
      </c>
      <c r="D4403">
        <v>38</v>
      </c>
      <c r="E4403">
        <v>0.5</v>
      </c>
      <c r="F4403">
        <v>100</v>
      </c>
      <c r="G4403">
        <v>100</v>
      </c>
      <c r="H4403">
        <v>5000</v>
      </c>
      <c r="I4403">
        <v>1</v>
      </c>
      <c r="J4403">
        <v>1</v>
      </c>
      <c r="K4403">
        <v>9</v>
      </c>
      <c r="L4403">
        <v>1772.454</v>
      </c>
      <c r="M4403">
        <v>1878</v>
      </c>
      <c r="N4403">
        <v>105.54600000000001</v>
      </c>
      <c r="O4403">
        <v>0</v>
      </c>
      <c r="P4403">
        <v>1878</v>
      </c>
      <c r="Q4403">
        <v>176</v>
      </c>
      <c r="R4403">
        <v>231.3</v>
      </c>
      <c r="S4403">
        <v>407.3</v>
      </c>
      <c r="T4403" s="1">
        <v>6.9314718055994498E-3</v>
      </c>
      <c r="U4403" s="1">
        <v>0.57999999999999996</v>
      </c>
      <c r="V4403" s="2">
        <v>0</v>
      </c>
      <c r="W4403" s="1">
        <v>0</v>
      </c>
      <c r="X4403" s="1">
        <v>1</v>
      </c>
      <c r="Y4403" s="1">
        <v>6.9314718055994498E-3</v>
      </c>
      <c r="Z4403" s="1">
        <v>0.52</v>
      </c>
      <c r="AA4403" s="2">
        <v>0</v>
      </c>
      <c r="AB4403" s="1">
        <v>0</v>
      </c>
      <c r="AC4403" s="1">
        <v>1</v>
      </c>
      <c r="AD4403" t="s">
        <v>36</v>
      </c>
      <c r="AE4403" t="s">
        <v>37</v>
      </c>
      <c r="AF4403">
        <v>22.564102564102502</v>
      </c>
      <c r="AG4403">
        <v>0.1</v>
      </c>
      <c r="AH4403">
        <v>1.48514851485148</v>
      </c>
      <c r="AI4403">
        <v>0</v>
      </c>
      <c r="AJ4403">
        <v>3</v>
      </c>
      <c r="AK4403">
        <v>-0.46</v>
      </c>
      <c r="AL4403">
        <f>AVERAGEIF(C:C,C4403,AK:AK)</f>
        <v>-1.905020105020528E-2</v>
      </c>
    </row>
    <row r="4404" spans="1:38" x14ac:dyDescent="0.25">
      <c r="A4404">
        <v>4413</v>
      </c>
      <c r="B4404">
        <v>0.20904731750488201</v>
      </c>
      <c r="C4404">
        <v>23</v>
      </c>
      <c r="D4404">
        <v>35</v>
      </c>
      <c r="E4404">
        <v>0.5</v>
      </c>
      <c r="F4404">
        <v>100</v>
      </c>
      <c r="G4404">
        <v>100</v>
      </c>
      <c r="H4404">
        <v>5000</v>
      </c>
      <c r="I4404">
        <v>1</v>
      </c>
      <c r="J4404">
        <v>1</v>
      </c>
      <c r="K4404">
        <v>13</v>
      </c>
      <c r="L4404">
        <v>1772.454</v>
      </c>
      <c r="M4404">
        <v>2443</v>
      </c>
      <c r="N4404">
        <v>670.54600000000005</v>
      </c>
      <c r="O4404">
        <v>0</v>
      </c>
      <c r="P4404">
        <v>2443</v>
      </c>
      <c r="Q4404">
        <v>198</v>
      </c>
      <c r="R4404">
        <v>392.2</v>
      </c>
      <c r="S4404">
        <v>590.20000000000005</v>
      </c>
      <c r="T4404" s="1">
        <v>6.9314718055994498E-3</v>
      </c>
      <c r="U4404" s="1">
        <v>0.51</v>
      </c>
      <c r="V4404" s="2">
        <v>0</v>
      </c>
      <c r="W4404" s="1">
        <v>0</v>
      </c>
      <c r="X4404" s="1">
        <v>1</v>
      </c>
      <c r="Y4404" s="1">
        <v>6.9314718055994498E-3</v>
      </c>
      <c r="Z4404" s="1">
        <v>0.47</v>
      </c>
      <c r="AA4404" s="2">
        <v>0</v>
      </c>
      <c r="AB4404" s="1">
        <v>0</v>
      </c>
      <c r="AC4404" s="1">
        <v>1</v>
      </c>
      <c r="AD4404" t="s">
        <v>36</v>
      </c>
      <c r="AE4404" t="s">
        <v>37</v>
      </c>
      <c r="AF4404">
        <v>22.564102564102502</v>
      </c>
      <c r="AG4404">
        <v>0.1</v>
      </c>
      <c r="AH4404">
        <v>1.48514851485148</v>
      </c>
      <c r="AI4404">
        <v>0</v>
      </c>
      <c r="AJ4404">
        <v>3</v>
      </c>
      <c r="AK4404">
        <v>0.29545454545454503</v>
      </c>
      <c r="AL4404">
        <f>AVERAGEIF(C:C,C4404,AK:AK)</f>
        <v>-1.905020105020528E-2</v>
      </c>
    </row>
    <row r="4405" spans="1:38" x14ac:dyDescent="0.25">
      <c r="A4405">
        <v>4412</v>
      </c>
      <c r="B4405">
        <v>0.27006077766418402</v>
      </c>
      <c r="C4405">
        <v>23</v>
      </c>
      <c r="D4405">
        <v>34</v>
      </c>
      <c r="E4405">
        <v>0.5</v>
      </c>
      <c r="F4405">
        <v>100</v>
      </c>
      <c r="G4405">
        <v>100</v>
      </c>
      <c r="H4405">
        <v>5000</v>
      </c>
      <c r="I4405">
        <v>1</v>
      </c>
      <c r="J4405">
        <v>1</v>
      </c>
      <c r="K4405">
        <v>17</v>
      </c>
      <c r="L4405">
        <v>1772.454</v>
      </c>
      <c r="M4405">
        <v>2963</v>
      </c>
      <c r="N4405">
        <v>1190.546</v>
      </c>
      <c r="O4405">
        <v>0</v>
      </c>
      <c r="P4405">
        <v>2963</v>
      </c>
      <c r="Q4405">
        <v>225</v>
      </c>
      <c r="R4405">
        <v>570.20000000000005</v>
      </c>
      <c r="S4405">
        <v>795.2</v>
      </c>
      <c r="T4405" s="1">
        <v>6.9314718055994498E-3</v>
      </c>
      <c r="U4405" s="1">
        <v>0.53</v>
      </c>
      <c r="V4405" s="2">
        <v>0</v>
      </c>
      <c r="W4405" s="1">
        <v>0</v>
      </c>
      <c r="X4405" s="1">
        <v>1</v>
      </c>
      <c r="Y4405" s="1">
        <v>6.9314718055994498E-3</v>
      </c>
      <c r="Z4405" s="1">
        <v>0.5</v>
      </c>
      <c r="AA4405" s="2">
        <v>0</v>
      </c>
      <c r="AB4405" s="1">
        <v>0</v>
      </c>
      <c r="AC4405" s="1">
        <v>1</v>
      </c>
      <c r="AD4405" t="s">
        <v>36</v>
      </c>
      <c r="AE4405" t="s">
        <v>37</v>
      </c>
      <c r="AF4405">
        <v>22.564102564102502</v>
      </c>
      <c r="AG4405">
        <v>0.1</v>
      </c>
      <c r="AH4405">
        <v>1.48514851485148</v>
      </c>
      <c r="AI4405">
        <v>0</v>
      </c>
      <c r="AJ4405">
        <v>3</v>
      </c>
      <c r="AK4405">
        <v>0.86</v>
      </c>
      <c r="AL4405">
        <f>AVERAGEIF(C:C,C4405,AK:AK)</f>
        <v>-1.905020105020528E-2</v>
      </c>
    </row>
    <row r="4406" spans="1:38" x14ac:dyDescent="0.25">
      <c r="A4406">
        <v>4415</v>
      </c>
      <c r="B4406">
        <v>0.273060083389282</v>
      </c>
      <c r="C4406">
        <v>23</v>
      </c>
      <c r="D4406">
        <v>37</v>
      </c>
      <c r="E4406">
        <v>0.5</v>
      </c>
      <c r="F4406">
        <v>100</v>
      </c>
      <c r="G4406">
        <v>100</v>
      </c>
      <c r="H4406">
        <v>5000</v>
      </c>
      <c r="I4406">
        <v>1</v>
      </c>
      <c r="J4406">
        <v>1</v>
      </c>
      <c r="K4406">
        <v>18</v>
      </c>
      <c r="L4406">
        <v>1772.454</v>
      </c>
      <c r="M4406">
        <v>2517</v>
      </c>
      <c r="N4406">
        <v>744.54600000000005</v>
      </c>
      <c r="O4406">
        <v>0</v>
      </c>
      <c r="P4406">
        <v>2517</v>
      </c>
      <c r="Q4406">
        <v>189.5</v>
      </c>
      <c r="R4406">
        <v>540.6</v>
      </c>
      <c r="S4406">
        <v>730.1</v>
      </c>
      <c r="T4406" s="1">
        <v>6.9314718055994498E-3</v>
      </c>
      <c r="U4406" s="1">
        <v>0.56999999999999995</v>
      </c>
      <c r="V4406" s="2">
        <v>0</v>
      </c>
      <c r="W4406" s="1">
        <v>0</v>
      </c>
      <c r="X4406" s="1">
        <v>1</v>
      </c>
      <c r="Y4406" s="1">
        <v>6.9314718055994498E-3</v>
      </c>
      <c r="Z4406" s="1">
        <v>0.52</v>
      </c>
      <c r="AA4406" s="2">
        <v>0</v>
      </c>
      <c r="AB4406" s="1">
        <v>0</v>
      </c>
      <c r="AC4406" s="1">
        <v>1</v>
      </c>
      <c r="AD4406" t="s">
        <v>36</v>
      </c>
      <c r="AE4406" t="s">
        <v>37</v>
      </c>
      <c r="AF4406">
        <v>22.564102564102502</v>
      </c>
      <c r="AG4406">
        <v>0.1</v>
      </c>
      <c r="AH4406">
        <v>1.48514851485148</v>
      </c>
      <c r="AI4406">
        <v>0</v>
      </c>
      <c r="AJ4406">
        <v>3</v>
      </c>
      <c r="AK4406">
        <v>-0.18681318681318601</v>
      </c>
      <c r="AL4406">
        <f>AVERAGEIF(C:C,C4406,AK:AK)</f>
        <v>-1.905020105020528E-2</v>
      </c>
    </row>
    <row r="4407" spans="1:38" x14ac:dyDescent="0.25">
      <c r="A4407">
        <v>4417</v>
      </c>
      <c r="B4407">
        <v>0.25305676460266102</v>
      </c>
      <c r="C4407">
        <v>23</v>
      </c>
      <c r="D4407">
        <v>39</v>
      </c>
      <c r="E4407">
        <v>0.5</v>
      </c>
      <c r="F4407">
        <v>100</v>
      </c>
      <c r="G4407">
        <v>100</v>
      </c>
      <c r="H4407">
        <v>5000</v>
      </c>
      <c r="I4407">
        <v>1</v>
      </c>
      <c r="J4407">
        <v>1</v>
      </c>
      <c r="K4407">
        <v>16</v>
      </c>
      <c r="L4407">
        <v>1772.454</v>
      </c>
      <c r="M4407">
        <v>2822</v>
      </c>
      <c r="N4407">
        <v>1049.546</v>
      </c>
      <c r="O4407">
        <v>0</v>
      </c>
      <c r="P4407">
        <v>2822</v>
      </c>
      <c r="Q4407">
        <v>216</v>
      </c>
      <c r="R4407">
        <v>534</v>
      </c>
      <c r="S4407">
        <v>750</v>
      </c>
      <c r="T4407" s="1">
        <v>6.9314718055994498E-3</v>
      </c>
      <c r="U4407" s="1">
        <v>0.54</v>
      </c>
      <c r="V4407" s="2">
        <v>0</v>
      </c>
      <c r="W4407" s="1">
        <v>0</v>
      </c>
      <c r="X4407" s="1">
        <v>1</v>
      </c>
      <c r="Y4407" s="1">
        <v>6.9314718055994498E-3</v>
      </c>
      <c r="Z4407" s="1">
        <v>0.56000000000000005</v>
      </c>
      <c r="AA4407" s="2">
        <v>0</v>
      </c>
      <c r="AB4407" s="1">
        <v>0</v>
      </c>
      <c r="AC4407" s="1">
        <v>1</v>
      </c>
      <c r="AD4407" t="s">
        <v>36</v>
      </c>
      <c r="AE4407" t="s">
        <v>37</v>
      </c>
      <c r="AF4407">
        <v>22.564102564102502</v>
      </c>
      <c r="AG4407">
        <v>0.1</v>
      </c>
      <c r="AH4407">
        <v>1.48514851485148</v>
      </c>
      <c r="AI4407">
        <v>0</v>
      </c>
      <c r="AJ4407">
        <v>3</v>
      </c>
      <c r="AK4407">
        <v>0.28000000000000003</v>
      </c>
      <c r="AL4407">
        <f>AVERAGEIF(C:C,C4407,AK:AK)</f>
        <v>-1.905020105020528E-2</v>
      </c>
    </row>
    <row r="4408" spans="1:38" x14ac:dyDescent="0.25">
      <c r="A4408">
        <v>4419</v>
      </c>
      <c r="B4408">
        <v>0.146032810211181</v>
      </c>
      <c r="C4408">
        <v>23</v>
      </c>
      <c r="D4408">
        <v>41</v>
      </c>
      <c r="E4408">
        <v>0.5</v>
      </c>
      <c r="F4408">
        <v>100</v>
      </c>
      <c r="G4408">
        <v>100</v>
      </c>
      <c r="H4408">
        <v>5000</v>
      </c>
      <c r="I4408">
        <v>1</v>
      </c>
      <c r="J4408">
        <v>1</v>
      </c>
      <c r="K4408">
        <v>8</v>
      </c>
      <c r="L4408">
        <v>1772.454</v>
      </c>
      <c r="M4408">
        <v>1740</v>
      </c>
      <c r="N4408">
        <v>-32.454000000000001</v>
      </c>
      <c r="O4408">
        <v>0</v>
      </c>
      <c r="P4408">
        <v>1740</v>
      </c>
      <c r="Q4408">
        <v>163.5</v>
      </c>
      <c r="R4408">
        <v>200.8</v>
      </c>
      <c r="S4408">
        <v>364.3</v>
      </c>
      <c r="T4408" s="1">
        <v>6.9314718055994498E-3</v>
      </c>
      <c r="U4408" s="1">
        <v>0.57999999999999996</v>
      </c>
      <c r="V4408" s="2">
        <v>0</v>
      </c>
      <c r="W4408" s="1">
        <v>0</v>
      </c>
      <c r="X4408" s="1">
        <v>1</v>
      </c>
      <c r="Y4408" s="1">
        <v>6.9314718055994498E-3</v>
      </c>
      <c r="Z4408" s="1">
        <v>0.45</v>
      </c>
      <c r="AA4408" s="2">
        <v>0</v>
      </c>
      <c r="AB4408" s="1">
        <v>0</v>
      </c>
      <c r="AC4408" s="1">
        <v>1</v>
      </c>
      <c r="AD4408" t="s">
        <v>36</v>
      </c>
      <c r="AE4408" t="s">
        <v>37</v>
      </c>
      <c r="AF4408">
        <v>22.564102564102502</v>
      </c>
      <c r="AG4408">
        <v>0.1</v>
      </c>
      <c r="AH4408">
        <v>1.48514851485148</v>
      </c>
      <c r="AI4408">
        <v>0</v>
      </c>
      <c r="AJ4408">
        <v>3</v>
      </c>
      <c r="AK4408">
        <v>0.37</v>
      </c>
      <c r="AL4408">
        <f>AVERAGEIF(C:C,C4408,AK:AK)</f>
        <v>-1.905020105020528E-2</v>
      </c>
    </row>
    <row r="4409" spans="1:38" x14ac:dyDescent="0.25">
      <c r="A4409">
        <v>4421</v>
      </c>
      <c r="B4409">
        <v>0.16703701019287101</v>
      </c>
      <c r="C4409">
        <v>23</v>
      </c>
      <c r="D4409">
        <v>43</v>
      </c>
      <c r="E4409">
        <v>0.5</v>
      </c>
      <c r="F4409">
        <v>100</v>
      </c>
      <c r="G4409">
        <v>100</v>
      </c>
      <c r="H4409">
        <v>5000</v>
      </c>
      <c r="I4409">
        <v>1</v>
      </c>
      <c r="J4409">
        <v>1</v>
      </c>
      <c r="K4409">
        <v>10</v>
      </c>
      <c r="L4409">
        <v>1772.454</v>
      </c>
      <c r="M4409">
        <v>2022</v>
      </c>
      <c r="N4409">
        <v>249.54599999999999</v>
      </c>
      <c r="O4409">
        <v>0</v>
      </c>
      <c r="P4409">
        <v>2022</v>
      </c>
      <c r="Q4409">
        <v>181</v>
      </c>
      <c r="R4409">
        <v>274.3</v>
      </c>
      <c r="S4409">
        <v>455.3</v>
      </c>
      <c r="T4409" s="1">
        <v>6.9314718055994498E-3</v>
      </c>
      <c r="U4409" s="1">
        <v>0.52</v>
      </c>
      <c r="V4409" s="2">
        <v>0</v>
      </c>
      <c r="W4409" s="1">
        <v>0</v>
      </c>
      <c r="X4409" s="1">
        <v>1</v>
      </c>
      <c r="Y4409" s="1">
        <v>6.9314718055994498E-3</v>
      </c>
      <c r="Z4409" s="1">
        <v>0.5</v>
      </c>
      <c r="AA4409" s="2">
        <v>0</v>
      </c>
      <c r="AB4409" s="1">
        <v>0</v>
      </c>
      <c r="AC4409" s="1">
        <v>1</v>
      </c>
      <c r="AD4409" t="s">
        <v>36</v>
      </c>
      <c r="AE4409" t="s">
        <v>37</v>
      </c>
      <c r="AF4409">
        <v>22.564102564102502</v>
      </c>
      <c r="AG4409">
        <v>0.1</v>
      </c>
      <c r="AH4409">
        <v>1.48514851485148</v>
      </c>
      <c r="AI4409">
        <v>0</v>
      </c>
      <c r="AJ4409">
        <v>3</v>
      </c>
      <c r="AK4409">
        <v>-0.77</v>
      </c>
      <c r="AL4409">
        <f>AVERAGEIF(C:C,C4409,AK:AK)</f>
        <v>-1.905020105020528E-2</v>
      </c>
    </row>
    <row r="4410" spans="1:38" x14ac:dyDescent="0.25">
      <c r="A4410">
        <v>4420</v>
      </c>
      <c r="B4410">
        <v>0.18104124069213801</v>
      </c>
      <c r="C4410">
        <v>23</v>
      </c>
      <c r="D4410">
        <v>42</v>
      </c>
      <c r="E4410">
        <v>0.5</v>
      </c>
      <c r="F4410">
        <v>100</v>
      </c>
      <c r="G4410">
        <v>100</v>
      </c>
      <c r="H4410">
        <v>5000</v>
      </c>
      <c r="I4410">
        <v>1</v>
      </c>
      <c r="J4410">
        <v>1</v>
      </c>
      <c r="K4410">
        <v>11</v>
      </c>
      <c r="L4410">
        <v>1772.454</v>
      </c>
      <c r="M4410">
        <v>2187</v>
      </c>
      <c r="N4410">
        <v>414.54599999999999</v>
      </c>
      <c r="O4410">
        <v>0</v>
      </c>
      <c r="P4410">
        <v>2187</v>
      </c>
      <c r="Q4410">
        <v>188.5</v>
      </c>
      <c r="R4410">
        <v>319.7</v>
      </c>
      <c r="S4410">
        <v>508.2</v>
      </c>
      <c r="T4410" s="1">
        <v>6.9314718055994498E-3</v>
      </c>
      <c r="U4410" s="1">
        <v>0.46</v>
      </c>
      <c r="V4410" s="2">
        <v>0</v>
      </c>
      <c r="W4410" s="1">
        <v>0</v>
      </c>
      <c r="X4410" s="1">
        <v>1</v>
      </c>
      <c r="Y4410" s="1">
        <v>6.9314718055994498E-3</v>
      </c>
      <c r="Z4410" s="1">
        <v>0.46</v>
      </c>
      <c r="AA4410" s="2">
        <v>0</v>
      </c>
      <c r="AB4410" s="1">
        <v>0</v>
      </c>
      <c r="AC4410" s="1">
        <v>1</v>
      </c>
      <c r="AD4410" t="s">
        <v>36</v>
      </c>
      <c r="AE4410" t="s">
        <v>37</v>
      </c>
      <c r="AF4410">
        <v>22.564102564102502</v>
      </c>
      <c r="AG4410">
        <v>0.1</v>
      </c>
      <c r="AH4410">
        <v>1.48514851485148</v>
      </c>
      <c r="AI4410">
        <v>0</v>
      </c>
      <c r="AJ4410">
        <v>3</v>
      </c>
      <c r="AK4410">
        <v>-0.01</v>
      </c>
      <c r="AL4410">
        <f>AVERAGEIF(C:C,C4410,AK:AK)</f>
        <v>-1.905020105020528E-2</v>
      </c>
    </row>
    <row r="4411" spans="1:38" x14ac:dyDescent="0.25">
      <c r="A4411">
        <v>4418</v>
      </c>
      <c r="B4411">
        <v>0.28406381607055597</v>
      </c>
      <c r="C4411">
        <v>23</v>
      </c>
      <c r="D4411">
        <v>40</v>
      </c>
      <c r="E4411">
        <v>0.5</v>
      </c>
      <c r="F4411">
        <v>100</v>
      </c>
      <c r="G4411">
        <v>100</v>
      </c>
      <c r="H4411">
        <v>5000</v>
      </c>
      <c r="I4411">
        <v>1</v>
      </c>
      <c r="J4411">
        <v>1</v>
      </c>
      <c r="K4411">
        <v>19</v>
      </c>
      <c r="L4411">
        <v>1772.454</v>
      </c>
      <c r="M4411">
        <v>2818</v>
      </c>
      <c r="N4411">
        <v>1045.546</v>
      </c>
      <c r="O4411">
        <v>0</v>
      </c>
      <c r="P4411">
        <v>2818</v>
      </c>
      <c r="Q4411">
        <v>205</v>
      </c>
      <c r="R4411">
        <v>635.4</v>
      </c>
      <c r="S4411">
        <v>840.4</v>
      </c>
      <c r="T4411" s="1">
        <v>6.9314718055994498E-3</v>
      </c>
      <c r="U4411" s="1">
        <v>0.4</v>
      </c>
      <c r="V4411" s="2">
        <v>0</v>
      </c>
      <c r="W4411" s="1">
        <v>0</v>
      </c>
      <c r="X4411" s="1">
        <v>1</v>
      </c>
      <c r="Y4411" s="1">
        <v>6.9314718055994498E-3</v>
      </c>
      <c r="Z4411" s="1">
        <v>0.47</v>
      </c>
      <c r="AA4411" s="2">
        <v>0</v>
      </c>
      <c r="AB4411" s="1">
        <v>0</v>
      </c>
      <c r="AC4411" s="1">
        <v>1</v>
      </c>
      <c r="AD4411" t="s">
        <v>36</v>
      </c>
      <c r="AE4411" t="s">
        <v>37</v>
      </c>
      <c r="AF4411">
        <v>22.564102564102502</v>
      </c>
      <c r="AG4411">
        <v>0.1</v>
      </c>
      <c r="AH4411">
        <v>1.48514851485148</v>
      </c>
      <c r="AI4411">
        <v>0</v>
      </c>
      <c r="AJ4411">
        <v>3</v>
      </c>
      <c r="AK4411">
        <v>-0.42352941176470499</v>
      </c>
      <c r="AL4411">
        <f>AVERAGEIF(C:C,C4411,AK:AK)</f>
        <v>-1.905020105020528E-2</v>
      </c>
    </row>
    <row r="4412" spans="1:38" x14ac:dyDescent="0.25">
      <c r="A4412">
        <v>4422</v>
      </c>
      <c r="B4412">
        <v>0.17103815078735299</v>
      </c>
      <c r="C4412">
        <v>23</v>
      </c>
      <c r="D4412">
        <v>44</v>
      </c>
      <c r="E4412">
        <v>0.5</v>
      </c>
      <c r="F4412">
        <v>100</v>
      </c>
      <c r="G4412">
        <v>100</v>
      </c>
      <c r="H4412">
        <v>5000</v>
      </c>
      <c r="I4412">
        <v>1</v>
      </c>
      <c r="J4412">
        <v>1</v>
      </c>
      <c r="K4412">
        <v>10</v>
      </c>
      <c r="L4412">
        <v>1772.454</v>
      </c>
      <c r="M4412">
        <v>1981</v>
      </c>
      <c r="N4412">
        <v>208.54599999999999</v>
      </c>
      <c r="O4412">
        <v>0</v>
      </c>
      <c r="P4412">
        <v>1981</v>
      </c>
      <c r="Q4412">
        <v>177.5</v>
      </c>
      <c r="R4412">
        <v>272.5</v>
      </c>
      <c r="S4412">
        <v>450</v>
      </c>
      <c r="T4412" s="1">
        <v>6.9314718055994498E-3</v>
      </c>
      <c r="U4412" s="1">
        <v>0.55000000000000004</v>
      </c>
      <c r="V4412" s="2">
        <v>0</v>
      </c>
      <c r="W4412" s="1">
        <v>0</v>
      </c>
      <c r="X4412" s="1">
        <v>1</v>
      </c>
      <c r="Y4412" s="1">
        <v>6.9314718055994498E-3</v>
      </c>
      <c r="Z4412" s="1">
        <v>0.45</v>
      </c>
      <c r="AA4412" s="2">
        <v>0</v>
      </c>
      <c r="AB4412" s="1">
        <v>0</v>
      </c>
      <c r="AC4412" s="1">
        <v>1</v>
      </c>
      <c r="AD4412" t="s">
        <v>36</v>
      </c>
      <c r="AE4412" t="s">
        <v>37</v>
      </c>
      <c r="AF4412">
        <v>22.564102564102502</v>
      </c>
      <c r="AG4412">
        <v>0.1</v>
      </c>
      <c r="AH4412">
        <v>1.48514851485148</v>
      </c>
      <c r="AI4412">
        <v>0</v>
      </c>
      <c r="AJ4412">
        <v>3</v>
      </c>
      <c r="AK4412">
        <v>0.77011494252873502</v>
      </c>
      <c r="AL4412">
        <f>AVERAGEIF(C:C,C4412,AK:AK)</f>
        <v>-1.905020105020528E-2</v>
      </c>
    </row>
    <row r="4413" spans="1:38" x14ac:dyDescent="0.25">
      <c r="A4413">
        <v>4424</v>
      </c>
      <c r="B4413">
        <v>0.26906085014343201</v>
      </c>
      <c r="C4413">
        <v>23</v>
      </c>
      <c r="D4413">
        <v>46</v>
      </c>
      <c r="E4413">
        <v>0.5</v>
      </c>
      <c r="F4413">
        <v>100</v>
      </c>
      <c r="G4413">
        <v>100</v>
      </c>
      <c r="H4413">
        <v>5000</v>
      </c>
      <c r="I4413">
        <v>1</v>
      </c>
      <c r="J4413">
        <v>1</v>
      </c>
      <c r="K4413">
        <v>18</v>
      </c>
      <c r="L4413">
        <v>1772.454</v>
      </c>
      <c r="M4413">
        <v>3262</v>
      </c>
      <c r="N4413">
        <v>1489.546</v>
      </c>
      <c r="O4413">
        <v>0</v>
      </c>
      <c r="P4413">
        <v>3262</v>
      </c>
      <c r="Q4413">
        <v>234.5</v>
      </c>
      <c r="R4413">
        <v>638.9</v>
      </c>
      <c r="S4413">
        <v>873.4</v>
      </c>
      <c r="T4413" s="1">
        <v>6.9314718055994498E-3</v>
      </c>
      <c r="U4413" s="1">
        <v>0.52</v>
      </c>
      <c r="V4413" s="2">
        <v>0</v>
      </c>
      <c r="W4413" s="1">
        <v>0</v>
      </c>
      <c r="X4413" s="1">
        <v>1</v>
      </c>
      <c r="Y4413" s="1">
        <v>6.9314718055994498E-3</v>
      </c>
      <c r="Z4413" s="1">
        <v>0.53</v>
      </c>
      <c r="AA4413" s="2">
        <v>0</v>
      </c>
      <c r="AB4413" s="1">
        <v>0</v>
      </c>
      <c r="AC4413" s="1">
        <v>1</v>
      </c>
      <c r="AD4413" t="s">
        <v>36</v>
      </c>
      <c r="AE4413" t="s">
        <v>37</v>
      </c>
      <c r="AF4413">
        <v>22.564102564102502</v>
      </c>
      <c r="AG4413">
        <v>0.1</v>
      </c>
      <c r="AH4413">
        <v>1.48514851485148</v>
      </c>
      <c r="AI4413">
        <v>0</v>
      </c>
      <c r="AJ4413">
        <v>3</v>
      </c>
      <c r="AK4413">
        <v>-0.119565217391304</v>
      </c>
      <c r="AL4413">
        <f>AVERAGEIF(C:C,C4413,AK:AK)</f>
        <v>-1.905020105020528E-2</v>
      </c>
    </row>
    <row r="4414" spans="1:38" x14ac:dyDescent="0.25">
      <c r="A4414">
        <v>4425</v>
      </c>
      <c r="B4414">
        <v>0.232052087783813</v>
      </c>
      <c r="C4414">
        <v>23</v>
      </c>
      <c r="D4414">
        <v>47</v>
      </c>
      <c r="E4414">
        <v>0.5</v>
      </c>
      <c r="F4414">
        <v>100</v>
      </c>
      <c r="G4414">
        <v>100</v>
      </c>
      <c r="H4414">
        <v>5000</v>
      </c>
      <c r="I4414">
        <v>1</v>
      </c>
      <c r="J4414">
        <v>1</v>
      </c>
      <c r="K4414">
        <v>15</v>
      </c>
      <c r="L4414">
        <v>1772.454</v>
      </c>
      <c r="M4414">
        <v>2358</v>
      </c>
      <c r="N4414">
        <v>585.54600000000005</v>
      </c>
      <c r="O4414">
        <v>0</v>
      </c>
      <c r="P4414">
        <v>2358</v>
      </c>
      <c r="Q4414">
        <v>191.5</v>
      </c>
      <c r="R4414">
        <v>474.4</v>
      </c>
      <c r="S4414">
        <v>665.9</v>
      </c>
      <c r="T4414" s="1">
        <v>6.9314718055994498E-3</v>
      </c>
      <c r="U4414" s="1">
        <v>0.53</v>
      </c>
      <c r="V4414" s="2">
        <v>0</v>
      </c>
      <c r="W4414" s="1">
        <v>0</v>
      </c>
      <c r="X4414" s="1">
        <v>1</v>
      </c>
      <c r="Y4414" s="1">
        <v>6.9314718055994498E-3</v>
      </c>
      <c r="Z4414" s="1">
        <v>0.48</v>
      </c>
      <c r="AA4414" s="2">
        <v>0</v>
      </c>
      <c r="AB4414" s="1">
        <v>0</v>
      </c>
      <c r="AC4414" s="1">
        <v>1</v>
      </c>
      <c r="AD4414" t="s">
        <v>36</v>
      </c>
      <c r="AE4414" t="s">
        <v>37</v>
      </c>
      <c r="AF4414">
        <v>22.564102564102502</v>
      </c>
      <c r="AG4414">
        <v>0.1</v>
      </c>
      <c r="AH4414">
        <v>1.48514851485148</v>
      </c>
      <c r="AI4414">
        <v>0</v>
      </c>
      <c r="AJ4414">
        <v>3</v>
      </c>
      <c r="AK4414">
        <v>0.57954545454545403</v>
      </c>
      <c r="AL4414">
        <f>AVERAGEIF(C:C,C4414,AK:AK)</f>
        <v>-1.905020105020528E-2</v>
      </c>
    </row>
    <row r="4415" spans="1:38" x14ac:dyDescent="0.25">
      <c r="A4415">
        <v>4428</v>
      </c>
      <c r="B4415">
        <v>0.20404624938964799</v>
      </c>
      <c r="C4415">
        <v>23</v>
      </c>
      <c r="D4415">
        <v>50</v>
      </c>
      <c r="E4415">
        <v>0.5</v>
      </c>
      <c r="F4415">
        <v>100</v>
      </c>
      <c r="G4415">
        <v>100</v>
      </c>
      <c r="H4415">
        <v>5000</v>
      </c>
      <c r="I4415">
        <v>1</v>
      </c>
      <c r="J4415">
        <v>1</v>
      </c>
      <c r="K4415">
        <v>13</v>
      </c>
      <c r="L4415">
        <v>1772.454</v>
      </c>
      <c r="M4415">
        <v>2524</v>
      </c>
      <c r="N4415">
        <v>751.54600000000005</v>
      </c>
      <c r="O4415">
        <v>0</v>
      </c>
      <c r="P4415">
        <v>2524</v>
      </c>
      <c r="Q4415">
        <v>209.5</v>
      </c>
      <c r="R4415">
        <v>402.7</v>
      </c>
      <c r="S4415">
        <v>612.20000000000005</v>
      </c>
      <c r="T4415" s="1">
        <v>6.9314718055994498E-3</v>
      </c>
      <c r="U4415" s="1">
        <v>0.47</v>
      </c>
      <c r="V4415" s="2">
        <v>0</v>
      </c>
      <c r="W4415" s="1">
        <v>0</v>
      </c>
      <c r="X4415" s="1">
        <v>1</v>
      </c>
      <c r="Y4415" s="1">
        <v>6.9314718055994498E-3</v>
      </c>
      <c r="Z4415" s="1">
        <v>0.49</v>
      </c>
      <c r="AA4415" s="2">
        <v>0</v>
      </c>
      <c r="AB4415" s="1">
        <v>0</v>
      </c>
      <c r="AC4415" s="1">
        <v>1</v>
      </c>
      <c r="AD4415" t="s">
        <v>36</v>
      </c>
      <c r="AE4415" t="s">
        <v>37</v>
      </c>
      <c r="AF4415">
        <v>22.564102564102502</v>
      </c>
      <c r="AG4415">
        <v>0.1</v>
      </c>
      <c r="AH4415">
        <v>1.48514851485148</v>
      </c>
      <c r="AI4415">
        <v>0</v>
      </c>
      <c r="AJ4415">
        <v>3</v>
      </c>
      <c r="AK4415">
        <v>-0.52127659574467999</v>
      </c>
      <c r="AL4415">
        <f>AVERAGEIF(C:C,C4415,AK:AK)</f>
        <v>-1.905020105020528E-2</v>
      </c>
    </row>
    <row r="4416" spans="1:38" x14ac:dyDescent="0.25">
      <c r="A4416">
        <v>4427</v>
      </c>
      <c r="B4416">
        <v>0.24605536460876401</v>
      </c>
      <c r="C4416">
        <v>23</v>
      </c>
      <c r="D4416">
        <v>49</v>
      </c>
      <c r="E4416">
        <v>0.5</v>
      </c>
      <c r="F4416">
        <v>100</v>
      </c>
      <c r="G4416">
        <v>100</v>
      </c>
      <c r="H4416">
        <v>5000</v>
      </c>
      <c r="I4416">
        <v>1</v>
      </c>
      <c r="J4416">
        <v>1</v>
      </c>
      <c r="K4416">
        <v>15</v>
      </c>
      <c r="L4416">
        <v>1772.454</v>
      </c>
      <c r="M4416">
        <v>2519</v>
      </c>
      <c r="N4416">
        <v>746.54600000000005</v>
      </c>
      <c r="O4416">
        <v>0</v>
      </c>
      <c r="P4416">
        <v>2519</v>
      </c>
      <c r="Q4416">
        <v>198</v>
      </c>
      <c r="R4416">
        <v>453.4</v>
      </c>
      <c r="S4416">
        <v>651.4</v>
      </c>
      <c r="T4416" s="1">
        <v>6.9314718055994498E-3</v>
      </c>
      <c r="U4416" s="1">
        <v>0.54</v>
      </c>
      <c r="V4416" s="2">
        <v>0</v>
      </c>
      <c r="W4416" s="1">
        <v>0</v>
      </c>
      <c r="X4416" s="1">
        <v>1</v>
      </c>
      <c r="Y4416" s="1">
        <v>6.9314718055994498E-3</v>
      </c>
      <c r="Z4416" s="1">
        <v>0.49</v>
      </c>
      <c r="AA4416" s="2">
        <v>0</v>
      </c>
      <c r="AB4416" s="1">
        <v>0</v>
      </c>
      <c r="AC4416" s="1">
        <v>1</v>
      </c>
      <c r="AD4416" t="s">
        <v>36</v>
      </c>
      <c r="AE4416" t="s">
        <v>37</v>
      </c>
      <c r="AF4416">
        <v>22.564102564102502</v>
      </c>
      <c r="AG4416">
        <v>0.1</v>
      </c>
      <c r="AH4416">
        <v>1.48514851485148</v>
      </c>
      <c r="AI4416">
        <v>0</v>
      </c>
      <c r="AJ4416">
        <v>3</v>
      </c>
      <c r="AK4416">
        <v>0.21</v>
      </c>
      <c r="AL4416">
        <f>AVERAGEIF(C:C,C4416,AK:AK)</f>
        <v>-1.905020105020528E-2</v>
      </c>
    </row>
    <row r="4417" spans="1:38" x14ac:dyDescent="0.25">
      <c r="A4417">
        <v>4423</v>
      </c>
      <c r="B4417">
        <v>0.36508107185363697</v>
      </c>
      <c r="C4417">
        <v>23</v>
      </c>
      <c r="D4417">
        <v>45</v>
      </c>
      <c r="E4417">
        <v>0.5</v>
      </c>
      <c r="F4417">
        <v>100</v>
      </c>
      <c r="G4417">
        <v>100</v>
      </c>
      <c r="H4417">
        <v>5000</v>
      </c>
      <c r="I4417">
        <v>1</v>
      </c>
      <c r="J4417">
        <v>1</v>
      </c>
      <c r="K4417">
        <v>25</v>
      </c>
      <c r="L4417">
        <v>1772.454</v>
      </c>
      <c r="M4417">
        <v>3515</v>
      </c>
      <c r="N4417">
        <v>1742.546</v>
      </c>
      <c r="O4417">
        <v>0</v>
      </c>
      <c r="P4417">
        <v>3515</v>
      </c>
      <c r="Q4417">
        <v>246.5</v>
      </c>
      <c r="R4417">
        <v>993.1</v>
      </c>
      <c r="S4417">
        <v>1239.5999999999999</v>
      </c>
      <c r="T4417" s="1">
        <v>6.9314718055994498E-3</v>
      </c>
      <c r="U4417" s="1">
        <v>0.47</v>
      </c>
      <c r="V4417" s="2">
        <v>0</v>
      </c>
      <c r="W4417" s="1">
        <v>0</v>
      </c>
      <c r="X4417" s="1">
        <v>1</v>
      </c>
      <c r="Y4417" s="1">
        <v>6.9314718055994498E-3</v>
      </c>
      <c r="Z4417" s="1">
        <v>0.42</v>
      </c>
      <c r="AA4417" s="2">
        <v>0</v>
      </c>
      <c r="AB4417" s="1">
        <v>0</v>
      </c>
      <c r="AC4417" s="1">
        <v>1</v>
      </c>
      <c r="AD4417" t="s">
        <v>36</v>
      </c>
      <c r="AE4417" t="s">
        <v>37</v>
      </c>
      <c r="AF4417">
        <v>22.564102564102502</v>
      </c>
      <c r="AG4417">
        <v>0.1</v>
      </c>
      <c r="AH4417">
        <v>1.48514851485148</v>
      </c>
      <c r="AI4417">
        <v>0</v>
      </c>
      <c r="AJ4417">
        <v>3</v>
      </c>
      <c r="AK4417">
        <v>-0.35483870967741898</v>
      </c>
      <c r="AL4417">
        <f>AVERAGEIF(C:C,C4417,AK:AK)</f>
        <v>-1.905020105020528E-2</v>
      </c>
    </row>
    <row r="4418" spans="1:38" x14ac:dyDescent="0.25">
      <c r="A4418">
        <v>4430</v>
      </c>
      <c r="B4418">
        <v>0.210047006607055</v>
      </c>
      <c r="C4418">
        <v>23</v>
      </c>
      <c r="D4418">
        <v>52</v>
      </c>
      <c r="E4418">
        <v>0.5</v>
      </c>
      <c r="F4418">
        <v>100</v>
      </c>
      <c r="G4418">
        <v>100</v>
      </c>
      <c r="H4418">
        <v>5000</v>
      </c>
      <c r="I4418">
        <v>1</v>
      </c>
      <c r="J4418">
        <v>1</v>
      </c>
      <c r="K4418">
        <v>13</v>
      </c>
      <c r="L4418">
        <v>1772.454</v>
      </c>
      <c r="M4418">
        <v>2683</v>
      </c>
      <c r="N4418">
        <v>910.54600000000005</v>
      </c>
      <c r="O4418">
        <v>0</v>
      </c>
      <c r="P4418">
        <v>2683</v>
      </c>
      <c r="Q4418">
        <v>220.5</v>
      </c>
      <c r="R4418">
        <v>429.4</v>
      </c>
      <c r="S4418">
        <v>649.9</v>
      </c>
      <c r="T4418" s="1">
        <v>6.9314718055994498E-3</v>
      </c>
      <c r="U4418" s="1">
        <v>0.47</v>
      </c>
      <c r="V4418" s="2">
        <v>0</v>
      </c>
      <c r="W4418" s="1">
        <v>0</v>
      </c>
      <c r="X4418" s="1">
        <v>1</v>
      </c>
      <c r="Y4418" s="1">
        <v>6.9314718055994498E-3</v>
      </c>
      <c r="Z4418" s="1">
        <v>0.51</v>
      </c>
      <c r="AA4418" s="2">
        <v>0</v>
      </c>
      <c r="AB4418" s="1">
        <v>0</v>
      </c>
      <c r="AC4418" s="1">
        <v>1</v>
      </c>
      <c r="AD4418" t="s">
        <v>36</v>
      </c>
      <c r="AE4418" t="s">
        <v>37</v>
      </c>
      <c r="AF4418">
        <v>22.564102564102502</v>
      </c>
      <c r="AG4418">
        <v>0.1</v>
      </c>
      <c r="AH4418">
        <v>1.48514851485148</v>
      </c>
      <c r="AI4418">
        <v>0</v>
      </c>
      <c r="AJ4418">
        <v>3</v>
      </c>
      <c r="AK4418">
        <v>-0.6</v>
      </c>
      <c r="AL4418">
        <f>AVERAGEIF(C:C,C4418,AK:AK)</f>
        <v>-1.905020105020528E-2</v>
      </c>
    </row>
    <row r="4419" spans="1:38" x14ac:dyDescent="0.25">
      <c r="A4419">
        <v>4431</v>
      </c>
      <c r="B4419">
        <v>0.20104551315307601</v>
      </c>
      <c r="C4419">
        <v>23</v>
      </c>
      <c r="D4419">
        <v>53</v>
      </c>
      <c r="E4419">
        <v>0.5</v>
      </c>
      <c r="F4419">
        <v>100</v>
      </c>
      <c r="G4419">
        <v>100</v>
      </c>
      <c r="H4419">
        <v>5000</v>
      </c>
      <c r="I4419">
        <v>1</v>
      </c>
      <c r="J4419">
        <v>1</v>
      </c>
      <c r="K4419">
        <v>13</v>
      </c>
      <c r="L4419">
        <v>1772.454</v>
      </c>
      <c r="M4419">
        <v>2311</v>
      </c>
      <c r="N4419">
        <v>538.54600000000005</v>
      </c>
      <c r="O4419">
        <v>0</v>
      </c>
      <c r="P4419">
        <v>2311</v>
      </c>
      <c r="Q4419">
        <v>190</v>
      </c>
      <c r="R4419">
        <v>376</v>
      </c>
      <c r="S4419">
        <v>566</v>
      </c>
      <c r="T4419" s="1">
        <v>6.9314718055994498E-3</v>
      </c>
      <c r="U4419" s="1">
        <v>0.45</v>
      </c>
      <c r="V4419" s="2">
        <v>0</v>
      </c>
      <c r="W4419" s="1">
        <v>0</v>
      </c>
      <c r="X4419" s="1">
        <v>1</v>
      </c>
      <c r="Y4419" s="1">
        <v>6.9314718055994498E-3</v>
      </c>
      <c r="Z4419" s="1">
        <v>0.47</v>
      </c>
      <c r="AA4419" s="2">
        <v>0</v>
      </c>
      <c r="AB4419" s="1">
        <v>0</v>
      </c>
      <c r="AC4419" s="1">
        <v>1</v>
      </c>
      <c r="AD4419" t="s">
        <v>36</v>
      </c>
      <c r="AE4419" t="s">
        <v>37</v>
      </c>
      <c r="AF4419">
        <v>22.564102564102502</v>
      </c>
      <c r="AG4419">
        <v>0.1</v>
      </c>
      <c r="AH4419">
        <v>1.48514851485148</v>
      </c>
      <c r="AI4419">
        <v>0</v>
      </c>
      <c r="AJ4419">
        <v>3</v>
      </c>
      <c r="AK4419">
        <v>0.66</v>
      </c>
      <c r="AL4419">
        <f>AVERAGEIF(C:C,C4419,AK:AK)</f>
        <v>-1.905020105020528E-2</v>
      </c>
    </row>
    <row r="4420" spans="1:38" x14ac:dyDescent="0.25">
      <c r="A4420">
        <v>4426</v>
      </c>
      <c r="B4420">
        <v>0.30406856536865201</v>
      </c>
      <c r="C4420">
        <v>23</v>
      </c>
      <c r="D4420">
        <v>48</v>
      </c>
      <c r="E4420">
        <v>0.5</v>
      </c>
      <c r="F4420">
        <v>100</v>
      </c>
      <c r="G4420">
        <v>100</v>
      </c>
      <c r="H4420">
        <v>5000</v>
      </c>
      <c r="I4420">
        <v>1</v>
      </c>
      <c r="J4420">
        <v>1</v>
      </c>
      <c r="K4420">
        <v>20</v>
      </c>
      <c r="L4420">
        <v>1772.454</v>
      </c>
      <c r="M4420">
        <v>3417</v>
      </c>
      <c r="N4420">
        <v>1644.546</v>
      </c>
      <c r="O4420">
        <v>0</v>
      </c>
      <c r="P4420">
        <v>3417</v>
      </c>
      <c r="Q4420">
        <v>256</v>
      </c>
      <c r="R4420">
        <v>794.4</v>
      </c>
      <c r="S4420">
        <v>1050.4000000000001</v>
      </c>
      <c r="T4420" s="1">
        <v>6.9314718055994498E-3</v>
      </c>
      <c r="U4420" s="1">
        <v>0.49</v>
      </c>
      <c r="V4420" s="2">
        <v>0</v>
      </c>
      <c r="W4420" s="1">
        <v>0</v>
      </c>
      <c r="X4420" s="1">
        <v>1</v>
      </c>
      <c r="Y4420" s="1">
        <v>6.9314718055994498E-3</v>
      </c>
      <c r="Z4420" s="1">
        <v>0.45</v>
      </c>
      <c r="AA4420" s="2">
        <v>0</v>
      </c>
      <c r="AB4420" s="1">
        <v>0</v>
      </c>
      <c r="AC4420" s="1">
        <v>1</v>
      </c>
      <c r="AD4420" t="s">
        <v>36</v>
      </c>
      <c r="AE4420" t="s">
        <v>37</v>
      </c>
      <c r="AF4420">
        <v>22.564102564102502</v>
      </c>
      <c r="AG4420">
        <v>0.1</v>
      </c>
      <c r="AH4420">
        <v>1.48514851485148</v>
      </c>
      <c r="AI4420">
        <v>0</v>
      </c>
      <c r="AJ4420">
        <v>3</v>
      </c>
      <c r="AK4420">
        <v>0</v>
      </c>
      <c r="AL4420">
        <f>AVERAGEIF(C:C,C4420,AK:AK)</f>
        <v>-1.905020105020528E-2</v>
      </c>
    </row>
    <row r="4421" spans="1:38" x14ac:dyDescent="0.25">
      <c r="A4421">
        <v>4429</v>
      </c>
      <c r="B4421">
        <v>0.26405954360961897</v>
      </c>
      <c r="C4421">
        <v>23</v>
      </c>
      <c r="D4421">
        <v>51</v>
      </c>
      <c r="E4421">
        <v>0.5</v>
      </c>
      <c r="F4421">
        <v>100</v>
      </c>
      <c r="G4421">
        <v>100</v>
      </c>
      <c r="H4421">
        <v>5000</v>
      </c>
      <c r="I4421">
        <v>1</v>
      </c>
      <c r="J4421">
        <v>1</v>
      </c>
      <c r="K4421">
        <v>17</v>
      </c>
      <c r="L4421">
        <v>1772.454</v>
      </c>
      <c r="M4421">
        <v>2694</v>
      </c>
      <c r="N4421">
        <v>921.54600000000005</v>
      </c>
      <c r="O4421">
        <v>0</v>
      </c>
      <c r="P4421">
        <v>2694</v>
      </c>
      <c r="Q4421">
        <v>214</v>
      </c>
      <c r="R4421">
        <v>587</v>
      </c>
      <c r="S4421">
        <v>801</v>
      </c>
      <c r="T4421" s="1">
        <v>6.9314718055994498E-3</v>
      </c>
      <c r="U4421" s="1">
        <v>0.55000000000000004</v>
      </c>
      <c r="V4421" s="2">
        <v>0</v>
      </c>
      <c r="W4421" s="1">
        <v>0</v>
      </c>
      <c r="X4421" s="1">
        <v>1</v>
      </c>
      <c r="Y4421" s="1">
        <v>6.9314718055994498E-3</v>
      </c>
      <c r="Z4421" s="1">
        <v>0.48</v>
      </c>
      <c r="AA4421" s="2">
        <v>0</v>
      </c>
      <c r="AB4421" s="1">
        <v>0</v>
      </c>
      <c r="AC4421" s="1">
        <v>1</v>
      </c>
      <c r="AD4421" t="s">
        <v>36</v>
      </c>
      <c r="AE4421" t="s">
        <v>37</v>
      </c>
      <c r="AF4421">
        <v>22.564102564102502</v>
      </c>
      <c r="AG4421">
        <v>0.1</v>
      </c>
      <c r="AH4421">
        <v>1.48514851485148</v>
      </c>
      <c r="AI4421">
        <v>0</v>
      </c>
      <c r="AJ4421">
        <v>3</v>
      </c>
      <c r="AK4421">
        <v>6.3829787234042507E-2</v>
      </c>
      <c r="AL4421">
        <f>AVERAGEIF(C:C,C4421,AK:AK)</f>
        <v>-1.905020105020528E-2</v>
      </c>
    </row>
    <row r="4422" spans="1:38" x14ac:dyDescent="0.25">
      <c r="A4422">
        <v>4432</v>
      </c>
      <c r="B4422">
        <v>0.25405716896057101</v>
      </c>
      <c r="C4422">
        <v>23</v>
      </c>
      <c r="D4422">
        <v>54</v>
      </c>
      <c r="E4422">
        <v>0.5</v>
      </c>
      <c r="F4422">
        <v>100</v>
      </c>
      <c r="G4422">
        <v>100</v>
      </c>
      <c r="H4422">
        <v>5000</v>
      </c>
      <c r="I4422">
        <v>1</v>
      </c>
      <c r="J4422">
        <v>1</v>
      </c>
      <c r="K4422">
        <v>18</v>
      </c>
      <c r="L4422">
        <v>1772.454</v>
      </c>
      <c r="M4422">
        <v>2831</v>
      </c>
      <c r="N4422">
        <v>1058.546</v>
      </c>
      <c r="O4422">
        <v>0</v>
      </c>
      <c r="P4422">
        <v>2831</v>
      </c>
      <c r="Q4422">
        <v>212.5</v>
      </c>
      <c r="R4422">
        <v>597.4</v>
      </c>
      <c r="S4422">
        <v>809.9</v>
      </c>
      <c r="T4422" s="1">
        <v>6.9314718055994498E-3</v>
      </c>
      <c r="U4422" s="1">
        <v>0.44</v>
      </c>
      <c r="V4422" s="2">
        <v>0</v>
      </c>
      <c r="W4422" s="1">
        <v>0</v>
      </c>
      <c r="X4422" s="1">
        <v>1</v>
      </c>
      <c r="Y4422" s="1">
        <v>6.9314718055994498E-3</v>
      </c>
      <c r="Z4422" s="1">
        <v>0.55000000000000004</v>
      </c>
      <c r="AA4422" s="2">
        <v>0</v>
      </c>
      <c r="AB4422" s="1">
        <v>0</v>
      </c>
      <c r="AC4422" s="1">
        <v>1</v>
      </c>
      <c r="AD4422" t="s">
        <v>36</v>
      </c>
      <c r="AE4422" t="s">
        <v>37</v>
      </c>
      <c r="AF4422">
        <v>22.564102564102502</v>
      </c>
      <c r="AG4422">
        <v>0.1</v>
      </c>
      <c r="AH4422">
        <v>1.48514851485148</v>
      </c>
      <c r="AI4422">
        <v>0</v>
      </c>
      <c r="AJ4422">
        <v>3</v>
      </c>
      <c r="AK4422">
        <v>0.157894736842105</v>
      </c>
      <c r="AL4422">
        <f>AVERAGEIF(C:C,C4422,AK:AK)</f>
        <v>-1.905020105020528E-2</v>
      </c>
    </row>
    <row r="4423" spans="1:38" x14ac:dyDescent="0.25">
      <c r="A4423">
        <v>4435</v>
      </c>
      <c r="B4423">
        <v>0.225050449371337</v>
      </c>
      <c r="C4423">
        <v>23</v>
      </c>
      <c r="D4423">
        <v>57</v>
      </c>
      <c r="E4423">
        <v>0.5</v>
      </c>
      <c r="F4423">
        <v>100</v>
      </c>
      <c r="G4423">
        <v>100</v>
      </c>
      <c r="H4423">
        <v>5000</v>
      </c>
      <c r="I4423">
        <v>1</v>
      </c>
      <c r="J4423">
        <v>1</v>
      </c>
      <c r="K4423">
        <v>14</v>
      </c>
      <c r="L4423">
        <v>1772.454</v>
      </c>
      <c r="M4423">
        <v>2205</v>
      </c>
      <c r="N4423">
        <v>432.54599999999999</v>
      </c>
      <c r="O4423">
        <v>0</v>
      </c>
      <c r="P4423">
        <v>2205</v>
      </c>
      <c r="Q4423">
        <v>171.5</v>
      </c>
      <c r="R4423">
        <v>389.9</v>
      </c>
      <c r="S4423">
        <v>561.4</v>
      </c>
      <c r="T4423" s="1">
        <v>6.9314718055994498E-3</v>
      </c>
      <c r="U4423" s="1">
        <v>0.53</v>
      </c>
      <c r="V4423" s="2">
        <v>0</v>
      </c>
      <c r="W4423" s="1">
        <v>0</v>
      </c>
      <c r="X4423" s="1">
        <v>1</v>
      </c>
      <c r="Y4423" s="1">
        <v>6.9314718055994498E-3</v>
      </c>
      <c r="Z4423" s="1">
        <v>0.41</v>
      </c>
      <c r="AA4423" s="2">
        <v>0</v>
      </c>
      <c r="AB4423" s="1">
        <v>0</v>
      </c>
      <c r="AC4423" s="1">
        <v>1</v>
      </c>
      <c r="AD4423" t="s">
        <v>36</v>
      </c>
      <c r="AE4423" t="s">
        <v>37</v>
      </c>
      <c r="AF4423">
        <v>22.564102564102502</v>
      </c>
      <c r="AG4423">
        <v>0.1</v>
      </c>
      <c r="AH4423">
        <v>1.48514851485148</v>
      </c>
      <c r="AI4423">
        <v>0</v>
      </c>
      <c r="AJ4423">
        <v>3</v>
      </c>
      <c r="AK4423">
        <v>-0.34</v>
      </c>
      <c r="AL4423">
        <f>AVERAGEIF(C:C,C4423,AK:AK)</f>
        <v>-1.905020105020528E-2</v>
      </c>
    </row>
    <row r="4424" spans="1:38" x14ac:dyDescent="0.25">
      <c r="A4424">
        <v>4433</v>
      </c>
      <c r="B4424">
        <v>0.27106165885925199</v>
      </c>
      <c r="C4424">
        <v>23</v>
      </c>
      <c r="D4424">
        <v>55</v>
      </c>
      <c r="E4424">
        <v>0.5</v>
      </c>
      <c r="F4424">
        <v>100</v>
      </c>
      <c r="G4424">
        <v>100</v>
      </c>
      <c r="H4424">
        <v>5000</v>
      </c>
      <c r="I4424">
        <v>1</v>
      </c>
      <c r="J4424">
        <v>1</v>
      </c>
      <c r="K4424">
        <v>18</v>
      </c>
      <c r="L4424">
        <v>1772.454</v>
      </c>
      <c r="M4424">
        <v>2727</v>
      </c>
      <c r="N4424">
        <v>954.54600000000005</v>
      </c>
      <c r="O4424">
        <v>0</v>
      </c>
      <c r="P4424">
        <v>2727</v>
      </c>
      <c r="Q4424">
        <v>200.5</v>
      </c>
      <c r="R4424">
        <v>569.29999999999995</v>
      </c>
      <c r="S4424">
        <v>769.8</v>
      </c>
      <c r="T4424" s="1">
        <v>6.9314718055994498E-3</v>
      </c>
      <c r="U4424" s="1">
        <v>0.56999999999999995</v>
      </c>
      <c r="V4424" s="2">
        <v>0</v>
      </c>
      <c r="W4424" s="1">
        <v>0</v>
      </c>
      <c r="X4424" s="1">
        <v>1</v>
      </c>
      <c r="Y4424" s="1">
        <v>6.9314718055994498E-3</v>
      </c>
      <c r="Z4424" s="1">
        <v>0.46</v>
      </c>
      <c r="AA4424" s="2">
        <v>0</v>
      </c>
      <c r="AB4424" s="1">
        <v>0</v>
      </c>
      <c r="AC4424" s="1">
        <v>1</v>
      </c>
      <c r="AD4424" t="s">
        <v>36</v>
      </c>
      <c r="AE4424" t="s">
        <v>37</v>
      </c>
      <c r="AF4424">
        <v>22.564102564102502</v>
      </c>
      <c r="AG4424">
        <v>0.1</v>
      </c>
      <c r="AH4424">
        <v>1.48514851485148</v>
      </c>
      <c r="AI4424">
        <v>0</v>
      </c>
      <c r="AJ4424">
        <v>3</v>
      </c>
      <c r="AK4424">
        <v>0.12</v>
      </c>
      <c r="AL4424">
        <f>AVERAGEIF(C:C,C4424,AK:AK)</f>
        <v>-1.905020105020528E-2</v>
      </c>
    </row>
    <row r="4425" spans="1:38" x14ac:dyDescent="0.25">
      <c r="A4425">
        <v>4434</v>
      </c>
      <c r="B4425">
        <v>0.26505875587463301</v>
      </c>
      <c r="C4425">
        <v>23</v>
      </c>
      <c r="D4425">
        <v>56</v>
      </c>
      <c r="E4425">
        <v>0.5</v>
      </c>
      <c r="F4425">
        <v>100</v>
      </c>
      <c r="G4425">
        <v>100</v>
      </c>
      <c r="H4425">
        <v>5000</v>
      </c>
      <c r="I4425">
        <v>1</v>
      </c>
      <c r="J4425">
        <v>1</v>
      </c>
      <c r="K4425">
        <v>17</v>
      </c>
      <c r="L4425">
        <v>1772.454</v>
      </c>
      <c r="M4425">
        <v>2775</v>
      </c>
      <c r="N4425">
        <v>1002.546</v>
      </c>
      <c r="O4425">
        <v>0</v>
      </c>
      <c r="P4425">
        <v>2775</v>
      </c>
      <c r="Q4425">
        <v>205</v>
      </c>
      <c r="R4425">
        <v>541.29999999999995</v>
      </c>
      <c r="S4425">
        <v>746.3</v>
      </c>
      <c r="T4425" s="1">
        <v>6.9314718055994498E-3</v>
      </c>
      <c r="U4425" s="1">
        <v>0.41</v>
      </c>
      <c r="V4425" s="2">
        <v>0</v>
      </c>
      <c r="W4425" s="1">
        <v>0</v>
      </c>
      <c r="X4425" s="1">
        <v>1</v>
      </c>
      <c r="Y4425" s="1">
        <v>6.9314718055994498E-3</v>
      </c>
      <c r="Z4425" s="1">
        <v>0.56000000000000005</v>
      </c>
      <c r="AA4425" s="2">
        <v>0</v>
      </c>
      <c r="AB4425" s="1">
        <v>0</v>
      </c>
      <c r="AC4425" s="1">
        <v>1</v>
      </c>
      <c r="AD4425" t="s">
        <v>36</v>
      </c>
      <c r="AE4425" t="s">
        <v>37</v>
      </c>
      <c r="AF4425">
        <v>22.564102564102502</v>
      </c>
      <c r="AG4425">
        <v>0.1</v>
      </c>
      <c r="AH4425">
        <v>1.48514851485148</v>
      </c>
      <c r="AI4425">
        <v>0</v>
      </c>
      <c r="AJ4425">
        <v>3</v>
      </c>
      <c r="AK4425">
        <v>-0.16</v>
      </c>
      <c r="AL4425">
        <f>AVERAGEIF(C:C,C4425,AK:AK)</f>
        <v>-1.905020105020528E-2</v>
      </c>
    </row>
    <row r="4426" spans="1:38" x14ac:dyDescent="0.25">
      <c r="A4426">
        <v>4439</v>
      </c>
      <c r="B4426">
        <v>0.24105381965637199</v>
      </c>
      <c r="C4426">
        <v>23</v>
      </c>
      <c r="D4426">
        <v>61</v>
      </c>
      <c r="E4426">
        <v>0.5</v>
      </c>
      <c r="F4426">
        <v>100</v>
      </c>
      <c r="G4426">
        <v>100</v>
      </c>
      <c r="H4426">
        <v>5000</v>
      </c>
      <c r="I4426">
        <v>1</v>
      </c>
      <c r="J4426">
        <v>1</v>
      </c>
      <c r="K4426">
        <v>15</v>
      </c>
      <c r="L4426">
        <v>1772.454</v>
      </c>
      <c r="M4426">
        <v>3004</v>
      </c>
      <c r="N4426">
        <v>1231.546</v>
      </c>
      <c r="O4426">
        <v>0</v>
      </c>
      <c r="P4426">
        <v>3004</v>
      </c>
      <c r="Q4426">
        <v>247</v>
      </c>
      <c r="R4426">
        <v>536.6</v>
      </c>
      <c r="S4426">
        <v>783.6</v>
      </c>
      <c r="T4426" s="1">
        <v>6.9314718055994498E-3</v>
      </c>
      <c r="U4426" s="1">
        <v>0.46</v>
      </c>
      <c r="V4426" s="2">
        <v>0</v>
      </c>
      <c r="W4426" s="1">
        <v>0</v>
      </c>
      <c r="X4426" s="1">
        <v>1</v>
      </c>
      <c r="Y4426" s="1">
        <v>6.9314718055994498E-3</v>
      </c>
      <c r="Z4426" s="1">
        <v>0.53</v>
      </c>
      <c r="AA4426" s="2">
        <v>0</v>
      </c>
      <c r="AB4426" s="1">
        <v>0</v>
      </c>
      <c r="AC4426" s="1">
        <v>1</v>
      </c>
      <c r="AD4426" t="s">
        <v>36</v>
      </c>
      <c r="AE4426" t="s">
        <v>37</v>
      </c>
      <c r="AF4426">
        <v>22.564102564102502</v>
      </c>
      <c r="AG4426">
        <v>0.1</v>
      </c>
      <c r="AH4426">
        <v>1.48514851485148</v>
      </c>
      <c r="AI4426">
        <v>0</v>
      </c>
      <c r="AJ4426">
        <v>3</v>
      </c>
      <c r="AK4426">
        <v>-4.08163265306122E-2</v>
      </c>
      <c r="AL4426">
        <f>AVERAGEIF(C:C,C4426,AK:AK)</f>
        <v>-1.905020105020528E-2</v>
      </c>
    </row>
    <row r="4427" spans="1:38" x14ac:dyDescent="0.25">
      <c r="A4427">
        <v>4438</v>
      </c>
      <c r="B4427">
        <v>0.28106236457824701</v>
      </c>
      <c r="C4427">
        <v>23</v>
      </c>
      <c r="D4427">
        <v>60</v>
      </c>
      <c r="E4427">
        <v>0.5</v>
      </c>
      <c r="F4427">
        <v>100</v>
      </c>
      <c r="G4427">
        <v>100</v>
      </c>
      <c r="H4427">
        <v>5000</v>
      </c>
      <c r="I4427">
        <v>1</v>
      </c>
      <c r="J4427">
        <v>1</v>
      </c>
      <c r="K4427">
        <v>19</v>
      </c>
      <c r="L4427">
        <v>1772.454</v>
      </c>
      <c r="M4427">
        <v>3194</v>
      </c>
      <c r="N4427">
        <v>1421.546</v>
      </c>
      <c r="O4427">
        <v>0</v>
      </c>
      <c r="P4427">
        <v>3194</v>
      </c>
      <c r="Q4427">
        <v>236</v>
      </c>
      <c r="R4427">
        <v>686.5</v>
      </c>
      <c r="S4427">
        <v>922.5</v>
      </c>
      <c r="T4427" s="1">
        <v>6.9314718055994498E-3</v>
      </c>
      <c r="U4427" s="1">
        <v>0.52</v>
      </c>
      <c r="V4427" s="2">
        <v>0</v>
      </c>
      <c r="W4427" s="1">
        <v>0</v>
      </c>
      <c r="X4427" s="1">
        <v>1</v>
      </c>
      <c r="Y4427" s="1">
        <v>6.9314718055994498E-3</v>
      </c>
      <c r="Z4427" s="1">
        <v>0.47</v>
      </c>
      <c r="AA4427" s="2">
        <v>0</v>
      </c>
      <c r="AB4427" s="1">
        <v>0</v>
      </c>
      <c r="AC4427" s="1">
        <v>1</v>
      </c>
      <c r="AD4427" t="s">
        <v>36</v>
      </c>
      <c r="AE4427" t="s">
        <v>37</v>
      </c>
      <c r="AF4427">
        <v>22.564102564102502</v>
      </c>
      <c r="AG4427">
        <v>0.1</v>
      </c>
      <c r="AH4427">
        <v>1.48514851485148</v>
      </c>
      <c r="AI4427">
        <v>0</v>
      </c>
      <c r="AJ4427">
        <v>3</v>
      </c>
      <c r="AK4427">
        <v>0.236559139784946</v>
      </c>
      <c r="AL4427">
        <f>AVERAGEIF(C:C,C4427,AK:AK)</f>
        <v>-1.905020105020528E-2</v>
      </c>
    </row>
    <row r="4428" spans="1:38" x14ac:dyDescent="0.25">
      <c r="A4428">
        <v>4440</v>
      </c>
      <c r="B4428">
        <v>0.28406357765197698</v>
      </c>
      <c r="C4428">
        <v>23</v>
      </c>
      <c r="D4428">
        <v>62</v>
      </c>
      <c r="E4428">
        <v>0.5</v>
      </c>
      <c r="F4428">
        <v>100</v>
      </c>
      <c r="G4428">
        <v>100</v>
      </c>
      <c r="H4428">
        <v>5000</v>
      </c>
      <c r="I4428">
        <v>1</v>
      </c>
      <c r="J4428">
        <v>1</v>
      </c>
      <c r="K4428">
        <v>19</v>
      </c>
      <c r="L4428">
        <v>1772.454</v>
      </c>
      <c r="M4428">
        <v>3138</v>
      </c>
      <c r="N4428">
        <v>1365.546</v>
      </c>
      <c r="O4428">
        <v>0</v>
      </c>
      <c r="P4428">
        <v>3138</v>
      </c>
      <c r="Q4428">
        <v>229</v>
      </c>
      <c r="R4428">
        <v>651</v>
      </c>
      <c r="S4428">
        <v>880</v>
      </c>
      <c r="T4428" s="1">
        <v>6.9314718055994498E-3</v>
      </c>
      <c r="U4428" s="1">
        <v>0.49</v>
      </c>
      <c r="V4428" s="2">
        <v>0</v>
      </c>
      <c r="W4428" s="1">
        <v>0</v>
      </c>
      <c r="X4428" s="1">
        <v>1</v>
      </c>
      <c r="Y4428" s="1">
        <v>6.9314718055994498E-3</v>
      </c>
      <c r="Z4428" s="1">
        <v>0.51</v>
      </c>
      <c r="AA4428" s="2">
        <v>0</v>
      </c>
      <c r="AB4428" s="1">
        <v>0</v>
      </c>
      <c r="AC4428" s="1">
        <v>1</v>
      </c>
      <c r="AD4428" t="s">
        <v>36</v>
      </c>
      <c r="AE4428" t="s">
        <v>37</v>
      </c>
      <c r="AF4428">
        <v>22.564102564102502</v>
      </c>
      <c r="AG4428">
        <v>0.1</v>
      </c>
      <c r="AH4428">
        <v>1.48514851485148</v>
      </c>
      <c r="AI4428">
        <v>0</v>
      </c>
      <c r="AJ4428">
        <v>3</v>
      </c>
      <c r="AK4428">
        <v>-0.52</v>
      </c>
      <c r="AL4428">
        <f>AVERAGEIF(C:C,C4428,AK:AK)</f>
        <v>-1.905020105020528E-2</v>
      </c>
    </row>
    <row r="4429" spans="1:38" x14ac:dyDescent="0.25">
      <c r="A4429">
        <v>4437</v>
      </c>
      <c r="B4429">
        <v>0.36608242988586398</v>
      </c>
      <c r="C4429">
        <v>23</v>
      </c>
      <c r="D4429">
        <v>59</v>
      </c>
      <c r="E4429">
        <v>0.5</v>
      </c>
      <c r="F4429">
        <v>100</v>
      </c>
      <c r="G4429">
        <v>100</v>
      </c>
      <c r="H4429">
        <v>5000</v>
      </c>
      <c r="I4429">
        <v>1</v>
      </c>
      <c r="J4429">
        <v>1</v>
      </c>
      <c r="K4429">
        <v>26</v>
      </c>
      <c r="L4429">
        <v>1772.454</v>
      </c>
      <c r="M4429">
        <v>3862</v>
      </c>
      <c r="N4429">
        <v>2089.5459999999998</v>
      </c>
      <c r="O4429">
        <v>0</v>
      </c>
      <c r="P4429">
        <v>3862</v>
      </c>
      <c r="Q4429">
        <v>260</v>
      </c>
      <c r="R4429">
        <v>1085</v>
      </c>
      <c r="S4429">
        <v>1345</v>
      </c>
      <c r="T4429" s="1">
        <v>6.9314718055994498E-3</v>
      </c>
      <c r="U4429" s="1">
        <v>0.5</v>
      </c>
      <c r="V4429" s="2">
        <v>0</v>
      </c>
      <c r="W4429" s="1">
        <v>0</v>
      </c>
      <c r="X4429" s="1">
        <v>1</v>
      </c>
      <c r="Y4429" s="1">
        <v>6.9314718055994498E-3</v>
      </c>
      <c r="Z4429" s="1">
        <v>0.56000000000000005</v>
      </c>
      <c r="AA4429" s="2">
        <v>0</v>
      </c>
      <c r="AB4429" s="1">
        <v>0</v>
      </c>
      <c r="AC4429" s="1">
        <v>1</v>
      </c>
      <c r="AD4429" t="s">
        <v>36</v>
      </c>
      <c r="AE4429" t="s">
        <v>37</v>
      </c>
      <c r="AF4429">
        <v>22.564102564102502</v>
      </c>
      <c r="AG4429">
        <v>0.1</v>
      </c>
      <c r="AH4429">
        <v>1.48514851485148</v>
      </c>
      <c r="AI4429">
        <v>0</v>
      </c>
      <c r="AJ4429">
        <v>3</v>
      </c>
      <c r="AK4429">
        <v>0.16</v>
      </c>
      <c r="AL4429">
        <f>AVERAGEIF(C:C,C4429,AK:AK)</f>
        <v>-1.905020105020528E-2</v>
      </c>
    </row>
    <row r="4430" spans="1:38" x14ac:dyDescent="0.25">
      <c r="A4430">
        <v>4442</v>
      </c>
      <c r="B4430">
        <v>0.17303848266601499</v>
      </c>
      <c r="C4430">
        <v>23</v>
      </c>
      <c r="D4430">
        <v>64</v>
      </c>
      <c r="E4430">
        <v>0.5</v>
      </c>
      <c r="F4430">
        <v>100</v>
      </c>
      <c r="G4430">
        <v>100</v>
      </c>
      <c r="H4430">
        <v>5000</v>
      </c>
      <c r="I4430">
        <v>1</v>
      </c>
      <c r="J4430">
        <v>1</v>
      </c>
      <c r="K4430">
        <v>10</v>
      </c>
      <c r="L4430">
        <v>1772.454</v>
      </c>
      <c r="M4430">
        <v>1865</v>
      </c>
      <c r="N4430">
        <v>92.546000000000006</v>
      </c>
      <c r="O4430">
        <v>0</v>
      </c>
      <c r="P4430">
        <v>1865</v>
      </c>
      <c r="Q4430">
        <v>170.5</v>
      </c>
      <c r="R4430">
        <v>272.2</v>
      </c>
      <c r="S4430">
        <v>442.7</v>
      </c>
      <c r="T4430" s="1">
        <v>6.9314718055994498E-3</v>
      </c>
      <c r="U4430" s="1">
        <v>0.46</v>
      </c>
      <c r="V4430" s="2">
        <v>0</v>
      </c>
      <c r="W4430" s="1">
        <v>0</v>
      </c>
      <c r="X4430" s="1">
        <v>1</v>
      </c>
      <c r="Y4430" s="1">
        <v>6.9314718055994498E-3</v>
      </c>
      <c r="Z4430" s="1">
        <v>0.47</v>
      </c>
      <c r="AA4430" s="2">
        <v>0</v>
      </c>
      <c r="AB4430" s="1">
        <v>0</v>
      </c>
      <c r="AC4430" s="1">
        <v>1</v>
      </c>
      <c r="AD4430" t="s">
        <v>36</v>
      </c>
      <c r="AE4430" t="s">
        <v>37</v>
      </c>
      <c r="AF4430">
        <v>22.564102564102502</v>
      </c>
      <c r="AG4430">
        <v>0.1</v>
      </c>
      <c r="AH4430">
        <v>1.48514851485148</v>
      </c>
      <c r="AI4430">
        <v>0</v>
      </c>
      <c r="AJ4430">
        <v>3</v>
      </c>
      <c r="AK4430">
        <v>-0.344444444444444</v>
      </c>
      <c r="AL4430">
        <f>AVERAGEIF(C:C,C4430,AK:AK)</f>
        <v>-1.905020105020528E-2</v>
      </c>
    </row>
    <row r="4431" spans="1:38" x14ac:dyDescent="0.25">
      <c r="A4431">
        <v>4436</v>
      </c>
      <c r="B4431">
        <v>0.488109350204467</v>
      </c>
      <c r="C4431">
        <v>23</v>
      </c>
      <c r="D4431">
        <v>58</v>
      </c>
      <c r="E4431">
        <v>0.5</v>
      </c>
      <c r="F4431">
        <v>100</v>
      </c>
      <c r="G4431">
        <v>100</v>
      </c>
      <c r="H4431">
        <v>5000</v>
      </c>
      <c r="I4431">
        <v>1</v>
      </c>
      <c r="J4431">
        <v>1</v>
      </c>
      <c r="K4431">
        <v>33</v>
      </c>
      <c r="L4431">
        <v>1772.454</v>
      </c>
      <c r="M4431">
        <v>4742</v>
      </c>
      <c r="N4431">
        <v>2969.5459999999998</v>
      </c>
      <c r="O4431">
        <v>0</v>
      </c>
      <c r="P4431">
        <v>4742</v>
      </c>
      <c r="Q4431">
        <v>330.5</v>
      </c>
      <c r="R4431">
        <v>1232</v>
      </c>
      <c r="S4431">
        <v>1562.5</v>
      </c>
      <c r="T4431" s="1">
        <v>6.9314718055994498E-3</v>
      </c>
      <c r="U4431" s="1">
        <v>0.51</v>
      </c>
      <c r="V4431" s="2">
        <v>0</v>
      </c>
      <c r="W4431" s="1">
        <v>0</v>
      </c>
      <c r="X4431" s="1">
        <v>1</v>
      </c>
      <c r="Y4431" s="1">
        <v>6.9314718055994498E-3</v>
      </c>
      <c r="Z4431" s="1">
        <v>0.49</v>
      </c>
      <c r="AA4431" s="2">
        <v>0</v>
      </c>
      <c r="AB4431" s="1">
        <v>0</v>
      </c>
      <c r="AC4431" s="1">
        <v>1</v>
      </c>
      <c r="AD4431" t="s">
        <v>36</v>
      </c>
      <c r="AE4431" t="s">
        <v>37</v>
      </c>
      <c r="AF4431">
        <v>22.564102564102502</v>
      </c>
      <c r="AG4431">
        <v>0.1</v>
      </c>
      <c r="AH4431">
        <v>1.48514851485148</v>
      </c>
      <c r="AI4431">
        <v>0</v>
      </c>
      <c r="AJ4431">
        <v>3</v>
      </c>
      <c r="AK4431">
        <v>-0.57142857142857095</v>
      </c>
      <c r="AL4431">
        <f>AVERAGEIF(C:C,C4431,AK:AK)</f>
        <v>-1.905020105020528E-2</v>
      </c>
    </row>
    <row r="4432" spans="1:38" x14ac:dyDescent="0.25">
      <c r="A4432">
        <v>4446</v>
      </c>
      <c r="B4432">
        <v>0.222050189971923</v>
      </c>
      <c r="C4432">
        <v>23</v>
      </c>
      <c r="D4432">
        <v>68</v>
      </c>
      <c r="E4432">
        <v>0.5</v>
      </c>
      <c r="F4432">
        <v>100</v>
      </c>
      <c r="G4432">
        <v>100</v>
      </c>
      <c r="H4432">
        <v>5000</v>
      </c>
      <c r="I4432">
        <v>1</v>
      </c>
      <c r="J4432">
        <v>1</v>
      </c>
      <c r="K4432">
        <v>13</v>
      </c>
      <c r="L4432">
        <v>1772.454</v>
      </c>
      <c r="M4432">
        <v>2275</v>
      </c>
      <c r="N4432">
        <v>502.54599999999999</v>
      </c>
      <c r="O4432">
        <v>0</v>
      </c>
      <c r="P4432">
        <v>2275</v>
      </c>
      <c r="Q4432">
        <v>191.5</v>
      </c>
      <c r="R4432">
        <v>384.9</v>
      </c>
      <c r="S4432">
        <v>576.4</v>
      </c>
      <c r="T4432" s="1">
        <v>6.9314718055994498E-3</v>
      </c>
      <c r="U4432" s="1">
        <v>0.5</v>
      </c>
      <c r="V4432" s="2">
        <v>0</v>
      </c>
      <c r="W4432" s="1">
        <v>0</v>
      </c>
      <c r="X4432" s="1">
        <v>1</v>
      </c>
      <c r="Y4432" s="1">
        <v>6.9314718055994498E-3</v>
      </c>
      <c r="Z4432" s="1">
        <v>0.45</v>
      </c>
      <c r="AA4432" s="2">
        <v>0</v>
      </c>
      <c r="AB4432" s="1">
        <v>0</v>
      </c>
      <c r="AC4432" s="1">
        <v>1</v>
      </c>
      <c r="AD4432" t="s">
        <v>36</v>
      </c>
      <c r="AE4432" t="s">
        <v>37</v>
      </c>
      <c r="AF4432">
        <v>22.564102564102502</v>
      </c>
      <c r="AG4432">
        <v>0.1</v>
      </c>
      <c r="AH4432">
        <v>1.48514851485148</v>
      </c>
      <c r="AI4432">
        <v>0</v>
      </c>
      <c r="AJ4432">
        <v>3</v>
      </c>
      <c r="AK4432">
        <v>0.73</v>
      </c>
      <c r="AL4432">
        <f>AVERAGEIF(C:C,C4432,AK:AK)</f>
        <v>-1.905020105020528E-2</v>
      </c>
    </row>
    <row r="4433" spans="1:38" x14ac:dyDescent="0.25">
      <c r="A4433">
        <v>4441</v>
      </c>
      <c r="B4433">
        <v>0.32307267189025801</v>
      </c>
      <c r="C4433">
        <v>23</v>
      </c>
      <c r="D4433">
        <v>63</v>
      </c>
      <c r="E4433">
        <v>0.5</v>
      </c>
      <c r="F4433">
        <v>100</v>
      </c>
      <c r="G4433">
        <v>100</v>
      </c>
      <c r="H4433">
        <v>5000</v>
      </c>
      <c r="I4433">
        <v>1</v>
      </c>
      <c r="J4433">
        <v>1</v>
      </c>
      <c r="K4433">
        <v>20</v>
      </c>
      <c r="L4433">
        <v>1772.454</v>
      </c>
      <c r="M4433">
        <v>3322</v>
      </c>
      <c r="N4433">
        <v>1549.546</v>
      </c>
      <c r="O4433">
        <v>0</v>
      </c>
      <c r="P4433">
        <v>3322</v>
      </c>
      <c r="Q4433">
        <v>250.5</v>
      </c>
      <c r="R4433">
        <v>774.8</v>
      </c>
      <c r="S4433">
        <v>1025.3</v>
      </c>
      <c r="T4433" s="1">
        <v>6.9314718055994498E-3</v>
      </c>
      <c r="U4433" s="1">
        <v>0.48</v>
      </c>
      <c r="V4433" s="2">
        <v>0</v>
      </c>
      <c r="W4433" s="1">
        <v>0</v>
      </c>
      <c r="X4433" s="1">
        <v>1</v>
      </c>
      <c r="Y4433" s="1">
        <v>6.9314718055994498E-3</v>
      </c>
      <c r="Z4433" s="1">
        <v>0.54</v>
      </c>
      <c r="AA4433" s="2">
        <v>0</v>
      </c>
      <c r="AB4433" s="1">
        <v>0</v>
      </c>
      <c r="AC4433" s="1">
        <v>1</v>
      </c>
      <c r="AD4433" t="s">
        <v>36</v>
      </c>
      <c r="AE4433" t="s">
        <v>37</v>
      </c>
      <c r="AF4433">
        <v>22.564102564102502</v>
      </c>
      <c r="AG4433">
        <v>0.1</v>
      </c>
      <c r="AH4433">
        <v>1.48514851485148</v>
      </c>
      <c r="AI4433">
        <v>0</v>
      </c>
      <c r="AJ4433">
        <v>3</v>
      </c>
      <c r="AK4433">
        <v>-0.37</v>
      </c>
      <c r="AL4433">
        <f>AVERAGEIF(C:C,C4433,AK:AK)</f>
        <v>-1.905020105020528E-2</v>
      </c>
    </row>
    <row r="4434" spans="1:38" x14ac:dyDescent="0.25">
      <c r="A4434">
        <v>4443</v>
      </c>
      <c r="B4434">
        <v>0.30306792259216297</v>
      </c>
      <c r="C4434">
        <v>23</v>
      </c>
      <c r="D4434">
        <v>65</v>
      </c>
      <c r="E4434">
        <v>0.5</v>
      </c>
      <c r="F4434">
        <v>100</v>
      </c>
      <c r="G4434">
        <v>100</v>
      </c>
      <c r="H4434">
        <v>5000</v>
      </c>
      <c r="I4434">
        <v>1</v>
      </c>
      <c r="J4434">
        <v>1</v>
      </c>
      <c r="K4434">
        <v>19</v>
      </c>
      <c r="L4434">
        <v>1772.454</v>
      </c>
      <c r="M4434">
        <v>3023</v>
      </c>
      <c r="N4434">
        <v>1250.546</v>
      </c>
      <c r="O4434">
        <v>0</v>
      </c>
      <c r="P4434">
        <v>3023</v>
      </c>
      <c r="Q4434">
        <v>216</v>
      </c>
      <c r="R4434">
        <v>639.70000000000005</v>
      </c>
      <c r="S4434">
        <v>855.7</v>
      </c>
      <c r="T4434" s="1">
        <v>6.9314718055994498E-3</v>
      </c>
      <c r="U4434" s="1">
        <v>0.56000000000000005</v>
      </c>
      <c r="V4434" s="2">
        <v>0</v>
      </c>
      <c r="W4434" s="1">
        <v>0</v>
      </c>
      <c r="X4434" s="1">
        <v>1</v>
      </c>
      <c r="Y4434" s="1">
        <v>6.9314718055994498E-3</v>
      </c>
      <c r="Z4434" s="1">
        <v>0.49</v>
      </c>
      <c r="AA4434" s="2">
        <v>0</v>
      </c>
      <c r="AB4434" s="1">
        <v>0</v>
      </c>
      <c r="AC4434" s="1">
        <v>1</v>
      </c>
      <c r="AD4434" t="s">
        <v>36</v>
      </c>
      <c r="AE4434" t="s">
        <v>37</v>
      </c>
      <c r="AF4434">
        <v>22.564102564102502</v>
      </c>
      <c r="AG4434">
        <v>0.1</v>
      </c>
      <c r="AH4434">
        <v>1.48514851485148</v>
      </c>
      <c r="AI4434">
        <v>0</v>
      </c>
      <c r="AJ4434">
        <v>3</v>
      </c>
      <c r="AK4434">
        <v>0.47</v>
      </c>
      <c r="AL4434">
        <f>AVERAGEIF(C:C,C4434,AK:AK)</f>
        <v>-1.905020105020528E-2</v>
      </c>
    </row>
    <row r="4435" spans="1:38" x14ac:dyDescent="0.25">
      <c r="A4435">
        <v>4447</v>
      </c>
      <c r="B4435">
        <v>0.21404838562011699</v>
      </c>
      <c r="C4435">
        <v>23</v>
      </c>
      <c r="D4435">
        <v>69</v>
      </c>
      <c r="E4435">
        <v>0.5</v>
      </c>
      <c r="F4435">
        <v>100</v>
      </c>
      <c r="G4435">
        <v>100</v>
      </c>
      <c r="H4435">
        <v>5000</v>
      </c>
      <c r="I4435">
        <v>1</v>
      </c>
      <c r="J4435">
        <v>1</v>
      </c>
      <c r="K4435">
        <v>12</v>
      </c>
      <c r="L4435">
        <v>1772.454</v>
      </c>
      <c r="M4435">
        <v>1908</v>
      </c>
      <c r="N4435">
        <v>135.54599999999999</v>
      </c>
      <c r="O4435">
        <v>0</v>
      </c>
      <c r="P4435">
        <v>1908</v>
      </c>
      <c r="Q4435">
        <v>154</v>
      </c>
      <c r="R4435">
        <v>308.10000000000002</v>
      </c>
      <c r="S4435">
        <v>462.1</v>
      </c>
      <c r="T4435" s="1">
        <v>6.9314718055994498E-3</v>
      </c>
      <c r="U4435" s="1">
        <v>0.38</v>
      </c>
      <c r="V4435" s="2">
        <v>0</v>
      </c>
      <c r="W4435" s="1">
        <v>0</v>
      </c>
      <c r="X4435" s="1">
        <v>1</v>
      </c>
      <c r="Y4435" s="1">
        <v>6.9314718055994498E-3</v>
      </c>
      <c r="Z4435" s="1">
        <v>0.51</v>
      </c>
      <c r="AA4435" s="2">
        <v>0</v>
      </c>
      <c r="AB4435" s="1">
        <v>0</v>
      </c>
      <c r="AC4435" s="1">
        <v>1</v>
      </c>
      <c r="AD4435" t="s">
        <v>36</v>
      </c>
      <c r="AE4435" t="s">
        <v>37</v>
      </c>
      <c r="AF4435">
        <v>22.564102564102502</v>
      </c>
      <c r="AG4435">
        <v>0.1</v>
      </c>
      <c r="AH4435">
        <v>1.48514851485148</v>
      </c>
      <c r="AI4435">
        <v>0</v>
      </c>
      <c r="AJ4435">
        <v>3</v>
      </c>
      <c r="AK4435">
        <v>0.62921348314606695</v>
      </c>
      <c r="AL4435">
        <f>AVERAGEIF(C:C,C4435,AK:AK)</f>
        <v>-1.905020105020528E-2</v>
      </c>
    </row>
    <row r="4436" spans="1:38" x14ac:dyDescent="0.25">
      <c r="A4436">
        <v>4449</v>
      </c>
      <c r="B4436">
        <v>0.21004581451415999</v>
      </c>
      <c r="C4436">
        <v>23</v>
      </c>
      <c r="D4436">
        <v>71</v>
      </c>
      <c r="E4436">
        <v>0.5</v>
      </c>
      <c r="F4436">
        <v>100</v>
      </c>
      <c r="G4436">
        <v>100</v>
      </c>
      <c r="H4436">
        <v>5000</v>
      </c>
      <c r="I4436">
        <v>1</v>
      </c>
      <c r="J4436">
        <v>1</v>
      </c>
      <c r="K4436">
        <v>11</v>
      </c>
      <c r="L4436">
        <v>1772.454</v>
      </c>
      <c r="M4436">
        <v>2102</v>
      </c>
      <c r="N4436">
        <v>329.54599999999999</v>
      </c>
      <c r="O4436">
        <v>0</v>
      </c>
      <c r="P4436">
        <v>2102</v>
      </c>
      <c r="Q4436">
        <v>183</v>
      </c>
      <c r="R4436">
        <v>315.8</v>
      </c>
      <c r="S4436">
        <v>498.8</v>
      </c>
      <c r="T4436" s="1">
        <v>6.9314718055994498E-3</v>
      </c>
      <c r="U4436" s="1">
        <v>0.44</v>
      </c>
      <c r="V4436" s="2">
        <v>0</v>
      </c>
      <c r="W4436" s="1">
        <v>0</v>
      </c>
      <c r="X4436" s="1">
        <v>1</v>
      </c>
      <c r="Y4436" s="1">
        <v>6.9314718055994498E-3</v>
      </c>
      <c r="Z4436" s="1">
        <v>0.45</v>
      </c>
      <c r="AA4436" s="2">
        <v>0</v>
      </c>
      <c r="AB4436" s="1">
        <v>0</v>
      </c>
      <c r="AC4436" s="1">
        <v>1</v>
      </c>
      <c r="AD4436" t="s">
        <v>36</v>
      </c>
      <c r="AE4436" t="s">
        <v>37</v>
      </c>
      <c r="AF4436">
        <v>22.564102564102502</v>
      </c>
      <c r="AG4436">
        <v>0.1</v>
      </c>
      <c r="AH4436">
        <v>1.48514851485148</v>
      </c>
      <c r="AI4436">
        <v>0</v>
      </c>
      <c r="AJ4436">
        <v>3</v>
      </c>
      <c r="AK4436">
        <v>-0.66</v>
      </c>
      <c r="AL4436">
        <f>AVERAGEIF(C:C,C4436,AK:AK)</f>
        <v>-1.905020105020528E-2</v>
      </c>
    </row>
    <row r="4437" spans="1:38" x14ac:dyDescent="0.25">
      <c r="A4437">
        <v>4448</v>
      </c>
      <c r="B4437">
        <v>0.25205659866333002</v>
      </c>
      <c r="C4437">
        <v>23</v>
      </c>
      <c r="D4437">
        <v>70</v>
      </c>
      <c r="E4437">
        <v>0.5</v>
      </c>
      <c r="F4437">
        <v>100</v>
      </c>
      <c r="G4437">
        <v>100</v>
      </c>
      <c r="H4437">
        <v>5000</v>
      </c>
      <c r="I4437">
        <v>1</v>
      </c>
      <c r="J4437">
        <v>1</v>
      </c>
      <c r="K4437">
        <v>15</v>
      </c>
      <c r="L4437">
        <v>1772.454</v>
      </c>
      <c r="M4437">
        <v>2367</v>
      </c>
      <c r="N4437">
        <v>594.54600000000005</v>
      </c>
      <c r="O4437">
        <v>0</v>
      </c>
      <c r="P4437">
        <v>2367</v>
      </c>
      <c r="Q4437">
        <v>184.5</v>
      </c>
      <c r="R4437">
        <v>451</v>
      </c>
      <c r="S4437">
        <v>635.5</v>
      </c>
      <c r="T4437" s="1">
        <v>6.9314718055994498E-3</v>
      </c>
      <c r="U4437" s="1">
        <v>0.53</v>
      </c>
      <c r="V4437" s="2">
        <v>0</v>
      </c>
      <c r="W4437" s="1">
        <v>0</v>
      </c>
      <c r="X4437" s="1">
        <v>1</v>
      </c>
      <c r="Y4437" s="1">
        <v>6.9314718055994498E-3</v>
      </c>
      <c r="Z4437" s="1">
        <v>0.5</v>
      </c>
      <c r="AA4437" s="2">
        <v>0</v>
      </c>
      <c r="AB4437" s="1">
        <v>0</v>
      </c>
      <c r="AC4437" s="1">
        <v>1</v>
      </c>
      <c r="AD4437" t="s">
        <v>36</v>
      </c>
      <c r="AE4437" t="s">
        <v>37</v>
      </c>
      <c r="AF4437">
        <v>22.564102564102502</v>
      </c>
      <c r="AG4437">
        <v>0.1</v>
      </c>
      <c r="AH4437">
        <v>1.48514851485148</v>
      </c>
      <c r="AI4437">
        <v>0</v>
      </c>
      <c r="AJ4437">
        <v>3</v>
      </c>
      <c r="AK4437">
        <v>0</v>
      </c>
      <c r="AL4437">
        <f>AVERAGEIF(C:C,C4437,AK:AK)</f>
        <v>-1.905020105020528E-2</v>
      </c>
    </row>
    <row r="4438" spans="1:38" x14ac:dyDescent="0.25">
      <c r="A4438">
        <v>4444</v>
      </c>
      <c r="B4438">
        <v>0.39308834075927701</v>
      </c>
      <c r="C4438">
        <v>23</v>
      </c>
      <c r="D4438">
        <v>66</v>
      </c>
      <c r="E4438">
        <v>0.5</v>
      </c>
      <c r="F4438">
        <v>100</v>
      </c>
      <c r="G4438">
        <v>100</v>
      </c>
      <c r="H4438">
        <v>5000</v>
      </c>
      <c r="I4438">
        <v>1</v>
      </c>
      <c r="J4438">
        <v>1</v>
      </c>
      <c r="K4438">
        <v>14</v>
      </c>
      <c r="L4438">
        <v>1772.454</v>
      </c>
      <c r="M4438">
        <v>2489</v>
      </c>
      <c r="N4438">
        <v>716.54600000000005</v>
      </c>
      <c r="O4438">
        <v>0</v>
      </c>
      <c r="P4438">
        <v>2489</v>
      </c>
      <c r="Q4438">
        <v>202.5</v>
      </c>
      <c r="R4438">
        <v>427.4</v>
      </c>
      <c r="S4438">
        <v>629.9</v>
      </c>
      <c r="T4438" s="1">
        <v>6.9314718055994498E-3</v>
      </c>
      <c r="U4438" s="1">
        <v>0.47</v>
      </c>
      <c r="V4438" s="2">
        <v>0</v>
      </c>
      <c r="W4438" s="1">
        <v>0</v>
      </c>
      <c r="X4438" s="1">
        <v>1</v>
      </c>
      <c r="Y4438" s="1">
        <v>6.9314718055994498E-3</v>
      </c>
      <c r="Z4438" s="1">
        <v>0.52</v>
      </c>
      <c r="AA4438" s="2">
        <v>0</v>
      </c>
      <c r="AB4438" s="1">
        <v>0</v>
      </c>
      <c r="AC4438" s="1">
        <v>1</v>
      </c>
      <c r="AD4438" t="s">
        <v>36</v>
      </c>
      <c r="AE4438" t="s">
        <v>37</v>
      </c>
      <c r="AF4438">
        <v>22.564102564102502</v>
      </c>
      <c r="AG4438">
        <v>0.1</v>
      </c>
      <c r="AH4438">
        <v>1.48514851485148</v>
      </c>
      <c r="AI4438">
        <v>0</v>
      </c>
      <c r="AJ4438">
        <v>3</v>
      </c>
      <c r="AK4438">
        <v>1.1170212765957399</v>
      </c>
      <c r="AL4438">
        <f>AVERAGEIF(C:C,C4438,AK:AK)</f>
        <v>-1.905020105020528E-2</v>
      </c>
    </row>
    <row r="4439" spans="1:38" x14ac:dyDescent="0.25">
      <c r="A4439">
        <v>4450</v>
      </c>
      <c r="B4439">
        <v>0.18404150009155201</v>
      </c>
      <c r="C4439">
        <v>23</v>
      </c>
      <c r="D4439">
        <v>72</v>
      </c>
      <c r="E4439">
        <v>0.5</v>
      </c>
      <c r="F4439">
        <v>100</v>
      </c>
      <c r="G4439">
        <v>100</v>
      </c>
      <c r="H4439">
        <v>5000</v>
      </c>
      <c r="I4439">
        <v>1</v>
      </c>
      <c r="J4439">
        <v>1</v>
      </c>
      <c r="K4439">
        <v>10</v>
      </c>
      <c r="L4439">
        <v>1772.454</v>
      </c>
      <c r="M4439">
        <v>1896</v>
      </c>
      <c r="N4439">
        <v>123.54600000000001</v>
      </c>
      <c r="O4439">
        <v>0</v>
      </c>
      <c r="P4439">
        <v>1896</v>
      </c>
      <c r="Q4439">
        <v>169</v>
      </c>
      <c r="R4439">
        <v>266.3</v>
      </c>
      <c r="S4439">
        <v>435.3</v>
      </c>
      <c r="T4439" s="1">
        <v>6.9314718055994498E-3</v>
      </c>
      <c r="U4439" s="1">
        <v>0.59</v>
      </c>
      <c r="V4439" s="2">
        <v>0</v>
      </c>
      <c r="W4439" s="1">
        <v>0</v>
      </c>
      <c r="X4439" s="1">
        <v>1</v>
      </c>
      <c r="Y4439" s="1">
        <v>6.9314718055994498E-3</v>
      </c>
      <c r="Z4439" s="1">
        <v>0.49</v>
      </c>
      <c r="AA4439" s="2">
        <v>0</v>
      </c>
      <c r="AB4439" s="1">
        <v>0</v>
      </c>
      <c r="AC4439" s="1">
        <v>1</v>
      </c>
      <c r="AD4439" t="s">
        <v>36</v>
      </c>
      <c r="AE4439" t="s">
        <v>37</v>
      </c>
      <c r="AF4439">
        <v>22.564102564102502</v>
      </c>
      <c r="AG4439">
        <v>0.1</v>
      </c>
      <c r="AH4439">
        <v>1.48514851485148</v>
      </c>
      <c r="AI4439">
        <v>0</v>
      </c>
      <c r="AJ4439">
        <v>3</v>
      </c>
      <c r="AK4439">
        <v>0.31</v>
      </c>
      <c r="AL4439">
        <f>AVERAGEIF(C:C,C4439,AK:AK)</f>
        <v>-1.905020105020528E-2</v>
      </c>
    </row>
    <row r="4440" spans="1:38" x14ac:dyDescent="0.25">
      <c r="A4440">
        <v>4445</v>
      </c>
      <c r="B4440">
        <v>0.43209671974182101</v>
      </c>
      <c r="C4440">
        <v>23</v>
      </c>
      <c r="D4440">
        <v>67</v>
      </c>
      <c r="E4440">
        <v>0.5</v>
      </c>
      <c r="F4440">
        <v>100</v>
      </c>
      <c r="G4440">
        <v>100</v>
      </c>
      <c r="H4440">
        <v>5000</v>
      </c>
      <c r="I4440">
        <v>1</v>
      </c>
      <c r="J4440">
        <v>1</v>
      </c>
      <c r="K4440">
        <v>16</v>
      </c>
      <c r="L4440">
        <v>1772.454</v>
      </c>
      <c r="M4440">
        <v>2534</v>
      </c>
      <c r="N4440">
        <v>761.54600000000005</v>
      </c>
      <c r="O4440">
        <v>0</v>
      </c>
      <c r="P4440">
        <v>2534</v>
      </c>
      <c r="Q4440">
        <v>194.5</v>
      </c>
      <c r="R4440">
        <v>492.1</v>
      </c>
      <c r="S4440">
        <v>686.6</v>
      </c>
      <c r="T4440" s="1">
        <v>6.9314718055994498E-3</v>
      </c>
      <c r="U4440" s="1">
        <v>0.49</v>
      </c>
      <c r="V4440" s="2">
        <v>0</v>
      </c>
      <c r="W4440" s="1">
        <v>0</v>
      </c>
      <c r="X4440" s="1">
        <v>1</v>
      </c>
      <c r="Y4440" s="1">
        <v>6.9314718055994498E-3</v>
      </c>
      <c r="Z4440" s="1">
        <v>0.47</v>
      </c>
      <c r="AA4440" s="2">
        <v>0</v>
      </c>
      <c r="AB4440" s="1">
        <v>0</v>
      </c>
      <c r="AC4440" s="1">
        <v>1</v>
      </c>
      <c r="AD4440" t="s">
        <v>36</v>
      </c>
      <c r="AE4440" t="s">
        <v>37</v>
      </c>
      <c r="AF4440">
        <v>22.564102564102502</v>
      </c>
      <c r="AG4440">
        <v>0.1</v>
      </c>
      <c r="AH4440">
        <v>1.48514851485148</v>
      </c>
      <c r="AI4440">
        <v>0</v>
      </c>
      <c r="AJ4440">
        <v>3</v>
      </c>
      <c r="AK4440">
        <v>0.22</v>
      </c>
      <c r="AL4440">
        <f>AVERAGEIF(C:C,C4440,AK:AK)</f>
        <v>-1.905020105020528E-2</v>
      </c>
    </row>
    <row r="4441" spans="1:38" x14ac:dyDescent="0.25">
      <c r="A4441">
        <v>4452</v>
      </c>
      <c r="B4441">
        <v>0.19604396820068301</v>
      </c>
      <c r="C4441">
        <v>23</v>
      </c>
      <c r="D4441">
        <v>74</v>
      </c>
      <c r="E4441">
        <v>0.5</v>
      </c>
      <c r="F4441">
        <v>100</v>
      </c>
      <c r="G4441">
        <v>100</v>
      </c>
      <c r="H4441">
        <v>5000</v>
      </c>
      <c r="I4441">
        <v>1</v>
      </c>
      <c r="J4441">
        <v>1</v>
      </c>
      <c r="K4441">
        <v>10</v>
      </c>
      <c r="L4441">
        <v>1772.454</v>
      </c>
      <c r="M4441">
        <v>1919</v>
      </c>
      <c r="N4441">
        <v>146.54599999999999</v>
      </c>
      <c r="O4441">
        <v>0</v>
      </c>
      <c r="P4441">
        <v>1919</v>
      </c>
      <c r="Q4441">
        <v>168.5</v>
      </c>
      <c r="R4441">
        <v>263.10000000000002</v>
      </c>
      <c r="S4441">
        <v>431.6</v>
      </c>
      <c r="T4441" s="1">
        <v>6.9314718055994498E-3</v>
      </c>
      <c r="U4441" s="1">
        <v>0.53</v>
      </c>
      <c r="V4441" s="2">
        <v>0</v>
      </c>
      <c r="W4441" s="1">
        <v>0</v>
      </c>
      <c r="X4441" s="1">
        <v>1</v>
      </c>
      <c r="Y4441" s="1">
        <v>6.9314718055994498E-3</v>
      </c>
      <c r="Z4441" s="1">
        <v>0.62</v>
      </c>
      <c r="AA4441" s="2">
        <v>0</v>
      </c>
      <c r="AB4441" s="1">
        <v>0</v>
      </c>
      <c r="AC4441" s="1">
        <v>1</v>
      </c>
      <c r="AD4441" t="s">
        <v>36</v>
      </c>
      <c r="AE4441" t="s">
        <v>37</v>
      </c>
      <c r="AF4441">
        <v>22.564102564102502</v>
      </c>
      <c r="AG4441">
        <v>0.1</v>
      </c>
      <c r="AH4441">
        <v>1.48514851485148</v>
      </c>
      <c r="AI4441">
        <v>0</v>
      </c>
      <c r="AJ4441">
        <v>3</v>
      </c>
      <c r="AK4441">
        <v>-0.61956521739130399</v>
      </c>
      <c r="AL4441">
        <f>AVERAGEIF(C:C,C4441,AK:AK)</f>
        <v>-1.905020105020528E-2</v>
      </c>
    </row>
    <row r="4442" spans="1:38" x14ac:dyDescent="0.25">
      <c r="A4442">
        <v>4454</v>
      </c>
      <c r="B4442">
        <v>0.23705339431762601</v>
      </c>
      <c r="C4442">
        <v>23</v>
      </c>
      <c r="D4442">
        <v>76</v>
      </c>
      <c r="E4442">
        <v>0.5</v>
      </c>
      <c r="F4442">
        <v>100</v>
      </c>
      <c r="G4442">
        <v>100</v>
      </c>
      <c r="H4442">
        <v>5000</v>
      </c>
      <c r="I4442">
        <v>1</v>
      </c>
      <c r="J4442">
        <v>1</v>
      </c>
      <c r="K4442">
        <v>14</v>
      </c>
      <c r="L4442">
        <v>1772.454</v>
      </c>
      <c r="M4442">
        <v>2387</v>
      </c>
      <c r="N4442">
        <v>614.54600000000005</v>
      </c>
      <c r="O4442">
        <v>0</v>
      </c>
      <c r="P4442">
        <v>2387</v>
      </c>
      <c r="Q4442">
        <v>195.5</v>
      </c>
      <c r="R4442">
        <v>427.5</v>
      </c>
      <c r="S4442">
        <v>623</v>
      </c>
      <c r="T4442" s="1">
        <v>6.9314718055994498E-3</v>
      </c>
      <c r="U4442" s="1">
        <v>0.44</v>
      </c>
      <c r="V4442" s="2">
        <v>0</v>
      </c>
      <c r="W4442" s="1">
        <v>0</v>
      </c>
      <c r="X4442" s="1">
        <v>1</v>
      </c>
      <c r="Y4442" s="1">
        <v>6.9314718055994498E-3</v>
      </c>
      <c r="Z4442" s="1">
        <v>0.44</v>
      </c>
      <c r="AA4442" s="2">
        <v>0</v>
      </c>
      <c r="AB4442" s="1">
        <v>0</v>
      </c>
      <c r="AC4442" s="1">
        <v>1</v>
      </c>
      <c r="AD4442" t="s">
        <v>36</v>
      </c>
      <c r="AE4442" t="s">
        <v>37</v>
      </c>
      <c r="AF4442">
        <v>22.564102564102502</v>
      </c>
      <c r="AG4442">
        <v>0.1</v>
      </c>
      <c r="AH4442">
        <v>1.48514851485148</v>
      </c>
      <c r="AI4442">
        <v>0</v>
      </c>
      <c r="AJ4442">
        <v>3</v>
      </c>
      <c r="AK4442">
        <v>0.14000000000000001</v>
      </c>
      <c r="AL4442">
        <f>AVERAGEIF(C:C,C4442,AK:AK)</f>
        <v>-1.905020105020528E-2</v>
      </c>
    </row>
    <row r="4443" spans="1:38" x14ac:dyDescent="0.25">
      <c r="A4443">
        <v>4453</v>
      </c>
      <c r="B4443">
        <v>0.262059926986694</v>
      </c>
      <c r="C4443">
        <v>23</v>
      </c>
      <c r="D4443">
        <v>75</v>
      </c>
      <c r="E4443">
        <v>0.5</v>
      </c>
      <c r="F4443">
        <v>100</v>
      </c>
      <c r="G4443">
        <v>100</v>
      </c>
      <c r="H4443">
        <v>5000</v>
      </c>
      <c r="I4443">
        <v>1</v>
      </c>
      <c r="J4443">
        <v>1</v>
      </c>
      <c r="K4443">
        <v>14</v>
      </c>
      <c r="L4443">
        <v>1772.454</v>
      </c>
      <c r="M4443">
        <v>2425</v>
      </c>
      <c r="N4443">
        <v>652.54600000000005</v>
      </c>
      <c r="O4443">
        <v>0</v>
      </c>
      <c r="P4443">
        <v>2425</v>
      </c>
      <c r="Q4443">
        <v>190</v>
      </c>
      <c r="R4443">
        <v>422.4</v>
      </c>
      <c r="S4443">
        <v>612.4</v>
      </c>
      <c r="T4443" s="1">
        <v>6.9314718055994498E-3</v>
      </c>
      <c r="U4443" s="1">
        <v>0.49</v>
      </c>
      <c r="V4443" s="2">
        <v>0</v>
      </c>
      <c r="W4443" s="1">
        <v>0</v>
      </c>
      <c r="X4443" s="1">
        <v>1</v>
      </c>
      <c r="Y4443" s="1">
        <v>6.9314718055994498E-3</v>
      </c>
      <c r="Z4443" s="1">
        <v>0.53</v>
      </c>
      <c r="AA4443" s="2">
        <v>0</v>
      </c>
      <c r="AB4443" s="1">
        <v>0</v>
      </c>
      <c r="AC4443" s="1">
        <v>1</v>
      </c>
      <c r="AD4443" t="s">
        <v>36</v>
      </c>
      <c r="AE4443" t="s">
        <v>37</v>
      </c>
      <c r="AF4443">
        <v>22.564102564102502</v>
      </c>
      <c r="AG4443">
        <v>0.1</v>
      </c>
      <c r="AH4443">
        <v>1.48514851485148</v>
      </c>
      <c r="AI4443">
        <v>0</v>
      </c>
      <c r="AJ4443">
        <v>3</v>
      </c>
      <c r="AK4443">
        <v>0</v>
      </c>
      <c r="AL4443">
        <f>AVERAGEIF(C:C,C4443,AK:AK)</f>
        <v>-1.905020105020528E-2</v>
      </c>
    </row>
    <row r="4444" spans="1:38" x14ac:dyDescent="0.25">
      <c r="A4444">
        <v>4455</v>
      </c>
      <c r="B4444">
        <v>0.20404720306396401</v>
      </c>
      <c r="C4444">
        <v>23</v>
      </c>
      <c r="D4444">
        <v>77</v>
      </c>
      <c r="E4444">
        <v>0.5</v>
      </c>
      <c r="F4444">
        <v>100</v>
      </c>
      <c r="G4444">
        <v>100</v>
      </c>
      <c r="H4444">
        <v>5000</v>
      </c>
      <c r="I4444">
        <v>1</v>
      </c>
      <c r="J4444">
        <v>1</v>
      </c>
      <c r="K4444">
        <v>10</v>
      </c>
      <c r="L4444">
        <v>1772.454</v>
      </c>
      <c r="M4444">
        <v>1775</v>
      </c>
      <c r="N4444">
        <v>2.5459999999999998</v>
      </c>
      <c r="O4444">
        <v>0</v>
      </c>
      <c r="P4444">
        <v>1775</v>
      </c>
      <c r="Q4444">
        <v>159.5</v>
      </c>
      <c r="R4444">
        <v>249.5</v>
      </c>
      <c r="S4444">
        <v>409</v>
      </c>
      <c r="T4444" s="1">
        <v>6.9314718055994498E-3</v>
      </c>
      <c r="U4444" s="1">
        <v>0.5</v>
      </c>
      <c r="V4444" s="2">
        <v>0</v>
      </c>
      <c r="W4444" s="1">
        <v>0</v>
      </c>
      <c r="X4444" s="1">
        <v>1</v>
      </c>
      <c r="Y4444" s="1">
        <v>6.9314718055994498E-3</v>
      </c>
      <c r="Z4444" s="1">
        <v>0.47</v>
      </c>
      <c r="AA4444" s="2">
        <v>0</v>
      </c>
      <c r="AB4444" s="1">
        <v>0</v>
      </c>
      <c r="AC4444" s="1">
        <v>1</v>
      </c>
      <c r="AD4444" t="s">
        <v>36</v>
      </c>
      <c r="AE4444" t="s">
        <v>37</v>
      </c>
      <c r="AF4444">
        <v>22.564102564102502</v>
      </c>
      <c r="AG4444">
        <v>0.1</v>
      </c>
      <c r="AH4444">
        <v>1.48514851485148</v>
      </c>
      <c r="AI4444">
        <v>0</v>
      </c>
      <c r="AJ4444">
        <v>3</v>
      </c>
      <c r="AK4444">
        <v>-0.27</v>
      </c>
      <c r="AL4444">
        <f>AVERAGEIF(C:C,C4444,AK:AK)</f>
        <v>-1.905020105020528E-2</v>
      </c>
    </row>
    <row r="4445" spans="1:38" x14ac:dyDescent="0.25">
      <c r="A4445">
        <v>4451</v>
      </c>
      <c r="B4445">
        <v>0.32207250595092701</v>
      </c>
      <c r="C4445">
        <v>23</v>
      </c>
      <c r="D4445">
        <v>73</v>
      </c>
      <c r="E4445">
        <v>0.5</v>
      </c>
      <c r="F4445">
        <v>100</v>
      </c>
      <c r="G4445">
        <v>100</v>
      </c>
      <c r="H4445">
        <v>5000</v>
      </c>
      <c r="I4445">
        <v>1</v>
      </c>
      <c r="J4445">
        <v>1</v>
      </c>
      <c r="K4445">
        <v>17</v>
      </c>
      <c r="L4445">
        <v>1772.454</v>
      </c>
      <c r="M4445">
        <v>3034</v>
      </c>
      <c r="N4445">
        <v>1261.546</v>
      </c>
      <c r="O4445">
        <v>0</v>
      </c>
      <c r="P4445">
        <v>3034</v>
      </c>
      <c r="Q4445">
        <v>226</v>
      </c>
      <c r="R4445">
        <v>567.79999999999995</v>
      </c>
      <c r="S4445">
        <v>793.8</v>
      </c>
      <c r="T4445" s="1">
        <v>6.9314718055994498E-3</v>
      </c>
      <c r="U4445" s="1">
        <v>0.5</v>
      </c>
      <c r="V4445" s="2">
        <v>0</v>
      </c>
      <c r="W4445" s="1">
        <v>0</v>
      </c>
      <c r="X4445" s="1">
        <v>1</v>
      </c>
      <c r="Y4445" s="1">
        <v>6.9314718055994498E-3</v>
      </c>
      <c r="Z4445" s="1">
        <v>0.49</v>
      </c>
      <c r="AA4445" s="2">
        <v>0</v>
      </c>
      <c r="AB4445" s="1">
        <v>0</v>
      </c>
      <c r="AC4445" s="1">
        <v>1</v>
      </c>
      <c r="AD4445" t="s">
        <v>36</v>
      </c>
      <c r="AE4445" t="s">
        <v>37</v>
      </c>
      <c r="AF4445">
        <v>22.564102564102502</v>
      </c>
      <c r="AG4445">
        <v>0.1</v>
      </c>
      <c r="AH4445">
        <v>1.48514851485148</v>
      </c>
      <c r="AI4445">
        <v>0</v>
      </c>
      <c r="AJ4445">
        <v>3</v>
      </c>
      <c r="AK4445">
        <v>-0.93</v>
      </c>
      <c r="AL4445">
        <f>AVERAGEIF(C:C,C4445,AK:AK)</f>
        <v>-1.905020105020528E-2</v>
      </c>
    </row>
    <row r="4446" spans="1:38" x14ac:dyDescent="0.25">
      <c r="A4446">
        <v>4458</v>
      </c>
      <c r="B4446">
        <v>0.19504380226135201</v>
      </c>
      <c r="C4446">
        <v>23</v>
      </c>
      <c r="D4446">
        <v>80</v>
      </c>
      <c r="E4446">
        <v>0.5</v>
      </c>
      <c r="F4446">
        <v>100</v>
      </c>
      <c r="G4446">
        <v>100</v>
      </c>
      <c r="H4446">
        <v>5000</v>
      </c>
      <c r="I4446">
        <v>1</v>
      </c>
      <c r="J4446">
        <v>1</v>
      </c>
      <c r="K4446">
        <v>10</v>
      </c>
      <c r="L4446">
        <v>1772.454</v>
      </c>
      <c r="M4446">
        <v>1835</v>
      </c>
      <c r="N4446">
        <v>62.545999999999999</v>
      </c>
      <c r="O4446">
        <v>0</v>
      </c>
      <c r="P4446">
        <v>1835</v>
      </c>
      <c r="Q4446">
        <v>162.5</v>
      </c>
      <c r="R4446">
        <v>245.3</v>
      </c>
      <c r="S4446">
        <v>407.8</v>
      </c>
      <c r="T4446" s="1">
        <v>6.9314718055994498E-3</v>
      </c>
      <c r="U4446" s="1">
        <v>0.52</v>
      </c>
      <c r="V4446" s="2">
        <v>0</v>
      </c>
      <c r="W4446" s="1">
        <v>0</v>
      </c>
      <c r="X4446" s="1">
        <v>1</v>
      </c>
      <c r="Y4446" s="1">
        <v>6.9314718055994498E-3</v>
      </c>
      <c r="Z4446" s="1">
        <v>0.52</v>
      </c>
      <c r="AA4446" s="2">
        <v>0</v>
      </c>
      <c r="AB4446" s="1">
        <v>0</v>
      </c>
      <c r="AC4446" s="1">
        <v>1</v>
      </c>
      <c r="AD4446" t="s">
        <v>36</v>
      </c>
      <c r="AE4446" t="s">
        <v>37</v>
      </c>
      <c r="AF4446">
        <v>22.564102564102502</v>
      </c>
      <c r="AG4446">
        <v>0.1</v>
      </c>
      <c r="AH4446">
        <v>1.48514851485148</v>
      </c>
      <c r="AI4446">
        <v>0</v>
      </c>
      <c r="AJ4446">
        <v>3</v>
      </c>
      <c r="AK4446">
        <v>-0.13978494623655899</v>
      </c>
      <c r="AL4446">
        <f>AVERAGEIF(C:C,C4446,AK:AK)</f>
        <v>-1.905020105020528E-2</v>
      </c>
    </row>
    <row r="4447" spans="1:38" x14ac:dyDescent="0.25">
      <c r="A4447">
        <v>4460</v>
      </c>
      <c r="B4447">
        <v>0.19104266166687001</v>
      </c>
      <c r="C4447">
        <v>23</v>
      </c>
      <c r="D4447">
        <v>82</v>
      </c>
      <c r="E4447">
        <v>0.5</v>
      </c>
      <c r="F4447">
        <v>100</v>
      </c>
      <c r="G4447">
        <v>100</v>
      </c>
      <c r="H4447">
        <v>5000</v>
      </c>
      <c r="I4447">
        <v>1</v>
      </c>
      <c r="J4447">
        <v>1</v>
      </c>
      <c r="K4447">
        <v>9</v>
      </c>
      <c r="L4447">
        <v>1772.454</v>
      </c>
      <c r="M4447">
        <v>1990</v>
      </c>
      <c r="N4447">
        <v>217.54599999999999</v>
      </c>
      <c r="O4447">
        <v>0</v>
      </c>
      <c r="P4447">
        <v>1990</v>
      </c>
      <c r="Q4447">
        <v>184</v>
      </c>
      <c r="R4447">
        <v>247.3</v>
      </c>
      <c r="S4447">
        <v>431.3</v>
      </c>
      <c r="T4447" s="1">
        <v>6.9314718055994498E-3</v>
      </c>
      <c r="U4447" s="1">
        <v>0.48</v>
      </c>
      <c r="V4447" s="2">
        <v>0</v>
      </c>
      <c r="W4447" s="1">
        <v>0</v>
      </c>
      <c r="X4447" s="1">
        <v>1</v>
      </c>
      <c r="Y4447" s="1">
        <v>6.9314718055994498E-3</v>
      </c>
      <c r="Z4447" s="1">
        <v>0.55000000000000004</v>
      </c>
      <c r="AA4447" s="2">
        <v>0</v>
      </c>
      <c r="AB4447" s="1">
        <v>0</v>
      </c>
      <c r="AC4447" s="1">
        <v>1</v>
      </c>
      <c r="AD4447" t="s">
        <v>36</v>
      </c>
      <c r="AE4447" t="s">
        <v>37</v>
      </c>
      <c r="AF4447">
        <v>22.564102564102502</v>
      </c>
      <c r="AG4447">
        <v>0.1</v>
      </c>
      <c r="AH4447">
        <v>1.48514851485148</v>
      </c>
      <c r="AI4447">
        <v>0</v>
      </c>
      <c r="AJ4447">
        <v>3</v>
      </c>
      <c r="AK4447">
        <v>0</v>
      </c>
      <c r="AL4447">
        <f>AVERAGEIF(C:C,C4447,AK:AK)</f>
        <v>-1.905020105020528E-2</v>
      </c>
    </row>
    <row r="4448" spans="1:38" x14ac:dyDescent="0.25">
      <c r="A4448">
        <v>4456</v>
      </c>
      <c r="B4448">
        <v>0.31907153129577598</v>
      </c>
      <c r="C4448">
        <v>23</v>
      </c>
      <c r="D4448">
        <v>78</v>
      </c>
      <c r="E4448">
        <v>0.5</v>
      </c>
      <c r="F4448">
        <v>100</v>
      </c>
      <c r="G4448">
        <v>100</v>
      </c>
      <c r="H4448">
        <v>5000</v>
      </c>
      <c r="I4448">
        <v>1</v>
      </c>
      <c r="J4448">
        <v>1</v>
      </c>
      <c r="K4448">
        <v>20</v>
      </c>
      <c r="L4448">
        <v>1772.454</v>
      </c>
      <c r="M4448">
        <v>3095</v>
      </c>
      <c r="N4448">
        <v>1322.546</v>
      </c>
      <c r="O4448">
        <v>0</v>
      </c>
      <c r="P4448">
        <v>3095</v>
      </c>
      <c r="Q4448">
        <v>233.5</v>
      </c>
      <c r="R4448">
        <v>733.9</v>
      </c>
      <c r="S4448">
        <v>967.4</v>
      </c>
      <c r="T4448" s="1">
        <v>6.9314718055994498E-3</v>
      </c>
      <c r="U4448" s="1">
        <v>0.49</v>
      </c>
      <c r="V4448" s="2">
        <v>0</v>
      </c>
      <c r="W4448" s="1">
        <v>0</v>
      </c>
      <c r="X4448" s="1">
        <v>1</v>
      </c>
      <c r="Y4448" s="1">
        <v>6.9314718055994498E-3</v>
      </c>
      <c r="Z4448" s="1">
        <v>0.5</v>
      </c>
      <c r="AA4448" s="2">
        <v>0</v>
      </c>
      <c r="AB4448" s="1">
        <v>0</v>
      </c>
      <c r="AC4448" s="1">
        <v>1</v>
      </c>
      <c r="AD4448" t="s">
        <v>36</v>
      </c>
      <c r="AE4448" t="s">
        <v>37</v>
      </c>
      <c r="AF4448">
        <v>22.564102564102502</v>
      </c>
      <c r="AG4448">
        <v>0.1</v>
      </c>
      <c r="AH4448">
        <v>1.48514851485148</v>
      </c>
      <c r="AI4448">
        <v>0</v>
      </c>
      <c r="AJ4448">
        <v>3</v>
      </c>
      <c r="AK4448">
        <v>0.3</v>
      </c>
      <c r="AL4448">
        <f>AVERAGEIF(C:C,C4448,AK:AK)</f>
        <v>-1.905020105020528E-2</v>
      </c>
    </row>
    <row r="4449" spans="1:38" x14ac:dyDescent="0.25">
      <c r="A4449">
        <v>4459</v>
      </c>
      <c r="B4449">
        <v>0.29606699943542403</v>
      </c>
      <c r="C4449">
        <v>23</v>
      </c>
      <c r="D4449">
        <v>81</v>
      </c>
      <c r="E4449">
        <v>0.5</v>
      </c>
      <c r="F4449">
        <v>100</v>
      </c>
      <c r="G4449">
        <v>100</v>
      </c>
      <c r="H4449">
        <v>5000</v>
      </c>
      <c r="I4449">
        <v>1</v>
      </c>
      <c r="J4449">
        <v>1</v>
      </c>
      <c r="K4449">
        <v>19</v>
      </c>
      <c r="L4449">
        <v>1772.454</v>
      </c>
      <c r="M4449">
        <v>3358</v>
      </c>
      <c r="N4449">
        <v>1585.546</v>
      </c>
      <c r="O4449">
        <v>0</v>
      </c>
      <c r="P4449">
        <v>3358</v>
      </c>
      <c r="Q4449">
        <v>249</v>
      </c>
      <c r="R4449">
        <v>722.5</v>
      </c>
      <c r="S4449">
        <v>971.5</v>
      </c>
      <c r="T4449" s="1">
        <v>6.9314718055994498E-3</v>
      </c>
      <c r="U4449" s="1">
        <v>0.45</v>
      </c>
      <c r="V4449" s="2">
        <v>0</v>
      </c>
      <c r="W4449" s="1">
        <v>0</v>
      </c>
      <c r="X4449" s="1">
        <v>1</v>
      </c>
      <c r="Y4449" s="1">
        <v>6.9314718055994498E-3</v>
      </c>
      <c r="Z4449" s="1">
        <v>0.44</v>
      </c>
      <c r="AA4449" s="2">
        <v>0</v>
      </c>
      <c r="AB4449" s="1">
        <v>0</v>
      </c>
      <c r="AC4449" s="1">
        <v>1</v>
      </c>
      <c r="AD4449" t="s">
        <v>36</v>
      </c>
      <c r="AE4449" t="s">
        <v>37</v>
      </c>
      <c r="AF4449">
        <v>22.564102564102502</v>
      </c>
      <c r="AG4449">
        <v>0.1</v>
      </c>
      <c r="AH4449">
        <v>1.48514851485148</v>
      </c>
      <c r="AI4449">
        <v>0</v>
      </c>
      <c r="AJ4449">
        <v>3</v>
      </c>
      <c r="AK4449">
        <v>-0.92473118279569799</v>
      </c>
      <c r="AL4449">
        <f>AVERAGEIF(C:C,C4449,AK:AK)</f>
        <v>-1.905020105020528E-2</v>
      </c>
    </row>
    <row r="4450" spans="1:38" x14ac:dyDescent="0.25">
      <c r="A4450">
        <v>4461</v>
      </c>
      <c r="B4450">
        <v>0.19904518127441401</v>
      </c>
      <c r="C4450">
        <v>23</v>
      </c>
      <c r="D4450">
        <v>83</v>
      </c>
      <c r="E4450">
        <v>0.5</v>
      </c>
      <c r="F4450">
        <v>100</v>
      </c>
      <c r="G4450">
        <v>100</v>
      </c>
      <c r="H4450">
        <v>5000</v>
      </c>
      <c r="I4450">
        <v>1</v>
      </c>
      <c r="J4450">
        <v>1</v>
      </c>
      <c r="K4450">
        <v>12</v>
      </c>
      <c r="L4450">
        <v>1772.454</v>
      </c>
      <c r="M4450">
        <v>2347</v>
      </c>
      <c r="N4450">
        <v>574.54600000000005</v>
      </c>
      <c r="O4450">
        <v>0</v>
      </c>
      <c r="P4450">
        <v>2347</v>
      </c>
      <c r="Q4450">
        <v>195</v>
      </c>
      <c r="R4450">
        <v>351.9</v>
      </c>
      <c r="S4450">
        <v>546.9</v>
      </c>
      <c r="T4450" s="1">
        <v>6.9314718055994498E-3</v>
      </c>
      <c r="U4450" s="1">
        <v>0.51</v>
      </c>
      <c r="V4450" s="2">
        <v>0</v>
      </c>
      <c r="W4450" s="1">
        <v>0</v>
      </c>
      <c r="X4450" s="1">
        <v>1</v>
      </c>
      <c r="Y4450" s="1">
        <v>6.9314718055994498E-3</v>
      </c>
      <c r="Z4450" s="1">
        <v>0.48</v>
      </c>
      <c r="AA4450" s="2">
        <v>0</v>
      </c>
      <c r="AB4450" s="1">
        <v>0</v>
      </c>
      <c r="AC4450" s="1">
        <v>1</v>
      </c>
      <c r="AD4450" t="s">
        <v>36</v>
      </c>
      <c r="AE4450" t="s">
        <v>37</v>
      </c>
      <c r="AF4450">
        <v>22.564102564102502</v>
      </c>
      <c r="AG4450">
        <v>0.1</v>
      </c>
      <c r="AH4450">
        <v>1.48514851485148</v>
      </c>
      <c r="AI4450">
        <v>0</v>
      </c>
      <c r="AJ4450">
        <v>3</v>
      </c>
      <c r="AK4450">
        <v>-0.66666666666666596</v>
      </c>
      <c r="AL4450">
        <f>AVERAGEIF(C:C,C4450,AK:AK)</f>
        <v>-1.905020105020528E-2</v>
      </c>
    </row>
    <row r="4451" spans="1:38" x14ac:dyDescent="0.25">
      <c r="A4451">
        <v>4462</v>
      </c>
      <c r="B4451">
        <v>0.19604468345642001</v>
      </c>
      <c r="C4451">
        <v>23</v>
      </c>
      <c r="D4451">
        <v>84</v>
      </c>
      <c r="E4451">
        <v>0.5</v>
      </c>
      <c r="F4451">
        <v>100</v>
      </c>
      <c r="G4451">
        <v>100</v>
      </c>
      <c r="H4451">
        <v>5000</v>
      </c>
      <c r="I4451">
        <v>1</v>
      </c>
      <c r="J4451">
        <v>1</v>
      </c>
      <c r="K4451">
        <v>11</v>
      </c>
      <c r="L4451">
        <v>1772.454</v>
      </c>
      <c r="M4451">
        <v>1795</v>
      </c>
      <c r="N4451">
        <v>22.545999999999999</v>
      </c>
      <c r="O4451">
        <v>0</v>
      </c>
      <c r="P4451">
        <v>1795</v>
      </c>
      <c r="Q4451">
        <v>157</v>
      </c>
      <c r="R4451">
        <v>280.3</v>
      </c>
      <c r="S4451">
        <v>437.3</v>
      </c>
      <c r="T4451" s="1">
        <v>6.9314718055994498E-3</v>
      </c>
      <c r="U4451" s="1">
        <v>0.5</v>
      </c>
      <c r="V4451" s="2">
        <v>0</v>
      </c>
      <c r="W4451" s="1">
        <v>0</v>
      </c>
      <c r="X4451" s="1">
        <v>1</v>
      </c>
      <c r="Y4451" s="1">
        <v>6.9314718055994498E-3</v>
      </c>
      <c r="Z4451" s="1">
        <v>0.46</v>
      </c>
      <c r="AA4451" s="2">
        <v>0</v>
      </c>
      <c r="AB4451" s="1">
        <v>0</v>
      </c>
      <c r="AC4451" s="1">
        <v>1</v>
      </c>
      <c r="AD4451" t="s">
        <v>36</v>
      </c>
      <c r="AE4451" t="s">
        <v>37</v>
      </c>
      <c r="AF4451">
        <v>22.564102564102502</v>
      </c>
      <c r="AG4451">
        <v>0.1</v>
      </c>
      <c r="AH4451">
        <v>1.48514851485148</v>
      </c>
      <c r="AI4451">
        <v>0</v>
      </c>
      <c r="AJ4451">
        <v>3</v>
      </c>
      <c r="AK4451">
        <v>-0.2</v>
      </c>
      <c r="AL4451">
        <f>AVERAGEIF(C:C,C4451,AK:AK)</f>
        <v>-1.905020105020528E-2</v>
      </c>
    </row>
    <row r="4452" spans="1:38" x14ac:dyDescent="0.25">
      <c r="A4452">
        <v>4463</v>
      </c>
      <c r="B4452">
        <v>0.22505092620849601</v>
      </c>
      <c r="C4452">
        <v>23</v>
      </c>
      <c r="D4452">
        <v>85</v>
      </c>
      <c r="E4452">
        <v>0.5</v>
      </c>
      <c r="F4452">
        <v>100</v>
      </c>
      <c r="G4452">
        <v>100</v>
      </c>
      <c r="H4452">
        <v>5000</v>
      </c>
      <c r="I4452">
        <v>1</v>
      </c>
      <c r="J4452">
        <v>1</v>
      </c>
      <c r="K4452">
        <v>13</v>
      </c>
      <c r="L4452">
        <v>1772.454</v>
      </c>
      <c r="M4452">
        <v>2390</v>
      </c>
      <c r="N4452">
        <v>617.54600000000005</v>
      </c>
      <c r="O4452">
        <v>0</v>
      </c>
      <c r="P4452">
        <v>2390</v>
      </c>
      <c r="Q4452">
        <v>201.5</v>
      </c>
      <c r="R4452">
        <v>417.3</v>
      </c>
      <c r="S4452">
        <v>618.79999999999995</v>
      </c>
      <c r="T4452" s="1">
        <v>6.9314718055994498E-3</v>
      </c>
      <c r="U4452" s="1">
        <v>0.56999999999999995</v>
      </c>
      <c r="V4452" s="2">
        <v>0</v>
      </c>
      <c r="W4452" s="1">
        <v>0</v>
      </c>
      <c r="X4452" s="1">
        <v>1</v>
      </c>
      <c r="Y4452" s="1">
        <v>6.9314718055994498E-3</v>
      </c>
      <c r="Z4452" s="1">
        <v>0.56000000000000005</v>
      </c>
      <c r="AA4452" s="2">
        <v>0</v>
      </c>
      <c r="AB4452" s="1">
        <v>0</v>
      </c>
      <c r="AC4452" s="1">
        <v>1</v>
      </c>
      <c r="AD4452" t="s">
        <v>36</v>
      </c>
      <c r="AE4452" t="s">
        <v>37</v>
      </c>
      <c r="AF4452">
        <v>22.564102564102502</v>
      </c>
      <c r="AG4452">
        <v>0.1</v>
      </c>
      <c r="AH4452">
        <v>1.48514851485148</v>
      </c>
      <c r="AI4452">
        <v>0</v>
      </c>
      <c r="AJ4452">
        <v>3</v>
      </c>
      <c r="AK4452">
        <v>1.0900000000000001</v>
      </c>
      <c r="AL4452">
        <f>AVERAGEIF(C:C,C4452,AK:AK)</f>
        <v>-1.905020105020528E-2</v>
      </c>
    </row>
    <row r="4453" spans="1:38" x14ac:dyDescent="0.25">
      <c r="A4453">
        <v>4457</v>
      </c>
      <c r="B4453">
        <v>0.465104579925537</v>
      </c>
      <c r="C4453">
        <v>23</v>
      </c>
      <c r="D4453">
        <v>79</v>
      </c>
      <c r="E4453">
        <v>0.5</v>
      </c>
      <c r="F4453">
        <v>100</v>
      </c>
      <c r="G4453">
        <v>100</v>
      </c>
      <c r="H4453">
        <v>5000</v>
      </c>
      <c r="I4453">
        <v>1</v>
      </c>
      <c r="J4453">
        <v>1</v>
      </c>
      <c r="K4453">
        <v>27</v>
      </c>
      <c r="L4453">
        <v>1772.454</v>
      </c>
      <c r="M4453">
        <v>4061</v>
      </c>
      <c r="N4453">
        <v>2288.5459999999998</v>
      </c>
      <c r="O4453">
        <v>0</v>
      </c>
      <c r="P4453">
        <v>4061</v>
      </c>
      <c r="Q4453">
        <v>304.5</v>
      </c>
      <c r="R4453">
        <v>644.20000000000005</v>
      </c>
      <c r="S4453">
        <v>948.7</v>
      </c>
      <c r="T4453" s="1">
        <v>6.9314718055994498E-3</v>
      </c>
      <c r="U4453" s="1">
        <v>0.55000000000000004</v>
      </c>
      <c r="V4453" s="2">
        <v>0</v>
      </c>
      <c r="W4453" s="1">
        <v>0</v>
      </c>
      <c r="X4453" s="1">
        <v>1</v>
      </c>
      <c r="Y4453" s="1">
        <v>6.9314718055994498E-3</v>
      </c>
      <c r="Z4453" s="1">
        <v>0.56999999999999995</v>
      </c>
      <c r="AA4453" s="2">
        <v>0</v>
      </c>
      <c r="AB4453" s="1">
        <v>0</v>
      </c>
      <c r="AC4453" s="1">
        <v>1</v>
      </c>
      <c r="AD4453" t="s">
        <v>36</v>
      </c>
      <c r="AE4453" t="s">
        <v>37</v>
      </c>
      <c r="AF4453">
        <v>22.564102564102502</v>
      </c>
      <c r="AG4453">
        <v>0.1</v>
      </c>
      <c r="AH4453">
        <v>1.48514851485148</v>
      </c>
      <c r="AI4453">
        <v>0</v>
      </c>
      <c r="AJ4453">
        <v>3</v>
      </c>
      <c r="AK4453">
        <v>-0.36410256410256397</v>
      </c>
      <c r="AL4453">
        <f>AVERAGEIF(C:C,C4453,AK:AK)</f>
        <v>-1.905020105020528E-2</v>
      </c>
    </row>
    <row r="4454" spans="1:38" x14ac:dyDescent="0.25">
      <c r="A4454">
        <v>4464</v>
      </c>
      <c r="B4454">
        <v>0.27406144142150801</v>
      </c>
      <c r="C4454">
        <v>23</v>
      </c>
      <c r="D4454">
        <v>86</v>
      </c>
      <c r="E4454">
        <v>0.5</v>
      </c>
      <c r="F4454">
        <v>100</v>
      </c>
      <c r="G4454">
        <v>100</v>
      </c>
      <c r="H4454">
        <v>5000</v>
      </c>
      <c r="I4454">
        <v>1</v>
      </c>
      <c r="J4454">
        <v>1</v>
      </c>
      <c r="K4454">
        <v>15</v>
      </c>
      <c r="L4454">
        <v>1772.454</v>
      </c>
      <c r="M4454">
        <v>2452</v>
      </c>
      <c r="N4454">
        <v>679.54600000000005</v>
      </c>
      <c r="O4454">
        <v>0</v>
      </c>
      <c r="P4454">
        <v>2452</v>
      </c>
      <c r="Q4454">
        <v>197.5</v>
      </c>
      <c r="R4454">
        <v>461.7</v>
      </c>
      <c r="S4454">
        <v>659.2</v>
      </c>
      <c r="T4454" s="1">
        <v>6.9314718055994498E-3</v>
      </c>
      <c r="U4454" s="1">
        <v>0.51</v>
      </c>
      <c r="V4454" s="2">
        <v>0</v>
      </c>
      <c r="W4454" s="1">
        <v>0</v>
      </c>
      <c r="X4454" s="1">
        <v>1</v>
      </c>
      <c r="Y4454" s="1">
        <v>6.9314718055994498E-3</v>
      </c>
      <c r="Z4454" s="1">
        <v>0.46</v>
      </c>
      <c r="AA4454" s="2">
        <v>0</v>
      </c>
      <c r="AB4454" s="1">
        <v>0</v>
      </c>
      <c r="AC4454" s="1">
        <v>1</v>
      </c>
      <c r="AD4454" t="s">
        <v>36</v>
      </c>
      <c r="AE4454" t="s">
        <v>37</v>
      </c>
      <c r="AF4454">
        <v>22.564102564102502</v>
      </c>
      <c r="AG4454">
        <v>0.1</v>
      </c>
      <c r="AH4454">
        <v>1.48514851485148</v>
      </c>
      <c r="AI4454">
        <v>0</v>
      </c>
      <c r="AJ4454">
        <v>3</v>
      </c>
      <c r="AK4454">
        <v>7.0000000000000007E-2</v>
      </c>
      <c r="AL4454">
        <f>AVERAGEIF(C:C,C4454,AK:AK)</f>
        <v>-1.905020105020528E-2</v>
      </c>
    </row>
    <row r="4455" spans="1:38" x14ac:dyDescent="0.25">
      <c r="A4455">
        <v>4468</v>
      </c>
      <c r="B4455">
        <v>0.142032384872436</v>
      </c>
      <c r="C4455">
        <v>23</v>
      </c>
      <c r="D4455">
        <v>90</v>
      </c>
      <c r="E4455">
        <v>0.5</v>
      </c>
      <c r="F4455">
        <v>100</v>
      </c>
      <c r="G4455">
        <v>100</v>
      </c>
      <c r="H4455">
        <v>5000</v>
      </c>
      <c r="I4455">
        <v>1</v>
      </c>
      <c r="J4455">
        <v>1</v>
      </c>
      <c r="K4455">
        <v>8</v>
      </c>
      <c r="L4455">
        <v>1772.454</v>
      </c>
      <c r="M4455">
        <v>1614</v>
      </c>
      <c r="N4455">
        <v>-158.45400000000001</v>
      </c>
      <c r="O4455">
        <v>0</v>
      </c>
      <c r="P4455">
        <v>1614</v>
      </c>
      <c r="Q4455">
        <v>155.5</v>
      </c>
      <c r="R4455">
        <v>193</v>
      </c>
      <c r="S4455">
        <v>348.5</v>
      </c>
      <c r="T4455" s="1">
        <v>6.9314718055994498E-3</v>
      </c>
      <c r="U4455" s="1">
        <v>0.45</v>
      </c>
      <c r="V4455" s="2">
        <v>0</v>
      </c>
      <c r="W4455" s="1">
        <v>0</v>
      </c>
      <c r="X4455" s="1">
        <v>1</v>
      </c>
      <c r="Y4455" s="1">
        <v>6.9314718055994498E-3</v>
      </c>
      <c r="Z4455" s="1">
        <v>0.47</v>
      </c>
      <c r="AA4455" s="2">
        <v>0</v>
      </c>
      <c r="AB4455" s="1">
        <v>0</v>
      </c>
      <c r="AC4455" s="1">
        <v>1</v>
      </c>
      <c r="AD4455" t="s">
        <v>36</v>
      </c>
      <c r="AE4455" t="s">
        <v>37</v>
      </c>
      <c r="AF4455">
        <v>22.564102564102502</v>
      </c>
      <c r="AG4455">
        <v>0.1</v>
      </c>
      <c r="AH4455">
        <v>1.48514851485148</v>
      </c>
      <c r="AI4455">
        <v>0</v>
      </c>
      <c r="AJ4455">
        <v>3</v>
      </c>
      <c r="AK4455">
        <v>0.12087912087912001</v>
      </c>
      <c r="AL4455">
        <f>AVERAGEIF(C:C,C4455,AK:AK)</f>
        <v>-1.905020105020528E-2</v>
      </c>
    </row>
    <row r="4456" spans="1:38" x14ac:dyDescent="0.25">
      <c r="A4456">
        <v>4467</v>
      </c>
      <c r="B4456">
        <v>0.21404838562011699</v>
      </c>
      <c r="C4456">
        <v>23</v>
      </c>
      <c r="D4456">
        <v>89</v>
      </c>
      <c r="E4456">
        <v>0.5</v>
      </c>
      <c r="F4456">
        <v>100</v>
      </c>
      <c r="G4456">
        <v>100</v>
      </c>
      <c r="H4456">
        <v>5000</v>
      </c>
      <c r="I4456">
        <v>1</v>
      </c>
      <c r="J4456">
        <v>1</v>
      </c>
      <c r="K4456">
        <v>13</v>
      </c>
      <c r="L4456">
        <v>1772.454</v>
      </c>
      <c r="M4456">
        <v>2605</v>
      </c>
      <c r="N4456">
        <v>832.54600000000005</v>
      </c>
      <c r="O4456">
        <v>0</v>
      </c>
      <c r="P4456">
        <v>2605</v>
      </c>
      <c r="Q4456">
        <v>214.5</v>
      </c>
      <c r="R4456">
        <v>420</v>
      </c>
      <c r="S4456">
        <v>634.5</v>
      </c>
      <c r="T4456" s="1">
        <v>6.9314718055994498E-3</v>
      </c>
      <c r="U4456" s="1">
        <v>0.47</v>
      </c>
      <c r="V4456" s="2">
        <v>0</v>
      </c>
      <c r="W4456" s="1">
        <v>0</v>
      </c>
      <c r="X4456" s="1">
        <v>1</v>
      </c>
      <c r="Y4456" s="1">
        <v>6.9314718055994498E-3</v>
      </c>
      <c r="Z4456" s="1">
        <v>0.44</v>
      </c>
      <c r="AA4456" s="2">
        <v>0</v>
      </c>
      <c r="AB4456" s="1">
        <v>0</v>
      </c>
      <c r="AC4456" s="1">
        <v>1</v>
      </c>
      <c r="AD4456" t="s">
        <v>36</v>
      </c>
      <c r="AE4456" t="s">
        <v>37</v>
      </c>
      <c r="AF4456">
        <v>22.564102564102502</v>
      </c>
      <c r="AG4456">
        <v>0.1</v>
      </c>
      <c r="AH4456">
        <v>1.48514851485148</v>
      </c>
      <c r="AI4456">
        <v>0</v>
      </c>
      <c r="AJ4456">
        <v>3</v>
      </c>
      <c r="AK4456">
        <v>0.48913043478260798</v>
      </c>
      <c r="AL4456">
        <f>AVERAGEIF(C:C,C4456,AK:AK)</f>
        <v>-1.905020105020528E-2</v>
      </c>
    </row>
    <row r="4457" spans="1:38" x14ac:dyDescent="0.25">
      <c r="A4457">
        <v>4466</v>
      </c>
      <c r="B4457">
        <v>0.246055603027343</v>
      </c>
      <c r="C4457">
        <v>23</v>
      </c>
      <c r="D4457">
        <v>88</v>
      </c>
      <c r="E4457">
        <v>0.5</v>
      </c>
      <c r="F4457">
        <v>100</v>
      </c>
      <c r="G4457">
        <v>100</v>
      </c>
      <c r="H4457">
        <v>5000</v>
      </c>
      <c r="I4457">
        <v>1</v>
      </c>
      <c r="J4457">
        <v>1</v>
      </c>
      <c r="K4457">
        <v>15</v>
      </c>
      <c r="L4457">
        <v>1772.454</v>
      </c>
      <c r="M4457">
        <v>2619</v>
      </c>
      <c r="N4457">
        <v>846.54600000000005</v>
      </c>
      <c r="O4457">
        <v>0</v>
      </c>
      <c r="P4457">
        <v>2619</v>
      </c>
      <c r="Q4457">
        <v>212</v>
      </c>
      <c r="R4457">
        <v>484.7</v>
      </c>
      <c r="S4457">
        <v>696.7</v>
      </c>
      <c r="T4457" s="1">
        <v>6.9314718055994498E-3</v>
      </c>
      <c r="U4457" s="1">
        <v>0.51</v>
      </c>
      <c r="V4457" s="2">
        <v>0</v>
      </c>
      <c r="W4457" s="1">
        <v>0</v>
      </c>
      <c r="X4457" s="1">
        <v>1</v>
      </c>
      <c r="Y4457" s="1">
        <v>6.9314718055994498E-3</v>
      </c>
      <c r="Z4457" s="1">
        <v>0.59</v>
      </c>
      <c r="AA4457" s="2">
        <v>0</v>
      </c>
      <c r="AB4457" s="1">
        <v>0</v>
      </c>
      <c r="AC4457" s="1">
        <v>1</v>
      </c>
      <c r="AD4457" t="s">
        <v>36</v>
      </c>
      <c r="AE4457" t="s">
        <v>37</v>
      </c>
      <c r="AF4457">
        <v>22.564102564102502</v>
      </c>
      <c r="AG4457">
        <v>0.1</v>
      </c>
      <c r="AH4457">
        <v>1.48514851485148</v>
      </c>
      <c r="AI4457">
        <v>0</v>
      </c>
      <c r="AJ4457">
        <v>3</v>
      </c>
      <c r="AK4457">
        <v>0.14736842105263101</v>
      </c>
      <c r="AL4457">
        <f>AVERAGEIF(C:C,C4457,AK:AK)</f>
        <v>-1.905020105020528E-2</v>
      </c>
    </row>
    <row r="4458" spans="1:38" x14ac:dyDescent="0.25">
      <c r="A4458">
        <v>4465</v>
      </c>
      <c r="B4458">
        <v>0.28006315231323198</v>
      </c>
      <c r="C4458">
        <v>23</v>
      </c>
      <c r="D4458">
        <v>87</v>
      </c>
      <c r="E4458">
        <v>0.5</v>
      </c>
      <c r="F4458">
        <v>100</v>
      </c>
      <c r="G4458">
        <v>100</v>
      </c>
      <c r="H4458">
        <v>5000</v>
      </c>
      <c r="I4458">
        <v>1</v>
      </c>
      <c r="J4458">
        <v>1</v>
      </c>
      <c r="K4458">
        <v>16</v>
      </c>
      <c r="L4458">
        <v>1772.454</v>
      </c>
      <c r="M4458">
        <v>2756</v>
      </c>
      <c r="N4458">
        <v>983.54600000000005</v>
      </c>
      <c r="O4458">
        <v>0</v>
      </c>
      <c r="P4458">
        <v>2756</v>
      </c>
      <c r="Q4458">
        <v>205.5</v>
      </c>
      <c r="R4458">
        <v>518.6</v>
      </c>
      <c r="S4458">
        <v>724.1</v>
      </c>
      <c r="T4458" s="1">
        <v>6.9314718055994498E-3</v>
      </c>
      <c r="U4458" s="1">
        <v>0.53</v>
      </c>
      <c r="V4458" s="2">
        <v>0</v>
      </c>
      <c r="W4458" s="1">
        <v>0</v>
      </c>
      <c r="X4458" s="1">
        <v>1</v>
      </c>
      <c r="Y4458" s="1">
        <v>6.9314718055994498E-3</v>
      </c>
      <c r="Z4458" s="1">
        <v>0.38</v>
      </c>
      <c r="AA4458" s="2">
        <v>0</v>
      </c>
      <c r="AB4458" s="1">
        <v>0</v>
      </c>
      <c r="AC4458" s="1">
        <v>1</v>
      </c>
      <c r="AD4458" t="s">
        <v>36</v>
      </c>
      <c r="AE4458" t="s">
        <v>37</v>
      </c>
      <c r="AF4458">
        <v>22.564102564102502</v>
      </c>
      <c r="AG4458">
        <v>0.1</v>
      </c>
      <c r="AH4458">
        <v>1.48514851485148</v>
      </c>
      <c r="AI4458">
        <v>0</v>
      </c>
      <c r="AJ4458">
        <v>3</v>
      </c>
      <c r="AK4458">
        <v>1.57</v>
      </c>
      <c r="AL4458">
        <f>AVERAGEIF(C:C,C4458,AK:AK)</f>
        <v>-1.905020105020528E-2</v>
      </c>
    </row>
    <row r="4459" spans="1:38" x14ac:dyDescent="0.25">
      <c r="A4459">
        <v>4469</v>
      </c>
      <c r="B4459">
        <v>0.19904518127441401</v>
      </c>
      <c r="C4459">
        <v>23</v>
      </c>
      <c r="D4459">
        <v>91</v>
      </c>
      <c r="E4459">
        <v>0.5</v>
      </c>
      <c r="F4459">
        <v>100</v>
      </c>
      <c r="G4459">
        <v>100</v>
      </c>
      <c r="H4459">
        <v>5000</v>
      </c>
      <c r="I4459">
        <v>1</v>
      </c>
      <c r="J4459">
        <v>1</v>
      </c>
      <c r="K4459">
        <v>12</v>
      </c>
      <c r="L4459">
        <v>1772.454</v>
      </c>
      <c r="M4459">
        <v>2287</v>
      </c>
      <c r="N4459">
        <v>514.54600000000005</v>
      </c>
      <c r="O4459">
        <v>0</v>
      </c>
      <c r="P4459">
        <v>2287</v>
      </c>
      <c r="Q4459">
        <v>196.5</v>
      </c>
      <c r="R4459">
        <v>360.5</v>
      </c>
      <c r="S4459">
        <v>557</v>
      </c>
      <c r="T4459" s="1">
        <v>6.9314718055994498E-3</v>
      </c>
      <c r="U4459" s="1">
        <v>0.52</v>
      </c>
      <c r="V4459" s="2">
        <v>0</v>
      </c>
      <c r="W4459" s="1">
        <v>0</v>
      </c>
      <c r="X4459" s="1">
        <v>1</v>
      </c>
      <c r="Y4459" s="1">
        <v>6.9314718055994498E-3</v>
      </c>
      <c r="Z4459" s="1">
        <v>0.6</v>
      </c>
      <c r="AA4459" s="2">
        <v>0</v>
      </c>
      <c r="AB4459" s="1">
        <v>0</v>
      </c>
      <c r="AC4459" s="1">
        <v>1</v>
      </c>
      <c r="AD4459" t="s">
        <v>36</v>
      </c>
      <c r="AE4459" t="s">
        <v>37</v>
      </c>
      <c r="AF4459">
        <v>22.564102564102502</v>
      </c>
      <c r="AG4459">
        <v>0.1</v>
      </c>
      <c r="AH4459">
        <v>1.48514851485148</v>
      </c>
      <c r="AI4459">
        <v>0</v>
      </c>
      <c r="AJ4459">
        <v>3</v>
      </c>
      <c r="AK4459">
        <v>-0.467391304347826</v>
      </c>
      <c r="AL4459">
        <f>AVERAGEIF(C:C,C4459,AK:AK)</f>
        <v>-1.905020105020528E-2</v>
      </c>
    </row>
    <row r="4460" spans="1:38" x14ac:dyDescent="0.25">
      <c r="A4460">
        <v>4470</v>
      </c>
      <c r="B4460">
        <v>0.214048147201538</v>
      </c>
      <c r="C4460">
        <v>23</v>
      </c>
      <c r="D4460">
        <v>92</v>
      </c>
      <c r="E4460">
        <v>0.5</v>
      </c>
      <c r="F4460">
        <v>100</v>
      </c>
      <c r="G4460">
        <v>100</v>
      </c>
      <c r="H4460">
        <v>5000</v>
      </c>
      <c r="I4460">
        <v>1</v>
      </c>
      <c r="J4460">
        <v>1</v>
      </c>
      <c r="K4460">
        <v>13</v>
      </c>
      <c r="L4460">
        <v>1772.454</v>
      </c>
      <c r="M4460">
        <v>2038</v>
      </c>
      <c r="N4460">
        <v>265.54599999999999</v>
      </c>
      <c r="O4460">
        <v>0</v>
      </c>
      <c r="P4460">
        <v>2038</v>
      </c>
      <c r="Q4460">
        <v>167.5</v>
      </c>
      <c r="R4460">
        <v>363.2</v>
      </c>
      <c r="S4460">
        <v>530.70000000000005</v>
      </c>
      <c r="T4460" s="1">
        <v>6.9314718055994498E-3</v>
      </c>
      <c r="U4460" s="1">
        <v>0.48</v>
      </c>
      <c r="V4460" s="2">
        <v>0</v>
      </c>
      <c r="W4460" s="1">
        <v>0</v>
      </c>
      <c r="X4460" s="1">
        <v>1</v>
      </c>
      <c r="Y4460" s="1">
        <v>6.9314718055994498E-3</v>
      </c>
      <c r="Z4460" s="1">
        <v>0.49</v>
      </c>
      <c r="AA4460" s="2">
        <v>0</v>
      </c>
      <c r="AB4460" s="1">
        <v>0</v>
      </c>
      <c r="AC4460" s="1">
        <v>1</v>
      </c>
      <c r="AD4460" t="s">
        <v>36</v>
      </c>
      <c r="AE4460" t="s">
        <v>37</v>
      </c>
      <c r="AF4460">
        <v>22.564102564102502</v>
      </c>
      <c r="AG4460">
        <v>0.1</v>
      </c>
      <c r="AH4460">
        <v>1.48514851485148</v>
      </c>
      <c r="AI4460">
        <v>0</v>
      </c>
      <c r="AJ4460">
        <v>3</v>
      </c>
      <c r="AK4460">
        <v>-0.37</v>
      </c>
      <c r="AL4460">
        <f>AVERAGEIF(C:C,C4460,AK:AK)</f>
        <v>-1.905020105020528E-2</v>
      </c>
    </row>
    <row r="4461" spans="1:38" x14ac:dyDescent="0.25">
      <c r="A4461">
        <v>4474</v>
      </c>
      <c r="B4461">
        <v>0.18704247474670399</v>
      </c>
      <c r="C4461">
        <v>23</v>
      </c>
      <c r="D4461">
        <v>96</v>
      </c>
      <c r="E4461">
        <v>0.5</v>
      </c>
      <c r="F4461">
        <v>100</v>
      </c>
      <c r="G4461">
        <v>100</v>
      </c>
      <c r="H4461">
        <v>5000</v>
      </c>
      <c r="I4461">
        <v>1</v>
      </c>
      <c r="J4461">
        <v>1</v>
      </c>
      <c r="K4461">
        <v>11</v>
      </c>
      <c r="L4461">
        <v>1772.454</v>
      </c>
      <c r="M4461">
        <v>1900</v>
      </c>
      <c r="N4461">
        <v>127.54600000000001</v>
      </c>
      <c r="O4461">
        <v>0</v>
      </c>
      <c r="P4461">
        <v>1900</v>
      </c>
      <c r="Q4461">
        <v>169</v>
      </c>
      <c r="R4461">
        <v>301.7</v>
      </c>
      <c r="S4461">
        <v>470.7</v>
      </c>
      <c r="T4461" s="1">
        <v>6.9314718055994498E-3</v>
      </c>
      <c r="U4461" s="1">
        <v>0.46</v>
      </c>
      <c r="V4461" s="2">
        <v>0</v>
      </c>
      <c r="W4461" s="1">
        <v>0</v>
      </c>
      <c r="X4461" s="1">
        <v>1</v>
      </c>
      <c r="Y4461" s="1">
        <v>6.9314718055994498E-3</v>
      </c>
      <c r="Z4461" s="1">
        <v>0.37</v>
      </c>
      <c r="AA4461" s="2">
        <v>0</v>
      </c>
      <c r="AB4461" s="1">
        <v>0</v>
      </c>
      <c r="AC4461" s="1">
        <v>1</v>
      </c>
      <c r="AD4461" t="s">
        <v>36</v>
      </c>
      <c r="AE4461" t="s">
        <v>37</v>
      </c>
      <c r="AF4461">
        <v>22.564102564102502</v>
      </c>
      <c r="AG4461">
        <v>0.1</v>
      </c>
      <c r="AH4461">
        <v>1.48514851485148</v>
      </c>
      <c r="AI4461">
        <v>0</v>
      </c>
      <c r="AJ4461">
        <v>3</v>
      </c>
      <c r="AK4461">
        <v>-1.03448275862068</v>
      </c>
      <c r="AL4461">
        <f>AVERAGEIF(C:C,C4461,AK:AK)</f>
        <v>-1.905020105020528E-2</v>
      </c>
    </row>
    <row r="4462" spans="1:38" x14ac:dyDescent="0.25">
      <c r="A4462">
        <v>4475</v>
      </c>
      <c r="B4462">
        <v>0.199045419692993</v>
      </c>
      <c r="C4462">
        <v>23</v>
      </c>
      <c r="D4462">
        <v>97</v>
      </c>
      <c r="E4462">
        <v>0.5</v>
      </c>
      <c r="F4462">
        <v>100</v>
      </c>
      <c r="G4462">
        <v>100</v>
      </c>
      <c r="H4462">
        <v>5000</v>
      </c>
      <c r="I4462">
        <v>1</v>
      </c>
      <c r="J4462">
        <v>1</v>
      </c>
      <c r="K4462">
        <v>11</v>
      </c>
      <c r="L4462">
        <v>1772.454</v>
      </c>
      <c r="M4462">
        <v>2194</v>
      </c>
      <c r="N4462">
        <v>421.54599999999999</v>
      </c>
      <c r="O4462">
        <v>0</v>
      </c>
      <c r="P4462">
        <v>2194</v>
      </c>
      <c r="Q4462">
        <v>195.5</v>
      </c>
      <c r="R4462">
        <v>324</v>
      </c>
      <c r="S4462">
        <v>519.5</v>
      </c>
      <c r="T4462" s="1">
        <v>6.9314718055994498E-3</v>
      </c>
      <c r="U4462" s="1">
        <v>0.32</v>
      </c>
      <c r="V4462" s="2">
        <v>0</v>
      </c>
      <c r="W4462" s="1">
        <v>0</v>
      </c>
      <c r="X4462" s="1">
        <v>1</v>
      </c>
      <c r="Y4462" s="1">
        <v>6.9314718055994498E-3</v>
      </c>
      <c r="Z4462" s="1">
        <v>0.51</v>
      </c>
      <c r="AA4462" s="2">
        <v>0</v>
      </c>
      <c r="AB4462" s="1">
        <v>0</v>
      </c>
      <c r="AC4462" s="1">
        <v>1</v>
      </c>
      <c r="AD4462" t="s">
        <v>36</v>
      </c>
      <c r="AE4462" t="s">
        <v>37</v>
      </c>
      <c r="AF4462">
        <v>22.564102564102502</v>
      </c>
      <c r="AG4462">
        <v>0.1</v>
      </c>
      <c r="AH4462">
        <v>1.48514851485148</v>
      </c>
      <c r="AI4462">
        <v>0</v>
      </c>
      <c r="AJ4462">
        <v>3</v>
      </c>
      <c r="AK4462">
        <v>0.61</v>
      </c>
      <c r="AL4462">
        <f>AVERAGEIF(C:C,C4462,AK:AK)</f>
        <v>-1.905020105020528E-2</v>
      </c>
    </row>
    <row r="4463" spans="1:38" x14ac:dyDescent="0.25">
      <c r="A4463">
        <v>4471</v>
      </c>
      <c r="B4463">
        <v>0.30106806755065901</v>
      </c>
      <c r="C4463">
        <v>23</v>
      </c>
      <c r="D4463">
        <v>93</v>
      </c>
      <c r="E4463">
        <v>0.5</v>
      </c>
      <c r="F4463">
        <v>100</v>
      </c>
      <c r="G4463">
        <v>100</v>
      </c>
      <c r="H4463">
        <v>5000</v>
      </c>
      <c r="I4463">
        <v>1</v>
      </c>
      <c r="J4463">
        <v>1</v>
      </c>
      <c r="K4463">
        <v>17</v>
      </c>
      <c r="L4463">
        <v>1772.454</v>
      </c>
      <c r="M4463">
        <v>2536</v>
      </c>
      <c r="N4463">
        <v>763.54600000000005</v>
      </c>
      <c r="O4463">
        <v>0</v>
      </c>
      <c r="P4463">
        <v>2536</v>
      </c>
      <c r="Q4463">
        <v>196.5</v>
      </c>
      <c r="R4463">
        <v>553.29999999999995</v>
      </c>
      <c r="S4463">
        <v>749.8</v>
      </c>
      <c r="T4463" s="1">
        <v>6.9314718055994498E-3</v>
      </c>
      <c r="U4463" s="1">
        <v>0.56999999999999995</v>
      </c>
      <c r="V4463" s="2">
        <v>0</v>
      </c>
      <c r="W4463" s="1">
        <v>0</v>
      </c>
      <c r="X4463" s="1">
        <v>1</v>
      </c>
      <c r="Y4463" s="1">
        <v>6.9314718055994498E-3</v>
      </c>
      <c r="Z4463" s="1">
        <v>0.56000000000000005</v>
      </c>
      <c r="AA4463" s="2">
        <v>0</v>
      </c>
      <c r="AB4463" s="1">
        <v>0</v>
      </c>
      <c r="AC4463" s="1">
        <v>1</v>
      </c>
      <c r="AD4463" t="s">
        <v>36</v>
      </c>
      <c r="AE4463" t="s">
        <v>37</v>
      </c>
      <c r="AF4463">
        <v>22.564102564102502</v>
      </c>
      <c r="AG4463">
        <v>0.1</v>
      </c>
      <c r="AH4463">
        <v>1.48514851485148</v>
      </c>
      <c r="AI4463">
        <v>0</v>
      </c>
      <c r="AJ4463">
        <v>3</v>
      </c>
      <c r="AK4463">
        <v>-5.3763440860214999E-2</v>
      </c>
      <c r="AL4463">
        <f>AVERAGEIF(C:C,C4463,AK:AK)</f>
        <v>-1.905020105020528E-2</v>
      </c>
    </row>
    <row r="4464" spans="1:38" x14ac:dyDescent="0.25">
      <c r="A4464">
        <v>4472</v>
      </c>
      <c r="B4464">
        <v>0.29706740379333402</v>
      </c>
      <c r="C4464">
        <v>23</v>
      </c>
      <c r="D4464">
        <v>94</v>
      </c>
      <c r="E4464">
        <v>0.5</v>
      </c>
      <c r="F4464">
        <v>100</v>
      </c>
      <c r="G4464">
        <v>100</v>
      </c>
      <c r="H4464">
        <v>5000</v>
      </c>
      <c r="I4464">
        <v>1</v>
      </c>
      <c r="J4464">
        <v>1</v>
      </c>
      <c r="K4464">
        <v>17</v>
      </c>
      <c r="L4464">
        <v>1772.454</v>
      </c>
      <c r="M4464">
        <v>2511</v>
      </c>
      <c r="N4464">
        <v>738.54600000000005</v>
      </c>
      <c r="O4464">
        <v>0</v>
      </c>
      <c r="P4464">
        <v>2511</v>
      </c>
      <c r="Q4464">
        <v>200</v>
      </c>
      <c r="R4464">
        <v>548.5</v>
      </c>
      <c r="S4464">
        <v>748.5</v>
      </c>
      <c r="T4464" s="1">
        <v>6.9314718055994498E-3</v>
      </c>
      <c r="U4464" s="1">
        <v>0.49</v>
      </c>
      <c r="V4464" s="2">
        <v>0</v>
      </c>
      <c r="W4464" s="1">
        <v>0</v>
      </c>
      <c r="X4464" s="1">
        <v>1</v>
      </c>
      <c r="Y4464" s="1">
        <v>6.9314718055994498E-3</v>
      </c>
      <c r="Z4464" s="1">
        <v>0.51</v>
      </c>
      <c r="AA4464" s="2">
        <v>0</v>
      </c>
      <c r="AB4464" s="1">
        <v>0</v>
      </c>
      <c r="AC4464" s="1">
        <v>1</v>
      </c>
      <c r="AD4464" t="s">
        <v>36</v>
      </c>
      <c r="AE4464" t="s">
        <v>37</v>
      </c>
      <c r="AF4464">
        <v>22.564102564102502</v>
      </c>
      <c r="AG4464">
        <v>0.1</v>
      </c>
      <c r="AH4464">
        <v>1.48514851485148</v>
      </c>
      <c r="AI4464">
        <v>0</v>
      </c>
      <c r="AJ4464">
        <v>3</v>
      </c>
      <c r="AK4464">
        <v>0.57999999999999996</v>
      </c>
      <c r="AL4464">
        <f>AVERAGEIF(C:C,C4464,AK:AK)</f>
        <v>-1.905020105020528E-2</v>
      </c>
    </row>
    <row r="4465" spans="1:38" x14ac:dyDescent="0.25">
      <c r="A4465">
        <v>4476</v>
      </c>
      <c r="B4465">
        <v>0.21604895591735801</v>
      </c>
      <c r="C4465">
        <v>23</v>
      </c>
      <c r="D4465">
        <v>98</v>
      </c>
      <c r="E4465">
        <v>0.5</v>
      </c>
      <c r="F4465">
        <v>100</v>
      </c>
      <c r="G4465">
        <v>100</v>
      </c>
      <c r="H4465">
        <v>5000</v>
      </c>
      <c r="I4465">
        <v>1</v>
      </c>
      <c r="J4465">
        <v>1</v>
      </c>
      <c r="K4465">
        <v>13</v>
      </c>
      <c r="L4465">
        <v>1772.454</v>
      </c>
      <c r="M4465">
        <v>2279</v>
      </c>
      <c r="N4465">
        <v>506.54599999999999</v>
      </c>
      <c r="O4465">
        <v>0</v>
      </c>
      <c r="P4465">
        <v>2279</v>
      </c>
      <c r="Q4465">
        <v>189.5</v>
      </c>
      <c r="R4465">
        <v>382.2</v>
      </c>
      <c r="S4465">
        <v>571.70000000000005</v>
      </c>
      <c r="T4465" s="1">
        <v>6.9314718055994498E-3</v>
      </c>
      <c r="U4465" s="1">
        <v>0.45</v>
      </c>
      <c r="V4465" s="2">
        <v>0</v>
      </c>
      <c r="W4465" s="1">
        <v>0</v>
      </c>
      <c r="X4465" s="1">
        <v>1</v>
      </c>
      <c r="Y4465" s="1">
        <v>6.9314718055994498E-3</v>
      </c>
      <c r="Z4465" s="1">
        <v>0.55000000000000004</v>
      </c>
      <c r="AA4465" s="2">
        <v>0</v>
      </c>
      <c r="AB4465" s="1">
        <v>0</v>
      </c>
      <c r="AC4465" s="1">
        <v>1</v>
      </c>
      <c r="AD4465" t="s">
        <v>36</v>
      </c>
      <c r="AE4465" t="s">
        <v>37</v>
      </c>
      <c r="AF4465">
        <v>22.564102564102502</v>
      </c>
      <c r="AG4465">
        <v>0.1</v>
      </c>
      <c r="AH4465">
        <v>1.48514851485148</v>
      </c>
      <c r="AI4465">
        <v>0</v>
      </c>
      <c r="AJ4465">
        <v>3</v>
      </c>
      <c r="AK4465">
        <v>-0.74444444444444402</v>
      </c>
      <c r="AL4465">
        <f>AVERAGEIF(C:C,C4465,AK:AK)</f>
        <v>-1.905020105020528E-2</v>
      </c>
    </row>
    <row r="4466" spans="1:38" x14ac:dyDescent="0.25">
      <c r="A4466">
        <v>4473</v>
      </c>
      <c r="B4466">
        <v>0.27006173133850098</v>
      </c>
      <c r="C4466">
        <v>23</v>
      </c>
      <c r="D4466">
        <v>95</v>
      </c>
      <c r="E4466">
        <v>0.5</v>
      </c>
      <c r="F4466">
        <v>100</v>
      </c>
      <c r="G4466">
        <v>100</v>
      </c>
      <c r="H4466">
        <v>5000</v>
      </c>
      <c r="I4466">
        <v>1</v>
      </c>
      <c r="J4466">
        <v>1</v>
      </c>
      <c r="K4466">
        <v>15</v>
      </c>
      <c r="L4466">
        <v>1772.454</v>
      </c>
      <c r="M4466">
        <v>2812</v>
      </c>
      <c r="N4466">
        <v>1039.546</v>
      </c>
      <c r="O4466">
        <v>0</v>
      </c>
      <c r="P4466">
        <v>2812</v>
      </c>
      <c r="Q4466">
        <v>227.5</v>
      </c>
      <c r="R4466">
        <v>515.6</v>
      </c>
      <c r="S4466">
        <v>743.1</v>
      </c>
      <c r="T4466" s="1">
        <v>6.9314718055994498E-3</v>
      </c>
      <c r="U4466" s="1">
        <v>0.48</v>
      </c>
      <c r="V4466" s="2">
        <v>0</v>
      </c>
      <c r="W4466" s="1">
        <v>0</v>
      </c>
      <c r="X4466" s="1">
        <v>1</v>
      </c>
      <c r="Y4466" s="1">
        <v>6.9314718055994498E-3</v>
      </c>
      <c r="Z4466" s="1">
        <v>0.44</v>
      </c>
      <c r="AA4466" s="2">
        <v>0</v>
      </c>
      <c r="AB4466" s="1">
        <v>0</v>
      </c>
      <c r="AC4466" s="1">
        <v>1</v>
      </c>
      <c r="AD4466" t="s">
        <v>36</v>
      </c>
      <c r="AE4466" t="s">
        <v>37</v>
      </c>
      <c r="AF4466">
        <v>22.564102564102502</v>
      </c>
      <c r="AG4466">
        <v>0.1</v>
      </c>
      <c r="AH4466">
        <v>1.48514851485148</v>
      </c>
      <c r="AI4466">
        <v>0</v>
      </c>
      <c r="AJ4466">
        <v>3</v>
      </c>
      <c r="AK4466">
        <v>-0.12</v>
      </c>
      <c r="AL4466">
        <f>AVERAGEIF(C:C,C4466,AK:AK)</f>
        <v>-1.905020105020528E-2</v>
      </c>
    </row>
    <row r="4467" spans="1:38" x14ac:dyDescent="0.25">
      <c r="A4467">
        <v>4479</v>
      </c>
      <c r="B4467">
        <v>0.20404577255249001</v>
      </c>
      <c r="C4467">
        <v>23</v>
      </c>
      <c r="D4467">
        <v>101</v>
      </c>
      <c r="E4467">
        <v>0.5</v>
      </c>
      <c r="F4467">
        <v>100</v>
      </c>
      <c r="G4467">
        <v>100</v>
      </c>
      <c r="H4467">
        <v>5000</v>
      </c>
      <c r="I4467">
        <v>1</v>
      </c>
      <c r="J4467">
        <v>1</v>
      </c>
      <c r="K4467">
        <v>13</v>
      </c>
      <c r="L4467">
        <v>1772.454</v>
      </c>
      <c r="M4467">
        <v>2334</v>
      </c>
      <c r="N4467">
        <v>561.54600000000005</v>
      </c>
      <c r="O4467">
        <v>0</v>
      </c>
      <c r="P4467">
        <v>2334</v>
      </c>
      <c r="Q4467">
        <v>193</v>
      </c>
      <c r="R4467">
        <v>392.5</v>
      </c>
      <c r="S4467">
        <v>585.5</v>
      </c>
      <c r="T4467" s="1">
        <v>6.9314718055994498E-3</v>
      </c>
      <c r="U4467" s="1">
        <v>0.53</v>
      </c>
      <c r="V4467" s="2">
        <v>0</v>
      </c>
      <c r="W4467" s="1">
        <v>0</v>
      </c>
      <c r="X4467" s="1">
        <v>1</v>
      </c>
      <c r="Y4467" s="1">
        <v>6.9314718055994498E-3</v>
      </c>
      <c r="Z4467" s="1">
        <v>0.46</v>
      </c>
      <c r="AA4467" s="2">
        <v>0</v>
      </c>
      <c r="AB4467" s="1">
        <v>0</v>
      </c>
      <c r="AC4467" s="1">
        <v>1</v>
      </c>
      <c r="AD4467" t="s">
        <v>36</v>
      </c>
      <c r="AE4467" t="s">
        <v>37</v>
      </c>
      <c r="AF4467">
        <v>22.564102564102502</v>
      </c>
      <c r="AG4467">
        <v>0.1</v>
      </c>
      <c r="AH4467">
        <v>1.48514851485148</v>
      </c>
      <c r="AI4467">
        <v>0</v>
      </c>
      <c r="AJ4467">
        <v>3</v>
      </c>
      <c r="AK4467">
        <v>0.170212765957446</v>
      </c>
      <c r="AL4467">
        <f>AVERAGEIF(C:C,C4467,AK:AK)</f>
        <v>-1.905020105020528E-2</v>
      </c>
    </row>
    <row r="4468" spans="1:38" x14ac:dyDescent="0.25">
      <c r="A4468">
        <v>4478</v>
      </c>
      <c r="B4468">
        <v>0.25605750083923301</v>
      </c>
      <c r="C4468">
        <v>23</v>
      </c>
      <c r="D4468">
        <v>100</v>
      </c>
      <c r="E4468">
        <v>0.5</v>
      </c>
      <c r="F4468">
        <v>100</v>
      </c>
      <c r="G4468">
        <v>100</v>
      </c>
      <c r="H4468">
        <v>5000</v>
      </c>
      <c r="I4468">
        <v>1</v>
      </c>
      <c r="J4468">
        <v>1</v>
      </c>
      <c r="K4468">
        <v>16</v>
      </c>
      <c r="L4468">
        <v>1772.454</v>
      </c>
      <c r="M4468">
        <v>2747</v>
      </c>
      <c r="N4468">
        <v>974.54600000000005</v>
      </c>
      <c r="O4468">
        <v>0</v>
      </c>
      <c r="P4468">
        <v>2747</v>
      </c>
      <c r="Q4468">
        <v>213</v>
      </c>
      <c r="R4468">
        <v>504.7</v>
      </c>
      <c r="S4468">
        <v>717.7</v>
      </c>
      <c r="T4468" s="1">
        <v>6.9314718055994498E-3</v>
      </c>
      <c r="U4468" s="1">
        <v>0.5</v>
      </c>
      <c r="V4468" s="2">
        <v>0</v>
      </c>
      <c r="W4468" s="1">
        <v>0</v>
      </c>
      <c r="X4468" s="1">
        <v>1</v>
      </c>
      <c r="Y4468" s="1">
        <v>6.9314718055994498E-3</v>
      </c>
      <c r="Z4468" s="1">
        <v>0.5</v>
      </c>
      <c r="AA4468" s="2">
        <v>0</v>
      </c>
      <c r="AB4468" s="1">
        <v>0</v>
      </c>
      <c r="AC4468" s="1">
        <v>1</v>
      </c>
      <c r="AD4468" t="s">
        <v>36</v>
      </c>
      <c r="AE4468" t="s">
        <v>37</v>
      </c>
      <c r="AF4468">
        <v>22.564102564102502</v>
      </c>
      <c r="AG4468">
        <v>0.1</v>
      </c>
      <c r="AH4468">
        <v>1.48514851485148</v>
      </c>
      <c r="AI4468">
        <v>0</v>
      </c>
      <c r="AJ4468">
        <v>3</v>
      </c>
      <c r="AK4468">
        <v>-0.23</v>
      </c>
      <c r="AL4468">
        <f>AVERAGEIF(C:C,C4468,AK:AK)</f>
        <v>-1.905020105020528E-2</v>
      </c>
    </row>
    <row r="4469" spans="1:38" x14ac:dyDescent="0.25">
      <c r="A4469">
        <v>4477</v>
      </c>
      <c r="B4469">
        <v>0.29506635665893499</v>
      </c>
      <c r="C4469">
        <v>23</v>
      </c>
      <c r="D4469">
        <v>99</v>
      </c>
      <c r="E4469">
        <v>0.5</v>
      </c>
      <c r="F4469">
        <v>100</v>
      </c>
      <c r="G4469">
        <v>100</v>
      </c>
      <c r="H4469">
        <v>5000</v>
      </c>
      <c r="I4469">
        <v>1</v>
      </c>
      <c r="J4469">
        <v>1</v>
      </c>
      <c r="K4469">
        <v>20</v>
      </c>
      <c r="L4469">
        <v>1772.454</v>
      </c>
      <c r="M4469">
        <v>3226</v>
      </c>
      <c r="N4469">
        <v>1453.546</v>
      </c>
      <c r="O4469">
        <v>0</v>
      </c>
      <c r="P4469">
        <v>3226</v>
      </c>
      <c r="Q4469">
        <v>241.5</v>
      </c>
      <c r="R4469">
        <v>745.1</v>
      </c>
      <c r="S4469">
        <v>986.6</v>
      </c>
      <c r="T4469" s="1">
        <v>6.9314718055994498E-3</v>
      </c>
      <c r="U4469" s="1">
        <v>0.55000000000000004</v>
      </c>
      <c r="V4469" s="2">
        <v>0</v>
      </c>
      <c r="W4469" s="1">
        <v>0</v>
      </c>
      <c r="X4469" s="1">
        <v>1</v>
      </c>
      <c r="Y4469" s="1">
        <v>6.9314718055994498E-3</v>
      </c>
      <c r="Z4469" s="1">
        <v>0.44</v>
      </c>
      <c r="AA4469" s="2">
        <v>0</v>
      </c>
      <c r="AB4469" s="1">
        <v>0</v>
      </c>
      <c r="AC4469" s="1">
        <v>1</v>
      </c>
      <c r="AD4469" t="s">
        <v>36</v>
      </c>
      <c r="AE4469" t="s">
        <v>37</v>
      </c>
      <c r="AF4469">
        <v>22.564102564102502</v>
      </c>
      <c r="AG4469">
        <v>0.1</v>
      </c>
      <c r="AH4469">
        <v>1.48514851485148</v>
      </c>
      <c r="AI4469">
        <v>0</v>
      </c>
      <c r="AJ4469">
        <v>3</v>
      </c>
      <c r="AK4469">
        <v>0.16304347826086901</v>
      </c>
      <c r="AL4469">
        <f>AVERAGEIF(C:C,C4469,AK:AK)</f>
        <v>-1.905020105020528E-2</v>
      </c>
    </row>
    <row r="4470" spans="1:38" x14ac:dyDescent="0.25">
      <c r="A4470">
        <v>4481</v>
      </c>
      <c r="B4470">
        <v>0.199044704437255</v>
      </c>
      <c r="C4470">
        <v>23</v>
      </c>
      <c r="D4470">
        <v>103</v>
      </c>
      <c r="E4470">
        <v>0.5</v>
      </c>
      <c r="F4470">
        <v>100</v>
      </c>
      <c r="G4470">
        <v>100</v>
      </c>
      <c r="H4470">
        <v>5000</v>
      </c>
      <c r="I4470">
        <v>1</v>
      </c>
      <c r="J4470">
        <v>1</v>
      </c>
      <c r="K4470">
        <v>13</v>
      </c>
      <c r="L4470">
        <v>1772.454</v>
      </c>
      <c r="M4470">
        <v>2169</v>
      </c>
      <c r="N4470">
        <v>396.54599999999999</v>
      </c>
      <c r="O4470">
        <v>0</v>
      </c>
      <c r="P4470">
        <v>2169</v>
      </c>
      <c r="Q4470">
        <v>187.5</v>
      </c>
      <c r="R4470">
        <v>392.9</v>
      </c>
      <c r="S4470">
        <v>580.4</v>
      </c>
      <c r="T4470" s="1">
        <v>6.9314718055994498E-3</v>
      </c>
      <c r="U4470" s="1">
        <v>0.47</v>
      </c>
      <c r="V4470" s="2">
        <v>0</v>
      </c>
      <c r="W4470" s="1">
        <v>0</v>
      </c>
      <c r="X4470" s="1">
        <v>1</v>
      </c>
      <c r="Y4470" s="1">
        <v>6.9314718055994498E-3</v>
      </c>
      <c r="Z4470" s="1">
        <v>0.47</v>
      </c>
      <c r="AA4470" s="2">
        <v>0</v>
      </c>
      <c r="AB4470" s="1">
        <v>0</v>
      </c>
      <c r="AC4470" s="1">
        <v>1</v>
      </c>
      <c r="AD4470" t="s">
        <v>36</v>
      </c>
      <c r="AE4470" t="s">
        <v>37</v>
      </c>
      <c r="AF4470">
        <v>22.564102564102502</v>
      </c>
      <c r="AG4470">
        <v>0.1</v>
      </c>
      <c r="AH4470">
        <v>1.48514851485148</v>
      </c>
      <c r="AI4470">
        <v>0</v>
      </c>
      <c r="AJ4470">
        <v>3</v>
      </c>
      <c r="AK4470">
        <v>0.17894736842105199</v>
      </c>
      <c r="AL4470">
        <f>AVERAGEIF(C:C,C4470,AK:AK)</f>
        <v>-1.905020105020528E-2</v>
      </c>
    </row>
    <row r="4471" spans="1:38" x14ac:dyDescent="0.25">
      <c r="A4471">
        <v>4485</v>
      </c>
      <c r="B4471">
        <v>0.166037797927856</v>
      </c>
      <c r="C4471">
        <v>23</v>
      </c>
      <c r="D4471">
        <v>107</v>
      </c>
      <c r="E4471">
        <v>0.5</v>
      </c>
      <c r="F4471">
        <v>100</v>
      </c>
      <c r="G4471">
        <v>100</v>
      </c>
      <c r="H4471">
        <v>5000</v>
      </c>
      <c r="I4471">
        <v>1</v>
      </c>
      <c r="J4471">
        <v>1</v>
      </c>
      <c r="K4471">
        <v>10</v>
      </c>
      <c r="L4471">
        <v>1772.454</v>
      </c>
      <c r="M4471">
        <v>1879</v>
      </c>
      <c r="N4471">
        <v>106.54600000000001</v>
      </c>
      <c r="O4471">
        <v>0</v>
      </c>
      <c r="P4471">
        <v>1879</v>
      </c>
      <c r="Q4471">
        <v>161</v>
      </c>
      <c r="R4471">
        <v>245.7</v>
      </c>
      <c r="S4471">
        <v>406.7</v>
      </c>
      <c r="T4471" s="1">
        <v>6.9314718055994498E-3</v>
      </c>
      <c r="U4471" s="1">
        <v>0.45</v>
      </c>
      <c r="V4471" s="2">
        <v>0</v>
      </c>
      <c r="W4471" s="1">
        <v>0</v>
      </c>
      <c r="X4471" s="1">
        <v>1</v>
      </c>
      <c r="Y4471" s="1">
        <v>6.9314718055994498E-3</v>
      </c>
      <c r="Z4471" s="1">
        <v>0.45</v>
      </c>
      <c r="AA4471" s="2">
        <v>0</v>
      </c>
      <c r="AB4471" s="1">
        <v>0</v>
      </c>
      <c r="AC4471" s="1">
        <v>1</v>
      </c>
      <c r="AD4471" t="s">
        <v>36</v>
      </c>
      <c r="AE4471" t="s">
        <v>37</v>
      </c>
      <c r="AF4471">
        <v>22.564102564102502</v>
      </c>
      <c r="AG4471">
        <v>0.1</v>
      </c>
      <c r="AH4471">
        <v>1.48514851485148</v>
      </c>
      <c r="AI4471">
        <v>0</v>
      </c>
      <c r="AJ4471">
        <v>3</v>
      </c>
      <c r="AK4471">
        <v>0.27</v>
      </c>
      <c r="AL4471">
        <f>AVERAGEIF(C:C,C4471,AK:AK)</f>
        <v>-1.905020105020528E-2</v>
      </c>
    </row>
    <row r="4472" spans="1:38" x14ac:dyDescent="0.25">
      <c r="A4472">
        <v>4480</v>
      </c>
      <c r="B4472">
        <v>0.24405288696288999</v>
      </c>
      <c r="C4472">
        <v>23</v>
      </c>
      <c r="D4472">
        <v>102</v>
      </c>
      <c r="E4472">
        <v>0.5</v>
      </c>
      <c r="F4472">
        <v>100</v>
      </c>
      <c r="G4472">
        <v>100</v>
      </c>
      <c r="H4472">
        <v>5000</v>
      </c>
      <c r="I4472">
        <v>1</v>
      </c>
      <c r="J4472">
        <v>1</v>
      </c>
      <c r="K4472">
        <v>15</v>
      </c>
      <c r="L4472">
        <v>1772.454</v>
      </c>
      <c r="M4472">
        <v>2618</v>
      </c>
      <c r="N4472">
        <v>845.54600000000005</v>
      </c>
      <c r="O4472">
        <v>0</v>
      </c>
      <c r="P4472">
        <v>2618</v>
      </c>
      <c r="Q4472">
        <v>208</v>
      </c>
      <c r="R4472">
        <v>474.6</v>
      </c>
      <c r="S4472">
        <v>682.6</v>
      </c>
      <c r="T4472" s="1">
        <v>6.9314718055994498E-3</v>
      </c>
      <c r="U4472" s="1">
        <v>0.49</v>
      </c>
      <c r="V4472" s="2">
        <v>0</v>
      </c>
      <c r="W4472" s="1">
        <v>0</v>
      </c>
      <c r="X4472" s="1">
        <v>1</v>
      </c>
      <c r="Y4472" s="1">
        <v>6.9314718055994498E-3</v>
      </c>
      <c r="Z4472" s="1">
        <v>0.52</v>
      </c>
      <c r="AA4472" s="2">
        <v>0</v>
      </c>
      <c r="AB4472" s="1">
        <v>0</v>
      </c>
      <c r="AC4472" s="1">
        <v>1</v>
      </c>
      <c r="AD4472" t="s">
        <v>36</v>
      </c>
      <c r="AE4472" t="s">
        <v>37</v>
      </c>
      <c r="AF4472">
        <v>22.564102564102502</v>
      </c>
      <c r="AG4472">
        <v>0.1</v>
      </c>
      <c r="AH4472">
        <v>1.48514851485148</v>
      </c>
      <c r="AI4472">
        <v>0</v>
      </c>
      <c r="AJ4472">
        <v>3</v>
      </c>
      <c r="AK4472">
        <v>0.05</v>
      </c>
      <c r="AL4472">
        <f>AVERAGEIF(C:C,C4472,AK:AK)</f>
        <v>-1.905020105020528E-2</v>
      </c>
    </row>
    <row r="4473" spans="1:38" x14ac:dyDescent="0.25">
      <c r="A4473">
        <v>4482</v>
      </c>
      <c r="B4473">
        <v>0.23105168342590299</v>
      </c>
      <c r="C4473">
        <v>23</v>
      </c>
      <c r="D4473">
        <v>104</v>
      </c>
      <c r="E4473">
        <v>0.5</v>
      </c>
      <c r="F4473">
        <v>100</v>
      </c>
      <c r="G4473">
        <v>100</v>
      </c>
      <c r="H4473">
        <v>5000</v>
      </c>
      <c r="I4473">
        <v>1</v>
      </c>
      <c r="J4473">
        <v>1</v>
      </c>
      <c r="K4473">
        <v>15</v>
      </c>
      <c r="L4473">
        <v>1772.454</v>
      </c>
      <c r="M4473">
        <v>2780</v>
      </c>
      <c r="N4473">
        <v>1007.546</v>
      </c>
      <c r="O4473">
        <v>0</v>
      </c>
      <c r="P4473">
        <v>2780</v>
      </c>
      <c r="Q4473">
        <v>221.5</v>
      </c>
      <c r="R4473">
        <v>521.4</v>
      </c>
      <c r="S4473">
        <v>742.9</v>
      </c>
      <c r="T4473" s="1">
        <v>6.9314718055994498E-3</v>
      </c>
      <c r="U4473" s="1">
        <v>0.44</v>
      </c>
      <c r="V4473" s="2">
        <v>0</v>
      </c>
      <c r="W4473" s="1">
        <v>0</v>
      </c>
      <c r="X4473" s="1">
        <v>1</v>
      </c>
      <c r="Y4473" s="1">
        <v>6.9314718055994498E-3</v>
      </c>
      <c r="Z4473" s="1">
        <v>0.56999999999999995</v>
      </c>
      <c r="AA4473" s="2">
        <v>0</v>
      </c>
      <c r="AB4473" s="1">
        <v>0</v>
      </c>
      <c r="AC4473" s="1">
        <v>1</v>
      </c>
      <c r="AD4473" t="s">
        <v>36</v>
      </c>
      <c r="AE4473" t="s">
        <v>37</v>
      </c>
      <c r="AF4473">
        <v>22.564102564102502</v>
      </c>
      <c r="AG4473">
        <v>0.1</v>
      </c>
      <c r="AH4473">
        <v>1.48514851485148</v>
      </c>
      <c r="AI4473">
        <v>0</v>
      </c>
      <c r="AJ4473">
        <v>3</v>
      </c>
      <c r="AK4473">
        <v>1.18947368421052</v>
      </c>
      <c r="AL4473">
        <f>AVERAGEIF(C:C,C4473,AK:AK)</f>
        <v>-1.905020105020528E-2</v>
      </c>
    </row>
    <row r="4474" spans="1:38" x14ac:dyDescent="0.25">
      <c r="A4474">
        <v>4484</v>
      </c>
      <c r="B4474">
        <v>0.22605085372924799</v>
      </c>
      <c r="C4474">
        <v>23</v>
      </c>
      <c r="D4474">
        <v>106</v>
      </c>
      <c r="E4474">
        <v>0.5</v>
      </c>
      <c r="F4474">
        <v>100</v>
      </c>
      <c r="G4474">
        <v>100</v>
      </c>
      <c r="H4474">
        <v>5000</v>
      </c>
      <c r="I4474">
        <v>1</v>
      </c>
      <c r="J4474">
        <v>1</v>
      </c>
      <c r="K4474">
        <v>14</v>
      </c>
      <c r="L4474">
        <v>1772.454</v>
      </c>
      <c r="M4474">
        <v>2377</v>
      </c>
      <c r="N4474">
        <v>604.54600000000005</v>
      </c>
      <c r="O4474">
        <v>0</v>
      </c>
      <c r="P4474">
        <v>2377</v>
      </c>
      <c r="Q4474">
        <v>189</v>
      </c>
      <c r="R4474">
        <v>410.4</v>
      </c>
      <c r="S4474">
        <v>599.4</v>
      </c>
      <c r="T4474" s="1">
        <v>6.9314718055994498E-3</v>
      </c>
      <c r="U4474" s="1">
        <v>0.54</v>
      </c>
      <c r="V4474" s="2">
        <v>0</v>
      </c>
      <c r="W4474" s="1">
        <v>0</v>
      </c>
      <c r="X4474" s="1">
        <v>1</v>
      </c>
      <c r="Y4474" s="1">
        <v>6.9314718055994498E-3</v>
      </c>
      <c r="Z4474" s="1">
        <v>0.5</v>
      </c>
      <c r="AA4474" s="2">
        <v>0</v>
      </c>
      <c r="AB4474" s="1">
        <v>0</v>
      </c>
      <c r="AC4474" s="1">
        <v>1</v>
      </c>
      <c r="AD4474" t="s">
        <v>36</v>
      </c>
      <c r="AE4474" t="s">
        <v>37</v>
      </c>
      <c r="AF4474">
        <v>22.564102564102502</v>
      </c>
      <c r="AG4474">
        <v>0.1</v>
      </c>
      <c r="AH4474">
        <v>1.48514851485148</v>
      </c>
      <c r="AI4474">
        <v>0</v>
      </c>
      <c r="AJ4474">
        <v>3</v>
      </c>
      <c r="AK4474">
        <v>0.22</v>
      </c>
      <c r="AL4474">
        <f>AVERAGEIF(C:C,C4474,AK:AK)</f>
        <v>-1.905020105020528E-2</v>
      </c>
    </row>
    <row r="4475" spans="1:38" x14ac:dyDescent="0.25">
      <c r="A4475">
        <v>4483</v>
      </c>
      <c r="B4475">
        <v>0.24305534362792899</v>
      </c>
      <c r="C4475">
        <v>23</v>
      </c>
      <c r="D4475">
        <v>105</v>
      </c>
      <c r="E4475">
        <v>0.5</v>
      </c>
      <c r="F4475">
        <v>100</v>
      </c>
      <c r="G4475">
        <v>100</v>
      </c>
      <c r="H4475">
        <v>5000</v>
      </c>
      <c r="I4475">
        <v>1</v>
      </c>
      <c r="J4475">
        <v>1</v>
      </c>
      <c r="K4475">
        <v>15</v>
      </c>
      <c r="L4475">
        <v>1772.454</v>
      </c>
      <c r="M4475">
        <v>2322</v>
      </c>
      <c r="N4475">
        <v>549.54600000000005</v>
      </c>
      <c r="O4475">
        <v>0</v>
      </c>
      <c r="P4475">
        <v>2322</v>
      </c>
      <c r="Q4475">
        <v>188</v>
      </c>
      <c r="R4475">
        <v>456.7</v>
      </c>
      <c r="S4475">
        <v>644.70000000000005</v>
      </c>
      <c r="T4475" s="1">
        <v>6.9314718055994498E-3</v>
      </c>
      <c r="U4475" s="1">
        <v>0.53</v>
      </c>
      <c r="V4475" s="2">
        <v>0</v>
      </c>
      <c r="W4475" s="1">
        <v>0</v>
      </c>
      <c r="X4475" s="1">
        <v>1</v>
      </c>
      <c r="Y4475" s="1">
        <v>6.9314718055994498E-3</v>
      </c>
      <c r="Z4475" s="1">
        <v>0.5</v>
      </c>
      <c r="AA4475" s="2">
        <v>0</v>
      </c>
      <c r="AB4475" s="1">
        <v>0</v>
      </c>
      <c r="AC4475" s="1">
        <v>1</v>
      </c>
      <c r="AD4475" t="s">
        <v>36</v>
      </c>
      <c r="AE4475" t="s">
        <v>37</v>
      </c>
      <c r="AF4475">
        <v>22.564102564102502</v>
      </c>
      <c r="AG4475">
        <v>0.1</v>
      </c>
      <c r="AH4475">
        <v>1.48514851485148</v>
      </c>
      <c r="AI4475">
        <v>0</v>
      </c>
      <c r="AJ4475">
        <v>3</v>
      </c>
      <c r="AK4475">
        <v>0.25806451612903197</v>
      </c>
      <c r="AL4475">
        <f>AVERAGEIF(C:C,C4475,AK:AK)</f>
        <v>-1.905020105020528E-2</v>
      </c>
    </row>
    <row r="4476" spans="1:38" x14ac:dyDescent="0.25">
      <c r="A4476">
        <v>4486</v>
      </c>
      <c r="B4476">
        <v>0.206046342849731</v>
      </c>
      <c r="C4476">
        <v>23</v>
      </c>
      <c r="D4476">
        <v>108</v>
      </c>
      <c r="E4476">
        <v>0.5</v>
      </c>
      <c r="F4476">
        <v>100</v>
      </c>
      <c r="G4476">
        <v>100</v>
      </c>
      <c r="H4476">
        <v>5000</v>
      </c>
      <c r="I4476">
        <v>1</v>
      </c>
      <c r="J4476">
        <v>1</v>
      </c>
      <c r="K4476">
        <v>13</v>
      </c>
      <c r="L4476">
        <v>1772.454</v>
      </c>
      <c r="M4476">
        <v>2317</v>
      </c>
      <c r="N4476">
        <v>544.54600000000005</v>
      </c>
      <c r="O4476">
        <v>0</v>
      </c>
      <c r="P4476">
        <v>2317</v>
      </c>
      <c r="Q4476">
        <v>190</v>
      </c>
      <c r="R4476">
        <v>390.9</v>
      </c>
      <c r="S4476">
        <v>580.9</v>
      </c>
      <c r="T4476" s="1">
        <v>6.9314718055994498E-3</v>
      </c>
      <c r="U4476" s="1">
        <v>0.49</v>
      </c>
      <c r="V4476" s="2">
        <v>0</v>
      </c>
      <c r="W4476" s="1">
        <v>0</v>
      </c>
      <c r="X4476" s="1">
        <v>1</v>
      </c>
      <c r="Y4476" s="1">
        <v>6.9314718055994498E-3</v>
      </c>
      <c r="Z4476" s="1">
        <v>0.53</v>
      </c>
      <c r="AA4476" s="2">
        <v>0</v>
      </c>
      <c r="AB4476" s="1">
        <v>0</v>
      </c>
      <c r="AC4476" s="1">
        <v>1</v>
      </c>
      <c r="AD4476" t="s">
        <v>36</v>
      </c>
      <c r="AE4476" t="s">
        <v>37</v>
      </c>
      <c r="AF4476">
        <v>22.564102564102502</v>
      </c>
      <c r="AG4476">
        <v>0.1</v>
      </c>
      <c r="AH4476">
        <v>1.48514851485148</v>
      </c>
      <c r="AI4476">
        <v>0</v>
      </c>
      <c r="AJ4476">
        <v>3</v>
      </c>
      <c r="AK4476">
        <v>0.25806451612903197</v>
      </c>
      <c r="AL4476">
        <f>AVERAGEIF(C:C,C4476,AK:AK)</f>
        <v>-1.905020105020528E-2</v>
      </c>
    </row>
    <row r="4477" spans="1:38" x14ac:dyDescent="0.25">
      <c r="A4477">
        <v>4488</v>
      </c>
      <c r="B4477">
        <v>0.19904518127441401</v>
      </c>
      <c r="C4477">
        <v>23</v>
      </c>
      <c r="D4477">
        <v>110</v>
      </c>
      <c r="E4477">
        <v>0.5</v>
      </c>
      <c r="F4477">
        <v>100</v>
      </c>
      <c r="G4477">
        <v>100</v>
      </c>
      <c r="H4477">
        <v>5000</v>
      </c>
      <c r="I4477">
        <v>1</v>
      </c>
      <c r="J4477">
        <v>1</v>
      </c>
      <c r="K4477">
        <v>13</v>
      </c>
      <c r="L4477">
        <v>1772.454</v>
      </c>
      <c r="M4477">
        <v>2526</v>
      </c>
      <c r="N4477">
        <v>753.54600000000005</v>
      </c>
      <c r="O4477">
        <v>0</v>
      </c>
      <c r="P4477">
        <v>2526</v>
      </c>
      <c r="Q4477">
        <v>208.5</v>
      </c>
      <c r="R4477">
        <v>407.1</v>
      </c>
      <c r="S4477">
        <v>615.6</v>
      </c>
      <c r="T4477" s="1">
        <v>6.9314718055994498E-3</v>
      </c>
      <c r="U4477" s="1">
        <v>0.54</v>
      </c>
      <c r="V4477" s="2">
        <v>0</v>
      </c>
      <c r="W4477" s="1">
        <v>0</v>
      </c>
      <c r="X4477" s="1">
        <v>1</v>
      </c>
      <c r="Y4477" s="1">
        <v>6.9314718055994498E-3</v>
      </c>
      <c r="Z4477" s="1">
        <v>0.51</v>
      </c>
      <c r="AA4477" s="2">
        <v>0</v>
      </c>
      <c r="AB4477" s="1">
        <v>0</v>
      </c>
      <c r="AC4477" s="1">
        <v>1</v>
      </c>
      <c r="AD4477" t="s">
        <v>36</v>
      </c>
      <c r="AE4477" t="s">
        <v>37</v>
      </c>
      <c r="AF4477">
        <v>22.564102564102502</v>
      </c>
      <c r="AG4477">
        <v>0.1</v>
      </c>
      <c r="AH4477">
        <v>1.48514851485148</v>
      </c>
      <c r="AI4477">
        <v>0</v>
      </c>
      <c r="AJ4477">
        <v>3</v>
      </c>
      <c r="AK4477">
        <v>5.4945054945054903E-2</v>
      </c>
      <c r="AL4477">
        <f>AVERAGEIF(C:C,C4477,AK:AK)</f>
        <v>-1.905020105020528E-2</v>
      </c>
    </row>
    <row r="4478" spans="1:38" x14ac:dyDescent="0.25">
      <c r="A4478">
        <v>4487</v>
      </c>
      <c r="B4478">
        <v>0.27906298637390098</v>
      </c>
      <c r="C4478">
        <v>23</v>
      </c>
      <c r="D4478">
        <v>109</v>
      </c>
      <c r="E4478">
        <v>0.5</v>
      </c>
      <c r="F4478">
        <v>100</v>
      </c>
      <c r="G4478">
        <v>100</v>
      </c>
      <c r="H4478">
        <v>5000</v>
      </c>
      <c r="I4478">
        <v>1</v>
      </c>
      <c r="J4478">
        <v>1</v>
      </c>
      <c r="K4478">
        <v>18</v>
      </c>
      <c r="L4478">
        <v>1772.454</v>
      </c>
      <c r="M4478">
        <v>2998</v>
      </c>
      <c r="N4478">
        <v>1225.546</v>
      </c>
      <c r="O4478">
        <v>0</v>
      </c>
      <c r="P4478">
        <v>2998</v>
      </c>
      <c r="Q4478">
        <v>233.5</v>
      </c>
      <c r="R4478">
        <v>646.1</v>
      </c>
      <c r="S4478">
        <v>879.6</v>
      </c>
      <c r="T4478" s="1">
        <v>6.9314718055994498E-3</v>
      </c>
      <c r="U4478" s="1">
        <v>0.53</v>
      </c>
      <c r="V4478" s="2">
        <v>0</v>
      </c>
      <c r="W4478" s="1">
        <v>0</v>
      </c>
      <c r="X4478" s="1">
        <v>1</v>
      </c>
      <c r="Y4478" s="1">
        <v>6.9314718055994498E-3</v>
      </c>
      <c r="Z4478" s="1">
        <v>0.54</v>
      </c>
      <c r="AA4478" s="2">
        <v>0</v>
      </c>
      <c r="AB4478" s="1">
        <v>0</v>
      </c>
      <c r="AC4478" s="1">
        <v>1</v>
      </c>
      <c r="AD4478" t="s">
        <v>36</v>
      </c>
      <c r="AE4478" t="s">
        <v>37</v>
      </c>
      <c r="AF4478">
        <v>22.564102564102502</v>
      </c>
      <c r="AG4478">
        <v>0.1</v>
      </c>
      <c r="AH4478">
        <v>1.48514851485148</v>
      </c>
      <c r="AI4478">
        <v>0</v>
      </c>
      <c r="AJ4478">
        <v>3</v>
      </c>
      <c r="AK4478">
        <v>-0.26</v>
      </c>
      <c r="AL4478">
        <f>AVERAGEIF(C:C,C4478,AK:AK)</f>
        <v>-1.905020105020528E-2</v>
      </c>
    </row>
    <row r="4479" spans="1:38" x14ac:dyDescent="0.25">
      <c r="A4479">
        <v>4489</v>
      </c>
      <c r="B4479">
        <v>0.203046560287475</v>
      </c>
      <c r="C4479">
        <v>23</v>
      </c>
      <c r="D4479">
        <v>111</v>
      </c>
      <c r="E4479">
        <v>0.5</v>
      </c>
      <c r="F4479">
        <v>100</v>
      </c>
      <c r="G4479">
        <v>100</v>
      </c>
      <c r="H4479">
        <v>5000</v>
      </c>
      <c r="I4479">
        <v>1</v>
      </c>
      <c r="J4479">
        <v>1</v>
      </c>
      <c r="K4479">
        <v>13</v>
      </c>
      <c r="L4479">
        <v>1772.454</v>
      </c>
      <c r="M4479">
        <v>2205</v>
      </c>
      <c r="N4479">
        <v>432.54599999999999</v>
      </c>
      <c r="O4479">
        <v>0</v>
      </c>
      <c r="P4479">
        <v>2205</v>
      </c>
      <c r="Q4479">
        <v>177.5</v>
      </c>
      <c r="R4479">
        <v>372.2</v>
      </c>
      <c r="S4479">
        <v>549.70000000000005</v>
      </c>
      <c r="T4479" s="1">
        <v>6.9314718055994498E-3</v>
      </c>
      <c r="U4479" s="1">
        <v>0.5</v>
      </c>
      <c r="V4479" s="2">
        <v>0</v>
      </c>
      <c r="W4479" s="1">
        <v>0</v>
      </c>
      <c r="X4479" s="1">
        <v>1</v>
      </c>
      <c r="Y4479" s="1">
        <v>6.9314718055994498E-3</v>
      </c>
      <c r="Z4479" s="1">
        <v>0.51</v>
      </c>
      <c r="AA4479" s="2">
        <v>0</v>
      </c>
      <c r="AB4479" s="1">
        <v>0</v>
      </c>
      <c r="AC4479" s="1">
        <v>1</v>
      </c>
      <c r="AD4479" t="s">
        <v>36</v>
      </c>
      <c r="AE4479" t="s">
        <v>37</v>
      </c>
      <c r="AF4479">
        <v>22.564102564102502</v>
      </c>
      <c r="AG4479">
        <v>0.1</v>
      </c>
      <c r="AH4479">
        <v>1.48514851485148</v>
      </c>
      <c r="AI4479">
        <v>0</v>
      </c>
      <c r="AJ4479">
        <v>3</v>
      </c>
      <c r="AK4479">
        <v>0.17857142857142799</v>
      </c>
      <c r="AL4479">
        <f>AVERAGEIF(C:C,C4479,AK:AK)</f>
        <v>-1.905020105020528E-2</v>
      </c>
    </row>
    <row r="4480" spans="1:38" x14ac:dyDescent="0.25">
      <c r="A4480">
        <v>4490</v>
      </c>
      <c r="B4480">
        <v>0.19004249572753901</v>
      </c>
      <c r="C4480">
        <v>23</v>
      </c>
      <c r="D4480">
        <v>112</v>
      </c>
      <c r="E4480">
        <v>0.5</v>
      </c>
      <c r="F4480">
        <v>100</v>
      </c>
      <c r="G4480">
        <v>100</v>
      </c>
      <c r="H4480">
        <v>5000</v>
      </c>
      <c r="I4480">
        <v>1</v>
      </c>
      <c r="J4480">
        <v>1</v>
      </c>
      <c r="K4480">
        <v>11</v>
      </c>
      <c r="L4480">
        <v>1772.454</v>
      </c>
      <c r="M4480">
        <v>2237</v>
      </c>
      <c r="N4480">
        <v>464.54599999999999</v>
      </c>
      <c r="O4480">
        <v>0</v>
      </c>
      <c r="P4480">
        <v>2237</v>
      </c>
      <c r="Q4480">
        <v>192</v>
      </c>
      <c r="R4480">
        <v>320.10000000000002</v>
      </c>
      <c r="S4480">
        <v>512.1</v>
      </c>
      <c r="T4480" s="1">
        <v>6.9314718055994498E-3</v>
      </c>
      <c r="U4480" s="1">
        <v>0.53</v>
      </c>
      <c r="V4480" s="2">
        <v>0</v>
      </c>
      <c r="W4480" s="1">
        <v>0</v>
      </c>
      <c r="X4480" s="1">
        <v>1</v>
      </c>
      <c r="Y4480" s="1">
        <v>6.9314718055994498E-3</v>
      </c>
      <c r="Z4480" s="1">
        <v>0.42</v>
      </c>
      <c r="AA4480" s="2">
        <v>0</v>
      </c>
      <c r="AB4480" s="1">
        <v>0</v>
      </c>
      <c r="AC4480" s="1">
        <v>1</v>
      </c>
      <c r="AD4480" t="s">
        <v>36</v>
      </c>
      <c r="AE4480" t="s">
        <v>37</v>
      </c>
      <c r="AF4480">
        <v>22.564102564102502</v>
      </c>
      <c r="AG4480">
        <v>0.1</v>
      </c>
      <c r="AH4480">
        <v>1.48514851485148</v>
      </c>
      <c r="AI4480">
        <v>0</v>
      </c>
      <c r="AJ4480">
        <v>3</v>
      </c>
      <c r="AK4480">
        <v>0.58695652173913004</v>
      </c>
      <c r="AL4480">
        <f>AVERAGEIF(C:C,C4480,AK:AK)</f>
        <v>-1.905020105020528E-2</v>
      </c>
    </row>
    <row r="4481" spans="1:38" x14ac:dyDescent="0.25">
      <c r="A4481">
        <v>4491</v>
      </c>
      <c r="B4481">
        <v>0.187042236328125</v>
      </c>
      <c r="C4481">
        <v>23</v>
      </c>
      <c r="D4481">
        <v>113</v>
      </c>
      <c r="E4481">
        <v>0.5</v>
      </c>
      <c r="F4481">
        <v>100</v>
      </c>
      <c r="G4481">
        <v>100</v>
      </c>
      <c r="H4481">
        <v>5000</v>
      </c>
      <c r="I4481">
        <v>1</v>
      </c>
      <c r="J4481">
        <v>1</v>
      </c>
      <c r="K4481">
        <v>12</v>
      </c>
      <c r="L4481">
        <v>1772.454</v>
      </c>
      <c r="M4481">
        <v>2095</v>
      </c>
      <c r="N4481">
        <v>322.54599999999999</v>
      </c>
      <c r="O4481">
        <v>0</v>
      </c>
      <c r="P4481">
        <v>2095</v>
      </c>
      <c r="Q4481">
        <v>174.5</v>
      </c>
      <c r="R4481">
        <v>332.8</v>
      </c>
      <c r="S4481">
        <v>507.3</v>
      </c>
      <c r="T4481" s="1">
        <v>6.9314718055994498E-3</v>
      </c>
      <c r="U4481" s="1">
        <v>0.52</v>
      </c>
      <c r="V4481" s="2">
        <v>0</v>
      </c>
      <c r="W4481" s="1">
        <v>0</v>
      </c>
      <c r="X4481" s="1">
        <v>1</v>
      </c>
      <c r="Y4481" s="1">
        <v>6.9314718055994498E-3</v>
      </c>
      <c r="Z4481" s="1">
        <v>0.56000000000000005</v>
      </c>
      <c r="AA4481" s="2">
        <v>0</v>
      </c>
      <c r="AB4481" s="1">
        <v>0</v>
      </c>
      <c r="AC4481" s="1">
        <v>1</v>
      </c>
      <c r="AD4481" t="s">
        <v>36</v>
      </c>
      <c r="AE4481" t="s">
        <v>37</v>
      </c>
      <c r="AF4481">
        <v>22.564102564102502</v>
      </c>
      <c r="AG4481">
        <v>0.1</v>
      </c>
      <c r="AH4481">
        <v>1.48514851485148</v>
      </c>
      <c r="AI4481">
        <v>0</v>
      </c>
      <c r="AJ4481">
        <v>3</v>
      </c>
      <c r="AK4481">
        <v>0.85</v>
      </c>
      <c r="AL4481">
        <f>AVERAGEIF(C:C,C4481,AK:AK)</f>
        <v>-1.905020105020528E-2</v>
      </c>
    </row>
    <row r="4482" spans="1:38" x14ac:dyDescent="0.25">
      <c r="A4482">
        <v>4492</v>
      </c>
      <c r="B4482">
        <v>0.24205350875854401</v>
      </c>
      <c r="C4482">
        <v>23</v>
      </c>
      <c r="D4482">
        <v>114</v>
      </c>
      <c r="E4482">
        <v>0.5</v>
      </c>
      <c r="F4482">
        <v>100</v>
      </c>
      <c r="G4482">
        <v>100</v>
      </c>
      <c r="H4482">
        <v>5000</v>
      </c>
      <c r="I4482">
        <v>1</v>
      </c>
      <c r="J4482">
        <v>1</v>
      </c>
      <c r="K4482">
        <v>15</v>
      </c>
      <c r="L4482">
        <v>1772.454</v>
      </c>
      <c r="M4482">
        <v>2596</v>
      </c>
      <c r="N4482">
        <v>823.54600000000005</v>
      </c>
      <c r="O4482">
        <v>0</v>
      </c>
      <c r="P4482">
        <v>2596</v>
      </c>
      <c r="Q4482">
        <v>199</v>
      </c>
      <c r="R4482">
        <v>453.2</v>
      </c>
      <c r="S4482">
        <v>652.20000000000005</v>
      </c>
      <c r="T4482" s="1">
        <v>6.9314718055994498E-3</v>
      </c>
      <c r="U4482" s="1">
        <v>0.42</v>
      </c>
      <c r="V4482" s="2">
        <v>0</v>
      </c>
      <c r="W4482" s="1">
        <v>0</v>
      </c>
      <c r="X4482" s="1">
        <v>1</v>
      </c>
      <c r="Y4482" s="1">
        <v>6.9314718055994498E-3</v>
      </c>
      <c r="Z4482" s="1">
        <v>0.54</v>
      </c>
      <c r="AA4482" s="2">
        <v>0</v>
      </c>
      <c r="AB4482" s="1">
        <v>0</v>
      </c>
      <c r="AC4482" s="1">
        <v>1</v>
      </c>
      <c r="AD4482" t="s">
        <v>36</v>
      </c>
      <c r="AE4482" t="s">
        <v>37</v>
      </c>
      <c r="AF4482">
        <v>22.564102564102502</v>
      </c>
      <c r="AG4482">
        <v>0.1</v>
      </c>
      <c r="AH4482">
        <v>1.48514851485148</v>
      </c>
      <c r="AI4482">
        <v>0</v>
      </c>
      <c r="AJ4482">
        <v>3</v>
      </c>
      <c r="AK4482">
        <v>-0.05</v>
      </c>
      <c r="AL4482">
        <f>AVERAGEIF(C:C,C4482,AK:AK)</f>
        <v>-1.905020105020528E-2</v>
      </c>
    </row>
    <row r="4483" spans="1:38" x14ac:dyDescent="0.25">
      <c r="A4483">
        <v>4496</v>
      </c>
      <c r="B4483">
        <v>0.19604396820068301</v>
      </c>
      <c r="C4483">
        <v>23</v>
      </c>
      <c r="D4483">
        <v>118</v>
      </c>
      <c r="E4483">
        <v>0.5</v>
      </c>
      <c r="F4483">
        <v>100</v>
      </c>
      <c r="G4483">
        <v>100</v>
      </c>
      <c r="H4483">
        <v>5000</v>
      </c>
      <c r="I4483">
        <v>1</v>
      </c>
      <c r="J4483">
        <v>1</v>
      </c>
      <c r="K4483">
        <v>13</v>
      </c>
      <c r="L4483">
        <v>1772.454</v>
      </c>
      <c r="M4483">
        <v>2235</v>
      </c>
      <c r="N4483">
        <v>462.54599999999999</v>
      </c>
      <c r="O4483">
        <v>0</v>
      </c>
      <c r="P4483">
        <v>2235</v>
      </c>
      <c r="Q4483">
        <v>184</v>
      </c>
      <c r="R4483">
        <v>359.7</v>
      </c>
      <c r="S4483">
        <v>543.70000000000005</v>
      </c>
      <c r="T4483" s="1">
        <v>6.9314718055994498E-3</v>
      </c>
      <c r="U4483" s="1">
        <v>0.5</v>
      </c>
      <c r="V4483" s="2">
        <v>0</v>
      </c>
      <c r="W4483" s="1">
        <v>0</v>
      </c>
      <c r="X4483" s="1">
        <v>1</v>
      </c>
      <c r="Y4483" s="1">
        <v>6.9314718055994498E-3</v>
      </c>
      <c r="Z4483" s="1">
        <v>0.5</v>
      </c>
      <c r="AA4483" s="2">
        <v>0</v>
      </c>
      <c r="AB4483" s="1">
        <v>0</v>
      </c>
      <c r="AC4483" s="1">
        <v>1</v>
      </c>
      <c r="AD4483" t="s">
        <v>36</v>
      </c>
      <c r="AE4483" t="s">
        <v>37</v>
      </c>
      <c r="AF4483">
        <v>22.564102564102502</v>
      </c>
      <c r="AG4483">
        <v>0.1</v>
      </c>
      <c r="AH4483">
        <v>1.48514851485148</v>
      </c>
      <c r="AI4483">
        <v>0</v>
      </c>
      <c r="AJ4483">
        <v>3</v>
      </c>
      <c r="AK4483">
        <v>8.5106382978723402E-2</v>
      </c>
      <c r="AL4483">
        <f>AVERAGEIF(C:C,C4483,AK:AK)</f>
        <v>-1.905020105020528E-2</v>
      </c>
    </row>
    <row r="4484" spans="1:38" x14ac:dyDescent="0.25">
      <c r="A4484">
        <v>4493</v>
      </c>
      <c r="B4484">
        <v>0.260058403015136</v>
      </c>
      <c r="C4484">
        <v>23</v>
      </c>
      <c r="D4484">
        <v>115</v>
      </c>
      <c r="E4484">
        <v>0.5</v>
      </c>
      <c r="F4484">
        <v>100</v>
      </c>
      <c r="G4484">
        <v>100</v>
      </c>
      <c r="H4484">
        <v>5000</v>
      </c>
      <c r="I4484">
        <v>1</v>
      </c>
      <c r="J4484">
        <v>1</v>
      </c>
      <c r="K4484">
        <v>17</v>
      </c>
      <c r="L4484">
        <v>1772.454</v>
      </c>
      <c r="M4484">
        <v>2787</v>
      </c>
      <c r="N4484">
        <v>1014.546</v>
      </c>
      <c r="O4484">
        <v>0</v>
      </c>
      <c r="P4484">
        <v>2787</v>
      </c>
      <c r="Q4484">
        <v>213</v>
      </c>
      <c r="R4484">
        <v>572.9</v>
      </c>
      <c r="S4484">
        <v>785.9</v>
      </c>
      <c r="T4484" s="1">
        <v>6.9314718055994498E-3</v>
      </c>
      <c r="U4484" s="1">
        <v>0.53</v>
      </c>
      <c r="V4484" s="2">
        <v>0</v>
      </c>
      <c r="W4484" s="1">
        <v>0</v>
      </c>
      <c r="X4484" s="1">
        <v>1</v>
      </c>
      <c r="Y4484" s="1">
        <v>6.9314718055994498E-3</v>
      </c>
      <c r="Z4484" s="1">
        <v>0.55000000000000004</v>
      </c>
      <c r="AA4484" s="2">
        <v>0</v>
      </c>
      <c r="AB4484" s="1">
        <v>0</v>
      </c>
      <c r="AC4484" s="1">
        <v>1</v>
      </c>
      <c r="AD4484" t="s">
        <v>36</v>
      </c>
      <c r="AE4484" t="s">
        <v>37</v>
      </c>
      <c r="AF4484">
        <v>22.564102564102502</v>
      </c>
      <c r="AG4484">
        <v>0.1</v>
      </c>
      <c r="AH4484">
        <v>1.48514851485148</v>
      </c>
      <c r="AI4484">
        <v>0</v>
      </c>
      <c r="AJ4484">
        <v>3</v>
      </c>
      <c r="AK4484">
        <v>-0.02</v>
      </c>
      <c r="AL4484">
        <f>AVERAGEIF(C:C,C4484,AK:AK)</f>
        <v>-1.905020105020528E-2</v>
      </c>
    </row>
    <row r="4485" spans="1:38" x14ac:dyDescent="0.25">
      <c r="A4485">
        <v>4494</v>
      </c>
      <c r="B4485">
        <v>0.26305890083312899</v>
      </c>
      <c r="C4485">
        <v>23</v>
      </c>
      <c r="D4485">
        <v>116</v>
      </c>
      <c r="E4485">
        <v>0.5</v>
      </c>
      <c r="F4485">
        <v>100</v>
      </c>
      <c r="G4485">
        <v>100</v>
      </c>
      <c r="H4485">
        <v>5000</v>
      </c>
      <c r="I4485">
        <v>1</v>
      </c>
      <c r="J4485">
        <v>1</v>
      </c>
      <c r="K4485">
        <v>18</v>
      </c>
      <c r="L4485">
        <v>1772.454</v>
      </c>
      <c r="M4485">
        <v>3090</v>
      </c>
      <c r="N4485">
        <v>1317.546</v>
      </c>
      <c r="O4485">
        <v>0</v>
      </c>
      <c r="P4485">
        <v>3090</v>
      </c>
      <c r="Q4485">
        <v>223</v>
      </c>
      <c r="R4485">
        <v>613.20000000000005</v>
      </c>
      <c r="S4485">
        <v>836.2</v>
      </c>
      <c r="T4485" s="1">
        <v>6.9314718055994498E-3</v>
      </c>
      <c r="U4485" s="1">
        <v>0.51</v>
      </c>
      <c r="V4485" s="2">
        <v>0</v>
      </c>
      <c r="W4485" s="1">
        <v>0</v>
      </c>
      <c r="X4485" s="1">
        <v>1</v>
      </c>
      <c r="Y4485" s="1">
        <v>6.9314718055994498E-3</v>
      </c>
      <c r="Z4485" s="1">
        <v>0.52</v>
      </c>
      <c r="AA4485" s="2">
        <v>0</v>
      </c>
      <c r="AB4485" s="1">
        <v>0</v>
      </c>
      <c r="AC4485" s="1">
        <v>1</v>
      </c>
      <c r="AD4485" t="s">
        <v>36</v>
      </c>
      <c r="AE4485" t="s">
        <v>37</v>
      </c>
      <c r="AF4485">
        <v>22.564102564102502</v>
      </c>
      <c r="AG4485">
        <v>0.1</v>
      </c>
      <c r="AH4485">
        <v>1.48514851485148</v>
      </c>
      <c r="AI4485">
        <v>0</v>
      </c>
      <c r="AJ4485">
        <v>3</v>
      </c>
      <c r="AK4485">
        <v>0.64</v>
      </c>
      <c r="AL4485">
        <f>AVERAGEIF(C:C,C4485,AK:AK)</f>
        <v>-1.905020105020528E-2</v>
      </c>
    </row>
    <row r="4486" spans="1:38" x14ac:dyDescent="0.25">
      <c r="A4486">
        <v>4495</v>
      </c>
      <c r="B4486">
        <v>0.229050397872924</v>
      </c>
      <c r="C4486">
        <v>23</v>
      </c>
      <c r="D4486">
        <v>117</v>
      </c>
      <c r="E4486">
        <v>0.5</v>
      </c>
      <c r="F4486">
        <v>100</v>
      </c>
      <c r="G4486">
        <v>100</v>
      </c>
      <c r="H4486">
        <v>5000</v>
      </c>
      <c r="I4486">
        <v>1</v>
      </c>
      <c r="J4486">
        <v>1</v>
      </c>
      <c r="K4486">
        <v>15</v>
      </c>
      <c r="L4486">
        <v>1772.454</v>
      </c>
      <c r="M4486">
        <v>2258</v>
      </c>
      <c r="N4486">
        <v>485.54599999999999</v>
      </c>
      <c r="O4486">
        <v>0</v>
      </c>
      <c r="P4486">
        <v>2258</v>
      </c>
      <c r="Q4486">
        <v>171</v>
      </c>
      <c r="R4486">
        <v>415.5</v>
      </c>
      <c r="S4486">
        <v>586.5</v>
      </c>
      <c r="T4486" s="1">
        <v>6.9314718055994498E-3</v>
      </c>
      <c r="U4486" s="1">
        <v>0.52</v>
      </c>
      <c r="V4486" s="2">
        <v>0</v>
      </c>
      <c r="W4486" s="1">
        <v>0</v>
      </c>
      <c r="X4486" s="1">
        <v>1</v>
      </c>
      <c r="Y4486" s="1">
        <v>6.9314718055994498E-3</v>
      </c>
      <c r="Z4486" s="1">
        <v>0.43</v>
      </c>
      <c r="AA4486" s="2">
        <v>0</v>
      </c>
      <c r="AB4486" s="1">
        <v>0</v>
      </c>
      <c r="AC4486" s="1">
        <v>1</v>
      </c>
      <c r="AD4486" t="s">
        <v>36</v>
      </c>
      <c r="AE4486" t="s">
        <v>37</v>
      </c>
      <c r="AF4486">
        <v>22.564102564102502</v>
      </c>
      <c r="AG4486">
        <v>0.1</v>
      </c>
      <c r="AH4486">
        <v>1.48514851485148</v>
      </c>
      <c r="AI4486">
        <v>0</v>
      </c>
      <c r="AJ4486">
        <v>3</v>
      </c>
      <c r="AK4486">
        <v>-0.29545454545454503</v>
      </c>
      <c r="AL4486">
        <f>AVERAGEIF(C:C,C4486,AK:AK)</f>
        <v>-1.905020105020528E-2</v>
      </c>
    </row>
    <row r="4487" spans="1:38" x14ac:dyDescent="0.25">
      <c r="A4487">
        <v>4498</v>
      </c>
      <c r="B4487">
        <v>0.17503929138183499</v>
      </c>
      <c r="C4487">
        <v>23</v>
      </c>
      <c r="D4487">
        <v>120</v>
      </c>
      <c r="E4487">
        <v>0.5</v>
      </c>
      <c r="F4487">
        <v>100</v>
      </c>
      <c r="G4487">
        <v>100</v>
      </c>
      <c r="H4487">
        <v>5000</v>
      </c>
      <c r="I4487">
        <v>1</v>
      </c>
      <c r="J4487">
        <v>1</v>
      </c>
      <c r="K4487">
        <v>11</v>
      </c>
      <c r="L4487">
        <v>1772.454</v>
      </c>
      <c r="M4487">
        <v>2026</v>
      </c>
      <c r="N4487">
        <v>253.54599999999999</v>
      </c>
      <c r="O4487">
        <v>0</v>
      </c>
      <c r="P4487">
        <v>2026</v>
      </c>
      <c r="Q4487">
        <v>179.5</v>
      </c>
      <c r="R4487">
        <v>308.7</v>
      </c>
      <c r="S4487">
        <v>488.2</v>
      </c>
      <c r="T4487" s="1">
        <v>6.9314718055994498E-3</v>
      </c>
      <c r="U4487" s="1">
        <v>0.37</v>
      </c>
      <c r="V4487" s="2">
        <v>0</v>
      </c>
      <c r="W4487" s="1">
        <v>0</v>
      </c>
      <c r="X4487" s="1">
        <v>1</v>
      </c>
      <c r="Y4487" s="1">
        <v>6.9314718055994498E-3</v>
      </c>
      <c r="Z4487" s="1">
        <v>0.48</v>
      </c>
      <c r="AA4487" s="2">
        <v>0</v>
      </c>
      <c r="AB4487" s="1">
        <v>0</v>
      </c>
      <c r="AC4487" s="1">
        <v>1</v>
      </c>
      <c r="AD4487" t="s">
        <v>36</v>
      </c>
      <c r="AE4487" t="s">
        <v>37</v>
      </c>
      <c r="AF4487">
        <v>22.564102564102502</v>
      </c>
      <c r="AG4487">
        <v>0.1</v>
      </c>
      <c r="AH4487">
        <v>1.48514851485148</v>
      </c>
      <c r="AI4487">
        <v>0</v>
      </c>
      <c r="AJ4487">
        <v>3</v>
      </c>
      <c r="AK4487">
        <v>-0.49</v>
      </c>
      <c r="AL4487">
        <f>AVERAGEIF(C:C,C4487,AK:AK)</f>
        <v>-1.905020105020528E-2</v>
      </c>
    </row>
    <row r="4488" spans="1:38" x14ac:dyDescent="0.25">
      <c r="A4488">
        <v>4499</v>
      </c>
      <c r="B4488">
        <v>0.228051662445068</v>
      </c>
      <c r="C4488">
        <v>23</v>
      </c>
      <c r="D4488">
        <v>121</v>
      </c>
      <c r="E4488">
        <v>0.5</v>
      </c>
      <c r="F4488">
        <v>100</v>
      </c>
      <c r="G4488">
        <v>100</v>
      </c>
      <c r="H4488">
        <v>5000</v>
      </c>
      <c r="I4488">
        <v>1</v>
      </c>
      <c r="J4488">
        <v>1</v>
      </c>
      <c r="K4488">
        <v>14</v>
      </c>
      <c r="L4488">
        <v>1772.454</v>
      </c>
      <c r="M4488">
        <v>2550</v>
      </c>
      <c r="N4488">
        <v>777.54600000000005</v>
      </c>
      <c r="O4488">
        <v>0</v>
      </c>
      <c r="P4488">
        <v>2550</v>
      </c>
      <c r="Q4488">
        <v>203.5</v>
      </c>
      <c r="R4488">
        <v>448.6</v>
      </c>
      <c r="S4488">
        <v>652.1</v>
      </c>
      <c r="T4488" s="1">
        <v>6.9314718055994498E-3</v>
      </c>
      <c r="U4488" s="1">
        <v>0.42</v>
      </c>
      <c r="V4488" s="2">
        <v>0</v>
      </c>
      <c r="W4488" s="1">
        <v>0</v>
      </c>
      <c r="X4488" s="1">
        <v>1</v>
      </c>
      <c r="Y4488" s="1">
        <v>6.9314718055994498E-3</v>
      </c>
      <c r="Z4488" s="1">
        <v>0.56999999999999995</v>
      </c>
      <c r="AA4488" s="2">
        <v>0</v>
      </c>
      <c r="AB4488" s="1">
        <v>0</v>
      </c>
      <c r="AC4488" s="1">
        <v>1</v>
      </c>
      <c r="AD4488" t="s">
        <v>36</v>
      </c>
      <c r="AE4488" t="s">
        <v>37</v>
      </c>
      <c r="AF4488">
        <v>22.564102564102502</v>
      </c>
      <c r="AG4488">
        <v>0.1</v>
      </c>
      <c r="AH4488">
        <v>1.48514851485148</v>
      </c>
      <c r="AI4488">
        <v>0</v>
      </c>
      <c r="AJ4488">
        <v>3</v>
      </c>
      <c r="AK4488">
        <v>-1.04</v>
      </c>
      <c r="AL4488">
        <f>AVERAGEIF(C:C,C4488,AK:AK)</f>
        <v>-1.905020105020528E-2</v>
      </c>
    </row>
    <row r="4489" spans="1:38" x14ac:dyDescent="0.25">
      <c r="A4489">
        <v>4497</v>
      </c>
      <c r="B4489">
        <v>0.272061347961425</v>
      </c>
      <c r="C4489">
        <v>23</v>
      </c>
      <c r="D4489">
        <v>119</v>
      </c>
      <c r="E4489">
        <v>0.5</v>
      </c>
      <c r="F4489">
        <v>100</v>
      </c>
      <c r="G4489">
        <v>100</v>
      </c>
      <c r="H4489">
        <v>5000</v>
      </c>
      <c r="I4489">
        <v>1</v>
      </c>
      <c r="J4489">
        <v>1</v>
      </c>
      <c r="K4489">
        <v>18</v>
      </c>
      <c r="L4489">
        <v>1772.454</v>
      </c>
      <c r="M4489">
        <v>2820</v>
      </c>
      <c r="N4489">
        <v>1047.546</v>
      </c>
      <c r="O4489">
        <v>0</v>
      </c>
      <c r="P4489">
        <v>2820</v>
      </c>
      <c r="Q4489">
        <v>206.5</v>
      </c>
      <c r="R4489">
        <v>593.70000000000005</v>
      </c>
      <c r="S4489">
        <v>800.2</v>
      </c>
      <c r="T4489" s="1">
        <v>6.9314718055994498E-3</v>
      </c>
      <c r="U4489" s="1">
        <v>0.54</v>
      </c>
      <c r="V4489" s="2">
        <v>0</v>
      </c>
      <c r="W4489" s="1">
        <v>0</v>
      </c>
      <c r="X4489" s="1">
        <v>1</v>
      </c>
      <c r="Y4489" s="1">
        <v>6.9314718055994498E-3</v>
      </c>
      <c r="Z4489" s="1">
        <v>0.44</v>
      </c>
      <c r="AA4489" s="2">
        <v>0</v>
      </c>
      <c r="AB4489" s="1">
        <v>0</v>
      </c>
      <c r="AC4489" s="1">
        <v>1</v>
      </c>
      <c r="AD4489" t="s">
        <v>36</v>
      </c>
      <c r="AE4489" t="s">
        <v>37</v>
      </c>
      <c r="AF4489">
        <v>22.564102564102502</v>
      </c>
      <c r="AG4489">
        <v>0.1</v>
      </c>
      <c r="AH4489">
        <v>1.48514851485148</v>
      </c>
      <c r="AI4489">
        <v>0</v>
      </c>
      <c r="AJ4489">
        <v>3</v>
      </c>
      <c r="AK4489">
        <v>-0.53409090909090895</v>
      </c>
      <c r="AL4489">
        <f>AVERAGEIF(C:C,C4489,AK:AK)</f>
        <v>-1.905020105020528E-2</v>
      </c>
    </row>
    <row r="4490" spans="1:38" x14ac:dyDescent="0.25">
      <c r="A4490">
        <v>4500</v>
      </c>
      <c r="B4490">
        <v>0.26205968856811501</v>
      </c>
      <c r="C4490">
        <v>23</v>
      </c>
      <c r="D4490">
        <v>122</v>
      </c>
      <c r="E4490">
        <v>0.5</v>
      </c>
      <c r="F4490">
        <v>100</v>
      </c>
      <c r="G4490">
        <v>100</v>
      </c>
      <c r="H4490">
        <v>5000</v>
      </c>
      <c r="I4490">
        <v>1</v>
      </c>
      <c r="J4490">
        <v>1</v>
      </c>
      <c r="K4490">
        <v>17</v>
      </c>
      <c r="L4490">
        <v>1772.454</v>
      </c>
      <c r="M4490">
        <v>2689</v>
      </c>
      <c r="N4490">
        <v>916.54600000000005</v>
      </c>
      <c r="O4490">
        <v>0</v>
      </c>
      <c r="P4490">
        <v>2689</v>
      </c>
      <c r="Q4490">
        <v>205.5</v>
      </c>
      <c r="R4490">
        <v>555.9</v>
      </c>
      <c r="S4490">
        <v>761.4</v>
      </c>
      <c r="T4490" s="1">
        <v>6.9314718055994498E-3</v>
      </c>
      <c r="U4490" s="1">
        <v>0.46</v>
      </c>
      <c r="V4490" s="2">
        <v>0</v>
      </c>
      <c r="W4490" s="1">
        <v>0</v>
      </c>
      <c r="X4490" s="1">
        <v>1</v>
      </c>
      <c r="Y4490" s="1">
        <v>6.9314718055994498E-3</v>
      </c>
      <c r="Z4490" s="1">
        <v>0.46</v>
      </c>
      <c r="AA4490" s="2">
        <v>0</v>
      </c>
      <c r="AB4490" s="1">
        <v>0</v>
      </c>
      <c r="AC4490" s="1">
        <v>1</v>
      </c>
      <c r="AD4490" t="s">
        <v>36</v>
      </c>
      <c r="AE4490" t="s">
        <v>37</v>
      </c>
      <c r="AF4490">
        <v>22.564102564102502</v>
      </c>
      <c r="AG4490">
        <v>0.1</v>
      </c>
      <c r="AH4490">
        <v>1.48514851485148</v>
      </c>
      <c r="AI4490">
        <v>0</v>
      </c>
      <c r="AJ4490">
        <v>3</v>
      </c>
      <c r="AK4490">
        <v>0.46</v>
      </c>
      <c r="AL4490">
        <f>AVERAGEIF(C:C,C4490,AK:AK)</f>
        <v>-1.905020105020528E-2</v>
      </c>
    </row>
    <row r="4491" spans="1:38" x14ac:dyDescent="0.25">
      <c r="A4491">
        <v>4501</v>
      </c>
      <c r="B4491">
        <v>0.18604183197021401</v>
      </c>
      <c r="C4491">
        <v>23</v>
      </c>
      <c r="D4491">
        <v>123</v>
      </c>
      <c r="E4491">
        <v>0.5</v>
      </c>
      <c r="F4491">
        <v>100</v>
      </c>
      <c r="G4491">
        <v>100</v>
      </c>
      <c r="H4491">
        <v>5000</v>
      </c>
      <c r="I4491">
        <v>1</v>
      </c>
      <c r="J4491">
        <v>1</v>
      </c>
      <c r="K4491">
        <v>12</v>
      </c>
      <c r="L4491">
        <v>1772.454</v>
      </c>
      <c r="M4491">
        <v>2292</v>
      </c>
      <c r="N4491">
        <v>519.54600000000005</v>
      </c>
      <c r="O4491">
        <v>0</v>
      </c>
      <c r="P4491">
        <v>2292</v>
      </c>
      <c r="Q4491">
        <v>193.5</v>
      </c>
      <c r="R4491">
        <v>348.6</v>
      </c>
      <c r="S4491">
        <v>542.1</v>
      </c>
      <c r="T4491" s="1">
        <v>6.9314718055994498E-3</v>
      </c>
      <c r="U4491" s="1">
        <v>0.47</v>
      </c>
      <c r="V4491" s="2">
        <v>0</v>
      </c>
      <c r="W4491" s="1">
        <v>0</v>
      </c>
      <c r="X4491" s="1">
        <v>1</v>
      </c>
      <c r="Y4491" s="1">
        <v>6.9314718055994498E-3</v>
      </c>
      <c r="Z4491" s="1">
        <v>0.5</v>
      </c>
      <c r="AA4491" s="2">
        <v>0</v>
      </c>
      <c r="AB4491" s="1">
        <v>0</v>
      </c>
      <c r="AC4491" s="1">
        <v>1</v>
      </c>
      <c r="AD4491" t="s">
        <v>36</v>
      </c>
      <c r="AE4491" t="s">
        <v>37</v>
      </c>
      <c r="AF4491">
        <v>22.564102564102502</v>
      </c>
      <c r="AG4491">
        <v>0.1</v>
      </c>
      <c r="AH4491">
        <v>1.48514851485148</v>
      </c>
      <c r="AI4491">
        <v>0</v>
      </c>
      <c r="AJ4491">
        <v>3</v>
      </c>
      <c r="AK4491">
        <v>0.8</v>
      </c>
      <c r="AL4491">
        <f>AVERAGEIF(C:C,C4491,AK:AK)</f>
        <v>-1.905020105020528E-2</v>
      </c>
    </row>
    <row r="4492" spans="1:38" x14ac:dyDescent="0.25">
      <c r="A4492">
        <v>4504</v>
      </c>
      <c r="B4492">
        <v>0.173039436340332</v>
      </c>
      <c r="C4492">
        <v>23</v>
      </c>
      <c r="D4492">
        <v>126</v>
      </c>
      <c r="E4492">
        <v>0.5</v>
      </c>
      <c r="F4492">
        <v>100</v>
      </c>
      <c r="G4492">
        <v>100</v>
      </c>
      <c r="H4492">
        <v>5000</v>
      </c>
      <c r="I4492">
        <v>1</v>
      </c>
      <c r="J4492">
        <v>1</v>
      </c>
      <c r="K4492">
        <v>10</v>
      </c>
      <c r="L4492">
        <v>1772.454</v>
      </c>
      <c r="M4492">
        <v>1913</v>
      </c>
      <c r="N4492">
        <v>140.54599999999999</v>
      </c>
      <c r="O4492">
        <v>0</v>
      </c>
      <c r="P4492">
        <v>1913</v>
      </c>
      <c r="Q4492">
        <v>168.5</v>
      </c>
      <c r="R4492">
        <v>256.3</v>
      </c>
      <c r="S4492">
        <v>424.8</v>
      </c>
      <c r="T4492" s="1">
        <v>6.9314718055994498E-3</v>
      </c>
      <c r="U4492" s="1">
        <v>0.55000000000000004</v>
      </c>
      <c r="V4492" s="2">
        <v>0</v>
      </c>
      <c r="W4492" s="1">
        <v>0</v>
      </c>
      <c r="X4492" s="1">
        <v>1</v>
      </c>
      <c r="Y4492" s="1">
        <v>6.9314718055994498E-3</v>
      </c>
      <c r="Z4492" s="1">
        <v>0.43</v>
      </c>
      <c r="AA4492" s="2">
        <v>0</v>
      </c>
      <c r="AB4492" s="1">
        <v>0</v>
      </c>
      <c r="AC4492" s="1">
        <v>1</v>
      </c>
      <c r="AD4492" t="s">
        <v>36</v>
      </c>
      <c r="AE4492" t="s">
        <v>37</v>
      </c>
      <c r="AF4492">
        <v>22.564102564102502</v>
      </c>
      <c r="AG4492">
        <v>0.1</v>
      </c>
      <c r="AH4492">
        <v>1.48514851485148</v>
      </c>
      <c r="AI4492">
        <v>0</v>
      </c>
      <c r="AJ4492">
        <v>3</v>
      </c>
      <c r="AK4492">
        <v>0.93</v>
      </c>
      <c r="AL4492">
        <f>AVERAGEIF(C:C,C4492,AK:AK)</f>
        <v>-1.905020105020528E-2</v>
      </c>
    </row>
    <row r="4493" spans="1:38" x14ac:dyDescent="0.25">
      <c r="A4493">
        <v>4503</v>
      </c>
      <c r="B4493">
        <v>0.25905776023864702</v>
      </c>
      <c r="C4493">
        <v>23</v>
      </c>
      <c r="D4493">
        <v>125</v>
      </c>
      <c r="E4493">
        <v>0.5</v>
      </c>
      <c r="F4493">
        <v>100</v>
      </c>
      <c r="G4493">
        <v>100</v>
      </c>
      <c r="H4493">
        <v>5000</v>
      </c>
      <c r="I4493">
        <v>1</v>
      </c>
      <c r="J4493">
        <v>1</v>
      </c>
      <c r="K4493">
        <v>16</v>
      </c>
      <c r="L4493">
        <v>1772.454</v>
      </c>
      <c r="M4493">
        <v>2913</v>
      </c>
      <c r="N4493">
        <v>1140.546</v>
      </c>
      <c r="O4493">
        <v>0</v>
      </c>
      <c r="P4493">
        <v>2913</v>
      </c>
      <c r="Q4493">
        <v>228.5</v>
      </c>
      <c r="R4493">
        <v>553.6</v>
      </c>
      <c r="S4493">
        <v>782.1</v>
      </c>
      <c r="T4493" s="1">
        <v>6.9314718055994498E-3</v>
      </c>
      <c r="U4493" s="1">
        <v>0.44</v>
      </c>
      <c r="V4493" s="2">
        <v>0</v>
      </c>
      <c r="W4493" s="1">
        <v>0</v>
      </c>
      <c r="X4493" s="1">
        <v>1</v>
      </c>
      <c r="Y4493" s="1">
        <v>6.9314718055994498E-3</v>
      </c>
      <c r="Z4493" s="1">
        <v>0.47</v>
      </c>
      <c r="AA4493" s="2">
        <v>0</v>
      </c>
      <c r="AB4493" s="1">
        <v>0</v>
      </c>
      <c r="AC4493" s="1">
        <v>1</v>
      </c>
      <c r="AD4493" t="s">
        <v>36</v>
      </c>
      <c r="AE4493" t="s">
        <v>37</v>
      </c>
      <c r="AF4493">
        <v>22.564102564102502</v>
      </c>
      <c r="AG4493">
        <v>0.1</v>
      </c>
      <c r="AH4493">
        <v>1.48514851485148</v>
      </c>
      <c r="AI4493">
        <v>0</v>
      </c>
      <c r="AJ4493">
        <v>3</v>
      </c>
      <c r="AK4493">
        <v>-0.17</v>
      </c>
      <c r="AL4493">
        <f>AVERAGEIF(C:C,C4493,AK:AK)</f>
        <v>-1.905020105020528E-2</v>
      </c>
    </row>
    <row r="4494" spans="1:38" x14ac:dyDescent="0.25">
      <c r="A4494">
        <v>4505</v>
      </c>
      <c r="B4494">
        <v>0.25105619430541898</v>
      </c>
      <c r="C4494">
        <v>23</v>
      </c>
      <c r="D4494">
        <v>127</v>
      </c>
      <c r="E4494">
        <v>0.5</v>
      </c>
      <c r="F4494">
        <v>100</v>
      </c>
      <c r="G4494">
        <v>100</v>
      </c>
      <c r="H4494">
        <v>5000</v>
      </c>
      <c r="I4494">
        <v>1</v>
      </c>
      <c r="J4494">
        <v>1</v>
      </c>
      <c r="K4494">
        <v>16</v>
      </c>
      <c r="L4494">
        <v>1772.454</v>
      </c>
      <c r="M4494">
        <v>3102</v>
      </c>
      <c r="N4494">
        <v>1329.546</v>
      </c>
      <c r="O4494">
        <v>0</v>
      </c>
      <c r="P4494">
        <v>3102</v>
      </c>
      <c r="Q4494">
        <v>242</v>
      </c>
      <c r="R4494">
        <v>564.5</v>
      </c>
      <c r="S4494">
        <v>806.5</v>
      </c>
      <c r="T4494" s="1">
        <v>6.9314718055994498E-3</v>
      </c>
      <c r="U4494" s="1">
        <v>0.55000000000000004</v>
      </c>
      <c r="V4494" s="2">
        <v>0</v>
      </c>
      <c r="W4494" s="1">
        <v>0</v>
      </c>
      <c r="X4494" s="1">
        <v>1</v>
      </c>
      <c r="Y4494" s="1">
        <v>6.9314718055994498E-3</v>
      </c>
      <c r="Z4494" s="1">
        <v>0.53</v>
      </c>
      <c r="AA4494" s="2">
        <v>0</v>
      </c>
      <c r="AB4494" s="1">
        <v>0</v>
      </c>
      <c r="AC4494" s="1">
        <v>1</v>
      </c>
      <c r="AD4494" t="s">
        <v>36</v>
      </c>
      <c r="AE4494" t="s">
        <v>37</v>
      </c>
      <c r="AF4494">
        <v>22.564102564102502</v>
      </c>
      <c r="AG4494">
        <v>0.1</v>
      </c>
      <c r="AH4494">
        <v>1.48514851485148</v>
      </c>
      <c r="AI4494">
        <v>0</v>
      </c>
      <c r="AJ4494">
        <v>3</v>
      </c>
      <c r="AK4494">
        <v>-0.17977528089887601</v>
      </c>
      <c r="AL4494">
        <f>AVERAGEIF(C:C,C4494,AK:AK)</f>
        <v>-1.905020105020528E-2</v>
      </c>
    </row>
    <row r="4495" spans="1:38" x14ac:dyDescent="0.25">
      <c r="A4495">
        <v>4502</v>
      </c>
      <c r="B4495">
        <v>0.32007193565368602</v>
      </c>
      <c r="C4495">
        <v>23</v>
      </c>
      <c r="D4495">
        <v>124</v>
      </c>
      <c r="E4495">
        <v>0.5</v>
      </c>
      <c r="F4495">
        <v>100</v>
      </c>
      <c r="G4495">
        <v>100</v>
      </c>
      <c r="H4495">
        <v>5000</v>
      </c>
      <c r="I4495">
        <v>1</v>
      </c>
      <c r="J4495">
        <v>1</v>
      </c>
      <c r="K4495">
        <v>22</v>
      </c>
      <c r="L4495">
        <v>1772.454</v>
      </c>
      <c r="M4495">
        <v>3393</v>
      </c>
      <c r="N4495">
        <v>1620.546</v>
      </c>
      <c r="O4495">
        <v>0</v>
      </c>
      <c r="P4495">
        <v>3393</v>
      </c>
      <c r="Q4495">
        <v>239</v>
      </c>
      <c r="R4495">
        <v>832.6</v>
      </c>
      <c r="S4495">
        <v>1071.5999999999999</v>
      </c>
      <c r="T4495" s="1">
        <v>6.9314718055994498E-3</v>
      </c>
      <c r="U4495" s="1">
        <v>0.52</v>
      </c>
      <c r="V4495" s="2">
        <v>0</v>
      </c>
      <c r="W4495" s="1">
        <v>0</v>
      </c>
      <c r="X4495" s="1">
        <v>1</v>
      </c>
      <c r="Y4495" s="1">
        <v>6.9314718055994498E-3</v>
      </c>
      <c r="Z4495" s="1">
        <v>0.54</v>
      </c>
      <c r="AA4495" s="2">
        <v>0</v>
      </c>
      <c r="AB4495" s="1">
        <v>0</v>
      </c>
      <c r="AC4495" s="1">
        <v>1</v>
      </c>
      <c r="AD4495" t="s">
        <v>36</v>
      </c>
      <c r="AE4495" t="s">
        <v>37</v>
      </c>
      <c r="AF4495">
        <v>22.564102564102502</v>
      </c>
      <c r="AG4495">
        <v>0.1</v>
      </c>
      <c r="AH4495">
        <v>1.48514851485148</v>
      </c>
      <c r="AI4495">
        <v>0</v>
      </c>
      <c r="AJ4495">
        <v>3</v>
      </c>
      <c r="AK4495">
        <v>-0.65217391304347805</v>
      </c>
      <c r="AL4495">
        <f>AVERAGEIF(C:C,C4495,AK:AK)</f>
        <v>-1.905020105020528E-2</v>
      </c>
    </row>
    <row r="4496" spans="1:38" x14ac:dyDescent="0.25">
      <c r="A4496">
        <v>4506</v>
      </c>
      <c r="B4496">
        <v>0.246054172515869</v>
      </c>
      <c r="C4496">
        <v>23</v>
      </c>
      <c r="D4496">
        <v>128</v>
      </c>
      <c r="E4496">
        <v>0.5</v>
      </c>
      <c r="F4496">
        <v>100</v>
      </c>
      <c r="G4496">
        <v>100</v>
      </c>
      <c r="H4496">
        <v>5000</v>
      </c>
      <c r="I4496">
        <v>1</v>
      </c>
      <c r="J4496">
        <v>1</v>
      </c>
      <c r="K4496">
        <v>16</v>
      </c>
      <c r="L4496">
        <v>1772.454</v>
      </c>
      <c r="M4496">
        <v>2466</v>
      </c>
      <c r="N4496">
        <v>693.54600000000005</v>
      </c>
      <c r="O4496">
        <v>0</v>
      </c>
      <c r="P4496">
        <v>2466</v>
      </c>
      <c r="Q4496">
        <v>201.5</v>
      </c>
      <c r="R4496">
        <v>525.1</v>
      </c>
      <c r="S4496">
        <v>726.6</v>
      </c>
      <c r="T4496" s="1">
        <v>6.9314718055994498E-3</v>
      </c>
      <c r="U4496" s="1">
        <v>0.46</v>
      </c>
      <c r="V4496" s="2">
        <v>0</v>
      </c>
      <c r="W4496" s="1">
        <v>0</v>
      </c>
      <c r="X4496" s="1">
        <v>1</v>
      </c>
      <c r="Y4496" s="1">
        <v>6.9314718055994498E-3</v>
      </c>
      <c r="Z4496" s="1">
        <v>0.51</v>
      </c>
      <c r="AA4496" s="2">
        <v>0</v>
      </c>
      <c r="AB4496" s="1">
        <v>0</v>
      </c>
      <c r="AC4496" s="1">
        <v>1</v>
      </c>
      <c r="AD4496" t="s">
        <v>36</v>
      </c>
      <c r="AE4496" t="s">
        <v>37</v>
      </c>
      <c r="AF4496">
        <v>22.564102564102502</v>
      </c>
      <c r="AG4496">
        <v>0.1</v>
      </c>
      <c r="AH4496">
        <v>1.48514851485148</v>
      </c>
      <c r="AI4496">
        <v>0</v>
      </c>
      <c r="AJ4496">
        <v>3</v>
      </c>
      <c r="AK4496">
        <v>-0.12</v>
      </c>
      <c r="AL4496">
        <f>AVERAGEIF(C:C,C4496,AK:AK)</f>
        <v>-1.905020105020528E-2</v>
      </c>
    </row>
    <row r="4497" spans="1:38" x14ac:dyDescent="0.25">
      <c r="A4497">
        <v>4507</v>
      </c>
      <c r="B4497">
        <v>0.25205659866333002</v>
      </c>
      <c r="C4497">
        <v>23</v>
      </c>
      <c r="D4497">
        <v>129</v>
      </c>
      <c r="E4497">
        <v>0.5</v>
      </c>
      <c r="F4497">
        <v>100</v>
      </c>
      <c r="G4497">
        <v>100</v>
      </c>
      <c r="H4497">
        <v>5000</v>
      </c>
      <c r="I4497">
        <v>1</v>
      </c>
      <c r="J4497">
        <v>1</v>
      </c>
      <c r="K4497">
        <v>16</v>
      </c>
      <c r="L4497">
        <v>1772.454</v>
      </c>
      <c r="M4497">
        <v>2894</v>
      </c>
      <c r="N4497">
        <v>1121.546</v>
      </c>
      <c r="O4497">
        <v>0</v>
      </c>
      <c r="P4497">
        <v>2894</v>
      </c>
      <c r="Q4497">
        <v>225.5</v>
      </c>
      <c r="R4497">
        <v>555.79999999999995</v>
      </c>
      <c r="S4497">
        <v>781.3</v>
      </c>
      <c r="T4497" s="1">
        <v>6.9314718055994498E-3</v>
      </c>
      <c r="U4497" s="1">
        <v>0.52</v>
      </c>
      <c r="V4497" s="2">
        <v>0</v>
      </c>
      <c r="W4497" s="1">
        <v>0</v>
      </c>
      <c r="X4497" s="1">
        <v>1</v>
      </c>
      <c r="Y4497" s="1">
        <v>6.9314718055994498E-3</v>
      </c>
      <c r="Z4497" s="1">
        <v>0.51</v>
      </c>
      <c r="AA4497" s="2">
        <v>0</v>
      </c>
      <c r="AB4497" s="1">
        <v>0</v>
      </c>
      <c r="AC4497" s="1">
        <v>1</v>
      </c>
      <c r="AD4497" t="s">
        <v>36</v>
      </c>
      <c r="AE4497" t="s">
        <v>37</v>
      </c>
      <c r="AF4497">
        <v>22.564102564102502</v>
      </c>
      <c r="AG4497">
        <v>0.1</v>
      </c>
      <c r="AH4497">
        <v>1.48514851485148</v>
      </c>
      <c r="AI4497">
        <v>0</v>
      </c>
      <c r="AJ4497">
        <v>3</v>
      </c>
      <c r="AK4497">
        <v>-0.28000000000000003</v>
      </c>
      <c r="AL4497">
        <f>AVERAGEIF(C:C,C4497,AK:AK)</f>
        <v>-1.905020105020528E-2</v>
      </c>
    </row>
    <row r="4498" spans="1:38" x14ac:dyDescent="0.25">
      <c r="A4498">
        <v>4509</v>
      </c>
      <c r="B4498">
        <v>0.21704769134521401</v>
      </c>
      <c r="C4498">
        <v>23</v>
      </c>
      <c r="D4498">
        <v>131</v>
      </c>
      <c r="E4498">
        <v>0.5</v>
      </c>
      <c r="F4498">
        <v>100</v>
      </c>
      <c r="G4498">
        <v>100</v>
      </c>
      <c r="H4498">
        <v>5000</v>
      </c>
      <c r="I4498">
        <v>1</v>
      </c>
      <c r="J4498">
        <v>1</v>
      </c>
      <c r="K4498">
        <v>13</v>
      </c>
      <c r="L4498">
        <v>1772.454</v>
      </c>
      <c r="M4498">
        <v>2244</v>
      </c>
      <c r="N4498">
        <v>471.54599999999999</v>
      </c>
      <c r="O4498">
        <v>0</v>
      </c>
      <c r="P4498">
        <v>2244</v>
      </c>
      <c r="Q4498">
        <v>182</v>
      </c>
      <c r="R4498">
        <v>361.5</v>
      </c>
      <c r="S4498">
        <v>543.5</v>
      </c>
      <c r="T4498" s="1">
        <v>6.9314718055994498E-3</v>
      </c>
      <c r="U4498" s="1">
        <v>0.54</v>
      </c>
      <c r="V4498" s="2">
        <v>0</v>
      </c>
      <c r="W4498" s="1">
        <v>0</v>
      </c>
      <c r="X4498" s="1">
        <v>1</v>
      </c>
      <c r="Y4498" s="1">
        <v>6.9314718055994498E-3</v>
      </c>
      <c r="Z4498" s="1">
        <v>0.39</v>
      </c>
      <c r="AA4498" s="2">
        <v>0</v>
      </c>
      <c r="AB4498" s="1">
        <v>0</v>
      </c>
      <c r="AC4498" s="1">
        <v>1</v>
      </c>
      <c r="AD4498" t="s">
        <v>36</v>
      </c>
      <c r="AE4498" t="s">
        <v>37</v>
      </c>
      <c r="AF4498">
        <v>22.564102564102502</v>
      </c>
      <c r="AG4498">
        <v>0.1</v>
      </c>
      <c r="AH4498">
        <v>1.48514851485148</v>
      </c>
      <c r="AI4498">
        <v>0</v>
      </c>
      <c r="AJ4498">
        <v>3</v>
      </c>
      <c r="AK4498">
        <v>-0.17977528089887601</v>
      </c>
      <c r="AL4498">
        <f>AVERAGEIF(C:C,C4498,AK:AK)</f>
        <v>-1.905020105020528E-2</v>
      </c>
    </row>
    <row r="4499" spans="1:38" x14ac:dyDescent="0.25">
      <c r="A4499">
        <v>4508</v>
      </c>
      <c r="B4499">
        <v>0.25305700302124001</v>
      </c>
      <c r="C4499">
        <v>23</v>
      </c>
      <c r="D4499">
        <v>130</v>
      </c>
      <c r="E4499">
        <v>0.5</v>
      </c>
      <c r="F4499">
        <v>100</v>
      </c>
      <c r="G4499">
        <v>100</v>
      </c>
      <c r="H4499">
        <v>5000</v>
      </c>
      <c r="I4499">
        <v>1</v>
      </c>
      <c r="J4499">
        <v>1</v>
      </c>
      <c r="K4499">
        <v>17</v>
      </c>
      <c r="L4499">
        <v>1772.454</v>
      </c>
      <c r="M4499">
        <v>2508</v>
      </c>
      <c r="N4499">
        <v>735.54600000000005</v>
      </c>
      <c r="O4499">
        <v>0</v>
      </c>
      <c r="P4499">
        <v>2508</v>
      </c>
      <c r="Q4499">
        <v>196</v>
      </c>
      <c r="R4499">
        <v>536.29999999999995</v>
      </c>
      <c r="S4499">
        <v>732.3</v>
      </c>
      <c r="T4499" s="1">
        <v>6.9314718055994498E-3</v>
      </c>
      <c r="U4499" s="1">
        <v>0.52</v>
      </c>
      <c r="V4499" s="2">
        <v>0</v>
      </c>
      <c r="W4499" s="1">
        <v>0</v>
      </c>
      <c r="X4499" s="1">
        <v>1</v>
      </c>
      <c r="Y4499" s="1">
        <v>6.9314718055994498E-3</v>
      </c>
      <c r="Z4499" s="1">
        <v>0.54</v>
      </c>
      <c r="AA4499" s="2">
        <v>0</v>
      </c>
      <c r="AB4499" s="1">
        <v>0</v>
      </c>
      <c r="AC4499" s="1">
        <v>1</v>
      </c>
      <c r="AD4499" t="s">
        <v>36</v>
      </c>
      <c r="AE4499" t="s">
        <v>37</v>
      </c>
      <c r="AF4499">
        <v>22.564102564102502</v>
      </c>
      <c r="AG4499">
        <v>0.1</v>
      </c>
      <c r="AH4499">
        <v>1.48514851485148</v>
      </c>
      <c r="AI4499">
        <v>0</v>
      </c>
      <c r="AJ4499">
        <v>3</v>
      </c>
      <c r="AK4499">
        <v>-0.02</v>
      </c>
      <c r="AL4499">
        <f>AVERAGEIF(C:C,C4499,AK:AK)</f>
        <v>-1.905020105020528E-2</v>
      </c>
    </row>
    <row r="4500" spans="1:38" x14ac:dyDescent="0.25">
      <c r="A4500">
        <v>4512</v>
      </c>
      <c r="B4500">
        <v>0.17203831672668399</v>
      </c>
      <c r="C4500">
        <v>23</v>
      </c>
      <c r="D4500">
        <v>134</v>
      </c>
      <c r="E4500">
        <v>0.5</v>
      </c>
      <c r="F4500">
        <v>100</v>
      </c>
      <c r="G4500">
        <v>100</v>
      </c>
      <c r="H4500">
        <v>5000</v>
      </c>
      <c r="I4500">
        <v>1</v>
      </c>
      <c r="J4500">
        <v>1</v>
      </c>
      <c r="K4500">
        <v>10</v>
      </c>
      <c r="L4500">
        <v>1772.454</v>
      </c>
      <c r="M4500">
        <v>1823</v>
      </c>
      <c r="N4500">
        <v>50.545999999999999</v>
      </c>
      <c r="O4500">
        <v>0</v>
      </c>
      <c r="P4500">
        <v>1823</v>
      </c>
      <c r="Q4500">
        <v>164</v>
      </c>
      <c r="R4500">
        <v>263.60000000000002</v>
      </c>
      <c r="S4500">
        <v>427.6</v>
      </c>
      <c r="T4500" s="1">
        <v>6.9314718055994498E-3</v>
      </c>
      <c r="U4500" s="1">
        <v>0.51</v>
      </c>
      <c r="V4500" s="2">
        <v>0</v>
      </c>
      <c r="W4500" s="1">
        <v>0</v>
      </c>
      <c r="X4500" s="1">
        <v>1</v>
      </c>
      <c r="Y4500" s="1">
        <v>6.9314718055994498E-3</v>
      </c>
      <c r="Z4500" s="1">
        <v>0.49</v>
      </c>
      <c r="AA4500" s="2">
        <v>0</v>
      </c>
      <c r="AB4500" s="1">
        <v>0</v>
      </c>
      <c r="AC4500" s="1">
        <v>1</v>
      </c>
      <c r="AD4500" t="s">
        <v>36</v>
      </c>
      <c r="AE4500" t="s">
        <v>37</v>
      </c>
      <c r="AF4500">
        <v>22.564102564102502</v>
      </c>
      <c r="AG4500">
        <v>0.1</v>
      </c>
      <c r="AH4500">
        <v>1.48514851485148</v>
      </c>
      <c r="AI4500">
        <v>0</v>
      </c>
      <c r="AJ4500">
        <v>3</v>
      </c>
      <c r="AK4500">
        <v>-0.31460674157303298</v>
      </c>
      <c r="AL4500">
        <f>AVERAGEIF(C:C,C4500,AK:AK)</f>
        <v>-1.905020105020528E-2</v>
      </c>
    </row>
    <row r="4501" spans="1:38" x14ac:dyDescent="0.25">
      <c r="A4501">
        <v>4513</v>
      </c>
      <c r="B4501">
        <v>0.180040597915649</v>
      </c>
      <c r="C4501">
        <v>23</v>
      </c>
      <c r="D4501">
        <v>135</v>
      </c>
      <c r="E4501">
        <v>0.5</v>
      </c>
      <c r="F4501">
        <v>100</v>
      </c>
      <c r="G4501">
        <v>100</v>
      </c>
      <c r="H4501">
        <v>5000</v>
      </c>
      <c r="I4501">
        <v>1</v>
      </c>
      <c r="J4501">
        <v>1</v>
      </c>
      <c r="K4501">
        <v>11</v>
      </c>
      <c r="L4501">
        <v>1772.454</v>
      </c>
      <c r="M4501">
        <v>1973</v>
      </c>
      <c r="N4501">
        <v>200.54599999999999</v>
      </c>
      <c r="O4501">
        <v>0</v>
      </c>
      <c r="P4501">
        <v>1973</v>
      </c>
      <c r="Q4501">
        <v>174.5</v>
      </c>
      <c r="R4501">
        <v>302.60000000000002</v>
      </c>
      <c r="S4501">
        <v>477.1</v>
      </c>
      <c r="T4501" s="1">
        <v>6.9314718055994498E-3</v>
      </c>
      <c r="U4501" s="1">
        <v>0.53</v>
      </c>
      <c r="V4501" s="2">
        <v>0</v>
      </c>
      <c r="W4501" s="1">
        <v>0</v>
      </c>
      <c r="X4501" s="1">
        <v>1</v>
      </c>
      <c r="Y4501" s="1">
        <v>6.9314718055994498E-3</v>
      </c>
      <c r="Z4501" s="1">
        <v>0.52</v>
      </c>
      <c r="AA4501" s="2">
        <v>0</v>
      </c>
      <c r="AB4501" s="1">
        <v>0</v>
      </c>
      <c r="AC4501" s="1">
        <v>1</v>
      </c>
      <c r="AD4501" t="s">
        <v>36</v>
      </c>
      <c r="AE4501" t="s">
        <v>37</v>
      </c>
      <c r="AF4501">
        <v>22.564102564102502</v>
      </c>
      <c r="AG4501">
        <v>0.1</v>
      </c>
      <c r="AH4501">
        <v>1.48514851485148</v>
      </c>
      <c r="AI4501">
        <v>0</v>
      </c>
      <c r="AJ4501">
        <v>3</v>
      </c>
      <c r="AK4501">
        <v>-0.86813186813186805</v>
      </c>
      <c r="AL4501">
        <f>AVERAGEIF(C:C,C4501,AK:AK)</f>
        <v>-1.905020105020528E-2</v>
      </c>
    </row>
    <row r="4502" spans="1:38" x14ac:dyDescent="0.25">
      <c r="A4502">
        <v>4511</v>
      </c>
      <c r="B4502">
        <v>0.26806044578552202</v>
      </c>
      <c r="C4502">
        <v>23</v>
      </c>
      <c r="D4502">
        <v>133</v>
      </c>
      <c r="E4502">
        <v>0.5</v>
      </c>
      <c r="F4502">
        <v>100</v>
      </c>
      <c r="G4502">
        <v>100</v>
      </c>
      <c r="H4502">
        <v>5000</v>
      </c>
      <c r="I4502">
        <v>1</v>
      </c>
      <c r="J4502">
        <v>1</v>
      </c>
      <c r="K4502">
        <v>17</v>
      </c>
      <c r="L4502">
        <v>1772.454</v>
      </c>
      <c r="M4502">
        <v>2582</v>
      </c>
      <c r="N4502">
        <v>809.54600000000005</v>
      </c>
      <c r="O4502">
        <v>0</v>
      </c>
      <c r="P4502">
        <v>2582</v>
      </c>
      <c r="Q4502">
        <v>196</v>
      </c>
      <c r="R4502">
        <v>513.29999999999995</v>
      </c>
      <c r="S4502">
        <v>709.3</v>
      </c>
      <c r="T4502" s="1">
        <v>6.9314718055994498E-3</v>
      </c>
      <c r="U4502" s="1">
        <v>0.5</v>
      </c>
      <c r="V4502" s="2">
        <v>0</v>
      </c>
      <c r="W4502" s="1">
        <v>0</v>
      </c>
      <c r="X4502" s="1">
        <v>1</v>
      </c>
      <c r="Y4502" s="1">
        <v>6.9314718055994498E-3</v>
      </c>
      <c r="Z4502" s="1">
        <v>0.52</v>
      </c>
      <c r="AA4502" s="2">
        <v>0</v>
      </c>
      <c r="AB4502" s="1">
        <v>0</v>
      </c>
      <c r="AC4502" s="1">
        <v>1</v>
      </c>
      <c r="AD4502" t="s">
        <v>36</v>
      </c>
      <c r="AE4502" t="s">
        <v>37</v>
      </c>
      <c r="AF4502">
        <v>22.564102564102502</v>
      </c>
      <c r="AG4502">
        <v>0.1</v>
      </c>
      <c r="AH4502">
        <v>1.48514851485148</v>
      </c>
      <c r="AI4502">
        <v>0</v>
      </c>
      <c r="AJ4502">
        <v>3</v>
      </c>
      <c r="AK4502">
        <v>0.17582417582417501</v>
      </c>
      <c r="AL4502">
        <f>AVERAGEIF(C:C,C4502,AK:AK)</f>
        <v>-1.905020105020528E-2</v>
      </c>
    </row>
    <row r="4503" spans="1:38" x14ac:dyDescent="0.25">
      <c r="A4503">
        <v>4514</v>
      </c>
      <c r="B4503">
        <v>0.176039934158325</v>
      </c>
      <c r="C4503">
        <v>23</v>
      </c>
      <c r="D4503">
        <v>136</v>
      </c>
      <c r="E4503">
        <v>0.5</v>
      </c>
      <c r="F4503">
        <v>100</v>
      </c>
      <c r="G4503">
        <v>100</v>
      </c>
      <c r="H4503">
        <v>5000</v>
      </c>
      <c r="I4503">
        <v>1</v>
      </c>
      <c r="J4503">
        <v>1</v>
      </c>
      <c r="K4503">
        <v>11</v>
      </c>
      <c r="L4503">
        <v>1772.454</v>
      </c>
      <c r="M4503">
        <v>2178</v>
      </c>
      <c r="N4503">
        <v>405.54599999999999</v>
      </c>
      <c r="O4503">
        <v>0</v>
      </c>
      <c r="P4503">
        <v>2178</v>
      </c>
      <c r="Q4503">
        <v>188</v>
      </c>
      <c r="R4503">
        <v>316.5</v>
      </c>
      <c r="S4503">
        <v>504.5</v>
      </c>
      <c r="T4503" s="1">
        <v>6.9314718055994498E-3</v>
      </c>
      <c r="U4503" s="1">
        <v>0.52</v>
      </c>
      <c r="V4503" s="2">
        <v>0</v>
      </c>
      <c r="W4503" s="1">
        <v>0</v>
      </c>
      <c r="X4503" s="1">
        <v>1</v>
      </c>
      <c r="Y4503" s="1">
        <v>6.9314718055994498E-3</v>
      </c>
      <c r="Z4503" s="1">
        <v>0.44</v>
      </c>
      <c r="AA4503" s="2">
        <v>0</v>
      </c>
      <c r="AB4503" s="1">
        <v>0</v>
      </c>
      <c r="AC4503" s="1">
        <v>1</v>
      </c>
      <c r="AD4503" t="s">
        <v>36</v>
      </c>
      <c r="AE4503" t="s">
        <v>37</v>
      </c>
      <c r="AF4503">
        <v>22.564102564102502</v>
      </c>
      <c r="AG4503">
        <v>0.1</v>
      </c>
      <c r="AH4503">
        <v>1.48514851485148</v>
      </c>
      <c r="AI4503">
        <v>0</v>
      </c>
      <c r="AJ4503">
        <v>3</v>
      </c>
      <c r="AK4503">
        <v>0.28000000000000003</v>
      </c>
      <c r="AL4503">
        <f>AVERAGEIF(C:C,C4503,AK:AK)</f>
        <v>-1.905020105020528E-2</v>
      </c>
    </row>
    <row r="4504" spans="1:38" x14ac:dyDescent="0.25">
      <c r="A4504">
        <v>4515</v>
      </c>
      <c r="B4504">
        <v>0.178040266036987</v>
      </c>
      <c r="C4504">
        <v>23</v>
      </c>
      <c r="D4504">
        <v>137</v>
      </c>
      <c r="E4504">
        <v>0.5</v>
      </c>
      <c r="F4504">
        <v>100</v>
      </c>
      <c r="G4504">
        <v>100</v>
      </c>
      <c r="H4504">
        <v>5000</v>
      </c>
      <c r="I4504">
        <v>1</v>
      </c>
      <c r="J4504">
        <v>1</v>
      </c>
      <c r="K4504">
        <v>11</v>
      </c>
      <c r="L4504">
        <v>1772.454</v>
      </c>
      <c r="M4504">
        <v>2155</v>
      </c>
      <c r="N4504">
        <v>382.54599999999999</v>
      </c>
      <c r="O4504">
        <v>0</v>
      </c>
      <c r="P4504">
        <v>2155</v>
      </c>
      <c r="Q4504">
        <v>183.5</v>
      </c>
      <c r="R4504">
        <v>314</v>
      </c>
      <c r="S4504">
        <v>497.5</v>
      </c>
      <c r="T4504" s="1">
        <v>6.9314718055994498E-3</v>
      </c>
      <c r="U4504" s="1">
        <v>0.44</v>
      </c>
      <c r="V4504" s="2">
        <v>0</v>
      </c>
      <c r="W4504" s="1">
        <v>0</v>
      </c>
      <c r="X4504" s="1">
        <v>1</v>
      </c>
      <c r="Y4504" s="1">
        <v>6.9314718055994498E-3</v>
      </c>
      <c r="Z4504" s="1">
        <v>0.5</v>
      </c>
      <c r="AA4504" s="2">
        <v>0</v>
      </c>
      <c r="AB4504" s="1">
        <v>0</v>
      </c>
      <c r="AC4504" s="1">
        <v>1</v>
      </c>
      <c r="AD4504" t="s">
        <v>36</v>
      </c>
      <c r="AE4504" t="s">
        <v>37</v>
      </c>
      <c r="AF4504">
        <v>22.564102564102502</v>
      </c>
      <c r="AG4504">
        <v>0.1</v>
      </c>
      <c r="AH4504">
        <v>1.48514851485148</v>
      </c>
      <c r="AI4504">
        <v>0</v>
      </c>
      <c r="AJ4504">
        <v>3</v>
      </c>
      <c r="AK4504">
        <v>-7.4468085106382906E-2</v>
      </c>
      <c r="AL4504">
        <f>AVERAGEIF(C:C,C4504,AK:AK)</f>
        <v>-1.905020105020528E-2</v>
      </c>
    </row>
    <row r="4505" spans="1:38" x14ac:dyDescent="0.25">
      <c r="A4505">
        <v>4510</v>
      </c>
      <c r="B4505">
        <v>0.37208366394042902</v>
      </c>
      <c r="C4505">
        <v>23</v>
      </c>
      <c r="D4505">
        <v>132</v>
      </c>
      <c r="E4505">
        <v>0.5</v>
      </c>
      <c r="F4505">
        <v>100</v>
      </c>
      <c r="G4505">
        <v>100</v>
      </c>
      <c r="H4505">
        <v>5000</v>
      </c>
      <c r="I4505">
        <v>1</v>
      </c>
      <c r="J4505">
        <v>1</v>
      </c>
      <c r="K4505">
        <v>24</v>
      </c>
      <c r="L4505">
        <v>1772.454</v>
      </c>
      <c r="M4505">
        <v>3619</v>
      </c>
      <c r="N4505">
        <v>1846.546</v>
      </c>
      <c r="O4505">
        <v>0</v>
      </c>
      <c r="P4505">
        <v>3619</v>
      </c>
      <c r="Q4505">
        <v>253</v>
      </c>
      <c r="R4505">
        <v>957.1</v>
      </c>
      <c r="S4505">
        <v>1210.0999999999999</v>
      </c>
      <c r="T4505" s="1">
        <v>6.9314718055994498E-3</v>
      </c>
      <c r="U4505" s="1">
        <v>0.55000000000000004</v>
      </c>
      <c r="V4505" s="2">
        <v>0</v>
      </c>
      <c r="W4505" s="1">
        <v>0</v>
      </c>
      <c r="X4505" s="1">
        <v>1</v>
      </c>
      <c r="Y4505" s="1">
        <v>6.9314718055994498E-3</v>
      </c>
      <c r="Z4505" s="1">
        <v>0.46</v>
      </c>
      <c r="AA4505" s="2">
        <v>0</v>
      </c>
      <c r="AB4505" s="1">
        <v>0</v>
      </c>
      <c r="AC4505" s="1">
        <v>1</v>
      </c>
      <c r="AD4505" t="s">
        <v>36</v>
      </c>
      <c r="AE4505" t="s">
        <v>37</v>
      </c>
      <c r="AF4505">
        <v>22.564102564102502</v>
      </c>
      <c r="AG4505">
        <v>0.1</v>
      </c>
      <c r="AH4505">
        <v>1.48514851485148</v>
      </c>
      <c r="AI4505">
        <v>0</v>
      </c>
      <c r="AJ4505">
        <v>3</v>
      </c>
      <c r="AK4505">
        <v>0.15</v>
      </c>
      <c r="AL4505">
        <f>AVERAGEIF(C:C,C4505,AK:AK)</f>
        <v>-1.905020105020528E-2</v>
      </c>
    </row>
    <row r="4506" spans="1:38" x14ac:dyDescent="0.25">
      <c r="A4506">
        <v>4516</v>
      </c>
      <c r="B4506">
        <v>0.16203570365905701</v>
      </c>
      <c r="C4506">
        <v>23</v>
      </c>
      <c r="D4506">
        <v>138</v>
      </c>
      <c r="E4506">
        <v>0.5</v>
      </c>
      <c r="F4506">
        <v>100</v>
      </c>
      <c r="G4506">
        <v>100</v>
      </c>
      <c r="H4506">
        <v>5000</v>
      </c>
      <c r="I4506">
        <v>1</v>
      </c>
      <c r="J4506">
        <v>1</v>
      </c>
      <c r="K4506">
        <v>10</v>
      </c>
      <c r="L4506">
        <v>1772.454</v>
      </c>
      <c r="M4506">
        <v>2111</v>
      </c>
      <c r="N4506">
        <v>338.54599999999999</v>
      </c>
      <c r="O4506">
        <v>0</v>
      </c>
      <c r="P4506">
        <v>2111</v>
      </c>
      <c r="Q4506">
        <v>188</v>
      </c>
      <c r="R4506">
        <v>282.7</v>
      </c>
      <c r="S4506">
        <v>470.7</v>
      </c>
      <c r="T4506" s="1">
        <v>6.9314718055994498E-3</v>
      </c>
      <c r="U4506" s="1">
        <v>0.48</v>
      </c>
      <c r="V4506" s="2">
        <v>0</v>
      </c>
      <c r="W4506" s="1">
        <v>0</v>
      </c>
      <c r="X4506" s="1">
        <v>1</v>
      </c>
      <c r="Y4506" s="1">
        <v>6.9314718055994498E-3</v>
      </c>
      <c r="Z4506" s="1">
        <v>0.56000000000000005</v>
      </c>
      <c r="AA4506" s="2">
        <v>0</v>
      </c>
      <c r="AB4506" s="1">
        <v>0</v>
      </c>
      <c r="AC4506" s="1">
        <v>1</v>
      </c>
      <c r="AD4506" t="s">
        <v>36</v>
      </c>
      <c r="AE4506" t="s">
        <v>37</v>
      </c>
      <c r="AF4506">
        <v>22.564102564102502</v>
      </c>
      <c r="AG4506">
        <v>0.1</v>
      </c>
      <c r="AH4506">
        <v>1.48514851485148</v>
      </c>
      <c r="AI4506">
        <v>0</v>
      </c>
      <c r="AJ4506">
        <v>3</v>
      </c>
      <c r="AK4506">
        <v>-0.05</v>
      </c>
      <c r="AL4506">
        <f>AVERAGEIF(C:C,C4506,AK:AK)</f>
        <v>-1.905020105020528E-2</v>
      </c>
    </row>
    <row r="4507" spans="1:38" x14ac:dyDescent="0.25">
      <c r="A4507">
        <v>4518</v>
      </c>
      <c r="B4507">
        <v>0.23605298995971599</v>
      </c>
      <c r="C4507">
        <v>23</v>
      </c>
      <c r="D4507">
        <v>140</v>
      </c>
      <c r="E4507">
        <v>0.5</v>
      </c>
      <c r="F4507">
        <v>100</v>
      </c>
      <c r="G4507">
        <v>100</v>
      </c>
      <c r="H4507">
        <v>5000</v>
      </c>
      <c r="I4507">
        <v>1</v>
      </c>
      <c r="J4507">
        <v>1</v>
      </c>
      <c r="K4507">
        <v>16</v>
      </c>
      <c r="L4507">
        <v>1772.454</v>
      </c>
      <c r="M4507">
        <v>2617</v>
      </c>
      <c r="N4507">
        <v>844.54600000000005</v>
      </c>
      <c r="O4507">
        <v>0</v>
      </c>
      <c r="P4507">
        <v>2617</v>
      </c>
      <c r="Q4507">
        <v>206</v>
      </c>
      <c r="R4507">
        <v>534.79999999999995</v>
      </c>
      <c r="S4507">
        <v>740.8</v>
      </c>
      <c r="T4507" s="1">
        <v>6.9314718055994498E-3</v>
      </c>
      <c r="U4507" s="1">
        <v>0.42</v>
      </c>
      <c r="V4507" s="2">
        <v>0</v>
      </c>
      <c r="W4507" s="1">
        <v>0</v>
      </c>
      <c r="X4507" s="1">
        <v>1</v>
      </c>
      <c r="Y4507" s="1">
        <v>6.9314718055994498E-3</v>
      </c>
      <c r="Z4507" s="1">
        <v>0.54</v>
      </c>
      <c r="AA4507" s="2">
        <v>0</v>
      </c>
      <c r="AB4507" s="1">
        <v>0</v>
      </c>
      <c r="AC4507" s="1">
        <v>1</v>
      </c>
      <c r="AD4507" t="s">
        <v>36</v>
      </c>
      <c r="AE4507" t="s">
        <v>37</v>
      </c>
      <c r="AF4507">
        <v>22.564102564102502</v>
      </c>
      <c r="AG4507">
        <v>0.1</v>
      </c>
      <c r="AH4507">
        <v>1.48514851485148</v>
      </c>
      <c r="AI4507">
        <v>0</v>
      </c>
      <c r="AJ4507">
        <v>3</v>
      </c>
      <c r="AK4507">
        <v>-0.34090909090909</v>
      </c>
      <c r="AL4507">
        <f>AVERAGEIF(C:C,C4507,AK:AK)</f>
        <v>-1.905020105020528E-2</v>
      </c>
    </row>
    <row r="4508" spans="1:38" x14ac:dyDescent="0.25">
      <c r="A4508">
        <v>4517</v>
      </c>
      <c r="B4508">
        <v>0.30706810951232899</v>
      </c>
      <c r="C4508">
        <v>23</v>
      </c>
      <c r="D4508">
        <v>139</v>
      </c>
      <c r="E4508">
        <v>0.5</v>
      </c>
      <c r="F4508">
        <v>100</v>
      </c>
      <c r="G4508">
        <v>100</v>
      </c>
      <c r="H4508">
        <v>5000</v>
      </c>
      <c r="I4508">
        <v>1</v>
      </c>
      <c r="J4508">
        <v>1</v>
      </c>
      <c r="K4508">
        <v>19</v>
      </c>
      <c r="L4508">
        <v>1772.454</v>
      </c>
      <c r="M4508">
        <v>3193</v>
      </c>
      <c r="N4508">
        <v>1420.546</v>
      </c>
      <c r="O4508">
        <v>0</v>
      </c>
      <c r="P4508">
        <v>3193</v>
      </c>
      <c r="Q4508">
        <v>235.5</v>
      </c>
      <c r="R4508">
        <v>691.7</v>
      </c>
      <c r="S4508">
        <v>927.2</v>
      </c>
      <c r="T4508" s="1">
        <v>6.9314718055994498E-3</v>
      </c>
      <c r="U4508" s="1">
        <v>0.57999999999999996</v>
      </c>
      <c r="V4508" s="2">
        <v>0</v>
      </c>
      <c r="W4508" s="1">
        <v>0</v>
      </c>
      <c r="X4508" s="1">
        <v>1</v>
      </c>
      <c r="Y4508" s="1">
        <v>6.9314718055994498E-3</v>
      </c>
      <c r="Z4508" s="1">
        <v>0.57999999999999996</v>
      </c>
      <c r="AA4508" s="2">
        <v>0</v>
      </c>
      <c r="AB4508" s="1">
        <v>0</v>
      </c>
      <c r="AC4508" s="1">
        <v>1</v>
      </c>
      <c r="AD4508" t="s">
        <v>36</v>
      </c>
      <c r="AE4508" t="s">
        <v>37</v>
      </c>
      <c r="AF4508">
        <v>22.564102564102502</v>
      </c>
      <c r="AG4508">
        <v>0.1</v>
      </c>
      <c r="AH4508">
        <v>1.48514851485148</v>
      </c>
      <c r="AI4508">
        <v>0</v>
      </c>
      <c r="AJ4508">
        <v>3</v>
      </c>
      <c r="AK4508">
        <v>-0.65591397849462296</v>
      </c>
      <c r="AL4508">
        <f>AVERAGEIF(C:C,C4508,AK:AK)</f>
        <v>-1.905020105020528E-2</v>
      </c>
    </row>
    <row r="4509" spans="1:38" x14ac:dyDescent="0.25">
      <c r="A4509">
        <v>4522</v>
      </c>
      <c r="B4509">
        <v>0.1940438747406</v>
      </c>
      <c r="C4509">
        <v>23</v>
      </c>
      <c r="D4509">
        <v>144</v>
      </c>
      <c r="E4509">
        <v>0.5</v>
      </c>
      <c r="F4509">
        <v>100</v>
      </c>
      <c r="G4509">
        <v>100</v>
      </c>
      <c r="H4509">
        <v>5000</v>
      </c>
      <c r="I4509">
        <v>1</v>
      </c>
      <c r="J4509">
        <v>1</v>
      </c>
      <c r="K4509">
        <v>12</v>
      </c>
      <c r="L4509">
        <v>1772.454</v>
      </c>
      <c r="M4509">
        <v>2158</v>
      </c>
      <c r="N4509">
        <v>385.54599999999999</v>
      </c>
      <c r="O4509">
        <v>0</v>
      </c>
      <c r="P4509">
        <v>2158</v>
      </c>
      <c r="Q4509">
        <v>179.5</v>
      </c>
      <c r="R4509">
        <v>341.3</v>
      </c>
      <c r="S4509">
        <v>520.79999999999995</v>
      </c>
      <c r="T4509" s="1">
        <v>6.9314718055994498E-3</v>
      </c>
      <c r="U4509" s="1">
        <v>0.47</v>
      </c>
      <c r="V4509" s="2">
        <v>0</v>
      </c>
      <c r="W4509" s="1">
        <v>0</v>
      </c>
      <c r="X4509" s="1">
        <v>1</v>
      </c>
      <c r="Y4509" s="1">
        <v>6.9314718055994498E-3</v>
      </c>
      <c r="Z4509" s="1">
        <v>0.62</v>
      </c>
      <c r="AA4509" s="2">
        <v>0</v>
      </c>
      <c r="AB4509" s="1">
        <v>0</v>
      </c>
      <c r="AC4509" s="1">
        <v>1</v>
      </c>
      <c r="AD4509" t="s">
        <v>36</v>
      </c>
      <c r="AE4509" t="s">
        <v>37</v>
      </c>
      <c r="AF4509">
        <v>22.564102564102502</v>
      </c>
      <c r="AG4509">
        <v>0.1</v>
      </c>
      <c r="AH4509">
        <v>1.48514851485148</v>
      </c>
      <c r="AI4509">
        <v>0</v>
      </c>
      <c r="AJ4509">
        <v>3</v>
      </c>
      <c r="AK4509">
        <v>-0.20652173913043401</v>
      </c>
      <c r="AL4509">
        <f>AVERAGEIF(C:C,C4509,AK:AK)</f>
        <v>-1.905020105020528E-2</v>
      </c>
    </row>
    <row r="4510" spans="1:38" x14ac:dyDescent="0.25">
      <c r="A4510">
        <v>4525</v>
      </c>
      <c r="B4510">
        <v>0.18504071235656699</v>
      </c>
      <c r="C4510">
        <v>23</v>
      </c>
      <c r="D4510">
        <v>147</v>
      </c>
      <c r="E4510">
        <v>0.5</v>
      </c>
      <c r="F4510">
        <v>100</v>
      </c>
      <c r="G4510">
        <v>100</v>
      </c>
      <c r="H4510">
        <v>5000</v>
      </c>
      <c r="I4510">
        <v>1</v>
      </c>
      <c r="J4510">
        <v>1</v>
      </c>
      <c r="K4510">
        <v>12</v>
      </c>
      <c r="L4510">
        <v>1772.454</v>
      </c>
      <c r="M4510">
        <v>1878</v>
      </c>
      <c r="N4510">
        <v>105.54600000000001</v>
      </c>
      <c r="O4510">
        <v>0</v>
      </c>
      <c r="P4510">
        <v>1878</v>
      </c>
      <c r="Q4510">
        <v>160.5</v>
      </c>
      <c r="R4510">
        <v>308.89999999999998</v>
      </c>
      <c r="S4510">
        <v>469.4</v>
      </c>
      <c r="T4510" s="1">
        <v>6.9314718055994498E-3</v>
      </c>
      <c r="U4510" s="1">
        <v>0.56000000000000005</v>
      </c>
      <c r="V4510" s="2">
        <v>0</v>
      </c>
      <c r="W4510" s="1">
        <v>0</v>
      </c>
      <c r="X4510" s="1">
        <v>1</v>
      </c>
      <c r="Y4510" s="1">
        <v>6.9314718055994498E-3</v>
      </c>
      <c r="Z4510" s="1">
        <v>0.4</v>
      </c>
      <c r="AA4510" s="2">
        <v>0</v>
      </c>
      <c r="AB4510" s="1">
        <v>0</v>
      </c>
      <c r="AC4510" s="1">
        <v>1</v>
      </c>
      <c r="AD4510" t="s">
        <v>36</v>
      </c>
      <c r="AE4510" t="s">
        <v>37</v>
      </c>
      <c r="AF4510">
        <v>22.564102564102502</v>
      </c>
      <c r="AG4510">
        <v>0.1</v>
      </c>
      <c r="AH4510">
        <v>1.48514851485148</v>
      </c>
      <c r="AI4510">
        <v>0</v>
      </c>
      <c r="AJ4510">
        <v>3</v>
      </c>
      <c r="AK4510">
        <v>-0.19</v>
      </c>
      <c r="AL4510">
        <f>AVERAGEIF(C:C,C4510,AK:AK)</f>
        <v>-1.905020105020528E-2</v>
      </c>
    </row>
    <row r="4511" spans="1:38" x14ac:dyDescent="0.25">
      <c r="A4511">
        <v>4521</v>
      </c>
      <c r="B4511">
        <v>0.30106782913208002</v>
      </c>
      <c r="C4511">
        <v>23</v>
      </c>
      <c r="D4511">
        <v>143</v>
      </c>
      <c r="E4511">
        <v>0.5</v>
      </c>
      <c r="F4511">
        <v>100</v>
      </c>
      <c r="G4511">
        <v>100</v>
      </c>
      <c r="H4511">
        <v>5000</v>
      </c>
      <c r="I4511">
        <v>1</v>
      </c>
      <c r="J4511">
        <v>1</v>
      </c>
      <c r="K4511">
        <v>19</v>
      </c>
      <c r="L4511">
        <v>1772.454</v>
      </c>
      <c r="M4511">
        <v>2861</v>
      </c>
      <c r="N4511">
        <v>1088.546</v>
      </c>
      <c r="O4511">
        <v>0</v>
      </c>
      <c r="P4511">
        <v>2861</v>
      </c>
      <c r="Q4511">
        <v>214</v>
      </c>
      <c r="R4511">
        <v>642.5</v>
      </c>
      <c r="S4511">
        <v>856.5</v>
      </c>
      <c r="T4511" s="1">
        <v>6.9314718055994498E-3</v>
      </c>
      <c r="U4511" s="1">
        <v>0.38</v>
      </c>
      <c r="V4511" s="2">
        <v>0</v>
      </c>
      <c r="W4511" s="1">
        <v>0</v>
      </c>
      <c r="X4511" s="1">
        <v>1</v>
      </c>
      <c r="Y4511" s="1">
        <v>6.9314718055994498E-3</v>
      </c>
      <c r="Z4511" s="1">
        <v>0.52</v>
      </c>
      <c r="AA4511" s="2">
        <v>0</v>
      </c>
      <c r="AB4511" s="1">
        <v>0</v>
      </c>
      <c r="AC4511" s="1">
        <v>1</v>
      </c>
      <c r="AD4511" t="s">
        <v>36</v>
      </c>
      <c r="AE4511" t="s">
        <v>37</v>
      </c>
      <c r="AF4511">
        <v>22.564102564102502</v>
      </c>
      <c r="AG4511">
        <v>0.1</v>
      </c>
      <c r="AH4511">
        <v>1.48514851485148</v>
      </c>
      <c r="AI4511">
        <v>0</v>
      </c>
      <c r="AJ4511">
        <v>3</v>
      </c>
      <c r="AK4511">
        <v>-0.41</v>
      </c>
      <c r="AL4511">
        <f>AVERAGEIF(C:C,C4511,AK:AK)</f>
        <v>-1.905020105020528E-2</v>
      </c>
    </row>
    <row r="4512" spans="1:38" x14ac:dyDescent="0.25">
      <c r="A4512">
        <v>4520</v>
      </c>
      <c r="B4512">
        <v>0.30606937408447199</v>
      </c>
      <c r="C4512">
        <v>23</v>
      </c>
      <c r="D4512">
        <v>142</v>
      </c>
      <c r="E4512">
        <v>0.5</v>
      </c>
      <c r="F4512">
        <v>100</v>
      </c>
      <c r="G4512">
        <v>100</v>
      </c>
      <c r="H4512">
        <v>5000</v>
      </c>
      <c r="I4512">
        <v>1</v>
      </c>
      <c r="J4512">
        <v>1</v>
      </c>
      <c r="K4512">
        <v>19</v>
      </c>
      <c r="L4512">
        <v>1772.454</v>
      </c>
      <c r="M4512">
        <v>2883</v>
      </c>
      <c r="N4512">
        <v>1110.546</v>
      </c>
      <c r="O4512">
        <v>0</v>
      </c>
      <c r="P4512">
        <v>2883</v>
      </c>
      <c r="Q4512">
        <v>206</v>
      </c>
      <c r="R4512">
        <v>622.1</v>
      </c>
      <c r="S4512">
        <v>828.1</v>
      </c>
      <c r="T4512" s="1">
        <v>6.9314718055994498E-3</v>
      </c>
      <c r="U4512" s="1">
        <v>0.45</v>
      </c>
      <c r="V4512" s="2">
        <v>0</v>
      </c>
      <c r="W4512" s="1">
        <v>0</v>
      </c>
      <c r="X4512" s="1">
        <v>1</v>
      </c>
      <c r="Y4512" s="1">
        <v>6.9314718055994498E-3</v>
      </c>
      <c r="Z4512" s="1">
        <v>0.54</v>
      </c>
      <c r="AA4512" s="2">
        <v>0</v>
      </c>
      <c r="AB4512" s="1">
        <v>0</v>
      </c>
      <c r="AC4512" s="1">
        <v>1</v>
      </c>
      <c r="AD4512" t="s">
        <v>36</v>
      </c>
      <c r="AE4512" t="s">
        <v>37</v>
      </c>
      <c r="AF4512">
        <v>22.564102564102502</v>
      </c>
      <c r="AG4512">
        <v>0.1</v>
      </c>
      <c r="AH4512">
        <v>1.48514851485148</v>
      </c>
      <c r="AI4512">
        <v>0</v>
      </c>
      <c r="AJ4512">
        <v>3</v>
      </c>
      <c r="AK4512">
        <v>1.2967032967032901</v>
      </c>
      <c r="AL4512">
        <f>AVERAGEIF(C:C,C4512,AK:AK)</f>
        <v>-1.905020105020528E-2</v>
      </c>
    </row>
    <row r="4513" spans="1:38" x14ac:dyDescent="0.25">
      <c r="A4513">
        <v>4523</v>
      </c>
      <c r="B4513">
        <v>0.266059160232543</v>
      </c>
      <c r="C4513">
        <v>23</v>
      </c>
      <c r="D4513">
        <v>145</v>
      </c>
      <c r="E4513">
        <v>0.5</v>
      </c>
      <c r="F4513">
        <v>100</v>
      </c>
      <c r="G4513">
        <v>100</v>
      </c>
      <c r="H4513">
        <v>5000</v>
      </c>
      <c r="I4513">
        <v>1</v>
      </c>
      <c r="J4513">
        <v>1</v>
      </c>
      <c r="K4513">
        <v>17</v>
      </c>
      <c r="L4513">
        <v>1772.454</v>
      </c>
      <c r="M4513">
        <v>2946</v>
      </c>
      <c r="N4513">
        <v>1173.546</v>
      </c>
      <c r="O4513">
        <v>0</v>
      </c>
      <c r="P4513">
        <v>2946</v>
      </c>
      <c r="Q4513">
        <v>225.5</v>
      </c>
      <c r="R4513">
        <v>600.1</v>
      </c>
      <c r="S4513">
        <v>825.6</v>
      </c>
      <c r="T4513" s="1">
        <v>6.9314718055994498E-3</v>
      </c>
      <c r="U4513" s="1">
        <v>0.55000000000000004</v>
      </c>
      <c r="V4513" s="2">
        <v>0</v>
      </c>
      <c r="W4513" s="1">
        <v>0</v>
      </c>
      <c r="X4513" s="1">
        <v>1</v>
      </c>
      <c r="Y4513" s="1">
        <v>6.9314718055994498E-3</v>
      </c>
      <c r="Z4513" s="1">
        <v>0.46</v>
      </c>
      <c r="AA4513" s="2">
        <v>0</v>
      </c>
      <c r="AB4513" s="1">
        <v>0</v>
      </c>
      <c r="AC4513" s="1">
        <v>1</v>
      </c>
      <c r="AD4513" t="s">
        <v>36</v>
      </c>
      <c r="AE4513" t="s">
        <v>37</v>
      </c>
      <c r="AF4513">
        <v>22.564102564102502</v>
      </c>
      <c r="AG4513">
        <v>0.1</v>
      </c>
      <c r="AH4513">
        <v>1.48514851485148</v>
      </c>
      <c r="AI4513">
        <v>0</v>
      </c>
      <c r="AJ4513">
        <v>3</v>
      </c>
      <c r="AK4513">
        <v>-7.5268817204300995E-2</v>
      </c>
      <c r="AL4513">
        <f>AVERAGEIF(C:C,C4513,AK:AK)</f>
        <v>-1.905020105020528E-2</v>
      </c>
    </row>
    <row r="4514" spans="1:38" x14ac:dyDescent="0.25">
      <c r="A4514">
        <v>4524</v>
      </c>
      <c r="B4514">
        <v>0.24005246162414501</v>
      </c>
      <c r="C4514">
        <v>23</v>
      </c>
      <c r="D4514">
        <v>146</v>
      </c>
      <c r="E4514">
        <v>0.5</v>
      </c>
      <c r="F4514">
        <v>100</v>
      </c>
      <c r="G4514">
        <v>100</v>
      </c>
      <c r="H4514">
        <v>5000</v>
      </c>
      <c r="I4514">
        <v>1</v>
      </c>
      <c r="J4514">
        <v>1</v>
      </c>
      <c r="K4514">
        <v>14</v>
      </c>
      <c r="L4514">
        <v>1772.454</v>
      </c>
      <c r="M4514">
        <v>2369</v>
      </c>
      <c r="N4514">
        <v>596.54600000000005</v>
      </c>
      <c r="O4514">
        <v>0</v>
      </c>
      <c r="P4514">
        <v>2369</v>
      </c>
      <c r="Q4514">
        <v>187.5</v>
      </c>
      <c r="R4514">
        <v>412.4</v>
      </c>
      <c r="S4514">
        <v>599.9</v>
      </c>
      <c r="T4514" s="1">
        <v>6.9314718055994498E-3</v>
      </c>
      <c r="U4514" s="1">
        <v>0.56999999999999995</v>
      </c>
      <c r="V4514" s="2">
        <v>0</v>
      </c>
      <c r="W4514" s="1">
        <v>0</v>
      </c>
      <c r="X4514" s="1">
        <v>1</v>
      </c>
      <c r="Y4514" s="1">
        <v>6.9314718055994498E-3</v>
      </c>
      <c r="Z4514" s="1">
        <v>0.56999999999999995</v>
      </c>
      <c r="AA4514" s="2">
        <v>0</v>
      </c>
      <c r="AB4514" s="1">
        <v>0</v>
      </c>
      <c r="AC4514" s="1">
        <v>1</v>
      </c>
      <c r="AD4514" t="s">
        <v>36</v>
      </c>
      <c r="AE4514" t="s">
        <v>37</v>
      </c>
      <c r="AF4514">
        <v>22.564102564102502</v>
      </c>
      <c r="AG4514">
        <v>0.1</v>
      </c>
      <c r="AH4514">
        <v>1.48514851485148</v>
      </c>
      <c r="AI4514">
        <v>0</v>
      </c>
      <c r="AJ4514">
        <v>3</v>
      </c>
      <c r="AK4514">
        <v>0.66</v>
      </c>
      <c r="AL4514">
        <f>AVERAGEIF(C:C,C4514,AK:AK)</f>
        <v>-1.905020105020528E-2</v>
      </c>
    </row>
    <row r="4515" spans="1:38" x14ac:dyDescent="0.25">
      <c r="A4515">
        <v>4526</v>
      </c>
      <c r="B4515">
        <v>0.16403698921203599</v>
      </c>
      <c r="C4515">
        <v>23</v>
      </c>
      <c r="D4515">
        <v>148</v>
      </c>
      <c r="E4515">
        <v>0.5</v>
      </c>
      <c r="F4515">
        <v>100</v>
      </c>
      <c r="G4515">
        <v>100</v>
      </c>
      <c r="H4515">
        <v>5000</v>
      </c>
      <c r="I4515">
        <v>1</v>
      </c>
      <c r="J4515">
        <v>1</v>
      </c>
      <c r="K4515">
        <v>10</v>
      </c>
      <c r="L4515">
        <v>1772.454</v>
      </c>
      <c r="M4515">
        <v>1902</v>
      </c>
      <c r="N4515">
        <v>129.54599999999999</v>
      </c>
      <c r="O4515">
        <v>0</v>
      </c>
      <c r="P4515">
        <v>1902</v>
      </c>
      <c r="Q4515">
        <v>174.5</v>
      </c>
      <c r="R4515">
        <v>266.10000000000002</v>
      </c>
      <c r="S4515">
        <v>440.6</v>
      </c>
      <c r="T4515" s="1">
        <v>6.9314718055994498E-3</v>
      </c>
      <c r="U4515" s="1">
        <v>0.51</v>
      </c>
      <c r="V4515" s="2">
        <v>0</v>
      </c>
      <c r="W4515" s="1">
        <v>0</v>
      </c>
      <c r="X4515" s="1">
        <v>1</v>
      </c>
      <c r="Y4515" s="1">
        <v>6.9314718055994498E-3</v>
      </c>
      <c r="Z4515" s="1">
        <v>0.59</v>
      </c>
      <c r="AA4515" s="2">
        <v>0</v>
      </c>
      <c r="AB4515" s="1">
        <v>0</v>
      </c>
      <c r="AC4515" s="1">
        <v>1</v>
      </c>
      <c r="AD4515" t="s">
        <v>36</v>
      </c>
      <c r="AE4515" t="s">
        <v>37</v>
      </c>
      <c r="AF4515">
        <v>22.564102564102502</v>
      </c>
      <c r="AG4515">
        <v>0.1</v>
      </c>
      <c r="AH4515">
        <v>1.48514851485148</v>
      </c>
      <c r="AI4515">
        <v>0</v>
      </c>
      <c r="AJ4515">
        <v>3</v>
      </c>
      <c r="AK4515">
        <v>-1.2872340425531901</v>
      </c>
      <c r="AL4515">
        <f>AVERAGEIF(C:C,C4515,AK:AK)</f>
        <v>-1.905020105020528E-2</v>
      </c>
    </row>
    <row r="4516" spans="1:38" x14ac:dyDescent="0.25">
      <c r="A4516">
        <v>4519</v>
      </c>
      <c r="B4516">
        <v>0.395088911056518</v>
      </c>
      <c r="C4516">
        <v>23</v>
      </c>
      <c r="D4516">
        <v>141</v>
      </c>
      <c r="E4516">
        <v>0.5</v>
      </c>
      <c r="F4516">
        <v>100</v>
      </c>
      <c r="G4516">
        <v>100</v>
      </c>
      <c r="H4516">
        <v>5000</v>
      </c>
      <c r="I4516">
        <v>1</v>
      </c>
      <c r="J4516">
        <v>1</v>
      </c>
      <c r="K4516">
        <v>27</v>
      </c>
      <c r="L4516">
        <v>1772.454</v>
      </c>
      <c r="M4516">
        <v>3951</v>
      </c>
      <c r="N4516">
        <v>2178.5459999999998</v>
      </c>
      <c r="O4516">
        <v>0</v>
      </c>
      <c r="P4516">
        <v>3951</v>
      </c>
      <c r="Q4516">
        <v>272</v>
      </c>
      <c r="R4516">
        <v>1161.5</v>
      </c>
      <c r="S4516">
        <v>1433.5</v>
      </c>
      <c r="T4516" s="1">
        <v>6.9314718055994498E-3</v>
      </c>
      <c r="U4516" s="1">
        <v>0.56999999999999995</v>
      </c>
      <c r="V4516" s="2">
        <v>0</v>
      </c>
      <c r="W4516" s="1">
        <v>0</v>
      </c>
      <c r="X4516" s="1">
        <v>1</v>
      </c>
      <c r="Y4516" s="1">
        <v>6.9314718055994498E-3</v>
      </c>
      <c r="Z4516" s="1">
        <v>0.39</v>
      </c>
      <c r="AA4516" s="2">
        <v>0</v>
      </c>
      <c r="AB4516" s="1">
        <v>0</v>
      </c>
      <c r="AC4516" s="1">
        <v>1</v>
      </c>
      <c r="AD4516" t="s">
        <v>36</v>
      </c>
      <c r="AE4516" t="s">
        <v>37</v>
      </c>
      <c r="AF4516">
        <v>22.564102564102502</v>
      </c>
      <c r="AG4516">
        <v>0.1</v>
      </c>
      <c r="AH4516">
        <v>1.48514851485148</v>
      </c>
      <c r="AI4516">
        <v>0</v>
      </c>
      <c r="AJ4516">
        <v>3</v>
      </c>
      <c r="AK4516">
        <v>0.18</v>
      </c>
      <c r="AL4516">
        <f>AVERAGEIF(C:C,C4516,AK:AK)</f>
        <v>-1.905020105020528E-2</v>
      </c>
    </row>
    <row r="4517" spans="1:38" x14ac:dyDescent="0.25">
      <c r="A4517">
        <v>4529</v>
      </c>
      <c r="B4517">
        <v>0.20604658126830999</v>
      </c>
      <c r="C4517">
        <v>23</v>
      </c>
      <c r="D4517">
        <v>151</v>
      </c>
      <c r="E4517">
        <v>0.5</v>
      </c>
      <c r="F4517">
        <v>100</v>
      </c>
      <c r="G4517">
        <v>100</v>
      </c>
      <c r="H4517">
        <v>5000</v>
      </c>
      <c r="I4517">
        <v>1</v>
      </c>
      <c r="J4517">
        <v>1</v>
      </c>
      <c r="K4517">
        <v>13</v>
      </c>
      <c r="L4517">
        <v>1772.454</v>
      </c>
      <c r="M4517">
        <v>2153</v>
      </c>
      <c r="N4517">
        <v>380.54599999999999</v>
      </c>
      <c r="O4517">
        <v>0</v>
      </c>
      <c r="P4517">
        <v>2153</v>
      </c>
      <c r="Q4517">
        <v>175.5</v>
      </c>
      <c r="R4517">
        <v>364.7</v>
      </c>
      <c r="S4517">
        <v>540.20000000000005</v>
      </c>
      <c r="T4517" s="1">
        <v>6.9314718055994498E-3</v>
      </c>
      <c r="U4517" s="1">
        <v>0.61</v>
      </c>
      <c r="V4517" s="2">
        <v>0</v>
      </c>
      <c r="W4517" s="1">
        <v>0</v>
      </c>
      <c r="X4517" s="1">
        <v>1</v>
      </c>
      <c r="Y4517" s="1">
        <v>6.9314718055994498E-3</v>
      </c>
      <c r="Z4517" s="1">
        <v>0.47</v>
      </c>
      <c r="AA4517" s="2">
        <v>0</v>
      </c>
      <c r="AB4517" s="1">
        <v>0</v>
      </c>
      <c r="AC4517" s="1">
        <v>1</v>
      </c>
      <c r="AD4517" t="s">
        <v>36</v>
      </c>
      <c r="AE4517" t="s">
        <v>37</v>
      </c>
      <c r="AF4517">
        <v>22.564102564102502</v>
      </c>
      <c r="AG4517">
        <v>0.1</v>
      </c>
      <c r="AH4517">
        <v>1.48514851485148</v>
      </c>
      <c r="AI4517">
        <v>0</v>
      </c>
      <c r="AJ4517">
        <v>3</v>
      </c>
      <c r="AK4517">
        <v>-0.26</v>
      </c>
      <c r="AL4517">
        <f>AVERAGEIF(C:C,C4517,AK:AK)</f>
        <v>-1.905020105020528E-2</v>
      </c>
    </row>
    <row r="4518" spans="1:38" x14ac:dyDescent="0.25">
      <c r="A4518">
        <v>4531</v>
      </c>
      <c r="B4518">
        <v>0.209046840667724</v>
      </c>
      <c r="C4518">
        <v>23</v>
      </c>
      <c r="D4518">
        <v>153</v>
      </c>
      <c r="E4518">
        <v>0.5</v>
      </c>
      <c r="F4518">
        <v>100</v>
      </c>
      <c r="G4518">
        <v>100</v>
      </c>
      <c r="H4518">
        <v>5000</v>
      </c>
      <c r="I4518">
        <v>1</v>
      </c>
      <c r="J4518">
        <v>1</v>
      </c>
      <c r="K4518">
        <v>13</v>
      </c>
      <c r="L4518">
        <v>1772.454</v>
      </c>
      <c r="M4518">
        <v>2111</v>
      </c>
      <c r="N4518">
        <v>338.54599999999999</v>
      </c>
      <c r="O4518">
        <v>0</v>
      </c>
      <c r="P4518">
        <v>2111</v>
      </c>
      <c r="Q4518">
        <v>180</v>
      </c>
      <c r="R4518">
        <v>372.2</v>
      </c>
      <c r="S4518">
        <v>552.20000000000005</v>
      </c>
      <c r="T4518" s="1">
        <v>6.9314718055994498E-3</v>
      </c>
      <c r="U4518" s="1">
        <v>0.64</v>
      </c>
      <c r="V4518" s="2">
        <v>0</v>
      </c>
      <c r="W4518" s="1">
        <v>0</v>
      </c>
      <c r="X4518" s="1">
        <v>1</v>
      </c>
      <c r="Y4518" s="1">
        <v>6.9314718055994498E-3</v>
      </c>
      <c r="Z4518" s="1">
        <v>0.56000000000000005</v>
      </c>
      <c r="AA4518" s="2">
        <v>0</v>
      </c>
      <c r="AB4518" s="1">
        <v>0</v>
      </c>
      <c r="AC4518" s="1">
        <v>1</v>
      </c>
      <c r="AD4518" t="s">
        <v>36</v>
      </c>
      <c r="AE4518" t="s">
        <v>37</v>
      </c>
      <c r="AF4518">
        <v>22.564102564102502</v>
      </c>
      <c r="AG4518">
        <v>0.1</v>
      </c>
      <c r="AH4518">
        <v>1.48514851485148</v>
      </c>
      <c r="AI4518">
        <v>0</v>
      </c>
      <c r="AJ4518">
        <v>3</v>
      </c>
      <c r="AK4518">
        <v>-0.9</v>
      </c>
      <c r="AL4518">
        <f>AVERAGEIF(C:C,C4518,AK:AK)</f>
        <v>-1.905020105020528E-2</v>
      </c>
    </row>
    <row r="4519" spans="1:38" x14ac:dyDescent="0.25">
      <c r="A4519">
        <v>4532</v>
      </c>
      <c r="B4519">
        <v>0.21404838562011699</v>
      </c>
      <c r="C4519">
        <v>23</v>
      </c>
      <c r="D4519">
        <v>154</v>
      </c>
      <c r="E4519">
        <v>0.5</v>
      </c>
      <c r="F4519">
        <v>100</v>
      </c>
      <c r="G4519">
        <v>100</v>
      </c>
      <c r="H4519">
        <v>5000</v>
      </c>
      <c r="I4519">
        <v>1</v>
      </c>
      <c r="J4519">
        <v>1</v>
      </c>
      <c r="K4519">
        <v>14</v>
      </c>
      <c r="L4519">
        <v>1772.454</v>
      </c>
      <c r="M4519">
        <v>2329</v>
      </c>
      <c r="N4519">
        <v>556.54600000000005</v>
      </c>
      <c r="O4519">
        <v>0</v>
      </c>
      <c r="P4519">
        <v>2329</v>
      </c>
      <c r="Q4519">
        <v>192.5</v>
      </c>
      <c r="R4519">
        <v>429.5</v>
      </c>
      <c r="S4519">
        <v>622</v>
      </c>
      <c r="T4519" s="1">
        <v>6.9314718055994498E-3</v>
      </c>
      <c r="U4519" s="1">
        <v>0.49</v>
      </c>
      <c r="V4519" s="2">
        <v>0</v>
      </c>
      <c r="W4519" s="1">
        <v>0</v>
      </c>
      <c r="X4519" s="1">
        <v>1</v>
      </c>
      <c r="Y4519" s="1">
        <v>6.9314718055994498E-3</v>
      </c>
      <c r="Z4519" s="1">
        <v>0.47</v>
      </c>
      <c r="AA4519" s="2">
        <v>0</v>
      </c>
      <c r="AB4519" s="1">
        <v>0</v>
      </c>
      <c r="AC4519" s="1">
        <v>1</v>
      </c>
      <c r="AD4519" t="s">
        <v>36</v>
      </c>
      <c r="AE4519" t="s">
        <v>37</v>
      </c>
      <c r="AF4519">
        <v>22.564102564102502</v>
      </c>
      <c r="AG4519">
        <v>0.1</v>
      </c>
      <c r="AH4519">
        <v>1.48514851485148</v>
      </c>
      <c r="AI4519">
        <v>0</v>
      </c>
      <c r="AJ4519">
        <v>3</v>
      </c>
      <c r="AK4519">
        <v>-0.80645161290322498</v>
      </c>
      <c r="AL4519">
        <f>AVERAGEIF(C:C,C4519,AK:AK)</f>
        <v>-1.905020105020528E-2</v>
      </c>
    </row>
    <row r="4520" spans="1:38" x14ac:dyDescent="0.25">
      <c r="A4520">
        <v>4528</v>
      </c>
      <c r="B4520">
        <v>0.29706740379333402</v>
      </c>
      <c r="C4520">
        <v>23</v>
      </c>
      <c r="D4520">
        <v>150</v>
      </c>
      <c r="E4520">
        <v>0.5</v>
      </c>
      <c r="F4520">
        <v>100</v>
      </c>
      <c r="G4520">
        <v>100</v>
      </c>
      <c r="H4520">
        <v>5000</v>
      </c>
      <c r="I4520">
        <v>1</v>
      </c>
      <c r="J4520">
        <v>1</v>
      </c>
      <c r="K4520">
        <v>20</v>
      </c>
      <c r="L4520">
        <v>1772.454</v>
      </c>
      <c r="M4520">
        <v>3029</v>
      </c>
      <c r="N4520">
        <v>1256.546</v>
      </c>
      <c r="O4520">
        <v>0</v>
      </c>
      <c r="P4520">
        <v>3029</v>
      </c>
      <c r="Q4520">
        <v>221.5</v>
      </c>
      <c r="R4520">
        <v>727.1</v>
      </c>
      <c r="S4520">
        <v>948.6</v>
      </c>
      <c r="T4520" s="1">
        <v>6.9314718055994498E-3</v>
      </c>
      <c r="U4520" s="1">
        <v>0.56000000000000005</v>
      </c>
      <c r="V4520" s="2">
        <v>0</v>
      </c>
      <c r="W4520" s="1">
        <v>0</v>
      </c>
      <c r="X4520" s="1">
        <v>1</v>
      </c>
      <c r="Y4520" s="1">
        <v>6.9314718055994498E-3</v>
      </c>
      <c r="Z4520" s="1">
        <v>0.54</v>
      </c>
      <c r="AA4520" s="2">
        <v>0</v>
      </c>
      <c r="AB4520" s="1">
        <v>0</v>
      </c>
      <c r="AC4520" s="1">
        <v>1</v>
      </c>
      <c r="AD4520" t="s">
        <v>36</v>
      </c>
      <c r="AE4520" t="s">
        <v>37</v>
      </c>
      <c r="AF4520">
        <v>22.564102564102502</v>
      </c>
      <c r="AG4520">
        <v>0.1</v>
      </c>
      <c r="AH4520">
        <v>1.48514851485148</v>
      </c>
      <c r="AI4520">
        <v>0</v>
      </c>
      <c r="AJ4520">
        <v>3</v>
      </c>
      <c r="AK4520">
        <v>-0.978494623655914</v>
      </c>
      <c r="AL4520">
        <f>AVERAGEIF(C:C,C4520,AK:AK)</f>
        <v>-1.905020105020528E-2</v>
      </c>
    </row>
    <row r="4521" spans="1:38" x14ac:dyDescent="0.25">
      <c r="A4521">
        <v>4527</v>
      </c>
      <c r="B4521">
        <v>0.34107661247253401</v>
      </c>
      <c r="C4521">
        <v>23</v>
      </c>
      <c r="D4521">
        <v>149</v>
      </c>
      <c r="E4521">
        <v>0.5</v>
      </c>
      <c r="F4521">
        <v>100</v>
      </c>
      <c r="G4521">
        <v>100</v>
      </c>
      <c r="H4521">
        <v>5000</v>
      </c>
      <c r="I4521">
        <v>1</v>
      </c>
      <c r="J4521">
        <v>1</v>
      </c>
      <c r="K4521">
        <v>23</v>
      </c>
      <c r="L4521">
        <v>1772.454</v>
      </c>
      <c r="M4521">
        <v>3395</v>
      </c>
      <c r="N4521">
        <v>1622.546</v>
      </c>
      <c r="O4521">
        <v>0</v>
      </c>
      <c r="P4521">
        <v>3395</v>
      </c>
      <c r="Q4521">
        <v>237</v>
      </c>
      <c r="R4521">
        <v>851.7</v>
      </c>
      <c r="S4521">
        <v>1088.7</v>
      </c>
      <c r="T4521" s="1">
        <v>6.9314718055994498E-3</v>
      </c>
      <c r="U4521" s="1">
        <v>0.48</v>
      </c>
      <c r="V4521" s="2">
        <v>0</v>
      </c>
      <c r="W4521" s="1">
        <v>0</v>
      </c>
      <c r="X4521" s="1">
        <v>1</v>
      </c>
      <c r="Y4521" s="1">
        <v>6.9314718055994498E-3</v>
      </c>
      <c r="Z4521" s="1">
        <v>0.5</v>
      </c>
      <c r="AA4521" s="2">
        <v>0</v>
      </c>
      <c r="AB4521" s="1">
        <v>0</v>
      </c>
      <c r="AC4521" s="1">
        <v>1</v>
      </c>
      <c r="AD4521" t="s">
        <v>36</v>
      </c>
      <c r="AE4521" t="s">
        <v>37</v>
      </c>
      <c r="AF4521">
        <v>22.564102564102502</v>
      </c>
      <c r="AG4521">
        <v>0.1</v>
      </c>
      <c r="AH4521">
        <v>1.48514851485148</v>
      </c>
      <c r="AI4521">
        <v>0</v>
      </c>
      <c r="AJ4521">
        <v>3</v>
      </c>
      <c r="AK4521">
        <v>0.32</v>
      </c>
      <c r="AL4521">
        <f>AVERAGEIF(C:C,C4521,AK:AK)</f>
        <v>-1.905020105020528E-2</v>
      </c>
    </row>
    <row r="4522" spans="1:38" x14ac:dyDescent="0.25">
      <c r="A4522">
        <v>4530</v>
      </c>
      <c r="B4522">
        <v>0.273061513900756</v>
      </c>
      <c r="C4522">
        <v>23</v>
      </c>
      <c r="D4522">
        <v>152</v>
      </c>
      <c r="E4522">
        <v>0.5</v>
      </c>
      <c r="F4522">
        <v>100</v>
      </c>
      <c r="G4522">
        <v>100</v>
      </c>
      <c r="H4522">
        <v>5000</v>
      </c>
      <c r="I4522">
        <v>1</v>
      </c>
      <c r="J4522">
        <v>1</v>
      </c>
      <c r="K4522">
        <v>17</v>
      </c>
      <c r="L4522">
        <v>1772.454</v>
      </c>
      <c r="M4522">
        <v>2898</v>
      </c>
      <c r="N4522">
        <v>1125.546</v>
      </c>
      <c r="O4522">
        <v>0</v>
      </c>
      <c r="P4522">
        <v>2898</v>
      </c>
      <c r="Q4522">
        <v>216.5</v>
      </c>
      <c r="R4522">
        <v>572.9</v>
      </c>
      <c r="S4522">
        <v>789.4</v>
      </c>
      <c r="T4522" s="1">
        <v>6.9314718055994498E-3</v>
      </c>
      <c r="U4522" s="1">
        <v>0.48</v>
      </c>
      <c r="V4522" s="2">
        <v>0</v>
      </c>
      <c r="W4522" s="1">
        <v>0</v>
      </c>
      <c r="X4522" s="1">
        <v>1</v>
      </c>
      <c r="Y4522" s="1">
        <v>6.9314718055994498E-3</v>
      </c>
      <c r="Z4522" s="1">
        <v>0.43</v>
      </c>
      <c r="AA4522" s="2">
        <v>0</v>
      </c>
      <c r="AB4522" s="1">
        <v>0</v>
      </c>
      <c r="AC4522" s="1">
        <v>1</v>
      </c>
      <c r="AD4522" t="s">
        <v>36</v>
      </c>
      <c r="AE4522" t="s">
        <v>37</v>
      </c>
      <c r="AF4522">
        <v>22.564102564102502</v>
      </c>
      <c r="AG4522">
        <v>0.1</v>
      </c>
      <c r="AH4522">
        <v>1.48514851485148</v>
      </c>
      <c r="AI4522">
        <v>0</v>
      </c>
      <c r="AJ4522">
        <v>3</v>
      </c>
      <c r="AK4522">
        <v>-0.54</v>
      </c>
      <c r="AL4522">
        <f>AVERAGEIF(C:C,C4522,AK:AK)</f>
        <v>-1.905020105020528E-2</v>
      </c>
    </row>
    <row r="4523" spans="1:38" x14ac:dyDescent="0.25">
      <c r="A4523">
        <v>4535</v>
      </c>
      <c r="B4523">
        <v>0.22405052185058499</v>
      </c>
      <c r="C4523">
        <v>23</v>
      </c>
      <c r="D4523">
        <v>157</v>
      </c>
      <c r="E4523">
        <v>0.5</v>
      </c>
      <c r="F4523">
        <v>100</v>
      </c>
      <c r="G4523">
        <v>100</v>
      </c>
      <c r="H4523">
        <v>5000</v>
      </c>
      <c r="I4523">
        <v>1</v>
      </c>
      <c r="J4523">
        <v>1</v>
      </c>
      <c r="K4523">
        <v>15</v>
      </c>
      <c r="L4523">
        <v>1772.454</v>
      </c>
      <c r="M4523">
        <v>2408</v>
      </c>
      <c r="N4523">
        <v>635.54600000000005</v>
      </c>
      <c r="O4523">
        <v>0</v>
      </c>
      <c r="P4523">
        <v>2408</v>
      </c>
      <c r="Q4523">
        <v>196.5</v>
      </c>
      <c r="R4523">
        <v>467.4</v>
      </c>
      <c r="S4523">
        <v>663.9</v>
      </c>
      <c r="T4523" s="1">
        <v>6.9314718055994498E-3</v>
      </c>
      <c r="U4523" s="1">
        <v>0.5</v>
      </c>
      <c r="V4523" s="2">
        <v>0</v>
      </c>
      <c r="W4523" s="1">
        <v>0</v>
      </c>
      <c r="X4523" s="1">
        <v>1</v>
      </c>
      <c r="Y4523" s="1">
        <v>6.9314718055994498E-3</v>
      </c>
      <c r="Z4523" s="1">
        <v>0.46</v>
      </c>
      <c r="AA4523" s="2">
        <v>0</v>
      </c>
      <c r="AB4523" s="1">
        <v>0</v>
      </c>
      <c r="AC4523" s="1">
        <v>1</v>
      </c>
      <c r="AD4523" t="s">
        <v>36</v>
      </c>
      <c r="AE4523" t="s">
        <v>37</v>
      </c>
      <c r="AF4523">
        <v>22.564102564102502</v>
      </c>
      <c r="AG4523">
        <v>0.1</v>
      </c>
      <c r="AH4523">
        <v>1.48514851485148</v>
      </c>
      <c r="AI4523">
        <v>0</v>
      </c>
      <c r="AJ4523">
        <v>3</v>
      </c>
      <c r="AK4523">
        <v>0.12</v>
      </c>
      <c r="AL4523">
        <f>AVERAGEIF(C:C,C4523,AK:AK)</f>
        <v>-1.905020105020528E-2</v>
      </c>
    </row>
    <row r="4524" spans="1:38" x14ac:dyDescent="0.25">
      <c r="A4524">
        <v>4533</v>
      </c>
      <c r="B4524">
        <v>0.30806922912597601</v>
      </c>
      <c r="C4524">
        <v>23</v>
      </c>
      <c r="D4524">
        <v>155</v>
      </c>
      <c r="E4524">
        <v>0.5</v>
      </c>
      <c r="F4524">
        <v>100</v>
      </c>
      <c r="G4524">
        <v>100</v>
      </c>
      <c r="H4524">
        <v>5000</v>
      </c>
      <c r="I4524">
        <v>1</v>
      </c>
      <c r="J4524">
        <v>1</v>
      </c>
      <c r="K4524">
        <v>22</v>
      </c>
      <c r="L4524">
        <v>1772.454</v>
      </c>
      <c r="M4524">
        <v>3155</v>
      </c>
      <c r="N4524">
        <v>1382.546</v>
      </c>
      <c r="O4524">
        <v>0</v>
      </c>
      <c r="P4524">
        <v>3155</v>
      </c>
      <c r="Q4524">
        <v>230.5</v>
      </c>
      <c r="R4524">
        <v>813.4</v>
      </c>
      <c r="S4524">
        <v>1043.9000000000001</v>
      </c>
      <c r="T4524" s="1">
        <v>6.9314718055994498E-3</v>
      </c>
      <c r="U4524" s="1">
        <v>0.57999999999999996</v>
      </c>
      <c r="V4524" s="2">
        <v>0</v>
      </c>
      <c r="W4524" s="1">
        <v>0</v>
      </c>
      <c r="X4524" s="1">
        <v>1</v>
      </c>
      <c r="Y4524" s="1">
        <v>6.9314718055994498E-3</v>
      </c>
      <c r="Z4524" s="1">
        <v>0.57999999999999996</v>
      </c>
      <c r="AA4524" s="2">
        <v>0</v>
      </c>
      <c r="AB4524" s="1">
        <v>0</v>
      </c>
      <c r="AC4524" s="1">
        <v>1</v>
      </c>
      <c r="AD4524" t="s">
        <v>36</v>
      </c>
      <c r="AE4524" t="s">
        <v>37</v>
      </c>
      <c r="AF4524">
        <v>22.564102564102502</v>
      </c>
      <c r="AG4524">
        <v>0.1</v>
      </c>
      <c r="AH4524">
        <v>1.48514851485148</v>
      </c>
      <c r="AI4524">
        <v>0</v>
      </c>
      <c r="AJ4524">
        <v>3</v>
      </c>
      <c r="AK4524">
        <v>-0.31868131868131799</v>
      </c>
      <c r="AL4524">
        <f>AVERAGEIF(C:C,C4524,AK:AK)</f>
        <v>-1.905020105020528E-2</v>
      </c>
    </row>
    <row r="4525" spans="1:38" x14ac:dyDescent="0.25">
      <c r="A4525">
        <v>4534</v>
      </c>
      <c r="B4525">
        <v>0.33007431030273399</v>
      </c>
      <c r="C4525">
        <v>23</v>
      </c>
      <c r="D4525">
        <v>156</v>
      </c>
      <c r="E4525">
        <v>0.5</v>
      </c>
      <c r="F4525">
        <v>100</v>
      </c>
      <c r="G4525">
        <v>100</v>
      </c>
      <c r="H4525">
        <v>5000</v>
      </c>
      <c r="I4525">
        <v>1</v>
      </c>
      <c r="J4525">
        <v>1</v>
      </c>
      <c r="K4525">
        <v>22</v>
      </c>
      <c r="L4525">
        <v>1772.454</v>
      </c>
      <c r="M4525">
        <v>3188</v>
      </c>
      <c r="N4525">
        <v>1415.546</v>
      </c>
      <c r="O4525">
        <v>0</v>
      </c>
      <c r="P4525">
        <v>3188</v>
      </c>
      <c r="Q4525">
        <v>219.5</v>
      </c>
      <c r="R4525">
        <v>776.7</v>
      </c>
      <c r="S4525">
        <v>996.2</v>
      </c>
      <c r="T4525" s="1">
        <v>6.9314718055994498E-3</v>
      </c>
      <c r="U4525" s="1">
        <v>0.45</v>
      </c>
      <c r="V4525" s="2">
        <v>0</v>
      </c>
      <c r="W4525" s="1">
        <v>0</v>
      </c>
      <c r="X4525" s="1">
        <v>1</v>
      </c>
      <c r="Y4525" s="1">
        <v>6.9314718055994498E-3</v>
      </c>
      <c r="Z4525" s="1">
        <v>0.56999999999999995</v>
      </c>
      <c r="AA4525" s="2">
        <v>0</v>
      </c>
      <c r="AB4525" s="1">
        <v>0</v>
      </c>
      <c r="AC4525" s="1">
        <v>1</v>
      </c>
      <c r="AD4525" t="s">
        <v>36</v>
      </c>
      <c r="AE4525" t="s">
        <v>37</v>
      </c>
      <c r="AF4525">
        <v>22.564102564102502</v>
      </c>
      <c r="AG4525">
        <v>0.1</v>
      </c>
      <c r="AH4525">
        <v>1.48514851485148</v>
      </c>
      <c r="AI4525">
        <v>0</v>
      </c>
      <c r="AJ4525">
        <v>3</v>
      </c>
      <c r="AK4525">
        <v>-0.44318181818181801</v>
      </c>
      <c r="AL4525">
        <f>AVERAGEIF(C:C,C4525,AK:AK)</f>
        <v>-1.905020105020528E-2</v>
      </c>
    </row>
    <row r="4526" spans="1:38" x14ac:dyDescent="0.25">
      <c r="A4526">
        <v>4536</v>
      </c>
      <c r="B4526">
        <v>0.17903947830200101</v>
      </c>
      <c r="C4526">
        <v>23</v>
      </c>
      <c r="D4526">
        <v>158</v>
      </c>
      <c r="E4526">
        <v>0.5</v>
      </c>
      <c r="F4526">
        <v>100</v>
      </c>
      <c r="G4526">
        <v>100</v>
      </c>
      <c r="H4526">
        <v>5000</v>
      </c>
      <c r="I4526">
        <v>1</v>
      </c>
      <c r="J4526">
        <v>1</v>
      </c>
      <c r="K4526">
        <v>11</v>
      </c>
      <c r="L4526">
        <v>1772.454</v>
      </c>
      <c r="M4526">
        <v>1879</v>
      </c>
      <c r="N4526">
        <v>106.54600000000001</v>
      </c>
      <c r="O4526">
        <v>0</v>
      </c>
      <c r="P4526">
        <v>1879</v>
      </c>
      <c r="Q4526">
        <v>161.5</v>
      </c>
      <c r="R4526">
        <v>288.7</v>
      </c>
      <c r="S4526">
        <v>450.2</v>
      </c>
      <c r="T4526" s="1">
        <v>6.9314718055994498E-3</v>
      </c>
      <c r="U4526" s="1">
        <v>0.54</v>
      </c>
      <c r="V4526" s="2">
        <v>0</v>
      </c>
      <c r="W4526" s="1">
        <v>0</v>
      </c>
      <c r="X4526" s="1">
        <v>1</v>
      </c>
      <c r="Y4526" s="1">
        <v>6.9314718055994498E-3</v>
      </c>
      <c r="Z4526" s="1">
        <v>0.48</v>
      </c>
      <c r="AA4526" s="2">
        <v>0</v>
      </c>
      <c r="AB4526" s="1">
        <v>0</v>
      </c>
      <c r="AC4526" s="1">
        <v>1</v>
      </c>
      <c r="AD4526" t="s">
        <v>36</v>
      </c>
      <c r="AE4526" t="s">
        <v>37</v>
      </c>
      <c r="AF4526">
        <v>22.564102564102502</v>
      </c>
      <c r="AG4526">
        <v>0.1</v>
      </c>
      <c r="AH4526">
        <v>1.48514851485148</v>
      </c>
      <c r="AI4526">
        <v>0</v>
      </c>
      <c r="AJ4526">
        <v>3</v>
      </c>
      <c r="AK4526">
        <v>0.317647058823529</v>
      </c>
      <c r="AL4526">
        <f>AVERAGEIF(C:C,C4526,AK:AK)</f>
        <v>-1.905020105020528E-2</v>
      </c>
    </row>
    <row r="4527" spans="1:38" x14ac:dyDescent="0.25">
      <c r="A4527">
        <v>4538</v>
      </c>
      <c r="B4527">
        <v>0.179040431976318</v>
      </c>
      <c r="C4527">
        <v>23</v>
      </c>
      <c r="D4527">
        <v>160</v>
      </c>
      <c r="E4527">
        <v>0.5</v>
      </c>
      <c r="F4527">
        <v>100</v>
      </c>
      <c r="G4527">
        <v>100</v>
      </c>
      <c r="H4527">
        <v>5000</v>
      </c>
      <c r="I4527">
        <v>1</v>
      </c>
      <c r="J4527">
        <v>1</v>
      </c>
      <c r="K4527">
        <v>11</v>
      </c>
      <c r="L4527">
        <v>1772.454</v>
      </c>
      <c r="M4527">
        <v>2155</v>
      </c>
      <c r="N4527">
        <v>382.54599999999999</v>
      </c>
      <c r="O4527">
        <v>0</v>
      </c>
      <c r="P4527">
        <v>2155</v>
      </c>
      <c r="Q4527">
        <v>189</v>
      </c>
      <c r="R4527">
        <v>303.89999999999998</v>
      </c>
      <c r="S4527">
        <v>492.9</v>
      </c>
      <c r="T4527" s="1">
        <v>6.9314718055994498E-3</v>
      </c>
      <c r="U4527" s="1">
        <v>0.45</v>
      </c>
      <c r="V4527" s="2">
        <v>0</v>
      </c>
      <c r="W4527" s="1">
        <v>0</v>
      </c>
      <c r="X4527" s="1">
        <v>1</v>
      </c>
      <c r="Y4527" s="1">
        <v>6.9314718055994498E-3</v>
      </c>
      <c r="Z4527" s="1">
        <v>0.49</v>
      </c>
      <c r="AA4527" s="2">
        <v>0</v>
      </c>
      <c r="AB4527" s="1">
        <v>0</v>
      </c>
      <c r="AC4527" s="1">
        <v>1</v>
      </c>
      <c r="AD4527" t="s">
        <v>36</v>
      </c>
      <c r="AE4527" t="s">
        <v>37</v>
      </c>
      <c r="AF4527">
        <v>22.564102564102502</v>
      </c>
      <c r="AG4527">
        <v>0.1</v>
      </c>
      <c r="AH4527">
        <v>1.48514851485148</v>
      </c>
      <c r="AI4527">
        <v>0</v>
      </c>
      <c r="AJ4527">
        <v>3</v>
      </c>
      <c r="AK4527">
        <v>-0.47</v>
      </c>
      <c r="AL4527">
        <f>AVERAGEIF(C:C,C4527,AK:AK)</f>
        <v>-1.905020105020528E-2</v>
      </c>
    </row>
    <row r="4528" spans="1:38" x14ac:dyDescent="0.25">
      <c r="A4528">
        <v>4540</v>
      </c>
      <c r="B4528">
        <v>0.16703677177429199</v>
      </c>
      <c r="C4528">
        <v>23</v>
      </c>
      <c r="D4528">
        <v>162</v>
      </c>
      <c r="E4528">
        <v>0.5</v>
      </c>
      <c r="F4528">
        <v>100</v>
      </c>
      <c r="G4528">
        <v>100</v>
      </c>
      <c r="H4528">
        <v>5000</v>
      </c>
      <c r="I4528">
        <v>1</v>
      </c>
      <c r="J4528">
        <v>1</v>
      </c>
      <c r="K4528">
        <v>10</v>
      </c>
      <c r="L4528">
        <v>1772.454</v>
      </c>
      <c r="M4528">
        <v>2048</v>
      </c>
      <c r="N4528">
        <v>275.54599999999999</v>
      </c>
      <c r="O4528">
        <v>0</v>
      </c>
      <c r="P4528">
        <v>2048</v>
      </c>
      <c r="Q4528">
        <v>178</v>
      </c>
      <c r="R4528">
        <v>266</v>
      </c>
      <c r="S4528">
        <v>444</v>
      </c>
      <c r="T4528" s="1">
        <v>6.9314718055994498E-3</v>
      </c>
      <c r="U4528" s="1">
        <v>0.49</v>
      </c>
      <c r="V4528" s="2">
        <v>0</v>
      </c>
      <c r="W4528" s="1">
        <v>0</v>
      </c>
      <c r="X4528" s="1">
        <v>1</v>
      </c>
      <c r="Y4528" s="1">
        <v>6.9314718055994498E-3</v>
      </c>
      <c r="Z4528" s="1">
        <v>0.46</v>
      </c>
      <c r="AA4528" s="2">
        <v>0</v>
      </c>
      <c r="AB4528" s="1">
        <v>0</v>
      </c>
      <c r="AC4528" s="1">
        <v>1</v>
      </c>
      <c r="AD4528" t="s">
        <v>36</v>
      </c>
      <c r="AE4528" t="s">
        <v>37</v>
      </c>
      <c r="AF4528">
        <v>22.564102564102502</v>
      </c>
      <c r="AG4528">
        <v>0.1</v>
      </c>
      <c r="AH4528">
        <v>1.48514851485148</v>
      </c>
      <c r="AI4528">
        <v>0</v>
      </c>
      <c r="AJ4528">
        <v>3</v>
      </c>
      <c r="AK4528">
        <v>-0.05</v>
      </c>
      <c r="AL4528">
        <f>AVERAGEIF(C:C,C4528,AK:AK)</f>
        <v>-1.905020105020528E-2</v>
      </c>
    </row>
    <row r="4529" spans="1:38" x14ac:dyDescent="0.25">
      <c r="A4529">
        <v>4537</v>
      </c>
      <c r="B4529">
        <v>0.232052326202392</v>
      </c>
      <c r="C4529">
        <v>23</v>
      </c>
      <c r="D4529">
        <v>159</v>
      </c>
      <c r="E4529">
        <v>0.5</v>
      </c>
      <c r="F4529">
        <v>100</v>
      </c>
      <c r="G4529">
        <v>100</v>
      </c>
      <c r="H4529">
        <v>5000</v>
      </c>
      <c r="I4529">
        <v>1</v>
      </c>
      <c r="J4529">
        <v>1</v>
      </c>
      <c r="K4529">
        <v>15</v>
      </c>
      <c r="L4529">
        <v>1772.454</v>
      </c>
      <c r="M4529">
        <v>2733</v>
      </c>
      <c r="N4529">
        <v>960.54600000000005</v>
      </c>
      <c r="O4529">
        <v>0</v>
      </c>
      <c r="P4529">
        <v>2733</v>
      </c>
      <c r="Q4529">
        <v>216.5</v>
      </c>
      <c r="R4529">
        <v>491.9</v>
      </c>
      <c r="S4529">
        <v>708.4</v>
      </c>
      <c r="T4529" s="1">
        <v>6.9314718055994498E-3</v>
      </c>
      <c r="U4529" s="1">
        <v>0.4</v>
      </c>
      <c r="V4529" s="2">
        <v>0</v>
      </c>
      <c r="W4529" s="1">
        <v>0</v>
      </c>
      <c r="X4529" s="1">
        <v>1</v>
      </c>
      <c r="Y4529" s="1">
        <v>6.9314718055994498E-3</v>
      </c>
      <c r="Z4529" s="1">
        <v>0.42</v>
      </c>
      <c r="AA4529" s="2">
        <v>0</v>
      </c>
      <c r="AB4529" s="1">
        <v>0</v>
      </c>
      <c r="AC4529" s="1">
        <v>1</v>
      </c>
      <c r="AD4529" t="s">
        <v>36</v>
      </c>
      <c r="AE4529" t="s">
        <v>37</v>
      </c>
      <c r="AF4529">
        <v>22.564102564102502</v>
      </c>
      <c r="AG4529">
        <v>0.1</v>
      </c>
      <c r="AH4529">
        <v>1.48514851485148</v>
      </c>
      <c r="AI4529">
        <v>0</v>
      </c>
      <c r="AJ4529">
        <v>3</v>
      </c>
      <c r="AK4529">
        <v>-0.6</v>
      </c>
      <c r="AL4529">
        <f>AVERAGEIF(C:C,C4529,AK:AK)</f>
        <v>-1.905020105020528E-2</v>
      </c>
    </row>
    <row r="4530" spans="1:38" x14ac:dyDescent="0.25">
      <c r="A4530">
        <v>4541</v>
      </c>
      <c r="B4530">
        <v>0.17503952980041501</v>
      </c>
      <c r="C4530">
        <v>23</v>
      </c>
      <c r="D4530">
        <v>163</v>
      </c>
      <c r="E4530">
        <v>0.5</v>
      </c>
      <c r="F4530">
        <v>100</v>
      </c>
      <c r="G4530">
        <v>100</v>
      </c>
      <c r="H4530">
        <v>5000</v>
      </c>
      <c r="I4530">
        <v>1</v>
      </c>
      <c r="J4530">
        <v>1</v>
      </c>
      <c r="K4530">
        <v>10</v>
      </c>
      <c r="L4530">
        <v>1772.454</v>
      </c>
      <c r="M4530">
        <v>1796</v>
      </c>
      <c r="N4530">
        <v>23.545999999999999</v>
      </c>
      <c r="O4530">
        <v>0</v>
      </c>
      <c r="P4530">
        <v>1796</v>
      </c>
      <c r="Q4530">
        <v>159</v>
      </c>
      <c r="R4530">
        <v>246</v>
      </c>
      <c r="S4530">
        <v>405</v>
      </c>
      <c r="T4530" s="1">
        <v>6.9314718055994498E-3</v>
      </c>
      <c r="U4530" s="1">
        <v>0.56999999999999995</v>
      </c>
      <c r="V4530" s="2">
        <v>0</v>
      </c>
      <c r="W4530" s="1">
        <v>0</v>
      </c>
      <c r="X4530" s="1">
        <v>1</v>
      </c>
      <c r="Y4530" s="1">
        <v>6.9314718055994498E-3</v>
      </c>
      <c r="Z4530" s="1">
        <v>0.56000000000000005</v>
      </c>
      <c r="AA4530" s="2">
        <v>0</v>
      </c>
      <c r="AB4530" s="1">
        <v>0</v>
      </c>
      <c r="AC4530" s="1">
        <v>1</v>
      </c>
      <c r="AD4530" t="s">
        <v>36</v>
      </c>
      <c r="AE4530" t="s">
        <v>37</v>
      </c>
      <c r="AF4530">
        <v>22.564102564102502</v>
      </c>
      <c r="AG4530">
        <v>0.1</v>
      </c>
      <c r="AH4530">
        <v>1.48514851485148</v>
      </c>
      <c r="AI4530">
        <v>0</v>
      </c>
      <c r="AJ4530">
        <v>3</v>
      </c>
      <c r="AK4530">
        <v>-6.8181818181818094E-2</v>
      </c>
      <c r="AL4530">
        <f>AVERAGEIF(C:C,C4530,AK:AK)</f>
        <v>-1.905020105020528E-2</v>
      </c>
    </row>
    <row r="4531" spans="1:38" x14ac:dyDescent="0.25">
      <c r="A4531">
        <v>4542</v>
      </c>
      <c r="B4531">
        <v>0.156035661697387</v>
      </c>
      <c r="C4531">
        <v>23</v>
      </c>
      <c r="D4531">
        <v>164</v>
      </c>
      <c r="E4531">
        <v>0.5</v>
      </c>
      <c r="F4531">
        <v>100</v>
      </c>
      <c r="G4531">
        <v>100</v>
      </c>
      <c r="H4531">
        <v>5000</v>
      </c>
      <c r="I4531">
        <v>1</v>
      </c>
      <c r="J4531">
        <v>1</v>
      </c>
      <c r="K4531">
        <v>8</v>
      </c>
      <c r="L4531">
        <v>1772.454</v>
      </c>
      <c r="M4531">
        <v>1783</v>
      </c>
      <c r="N4531">
        <v>10.545999999999999</v>
      </c>
      <c r="O4531">
        <v>0</v>
      </c>
      <c r="P4531">
        <v>1783</v>
      </c>
      <c r="Q4531">
        <v>170</v>
      </c>
      <c r="R4531">
        <v>202.6</v>
      </c>
      <c r="S4531">
        <v>372.6</v>
      </c>
      <c r="T4531" s="1">
        <v>6.9314718055994498E-3</v>
      </c>
      <c r="U4531" s="1">
        <v>0.45</v>
      </c>
      <c r="V4531" s="2">
        <v>0</v>
      </c>
      <c r="W4531" s="1">
        <v>0</v>
      </c>
      <c r="X4531" s="1">
        <v>1</v>
      </c>
      <c r="Y4531" s="1">
        <v>6.9314718055994498E-3</v>
      </c>
      <c r="Z4531" s="1">
        <v>0.41</v>
      </c>
      <c r="AA4531" s="2">
        <v>0</v>
      </c>
      <c r="AB4531" s="1">
        <v>0</v>
      </c>
      <c r="AC4531" s="1">
        <v>1</v>
      </c>
      <c r="AD4531" t="s">
        <v>36</v>
      </c>
      <c r="AE4531" t="s">
        <v>37</v>
      </c>
      <c r="AF4531">
        <v>22.564102564102502</v>
      </c>
      <c r="AG4531">
        <v>0.1</v>
      </c>
      <c r="AH4531">
        <v>1.48514851485148</v>
      </c>
      <c r="AI4531">
        <v>0</v>
      </c>
      <c r="AJ4531">
        <v>3</v>
      </c>
      <c r="AK4531">
        <v>-0.32258064516128998</v>
      </c>
      <c r="AL4531">
        <f>AVERAGEIF(C:C,C4531,AK:AK)</f>
        <v>-1.905020105020528E-2</v>
      </c>
    </row>
    <row r="4532" spans="1:38" x14ac:dyDescent="0.25">
      <c r="A4532">
        <v>4539</v>
      </c>
      <c r="B4532">
        <v>0.235052585601806</v>
      </c>
      <c r="C4532">
        <v>23</v>
      </c>
      <c r="D4532">
        <v>161</v>
      </c>
      <c r="E4532">
        <v>0.5</v>
      </c>
      <c r="F4532">
        <v>100</v>
      </c>
      <c r="G4532">
        <v>100</v>
      </c>
      <c r="H4532">
        <v>5000</v>
      </c>
      <c r="I4532">
        <v>1</v>
      </c>
      <c r="J4532">
        <v>1</v>
      </c>
      <c r="K4532">
        <v>15</v>
      </c>
      <c r="L4532">
        <v>1772.454</v>
      </c>
      <c r="M4532">
        <v>2566</v>
      </c>
      <c r="N4532">
        <v>793.54600000000005</v>
      </c>
      <c r="O4532">
        <v>0</v>
      </c>
      <c r="P4532">
        <v>2566</v>
      </c>
      <c r="Q4532">
        <v>205</v>
      </c>
      <c r="R4532">
        <v>483</v>
      </c>
      <c r="S4532">
        <v>688</v>
      </c>
      <c r="T4532" s="1">
        <v>6.9314718055994498E-3</v>
      </c>
      <c r="U4532" s="1">
        <v>0.45</v>
      </c>
      <c r="V4532" s="2">
        <v>0</v>
      </c>
      <c r="W4532" s="1">
        <v>0</v>
      </c>
      <c r="X4532" s="1">
        <v>1</v>
      </c>
      <c r="Y4532" s="1">
        <v>6.9314718055994498E-3</v>
      </c>
      <c r="Z4532" s="1">
        <v>0.55000000000000004</v>
      </c>
      <c r="AA4532" s="2">
        <v>0</v>
      </c>
      <c r="AB4532" s="1">
        <v>0</v>
      </c>
      <c r="AC4532" s="1">
        <v>1</v>
      </c>
      <c r="AD4532" t="s">
        <v>36</v>
      </c>
      <c r="AE4532" t="s">
        <v>37</v>
      </c>
      <c r="AF4532">
        <v>22.564102564102502</v>
      </c>
      <c r="AG4532">
        <v>0.1</v>
      </c>
      <c r="AH4532">
        <v>1.48514851485148</v>
      </c>
      <c r="AI4532">
        <v>0</v>
      </c>
      <c r="AJ4532">
        <v>3</v>
      </c>
      <c r="AK4532">
        <v>6.4516129032257993E-2</v>
      </c>
      <c r="AL4532">
        <f>AVERAGEIF(C:C,C4532,AK:AK)</f>
        <v>-1.905020105020528E-2</v>
      </c>
    </row>
    <row r="4533" spans="1:38" x14ac:dyDescent="0.25">
      <c r="A4533">
        <v>4543</v>
      </c>
      <c r="B4533">
        <v>0.21904921531677199</v>
      </c>
      <c r="C4533">
        <v>23</v>
      </c>
      <c r="D4533">
        <v>165</v>
      </c>
      <c r="E4533">
        <v>0.5</v>
      </c>
      <c r="F4533">
        <v>100</v>
      </c>
      <c r="G4533">
        <v>100</v>
      </c>
      <c r="H4533">
        <v>5000</v>
      </c>
      <c r="I4533">
        <v>1</v>
      </c>
      <c r="J4533">
        <v>1</v>
      </c>
      <c r="K4533">
        <v>13</v>
      </c>
      <c r="L4533">
        <v>1772.454</v>
      </c>
      <c r="M4533">
        <v>2036</v>
      </c>
      <c r="N4533">
        <v>263.54599999999999</v>
      </c>
      <c r="O4533">
        <v>0</v>
      </c>
      <c r="P4533">
        <v>2036</v>
      </c>
      <c r="Q4533">
        <v>171</v>
      </c>
      <c r="R4533">
        <v>365.5</v>
      </c>
      <c r="S4533">
        <v>536.5</v>
      </c>
      <c r="T4533" s="1">
        <v>6.9314718055994498E-3</v>
      </c>
      <c r="U4533" s="1">
        <v>0.53</v>
      </c>
      <c r="V4533" s="2">
        <v>0</v>
      </c>
      <c r="W4533" s="1">
        <v>0</v>
      </c>
      <c r="X4533" s="1">
        <v>1</v>
      </c>
      <c r="Y4533" s="1">
        <v>6.9314718055994498E-3</v>
      </c>
      <c r="Z4533" s="1">
        <v>0.56000000000000005</v>
      </c>
      <c r="AA4533" s="2">
        <v>0</v>
      </c>
      <c r="AB4533" s="1">
        <v>0</v>
      </c>
      <c r="AC4533" s="1">
        <v>1</v>
      </c>
      <c r="AD4533" t="s">
        <v>36</v>
      </c>
      <c r="AE4533" t="s">
        <v>37</v>
      </c>
      <c r="AF4533">
        <v>22.564102564102502</v>
      </c>
      <c r="AG4533">
        <v>0.1</v>
      </c>
      <c r="AH4533">
        <v>1.48514851485148</v>
      </c>
      <c r="AI4533">
        <v>0</v>
      </c>
      <c r="AJ4533">
        <v>3</v>
      </c>
      <c r="AK4533">
        <v>-0.58695652173913004</v>
      </c>
      <c r="AL4533">
        <f>AVERAGEIF(C:C,C4533,AK:AK)</f>
        <v>-1.905020105020528E-2</v>
      </c>
    </row>
    <row r="4534" spans="1:38" x14ac:dyDescent="0.25">
      <c r="A4534">
        <v>4545</v>
      </c>
      <c r="B4534">
        <v>0.246054887771606</v>
      </c>
      <c r="C4534">
        <v>23</v>
      </c>
      <c r="D4534">
        <v>167</v>
      </c>
      <c r="E4534">
        <v>0.5</v>
      </c>
      <c r="F4534">
        <v>100</v>
      </c>
      <c r="G4534">
        <v>100</v>
      </c>
      <c r="H4534">
        <v>5000</v>
      </c>
      <c r="I4534">
        <v>1</v>
      </c>
      <c r="J4534">
        <v>1</v>
      </c>
      <c r="K4534">
        <v>15</v>
      </c>
      <c r="L4534">
        <v>1772.454</v>
      </c>
      <c r="M4534">
        <v>2502</v>
      </c>
      <c r="N4534">
        <v>729.54600000000005</v>
      </c>
      <c r="O4534">
        <v>0</v>
      </c>
      <c r="P4534">
        <v>2502</v>
      </c>
      <c r="Q4534">
        <v>201.5</v>
      </c>
      <c r="R4534">
        <v>483.3</v>
      </c>
      <c r="S4534">
        <v>684.8</v>
      </c>
      <c r="T4534" s="1">
        <v>6.9314718055994498E-3</v>
      </c>
      <c r="U4534" s="1">
        <v>0.52</v>
      </c>
      <c r="V4534" s="2">
        <v>0</v>
      </c>
      <c r="W4534" s="1">
        <v>0</v>
      </c>
      <c r="X4534" s="1">
        <v>1</v>
      </c>
      <c r="Y4534" s="1">
        <v>6.9314718055994498E-3</v>
      </c>
      <c r="Z4534" s="1">
        <v>0.44</v>
      </c>
      <c r="AA4534" s="2">
        <v>0</v>
      </c>
      <c r="AB4534" s="1">
        <v>0</v>
      </c>
      <c r="AC4534" s="1">
        <v>1</v>
      </c>
      <c r="AD4534" t="s">
        <v>36</v>
      </c>
      <c r="AE4534" t="s">
        <v>37</v>
      </c>
      <c r="AF4534">
        <v>22.564102564102502</v>
      </c>
      <c r="AG4534">
        <v>0.1</v>
      </c>
      <c r="AH4534">
        <v>1.48514851485148</v>
      </c>
      <c r="AI4534">
        <v>0</v>
      </c>
      <c r="AJ4534">
        <v>3</v>
      </c>
      <c r="AK4534">
        <v>0.19</v>
      </c>
      <c r="AL4534">
        <f>AVERAGEIF(C:C,C4534,AK:AK)</f>
        <v>-1.905020105020528E-2</v>
      </c>
    </row>
    <row r="4535" spans="1:38" x14ac:dyDescent="0.25">
      <c r="A4535">
        <v>4551</v>
      </c>
      <c r="B4535">
        <v>0.15103411674499501</v>
      </c>
      <c r="C4535">
        <v>23</v>
      </c>
      <c r="D4535">
        <v>173</v>
      </c>
      <c r="E4535">
        <v>0.5</v>
      </c>
      <c r="F4535">
        <v>100</v>
      </c>
      <c r="G4535">
        <v>100</v>
      </c>
      <c r="H4535">
        <v>5000</v>
      </c>
      <c r="I4535">
        <v>1</v>
      </c>
      <c r="J4535">
        <v>1</v>
      </c>
      <c r="K4535">
        <v>9</v>
      </c>
      <c r="L4535">
        <v>1772.454</v>
      </c>
      <c r="M4535">
        <v>1847</v>
      </c>
      <c r="N4535">
        <v>74.546000000000006</v>
      </c>
      <c r="O4535">
        <v>0</v>
      </c>
      <c r="P4535">
        <v>1847</v>
      </c>
      <c r="Q4535">
        <v>165.5</v>
      </c>
      <c r="R4535">
        <v>223</v>
      </c>
      <c r="S4535">
        <v>388.5</v>
      </c>
      <c r="T4535" s="1">
        <v>6.9314718055994498E-3</v>
      </c>
      <c r="U4535" s="1">
        <v>0.57999999999999996</v>
      </c>
      <c r="V4535" s="2">
        <v>0</v>
      </c>
      <c r="W4535" s="1">
        <v>0</v>
      </c>
      <c r="X4535" s="1">
        <v>1</v>
      </c>
      <c r="Y4535" s="1">
        <v>6.9314718055994498E-3</v>
      </c>
      <c r="Z4535" s="1">
        <v>0.48</v>
      </c>
      <c r="AA4535" s="2">
        <v>0</v>
      </c>
      <c r="AB4535" s="1">
        <v>0</v>
      </c>
      <c r="AC4535" s="1">
        <v>1</v>
      </c>
      <c r="AD4535" t="s">
        <v>36</v>
      </c>
      <c r="AE4535" t="s">
        <v>37</v>
      </c>
      <c r="AF4535">
        <v>22.564102564102502</v>
      </c>
      <c r="AG4535">
        <v>0.1</v>
      </c>
      <c r="AH4535">
        <v>1.48514851485148</v>
      </c>
      <c r="AI4535">
        <v>0</v>
      </c>
      <c r="AJ4535">
        <v>3</v>
      </c>
      <c r="AK4535">
        <v>0.12087912087912001</v>
      </c>
      <c r="AL4535">
        <f>AVERAGEIF(C:C,C4535,AK:AK)</f>
        <v>-1.905020105020528E-2</v>
      </c>
    </row>
    <row r="4536" spans="1:38" x14ac:dyDescent="0.25">
      <c r="A4536">
        <v>4544</v>
      </c>
      <c r="B4536">
        <v>0.28406357765197698</v>
      </c>
      <c r="C4536">
        <v>23</v>
      </c>
      <c r="D4536">
        <v>166</v>
      </c>
      <c r="E4536">
        <v>0.5</v>
      </c>
      <c r="F4536">
        <v>100</v>
      </c>
      <c r="G4536">
        <v>100</v>
      </c>
      <c r="H4536">
        <v>5000</v>
      </c>
      <c r="I4536">
        <v>1</v>
      </c>
      <c r="J4536">
        <v>1</v>
      </c>
      <c r="K4536">
        <v>19</v>
      </c>
      <c r="L4536">
        <v>1772.454</v>
      </c>
      <c r="M4536">
        <v>3016</v>
      </c>
      <c r="N4536">
        <v>1243.546</v>
      </c>
      <c r="O4536">
        <v>0</v>
      </c>
      <c r="P4536">
        <v>3016</v>
      </c>
      <c r="Q4536">
        <v>226</v>
      </c>
      <c r="R4536">
        <v>674.2</v>
      </c>
      <c r="S4536">
        <v>900.2</v>
      </c>
      <c r="T4536" s="1">
        <v>6.9314718055994498E-3</v>
      </c>
      <c r="U4536" s="1">
        <v>0.47</v>
      </c>
      <c r="V4536" s="2">
        <v>0</v>
      </c>
      <c r="W4536" s="1">
        <v>0</v>
      </c>
      <c r="X4536" s="1">
        <v>1</v>
      </c>
      <c r="Y4536" s="1">
        <v>6.9314718055994498E-3</v>
      </c>
      <c r="Z4536" s="1">
        <v>0.46</v>
      </c>
      <c r="AA4536" s="2">
        <v>0</v>
      </c>
      <c r="AB4536" s="1">
        <v>0</v>
      </c>
      <c r="AC4536" s="1">
        <v>1</v>
      </c>
      <c r="AD4536" t="s">
        <v>36</v>
      </c>
      <c r="AE4536" t="s">
        <v>37</v>
      </c>
      <c r="AF4536">
        <v>22.564102564102502</v>
      </c>
      <c r="AG4536">
        <v>0.1</v>
      </c>
      <c r="AH4536">
        <v>1.48514851485148</v>
      </c>
      <c r="AI4536">
        <v>0</v>
      </c>
      <c r="AJ4536">
        <v>3</v>
      </c>
      <c r="AK4536">
        <v>0.16</v>
      </c>
      <c r="AL4536">
        <f>AVERAGEIF(C:C,C4536,AK:AK)</f>
        <v>-1.905020105020528E-2</v>
      </c>
    </row>
    <row r="4537" spans="1:38" x14ac:dyDescent="0.25">
      <c r="A4537">
        <v>4548</v>
      </c>
      <c r="B4537">
        <v>0.23605322837829501</v>
      </c>
      <c r="C4537">
        <v>23</v>
      </c>
      <c r="D4537">
        <v>170</v>
      </c>
      <c r="E4537">
        <v>0.5</v>
      </c>
      <c r="F4537">
        <v>100</v>
      </c>
      <c r="G4537">
        <v>100</v>
      </c>
      <c r="H4537">
        <v>5000</v>
      </c>
      <c r="I4537">
        <v>1</v>
      </c>
      <c r="J4537">
        <v>1</v>
      </c>
      <c r="K4537">
        <v>15</v>
      </c>
      <c r="L4537">
        <v>1772.454</v>
      </c>
      <c r="M4537">
        <v>2328</v>
      </c>
      <c r="N4537">
        <v>555.54600000000005</v>
      </c>
      <c r="O4537">
        <v>0</v>
      </c>
      <c r="P4537">
        <v>2328</v>
      </c>
      <c r="Q4537">
        <v>190</v>
      </c>
      <c r="R4537">
        <v>447.7</v>
      </c>
      <c r="S4537">
        <v>637.70000000000005</v>
      </c>
      <c r="T4537" s="1">
        <v>6.9314718055994498E-3</v>
      </c>
      <c r="U4537" s="1">
        <v>0.5</v>
      </c>
      <c r="V4537" s="2">
        <v>0</v>
      </c>
      <c r="W4537" s="1">
        <v>0</v>
      </c>
      <c r="X4537" s="1">
        <v>1</v>
      </c>
      <c r="Y4537" s="1">
        <v>6.9314718055994498E-3</v>
      </c>
      <c r="Z4537" s="1">
        <v>0.57999999999999996</v>
      </c>
      <c r="AA4537" s="2">
        <v>0</v>
      </c>
      <c r="AB4537" s="1">
        <v>0</v>
      </c>
      <c r="AC4537" s="1">
        <v>1</v>
      </c>
      <c r="AD4537" t="s">
        <v>36</v>
      </c>
      <c r="AE4537" t="s">
        <v>37</v>
      </c>
      <c r="AF4537">
        <v>22.564102564102502</v>
      </c>
      <c r="AG4537">
        <v>0.1</v>
      </c>
      <c r="AH4537">
        <v>1.48514851485148</v>
      </c>
      <c r="AI4537">
        <v>0</v>
      </c>
      <c r="AJ4537">
        <v>3</v>
      </c>
      <c r="AK4537">
        <v>-0.81</v>
      </c>
      <c r="AL4537">
        <f>AVERAGEIF(C:C,C4537,AK:AK)</f>
        <v>-1.905020105020528E-2</v>
      </c>
    </row>
    <row r="4538" spans="1:38" x14ac:dyDescent="0.25">
      <c r="A4538">
        <v>4549</v>
      </c>
      <c r="B4538">
        <v>0.23105192184448201</v>
      </c>
      <c r="C4538">
        <v>23</v>
      </c>
      <c r="D4538">
        <v>171</v>
      </c>
      <c r="E4538">
        <v>0.5</v>
      </c>
      <c r="F4538">
        <v>100</v>
      </c>
      <c r="G4538">
        <v>100</v>
      </c>
      <c r="H4538">
        <v>5000</v>
      </c>
      <c r="I4538">
        <v>1</v>
      </c>
      <c r="J4538">
        <v>1</v>
      </c>
      <c r="K4538">
        <v>14</v>
      </c>
      <c r="L4538">
        <v>1772.454</v>
      </c>
      <c r="M4538">
        <v>2684</v>
      </c>
      <c r="N4538">
        <v>911.54600000000005</v>
      </c>
      <c r="O4538">
        <v>0</v>
      </c>
      <c r="P4538">
        <v>2684</v>
      </c>
      <c r="Q4538">
        <v>220</v>
      </c>
      <c r="R4538">
        <v>462</v>
      </c>
      <c r="S4538">
        <v>682</v>
      </c>
      <c r="T4538" s="1">
        <v>6.9314718055994498E-3</v>
      </c>
      <c r="U4538" s="1">
        <v>0.47</v>
      </c>
      <c r="V4538" s="2">
        <v>0</v>
      </c>
      <c r="W4538" s="1">
        <v>0</v>
      </c>
      <c r="X4538" s="1">
        <v>1</v>
      </c>
      <c r="Y4538" s="1">
        <v>6.9314718055994498E-3</v>
      </c>
      <c r="Z4538" s="1">
        <v>0.49</v>
      </c>
      <c r="AA4538" s="2">
        <v>0</v>
      </c>
      <c r="AB4538" s="1">
        <v>0</v>
      </c>
      <c r="AC4538" s="1">
        <v>1</v>
      </c>
      <c r="AD4538" t="s">
        <v>36</v>
      </c>
      <c r="AE4538" t="s">
        <v>37</v>
      </c>
      <c r="AF4538">
        <v>22.564102564102502</v>
      </c>
      <c r="AG4538">
        <v>0.1</v>
      </c>
      <c r="AH4538">
        <v>1.48514851485148</v>
      </c>
      <c r="AI4538">
        <v>0</v>
      </c>
      <c r="AJ4538">
        <v>3</v>
      </c>
      <c r="AK4538">
        <v>-0.45</v>
      </c>
      <c r="AL4538">
        <f>AVERAGEIF(C:C,C4538,AK:AK)</f>
        <v>-1.905020105020528E-2</v>
      </c>
    </row>
    <row r="4539" spans="1:38" x14ac:dyDescent="0.25">
      <c r="A4539">
        <v>4547</v>
      </c>
      <c r="B4539">
        <v>0.26906037330627403</v>
      </c>
      <c r="C4539">
        <v>23</v>
      </c>
      <c r="D4539">
        <v>169</v>
      </c>
      <c r="E4539">
        <v>0.5</v>
      </c>
      <c r="F4539">
        <v>100</v>
      </c>
      <c r="G4539">
        <v>100</v>
      </c>
      <c r="H4539">
        <v>5000</v>
      </c>
      <c r="I4539">
        <v>1</v>
      </c>
      <c r="J4539">
        <v>1</v>
      </c>
      <c r="K4539">
        <v>18</v>
      </c>
      <c r="L4539">
        <v>1772.454</v>
      </c>
      <c r="M4539">
        <v>2569</v>
      </c>
      <c r="N4539">
        <v>796.54600000000005</v>
      </c>
      <c r="O4539">
        <v>0</v>
      </c>
      <c r="P4539">
        <v>2569</v>
      </c>
      <c r="Q4539">
        <v>186</v>
      </c>
      <c r="R4539">
        <v>542.1</v>
      </c>
      <c r="S4539">
        <v>728.1</v>
      </c>
      <c r="T4539" s="1">
        <v>6.9314718055994498E-3</v>
      </c>
      <c r="U4539" s="1">
        <v>0.45</v>
      </c>
      <c r="V4539" s="2">
        <v>0</v>
      </c>
      <c r="W4539" s="1">
        <v>0</v>
      </c>
      <c r="X4539" s="1">
        <v>1</v>
      </c>
      <c r="Y4539" s="1">
        <v>6.9314718055994498E-3</v>
      </c>
      <c r="Z4539" s="1">
        <v>0.47</v>
      </c>
      <c r="AA4539" s="2">
        <v>0</v>
      </c>
      <c r="AB4539" s="1">
        <v>0</v>
      </c>
      <c r="AC4539" s="1">
        <v>1</v>
      </c>
      <c r="AD4539" t="s">
        <v>36</v>
      </c>
      <c r="AE4539" t="s">
        <v>37</v>
      </c>
      <c r="AF4539">
        <v>22.564102564102502</v>
      </c>
      <c r="AG4539">
        <v>0.1</v>
      </c>
      <c r="AH4539">
        <v>1.48514851485148</v>
      </c>
      <c r="AI4539">
        <v>0</v>
      </c>
      <c r="AJ4539">
        <v>3</v>
      </c>
      <c r="AK4539">
        <v>1.28571428571428</v>
      </c>
      <c r="AL4539">
        <f>AVERAGEIF(C:C,C4539,AK:AK)</f>
        <v>-1.905020105020528E-2</v>
      </c>
    </row>
    <row r="4540" spans="1:38" x14ac:dyDescent="0.25">
      <c r="A4540">
        <v>4552</v>
      </c>
      <c r="B4540">
        <v>0.15403485298156699</v>
      </c>
      <c r="C4540">
        <v>23</v>
      </c>
      <c r="D4540">
        <v>174</v>
      </c>
      <c r="E4540">
        <v>0.5</v>
      </c>
      <c r="F4540">
        <v>100</v>
      </c>
      <c r="G4540">
        <v>100</v>
      </c>
      <c r="H4540">
        <v>5000</v>
      </c>
      <c r="I4540">
        <v>1</v>
      </c>
      <c r="J4540">
        <v>1</v>
      </c>
      <c r="K4540">
        <v>9</v>
      </c>
      <c r="L4540">
        <v>1772.454</v>
      </c>
      <c r="M4540">
        <v>1783</v>
      </c>
      <c r="N4540">
        <v>10.545999999999999</v>
      </c>
      <c r="O4540">
        <v>0</v>
      </c>
      <c r="P4540">
        <v>1783</v>
      </c>
      <c r="Q4540">
        <v>165</v>
      </c>
      <c r="R4540">
        <v>227.8</v>
      </c>
      <c r="S4540">
        <v>392.8</v>
      </c>
      <c r="T4540" s="1">
        <v>6.9314718055994498E-3</v>
      </c>
      <c r="U4540" s="1">
        <v>0.46</v>
      </c>
      <c r="V4540" s="2">
        <v>0</v>
      </c>
      <c r="W4540" s="1">
        <v>0</v>
      </c>
      <c r="X4540" s="1">
        <v>1</v>
      </c>
      <c r="Y4540" s="1">
        <v>6.9314718055994498E-3</v>
      </c>
      <c r="Z4540" s="1">
        <v>0.47</v>
      </c>
      <c r="AA4540" s="2">
        <v>0</v>
      </c>
      <c r="AB4540" s="1">
        <v>0</v>
      </c>
      <c r="AC4540" s="1">
        <v>1</v>
      </c>
      <c r="AD4540" t="s">
        <v>36</v>
      </c>
      <c r="AE4540" t="s">
        <v>37</v>
      </c>
      <c r="AF4540">
        <v>22.564102564102502</v>
      </c>
      <c r="AG4540">
        <v>0.1</v>
      </c>
      <c r="AH4540">
        <v>1.48514851485148</v>
      </c>
      <c r="AI4540">
        <v>0</v>
      </c>
      <c r="AJ4540">
        <v>3</v>
      </c>
      <c r="AK4540">
        <v>-0.18</v>
      </c>
      <c r="AL4540">
        <f>AVERAGEIF(C:C,C4540,AK:AK)</f>
        <v>-1.905020105020528E-2</v>
      </c>
    </row>
    <row r="4541" spans="1:38" x14ac:dyDescent="0.25">
      <c r="A4541">
        <v>4550</v>
      </c>
      <c r="B4541">
        <v>0.30406856536865201</v>
      </c>
      <c r="C4541">
        <v>23</v>
      </c>
      <c r="D4541">
        <v>172</v>
      </c>
      <c r="E4541">
        <v>0.5</v>
      </c>
      <c r="F4541">
        <v>100</v>
      </c>
      <c r="G4541">
        <v>100</v>
      </c>
      <c r="H4541">
        <v>5000</v>
      </c>
      <c r="I4541">
        <v>1</v>
      </c>
      <c r="J4541">
        <v>1</v>
      </c>
      <c r="K4541">
        <v>20</v>
      </c>
      <c r="L4541">
        <v>1772.454</v>
      </c>
      <c r="M4541">
        <v>3198</v>
      </c>
      <c r="N4541">
        <v>1425.546</v>
      </c>
      <c r="O4541">
        <v>0</v>
      </c>
      <c r="P4541">
        <v>3198</v>
      </c>
      <c r="Q4541">
        <v>234</v>
      </c>
      <c r="R4541">
        <v>715.8</v>
      </c>
      <c r="S4541">
        <v>949.8</v>
      </c>
      <c r="T4541" s="1">
        <v>6.9314718055994498E-3</v>
      </c>
      <c r="U4541" s="1">
        <v>0.47</v>
      </c>
      <c r="V4541" s="2">
        <v>0</v>
      </c>
      <c r="W4541" s="1">
        <v>0</v>
      </c>
      <c r="X4541" s="1">
        <v>1</v>
      </c>
      <c r="Y4541" s="1">
        <v>6.9314718055994498E-3</v>
      </c>
      <c r="Z4541" s="1">
        <v>0.48</v>
      </c>
      <c r="AA4541" s="2">
        <v>0</v>
      </c>
      <c r="AB4541" s="1">
        <v>0</v>
      </c>
      <c r="AC4541" s="1">
        <v>1</v>
      </c>
      <c r="AD4541" t="s">
        <v>36</v>
      </c>
      <c r="AE4541" t="s">
        <v>37</v>
      </c>
      <c r="AF4541">
        <v>22.564102564102502</v>
      </c>
      <c r="AG4541">
        <v>0.1</v>
      </c>
      <c r="AH4541">
        <v>1.48514851485148</v>
      </c>
      <c r="AI4541">
        <v>0</v>
      </c>
      <c r="AJ4541">
        <v>3</v>
      </c>
      <c r="AK4541">
        <v>0.43</v>
      </c>
      <c r="AL4541">
        <f>AVERAGEIF(C:C,C4541,AK:AK)</f>
        <v>-1.905020105020528E-2</v>
      </c>
    </row>
    <row r="4542" spans="1:38" x14ac:dyDescent="0.25">
      <c r="A4542">
        <v>4546</v>
      </c>
      <c r="B4542">
        <v>0.36808252334594699</v>
      </c>
      <c r="C4542">
        <v>23</v>
      </c>
      <c r="D4542">
        <v>168</v>
      </c>
      <c r="E4542">
        <v>0.5</v>
      </c>
      <c r="F4542">
        <v>100</v>
      </c>
      <c r="G4542">
        <v>100</v>
      </c>
      <c r="H4542">
        <v>5000</v>
      </c>
      <c r="I4542">
        <v>1</v>
      </c>
      <c r="J4542">
        <v>1</v>
      </c>
      <c r="K4542">
        <v>25</v>
      </c>
      <c r="L4542">
        <v>1772.454</v>
      </c>
      <c r="M4542">
        <v>3654</v>
      </c>
      <c r="N4542">
        <v>1881.546</v>
      </c>
      <c r="O4542">
        <v>0</v>
      </c>
      <c r="P4542">
        <v>3654</v>
      </c>
      <c r="Q4542">
        <v>244.5</v>
      </c>
      <c r="R4542">
        <v>950.7</v>
      </c>
      <c r="S4542">
        <v>1195.2</v>
      </c>
      <c r="T4542" s="1">
        <v>6.9314718055994498E-3</v>
      </c>
      <c r="U4542" s="1">
        <v>0.52</v>
      </c>
      <c r="V4542" s="2">
        <v>0</v>
      </c>
      <c r="W4542" s="1">
        <v>0</v>
      </c>
      <c r="X4542" s="1">
        <v>1</v>
      </c>
      <c r="Y4542" s="1">
        <v>6.9314718055994498E-3</v>
      </c>
      <c r="Z4542" s="1">
        <v>0.43</v>
      </c>
      <c r="AA4542" s="2">
        <v>0</v>
      </c>
      <c r="AB4542" s="1">
        <v>0</v>
      </c>
      <c r="AC4542" s="1">
        <v>1</v>
      </c>
      <c r="AD4542" t="s">
        <v>36</v>
      </c>
      <c r="AE4542" t="s">
        <v>37</v>
      </c>
      <c r="AF4542">
        <v>22.564102564102502</v>
      </c>
      <c r="AG4542">
        <v>0.1</v>
      </c>
      <c r="AH4542">
        <v>1.48514851485148</v>
      </c>
      <c r="AI4542">
        <v>0</v>
      </c>
      <c r="AJ4542">
        <v>3</v>
      </c>
      <c r="AK4542">
        <v>-0.40659340659340598</v>
      </c>
      <c r="AL4542">
        <f>AVERAGEIF(C:C,C4542,AK:AK)</f>
        <v>-1.905020105020528E-2</v>
      </c>
    </row>
    <row r="4543" spans="1:38" x14ac:dyDescent="0.25">
      <c r="A4543">
        <v>4554</v>
      </c>
      <c r="B4543">
        <v>0.20504522323608301</v>
      </c>
      <c r="C4543">
        <v>23</v>
      </c>
      <c r="D4543">
        <v>176</v>
      </c>
      <c r="E4543">
        <v>0.5</v>
      </c>
      <c r="F4543">
        <v>100</v>
      </c>
      <c r="G4543">
        <v>100</v>
      </c>
      <c r="H4543">
        <v>5000</v>
      </c>
      <c r="I4543">
        <v>1</v>
      </c>
      <c r="J4543">
        <v>1</v>
      </c>
      <c r="K4543">
        <v>12</v>
      </c>
      <c r="L4543">
        <v>1772.454</v>
      </c>
      <c r="M4543">
        <v>2171</v>
      </c>
      <c r="N4543">
        <v>398.54599999999999</v>
      </c>
      <c r="O4543">
        <v>0</v>
      </c>
      <c r="P4543">
        <v>2171</v>
      </c>
      <c r="Q4543">
        <v>179.5</v>
      </c>
      <c r="R4543">
        <v>333.8</v>
      </c>
      <c r="S4543">
        <v>513.29999999999995</v>
      </c>
      <c r="T4543" s="1">
        <v>6.9314718055994498E-3</v>
      </c>
      <c r="U4543" s="1">
        <v>0.44</v>
      </c>
      <c r="V4543" s="2">
        <v>0</v>
      </c>
      <c r="W4543" s="1">
        <v>0</v>
      </c>
      <c r="X4543" s="1">
        <v>1</v>
      </c>
      <c r="Y4543" s="1">
        <v>6.9314718055994498E-3</v>
      </c>
      <c r="Z4543" s="1">
        <v>0.53</v>
      </c>
      <c r="AA4543" s="2">
        <v>0</v>
      </c>
      <c r="AB4543" s="1">
        <v>0</v>
      </c>
      <c r="AC4543" s="1">
        <v>1</v>
      </c>
      <c r="AD4543" t="s">
        <v>36</v>
      </c>
      <c r="AE4543" t="s">
        <v>37</v>
      </c>
      <c r="AF4543">
        <v>22.564102564102502</v>
      </c>
      <c r="AG4543">
        <v>0.1</v>
      </c>
      <c r="AH4543">
        <v>1.48514851485148</v>
      </c>
      <c r="AI4543">
        <v>0</v>
      </c>
      <c r="AJ4543">
        <v>3</v>
      </c>
      <c r="AK4543">
        <v>-1.13636363636363E-2</v>
      </c>
      <c r="AL4543">
        <f>AVERAGEIF(C:C,C4543,AK:AK)</f>
        <v>-1.905020105020528E-2</v>
      </c>
    </row>
    <row r="4544" spans="1:38" x14ac:dyDescent="0.25">
      <c r="A4544">
        <v>4555</v>
      </c>
      <c r="B4544">
        <v>0.21604871749877899</v>
      </c>
      <c r="C4544">
        <v>23</v>
      </c>
      <c r="D4544">
        <v>177</v>
      </c>
      <c r="E4544">
        <v>0.5</v>
      </c>
      <c r="F4544">
        <v>100</v>
      </c>
      <c r="G4544">
        <v>100</v>
      </c>
      <c r="H4544">
        <v>5000</v>
      </c>
      <c r="I4544">
        <v>1</v>
      </c>
      <c r="J4544">
        <v>1</v>
      </c>
      <c r="K4544">
        <v>14</v>
      </c>
      <c r="L4544">
        <v>1772.454</v>
      </c>
      <c r="M4544">
        <v>2368</v>
      </c>
      <c r="N4544">
        <v>595.54600000000005</v>
      </c>
      <c r="O4544">
        <v>0</v>
      </c>
      <c r="P4544">
        <v>2368</v>
      </c>
      <c r="Q4544">
        <v>188</v>
      </c>
      <c r="R4544">
        <v>424.4</v>
      </c>
      <c r="S4544">
        <v>612.4</v>
      </c>
      <c r="T4544" s="1">
        <v>6.9314718055994498E-3</v>
      </c>
      <c r="U4544" s="1">
        <v>0.41</v>
      </c>
      <c r="V4544" s="2">
        <v>0</v>
      </c>
      <c r="W4544" s="1">
        <v>0</v>
      </c>
      <c r="X4544" s="1">
        <v>1</v>
      </c>
      <c r="Y4544" s="1">
        <v>6.9314718055994498E-3</v>
      </c>
      <c r="Z4544" s="1">
        <v>0.52</v>
      </c>
      <c r="AA4544" s="2">
        <v>0</v>
      </c>
      <c r="AB4544" s="1">
        <v>0</v>
      </c>
      <c r="AC4544" s="1">
        <v>1</v>
      </c>
      <c r="AD4544" t="s">
        <v>36</v>
      </c>
      <c r="AE4544" t="s">
        <v>37</v>
      </c>
      <c r="AF4544">
        <v>22.564102564102502</v>
      </c>
      <c r="AG4544">
        <v>0.1</v>
      </c>
      <c r="AH4544">
        <v>1.48514851485148</v>
      </c>
      <c r="AI4544">
        <v>0</v>
      </c>
      <c r="AJ4544">
        <v>3</v>
      </c>
      <c r="AK4544">
        <v>8.8888888888888795E-2</v>
      </c>
      <c r="AL4544">
        <f>AVERAGEIF(C:C,C4544,AK:AK)</f>
        <v>-1.905020105020528E-2</v>
      </c>
    </row>
    <row r="4545" spans="1:38" x14ac:dyDescent="0.25">
      <c r="A4545">
        <v>4558</v>
      </c>
      <c r="B4545">
        <v>0.19304275512695299</v>
      </c>
      <c r="C4545">
        <v>23</v>
      </c>
      <c r="D4545">
        <v>180</v>
      </c>
      <c r="E4545">
        <v>0.5</v>
      </c>
      <c r="F4545">
        <v>100</v>
      </c>
      <c r="G4545">
        <v>100</v>
      </c>
      <c r="H4545">
        <v>5000</v>
      </c>
      <c r="I4545">
        <v>1</v>
      </c>
      <c r="J4545">
        <v>1</v>
      </c>
      <c r="K4545">
        <v>13</v>
      </c>
      <c r="L4545">
        <v>1772.454</v>
      </c>
      <c r="M4545">
        <v>2168</v>
      </c>
      <c r="N4545">
        <v>395.54599999999999</v>
      </c>
      <c r="O4545">
        <v>0</v>
      </c>
      <c r="P4545">
        <v>2168</v>
      </c>
      <c r="Q4545">
        <v>177</v>
      </c>
      <c r="R4545">
        <v>370</v>
      </c>
      <c r="S4545">
        <v>547</v>
      </c>
      <c r="T4545" s="1">
        <v>6.9314718055994498E-3</v>
      </c>
      <c r="U4545" s="1">
        <v>0.49</v>
      </c>
      <c r="V4545" s="2">
        <v>0</v>
      </c>
      <c r="W4545" s="1">
        <v>0</v>
      </c>
      <c r="X4545" s="1">
        <v>1</v>
      </c>
      <c r="Y4545" s="1">
        <v>6.9314718055994498E-3</v>
      </c>
      <c r="Z4545" s="1">
        <v>0.54</v>
      </c>
      <c r="AA4545" s="2">
        <v>0</v>
      </c>
      <c r="AB4545" s="1">
        <v>0</v>
      </c>
      <c r="AC4545" s="1">
        <v>1</v>
      </c>
      <c r="AD4545" t="s">
        <v>36</v>
      </c>
      <c r="AE4545" t="s">
        <v>37</v>
      </c>
      <c r="AF4545">
        <v>22.564102564102502</v>
      </c>
      <c r="AG4545">
        <v>0.1</v>
      </c>
      <c r="AH4545">
        <v>1.48514851485148</v>
      </c>
      <c r="AI4545">
        <v>0</v>
      </c>
      <c r="AJ4545">
        <v>3</v>
      </c>
      <c r="AK4545">
        <v>-0.22</v>
      </c>
      <c r="AL4545">
        <f>AVERAGEIF(C:C,C4545,AK:AK)</f>
        <v>-1.905020105020528E-2</v>
      </c>
    </row>
    <row r="4546" spans="1:38" x14ac:dyDescent="0.25">
      <c r="A4546">
        <v>4556</v>
      </c>
      <c r="B4546">
        <v>0.20304560661315901</v>
      </c>
      <c r="C4546">
        <v>23</v>
      </c>
      <c r="D4546">
        <v>178</v>
      </c>
      <c r="E4546">
        <v>0.5</v>
      </c>
      <c r="F4546">
        <v>100</v>
      </c>
      <c r="G4546">
        <v>100</v>
      </c>
      <c r="H4546">
        <v>5000</v>
      </c>
      <c r="I4546">
        <v>1</v>
      </c>
      <c r="J4546">
        <v>1</v>
      </c>
      <c r="K4546">
        <v>13</v>
      </c>
      <c r="L4546">
        <v>1772.454</v>
      </c>
      <c r="M4546">
        <v>2442</v>
      </c>
      <c r="N4546">
        <v>669.54600000000005</v>
      </c>
      <c r="O4546">
        <v>0</v>
      </c>
      <c r="P4546">
        <v>2442</v>
      </c>
      <c r="Q4546">
        <v>209</v>
      </c>
      <c r="R4546">
        <v>420</v>
      </c>
      <c r="S4546">
        <v>629</v>
      </c>
      <c r="T4546" s="1">
        <v>6.9314718055994498E-3</v>
      </c>
      <c r="U4546" s="1">
        <v>0.45</v>
      </c>
      <c r="V4546" s="2">
        <v>0</v>
      </c>
      <c r="W4546" s="1">
        <v>0</v>
      </c>
      <c r="X4546" s="1">
        <v>1</v>
      </c>
      <c r="Y4546" s="1">
        <v>6.9314718055994498E-3</v>
      </c>
      <c r="Z4546" s="1">
        <v>0.6</v>
      </c>
      <c r="AA4546" s="2">
        <v>0</v>
      </c>
      <c r="AB4546" s="1">
        <v>0</v>
      </c>
      <c r="AC4546" s="1">
        <v>1</v>
      </c>
      <c r="AD4546" t="s">
        <v>36</v>
      </c>
      <c r="AE4546" t="s">
        <v>37</v>
      </c>
      <c r="AF4546">
        <v>22.564102564102502</v>
      </c>
      <c r="AG4546">
        <v>0.1</v>
      </c>
      <c r="AH4546">
        <v>1.48514851485148</v>
      </c>
      <c r="AI4546">
        <v>0</v>
      </c>
      <c r="AJ4546">
        <v>3</v>
      </c>
      <c r="AK4546">
        <v>0.42</v>
      </c>
      <c r="AL4546">
        <f>AVERAGEIF(C:C,C4546,AK:AK)</f>
        <v>-1.905020105020528E-2</v>
      </c>
    </row>
    <row r="4547" spans="1:38" x14ac:dyDescent="0.25">
      <c r="A4547">
        <v>4553</v>
      </c>
      <c r="B4547">
        <v>0.29206538200378401</v>
      </c>
      <c r="C4547">
        <v>23</v>
      </c>
      <c r="D4547">
        <v>175</v>
      </c>
      <c r="E4547">
        <v>0.5</v>
      </c>
      <c r="F4547">
        <v>100</v>
      </c>
      <c r="G4547">
        <v>100</v>
      </c>
      <c r="H4547">
        <v>5000</v>
      </c>
      <c r="I4547">
        <v>1</v>
      </c>
      <c r="J4547">
        <v>1</v>
      </c>
      <c r="K4547">
        <v>19</v>
      </c>
      <c r="L4547">
        <v>1772.454</v>
      </c>
      <c r="M4547">
        <v>3694</v>
      </c>
      <c r="N4547">
        <v>1921.546</v>
      </c>
      <c r="O4547">
        <v>0</v>
      </c>
      <c r="P4547">
        <v>3694</v>
      </c>
      <c r="Q4547">
        <v>268.5</v>
      </c>
      <c r="R4547">
        <v>725.7</v>
      </c>
      <c r="S4547">
        <v>994.2</v>
      </c>
      <c r="T4547" s="1">
        <v>6.9314718055994498E-3</v>
      </c>
      <c r="U4547" s="1">
        <v>0.44</v>
      </c>
      <c r="V4547" s="2">
        <v>0</v>
      </c>
      <c r="W4547" s="1">
        <v>0</v>
      </c>
      <c r="X4547" s="1">
        <v>1</v>
      </c>
      <c r="Y4547" s="1">
        <v>6.9314718055994498E-3</v>
      </c>
      <c r="Z4547" s="1">
        <v>0.55000000000000004</v>
      </c>
      <c r="AA4547" s="2">
        <v>0</v>
      </c>
      <c r="AB4547" s="1">
        <v>0</v>
      </c>
      <c r="AC4547" s="1">
        <v>1</v>
      </c>
      <c r="AD4547" t="s">
        <v>36</v>
      </c>
      <c r="AE4547" t="s">
        <v>37</v>
      </c>
      <c r="AF4547">
        <v>22.564102564102502</v>
      </c>
      <c r="AG4547">
        <v>0.1</v>
      </c>
      <c r="AH4547">
        <v>1.48514851485148</v>
      </c>
      <c r="AI4547">
        <v>0</v>
      </c>
      <c r="AJ4547">
        <v>3</v>
      </c>
      <c r="AK4547">
        <v>-0.44</v>
      </c>
      <c r="AL4547">
        <f>AVERAGEIF(C:C,C4547,AK:AK)</f>
        <v>-1.905020105020528E-2</v>
      </c>
    </row>
    <row r="4548" spans="1:38" x14ac:dyDescent="0.25">
      <c r="A4548">
        <v>4557</v>
      </c>
      <c r="B4548">
        <v>0.26405930519103998</v>
      </c>
      <c r="C4548">
        <v>23</v>
      </c>
      <c r="D4548">
        <v>179</v>
      </c>
      <c r="E4548">
        <v>0.5</v>
      </c>
      <c r="F4548">
        <v>100</v>
      </c>
      <c r="G4548">
        <v>100</v>
      </c>
      <c r="H4548">
        <v>5000</v>
      </c>
      <c r="I4548">
        <v>1</v>
      </c>
      <c r="J4548">
        <v>1</v>
      </c>
      <c r="K4548">
        <v>18</v>
      </c>
      <c r="L4548">
        <v>1772.454</v>
      </c>
      <c r="M4548">
        <v>2714</v>
      </c>
      <c r="N4548">
        <v>941.54600000000005</v>
      </c>
      <c r="O4548">
        <v>0</v>
      </c>
      <c r="P4548">
        <v>2714</v>
      </c>
      <c r="Q4548">
        <v>203</v>
      </c>
      <c r="R4548">
        <v>574.29999999999995</v>
      </c>
      <c r="S4548">
        <v>777.3</v>
      </c>
      <c r="T4548" s="1">
        <v>6.9314718055994498E-3</v>
      </c>
      <c r="U4548" s="1">
        <v>0.51</v>
      </c>
      <c r="V4548" s="2">
        <v>0</v>
      </c>
      <c r="W4548" s="1">
        <v>0</v>
      </c>
      <c r="X4548" s="1">
        <v>1</v>
      </c>
      <c r="Y4548" s="1">
        <v>6.9314718055994498E-3</v>
      </c>
      <c r="Z4548" s="1">
        <v>0.56000000000000005</v>
      </c>
      <c r="AA4548" s="2">
        <v>0</v>
      </c>
      <c r="AB4548" s="1">
        <v>0</v>
      </c>
      <c r="AC4548" s="1">
        <v>1</v>
      </c>
      <c r="AD4548" t="s">
        <v>36</v>
      </c>
      <c r="AE4548" t="s">
        <v>37</v>
      </c>
      <c r="AF4548">
        <v>22.564102564102502</v>
      </c>
      <c r="AG4548">
        <v>0.1</v>
      </c>
      <c r="AH4548">
        <v>1.48514851485148</v>
      </c>
      <c r="AI4548">
        <v>0</v>
      </c>
      <c r="AJ4548">
        <v>3</v>
      </c>
      <c r="AK4548">
        <v>-0.41</v>
      </c>
      <c r="AL4548">
        <f>AVERAGEIF(C:C,C4548,AK:AK)</f>
        <v>-1.905020105020528E-2</v>
      </c>
    </row>
    <row r="4549" spans="1:38" x14ac:dyDescent="0.25">
      <c r="A4549">
        <v>4559</v>
      </c>
      <c r="B4549">
        <v>0.27006149291992099</v>
      </c>
      <c r="C4549">
        <v>23</v>
      </c>
      <c r="D4549">
        <v>181</v>
      </c>
      <c r="E4549">
        <v>0.5</v>
      </c>
      <c r="F4549">
        <v>100</v>
      </c>
      <c r="G4549">
        <v>100</v>
      </c>
      <c r="H4549">
        <v>5000</v>
      </c>
      <c r="I4549">
        <v>1</v>
      </c>
      <c r="J4549">
        <v>1</v>
      </c>
      <c r="K4549">
        <v>18</v>
      </c>
      <c r="L4549">
        <v>1772.454</v>
      </c>
      <c r="M4549">
        <v>2763</v>
      </c>
      <c r="N4549">
        <v>990.54600000000005</v>
      </c>
      <c r="O4549">
        <v>0</v>
      </c>
      <c r="P4549">
        <v>2763</v>
      </c>
      <c r="Q4549">
        <v>207</v>
      </c>
      <c r="R4549">
        <v>583.79999999999995</v>
      </c>
      <c r="S4549">
        <v>790.8</v>
      </c>
      <c r="T4549" s="1">
        <v>6.9314718055994498E-3</v>
      </c>
      <c r="U4549" s="1">
        <v>0.5</v>
      </c>
      <c r="V4549" s="2">
        <v>0</v>
      </c>
      <c r="W4549" s="1">
        <v>0</v>
      </c>
      <c r="X4549" s="1">
        <v>1</v>
      </c>
      <c r="Y4549" s="1">
        <v>6.9314718055994498E-3</v>
      </c>
      <c r="Z4549" s="1">
        <v>0.51</v>
      </c>
      <c r="AA4549" s="2">
        <v>0</v>
      </c>
      <c r="AB4549" s="1">
        <v>0</v>
      </c>
      <c r="AC4549" s="1">
        <v>1</v>
      </c>
      <c r="AD4549" t="s">
        <v>36</v>
      </c>
      <c r="AE4549" t="s">
        <v>37</v>
      </c>
      <c r="AF4549">
        <v>22.564102564102502</v>
      </c>
      <c r="AG4549">
        <v>0.1</v>
      </c>
      <c r="AH4549">
        <v>1.48514851485148</v>
      </c>
      <c r="AI4549">
        <v>0</v>
      </c>
      <c r="AJ4549">
        <v>3</v>
      </c>
      <c r="AK4549">
        <v>-0.43</v>
      </c>
      <c r="AL4549">
        <f>AVERAGEIF(C:C,C4549,AK:AK)</f>
        <v>-1.905020105020528E-2</v>
      </c>
    </row>
    <row r="4550" spans="1:38" x14ac:dyDescent="0.25">
      <c r="A4550">
        <v>4561</v>
      </c>
      <c r="B4550">
        <v>0.24905657768249501</v>
      </c>
      <c r="C4550">
        <v>23</v>
      </c>
      <c r="D4550">
        <v>183</v>
      </c>
      <c r="E4550">
        <v>0.5</v>
      </c>
      <c r="F4550">
        <v>100</v>
      </c>
      <c r="G4550">
        <v>100</v>
      </c>
      <c r="H4550">
        <v>5000</v>
      </c>
      <c r="I4550">
        <v>1</v>
      </c>
      <c r="J4550">
        <v>1</v>
      </c>
      <c r="K4550">
        <v>16</v>
      </c>
      <c r="L4550">
        <v>1772.454</v>
      </c>
      <c r="M4550">
        <v>2877</v>
      </c>
      <c r="N4550">
        <v>1104.546</v>
      </c>
      <c r="O4550">
        <v>0</v>
      </c>
      <c r="P4550">
        <v>2877</v>
      </c>
      <c r="Q4550">
        <v>225.5</v>
      </c>
      <c r="R4550">
        <v>556.6</v>
      </c>
      <c r="S4550">
        <v>782.1</v>
      </c>
      <c r="T4550" s="1">
        <v>6.9314718055994498E-3</v>
      </c>
      <c r="U4550" s="1">
        <v>0.5</v>
      </c>
      <c r="V4550" s="2">
        <v>0</v>
      </c>
      <c r="W4550" s="1">
        <v>0</v>
      </c>
      <c r="X4550" s="1">
        <v>1</v>
      </c>
      <c r="Y4550" s="1">
        <v>6.9314718055994498E-3</v>
      </c>
      <c r="Z4550" s="1">
        <v>0.56999999999999995</v>
      </c>
      <c r="AA4550" s="2">
        <v>0</v>
      </c>
      <c r="AB4550" s="1">
        <v>0</v>
      </c>
      <c r="AC4550" s="1">
        <v>1</v>
      </c>
      <c r="AD4550" t="s">
        <v>36</v>
      </c>
      <c r="AE4550" t="s">
        <v>37</v>
      </c>
      <c r="AF4550">
        <v>22.564102564102502</v>
      </c>
      <c r="AG4550">
        <v>0.1</v>
      </c>
      <c r="AH4550">
        <v>1.48514851485148</v>
      </c>
      <c r="AI4550">
        <v>0</v>
      </c>
      <c r="AJ4550">
        <v>3</v>
      </c>
      <c r="AK4550">
        <v>-0.38541666666666602</v>
      </c>
      <c r="AL4550">
        <f>AVERAGEIF(C:C,C4550,AK:AK)</f>
        <v>-1.905020105020528E-2</v>
      </c>
    </row>
    <row r="4551" spans="1:38" x14ac:dyDescent="0.25">
      <c r="A4551">
        <v>4565</v>
      </c>
      <c r="B4551">
        <v>0.14303159713745101</v>
      </c>
      <c r="C4551">
        <v>23</v>
      </c>
      <c r="D4551">
        <v>187</v>
      </c>
      <c r="E4551">
        <v>0.5</v>
      </c>
      <c r="F4551">
        <v>100</v>
      </c>
      <c r="G4551">
        <v>100</v>
      </c>
      <c r="H4551">
        <v>5000</v>
      </c>
      <c r="I4551">
        <v>1</v>
      </c>
      <c r="J4551">
        <v>1</v>
      </c>
      <c r="K4551">
        <v>8</v>
      </c>
      <c r="L4551">
        <v>1772.454</v>
      </c>
      <c r="M4551">
        <v>1574</v>
      </c>
      <c r="N4551">
        <v>-198.45400000000001</v>
      </c>
      <c r="O4551">
        <v>0</v>
      </c>
      <c r="P4551">
        <v>1574</v>
      </c>
      <c r="Q4551">
        <v>153</v>
      </c>
      <c r="R4551">
        <v>186.7</v>
      </c>
      <c r="S4551">
        <v>339.7</v>
      </c>
      <c r="T4551" s="1">
        <v>6.9314718055994498E-3</v>
      </c>
      <c r="U4551" s="1">
        <v>0.4</v>
      </c>
      <c r="V4551" s="2">
        <v>0</v>
      </c>
      <c r="W4551" s="1">
        <v>0</v>
      </c>
      <c r="X4551" s="1">
        <v>1</v>
      </c>
      <c r="Y4551" s="1">
        <v>6.9314718055994498E-3</v>
      </c>
      <c r="Z4551" s="1">
        <v>0.52</v>
      </c>
      <c r="AA4551" s="2">
        <v>0</v>
      </c>
      <c r="AB4551" s="1">
        <v>0</v>
      </c>
      <c r="AC4551" s="1">
        <v>1</v>
      </c>
      <c r="AD4551" t="s">
        <v>36</v>
      </c>
      <c r="AE4551" t="s">
        <v>37</v>
      </c>
      <c r="AF4551">
        <v>22.564102564102502</v>
      </c>
      <c r="AG4551">
        <v>0.1</v>
      </c>
      <c r="AH4551">
        <v>1.48514851485148</v>
      </c>
      <c r="AI4551">
        <v>0</v>
      </c>
      <c r="AJ4551">
        <v>3</v>
      </c>
      <c r="AK4551">
        <v>-0.42</v>
      </c>
      <c r="AL4551">
        <f>AVERAGEIF(C:C,C4551,AK:AK)</f>
        <v>-1.905020105020528E-2</v>
      </c>
    </row>
    <row r="4552" spans="1:38" x14ac:dyDescent="0.25">
      <c r="A4552">
        <v>4564</v>
      </c>
      <c r="B4552">
        <v>0.18504142761230399</v>
      </c>
      <c r="C4552">
        <v>23</v>
      </c>
      <c r="D4552">
        <v>186</v>
      </c>
      <c r="E4552">
        <v>0.5</v>
      </c>
      <c r="F4552">
        <v>100</v>
      </c>
      <c r="G4552">
        <v>100</v>
      </c>
      <c r="H4552">
        <v>5000</v>
      </c>
      <c r="I4552">
        <v>1</v>
      </c>
      <c r="J4552">
        <v>1</v>
      </c>
      <c r="K4552">
        <v>12</v>
      </c>
      <c r="L4552">
        <v>1772.454</v>
      </c>
      <c r="M4552">
        <v>2265</v>
      </c>
      <c r="N4552">
        <v>492.54599999999999</v>
      </c>
      <c r="O4552">
        <v>0</v>
      </c>
      <c r="P4552">
        <v>2265</v>
      </c>
      <c r="Q4552">
        <v>195</v>
      </c>
      <c r="R4552">
        <v>358.1</v>
      </c>
      <c r="S4552">
        <v>553.1</v>
      </c>
      <c r="T4552" s="1">
        <v>6.9314718055994498E-3</v>
      </c>
      <c r="U4552" s="1">
        <v>0.51</v>
      </c>
      <c r="V4552" s="2">
        <v>0</v>
      </c>
      <c r="W4552" s="1">
        <v>0</v>
      </c>
      <c r="X4552" s="1">
        <v>1</v>
      </c>
      <c r="Y4552" s="1">
        <v>6.9314718055994498E-3</v>
      </c>
      <c r="Z4552" s="1">
        <v>0.59</v>
      </c>
      <c r="AA4552" s="2">
        <v>0</v>
      </c>
      <c r="AB4552" s="1">
        <v>0</v>
      </c>
      <c r="AC4552" s="1">
        <v>1</v>
      </c>
      <c r="AD4552" t="s">
        <v>36</v>
      </c>
      <c r="AE4552" t="s">
        <v>37</v>
      </c>
      <c r="AF4552">
        <v>22.564102564102502</v>
      </c>
      <c r="AG4552">
        <v>0.1</v>
      </c>
      <c r="AH4552">
        <v>1.48514851485148</v>
      </c>
      <c r="AI4552">
        <v>0</v>
      </c>
      <c r="AJ4552">
        <v>3</v>
      </c>
      <c r="AK4552">
        <v>-0.33333333333333298</v>
      </c>
      <c r="AL4552">
        <f>AVERAGEIF(C:C,C4552,AK:AK)</f>
        <v>-1.905020105020528E-2</v>
      </c>
    </row>
    <row r="4553" spans="1:38" x14ac:dyDescent="0.25">
      <c r="A4553">
        <v>4567</v>
      </c>
      <c r="B4553">
        <v>0.20404577255249001</v>
      </c>
      <c r="C4553">
        <v>23</v>
      </c>
      <c r="D4553">
        <v>189</v>
      </c>
      <c r="E4553">
        <v>0.5</v>
      </c>
      <c r="F4553">
        <v>100</v>
      </c>
      <c r="G4553">
        <v>100</v>
      </c>
      <c r="H4553">
        <v>5000</v>
      </c>
      <c r="I4553">
        <v>1</v>
      </c>
      <c r="J4553">
        <v>1</v>
      </c>
      <c r="K4553">
        <v>12</v>
      </c>
      <c r="L4553">
        <v>1772.454</v>
      </c>
      <c r="M4553">
        <v>2198</v>
      </c>
      <c r="N4553">
        <v>425.54599999999999</v>
      </c>
      <c r="O4553">
        <v>0</v>
      </c>
      <c r="P4553">
        <v>2198</v>
      </c>
      <c r="Q4553">
        <v>183</v>
      </c>
      <c r="R4553">
        <v>352.7</v>
      </c>
      <c r="S4553">
        <v>535.70000000000005</v>
      </c>
      <c r="T4553" s="1">
        <v>6.9314718055994498E-3</v>
      </c>
      <c r="U4553" s="1">
        <v>0.43</v>
      </c>
      <c r="V4553" s="2">
        <v>0</v>
      </c>
      <c r="W4553" s="1">
        <v>0</v>
      </c>
      <c r="X4553" s="1">
        <v>1</v>
      </c>
      <c r="Y4553" s="1">
        <v>6.9314718055994498E-3</v>
      </c>
      <c r="Z4553" s="1">
        <v>0.48</v>
      </c>
      <c r="AA4553" s="2">
        <v>0</v>
      </c>
      <c r="AB4553" s="1">
        <v>0</v>
      </c>
      <c r="AC4553" s="1">
        <v>1</v>
      </c>
      <c r="AD4553" t="s">
        <v>36</v>
      </c>
      <c r="AE4553" t="s">
        <v>37</v>
      </c>
      <c r="AF4553">
        <v>22.564102564102502</v>
      </c>
      <c r="AG4553">
        <v>0.1</v>
      </c>
      <c r="AH4553">
        <v>1.48514851485148</v>
      </c>
      <c r="AI4553">
        <v>0</v>
      </c>
      <c r="AJ4553">
        <v>3</v>
      </c>
      <c r="AK4553">
        <v>-0.238095238095238</v>
      </c>
      <c r="AL4553">
        <f>AVERAGEIF(C:C,C4553,AK:AK)</f>
        <v>-1.905020105020528E-2</v>
      </c>
    </row>
    <row r="4554" spans="1:38" x14ac:dyDescent="0.25">
      <c r="A4554">
        <v>4562</v>
      </c>
      <c r="B4554">
        <v>0.340075492858886</v>
      </c>
      <c r="C4554">
        <v>23</v>
      </c>
      <c r="D4554">
        <v>184</v>
      </c>
      <c r="E4554">
        <v>0.5</v>
      </c>
      <c r="F4554">
        <v>100</v>
      </c>
      <c r="G4554">
        <v>100</v>
      </c>
      <c r="H4554">
        <v>5000</v>
      </c>
      <c r="I4554">
        <v>1</v>
      </c>
      <c r="J4554">
        <v>1</v>
      </c>
      <c r="K4554">
        <v>23</v>
      </c>
      <c r="L4554">
        <v>1772.454</v>
      </c>
      <c r="M4554">
        <v>3447</v>
      </c>
      <c r="N4554">
        <v>1674.546</v>
      </c>
      <c r="O4554">
        <v>0</v>
      </c>
      <c r="P4554">
        <v>3447</v>
      </c>
      <c r="Q4554">
        <v>237.5</v>
      </c>
      <c r="R4554">
        <v>857.1</v>
      </c>
      <c r="S4554">
        <v>1094.5999999999999</v>
      </c>
      <c r="T4554" s="1">
        <v>6.9314718055994498E-3</v>
      </c>
      <c r="U4554" s="1">
        <v>0.45</v>
      </c>
      <c r="V4554" s="2">
        <v>0</v>
      </c>
      <c r="W4554" s="1">
        <v>0</v>
      </c>
      <c r="X4554" s="1">
        <v>1</v>
      </c>
      <c r="Y4554" s="1">
        <v>6.9314718055994498E-3</v>
      </c>
      <c r="Z4554" s="1">
        <v>0.43</v>
      </c>
      <c r="AA4554" s="2">
        <v>0</v>
      </c>
      <c r="AB4554" s="1">
        <v>0</v>
      </c>
      <c r="AC4554" s="1">
        <v>1</v>
      </c>
      <c r="AD4554" t="s">
        <v>36</v>
      </c>
      <c r="AE4554" t="s">
        <v>37</v>
      </c>
      <c r="AF4554">
        <v>22.564102564102502</v>
      </c>
      <c r="AG4554">
        <v>0.1</v>
      </c>
      <c r="AH4554">
        <v>1.48514851485148</v>
      </c>
      <c r="AI4554">
        <v>0</v>
      </c>
      <c r="AJ4554">
        <v>3</v>
      </c>
      <c r="AK4554">
        <v>-7.2164948453608199E-2</v>
      </c>
      <c r="AL4554">
        <f>AVERAGEIF(C:C,C4554,AK:AK)</f>
        <v>-1.905020105020528E-2</v>
      </c>
    </row>
    <row r="4555" spans="1:38" x14ac:dyDescent="0.25">
      <c r="A4555">
        <v>4563</v>
      </c>
      <c r="B4555">
        <v>0.32907462120056102</v>
      </c>
      <c r="C4555">
        <v>23</v>
      </c>
      <c r="D4555">
        <v>185</v>
      </c>
      <c r="E4555">
        <v>0.5</v>
      </c>
      <c r="F4555">
        <v>100</v>
      </c>
      <c r="G4555">
        <v>100</v>
      </c>
      <c r="H4555">
        <v>5000</v>
      </c>
      <c r="I4555">
        <v>1</v>
      </c>
      <c r="J4555">
        <v>1</v>
      </c>
      <c r="K4555">
        <v>22</v>
      </c>
      <c r="L4555">
        <v>1772.454</v>
      </c>
      <c r="M4555">
        <v>3461</v>
      </c>
      <c r="N4555">
        <v>1688.546</v>
      </c>
      <c r="O4555">
        <v>0</v>
      </c>
      <c r="P4555">
        <v>3461</v>
      </c>
      <c r="Q4555">
        <v>245</v>
      </c>
      <c r="R4555">
        <v>842.8</v>
      </c>
      <c r="S4555">
        <v>1087.8</v>
      </c>
      <c r="T4555" s="1">
        <v>6.9314718055994498E-3</v>
      </c>
      <c r="U4555" s="1">
        <v>0.49</v>
      </c>
      <c r="V4555" s="2">
        <v>0</v>
      </c>
      <c r="W4555" s="1">
        <v>0</v>
      </c>
      <c r="X4555" s="1">
        <v>1</v>
      </c>
      <c r="Y4555" s="1">
        <v>6.9314718055994498E-3</v>
      </c>
      <c r="Z4555" s="1">
        <v>0.53</v>
      </c>
      <c r="AA4555" s="2">
        <v>0</v>
      </c>
      <c r="AB4555" s="1">
        <v>0</v>
      </c>
      <c r="AC4555" s="1">
        <v>1</v>
      </c>
      <c r="AD4555" t="s">
        <v>36</v>
      </c>
      <c r="AE4555" t="s">
        <v>37</v>
      </c>
      <c r="AF4555">
        <v>22.564102564102502</v>
      </c>
      <c r="AG4555">
        <v>0.1</v>
      </c>
      <c r="AH4555">
        <v>1.48514851485148</v>
      </c>
      <c r="AI4555">
        <v>0</v>
      </c>
      <c r="AJ4555">
        <v>3</v>
      </c>
      <c r="AK4555">
        <v>0.17</v>
      </c>
      <c r="AL4555">
        <f>AVERAGEIF(C:C,C4555,AK:AK)</f>
        <v>-1.905020105020528E-2</v>
      </c>
    </row>
    <row r="4556" spans="1:38" x14ac:dyDescent="0.25">
      <c r="A4556">
        <v>4569</v>
      </c>
      <c r="B4556">
        <v>0.15703535079955999</v>
      </c>
      <c r="C4556">
        <v>23</v>
      </c>
      <c r="D4556">
        <v>191</v>
      </c>
      <c r="E4556">
        <v>0.5</v>
      </c>
      <c r="F4556">
        <v>100</v>
      </c>
      <c r="G4556">
        <v>100</v>
      </c>
      <c r="H4556">
        <v>5000</v>
      </c>
      <c r="I4556">
        <v>1</v>
      </c>
      <c r="J4556">
        <v>1</v>
      </c>
      <c r="K4556">
        <v>9</v>
      </c>
      <c r="L4556">
        <v>1772.454</v>
      </c>
      <c r="M4556">
        <v>1801</v>
      </c>
      <c r="N4556">
        <v>28.545999999999999</v>
      </c>
      <c r="O4556">
        <v>0</v>
      </c>
      <c r="P4556">
        <v>1801</v>
      </c>
      <c r="Q4556">
        <v>166</v>
      </c>
      <c r="R4556">
        <v>226.5</v>
      </c>
      <c r="S4556">
        <v>392.5</v>
      </c>
      <c r="T4556" s="1">
        <v>6.9314718055994498E-3</v>
      </c>
      <c r="U4556" s="1">
        <v>0.47</v>
      </c>
      <c r="V4556" s="2">
        <v>0</v>
      </c>
      <c r="W4556" s="1">
        <v>0</v>
      </c>
      <c r="X4556" s="1">
        <v>1</v>
      </c>
      <c r="Y4556" s="1">
        <v>6.9314718055994498E-3</v>
      </c>
      <c r="Z4556" s="1">
        <v>0.54</v>
      </c>
      <c r="AA4556" s="2">
        <v>0</v>
      </c>
      <c r="AB4556" s="1">
        <v>0</v>
      </c>
      <c r="AC4556" s="1">
        <v>1</v>
      </c>
      <c r="AD4556" t="s">
        <v>36</v>
      </c>
      <c r="AE4556" t="s">
        <v>37</v>
      </c>
      <c r="AF4556">
        <v>22.564102564102502</v>
      </c>
      <c r="AG4556">
        <v>0.1</v>
      </c>
      <c r="AH4556">
        <v>1.48514851485148</v>
      </c>
      <c r="AI4556">
        <v>0</v>
      </c>
      <c r="AJ4556">
        <v>3</v>
      </c>
      <c r="AK4556">
        <v>0.46153846153846101</v>
      </c>
      <c r="AL4556">
        <f>AVERAGEIF(C:C,C4556,AK:AK)</f>
        <v>-1.905020105020528E-2</v>
      </c>
    </row>
    <row r="4557" spans="1:38" x14ac:dyDescent="0.25">
      <c r="A4557">
        <v>4560</v>
      </c>
      <c r="B4557">
        <v>0.45110082626342701</v>
      </c>
      <c r="C4557">
        <v>23</v>
      </c>
      <c r="D4557">
        <v>182</v>
      </c>
      <c r="E4557">
        <v>0.5</v>
      </c>
      <c r="F4557">
        <v>100</v>
      </c>
      <c r="G4557">
        <v>100</v>
      </c>
      <c r="H4557">
        <v>5000</v>
      </c>
      <c r="I4557">
        <v>1</v>
      </c>
      <c r="J4557">
        <v>1</v>
      </c>
      <c r="K4557">
        <v>31</v>
      </c>
      <c r="L4557">
        <v>1772.454</v>
      </c>
      <c r="M4557">
        <v>4051</v>
      </c>
      <c r="N4557">
        <v>2278.5459999999998</v>
      </c>
      <c r="O4557">
        <v>0</v>
      </c>
      <c r="P4557">
        <v>4051</v>
      </c>
      <c r="Q4557">
        <v>262.5</v>
      </c>
      <c r="R4557">
        <v>1317.4</v>
      </c>
      <c r="S4557">
        <v>1579.9</v>
      </c>
      <c r="T4557" s="1">
        <v>6.9314718055994498E-3</v>
      </c>
      <c r="U4557" s="1">
        <v>0.54</v>
      </c>
      <c r="V4557" s="2">
        <v>0</v>
      </c>
      <c r="W4557" s="1">
        <v>0</v>
      </c>
      <c r="X4557" s="1">
        <v>1</v>
      </c>
      <c r="Y4557" s="1">
        <v>6.9314718055994498E-3</v>
      </c>
      <c r="Z4557" s="1">
        <v>0.53</v>
      </c>
      <c r="AA4557" s="2">
        <v>0</v>
      </c>
      <c r="AB4557" s="1">
        <v>0</v>
      </c>
      <c r="AC4557" s="1">
        <v>1</v>
      </c>
      <c r="AD4557" t="s">
        <v>36</v>
      </c>
      <c r="AE4557" t="s">
        <v>37</v>
      </c>
      <c r="AF4557">
        <v>22.564102564102502</v>
      </c>
      <c r="AG4557">
        <v>0.1</v>
      </c>
      <c r="AH4557">
        <v>1.48514851485148</v>
      </c>
      <c r="AI4557">
        <v>0</v>
      </c>
      <c r="AJ4557">
        <v>3</v>
      </c>
      <c r="AK4557">
        <v>-0.76344086021505297</v>
      </c>
      <c r="AL4557">
        <f>AVERAGEIF(C:C,C4557,AK:AK)</f>
        <v>-1.905020105020528E-2</v>
      </c>
    </row>
    <row r="4558" spans="1:38" x14ac:dyDescent="0.25">
      <c r="A4558">
        <v>4566</v>
      </c>
      <c r="B4558">
        <v>0.31107044219970698</v>
      </c>
      <c r="C4558">
        <v>23</v>
      </c>
      <c r="D4558">
        <v>188</v>
      </c>
      <c r="E4558">
        <v>0.5</v>
      </c>
      <c r="F4558">
        <v>100</v>
      </c>
      <c r="G4558">
        <v>100</v>
      </c>
      <c r="H4558">
        <v>5000</v>
      </c>
      <c r="I4558">
        <v>1</v>
      </c>
      <c r="J4558">
        <v>1</v>
      </c>
      <c r="K4558">
        <v>20</v>
      </c>
      <c r="L4558">
        <v>1772.454</v>
      </c>
      <c r="M4558">
        <v>3057</v>
      </c>
      <c r="N4558">
        <v>1284.546</v>
      </c>
      <c r="O4558">
        <v>0</v>
      </c>
      <c r="P4558">
        <v>3057</v>
      </c>
      <c r="Q4558">
        <v>228</v>
      </c>
      <c r="R4558">
        <v>731.7</v>
      </c>
      <c r="S4558">
        <v>959.7</v>
      </c>
      <c r="T4558" s="1">
        <v>6.9314718055994498E-3</v>
      </c>
      <c r="U4558" s="1">
        <v>0.46</v>
      </c>
      <c r="V4558" s="2">
        <v>0</v>
      </c>
      <c r="W4558" s="1">
        <v>0</v>
      </c>
      <c r="X4558" s="1">
        <v>1</v>
      </c>
      <c r="Y4558" s="1">
        <v>6.9314718055994498E-3</v>
      </c>
      <c r="Z4558" s="1">
        <v>0.5</v>
      </c>
      <c r="AA4558" s="2">
        <v>0</v>
      </c>
      <c r="AB4558" s="1">
        <v>0</v>
      </c>
      <c r="AC4558" s="1">
        <v>1</v>
      </c>
      <c r="AD4558" t="s">
        <v>36</v>
      </c>
      <c r="AE4558" t="s">
        <v>37</v>
      </c>
      <c r="AF4558">
        <v>22.564102564102502</v>
      </c>
      <c r="AG4558">
        <v>0.1</v>
      </c>
      <c r="AH4558">
        <v>1.48514851485148</v>
      </c>
      <c r="AI4558">
        <v>0</v>
      </c>
      <c r="AJ4558">
        <v>3</v>
      </c>
      <c r="AK4558">
        <v>0.36559139784946199</v>
      </c>
      <c r="AL4558">
        <f>AVERAGEIF(C:C,C4558,AK:AK)</f>
        <v>-1.905020105020528E-2</v>
      </c>
    </row>
    <row r="4559" spans="1:38" x14ac:dyDescent="0.25">
      <c r="A4559">
        <v>4571</v>
      </c>
      <c r="B4559">
        <v>0.16803836822509699</v>
      </c>
      <c r="C4559">
        <v>23</v>
      </c>
      <c r="D4559">
        <v>193</v>
      </c>
      <c r="E4559">
        <v>0.5</v>
      </c>
      <c r="F4559">
        <v>100</v>
      </c>
      <c r="G4559">
        <v>100</v>
      </c>
      <c r="H4559">
        <v>5000</v>
      </c>
      <c r="I4559">
        <v>1</v>
      </c>
      <c r="J4559">
        <v>1</v>
      </c>
      <c r="K4559">
        <v>9</v>
      </c>
      <c r="L4559">
        <v>1772.454</v>
      </c>
      <c r="M4559">
        <v>1717</v>
      </c>
      <c r="N4559">
        <v>-55.454000000000001</v>
      </c>
      <c r="O4559">
        <v>0</v>
      </c>
      <c r="P4559">
        <v>1717</v>
      </c>
      <c r="Q4559">
        <v>158.5</v>
      </c>
      <c r="R4559">
        <v>230.6</v>
      </c>
      <c r="S4559">
        <v>389.1</v>
      </c>
      <c r="T4559" s="1">
        <v>6.9314718055994498E-3</v>
      </c>
      <c r="U4559" s="1">
        <v>0.57999999999999996</v>
      </c>
      <c r="V4559" s="2">
        <v>0</v>
      </c>
      <c r="W4559" s="1">
        <v>0</v>
      </c>
      <c r="X4559" s="1">
        <v>1</v>
      </c>
      <c r="Y4559" s="1">
        <v>6.9314718055994498E-3</v>
      </c>
      <c r="Z4559" s="1">
        <v>0.46</v>
      </c>
      <c r="AA4559" s="2">
        <v>0</v>
      </c>
      <c r="AB4559" s="1">
        <v>0</v>
      </c>
      <c r="AC4559" s="1">
        <v>1</v>
      </c>
      <c r="AD4559" t="s">
        <v>36</v>
      </c>
      <c r="AE4559" t="s">
        <v>37</v>
      </c>
      <c r="AF4559">
        <v>22.564102564102502</v>
      </c>
      <c r="AG4559">
        <v>0.1</v>
      </c>
      <c r="AH4559">
        <v>1.48514851485148</v>
      </c>
      <c r="AI4559">
        <v>0</v>
      </c>
      <c r="AJ4559">
        <v>3</v>
      </c>
      <c r="AK4559">
        <v>0.28000000000000003</v>
      </c>
      <c r="AL4559">
        <f>AVERAGEIF(C:C,C4559,AK:AK)</f>
        <v>-1.905020105020528E-2</v>
      </c>
    </row>
    <row r="4560" spans="1:38" x14ac:dyDescent="0.25">
      <c r="A4560">
        <v>4570</v>
      </c>
      <c r="B4560">
        <v>0.23705387115478499</v>
      </c>
      <c r="C4560">
        <v>23</v>
      </c>
      <c r="D4560">
        <v>192</v>
      </c>
      <c r="E4560">
        <v>0.5</v>
      </c>
      <c r="F4560">
        <v>100</v>
      </c>
      <c r="G4560">
        <v>100</v>
      </c>
      <c r="H4560">
        <v>5000</v>
      </c>
      <c r="I4560">
        <v>1</v>
      </c>
      <c r="J4560">
        <v>1</v>
      </c>
      <c r="K4560">
        <v>15</v>
      </c>
      <c r="L4560">
        <v>1772.454</v>
      </c>
      <c r="M4560">
        <v>2753</v>
      </c>
      <c r="N4560">
        <v>980.54600000000005</v>
      </c>
      <c r="O4560">
        <v>0</v>
      </c>
      <c r="P4560">
        <v>2753</v>
      </c>
      <c r="Q4560">
        <v>219</v>
      </c>
      <c r="R4560">
        <v>499.3</v>
      </c>
      <c r="S4560">
        <v>718.3</v>
      </c>
      <c r="T4560" s="1">
        <v>6.9314718055994498E-3</v>
      </c>
      <c r="U4560" s="1">
        <v>0.54</v>
      </c>
      <c r="V4560" s="2">
        <v>0</v>
      </c>
      <c r="W4560" s="1">
        <v>0</v>
      </c>
      <c r="X4560" s="1">
        <v>1</v>
      </c>
      <c r="Y4560" s="1">
        <v>6.9314718055994498E-3</v>
      </c>
      <c r="Z4560" s="1">
        <v>0.47</v>
      </c>
      <c r="AA4560" s="2">
        <v>0</v>
      </c>
      <c r="AB4560" s="1">
        <v>0</v>
      </c>
      <c r="AC4560" s="1">
        <v>1</v>
      </c>
      <c r="AD4560" t="s">
        <v>36</v>
      </c>
      <c r="AE4560" t="s">
        <v>37</v>
      </c>
      <c r="AF4560">
        <v>22.564102564102502</v>
      </c>
      <c r="AG4560">
        <v>0.1</v>
      </c>
      <c r="AH4560">
        <v>1.48514851485148</v>
      </c>
      <c r="AI4560">
        <v>0</v>
      </c>
      <c r="AJ4560">
        <v>3</v>
      </c>
      <c r="AK4560">
        <v>-0.80851063829787195</v>
      </c>
      <c r="AL4560">
        <f>AVERAGEIF(C:C,C4560,AK:AK)</f>
        <v>-1.905020105020528E-2</v>
      </c>
    </row>
    <row r="4561" spans="1:38" x14ac:dyDescent="0.25">
      <c r="A4561">
        <v>4568</v>
      </c>
      <c r="B4561">
        <v>0.346077680587768</v>
      </c>
      <c r="C4561">
        <v>23</v>
      </c>
      <c r="D4561">
        <v>190</v>
      </c>
      <c r="E4561">
        <v>0.5</v>
      </c>
      <c r="F4561">
        <v>100</v>
      </c>
      <c r="G4561">
        <v>100</v>
      </c>
      <c r="H4561">
        <v>5000</v>
      </c>
      <c r="I4561">
        <v>1</v>
      </c>
      <c r="J4561">
        <v>1</v>
      </c>
      <c r="K4561">
        <v>23</v>
      </c>
      <c r="L4561">
        <v>1772.454</v>
      </c>
      <c r="M4561">
        <v>3574</v>
      </c>
      <c r="N4561">
        <v>1801.546</v>
      </c>
      <c r="O4561">
        <v>0</v>
      </c>
      <c r="P4561">
        <v>3574</v>
      </c>
      <c r="Q4561">
        <v>250</v>
      </c>
      <c r="R4561">
        <v>894.7</v>
      </c>
      <c r="S4561">
        <v>1144.7</v>
      </c>
      <c r="T4561" s="1">
        <v>6.9314718055994498E-3</v>
      </c>
      <c r="U4561" s="1">
        <v>0.48</v>
      </c>
      <c r="V4561" s="2">
        <v>0</v>
      </c>
      <c r="W4561" s="1">
        <v>0</v>
      </c>
      <c r="X4561" s="1">
        <v>1</v>
      </c>
      <c r="Y4561" s="1">
        <v>6.9314718055994498E-3</v>
      </c>
      <c r="Z4561" s="1">
        <v>0.56999999999999995</v>
      </c>
      <c r="AA4561" s="2">
        <v>0</v>
      </c>
      <c r="AB4561" s="1">
        <v>0</v>
      </c>
      <c r="AC4561" s="1">
        <v>1</v>
      </c>
      <c r="AD4561" t="s">
        <v>36</v>
      </c>
      <c r="AE4561" t="s">
        <v>37</v>
      </c>
      <c r="AF4561">
        <v>22.564102564102502</v>
      </c>
      <c r="AG4561">
        <v>0.1</v>
      </c>
      <c r="AH4561">
        <v>1.48514851485148</v>
      </c>
      <c r="AI4561">
        <v>0</v>
      </c>
      <c r="AJ4561">
        <v>3</v>
      </c>
      <c r="AK4561">
        <v>0.01</v>
      </c>
      <c r="AL4561">
        <f>AVERAGEIF(C:C,C4561,AK:AK)</f>
        <v>-1.905020105020528E-2</v>
      </c>
    </row>
    <row r="4562" spans="1:38" x14ac:dyDescent="0.25">
      <c r="A4562">
        <v>4573</v>
      </c>
      <c r="B4562">
        <v>0.18304133415222101</v>
      </c>
      <c r="C4562">
        <v>23</v>
      </c>
      <c r="D4562">
        <v>195</v>
      </c>
      <c r="E4562">
        <v>0.5</v>
      </c>
      <c r="F4562">
        <v>100</v>
      </c>
      <c r="G4562">
        <v>100</v>
      </c>
      <c r="H4562">
        <v>5000</v>
      </c>
      <c r="I4562">
        <v>1</v>
      </c>
      <c r="J4562">
        <v>1</v>
      </c>
      <c r="K4562">
        <v>12</v>
      </c>
      <c r="L4562">
        <v>1772.454</v>
      </c>
      <c r="M4562">
        <v>2193</v>
      </c>
      <c r="N4562">
        <v>420.54599999999999</v>
      </c>
      <c r="O4562">
        <v>0</v>
      </c>
      <c r="P4562">
        <v>2193</v>
      </c>
      <c r="Q4562">
        <v>184</v>
      </c>
      <c r="R4562">
        <v>345</v>
      </c>
      <c r="S4562">
        <v>529</v>
      </c>
      <c r="T4562" s="1">
        <v>6.9314718055994498E-3</v>
      </c>
      <c r="U4562" s="1">
        <v>0.45</v>
      </c>
      <c r="V4562" s="2">
        <v>0</v>
      </c>
      <c r="W4562" s="1">
        <v>0</v>
      </c>
      <c r="X4562" s="1">
        <v>1</v>
      </c>
      <c r="Y4562" s="1">
        <v>6.9314718055994498E-3</v>
      </c>
      <c r="Z4562" s="1">
        <v>0.47</v>
      </c>
      <c r="AA4562" s="2">
        <v>0</v>
      </c>
      <c r="AB4562" s="1">
        <v>0</v>
      </c>
      <c r="AC4562" s="1">
        <v>1</v>
      </c>
      <c r="AD4562" t="s">
        <v>36</v>
      </c>
      <c r="AE4562" t="s">
        <v>37</v>
      </c>
      <c r="AF4562">
        <v>22.564102564102502</v>
      </c>
      <c r="AG4562">
        <v>0.1</v>
      </c>
      <c r="AH4562">
        <v>1.48514851485148</v>
      </c>
      <c r="AI4562">
        <v>0</v>
      </c>
      <c r="AJ4562">
        <v>3</v>
      </c>
      <c r="AK4562">
        <v>0.26</v>
      </c>
      <c r="AL4562">
        <f>AVERAGEIF(C:C,C4562,AK:AK)</f>
        <v>-1.905020105020528E-2</v>
      </c>
    </row>
    <row r="4563" spans="1:38" x14ac:dyDescent="0.25">
      <c r="A4563">
        <v>4575</v>
      </c>
      <c r="B4563">
        <v>0.20704555511474601</v>
      </c>
      <c r="C4563">
        <v>23</v>
      </c>
      <c r="D4563">
        <v>197</v>
      </c>
      <c r="E4563">
        <v>0.5</v>
      </c>
      <c r="F4563">
        <v>100</v>
      </c>
      <c r="G4563">
        <v>100</v>
      </c>
      <c r="H4563">
        <v>5000</v>
      </c>
      <c r="I4563">
        <v>1</v>
      </c>
      <c r="J4563">
        <v>1</v>
      </c>
      <c r="K4563">
        <v>13</v>
      </c>
      <c r="L4563">
        <v>1772.454</v>
      </c>
      <c r="M4563">
        <v>2377</v>
      </c>
      <c r="N4563">
        <v>604.54600000000005</v>
      </c>
      <c r="O4563">
        <v>0</v>
      </c>
      <c r="P4563">
        <v>2377</v>
      </c>
      <c r="Q4563">
        <v>197</v>
      </c>
      <c r="R4563">
        <v>392.2</v>
      </c>
      <c r="S4563">
        <v>589.20000000000005</v>
      </c>
      <c r="T4563" s="1">
        <v>6.9314718055994498E-3</v>
      </c>
      <c r="U4563" s="1">
        <v>0.48</v>
      </c>
      <c r="V4563" s="2">
        <v>0</v>
      </c>
      <c r="W4563" s="1">
        <v>0</v>
      </c>
      <c r="X4563" s="1">
        <v>1</v>
      </c>
      <c r="Y4563" s="1">
        <v>6.9314718055994498E-3</v>
      </c>
      <c r="Z4563" s="1">
        <v>0.53</v>
      </c>
      <c r="AA4563" s="2">
        <v>0</v>
      </c>
      <c r="AB4563" s="1">
        <v>0</v>
      </c>
      <c r="AC4563" s="1">
        <v>1</v>
      </c>
      <c r="AD4563" t="s">
        <v>36</v>
      </c>
      <c r="AE4563" t="s">
        <v>37</v>
      </c>
      <c r="AF4563">
        <v>22.564102564102502</v>
      </c>
      <c r="AG4563">
        <v>0.1</v>
      </c>
      <c r="AH4563">
        <v>1.48514851485148</v>
      </c>
      <c r="AI4563">
        <v>0</v>
      </c>
      <c r="AJ4563">
        <v>3</v>
      </c>
      <c r="AK4563">
        <v>-0.41</v>
      </c>
      <c r="AL4563">
        <f>AVERAGEIF(C:C,C4563,AK:AK)</f>
        <v>-1.905020105020528E-2</v>
      </c>
    </row>
    <row r="4564" spans="1:38" x14ac:dyDescent="0.25">
      <c r="A4564">
        <v>4576</v>
      </c>
      <c r="B4564">
        <v>0.21004867553710899</v>
      </c>
      <c r="C4564">
        <v>23</v>
      </c>
      <c r="D4564">
        <v>198</v>
      </c>
      <c r="E4564">
        <v>0.5</v>
      </c>
      <c r="F4564">
        <v>100</v>
      </c>
      <c r="G4564">
        <v>100</v>
      </c>
      <c r="H4564">
        <v>5000</v>
      </c>
      <c r="I4564">
        <v>1</v>
      </c>
      <c r="J4564">
        <v>1</v>
      </c>
      <c r="K4564">
        <v>13</v>
      </c>
      <c r="L4564">
        <v>1772.454</v>
      </c>
      <c r="M4564">
        <v>2229</v>
      </c>
      <c r="N4564">
        <v>456.54599999999999</v>
      </c>
      <c r="O4564">
        <v>0</v>
      </c>
      <c r="P4564">
        <v>2229</v>
      </c>
      <c r="Q4564">
        <v>192</v>
      </c>
      <c r="R4564">
        <v>393.9</v>
      </c>
      <c r="S4564">
        <v>585.9</v>
      </c>
      <c r="T4564" s="1">
        <v>6.9314718055994498E-3</v>
      </c>
      <c r="U4564" s="1">
        <v>0.42</v>
      </c>
      <c r="V4564" s="2">
        <v>0</v>
      </c>
      <c r="W4564" s="1">
        <v>0</v>
      </c>
      <c r="X4564" s="1">
        <v>1</v>
      </c>
      <c r="Y4564" s="1">
        <v>6.9314718055994498E-3</v>
      </c>
      <c r="Z4564" s="1">
        <v>0.51</v>
      </c>
      <c r="AA4564" s="2">
        <v>0</v>
      </c>
      <c r="AB4564" s="1">
        <v>0</v>
      </c>
      <c r="AC4564" s="1">
        <v>1</v>
      </c>
      <c r="AD4564" t="s">
        <v>36</v>
      </c>
      <c r="AE4564" t="s">
        <v>37</v>
      </c>
      <c r="AF4564">
        <v>22.564102564102502</v>
      </c>
      <c r="AG4564">
        <v>0.1</v>
      </c>
      <c r="AH4564">
        <v>1.48514851485148</v>
      </c>
      <c r="AI4564">
        <v>0</v>
      </c>
      <c r="AJ4564">
        <v>3</v>
      </c>
      <c r="AK4564">
        <v>0.19</v>
      </c>
      <c r="AL4564">
        <f>AVERAGEIF(C:C,C4564,AK:AK)</f>
        <v>-1.905020105020528E-2</v>
      </c>
    </row>
    <row r="4565" spans="1:38" x14ac:dyDescent="0.25">
      <c r="A4565">
        <v>4572</v>
      </c>
      <c r="B4565">
        <v>0.28006315231323198</v>
      </c>
      <c r="C4565">
        <v>23</v>
      </c>
      <c r="D4565">
        <v>194</v>
      </c>
      <c r="E4565">
        <v>0.5</v>
      </c>
      <c r="F4565">
        <v>100</v>
      </c>
      <c r="G4565">
        <v>100</v>
      </c>
      <c r="H4565">
        <v>5000</v>
      </c>
      <c r="I4565">
        <v>1</v>
      </c>
      <c r="J4565">
        <v>1</v>
      </c>
      <c r="K4565">
        <v>18</v>
      </c>
      <c r="L4565">
        <v>1772.454</v>
      </c>
      <c r="M4565">
        <v>2581</v>
      </c>
      <c r="N4565">
        <v>808.54600000000005</v>
      </c>
      <c r="O4565">
        <v>0</v>
      </c>
      <c r="P4565">
        <v>2581</v>
      </c>
      <c r="Q4565">
        <v>188.5</v>
      </c>
      <c r="R4565">
        <v>560.9</v>
      </c>
      <c r="S4565">
        <v>749.4</v>
      </c>
      <c r="T4565" s="1">
        <v>6.9314718055994498E-3</v>
      </c>
      <c r="U4565" s="1">
        <v>0.41</v>
      </c>
      <c r="V4565" s="2">
        <v>0</v>
      </c>
      <c r="W4565" s="1">
        <v>0</v>
      </c>
      <c r="X4565" s="1">
        <v>1</v>
      </c>
      <c r="Y4565" s="1">
        <v>6.9314718055994498E-3</v>
      </c>
      <c r="Z4565" s="1">
        <v>0.56000000000000005</v>
      </c>
      <c r="AA4565" s="2">
        <v>0</v>
      </c>
      <c r="AB4565" s="1">
        <v>0</v>
      </c>
      <c r="AC4565" s="1">
        <v>1</v>
      </c>
      <c r="AD4565" t="s">
        <v>36</v>
      </c>
      <c r="AE4565" t="s">
        <v>37</v>
      </c>
      <c r="AF4565">
        <v>22.564102564102502</v>
      </c>
      <c r="AG4565">
        <v>0.1</v>
      </c>
      <c r="AH4565">
        <v>1.48514851485148</v>
      </c>
      <c r="AI4565">
        <v>0</v>
      </c>
      <c r="AJ4565">
        <v>3</v>
      </c>
      <c r="AK4565">
        <v>0</v>
      </c>
      <c r="AL4565">
        <f>AVERAGEIF(C:C,C4565,AK:AK)</f>
        <v>-1.905020105020528E-2</v>
      </c>
    </row>
    <row r="4566" spans="1:38" x14ac:dyDescent="0.25">
      <c r="A4566">
        <v>4577</v>
      </c>
      <c r="B4566">
        <v>0.27406239509582497</v>
      </c>
      <c r="C4566">
        <v>23</v>
      </c>
      <c r="D4566">
        <v>199</v>
      </c>
      <c r="E4566">
        <v>0.5</v>
      </c>
      <c r="F4566">
        <v>100</v>
      </c>
      <c r="G4566">
        <v>100</v>
      </c>
      <c r="H4566">
        <v>5000</v>
      </c>
      <c r="I4566">
        <v>1</v>
      </c>
      <c r="J4566">
        <v>1</v>
      </c>
      <c r="K4566">
        <v>17</v>
      </c>
      <c r="L4566">
        <v>1772.454</v>
      </c>
      <c r="M4566">
        <v>2696</v>
      </c>
      <c r="N4566">
        <v>923.54600000000005</v>
      </c>
      <c r="O4566">
        <v>0</v>
      </c>
      <c r="P4566">
        <v>2696</v>
      </c>
      <c r="Q4566">
        <v>208.5</v>
      </c>
      <c r="R4566">
        <v>546.4</v>
      </c>
      <c r="S4566">
        <v>754.9</v>
      </c>
      <c r="T4566" s="1">
        <v>6.9314718055994498E-3</v>
      </c>
      <c r="U4566" s="1">
        <v>0.51</v>
      </c>
      <c r="V4566" s="2">
        <v>0</v>
      </c>
      <c r="W4566" s="1">
        <v>0</v>
      </c>
      <c r="X4566" s="1">
        <v>1</v>
      </c>
      <c r="Y4566" s="1">
        <v>6.9314718055994498E-3</v>
      </c>
      <c r="Z4566" s="1">
        <v>0.49</v>
      </c>
      <c r="AA4566" s="2">
        <v>0</v>
      </c>
      <c r="AB4566" s="1">
        <v>0</v>
      </c>
      <c r="AC4566" s="1">
        <v>1</v>
      </c>
      <c r="AD4566" t="s">
        <v>36</v>
      </c>
      <c r="AE4566" t="s">
        <v>37</v>
      </c>
      <c r="AF4566">
        <v>22.564102564102502</v>
      </c>
      <c r="AG4566">
        <v>0.1</v>
      </c>
      <c r="AH4566">
        <v>1.48514851485148</v>
      </c>
      <c r="AI4566">
        <v>0</v>
      </c>
      <c r="AJ4566">
        <v>3</v>
      </c>
      <c r="AK4566">
        <v>-0.36</v>
      </c>
      <c r="AL4566">
        <f>AVERAGEIF(C:C,C4566,AK:AK)</f>
        <v>-1.905020105020528E-2</v>
      </c>
    </row>
    <row r="4567" spans="1:38" x14ac:dyDescent="0.25">
      <c r="A4567">
        <v>4574</v>
      </c>
      <c r="B4567">
        <v>0.340076923370361</v>
      </c>
      <c r="C4567">
        <v>23</v>
      </c>
      <c r="D4567">
        <v>196</v>
      </c>
      <c r="E4567">
        <v>0.5</v>
      </c>
      <c r="F4567">
        <v>100</v>
      </c>
      <c r="G4567">
        <v>100</v>
      </c>
      <c r="H4567">
        <v>5000</v>
      </c>
      <c r="I4567">
        <v>1</v>
      </c>
      <c r="J4567">
        <v>1</v>
      </c>
      <c r="K4567">
        <v>24</v>
      </c>
      <c r="L4567">
        <v>1772.454</v>
      </c>
      <c r="M4567">
        <v>3496</v>
      </c>
      <c r="N4567">
        <v>1723.546</v>
      </c>
      <c r="O4567">
        <v>0</v>
      </c>
      <c r="P4567">
        <v>3496</v>
      </c>
      <c r="Q4567">
        <v>245</v>
      </c>
      <c r="R4567">
        <v>916.2</v>
      </c>
      <c r="S4567">
        <v>1161.2</v>
      </c>
      <c r="T4567" s="1">
        <v>6.9314718055994498E-3</v>
      </c>
      <c r="U4567" s="1">
        <v>0.47</v>
      </c>
      <c r="V4567" s="2">
        <v>0</v>
      </c>
      <c r="W4567" s="1">
        <v>0</v>
      </c>
      <c r="X4567" s="1">
        <v>1</v>
      </c>
      <c r="Y4567" s="1">
        <v>6.9314718055994498E-3</v>
      </c>
      <c r="Z4567" s="1">
        <v>0.49</v>
      </c>
      <c r="AA4567" s="2">
        <v>0</v>
      </c>
      <c r="AB4567" s="1">
        <v>0</v>
      </c>
      <c r="AC4567" s="1">
        <v>1</v>
      </c>
      <c r="AD4567" t="s">
        <v>36</v>
      </c>
      <c r="AE4567" t="s">
        <v>37</v>
      </c>
      <c r="AF4567">
        <v>22.564102564102502</v>
      </c>
      <c r="AG4567">
        <v>0.1</v>
      </c>
      <c r="AH4567">
        <v>1.48514851485148</v>
      </c>
      <c r="AI4567">
        <v>0</v>
      </c>
      <c r="AJ4567">
        <v>3</v>
      </c>
      <c r="AK4567">
        <v>0.68</v>
      </c>
      <c r="AL4567">
        <f>AVERAGEIF(C:C,C4567,AK:AK)</f>
        <v>-1.905020105020528E-2</v>
      </c>
    </row>
    <row r="4568" spans="1:38" x14ac:dyDescent="0.25">
      <c r="A4568">
        <v>4578</v>
      </c>
      <c r="B4568">
        <v>0.251056909561157</v>
      </c>
      <c r="C4568">
        <v>24</v>
      </c>
      <c r="D4568">
        <v>1</v>
      </c>
      <c r="E4568">
        <v>0.5</v>
      </c>
      <c r="F4568">
        <v>100</v>
      </c>
      <c r="G4568">
        <v>100</v>
      </c>
      <c r="H4568">
        <v>5000</v>
      </c>
      <c r="I4568">
        <v>1</v>
      </c>
      <c r="J4568">
        <v>1</v>
      </c>
      <c r="K4568">
        <v>16</v>
      </c>
      <c r="L4568">
        <v>1772.454</v>
      </c>
      <c r="M4568">
        <v>2840</v>
      </c>
      <c r="N4568">
        <v>1067.546</v>
      </c>
      <c r="O4568">
        <v>0</v>
      </c>
      <c r="P4568">
        <v>2840</v>
      </c>
      <c r="Q4568">
        <v>221</v>
      </c>
      <c r="R4568">
        <v>553.20000000000005</v>
      </c>
      <c r="S4568">
        <v>774.2</v>
      </c>
      <c r="T4568" s="1">
        <v>6.9314718055994498E-3</v>
      </c>
      <c r="U4568" s="1">
        <v>0.5</v>
      </c>
      <c r="V4568" s="2">
        <v>0</v>
      </c>
      <c r="W4568" s="1">
        <v>0</v>
      </c>
      <c r="X4568" s="1">
        <v>1</v>
      </c>
      <c r="Y4568" s="1">
        <v>6.9314718055994498E-3</v>
      </c>
      <c r="Z4568" s="1">
        <v>0.42</v>
      </c>
      <c r="AA4568" s="2">
        <v>0</v>
      </c>
      <c r="AB4568" s="1">
        <v>0</v>
      </c>
      <c r="AC4568" s="1">
        <v>1</v>
      </c>
      <c r="AD4568" t="s">
        <v>36</v>
      </c>
      <c r="AE4568" t="s">
        <v>37</v>
      </c>
      <c r="AF4568">
        <v>23.589743589743499</v>
      </c>
      <c r="AG4568">
        <v>0.1</v>
      </c>
      <c r="AH4568">
        <v>1.48514851485148</v>
      </c>
      <c r="AI4568">
        <v>0</v>
      </c>
      <c r="AJ4568">
        <v>3</v>
      </c>
      <c r="AK4568">
        <v>0.91</v>
      </c>
      <c r="AL4568">
        <f>AVERAGEIF(C:C,C4568,AK:AK)</f>
        <v>-1.9175513134274867E-2</v>
      </c>
    </row>
    <row r="4569" spans="1:38" x14ac:dyDescent="0.25">
      <c r="A4569">
        <v>4579</v>
      </c>
      <c r="B4569">
        <v>0.24005436897277799</v>
      </c>
      <c r="C4569">
        <v>24</v>
      </c>
      <c r="D4569">
        <v>2</v>
      </c>
      <c r="E4569">
        <v>0.5</v>
      </c>
      <c r="F4569">
        <v>100</v>
      </c>
      <c r="G4569">
        <v>100</v>
      </c>
      <c r="H4569">
        <v>5000</v>
      </c>
      <c r="I4569">
        <v>1</v>
      </c>
      <c r="J4569">
        <v>1</v>
      </c>
      <c r="K4569">
        <v>15</v>
      </c>
      <c r="L4569">
        <v>1772.454</v>
      </c>
      <c r="M4569">
        <v>2514</v>
      </c>
      <c r="N4569">
        <v>741.54600000000005</v>
      </c>
      <c r="O4569">
        <v>0</v>
      </c>
      <c r="P4569">
        <v>2514</v>
      </c>
      <c r="Q4569">
        <v>197.5</v>
      </c>
      <c r="R4569">
        <v>469.7</v>
      </c>
      <c r="S4569">
        <v>667.2</v>
      </c>
      <c r="T4569" s="1">
        <v>6.9314718055994498E-3</v>
      </c>
      <c r="U4569" s="1">
        <v>0.46</v>
      </c>
      <c r="V4569" s="2">
        <v>0</v>
      </c>
      <c r="W4569" s="1">
        <v>0</v>
      </c>
      <c r="X4569" s="1">
        <v>1</v>
      </c>
      <c r="Y4569" s="1">
        <v>6.9314718055994498E-3</v>
      </c>
      <c r="Z4569" s="1">
        <v>0.51</v>
      </c>
      <c r="AA4569" s="2">
        <v>0</v>
      </c>
      <c r="AB4569" s="1">
        <v>0</v>
      </c>
      <c r="AC4569" s="1">
        <v>1</v>
      </c>
      <c r="AD4569" t="s">
        <v>36</v>
      </c>
      <c r="AE4569" t="s">
        <v>37</v>
      </c>
      <c r="AF4569">
        <v>23.589743589743499</v>
      </c>
      <c r="AG4569">
        <v>0.1</v>
      </c>
      <c r="AH4569">
        <v>1.48514851485148</v>
      </c>
      <c r="AI4569">
        <v>0</v>
      </c>
      <c r="AJ4569">
        <v>3</v>
      </c>
      <c r="AK4569">
        <v>-0.19</v>
      </c>
      <c r="AL4569">
        <f>AVERAGEIF(C:C,C4569,AK:AK)</f>
        <v>-1.9175513134274867E-2</v>
      </c>
    </row>
    <row r="4570" spans="1:38" x14ac:dyDescent="0.25">
      <c r="A4570">
        <v>4580</v>
      </c>
      <c r="B4570">
        <v>0.222050189971923</v>
      </c>
      <c r="C4570">
        <v>24</v>
      </c>
      <c r="D4570">
        <v>3</v>
      </c>
      <c r="E4570">
        <v>0.5</v>
      </c>
      <c r="F4570">
        <v>100</v>
      </c>
      <c r="G4570">
        <v>100</v>
      </c>
      <c r="H4570">
        <v>5000</v>
      </c>
      <c r="I4570">
        <v>1</v>
      </c>
      <c r="J4570">
        <v>1</v>
      </c>
      <c r="K4570">
        <v>14</v>
      </c>
      <c r="L4570">
        <v>1772.454</v>
      </c>
      <c r="M4570">
        <v>2447</v>
      </c>
      <c r="N4570">
        <v>674.54600000000005</v>
      </c>
      <c r="O4570">
        <v>0</v>
      </c>
      <c r="P4570">
        <v>2447</v>
      </c>
      <c r="Q4570">
        <v>197.5</v>
      </c>
      <c r="R4570">
        <v>427.9</v>
      </c>
      <c r="S4570">
        <v>625.4</v>
      </c>
      <c r="T4570" s="1">
        <v>6.9314718055994498E-3</v>
      </c>
      <c r="U4570" s="1">
        <v>0.51</v>
      </c>
      <c r="V4570" s="2">
        <v>0</v>
      </c>
      <c r="W4570" s="1">
        <v>0</v>
      </c>
      <c r="X4570" s="1">
        <v>1</v>
      </c>
      <c r="Y4570" s="1">
        <v>6.9314718055994498E-3</v>
      </c>
      <c r="Z4570" s="1">
        <v>0.55000000000000004</v>
      </c>
      <c r="AA4570" s="2">
        <v>0</v>
      </c>
      <c r="AB4570" s="1">
        <v>0</v>
      </c>
      <c r="AC4570" s="1">
        <v>1</v>
      </c>
      <c r="AD4570" t="s">
        <v>36</v>
      </c>
      <c r="AE4570" t="s">
        <v>37</v>
      </c>
      <c r="AF4570">
        <v>23.589743589743499</v>
      </c>
      <c r="AG4570">
        <v>0.1</v>
      </c>
      <c r="AH4570">
        <v>1.48514851485148</v>
      </c>
      <c r="AI4570">
        <v>0</v>
      </c>
      <c r="AJ4570">
        <v>3</v>
      </c>
      <c r="AK4570">
        <v>0.74193548387096697</v>
      </c>
      <c r="AL4570">
        <f>AVERAGEIF(C:C,C4570,AK:AK)</f>
        <v>-1.9175513134274867E-2</v>
      </c>
    </row>
    <row r="4571" spans="1:38" x14ac:dyDescent="0.25">
      <c r="A4571">
        <v>4581</v>
      </c>
      <c r="B4571">
        <v>0.21804928779602001</v>
      </c>
      <c r="C4571">
        <v>24</v>
      </c>
      <c r="D4571">
        <v>4</v>
      </c>
      <c r="E4571">
        <v>0.5</v>
      </c>
      <c r="F4571">
        <v>100</v>
      </c>
      <c r="G4571">
        <v>100</v>
      </c>
      <c r="H4571">
        <v>5000</v>
      </c>
      <c r="I4571">
        <v>1</v>
      </c>
      <c r="J4571">
        <v>1</v>
      </c>
      <c r="K4571">
        <v>14</v>
      </c>
      <c r="L4571">
        <v>1772.454</v>
      </c>
      <c r="M4571">
        <v>2408</v>
      </c>
      <c r="N4571">
        <v>635.54600000000005</v>
      </c>
      <c r="O4571">
        <v>0</v>
      </c>
      <c r="P4571">
        <v>2408</v>
      </c>
      <c r="Q4571">
        <v>187</v>
      </c>
      <c r="R4571">
        <v>420.2</v>
      </c>
      <c r="S4571">
        <v>607.20000000000005</v>
      </c>
      <c r="T4571" s="1">
        <v>6.9314718055994498E-3</v>
      </c>
      <c r="U4571" s="1">
        <v>0.52</v>
      </c>
      <c r="V4571" s="2">
        <v>0</v>
      </c>
      <c r="W4571" s="1">
        <v>0</v>
      </c>
      <c r="X4571" s="1">
        <v>1</v>
      </c>
      <c r="Y4571" s="1">
        <v>6.9314718055994498E-3</v>
      </c>
      <c r="Z4571" s="1">
        <v>0.56000000000000005</v>
      </c>
      <c r="AA4571" s="2">
        <v>0</v>
      </c>
      <c r="AB4571" s="1">
        <v>0</v>
      </c>
      <c r="AC4571" s="1">
        <v>1</v>
      </c>
      <c r="AD4571" t="s">
        <v>36</v>
      </c>
      <c r="AE4571" t="s">
        <v>37</v>
      </c>
      <c r="AF4571">
        <v>23.589743589743499</v>
      </c>
      <c r="AG4571">
        <v>0.1</v>
      </c>
      <c r="AH4571">
        <v>1.48514851485148</v>
      </c>
      <c r="AI4571">
        <v>0</v>
      </c>
      <c r="AJ4571">
        <v>3</v>
      </c>
      <c r="AK4571">
        <v>0.24</v>
      </c>
      <c r="AL4571">
        <f>AVERAGEIF(C:C,C4571,AK:AK)</f>
        <v>-1.9175513134274867E-2</v>
      </c>
    </row>
    <row r="4572" spans="1:38" x14ac:dyDescent="0.25">
      <c r="A4572">
        <v>4583</v>
      </c>
      <c r="B4572">
        <v>0.18704199790954501</v>
      </c>
      <c r="C4572">
        <v>24</v>
      </c>
      <c r="D4572">
        <v>6</v>
      </c>
      <c r="E4572">
        <v>0.5</v>
      </c>
      <c r="F4572">
        <v>100</v>
      </c>
      <c r="G4572">
        <v>100</v>
      </c>
      <c r="H4572">
        <v>5000</v>
      </c>
      <c r="I4572">
        <v>1</v>
      </c>
      <c r="J4572">
        <v>1</v>
      </c>
      <c r="K4572">
        <v>12</v>
      </c>
      <c r="L4572">
        <v>1772.454</v>
      </c>
      <c r="M4572">
        <v>2064</v>
      </c>
      <c r="N4572">
        <v>291.54599999999999</v>
      </c>
      <c r="O4572">
        <v>0</v>
      </c>
      <c r="P4572">
        <v>2064</v>
      </c>
      <c r="Q4572">
        <v>174.5</v>
      </c>
      <c r="R4572">
        <v>325</v>
      </c>
      <c r="S4572">
        <v>499.5</v>
      </c>
      <c r="T4572" s="1">
        <v>6.9314718055994498E-3</v>
      </c>
      <c r="U4572" s="1">
        <v>0.48</v>
      </c>
      <c r="V4572" s="2">
        <v>0</v>
      </c>
      <c r="W4572" s="1">
        <v>0</v>
      </c>
      <c r="X4572" s="1">
        <v>1</v>
      </c>
      <c r="Y4572" s="1">
        <v>6.9314718055994498E-3</v>
      </c>
      <c r="Z4572" s="1">
        <v>0.46</v>
      </c>
      <c r="AA4572" s="2">
        <v>0</v>
      </c>
      <c r="AB4572" s="1">
        <v>0</v>
      </c>
      <c r="AC4572" s="1">
        <v>1</v>
      </c>
      <c r="AD4572" t="s">
        <v>36</v>
      </c>
      <c r="AE4572" t="s">
        <v>37</v>
      </c>
      <c r="AF4572">
        <v>23.589743589743499</v>
      </c>
      <c r="AG4572">
        <v>0.1</v>
      </c>
      <c r="AH4572">
        <v>1.48514851485148</v>
      </c>
      <c r="AI4572">
        <v>0</v>
      </c>
      <c r="AJ4572">
        <v>3</v>
      </c>
      <c r="AK4572">
        <v>-0.43820224719101097</v>
      </c>
      <c r="AL4572">
        <f>AVERAGEIF(C:C,C4572,AK:AK)</f>
        <v>-1.9175513134274867E-2</v>
      </c>
    </row>
    <row r="4573" spans="1:38" x14ac:dyDescent="0.25">
      <c r="A4573">
        <v>4582</v>
      </c>
      <c r="B4573">
        <v>0.21604895591735801</v>
      </c>
      <c r="C4573">
        <v>24</v>
      </c>
      <c r="D4573">
        <v>5</v>
      </c>
      <c r="E4573">
        <v>0.5</v>
      </c>
      <c r="F4573">
        <v>100</v>
      </c>
      <c r="G4573">
        <v>100</v>
      </c>
      <c r="H4573">
        <v>5000</v>
      </c>
      <c r="I4573">
        <v>1</v>
      </c>
      <c r="J4573">
        <v>1</v>
      </c>
      <c r="K4573">
        <v>14</v>
      </c>
      <c r="L4573">
        <v>1772.454</v>
      </c>
      <c r="M4573">
        <v>2693</v>
      </c>
      <c r="N4573">
        <v>920.54600000000005</v>
      </c>
      <c r="O4573">
        <v>0</v>
      </c>
      <c r="P4573">
        <v>2693</v>
      </c>
      <c r="Q4573">
        <v>218.5</v>
      </c>
      <c r="R4573">
        <v>466</v>
      </c>
      <c r="S4573">
        <v>684.5</v>
      </c>
      <c r="T4573" s="1">
        <v>6.9314718055994498E-3</v>
      </c>
      <c r="U4573" s="1">
        <v>0.49</v>
      </c>
      <c r="V4573" s="2">
        <v>0</v>
      </c>
      <c r="W4573" s="1">
        <v>0</v>
      </c>
      <c r="X4573" s="1">
        <v>1</v>
      </c>
      <c r="Y4573" s="1">
        <v>6.9314718055994498E-3</v>
      </c>
      <c r="Z4573" s="1">
        <v>0.51</v>
      </c>
      <c r="AA4573" s="2">
        <v>0</v>
      </c>
      <c r="AB4573" s="1">
        <v>0</v>
      </c>
      <c r="AC4573" s="1">
        <v>1</v>
      </c>
      <c r="AD4573" t="s">
        <v>36</v>
      </c>
      <c r="AE4573" t="s">
        <v>37</v>
      </c>
      <c r="AF4573">
        <v>23.589743589743499</v>
      </c>
      <c r="AG4573">
        <v>0.1</v>
      </c>
      <c r="AH4573">
        <v>1.48514851485148</v>
      </c>
      <c r="AI4573">
        <v>0</v>
      </c>
      <c r="AJ4573">
        <v>3</v>
      </c>
      <c r="AK4573">
        <v>0.8</v>
      </c>
      <c r="AL4573">
        <f>AVERAGEIF(C:C,C4573,AK:AK)</f>
        <v>-1.9175513134274867E-2</v>
      </c>
    </row>
    <row r="4574" spans="1:38" x14ac:dyDescent="0.25">
      <c r="A4574">
        <v>4584</v>
      </c>
      <c r="B4574">
        <v>0.21304655075073201</v>
      </c>
      <c r="C4574">
        <v>24</v>
      </c>
      <c r="D4574">
        <v>7</v>
      </c>
      <c r="E4574">
        <v>0.5</v>
      </c>
      <c r="F4574">
        <v>100</v>
      </c>
      <c r="G4574">
        <v>100</v>
      </c>
      <c r="H4574">
        <v>5000</v>
      </c>
      <c r="I4574">
        <v>1</v>
      </c>
      <c r="J4574">
        <v>1</v>
      </c>
      <c r="K4574">
        <v>13</v>
      </c>
      <c r="L4574">
        <v>1772.454</v>
      </c>
      <c r="M4574">
        <v>2403</v>
      </c>
      <c r="N4574">
        <v>630.54600000000005</v>
      </c>
      <c r="O4574">
        <v>0</v>
      </c>
      <c r="P4574">
        <v>2403</v>
      </c>
      <c r="Q4574">
        <v>204</v>
      </c>
      <c r="R4574">
        <v>412.7</v>
      </c>
      <c r="S4574">
        <v>616.70000000000005</v>
      </c>
      <c r="T4574" s="1">
        <v>6.9314718055994498E-3</v>
      </c>
      <c r="U4574" s="1">
        <v>0.42</v>
      </c>
      <c r="V4574" s="2">
        <v>0</v>
      </c>
      <c r="W4574" s="1">
        <v>0</v>
      </c>
      <c r="X4574" s="1">
        <v>1</v>
      </c>
      <c r="Y4574" s="1">
        <v>6.9314718055994498E-3</v>
      </c>
      <c r="Z4574" s="1">
        <v>0.5</v>
      </c>
      <c r="AA4574" s="2">
        <v>0</v>
      </c>
      <c r="AB4574" s="1">
        <v>0</v>
      </c>
      <c r="AC4574" s="1">
        <v>1</v>
      </c>
      <c r="AD4574" t="s">
        <v>36</v>
      </c>
      <c r="AE4574" t="s">
        <v>37</v>
      </c>
      <c r="AF4574">
        <v>23.589743589743499</v>
      </c>
      <c r="AG4574">
        <v>0.1</v>
      </c>
      <c r="AH4574">
        <v>1.48514851485148</v>
      </c>
      <c r="AI4574">
        <v>0</v>
      </c>
      <c r="AJ4574">
        <v>3</v>
      </c>
      <c r="AK4574">
        <v>0.6</v>
      </c>
      <c r="AL4574">
        <f>AVERAGEIF(C:C,C4574,AK:AK)</f>
        <v>-1.9175513134274867E-2</v>
      </c>
    </row>
    <row r="4575" spans="1:38" x14ac:dyDescent="0.25">
      <c r="A4575">
        <v>4587</v>
      </c>
      <c r="B4575">
        <v>0.18204116821288999</v>
      </c>
      <c r="C4575">
        <v>24</v>
      </c>
      <c r="D4575">
        <v>10</v>
      </c>
      <c r="E4575">
        <v>0.5</v>
      </c>
      <c r="F4575">
        <v>100</v>
      </c>
      <c r="G4575">
        <v>100</v>
      </c>
      <c r="H4575">
        <v>5000</v>
      </c>
      <c r="I4575">
        <v>1</v>
      </c>
      <c r="J4575">
        <v>1</v>
      </c>
      <c r="K4575">
        <v>11</v>
      </c>
      <c r="L4575">
        <v>1772.454</v>
      </c>
      <c r="M4575">
        <v>1936</v>
      </c>
      <c r="N4575">
        <v>163.54599999999999</v>
      </c>
      <c r="O4575">
        <v>0</v>
      </c>
      <c r="P4575">
        <v>1936</v>
      </c>
      <c r="Q4575">
        <v>164.5</v>
      </c>
      <c r="R4575">
        <v>292.7</v>
      </c>
      <c r="S4575">
        <v>457.2</v>
      </c>
      <c r="T4575" s="1">
        <v>6.9314718055994498E-3</v>
      </c>
      <c r="U4575" s="1">
        <v>0.52</v>
      </c>
      <c r="V4575" s="2">
        <v>0</v>
      </c>
      <c r="W4575" s="1">
        <v>0</v>
      </c>
      <c r="X4575" s="1">
        <v>1</v>
      </c>
      <c r="Y4575" s="1">
        <v>6.9314718055994498E-3</v>
      </c>
      <c r="Z4575" s="1">
        <v>0.57999999999999996</v>
      </c>
      <c r="AA4575" s="2">
        <v>0</v>
      </c>
      <c r="AB4575" s="1">
        <v>0</v>
      </c>
      <c r="AC4575" s="1">
        <v>1</v>
      </c>
      <c r="AD4575" t="s">
        <v>36</v>
      </c>
      <c r="AE4575" t="s">
        <v>37</v>
      </c>
      <c r="AF4575">
        <v>23.589743589743499</v>
      </c>
      <c r="AG4575">
        <v>0.1</v>
      </c>
      <c r="AH4575">
        <v>1.48514851485148</v>
      </c>
      <c r="AI4575">
        <v>0</v>
      </c>
      <c r="AJ4575">
        <v>3</v>
      </c>
      <c r="AK4575">
        <v>-0.08</v>
      </c>
      <c r="AL4575">
        <f>AVERAGEIF(C:C,C4575,AK:AK)</f>
        <v>-1.9175513134274867E-2</v>
      </c>
    </row>
    <row r="4576" spans="1:38" x14ac:dyDescent="0.25">
      <c r="A4576">
        <v>4585</v>
      </c>
      <c r="B4576">
        <v>0.23505282402038499</v>
      </c>
      <c r="C4576">
        <v>24</v>
      </c>
      <c r="D4576">
        <v>8</v>
      </c>
      <c r="E4576">
        <v>0.5</v>
      </c>
      <c r="F4576">
        <v>100</v>
      </c>
      <c r="G4576">
        <v>100</v>
      </c>
      <c r="H4576">
        <v>5000</v>
      </c>
      <c r="I4576">
        <v>1</v>
      </c>
      <c r="J4576">
        <v>1</v>
      </c>
      <c r="K4576">
        <v>15</v>
      </c>
      <c r="L4576">
        <v>1772.454</v>
      </c>
      <c r="M4576">
        <v>2491</v>
      </c>
      <c r="N4576">
        <v>718.54600000000005</v>
      </c>
      <c r="O4576">
        <v>0</v>
      </c>
      <c r="P4576">
        <v>2491</v>
      </c>
      <c r="Q4576">
        <v>186.5</v>
      </c>
      <c r="R4576">
        <v>443.1</v>
      </c>
      <c r="S4576">
        <v>629.6</v>
      </c>
      <c r="T4576" s="1">
        <v>6.9314718055994498E-3</v>
      </c>
      <c r="U4576" s="1">
        <v>0.51</v>
      </c>
      <c r="V4576" s="2">
        <v>0</v>
      </c>
      <c r="W4576" s="1">
        <v>0</v>
      </c>
      <c r="X4576" s="1">
        <v>1</v>
      </c>
      <c r="Y4576" s="1">
        <v>6.9314718055994498E-3</v>
      </c>
      <c r="Z4576" s="1">
        <v>0.51</v>
      </c>
      <c r="AA4576" s="2">
        <v>0</v>
      </c>
      <c r="AB4576" s="1">
        <v>0</v>
      </c>
      <c r="AC4576" s="1">
        <v>1</v>
      </c>
      <c r="AD4576" t="s">
        <v>36</v>
      </c>
      <c r="AE4576" t="s">
        <v>37</v>
      </c>
      <c r="AF4576">
        <v>23.589743589743499</v>
      </c>
      <c r="AG4576">
        <v>0.1</v>
      </c>
      <c r="AH4576">
        <v>1.48514851485148</v>
      </c>
      <c r="AI4576">
        <v>0</v>
      </c>
      <c r="AJ4576">
        <v>3</v>
      </c>
      <c r="AK4576">
        <v>-0.25</v>
      </c>
      <c r="AL4576">
        <f>AVERAGEIF(C:C,C4576,AK:AK)</f>
        <v>-1.9175513134274867E-2</v>
      </c>
    </row>
    <row r="4577" spans="1:38" x14ac:dyDescent="0.25">
      <c r="A4577">
        <v>4588</v>
      </c>
      <c r="B4577">
        <v>0.20804691314697199</v>
      </c>
      <c r="C4577">
        <v>24</v>
      </c>
      <c r="D4577">
        <v>11</v>
      </c>
      <c r="E4577">
        <v>0.5</v>
      </c>
      <c r="F4577">
        <v>100</v>
      </c>
      <c r="G4577">
        <v>100</v>
      </c>
      <c r="H4577">
        <v>5000</v>
      </c>
      <c r="I4577">
        <v>1</v>
      </c>
      <c r="J4577">
        <v>1</v>
      </c>
      <c r="K4577">
        <v>13</v>
      </c>
      <c r="L4577">
        <v>1772.454</v>
      </c>
      <c r="M4577">
        <v>2132</v>
      </c>
      <c r="N4577">
        <v>359.54599999999999</v>
      </c>
      <c r="O4577">
        <v>0</v>
      </c>
      <c r="P4577">
        <v>2132</v>
      </c>
      <c r="Q4577">
        <v>173.5</v>
      </c>
      <c r="R4577">
        <v>357.4</v>
      </c>
      <c r="S4577">
        <v>530.9</v>
      </c>
      <c r="T4577" s="1">
        <v>6.9314718055994498E-3</v>
      </c>
      <c r="U4577" s="1">
        <v>0.54</v>
      </c>
      <c r="V4577" s="2">
        <v>0</v>
      </c>
      <c r="W4577" s="1">
        <v>0</v>
      </c>
      <c r="X4577" s="1">
        <v>1</v>
      </c>
      <c r="Y4577" s="1">
        <v>6.9314718055994498E-3</v>
      </c>
      <c r="Z4577" s="1">
        <v>0.49</v>
      </c>
      <c r="AA4577" s="2">
        <v>0</v>
      </c>
      <c r="AB4577" s="1">
        <v>0</v>
      </c>
      <c r="AC4577" s="1">
        <v>1</v>
      </c>
      <c r="AD4577" t="s">
        <v>36</v>
      </c>
      <c r="AE4577" t="s">
        <v>37</v>
      </c>
      <c r="AF4577">
        <v>23.589743589743499</v>
      </c>
      <c r="AG4577">
        <v>0.1</v>
      </c>
      <c r="AH4577">
        <v>1.48514851485148</v>
      </c>
      <c r="AI4577">
        <v>0</v>
      </c>
      <c r="AJ4577">
        <v>3</v>
      </c>
      <c r="AK4577">
        <v>0.02</v>
      </c>
      <c r="AL4577">
        <f>AVERAGEIF(C:C,C4577,AK:AK)</f>
        <v>-1.9175513134274867E-2</v>
      </c>
    </row>
    <row r="4578" spans="1:38" x14ac:dyDescent="0.25">
      <c r="A4578">
        <v>4586</v>
      </c>
      <c r="B4578">
        <v>0.244055271148681</v>
      </c>
      <c r="C4578">
        <v>24</v>
      </c>
      <c r="D4578">
        <v>9</v>
      </c>
      <c r="E4578">
        <v>0.5</v>
      </c>
      <c r="F4578">
        <v>100</v>
      </c>
      <c r="G4578">
        <v>100</v>
      </c>
      <c r="H4578">
        <v>5000</v>
      </c>
      <c r="I4578">
        <v>1</v>
      </c>
      <c r="J4578">
        <v>1</v>
      </c>
      <c r="K4578">
        <v>15</v>
      </c>
      <c r="L4578">
        <v>1772.454</v>
      </c>
      <c r="M4578">
        <v>2230</v>
      </c>
      <c r="N4578">
        <v>457.54599999999999</v>
      </c>
      <c r="O4578">
        <v>0</v>
      </c>
      <c r="P4578">
        <v>2230</v>
      </c>
      <c r="Q4578">
        <v>174</v>
      </c>
      <c r="R4578">
        <v>427.8</v>
      </c>
      <c r="S4578">
        <v>601.79999999999995</v>
      </c>
      <c r="T4578" s="1">
        <v>6.9314718055994498E-3</v>
      </c>
      <c r="U4578" s="1">
        <v>0.51</v>
      </c>
      <c r="V4578" s="2">
        <v>0</v>
      </c>
      <c r="W4578" s="1">
        <v>0</v>
      </c>
      <c r="X4578" s="1">
        <v>1</v>
      </c>
      <c r="Y4578" s="1">
        <v>6.9314718055994498E-3</v>
      </c>
      <c r="Z4578" s="1">
        <v>0.38</v>
      </c>
      <c r="AA4578" s="2">
        <v>0</v>
      </c>
      <c r="AB4578" s="1">
        <v>0</v>
      </c>
      <c r="AC4578" s="1">
        <v>1</v>
      </c>
      <c r="AD4578" t="s">
        <v>36</v>
      </c>
      <c r="AE4578" t="s">
        <v>37</v>
      </c>
      <c r="AF4578">
        <v>23.589743589743499</v>
      </c>
      <c r="AG4578">
        <v>0.1</v>
      </c>
      <c r="AH4578">
        <v>1.48514851485148</v>
      </c>
      <c r="AI4578">
        <v>0</v>
      </c>
      <c r="AJ4578">
        <v>3</v>
      </c>
      <c r="AK4578">
        <v>0.62</v>
      </c>
      <c r="AL4578">
        <f>AVERAGEIF(C:C,C4578,AK:AK)</f>
        <v>-1.9175513134274867E-2</v>
      </c>
    </row>
    <row r="4579" spans="1:38" x14ac:dyDescent="0.25">
      <c r="A4579">
        <v>4590</v>
      </c>
      <c r="B4579">
        <v>0.16603660583495999</v>
      </c>
      <c r="C4579">
        <v>24</v>
      </c>
      <c r="D4579">
        <v>13</v>
      </c>
      <c r="E4579">
        <v>0.5</v>
      </c>
      <c r="F4579">
        <v>100</v>
      </c>
      <c r="G4579">
        <v>100</v>
      </c>
      <c r="H4579">
        <v>5000</v>
      </c>
      <c r="I4579">
        <v>1</v>
      </c>
      <c r="J4579">
        <v>1</v>
      </c>
      <c r="K4579">
        <v>10</v>
      </c>
      <c r="L4579">
        <v>1772.454</v>
      </c>
      <c r="M4579">
        <v>1930</v>
      </c>
      <c r="N4579">
        <v>157.54599999999999</v>
      </c>
      <c r="O4579">
        <v>0</v>
      </c>
      <c r="P4579">
        <v>1930</v>
      </c>
      <c r="Q4579">
        <v>171.5</v>
      </c>
      <c r="R4579">
        <v>266.39999999999998</v>
      </c>
      <c r="S4579">
        <v>437.9</v>
      </c>
      <c r="T4579" s="1">
        <v>6.9314718055994498E-3</v>
      </c>
      <c r="U4579" s="1">
        <v>0.56999999999999995</v>
      </c>
      <c r="V4579" s="2">
        <v>0</v>
      </c>
      <c r="W4579" s="1">
        <v>0</v>
      </c>
      <c r="X4579" s="1">
        <v>1</v>
      </c>
      <c r="Y4579" s="1">
        <v>6.9314718055994498E-3</v>
      </c>
      <c r="Z4579" s="1">
        <v>0.55000000000000004</v>
      </c>
      <c r="AA4579" s="2">
        <v>0</v>
      </c>
      <c r="AB4579" s="1">
        <v>0</v>
      </c>
      <c r="AC4579" s="1">
        <v>1</v>
      </c>
      <c r="AD4579" t="s">
        <v>36</v>
      </c>
      <c r="AE4579" t="s">
        <v>37</v>
      </c>
      <c r="AF4579">
        <v>23.589743589743499</v>
      </c>
      <c r="AG4579">
        <v>0.1</v>
      </c>
      <c r="AH4579">
        <v>1.48514851485148</v>
      </c>
      <c r="AI4579">
        <v>0</v>
      </c>
      <c r="AJ4579">
        <v>3</v>
      </c>
      <c r="AK4579">
        <v>-0.36</v>
      </c>
      <c r="AL4579">
        <f>AVERAGEIF(C:C,C4579,AK:AK)</f>
        <v>-1.9175513134274867E-2</v>
      </c>
    </row>
    <row r="4580" spans="1:38" x14ac:dyDescent="0.25">
      <c r="A4580">
        <v>4589</v>
      </c>
      <c r="B4580">
        <v>0.239053964614868</v>
      </c>
      <c r="C4580">
        <v>24</v>
      </c>
      <c r="D4580">
        <v>12</v>
      </c>
      <c r="E4580">
        <v>0.5</v>
      </c>
      <c r="F4580">
        <v>100</v>
      </c>
      <c r="G4580">
        <v>100</v>
      </c>
      <c r="H4580">
        <v>5000</v>
      </c>
      <c r="I4580">
        <v>1</v>
      </c>
      <c r="J4580">
        <v>1</v>
      </c>
      <c r="K4580">
        <v>15</v>
      </c>
      <c r="L4580">
        <v>1772.454</v>
      </c>
      <c r="M4580">
        <v>2627</v>
      </c>
      <c r="N4580">
        <v>854.54600000000005</v>
      </c>
      <c r="O4580">
        <v>0</v>
      </c>
      <c r="P4580">
        <v>2627</v>
      </c>
      <c r="Q4580">
        <v>205</v>
      </c>
      <c r="R4580">
        <v>485.3</v>
      </c>
      <c r="S4580">
        <v>690.3</v>
      </c>
      <c r="T4580" s="1">
        <v>6.9314718055994498E-3</v>
      </c>
      <c r="U4580" s="1">
        <v>0.53</v>
      </c>
      <c r="V4580" s="2">
        <v>0</v>
      </c>
      <c r="W4580" s="1">
        <v>0</v>
      </c>
      <c r="X4580" s="1">
        <v>1</v>
      </c>
      <c r="Y4580" s="1">
        <v>6.9314718055994498E-3</v>
      </c>
      <c r="Z4580" s="1">
        <v>0.51</v>
      </c>
      <c r="AA4580" s="2">
        <v>0</v>
      </c>
      <c r="AB4580" s="1">
        <v>0</v>
      </c>
      <c r="AC4580" s="1">
        <v>1</v>
      </c>
      <c r="AD4580" t="s">
        <v>36</v>
      </c>
      <c r="AE4580" t="s">
        <v>37</v>
      </c>
      <c r="AF4580">
        <v>23.589743589743499</v>
      </c>
      <c r="AG4580">
        <v>0.1</v>
      </c>
      <c r="AH4580">
        <v>1.48514851485148</v>
      </c>
      <c r="AI4580">
        <v>0</v>
      </c>
      <c r="AJ4580">
        <v>3</v>
      </c>
      <c r="AK4580">
        <v>0.40909090909090901</v>
      </c>
      <c r="AL4580">
        <f>AVERAGEIF(C:C,C4580,AK:AK)</f>
        <v>-1.9175513134274867E-2</v>
      </c>
    </row>
    <row r="4581" spans="1:38" x14ac:dyDescent="0.25">
      <c r="A4581">
        <v>4592</v>
      </c>
      <c r="B4581">
        <v>0.21805000305175701</v>
      </c>
      <c r="C4581">
        <v>24</v>
      </c>
      <c r="D4581">
        <v>15</v>
      </c>
      <c r="E4581">
        <v>0.5</v>
      </c>
      <c r="F4581">
        <v>100</v>
      </c>
      <c r="G4581">
        <v>100</v>
      </c>
      <c r="H4581">
        <v>5000</v>
      </c>
      <c r="I4581">
        <v>1</v>
      </c>
      <c r="J4581">
        <v>1</v>
      </c>
      <c r="K4581">
        <v>15</v>
      </c>
      <c r="L4581">
        <v>1772.454</v>
      </c>
      <c r="M4581">
        <v>2595</v>
      </c>
      <c r="N4581">
        <v>822.54600000000005</v>
      </c>
      <c r="O4581">
        <v>0</v>
      </c>
      <c r="P4581">
        <v>2595</v>
      </c>
      <c r="Q4581">
        <v>208.5</v>
      </c>
      <c r="R4581">
        <v>483.5</v>
      </c>
      <c r="S4581">
        <v>692</v>
      </c>
      <c r="T4581" s="1">
        <v>6.9314718055994498E-3</v>
      </c>
      <c r="U4581" s="1">
        <v>0.48</v>
      </c>
      <c r="V4581" s="2">
        <v>0</v>
      </c>
      <c r="W4581" s="1">
        <v>0</v>
      </c>
      <c r="X4581" s="1">
        <v>1</v>
      </c>
      <c r="Y4581" s="1">
        <v>6.9314718055994498E-3</v>
      </c>
      <c r="Z4581" s="1">
        <v>0.47</v>
      </c>
      <c r="AA4581" s="2">
        <v>0</v>
      </c>
      <c r="AB4581" s="1">
        <v>0</v>
      </c>
      <c r="AC4581" s="1">
        <v>1</v>
      </c>
      <c r="AD4581" t="s">
        <v>36</v>
      </c>
      <c r="AE4581" t="s">
        <v>37</v>
      </c>
      <c r="AF4581">
        <v>23.589743589743499</v>
      </c>
      <c r="AG4581">
        <v>0.1</v>
      </c>
      <c r="AH4581">
        <v>1.48514851485148</v>
      </c>
      <c r="AI4581">
        <v>0</v>
      </c>
      <c r="AJ4581">
        <v>3</v>
      </c>
      <c r="AK4581">
        <v>-0.13</v>
      </c>
      <c r="AL4581">
        <f>AVERAGEIF(C:C,C4581,AK:AK)</f>
        <v>-1.9175513134274867E-2</v>
      </c>
    </row>
    <row r="4582" spans="1:38" x14ac:dyDescent="0.25">
      <c r="A4582">
        <v>4591</v>
      </c>
      <c r="B4582">
        <v>0.26305937767028797</v>
      </c>
      <c r="C4582">
        <v>24</v>
      </c>
      <c r="D4582">
        <v>14</v>
      </c>
      <c r="E4582">
        <v>0.5</v>
      </c>
      <c r="F4582">
        <v>100</v>
      </c>
      <c r="G4582">
        <v>100</v>
      </c>
      <c r="H4582">
        <v>5000</v>
      </c>
      <c r="I4582">
        <v>1</v>
      </c>
      <c r="J4582">
        <v>1</v>
      </c>
      <c r="K4582">
        <v>16</v>
      </c>
      <c r="L4582">
        <v>1772.454</v>
      </c>
      <c r="M4582">
        <v>2579</v>
      </c>
      <c r="N4582">
        <v>806.54600000000005</v>
      </c>
      <c r="O4582">
        <v>0</v>
      </c>
      <c r="P4582">
        <v>2579</v>
      </c>
      <c r="Q4582">
        <v>201</v>
      </c>
      <c r="R4582">
        <v>515.1</v>
      </c>
      <c r="S4582">
        <v>716.1</v>
      </c>
      <c r="T4582" s="1">
        <v>6.9314718055994498E-3</v>
      </c>
      <c r="U4582" s="1">
        <v>0.51</v>
      </c>
      <c r="V4582" s="2">
        <v>0</v>
      </c>
      <c r="W4582" s="1">
        <v>0</v>
      </c>
      <c r="X4582" s="1">
        <v>1</v>
      </c>
      <c r="Y4582" s="1">
        <v>6.9314718055994498E-3</v>
      </c>
      <c r="Z4582" s="1">
        <v>0.52</v>
      </c>
      <c r="AA4582" s="2">
        <v>0</v>
      </c>
      <c r="AB4582" s="1">
        <v>0</v>
      </c>
      <c r="AC4582" s="1">
        <v>1</v>
      </c>
      <c r="AD4582" t="s">
        <v>36</v>
      </c>
      <c r="AE4582" t="s">
        <v>37</v>
      </c>
      <c r="AF4582">
        <v>23.589743589743499</v>
      </c>
      <c r="AG4582">
        <v>0.1</v>
      </c>
      <c r="AH4582">
        <v>1.48514851485148</v>
      </c>
      <c r="AI4582">
        <v>0</v>
      </c>
      <c r="AJ4582">
        <v>3</v>
      </c>
      <c r="AK4582">
        <v>0.25531914893617003</v>
      </c>
      <c r="AL4582">
        <f>AVERAGEIF(C:C,C4582,AK:AK)</f>
        <v>-1.9175513134274867E-2</v>
      </c>
    </row>
    <row r="4583" spans="1:38" x14ac:dyDescent="0.25">
      <c r="A4583">
        <v>4593</v>
      </c>
      <c r="B4583">
        <v>0.24705600738525299</v>
      </c>
      <c r="C4583">
        <v>24</v>
      </c>
      <c r="D4583">
        <v>16</v>
      </c>
      <c r="E4583">
        <v>0.5</v>
      </c>
      <c r="F4583">
        <v>100</v>
      </c>
      <c r="G4583">
        <v>100</v>
      </c>
      <c r="H4583">
        <v>5000</v>
      </c>
      <c r="I4583">
        <v>1</v>
      </c>
      <c r="J4583">
        <v>1</v>
      </c>
      <c r="K4583">
        <v>17</v>
      </c>
      <c r="L4583">
        <v>1772.454</v>
      </c>
      <c r="M4583">
        <v>2665</v>
      </c>
      <c r="N4583">
        <v>892.54600000000005</v>
      </c>
      <c r="O4583">
        <v>0</v>
      </c>
      <c r="P4583">
        <v>2665</v>
      </c>
      <c r="Q4583">
        <v>208</v>
      </c>
      <c r="R4583">
        <v>563.4</v>
      </c>
      <c r="S4583">
        <v>771.4</v>
      </c>
      <c r="T4583" s="1">
        <v>6.9314718055994498E-3</v>
      </c>
      <c r="U4583" s="1">
        <v>0.59</v>
      </c>
      <c r="V4583" s="2">
        <v>0</v>
      </c>
      <c r="W4583" s="1">
        <v>0</v>
      </c>
      <c r="X4583" s="1">
        <v>1</v>
      </c>
      <c r="Y4583" s="1">
        <v>6.9314718055994498E-3</v>
      </c>
      <c r="Z4583" s="1">
        <v>0.57999999999999996</v>
      </c>
      <c r="AA4583" s="2">
        <v>0</v>
      </c>
      <c r="AB4583" s="1">
        <v>0</v>
      </c>
      <c r="AC4583" s="1">
        <v>1</v>
      </c>
      <c r="AD4583" t="s">
        <v>36</v>
      </c>
      <c r="AE4583" t="s">
        <v>37</v>
      </c>
      <c r="AF4583">
        <v>23.589743589743499</v>
      </c>
      <c r="AG4583">
        <v>0.1</v>
      </c>
      <c r="AH4583">
        <v>1.48514851485148</v>
      </c>
      <c r="AI4583">
        <v>0</v>
      </c>
      <c r="AJ4583">
        <v>3</v>
      </c>
      <c r="AK4583">
        <v>-0.01</v>
      </c>
      <c r="AL4583">
        <f>AVERAGEIF(C:C,C4583,AK:AK)</f>
        <v>-1.9175513134274867E-2</v>
      </c>
    </row>
    <row r="4584" spans="1:38" x14ac:dyDescent="0.25">
      <c r="A4584">
        <v>4599</v>
      </c>
      <c r="B4584">
        <v>0.1290283203125</v>
      </c>
      <c r="C4584">
        <v>24</v>
      </c>
      <c r="D4584">
        <v>22</v>
      </c>
      <c r="E4584">
        <v>0.5</v>
      </c>
      <c r="F4584">
        <v>100</v>
      </c>
      <c r="G4584">
        <v>100</v>
      </c>
      <c r="H4584">
        <v>5000</v>
      </c>
      <c r="I4584">
        <v>1</v>
      </c>
      <c r="J4584">
        <v>1</v>
      </c>
      <c r="K4584">
        <v>7</v>
      </c>
      <c r="L4584">
        <v>1772.454</v>
      </c>
      <c r="M4584">
        <v>1675</v>
      </c>
      <c r="N4584">
        <v>-97.453999999999994</v>
      </c>
      <c r="O4584">
        <v>0</v>
      </c>
      <c r="P4584">
        <v>1675</v>
      </c>
      <c r="Q4584">
        <v>165</v>
      </c>
      <c r="R4584">
        <v>168.1</v>
      </c>
      <c r="S4584">
        <v>333.1</v>
      </c>
      <c r="T4584" s="1">
        <v>6.9314718055994498E-3</v>
      </c>
      <c r="U4584" s="1">
        <v>0.56999999999999995</v>
      </c>
      <c r="V4584" s="2">
        <v>0</v>
      </c>
      <c r="W4584" s="1">
        <v>0</v>
      </c>
      <c r="X4584" s="1">
        <v>1</v>
      </c>
      <c r="Y4584" s="1">
        <v>6.9314718055994498E-3</v>
      </c>
      <c r="Z4584" s="1">
        <v>0.56000000000000005</v>
      </c>
      <c r="AA4584" s="2">
        <v>0</v>
      </c>
      <c r="AB4584" s="1">
        <v>0</v>
      </c>
      <c r="AC4584" s="1">
        <v>1</v>
      </c>
      <c r="AD4584" t="s">
        <v>36</v>
      </c>
      <c r="AE4584" t="s">
        <v>37</v>
      </c>
      <c r="AF4584">
        <v>23.589743589743499</v>
      </c>
      <c r="AG4584">
        <v>0.1</v>
      </c>
      <c r="AH4584">
        <v>1.48514851485148</v>
      </c>
      <c r="AI4584">
        <v>0</v>
      </c>
      <c r="AJ4584">
        <v>3</v>
      </c>
      <c r="AK4584">
        <v>0.04</v>
      </c>
      <c r="AL4584">
        <f>AVERAGEIF(C:C,C4584,AK:AK)</f>
        <v>-1.9175513134274867E-2</v>
      </c>
    </row>
    <row r="4585" spans="1:38" x14ac:dyDescent="0.25">
      <c r="A4585">
        <v>4596</v>
      </c>
      <c r="B4585">
        <v>0.200044870376586</v>
      </c>
      <c r="C4585">
        <v>24</v>
      </c>
      <c r="D4585">
        <v>19</v>
      </c>
      <c r="E4585">
        <v>0.5</v>
      </c>
      <c r="F4585">
        <v>100</v>
      </c>
      <c r="G4585">
        <v>100</v>
      </c>
      <c r="H4585">
        <v>5000</v>
      </c>
      <c r="I4585">
        <v>1</v>
      </c>
      <c r="J4585">
        <v>1</v>
      </c>
      <c r="K4585">
        <v>12</v>
      </c>
      <c r="L4585">
        <v>1772.454</v>
      </c>
      <c r="M4585">
        <v>2022</v>
      </c>
      <c r="N4585">
        <v>249.54599999999999</v>
      </c>
      <c r="O4585">
        <v>0</v>
      </c>
      <c r="P4585">
        <v>2022</v>
      </c>
      <c r="Q4585">
        <v>166.5</v>
      </c>
      <c r="R4585">
        <v>315</v>
      </c>
      <c r="S4585">
        <v>481.5</v>
      </c>
      <c r="T4585" s="1">
        <v>6.9314718055994498E-3</v>
      </c>
      <c r="U4585" s="1">
        <v>0.46</v>
      </c>
      <c r="V4585" s="2">
        <v>0</v>
      </c>
      <c r="W4585" s="1">
        <v>0</v>
      </c>
      <c r="X4585" s="1">
        <v>1</v>
      </c>
      <c r="Y4585" s="1">
        <v>6.9314718055994498E-3</v>
      </c>
      <c r="Z4585" s="1">
        <v>0.49</v>
      </c>
      <c r="AA4585" s="2">
        <v>0</v>
      </c>
      <c r="AB4585" s="1">
        <v>0</v>
      </c>
      <c r="AC4585" s="1">
        <v>1</v>
      </c>
      <c r="AD4585" t="s">
        <v>36</v>
      </c>
      <c r="AE4585" t="s">
        <v>37</v>
      </c>
      <c r="AF4585">
        <v>23.589743589743499</v>
      </c>
      <c r="AG4585">
        <v>0.1</v>
      </c>
      <c r="AH4585">
        <v>1.48514851485148</v>
      </c>
      <c r="AI4585">
        <v>0</v>
      </c>
      <c r="AJ4585">
        <v>3</v>
      </c>
      <c r="AK4585">
        <v>0.47126436781609099</v>
      </c>
      <c r="AL4585">
        <f>AVERAGEIF(C:C,C4585,AK:AK)</f>
        <v>-1.9175513134274867E-2</v>
      </c>
    </row>
    <row r="4586" spans="1:38" x14ac:dyDescent="0.25">
      <c r="A4586">
        <v>4598</v>
      </c>
      <c r="B4586">
        <v>0.19004249572753901</v>
      </c>
      <c r="C4586">
        <v>24</v>
      </c>
      <c r="D4586">
        <v>21</v>
      </c>
      <c r="E4586">
        <v>0.5</v>
      </c>
      <c r="F4586">
        <v>100</v>
      </c>
      <c r="G4586">
        <v>100</v>
      </c>
      <c r="H4586">
        <v>5000</v>
      </c>
      <c r="I4586">
        <v>1</v>
      </c>
      <c r="J4586">
        <v>1</v>
      </c>
      <c r="K4586">
        <v>11</v>
      </c>
      <c r="L4586">
        <v>1772.454</v>
      </c>
      <c r="M4586">
        <v>2011</v>
      </c>
      <c r="N4586">
        <v>238.54599999999999</v>
      </c>
      <c r="O4586">
        <v>0</v>
      </c>
      <c r="P4586">
        <v>2011</v>
      </c>
      <c r="Q4586">
        <v>173</v>
      </c>
      <c r="R4586">
        <v>299.7</v>
      </c>
      <c r="S4586">
        <v>472.7</v>
      </c>
      <c r="T4586" s="1">
        <v>6.9314718055994498E-3</v>
      </c>
      <c r="U4586" s="1">
        <v>0.62</v>
      </c>
      <c r="V4586" s="2">
        <v>0</v>
      </c>
      <c r="W4586" s="1">
        <v>0</v>
      </c>
      <c r="X4586" s="1">
        <v>1</v>
      </c>
      <c r="Y4586" s="1">
        <v>6.9314718055994498E-3</v>
      </c>
      <c r="Z4586" s="1">
        <v>0.47</v>
      </c>
      <c r="AA4586" s="2">
        <v>0</v>
      </c>
      <c r="AB4586" s="1">
        <v>0</v>
      </c>
      <c r="AC4586" s="1">
        <v>1</v>
      </c>
      <c r="AD4586" t="s">
        <v>36</v>
      </c>
      <c r="AE4586" t="s">
        <v>37</v>
      </c>
      <c r="AF4586">
        <v>23.589743589743499</v>
      </c>
      <c r="AG4586">
        <v>0.1</v>
      </c>
      <c r="AH4586">
        <v>1.48514851485148</v>
      </c>
      <c r="AI4586">
        <v>0</v>
      </c>
      <c r="AJ4586">
        <v>3</v>
      </c>
      <c r="AK4586">
        <v>-0.04</v>
      </c>
      <c r="AL4586">
        <f>AVERAGEIF(C:C,C4586,AK:AK)</f>
        <v>-1.9175513134274867E-2</v>
      </c>
    </row>
    <row r="4587" spans="1:38" x14ac:dyDescent="0.25">
      <c r="A4587">
        <v>4597</v>
      </c>
      <c r="B4587">
        <v>0.20304536819457999</v>
      </c>
      <c r="C4587">
        <v>24</v>
      </c>
      <c r="D4587">
        <v>20</v>
      </c>
      <c r="E4587">
        <v>0.5</v>
      </c>
      <c r="F4587">
        <v>100</v>
      </c>
      <c r="G4587">
        <v>100</v>
      </c>
      <c r="H4587">
        <v>5000</v>
      </c>
      <c r="I4587">
        <v>1</v>
      </c>
      <c r="J4587">
        <v>1</v>
      </c>
      <c r="K4587">
        <v>12</v>
      </c>
      <c r="L4587">
        <v>1772.454</v>
      </c>
      <c r="M4587">
        <v>2428</v>
      </c>
      <c r="N4587">
        <v>655.54600000000005</v>
      </c>
      <c r="O4587">
        <v>0</v>
      </c>
      <c r="P4587">
        <v>2428</v>
      </c>
      <c r="Q4587">
        <v>211.5</v>
      </c>
      <c r="R4587">
        <v>368.6</v>
      </c>
      <c r="S4587">
        <v>580.1</v>
      </c>
      <c r="T4587" s="1">
        <v>6.9314718055994498E-3</v>
      </c>
      <c r="U4587" s="1">
        <v>0.36</v>
      </c>
      <c r="V4587" s="2">
        <v>0</v>
      </c>
      <c r="W4587" s="1">
        <v>0</v>
      </c>
      <c r="X4587" s="1">
        <v>1</v>
      </c>
      <c r="Y4587" s="1">
        <v>6.9314718055994498E-3</v>
      </c>
      <c r="Z4587" s="1">
        <v>0.51</v>
      </c>
      <c r="AA4587" s="2">
        <v>0</v>
      </c>
      <c r="AB4587" s="1">
        <v>0</v>
      </c>
      <c r="AC4587" s="1">
        <v>1</v>
      </c>
      <c r="AD4587" t="s">
        <v>36</v>
      </c>
      <c r="AE4587" t="s">
        <v>37</v>
      </c>
      <c r="AF4587">
        <v>23.589743589743499</v>
      </c>
      <c r="AG4587">
        <v>0.1</v>
      </c>
      <c r="AH4587">
        <v>1.48514851485148</v>
      </c>
      <c r="AI4587">
        <v>0</v>
      </c>
      <c r="AJ4587">
        <v>3</v>
      </c>
      <c r="AK4587">
        <v>-0.41836734693877498</v>
      </c>
      <c r="AL4587">
        <f>AVERAGEIF(C:C,C4587,AK:AK)</f>
        <v>-1.9175513134274867E-2</v>
      </c>
    </row>
    <row r="4588" spans="1:38" x14ac:dyDescent="0.25">
      <c r="A4588">
        <v>4594</v>
      </c>
      <c r="B4588">
        <v>0.253056049346923</v>
      </c>
      <c r="C4588">
        <v>24</v>
      </c>
      <c r="D4588">
        <v>17</v>
      </c>
      <c r="E4588">
        <v>0.5</v>
      </c>
      <c r="F4588">
        <v>100</v>
      </c>
      <c r="G4588">
        <v>100</v>
      </c>
      <c r="H4588">
        <v>5000</v>
      </c>
      <c r="I4588">
        <v>1</v>
      </c>
      <c r="J4588">
        <v>1</v>
      </c>
      <c r="K4588">
        <v>17</v>
      </c>
      <c r="L4588">
        <v>1772.454</v>
      </c>
      <c r="M4588">
        <v>2702</v>
      </c>
      <c r="N4588">
        <v>929.54600000000005</v>
      </c>
      <c r="O4588">
        <v>0</v>
      </c>
      <c r="P4588">
        <v>2702</v>
      </c>
      <c r="Q4588">
        <v>209</v>
      </c>
      <c r="R4588">
        <v>565.4</v>
      </c>
      <c r="S4588">
        <v>774.4</v>
      </c>
      <c r="T4588" s="1">
        <v>6.9314718055994498E-3</v>
      </c>
      <c r="U4588" s="1">
        <v>0.49</v>
      </c>
      <c r="V4588" s="2">
        <v>0</v>
      </c>
      <c r="W4588" s="1">
        <v>0</v>
      </c>
      <c r="X4588" s="1">
        <v>1</v>
      </c>
      <c r="Y4588" s="1">
        <v>6.9314718055994498E-3</v>
      </c>
      <c r="Z4588" s="1">
        <v>0.53</v>
      </c>
      <c r="AA4588" s="2">
        <v>0</v>
      </c>
      <c r="AB4588" s="1">
        <v>0</v>
      </c>
      <c r="AC4588" s="1">
        <v>1</v>
      </c>
      <c r="AD4588" t="s">
        <v>36</v>
      </c>
      <c r="AE4588" t="s">
        <v>37</v>
      </c>
      <c r="AF4588">
        <v>23.589743589743499</v>
      </c>
      <c r="AG4588">
        <v>0.1</v>
      </c>
      <c r="AH4588">
        <v>1.48514851485148</v>
      </c>
      <c r="AI4588">
        <v>0</v>
      </c>
      <c r="AJ4588">
        <v>3</v>
      </c>
      <c r="AK4588">
        <v>-1.0888888888888799</v>
      </c>
      <c r="AL4588">
        <f>AVERAGEIF(C:C,C4588,AK:AK)</f>
        <v>-1.9175513134274867E-2</v>
      </c>
    </row>
    <row r="4589" spans="1:38" x14ac:dyDescent="0.25">
      <c r="A4589">
        <v>4600</v>
      </c>
      <c r="B4589">
        <v>0.18604087829589799</v>
      </c>
      <c r="C4589">
        <v>24</v>
      </c>
      <c r="D4589">
        <v>23</v>
      </c>
      <c r="E4589">
        <v>0.5</v>
      </c>
      <c r="F4589">
        <v>100</v>
      </c>
      <c r="G4589">
        <v>100</v>
      </c>
      <c r="H4589">
        <v>5000</v>
      </c>
      <c r="I4589">
        <v>1</v>
      </c>
      <c r="J4589">
        <v>1</v>
      </c>
      <c r="K4589">
        <v>12</v>
      </c>
      <c r="L4589">
        <v>1772.454</v>
      </c>
      <c r="M4589">
        <v>2233</v>
      </c>
      <c r="N4589">
        <v>460.54599999999999</v>
      </c>
      <c r="O4589">
        <v>0</v>
      </c>
      <c r="P4589">
        <v>2233</v>
      </c>
      <c r="Q4589">
        <v>185</v>
      </c>
      <c r="R4589">
        <v>352.1</v>
      </c>
      <c r="S4589">
        <v>537.1</v>
      </c>
      <c r="T4589" s="1">
        <v>6.9314718055994498E-3</v>
      </c>
      <c r="U4589" s="1">
        <v>0.47</v>
      </c>
      <c r="V4589" s="2">
        <v>0</v>
      </c>
      <c r="W4589" s="1">
        <v>0</v>
      </c>
      <c r="X4589" s="1">
        <v>1</v>
      </c>
      <c r="Y4589" s="1">
        <v>6.9314718055994498E-3</v>
      </c>
      <c r="Z4589" s="1">
        <v>0.47</v>
      </c>
      <c r="AA4589" s="2">
        <v>0</v>
      </c>
      <c r="AB4589" s="1">
        <v>0</v>
      </c>
      <c r="AC4589" s="1">
        <v>1</v>
      </c>
      <c r="AD4589" t="s">
        <v>36</v>
      </c>
      <c r="AE4589" t="s">
        <v>37</v>
      </c>
      <c r="AF4589">
        <v>23.589743589743499</v>
      </c>
      <c r="AG4589">
        <v>0.1</v>
      </c>
      <c r="AH4589">
        <v>1.48514851485148</v>
      </c>
      <c r="AI4589">
        <v>0</v>
      </c>
      <c r="AJ4589">
        <v>3</v>
      </c>
      <c r="AK4589">
        <v>-0.08</v>
      </c>
      <c r="AL4589">
        <f>AVERAGEIF(C:C,C4589,AK:AK)</f>
        <v>-1.9175513134274867E-2</v>
      </c>
    </row>
    <row r="4590" spans="1:38" x14ac:dyDescent="0.25">
      <c r="A4590">
        <v>4595</v>
      </c>
      <c r="B4590">
        <v>0.30306816101074202</v>
      </c>
      <c r="C4590">
        <v>24</v>
      </c>
      <c r="D4590">
        <v>18</v>
      </c>
      <c r="E4590">
        <v>0.5</v>
      </c>
      <c r="F4590">
        <v>100</v>
      </c>
      <c r="G4590">
        <v>100</v>
      </c>
      <c r="H4590">
        <v>5000</v>
      </c>
      <c r="I4590">
        <v>1</v>
      </c>
      <c r="J4590">
        <v>1</v>
      </c>
      <c r="K4590">
        <v>20</v>
      </c>
      <c r="L4590">
        <v>1772.454</v>
      </c>
      <c r="M4590">
        <v>2689</v>
      </c>
      <c r="N4590">
        <v>916.54600000000005</v>
      </c>
      <c r="O4590">
        <v>0</v>
      </c>
      <c r="P4590">
        <v>2689</v>
      </c>
      <c r="Q4590">
        <v>194</v>
      </c>
      <c r="R4590">
        <v>652.6</v>
      </c>
      <c r="S4590">
        <v>846.6</v>
      </c>
      <c r="T4590" s="1">
        <v>6.9314718055994498E-3</v>
      </c>
      <c r="U4590" s="1">
        <v>0.39</v>
      </c>
      <c r="V4590" s="2">
        <v>0</v>
      </c>
      <c r="W4590" s="1">
        <v>0</v>
      </c>
      <c r="X4590" s="1">
        <v>1</v>
      </c>
      <c r="Y4590" s="1">
        <v>6.9314718055994498E-3</v>
      </c>
      <c r="Z4590" s="1">
        <v>0.53</v>
      </c>
      <c r="AA4590" s="2">
        <v>0</v>
      </c>
      <c r="AB4590" s="1">
        <v>0</v>
      </c>
      <c r="AC4590" s="1">
        <v>1</v>
      </c>
      <c r="AD4590" t="s">
        <v>36</v>
      </c>
      <c r="AE4590" t="s">
        <v>37</v>
      </c>
      <c r="AF4590">
        <v>23.589743589743499</v>
      </c>
      <c r="AG4590">
        <v>0.1</v>
      </c>
      <c r="AH4590">
        <v>1.48514851485148</v>
      </c>
      <c r="AI4590">
        <v>0</v>
      </c>
      <c r="AJ4590">
        <v>3</v>
      </c>
      <c r="AK4590">
        <v>0.90109890109890101</v>
      </c>
      <c r="AL4590">
        <f>AVERAGEIF(C:C,C4590,AK:AK)</f>
        <v>-1.9175513134274867E-2</v>
      </c>
    </row>
    <row r="4591" spans="1:38" x14ac:dyDescent="0.25">
      <c r="A4591">
        <v>4601</v>
      </c>
      <c r="B4591">
        <v>0.20104479789733801</v>
      </c>
      <c r="C4591">
        <v>24</v>
      </c>
      <c r="D4591">
        <v>24</v>
      </c>
      <c r="E4591">
        <v>0.5</v>
      </c>
      <c r="F4591">
        <v>100</v>
      </c>
      <c r="G4591">
        <v>100</v>
      </c>
      <c r="H4591">
        <v>5000</v>
      </c>
      <c r="I4591">
        <v>1</v>
      </c>
      <c r="J4591">
        <v>1</v>
      </c>
      <c r="K4591">
        <v>13</v>
      </c>
      <c r="L4591">
        <v>1772.454</v>
      </c>
      <c r="M4591">
        <v>2440</v>
      </c>
      <c r="N4591">
        <v>667.54600000000005</v>
      </c>
      <c r="O4591">
        <v>0</v>
      </c>
      <c r="P4591">
        <v>2440</v>
      </c>
      <c r="Q4591">
        <v>198.5</v>
      </c>
      <c r="R4591">
        <v>403.1</v>
      </c>
      <c r="S4591">
        <v>601.6</v>
      </c>
      <c r="T4591" s="1">
        <v>6.9314718055994498E-3</v>
      </c>
      <c r="U4591" s="1">
        <v>0.45</v>
      </c>
      <c r="V4591" s="2">
        <v>0</v>
      </c>
      <c r="W4591" s="1">
        <v>0</v>
      </c>
      <c r="X4591" s="1">
        <v>1</v>
      </c>
      <c r="Y4591" s="1">
        <v>6.9314718055994498E-3</v>
      </c>
      <c r="Z4591" s="1">
        <v>0.51</v>
      </c>
      <c r="AA4591" s="2">
        <v>0</v>
      </c>
      <c r="AB4591" s="1">
        <v>0</v>
      </c>
      <c r="AC4591" s="1">
        <v>1</v>
      </c>
      <c r="AD4591" t="s">
        <v>36</v>
      </c>
      <c r="AE4591" t="s">
        <v>37</v>
      </c>
      <c r="AF4591">
        <v>23.589743589743499</v>
      </c>
      <c r="AG4591">
        <v>0.1</v>
      </c>
      <c r="AH4591">
        <v>1.48514851485148</v>
      </c>
      <c r="AI4591">
        <v>0</v>
      </c>
      <c r="AJ4591">
        <v>3</v>
      </c>
      <c r="AK4591">
        <v>-0.18681318681318601</v>
      </c>
      <c r="AL4591">
        <f>AVERAGEIF(C:C,C4591,AK:AK)</f>
        <v>-1.9175513134274867E-2</v>
      </c>
    </row>
    <row r="4592" spans="1:38" x14ac:dyDescent="0.25">
      <c r="A4592">
        <v>4603</v>
      </c>
      <c r="B4592">
        <v>0.15203404426574699</v>
      </c>
      <c r="C4592">
        <v>24</v>
      </c>
      <c r="D4592">
        <v>26</v>
      </c>
      <c r="E4592">
        <v>0.5</v>
      </c>
      <c r="F4592">
        <v>100</v>
      </c>
      <c r="G4592">
        <v>100</v>
      </c>
      <c r="H4592">
        <v>5000</v>
      </c>
      <c r="I4592">
        <v>1</v>
      </c>
      <c r="J4592">
        <v>1</v>
      </c>
      <c r="K4592">
        <v>9</v>
      </c>
      <c r="L4592">
        <v>1772.454</v>
      </c>
      <c r="M4592">
        <v>1972</v>
      </c>
      <c r="N4592">
        <v>199.54599999999999</v>
      </c>
      <c r="O4592">
        <v>0</v>
      </c>
      <c r="P4592">
        <v>1972</v>
      </c>
      <c r="Q4592">
        <v>181</v>
      </c>
      <c r="R4592">
        <v>238.7</v>
      </c>
      <c r="S4592">
        <v>419.7</v>
      </c>
      <c r="T4592" s="1">
        <v>6.9314718055994498E-3</v>
      </c>
      <c r="U4592" s="1">
        <v>0.53</v>
      </c>
      <c r="V4592" s="2">
        <v>0</v>
      </c>
      <c r="W4592" s="1">
        <v>0</v>
      </c>
      <c r="X4592" s="1">
        <v>1</v>
      </c>
      <c r="Y4592" s="1">
        <v>6.9314718055994498E-3</v>
      </c>
      <c r="Z4592" s="1">
        <v>0.5</v>
      </c>
      <c r="AA4592" s="2">
        <v>0</v>
      </c>
      <c r="AB4592" s="1">
        <v>0</v>
      </c>
      <c r="AC4592" s="1">
        <v>1</v>
      </c>
      <c r="AD4592" t="s">
        <v>36</v>
      </c>
      <c r="AE4592" t="s">
        <v>37</v>
      </c>
      <c r="AF4592">
        <v>23.589743589743499</v>
      </c>
      <c r="AG4592">
        <v>0.1</v>
      </c>
      <c r="AH4592">
        <v>1.48514851485148</v>
      </c>
      <c r="AI4592">
        <v>0</v>
      </c>
      <c r="AJ4592">
        <v>3</v>
      </c>
      <c r="AK4592">
        <v>-0.21276595744680801</v>
      </c>
      <c r="AL4592">
        <f>AVERAGEIF(C:C,C4592,AK:AK)</f>
        <v>-1.9175513134274867E-2</v>
      </c>
    </row>
    <row r="4593" spans="1:38" x14ac:dyDescent="0.25">
      <c r="A4593">
        <v>4606</v>
      </c>
      <c r="B4593">
        <v>0.15703630447387601</v>
      </c>
      <c r="C4593">
        <v>24</v>
      </c>
      <c r="D4593">
        <v>29</v>
      </c>
      <c r="E4593">
        <v>0.5</v>
      </c>
      <c r="F4593">
        <v>100</v>
      </c>
      <c r="G4593">
        <v>100</v>
      </c>
      <c r="H4593">
        <v>5000</v>
      </c>
      <c r="I4593">
        <v>1</v>
      </c>
      <c r="J4593">
        <v>1</v>
      </c>
      <c r="K4593">
        <v>9</v>
      </c>
      <c r="L4593">
        <v>1772.454</v>
      </c>
      <c r="M4593">
        <v>1837</v>
      </c>
      <c r="N4593">
        <v>64.546000000000006</v>
      </c>
      <c r="O4593">
        <v>0</v>
      </c>
      <c r="P4593">
        <v>1837</v>
      </c>
      <c r="Q4593">
        <v>164.5</v>
      </c>
      <c r="R4593">
        <v>228.8</v>
      </c>
      <c r="S4593">
        <v>393.3</v>
      </c>
      <c r="T4593" s="1">
        <v>6.9314718055994498E-3</v>
      </c>
      <c r="U4593" s="1">
        <v>0.44</v>
      </c>
      <c r="V4593" s="2">
        <v>0</v>
      </c>
      <c r="W4593" s="1">
        <v>0</v>
      </c>
      <c r="X4593" s="1">
        <v>1</v>
      </c>
      <c r="Y4593" s="1">
        <v>6.9314718055994498E-3</v>
      </c>
      <c r="Z4593" s="1">
        <v>0.49</v>
      </c>
      <c r="AA4593" s="2">
        <v>0</v>
      </c>
      <c r="AB4593" s="1">
        <v>0</v>
      </c>
      <c r="AC4593" s="1">
        <v>1</v>
      </c>
      <c r="AD4593" t="s">
        <v>36</v>
      </c>
      <c r="AE4593" t="s">
        <v>37</v>
      </c>
      <c r="AF4593">
        <v>23.589743589743499</v>
      </c>
      <c r="AG4593">
        <v>0.1</v>
      </c>
      <c r="AH4593">
        <v>1.48514851485148</v>
      </c>
      <c r="AI4593">
        <v>0</v>
      </c>
      <c r="AJ4593">
        <v>3</v>
      </c>
      <c r="AK4593">
        <v>-0.19</v>
      </c>
      <c r="AL4593">
        <f>AVERAGEIF(C:C,C4593,AK:AK)</f>
        <v>-1.9175513134274867E-2</v>
      </c>
    </row>
    <row r="4594" spans="1:38" x14ac:dyDescent="0.25">
      <c r="A4594">
        <v>4607</v>
      </c>
      <c r="B4594">
        <v>0.17003846168518</v>
      </c>
      <c r="C4594">
        <v>24</v>
      </c>
      <c r="D4594">
        <v>30</v>
      </c>
      <c r="E4594">
        <v>0.5</v>
      </c>
      <c r="F4594">
        <v>100</v>
      </c>
      <c r="G4594">
        <v>100</v>
      </c>
      <c r="H4594">
        <v>5000</v>
      </c>
      <c r="I4594">
        <v>1</v>
      </c>
      <c r="J4594">
        <v>1</v>
      </c>
      <c r="K4594">
        <v>10</v>
      </c>
      <c r="L4594">
        <v>1772.454</v>
      </c>
      <c r="M4594">
        <v>1969</v>
      </c>
      <c r="N4594">
        <v>196.54599999999999</v>
      </c>
      <c r="O4594">
        <v>0</v>
      </c>
      <c r="P4594">
        <v>1969</v>
      </c>
      <c r="Q4594">
        <v>178.5</v>
      </c>
      <c r="R4594">
        <v>276</v>
      </c>
      <c r="S4594">
        <v>454.5</v>
      </c>
      <c r="T4594" s="1">
        <v>6.9314718055994498E-3</v>
      </c>
      <c r="U4594" s="1">
        <v>0.5</v>
      </c>
      <c r="V4594" s="2">
        <v>0</v>
      </c>
      <c r="W4594" s="1">
        <v>0</v>
      </c>
      <c r="X4594" s="1">
        <v>1</v>
      </c>
      <c r="Y4594" s="1">
        <v>6.9314718055994498E-3</v>
      </c>
      <c r="Z4594" s="1">
        <v>0.6</v>
      </c>
      <c r="AA4594" s="2">
        <v>0</v>
      </c>
      <c r="AB4594" s="1">
        <v>0</v>
      </c>
      <c r="AC4594" s="1">
        <v>1</v>
      </c>
      <c r="AD4594" t="s">
        <v>36</v>
      </c>
      <c r="AE4594" t="s">
        <v>37</v>
      </c>
      <c r="AF4594">
        <v>23.589743589743499</v>
      </c>
      <c r="AG4594">
        <v>0.1</v>
      </c>
      <c r="AH4594">
        <v>1.48514851485148</v>
      </c>
      <c r="AI4594">
        <v>0</v>
      </c>
      <c r="AJ4594">
        <v>3</v>
      </c>
      <c r="AK4594">
        <v>-0.80645161290322498</v>
      </c>
      <c r="AL4594">
        <f>AVERAGEIF(C:C,C4594,AK:AK)</f>
        <v>-1.9175513134274867E-2</v>
      </c>
    </row>
    <row r="4595" spans="1:38" x14ac:dyDescent="0.25">
      <c r="A4595">
        <v>4605</v>
      </c>
      <c r="B4595">
        <v>0.18104124069213801</v>
      </c>
      <c r="C4595">
        <v>24</v>
      </c>
      <c r="D4595">
        <v>28</v>
      </c>
      <c r="E4595">
        <v>0.5</v>
      </c>
      <c r="F4595">
        <v>100</v>
      </c>
      <c r="G4595">
        <v>100</v>
      </c>
      <c r="H4595">
        <v>5000</v>
      </c>
      <c r="I4595">
        <v>1</v>
      </c>
      <c r="J4595">
        <v>1</v>
      </c>
      <c r="K4595">
        <v>10</v>
      </c>
      <c r="L4595">
        <v>1772.454</v>
      </c>
      <c r="M4595">
        <v>1918</v>
      </c>
      <c r="N4595">
        <v>145.54599999999999</v>
      </c>
      <c r="O4595">
        <v>0</v>
      </c>
      <c r="P4595">
        <v>1918</v>
      </c>
      <c r="Q4595">
        <v>172</v>
      </c>
      <c r="R4595">
        <v>267.60000000000002</v>
      </c>
      <c r="S4595">
        <v>439.6</v>
      </c>
      <c r="T4595" s="1">
        <v>6.9314718055994498E-3</v>
      </c>
      <c r="U4595" s="1">
        <v>0.57999999999999996</v>
      </c>
      <c r="V4595" s="2">
        <v>0</v>
      </c>
      <c r="W4595" s="1">
        <v>0</v>
      </c>
      <c r="X4595" s="1">
        <v>1</v>
      </c>
      <c r="Y4595" s="1">
        <v>6.9314718055994498E-3</v>
      </c>
      <c r="Z4595" s="1">
        <v>0.49</v>
      </c>
      <c r="AA4595" s="2">
        <v>0</v>
      </c>
      <c r="AB4595" s="1">
        <v>0</v>
      </c>
      <c r="AC4595" s="1">
        <v>1</v>
      </c>
      <c r="AD4595" t="s">
        <v>36</v>
      </c>
      <c r="AE4595" t="s">
        <v>37</v>
      </c>
      <c r="AF4595">
        <v>23.589743589743499</v>
      </c>
      <c r="AG4595">
        <v>0.1</v>
      </c>
      <c r="AH4595">
        <v>1.48514851485148</v>
      </c>
      <c r="AI4595">
        <v>0</v>
      </c>
      <c r="AJ4595">
        <v>3</v>
      </c>
      <c r="AK4595">
        <v>0.16</v>
      </c>
      <c r="AL4595">
        <f>AVERAGEIF(C:C,C4595,AK:AK)</f>
        <v>-1.9175513134274867E-2</v>
      </c>
    </row>
    <row r="4596" spans="1:38" x14ac:dyDescent="0.25">
      <c r="A4596">
        <v>4602</v>
      </c>
      <c r="B4596">
        <v>0.24305462837219199</v>
      </c>
      <c r="C4596">
        <v>24</v>
      </c>
      <c r="D4596">
        <v>25</v>
      </c>
      <c r="E4596">
        <v>0.5</v>
      </c>
      <c r="F4596">
        <v>100</v>
      </c>
      <c r="G4596">
        <v>100</v>
      </c>
      <c r="H4596">
        <v>5000</v>
      </c>
      <c r="I4596">
        <v>1</v>
      </c>
      <c r="J4596">
        <v>1</v>
      </c>
      <c r="K4596">
        <v>15</v>
      </c>
      <c r="L4596">
        <v>1772.454</v>
      </c>
      <c r="M4596">
        <v>2197</v>
      </c>
      <c r="N4596">
        <v>424.54599999999999</v>
      </c>
      <c r="O4596">
        <v>0</v>
      </c>
      <c r="P4596">
        <v>2197</v>
      </c>
      <c r="Q4596">
        <v>170</v>
      </c>
      <c r="R4596">
        <v>416.7</v>
      </c>
      <c r="S4596">
        <v>586.70000000000005</v>
      </c>
      <c r="T4596" s="1">
        <v>6.9314718055994498E-3</v>
      </c>
      <c r="U4596" s="1">
        <v>0.53</v>
      </c>
      <c r="V4596" s="2">
        <v>0</v>
      </c>
      <c r="W4596" s="1">
        <v>0</v>
      </c>
      <c r="X4596" s="1">
        <v>1</v>
      </c>
      <c r="Y4596" s="1">
        <v>6.9314718055994498E-3</v>
      </c>
      <c r="Z4596" s="1">
        <v>0.45</v>
      </c>
      <c r="AA4596" s="2">
        <v>0</v>
      </c>
      <c r="AB4596" s="1">
        <v>0</v>
      </c>
      <c r="AC4596" s="1">
        <v>1</v>
      </c>
      <c r="AD4596" t="s">
        <v>36</v>
      </c>
      <c r="AE4596" t="s">
        <v>37</v>
      </c>
      <c r="AF4596">
        <v>23.589743589743499</v>
      </c>
      <c r="AG4596">
        <v>0.1</v>
      </c>
      <c r="AH4596">
        <v>1.48514851485148</v>
      </c>
      <c r="AI4596">
        <v>0</v>
      </c>
      <c r="AJ4596">
        <v>3</v>
      </c>
      <c r="AK4596">
        <v>-0.29885057471264298</v>
      </c>
      <c r="AL4596">
        <f>AVERAGEIF(C:C,C4596,AK:AK)</f>
        <v>-1.9175513134274867E-2</v>
      </c>
    </row>
    <row r="4597" spans="1:38" x14ac:dyDescent="0.25">
      <c r="A4597">
        <v>4604</v>
      </c>
      <c r="B4597">
        <v>0.21904921531677199</v>
      </c>
      <c r="C4597">
        <v>24</v>
      </c>
      <c r="D4597">
        <v>27</v>
      </c>
      <c r="E4597">
        <v>0.5</v>
      </c>
      <c r="F4597">
        <v>100</v>
      </c>
      <c r="G4597">
        <v>100</v>
      </c>
      <c r="H4597">
        <v>5000</v>
      </c>
      <c r="I4597">
        <v>1</v>
      </c>
      <c r="J4597">
        <v>1</v>
      </c>
      <c r="K4597">
        <v>14</v>
      </c>
      <c r="L4597">
        <v>1772.454</v>
      </c>
      <c r="M4597">
        <v>2419</v>
      </c>
      <c r="N4597">
        <v>646.54600000000005</v>
      </c>
      <c r="O4597">
        <v>0</v>
      </c>
      <c r="P4597">
        <v>2419</v>
      </c>
      <c r="Q4597">
        <v>200</v>
      </c>
      <c r="R4597">
        <v>442.1</v>
      </c>
      <c r="S4597">
        <v>642.1</v>
      </c>
      <c r="T4597" s="1">
        <v>6.9314718055994498E-3</v>
      </c>
      <c r="U4597" s="1">
        <v>0.49</v>
      </c>
      <c r="V4597" s="2">
        <v>0</v>
      </c>
      <c r="W4597" s="1">
        <v>0</v>
      </c>
      <c r="X4597" s="1">
        <v>1</v>
      </c>
      <c r="Y4597" s="1">
        <v>6.9314718055994498E-3</v>
      </c>
      <c r="Z4597" s="1">
        <v>0.55000000000000004</v>
      </c>
      <c r="AA4597" s="2">
        <v>0</v>
      </c>
      <c r="AB4597" s="1">
        <v>0</v>
      </c>
      <c r="AC4597" s="1">
        <v>1</v>
      </c>
      <c r="AD4597" t="s">
        <v>36</v>
      </c>
      <c r="AE4597" t="s">
        <v>37</v>
      </c>
      <c r="AF4597">
        <v>23.589743589743499</v>
      </c>
      <c r="AG4597">
        <v>0.1</v>
      </c>
      <c r="AH4597">
        <v>1.48514851485148</v>
      </c>
      <c r="AI4597">
        <v>0</v>
      </c>
      <c r="AJ4597">
        <v>3</v>
      </c>
      <c r="AK4597">
        <v>-0.06</v>
      </c>
      <c r="AL4597">
        <f>AVERAGEIF(C:C,C4597,AK:AK)</f>
        <v>-1.9175513134274867E-2</v>
      </c>
    </row>
    <row r="4598" spans="1:38" x14ac:dyDescent="0.25">
      <c r="A4598">
        <v>4608</v>
      </c>
      <c r="B4598">
        <v>0.18104100227355899</v>
      </c>
      <c r="C4598">
        <v>24</v>
      </c>
      <c r="D4598">
        <v>31</v>
      </c>
      <c r="E4598">
        <v>0.5</v>
      </c>
      <c r="F4598">
        <v>100</v>
      </c>
      <c r="G4598">
        <v>100</v>
      </c>
      <c r="H4598">
        <v>5000</v>
      </c>
      <c r="I4598">
        <v>1</v>
      </c>
      <c r="J4598">
        <v>1</v>
      </c>
      <c r="K4598">
        <v>12</v>
      </c>
      <c r="L4598">
        <v>1772.454</v>
      </c>
      <c r="M4598">
        <v>2126</v>
      </c>
      <c r="N4598">
        <v>353.54599999999999</v>
      </c>
      <c r="O4598">
        <v>0</v>
      </c>
      <c r="P4598">
        <v>2126</v>
      </c>
      <c r="Q4598">
        <v>177.5</v>
      </c>
      <c r="R4598">
        <v>337.4</v>
      </c>
      <c r="S4598">
        <v>514.9</v>
      </c>
      <c r="T4598" s="1">
        <v>6.9314718055994498E-3</v>
      </c>
      <c r="U4598" s="1">
        <v>0.5</v>
      </c>
      <c r="V4598" s="2">
        <v>0</v>
      </c>
      <c r="W4598" s="1">
        <v>0</v>
      </c>
      <c r="X4598" s="1">
        <v>1</v>
      </c>
      <c r="Y4598" s="1">
        <v>6.9314718055994498E-3</v>
      </c>
      <c r="Z4598" s="1">
        <v>0.52</v>
      </c>
      <c r="AA4598" s="2">
        <v>0</v>
      </c>
      <c r="AB4598" s="1">
        <v>0</v>
      </c>
      <c r="AC4598" s="1">
        <v>1</v>
      </c>
      <c r="AD4598" t="s">
        <v>36</v>
      </c>
      <c r="AE4598" t="s">
        <v>37</v>
      </c>
      <c r="AF4598">
        <v>23.589743589743499</v>
      </c>
      <c r="AG4598">
        <v>0.1</v>
      </c>
      <c r="AH4598">
        <v>1.48514851485148</v>
      </c>
      <c r="AI4598">
        <v>0</v>
      </c>
      <c r="AJ4598">
        <v>3</v>
      </c>
      <c r="AK4598">
        <v>-0.56000000000000005</v>
      </c>
      <c r="AL4598">
        <f>AVERAGEIF(C:C,C4598,AK:AK)</f>
        <v>-1.9175513134274867E-2</v>
      </c>
    </row>
    <row r="4599" spans="1:38" x14ac:dyDescent="0.25">
      <c r="A4599">
        <v>4610</v>
      </c>
      <c r="B4599">
        <v>0.185041904449462</v>
      </c>
      <c r="C4599">
        <v>24</v>
      </c>
      <c r="D4599">
        <v>33</v>
      </c>
      <c r="E4599">
        <v>0.5</v>
      </c>
      <c r="F4599">
        <v>100</v>
      </c>
      <c r="G4599">
        <v>100</v>
      </c>
      <c r="H4599">
        <v>5000</v>
      </c>
      <c r="I4599">
        <v>1</v>
      </c>
      <c r="J4599">
        <v>1</v>
      </c>
      <c r="K4599">
        <v>11</v>
      </c>
      <c r="L4599">
        <v>1772.454</v>
      </c>
      <c r="M4599">
        <v>1986</v>
      </c>
      <c r="N4599">
        <v>213.54599999999999</v>
      </c>
      <c r="O4599">
        <v>0</v>
      </c>
      <c r="P4599">
        <v>1986</v>
      </c>
      <c r="Q4599">
        <v>176</v>
      </c>
      <c r="R4599">
        <v>305.2</v>
      </c>
      <c r="S4599">
        <v>481.2</v>
      </c>
      <c r="T4599" s="1">
        <v>6.9314718055994498E-3</v>
      </c>
      <c r="U4599" s="1">
        <v>0.53</v>
      </c>
      <c r="V4599" s="2">
        <v>0</v>
      </c>
      <c r="W4599" s="1">
        <v>0</v>
      </c>
      <c r="X4599" s="1">
        <v>1</v>
      </c>
      <c r="Y4599" s="1">
        <v>6.9314718055994498E-3</v>
      </c>
      <c r="Z4599" s="1">
        <v>0.43</v>
      </c>
      <c r="AA4599" s="2">
        <v>0</v>
      </c>
      <c r="AB4599" s="1">
        <v>0</v>
      </c>
      <c r="AC4599" s="1">
        <v>1</v>
      </c>
      <c r="AD4599" t="s">
        <v>36</v>
      </c>
      <c r="AE4599" t="s">
        <v>37</v>
      </c>
      <c r="AF4599">
        <v>23.589743589743499</v>
      </c>
      <c r="AG4599">
        <v>0.1</v>
      </c>
      <c r="AH4599">
        <v>1.48514851485148</v>
      </c>
      <c r="AI4599">
        <v>0</v>
      </c>
      <c r="AJ4599">
        <v>3</v>
      </c>
      <c r="AK4599">
        <v>0.17391304347826</v>
      </c>
      <c r="AL4599">
        <f>AVERAGEIF(C:C,C4599,AK:AK)</f>
        <v>-1.9175513134274867E-2</v>
      </c>
    </row>
    <row r="4600" spans="1:38" x14ac:dyDescent="0.25">
      <c r="A4600">
        <v>4609</v>
      </c>
      <c r="B4600">
        <v>0.23705339431762601</v>
      </c>
      <c r="C4600">
        <v>24</v>
      </c>
      <c r="D4600">
        <v>32</v>
      </c>
      <c r="E4600">
        <v>0.5</v>
      </c>
      <c r="F4600">
        <v>100</v>
      </c>
      <c r="G4600">
        <v>100</v>
      </c>
      <c r="H4600">
        <v>5000</v>
      </c>
      <c r="I4600">
        <v>1</v>
      </c>
      <c r="J4600">
        <v>1</v>
      </c>
      <c r="K4600">
        <v>15</v>
      </c>
      <c r="L4600">
        <v>1772.454</v>
      </c>
      <c r="M4600">
        <v>2616</v>
      </c>
      <c r="N4600">
        <v>843.54600000000005</v>
      </c>
      <c r="O4600">
        <v>0</v>
      </c>
      <c r="P4600">
        <v>2616</v>
      </c>
      <c r="Q4600">
        <v>206</v>
      </c>
      <c r="R4600">
        <v>484.8</v>
      </c>
      <c r="S4600">
        <v>690.8</v>
      </c>
      <c r="T4600" s="1">
        <v>6.9314718055994498E-3</v>
      </c>
      <c r="U4600" s="1">
        <v>0.42</v>
      </c>
      <c r="V4600" s="2">
        <v>0</v>
      </c>
      <c r="W4600" s="1">
        <v>0</v>
      </c>
      <c r="X4600" s="1">
        <v>1</v>
      </c>
      <c r="Y4600" s="1">
        <v>6.9314718055994498E-3</v>
      </c>
      <c r="Z4600" s="1">
        <v>0.5</v>
      </c>
      <c r="AA4600" s="2">
        <v>0</v>
      </c>
      <c r="AB4600" s="1">
        <v>0</v>
      </c>
      <c r="AC4600" s="1">
        <v>1</v>
      </c>
      <c r="AD4600" t="s">
        <v>36</v>
      </c>
      <c r="AE4600" t="s">
        <v>37</v>
      </c>
      <c r="AF4600">
        <v>23.589743589743499</v>
      </c>
      <c r="AG4600">
        <v>0.1</v>
      </c>
      <c r="AH4600">
        <v>1.48514851485148</v>
      </c>
      <c r="AI4600">
        <v>0</v>
      </c>
      <c r="AJ4600">
        <v>3</v>
      </c>
      <c r="AK4600">
        <v>0.44444444444444398</v>
      </c>
      <c r="AL4600">
        <f>AVERAGEIF(C:C,C4600,AK:AK)</f>
        <v>-1.9175513134274867E-2</v>
      </c>
    </row>
    <row r="4601" spans="1:38" x14ac:dyDescent="0.25">
      <c r="A4601">
        <v>4613</v>
      </c>
      <c r="B4601">
        <v>0.15803575515747001</v>
      </c>
      <c r="C4601">
        <v>24</v>
      </c>
      <c r="D4601">
        <v>36</v>
      </c>
      <c r="E4601">
        <v>0.5</v>
      </c>
      <c r="F4601">
        <v>100</v>
      </c>
      <c r="G4601">
        <v>100</v>
      </c>
      <c r="H4601">
        <v>5000</v>
      </c>
      <c r="I4601">
        <v>1</v>
      </c>
      <c r="J4601">
        <v>1</v>
      </c>
      <c r="K4601">
        <v>10</v>
      </c>
      <c r="L4601">
        <v>1772.454</v>
      </c>
      <c r="M4601">
        <v>2053</v>
      </c>
      <c r="N4601">
        <v>280.54599999999999</v>
      </c>
      <c r="O4601">
        <v>0</v>
      </c>
      <c r="P4601">
        <v>2053</v>
      </c>
      <c r="Q4601">
        <v>178</v>
      </c>
      <c r="R4601">
        <v>266.5</v>
      </c>
      <c r="S4601">
        <v>444.5</v>
      </c>
      <c r="T4601" s="1">
        <v>6.9314718055994498E-3</v>
      </c>
      <c r="U4601" s="1">
        <v>0.62</v>
      </c>
      <c r="V4601" s="2">
        <v>0</v>
      </c>
      <c r="W4601" s="1">
        <v>0</v>
      </c>
      <c r="X4601" s="1">
        <v>1</v>
      </c>
      <c r="Y4601" s="1">
        <v>6.9314718055994498E-3</v>
      </c>
      <c r="Z4601" s="1">
        <v>0.52</v>
      </c>
      <c r="AA4601" s="2">
        <v>0</v>
      </c>
      <c r="AB4601" s="1">
        <v>0</v>
      </c>
      <c r="AC4601" s="1">
        <v>1</v>
      </c>
      <c r="AD4601" t="s">
        <v>36</v>
      </c>
      <c r="AE4601" t="s">
        <v>37</v>
      </c>
      <c r="AF4601">
        <v>23.589743589743499</v>
      </c>
      <c r="AG4601">
        <v>0.1</v>
      </c>
      <c r="AH4601">
        <v>1.48514851485148</v>
      </c>
      <c r="AI4601">
        <v>0</v>
      </c>
      <c r="AJ4601">
        <v>3</v>
      </c>
      <c r="AK4601">
        <v>1.29</v>
      </c>
      <c r="AL4601">
        <f>AVERAGEIF(C:C,C4601,AK:AK)</f>
        <v>-1.9175513134274867E-2</v>
      </c>
    </row>
    <row r="4602" spans="1:38" x14ac:dyDescent="0.25">
      <c r="A4602">
        <v>4615</v>
      </c>
      <c r="B4602">
        <v>0.16303539276123</v>
      </c>
      <c r="C4602">
        <v>24</v>
      </c>
      <c r="D4602">
        <v>38</v>
      </c>
      <c r="E4602">
        <v>0.5</v>
      </c>
      <c r="F4602">
        <v>100</v>
      </c>
      <c r="G4602">
        <v>100</v>
      </c>
      <c r="H4602">
        <v>5000</v>
      </c>
      <c r="I4602">
        <v>1</v>
      </c>
      <c r="J4602">
        <v>1</v>
      </c>
      <c r="K4602">
        <v>9</v>
      </c>
      <c r="L4602">
        <v>1772.454</v>
      </c>
      <c r="M4602">
        <v>1878</v>
      </c>
      <c r="N4602">
        <v>105.54600000000001</v>
      </c>
      <c r="O4602">
        <v>0</v>
      </c>
      <c r="P4602">
        <v>1878</v>
      </c>
      <c r="Q4602">
        <v>176</v>
      </c>
      <c r="R4602">
        <v>231.3</v>
      </c>
      <c r="S4602">
        <v>407.3</v>
      </c>
      <c r="T4602" s="1">
        <v>6.9314718055994498E-3</v>
      </c>
      <c r="U4602" s="1">
        <v>0.57999999999999996</v>
      </c>
      <c r="V4602" s="2">
        <v>0</v>
      </c>
      <c r="W4602" s="1">
        <v>0</v>
      </c>
      <c r="X4602" s="1">
        <v>1</v>
      </c>
      <c r="Y4602" s="1">
        <v>6.9314718055994498E-3</v>
      </c>
      <c r="Z4602" s="1">
        <v>0.52</v>
      </c>
      <c r="AA4602" s="2">
        <v>0</v>
      </c>
      <c r="AB4602" s="1">
        <v>0</v>
      </c>
      <c r="AC4602" s="1">
        <v>1</v>
      </c>
      <c r="AD4602" t="s">
        <v>36</v>
      </c>
      <c r="AE4602" t="s">
        <v>37</v>
      </c>
      <c r="AF4602">
        <v>23.589743589743499</v>
      </c>
      <c r="AG4602">
        <v>0.1</v>
      </c>
      <c r="AH4602">
        <v>1.48514851485148</v>
      </c>
      <c r="AI4602">
        <v>0</v>
      </c>
      <c r="AJ4602">
        <v>3</v>
      </c>
      <c r="AK4602">
        <v>-0.46</v>
      </c>
      <c r="AL4602">
        <f>AVERAGEIF(C:C,C4602,AK:AK)</f>
        <v>-1.9175513134274867E-2</v>
      </c>
    </row>
    <row r="4603" spans="1:38" x14ac:dyDescent="0.25">
      <c r="A4603">
        <v>4612</v>
      </c>
      <c r="B4603">
        <v>0.20304560661315901</v>
      </c>
      <c r="C4603">
        <v>24</v>
      </c>
      <c r="D4603">
        <v>35</v>
      </c>
      <c r="E4603">
        <v>0.5</v>
      </c>
      <c r="F4603">
        <v>100</v>
      </c>
      <c r="G4603">
        <v>100</v>
      </c>
      <c r="H4603">
        <v>5000</v>
      </c>
      <c r="I4603">
        <v>1</v>
      </c>
      <c r="J4603">
        <v>1</v>
      </c>
      <c r="K4603">
        <v>13</v>
      </c>
      <c r="L4603">
        <v>1772.454</v>
      </c>
      <c r="M4603">
        <v>2443</v>
      </c>
      <c r="N4603">
        <v>670.54600000000005</v>
      </c>
      <c r="O4603">
        <v>0</v>
      </c>
      <c r="P4603">
        <v>2443</v>
      </c>
      <c r="Q4603">
        <v>198</v>
      </c>
      <c r="R4603">
        <v>392.2</v>
      </c>
      <c r="S4603">
        <v>590.20000000000005</v>
      </c>
      <c r="T4603" s="1">
        <v>6.9314718055994498E-3</v>
      </c>
      <c r="U4603" s="1">
        <v>0.51</v>
      </c>
      <c r="V4603" s="2">
        <v>0</v>
      </c>
      <c r="W4603" s="1">
        <v>0</v>
      </c>
      <c r="X4603" s="1">
        <v>1</v>
      </c>
      <c r="Y4603" s="1">
        <v>6.9314718055994498E-3</v>
      </c>
      <c r="Z4603" s="1">
        <v>0.47</v>
      </c>
      <c r="AA4603" s="2">
        <v>0</v>
      </c>
      <c r="AB4603" s="1">
        <v>0</v>
      </c>
      <c r="AC4603" s="1">
        <v>1</v>
      </c>
      <c r="AD4603" t="s">
        <v>36</v>
      </c>
      <c r="AE4603" t="s">
        <v>37</v>
      </c>
      <c r="AF4603">
        <v>23.589743589743499</v>
      </c>
      <c r="AG4603">
        <v>0.1</v>
      </c>
      <c r="AH4603">
        <v>1.48514851485148</v>
      </c>
      <c r="AI4603">
        <v>0</v>
      </c>
      <c r="AJ4603">
        <v>3</v>
      </c>
      <c r="AK4603">
        <v>0.29545454545454503</v>
      </c>
      <c r="AL4603">
        <f>AVERAGEIF(C:C,C4603,AK:AK)</f>
        <v>-1.9175513134274867E-2</v>
      </c>
    </row>
    <row r="4604" spans="1:38" x14ac:dyDescent="0.25">
      <c r="A4604">
        <v>4611</v>
      </c>
      <c r="B4604">
        <v>0.255057573318481</v>
      </c>
      <c r="C4604">
        <v>24</v>
      </c>
      <c r="D4604">
        <v>34</v>
      </c>
      <c r="E4604">
        <v>0.5</v>
      </c>
      <c r="F4604">
        <v>100</v>
      </c>
      <c r="G4604">
        <v>100</v>
      </c>
      <c r="H4604">
        <v>5000</v>
      </c>
      <c r="I4604">
        <v>1</v>
      </c>
      <c r="J4604">
        <v>1</v>
      </c>
      <c r="K4604">
        <v>17</v>
      </c>
      <c r="L4604">
        <v>1772.454</v>
      </c>
      <c r="M4604">
        <v>2963</v>
      </c>
      <c r="N4604">
        <v>1190.546</v>
      </c>
      <c r="O4604">
        <v>0</v>
      </c>
      <c r="P4604">
        <v>2963</v>
      </c>
      <c r="Q4604">
        <v>225</v>
      </c>
      <c r="R4604">
        <v>570.20000000000005</v>
      </c>
      <c r="S4604">
        <v>795.2</v>
      </c>
      <c r="T4604" s="1">
        <v>6.9314718055994498E-3</v>
      </c>
      <c r="U4604" s="1">
        <v>0.53</v>
      </c>
      <c r="V4604" s="2">
        <v>0</v>
      </c>
      <c r="W4604" s="1">
        <v>0</v>
      </c>
      <c r="X4604" s="1">
        <v>1</v>
      </c>
      <c r="Y4604" s="1">
        <v>6.9314718055994498E-3</v>
      </c>
      <c r="Z4604" s="1">
        <v>0.5</v>
      </c>
      <c r="AA4604" s="2">
        <v>0</v>
      </c>
      <c r="AB4604" s="1">
        <v>0</v>
      </c>
      <c r="AC4604" s="1">
        <v>1</v>
      </c>
      <c r="AD4604" t="s">
        <v>36</v>
      </c>
      <c r="AE4604" t="s">
        <v>37</v>
      </c>
      <c r="AF4604">
        <v>23.589743589743499</v>
      </c>
      <c r="AG4604">
        <v>0.1</v>
      </c>
      <c r="AH4604">
        <v>1.48514851485148</v>
      </c>
      <c r="AI4604">
        <v>0</v>
      </c>
      <c r="AJ4604">
        <v>3</v>
      </c>
      <c r="AK4604">
        <v>0.86</v>
      </c>
      <c r="AL4604">
        <f>AVERAGEIF(C:C,C4604,AK:AK)</f>
        <v>-1.9175513134274867E-2</v>
      </c>
    </row>
    <row r="4605" spans="1:38" x14ac:dyDescent="0.25">
      <c r="A4605">
        <v>4614</v>
      </c>
      <c r="B4605">
        <v>0.274060249328613</v>
      </c>
      <c r="C4605">
        <v>24</v>
      </c>
      <c r="D4605">
        <v>37</v>
      </c>
      <c r="E4605">
        <v>0.5</v>
      </c>
      <c r="F4605">
        <v>100</v>
      </c>
      <c r="G4605">
        <v>100</v>
      </c>
      <c r="H4605">
        <v>5000</v>
      </c>
      <c r="I4605">
        <v>1</v>
      </c>
      <c r="J4605">
        <v>1</v>
      </c>
      <c r="K4605">
        <v>18</v>
      </c>
      <c r="L4605">
        <v>1772.454</v>
      </c>
      <c r="M4605">
        <v>2517</v>
      </c>
      <c r="N4605">
        <v>744.54600000000005</v>
      </c>
      <c r="O4605">
        <v>0</v>
      </c>
      <c r="P4605">
        <v>2517</v>
      </c>
      <c r="Q4605">
        <v>189.5</v>
      </c>
      <c r="R4605">
        <v>540.6</v>
      </c>
      <c r="S4605">
        <v>730.1</v>
      </c>
      <c r="T4605" s="1">
        <v>6.9314718055994498E-3</v>
      </c>
      <c r="U4605" s="1">
        <v>0.56999999999999995</v>
      </c>
      <c r="V4605" s="2">
        <v>0</v>
      </c>
      <c r="W4605" s="1">
        <v>0</v>
      </c>
      <c r="X4605" s="1">
        <v>1</v>
      </c>
      <c r="Y4605" s="1">
        <v>6.9314718055994498E-3</v>
      </c>
      <c r="Z4605" s="1">
        <v>0.52</v>
      </c>
      <c r="AA4605" s="2">
        <v>0</v>
      </c>
      <c r="AB4605" s="1">
        <v>0</v>
      </c>
      <c r="AC4605" s="1">
        <v>1</v>
      </c>
      <c r="AD4605" t="s">
        <v>36</v>
      </c>
      <c r="AE4605" t="s">
        <v>37</v>
      </c>
      <c r="AF4605">
        <v>23.589743589743499</v>
      </c>
      <c r="AG4605">
        <v>0.1</v>
      </c>
      <c r="AH4605">
        <v>1.48514851485148</v>
      </c>
      <c r="AI4605">
        <v>0</v>
      </c>
      <c r="AJ4605">
        <v>3</v>
      </c>
      <c r="AK4605">
        <v>-0.18681318681318601</v>
      </c>
      <c r="AL4605">
        <f>AVERAGEIF(C:C,C4605,AK:AK)</f>
        <v>-1.9175513134274867E-2</v>
      </c>
    </row>
    <row r="4606" spans="1:38" x14ac:dyDescent="0.25">
      <c r="A4606">
        <v>4618</v>
      </c>
      <c r="B4606">
        <v>0.143031120300292</v>
      </c>
      <c r="C4606">
        <v>24</v>
      </c>
      <c r="D4606">
        <v>41</v>
      </c>
      <c r="E4606">
        <v>0.5</v>
      </c>
      <c r="F4606">
        <v>100</v>
      </c>
      <c r="G4606">
        <v>100</v>
      </c>
      <c r="H4606">
        <v>5000</v>
      </c>
      <c r="I4606">
        <v>1</v>
      </c>
      <c r="J4606">
        <v>1</v>
      </c>
      <c r="K4606">
        <v>8</v>
      </c>
      <c r="L4606">
        <v>1772.454</v>
      </c>
      <c r="M4606">
        <v>1740</v>
      </c>
      <c r="N4606">
        <v>-32.454000000000001</v>
      </c>
      <c r="O4606">
        <v>0</v>
      </c>
      <c r="P4606">
        <v>1740</v>
      </c>
      <c r="Q4606">
        <v>163.5</v>
      </c>
      <c r="R4606">
        <v>200.8</v>
      </c>
      <c r="S4606">
        <v>364.3</v>
      </c>
      <c r="T4606" s="1">
        <v>6.9314718055994498E-3</v>
      </c>
      <c r="U4606" s="1">
        <v>0.57999999999999996</v>
      </c>
      <c r="V4606" s="2">
        <v>0</v>
      </c>
      <c r="W4606" s="1">
        <v>0</v>
      </c>
      <c r="X4606" s="1">
        <v>1</v>
      </c>
      <c r="Y4606" s="1">
        <v>6.9314718055994498E-3</v>
      </c>
      <c r="Z4606" s="1">
        <v>0.45</v>
      </c>
      <c r="AA4606" s="2">
        <v>0</v>
      </c>
      <c r="AB4606" s="1">
        <v>0</v>
      </c>
      <c r="AC4606" s="1">
        <v>1</v>
      </c>
      <c r="AD4606" t="s">
        <v>36</v>
      </c>
      <c r="AE4606" t="s">
        <v>37</v>
      </c>
      <c r="AF4606">
        <v>23.589743589743499</v>
      </c>
      <c r="AG4606">
        <v>0.1</v>
      </c>
      <c r="AH4606">
        <v>1.48514851485148</v>
      </c>
      <c r="AI4606">
        <v>0</v>
      </c>
      <c r="AJ4606">
        <v>3</v>
      </c>
      <c r="AK4606">
        <v>0.37</v>
      </c>
      <c r="AL4606">
        <f>AVERAGEIF(C:C,C4606,AK:AK)</f>
        <v>-1.9175513134274867E-2</v>
      </c>
    </row>
    <row r="4607" spans="1:38" x14ac:dyDescent="0.25">
      <c r="A4607">
        <v>4616</v>
      </c>
      <c r="B4607">
        <v>0.25005626678466703</v>
      </c>
      <c r="C4607">
        <v>24</v>
      </c>
      <c r="D4607">
        <v>39</v>
      </c>
      <c r="E4607">
        <v>0.5</v>
      </c>
      <c r="F4607">
        <v>100</v>
      </c>
      <c r="G4607">
        <v>100</v>
      </c>
      <c r="H4607">
        <v>5000</v>
      </c>
      <c r="I4607">
        <v>1</v>
      </c>
      <c r="J4607">
        <v>1</v>
      </c>
      <c r="K4607">
        <v>16</v>
      </c>
      <c r="L4607">
        <v>1772.454</v>
      </c>
      <c r="M4607">
        <v>2822</v>
      </c>
      <c r="N4607">
        <v>1049.546</v>
      </c>
      <c r="O4607">
        <v>0</v>
      </c>
      <c r="P4607">
        <v>2822</v>
      </c>
      <c r="Q4607">
        <v>216</v>
      </c>
      <c r="R4607">
        <v>534</v>
      </c>
      <c r="S4607">
        <v>750</v>
      </c>
      <c r="T4607" s="1">
        <v>6.9314718055994498E-3</v>
      </c>
      <c r="U4607" s="1">
        <v>0.54</v>
      </c>
      <c r="V4607" s="2">
        <v>0</v>
      </c>
      <c r="W4607" s="1">
        <v>0</v>
      </c>
      <c r="X4607" s="1">
        <v>1</v>
      </c>
      <c r="Y4607" s="1">
        <v>6.9314718055994498E-3</v>
      </c>
      <c r="Z4607" s="1">
        <v>0.56000000000000005</v>
      </c>
      <c r="AA4607" s="2">
        <v>0</v>
      </c>
      <c r="AB4607" s="1">
        <v>0</v>
      </c>
      <c r="AC4607" s="1">
        <v>1</v>
      </c>
      <c r="AD4607" t="s">
        <v>36</v>
      </c>
      <c r="AE4607" t="s">
        <v>37</v>
      </c>
      <c r="AF4607">
        <v>23.589743589743499</v>
      </c>
      <c r="AG4607">
        <v>0.1</v>
      </c>
      <c r="AH4607">
        <v>1.48514851485148</v>
      </c>
      <c r="AI4607">
        <v>0</v>
      </c>
      <c r="AJ4607">
        <v>3</v>
      </c>
      <c r="AK4607">
        <v>0.28000000000000003</v>
      </c>
      <c r="AL4607">
        <f>AVERAGEIF(C:C,C4607,AK:AK)</f>
        <v>-1.9175513134274867E-2</v>
      </c>
    </row>
    <row r="4608" spans="1:38" x14ac:dyDescent="0.25">
      <c r="A4608">
        <v>4619</v>
      </c>
      <c r="B4608">
        <v>0.184040546417236</v>
      </c>
      <c r="C4608">
        <v>24</v>
      </c>
      <c r="D4608">
        <v>42</v>
      </c>
      <c r="E4608">
        <v>0.5</v>
      </c>
      <c r="F4608">
        <v>100</v>
      </c>
      <c r="G4608">
        <v>100</v>
      </c>
      <c r="H4608">
        <v>5000</v>
      </c>
      <c r="I4608">
        <v>1</v>
      </c>
      <c r="J4608">
        <v>1</v>
      </c>
      <c r="K4608">
        <v>11</v>
      </c>
      <c r="L4608">
        <v>1772.454</v>
      </c>
      <c r="M4608">
        <v>2187</v>
      </c>
      <c r="N4608">
        <v>414.54599999999999</v>
      </c>
      <c r="O4608">
        <v>0</v>
      </c>
      <c r="P4608">
        <v>2187</v>
      </c>
      <c r="Q4608">
        <v>188.5</v>
      </c>
      <c r="R4608">
        <v>319.7</v>
      </c>
      <c r="S4608">
        <v>508.2</v>
      </c>
      <c r="T4608" s="1">
        <v>6.9314718055994498E-3</v>
      </c>
      <c r="U4608" s="1">
        <v>0.46</v>
      </c>
      <c r="V4608" s="2">
        <v>0</v>
      </c>
      <c r="W4608" s="1">
        <v>0</v>
      </c>
      <c r="X4608" s="1">
        <v>1</v>
      </c>
      <c r="Y4608" s="1">
        <v>6.9314718055994498E-3</v>
      </c>
      <c r="Z4608" s="1">
        <v>0.46</v>
      </c>
      <c r="AA4608" s="2">
        <v>0</v>
      </c>
      <c r="AB4608" s="1">
        <v>0</v>
      </c>
      <c r="AC4608" s="1">
        <v>1</v>
      </c>
      <c r="AD4608" t="s">
        <v>36</v>
      </c>
      <c r="AE4608" t="s">
        <v>37</v>
      </c>
      <c r="AF4608">
        <v>23.589743589743499</v>
      </c>
      <c r="AG4608">
        <v>0.1</v>
      </c>
      <c r="AH4608">
        <v>1.48514851485148</v>
      </c>
      <c r="AI4608">
        <v>0</v>
      </c>
      <c r="AJ4608">
        <v>3</v>
      </c>
      <c r="AK4608">
        <v>-0.01</v>
      </c>
      <c r="AL4608">
        <f>AVERAGEIF(C:C,C4608,AK:AK)</f>
        <v>-1.9175513134274867E-2</v>
      </c>
    </row>
    <row r="4609" spans="1:38" x14ac:dyDescent="0.25">
      <c r="A4609">
        <v>4620</v>
      </c>
      <c r="B4609">
        <v>0.163036108016967</v>
      </c>
      <c r="C4609">
        <v>24</v>
      </c>
      <c r="D4609">
        <v>43</v>
      </c>
      <c r="E4609">
        <v>0.5</v>
      </c>
      <c r="F4609">
        <v>100</v>
      </c>
      <c r="G4609">
        <v>100</v>
      </c>
      <c r="H4609">
        <v>5000</v>
      </c>
      <c r="I4609">
        <v>1</v>
      </c>
      <c r="J4609">
        <v>1</v>
      </c>
      <c r="K4609">
        <v>10</v>
      </c>
      <c r="L4609">
        <v>1772.454</v>
      </c>
      <c r="M4609">
        <v>2022</v>
      </c>
      <c r="N4609">
        <v>249.54599999999999</v>
      </c>
      <c r="O4609">
        <v>0</v>
      </c>
      <c r="P4609">
        <v>2022</v>
      </c>
      <c r="Q4609">
        <v>181</v>
      </c>
      <c r="R4609">
        <v>274.3</v>
      </c>
      <c r="S4609">
        <v>455.3</v>
      </c>
      <c r="T4609" s="1">
        <v>6.9314718055994498E-3</v>
      </c>
      <c r="U4609" s="1">
        <v>0.52</v>
      </c>
      <c r="V4609" s="2">
        <v>0</v>
      </c>
      <c r="W4609" s="1">
        <v>0</v>
      </c>
      <c r="X4609" s="1">
        <v>1</v>
      </c>
      <c r="Y4609" s="1">
        <v>6.9314718055994498E-3</v>
      </c>
      <c r="Z4609" s="1">
        <v>0.5</v>
      </c>
      <c r="AA4609" s="2">
        <v>0</v>
      </c>
      <c r="AB4609" s="1">
        <v>0</v>
      </c>
      <c r="AC4609" s="1">
        <v>1</v>
      </c>
      <c r="AD4609" t="s">
        <v>36</v>
      </c>
      <c r="AE4609" t="s">
        <v>37</v>
      </c>
      <c r="AF4609">
        <v>23.589743589743499</v>
      </c>
      <c r="AG4609">
        <v>0.1</v>
      </c>
      <c r="AH4609">
        <v>1.48514851485148</v>
      </c>
      <c r="AI4609">
        <v>0</v>
      </c>
      <c r="AJ4609">
        <v>3</v>
      </c>
      <c r="AK4609">
        <v>-0.77</v>
      </c>
      <c r="AL4609">
        <f>AVERAGEIF(C:C,C4609,AK:AK)</f>
        <v>-1.9175513134274867E-2</v>
      </c>
    </row>
    <row r="4610" spans="1:38" x14ac:dyDescent="0.25">
      <c r="A4610">
        <v>4621</v>
      </c>
      <c r="B4610">
        <v>0.167035818099975</v>
      </c>
      <c r="C4610">
        <v>24</v>
      </c>
      <c r="D4610">
        <v>44</v>
      </c>
      <c r="E4610">
        <v>0.5</v>
      </c>
      <c r="F4610">
        <v>100</v>
      </c>
      <c r="G4610">
        <v>100</v>
      </c>
      <c r="H4610">
        <v>5000</v>
      </c>
      <c r="I4610">
        <v>1</v>
      </c>
      <c r="J4610">
        <v>1</v>
      </c>
      <c r="K4610">
        <v>10</v>
      </c>
      <c r="L4610">
        <v>1772.454</v>
      </c>
      <c r="M4610">
        <v>1981</v>
      </c>
      <c r="N4610">
        <v>208.54599999999999</v>
      </c>
      <c r="O4610">
        <v>0</v>
      </c>
      <c r="P4610">
        <v>1981</v>
      </c>
      <c r="Q4610">
        <v>177.5</v>
      </c>
      <c r="R4610">
        <v>272.5</v>
      </c>
      <c r="S4610">
        <v>450</v>
      </c>
      <c r="T4610" s="1">
        <v>6.9314718055994498E-3</v>
      </c>
      <c r="U4610" s="1">
        <v>0.55000000000000004</v>
      </c>
      <c r="V4610" s="2">
        <v>0</v>
      </c>
      <c r="W4610" s="1">
        <v>0</v>
      </c>
      <c r="X4610" s="1">
        <v>1</v>
      </c>
      <c r="Y4610" s="1">
        <v>6.9314718055994498E-3</v>
      </c>
      <c r="Z4610" s="1">
        <v>0.45</v>
      </c>
      <c r="AA4610" s="2">
        <v>0</v>
      </c>
      <c r="AB4610" s="1">
        <v>0</v>
      </c>
      <c r="AC4610" s="1">
        <v>1</v>
      </c>
      <c r="AD4610" t="s">
        <v>36</v>
      </c>
      <c r="AE4610" t="s">
        <v>37</v>
      </c>
      <c r="AF4610">
        <v>23.589743589743499</v>
      </c>
      <c r="AG4610">
        <v>0.1</v>
      </c>
      <c r="AH4610">
        <v>1.48514851485148</v>
      </c>
      <c r="AI4610">
        <v>0</v>
      </c>
      <c r="AJ4610">
        <v>3</v>
      </c>
      <c r="AK4610">
        <v>0.77011494252873502</v>
      </c>
      <c r="AL4610">
        <f>AVERAGEIF(C:C,C4610,AK:AK)</f>
        <v>-1.9175513134274867E-2</v>
      </c>
    </row>
    <row r="4611" spans="1:38" x14ac:dyDescent="0.25">
      <c r="A4611">
        <v>4617</v>
      </c>
      <c r="B4611">
        <v>0.27806186676025302</v>
      </c>
      <c r="C4611">
        <v>24</v>
      </c>
      <c r="D4611">
        <v>40</v>
      </c>
      <c r="E4611">
        <v>0.5</v>
      </c>
      <c r="F4611">
        <v>100</v>
      </c>
      <c r="G4611">
        <v>100</v>
      </c>
      <c r="H4611">
        <v>5000</v>
      </c>
      <c r="I4611">
        <v>1</v>
      </c>
      <c r="J4611">
        <v>1</v>
      </c>
      <c r="K4611">
        <v>19</v>
      </c>
      <c r="L4611">
        <v>1772.454</v>
      </c>
      <c r="M4611">
        <v>2818</v>
      </c>
      <c r="N4611">
        <v>1045.546</v>
      </c>
      <c r="O4611">
        <v>0</v>
      </c>
      <c r="P4611">
        <v>2818</v>
      </c>
      <c r="Q4611">
        <v>205</v>
      </c>
      <c r="R4611">
        <v>635.4</v>
      </c>
      <c r="S4611">
        <v>840.4</v>
      </c>
      <c r="T4611" s="1">
        <v>6.9314718055994498E-3</v>
      </c>
      <c r="U4611" s="1">
        <v>0.4</v>
      </c>
      <c r="V4611" s="2">
        <v>0</v>
      </c>
      <c r="W4611" s="1">
        <v>0</v>
      </c>
      <c r="X4611" s="1">
        <v>1</v>
      </c>
      <c r="Y4611" s="1">
        <v>6.9314718055994498E-3</v>
      </c>
      <c r="Z4611" s="1">
        <v>0.47</v>
      </c>
      <c r="AA4611" s="2">
        <v>0</v>
      </c>
      <c r="AB4611" s="1">
        <v>0</v>
      </c>
      <c r="AC4611" s="1">
        <v>1</v>
      </c>
      <c r="AD4611" t="s">
        <v>36</v>
      </c>
      <c r="AE4611" t="s">
        <v>37</v>
      </c>
      <c r="AF4611">
        <v>23.589743589743499</v>
      </c>
      <c r="AG4611">
        <v>0.1</v>
      </c>
      <c r="AH4611">
        <v>1.48514851485148</v>
      </c>
      <c r="AI4611">
        <v>0</v>
      </c>
      <c r="AJ4611">
        <v>3</v>
      </c>
      <c r="AK4611">
        <v>-0.42352941176470499</v>
      </c>
      <c r="AL4611">
        <f>AVERAGEIF(C:C,C4611,AK:AK)</f>
        <v>-1.9175513134274867E-2</v>
      </c>
    </row>
    <row r="4612" spans="1:38" x14ac:dyDescent="0.25">
      <c r="A4612">
        <v>4623</v>
      </c>
      <c r="B4612">
        <v>0.27806258201599099</v>
      </c>
      <c r="C4612">
        <v>24</v>
      </c>
      <c r="D4612">
        <v>46</v>
      </c>
      <c r="E4612">
        <v>0.5</v>
      </c>
      <c r="F4612">
        <v>100</v>
      </c>
      <c r="G4612">
        <v>100</v>
      </c>
      <c r="H4612">
        <v>5000</v>
      </c>
      <c r="I4612">
        <v>1</v>
      </c>
      <c r="J4612">
        <v>1</v>
      </c>
      <c r="K4612">
        <v>18</v>
      </c>
      <c r="L4612">
        <v>1772.454</v>
      </c>
      <c r="M4612">
        <v>3262</v>
      </c>
      <c r="N4612">
        <v>1489.546</v>
      </c>
      <c r="O4612">
        <v>0</v>
      </c>
      <c r="P4612">
        <v>3262</v>
      </c>
      <c r="Q4612">
        <v>234.5</v>
      </c>
      <c r="R4612">
        <v>638.9</v>
      </c>
      <c r="S4612">
        <v>873.4</v>
      </c>
      <c r="T4612" s="1">
        <v>6.9314718055994498E-3</v>
      </c>
      <c r="U4612" s="1">
        <v>0.52</v>
      </c>
      <c r="V4612" s="2">
        <v>0</v>
      </c>
      <c r="W4612" s="1">
        <v>0</v>
      </c>
      <c r="X4612" s="1">
        <v>1</v>
      </c>
      <c r="Y4612" s="1">
        <v>6.9314718055994498E-3</v>
      </c>
      <c r="Z4612" s="1">
        <v>0.53</v>
      </c>
      <c r="AA4612" s="2">
        <v>0</v>
      </c>
      <c r="AB4612" s="1">
        <v>0</v>
      </c>
      <c r="AC4612" s="1">
        <v>1</v>
      </c>
      <c r="AD4612" t="s">
        <v>36</v>
      </c>
      <c r="AE4612" t="s">
        <v>37</v>
      </c>
      <c r="AF4612">
        <v>23.589743589743499</v>
      </c>
      <c r="AG4612">
        <v>0.1</v>
      </c>
      <c r="AH4612">
        <v>1.48514851485148</v>
      </c>
      <c r="AI4612">
        <v>0</v>
      </c>
      <c r="AJ4612">
        <v>3</v>
      </c>
      <c r="AK4612">
        <v>-0.119565217391304</v>
      </c>
      <c r="AL4612">
        <f>AVERAGEIF(C:C,C4612,AK:AK)</f>
        <v>-1.9175513134274867E-2</v>
      </c>
    </row>
    <row r="4613" spans="1:38" x14ac:dyDescent="0.25">
      <c r="A4613">
        <v>4624</v>
      </c>
      <c r="B4613">
        <v>0.22305059432983301</v>
      </c>
      <c r="C4613">
        <v>24</v>
      </c>
      <c r="D4613">
        <v>47</v>
      </c>
      <c r="E4613">
        <v>0.5</v>
      </c>
      <c r="F4613">
        <v>100</v>
      </c>
      <c r="G4613">
        <v>100</v>
      </c>
      <c r="H4613">
        <v>5000</v>
      </c>
      <c r="I4613">
        <v>1</v>
      </c>
      <c r="J4613">
        <v>1</v>
      </c>
      <c r="K4613">
        <v>15</v>
      </c>
      <c r="L4613">
        <v>1772.454</v>
      </c>
      <c r="M4613">
        <v>2358</v>
      </c>
      <c r="N4613">
        <v>585.54600000000005</v>
      </c>
      <c r="O4613">
        <v>0</v>
      </c>
      <c r="P4613">
        <v>2358</v>
      </c>
      <c r="Q4613">
        <v>191.5</v>
      </c>
      <c r="R4613">
        <v>474.4</v>
      </c>
      <c r="S4613">
        <v>665.9</v>
      </c>
      <c r="T4613" s="1">
        <v>6.9314718055994498E-3</v>
      </c>
      <c r="U4613" s="1">
        <v>0.53</v>
      </c>
      <c r="V4613" s="2">
        <v>0</v>
      </c>
      <c r="W4613" s="1">
        <v>0</v>
      </c>
      <c r="X4613" s="1">
        <v>1</v>
      </c>
      <c r="Y4613" s="1">
        <v>6.9314718055994498E-3</v>
      </c>
      <c r="Z4613" s="1">
        <v>0.48</v>
      </c>
      <c r="AA4613" s="2">
        <v>0</v>
      </c>
      <c r="AB4613" s="1">
        <v>0</v>
      </c>
      <c r="AC4613" s="1">
        <v>1</v>
      </c>
      <c r="AD4613" t="s">
        <v>36</v>
      </c>
      <c r="AE4613" t="s">
        <v>37</v>
      </c>
      <c r="AF4613">
        <v>23.589743589743499</v>
      </c>
      <c r="AG4613">
        <v>0.1</v>
      </c>
      <c r="AH4613">
        <v>1.48514851485148</v>
      </c>
      <c r="AI4613">
        <v>0</v>
      </c>
      <c r="AJ4613">
        <v>3</v>
      </c>
      <c r="AK4613">
        <v>0.57954545454545403</v>
      </c>
      <c r="AL4613">
        <f>AVERAGEIF(C:C,C4613,AK:AK)</f>
        <v>-1.9175513134274867E-2</v>
      </c>
    </row>
    <row r="4614" spans="1:38" x14ac:dyDescent="0.25">
      <c r="A4614">
        <v>4627</v>
      </c>
      <c r="B4614">
        <v>0.191044330596923</v>
      </c>
      <c r="C4614">
        <v>24</v>
      </c>
      <c r="D4614">
        <v>50</v>
      </c>
      <c r="E4614">
        <v>0.5</v>
      </c>
      <c r="F4614">
        <v>100</v>
      </c>
      <c r="G4614">
        <v>100</v>
      </c>
      <c r="H4614">
        <v>5000</v>
      </c>
      <c r="I4614">
        <v>1</v>
      </c>
      <c r="J4614">
        <v>1</v>
      </c>
      <c r="K4614">
        <v>13</v>
      </c>
      <c r="L4614">
        <v>1772.454</v>
      </c>
      <c r="M4614">
        <v>2524</v>
      </c>
      <c r="N4614">
        <v>751.54600000000005</v>
      </c>
      <c r="O4614">
        <v>0</v>
      </c>
      <c r="P4614">
        <v>2524</v>
      </c>
      <c r="Q4614">
        <v>209.5</v>
      </c>
      <c r="R4614">
        <v>402.7</v>
      </c>
      <c r="S4614">
        <v>612.20000000000005</v>
      </c>
      <c r="T4614" s="1">
        <v>6.9314718055994498E-3</v>
      </c>
      <c r="U4614" s="1">
        <v>0.47</v>
      </c>
      <c r="V4614" s="2">
        <v>0</v>
      </c>
      <c r="W4614" s="1">
        <v>0</v>
      </c>
      <c r="X4614" s="1">
        <v>1</v>
      </c>
      <c r="Y4614" s="1">
        <v>6.9314718055994498E-3</v>
      </c>
      <c r="Z4614" s="1">
        <v>0.49</v>
      </c>
      <c r="AA4614" s="2">
        <v>0</v>
      </c>
      <c r="AB4614" s="1">
        <v>0</v>
      </c>
      <c r="AC4614" s="1">
        <v>1</v>
      </c>
      <c r="AD4614" t="s">
        <v>36</v>
      </c>
      <c r="AE4614" t="s">
        <v>37</v>
      </c>
      <c r="AF4614">
        <v>23.589743589743499</v>
      </c>
      <c r="AG4614">
        <v>0.1</v>
      </c>
      <c r="AH4614">
        <v>1.48514851485148</v>
      </c>
      <c r="AI4614">
        <v>0</v>
      </c>
      <c r="AJ4614">
        <v>3</v>
      </c>
      <c r="AK4614">
        <v>-0.52127659574467999</v>
      </c>
      <c r="AL4614">
        <f>AVERAGEIF(C:C,C4614,AK:AK)</f>
        <v>-1.9175513134274867E-2</v>
      </c>
    </row>
    <row r="4615" spans="1:38" x14ac:dyDescent="0.25">
      <c r="A4615">
        <v>4626</v>
      </c>
      <c r="B4615">
        <v>0.24705672264099099</v>
      </c>
      <c r="C4615">
        <v>24</v>
      </c>
      <c r="D4615">
        <v>49</v>
      </c>
      <c r="E4615">
        <v>0.5</v>
      </c>
      <c r="F4615">
        <v>100</v>
      </c>
      <c r="G4615">
        <v>100</v>
      </c>
      <c r="H4615">
        <v>5000</v>
      </c>
      <c r="I4615">
        <v>1</v>
      </c>
      <c r="J4615">
        <v>1</v>
      </c>
      <c r="K4615">
        <v>15</v>
      </c>
      <c r="L4615">
        <v>1772.454</v>
      </c>
      <c r="M4615">
        <v>2519</v>
      </c>
      <c r="N4615">
        <v>746.54600000000005</v>
      </c>
      <c r="O4615">
        <v>0</v>
      </c>
      <c r="P4615">
        <v>2519</v>
      </c>
      <c r="Q4615">
        <v>198</v>
      </c>
      <c r="R4615">
        <v>453.4</v>
      </c>
      <c r="S4615">
        <v>651.4</v>
      </c>
      <c r="T4615" s="1">
        <v>6.9314718055994498E-3</v>
      </c>
      <c r="U4615" s="1">
        <v>0.54</v>
      </c>
      <c r="V4615" s="2">
        <v>0</v>
      </c>
      <c r="W4615" s="1">
        <v>0</v>
      </c>
      <c r="X4615" s="1">
        <v>1</v>
      </c>
      <c r="Y4615" s="1">
        <v>6.9314718055994498E-3</v>
      </c>
      <c r="Z4615" s="1">
        <v>0.49</v>
      </c>
      <c r="AA4615" s="2">
        <v>0</v>
      </c>
      <c r="AB4615" s="1">
        <v>0</v>
      </c>
      <c r="AC4615" s="1">
        <v>1</v>
      </c>
      <c r="AD4615" t="s">
        <v>36</v>
      </c>
      <c r="AE4615" t="s">
        <v>37</v>
      </c>
      <c r="AF4615">
        <v>23.589743589743499</v>
      </c>
      <c r="AG4615">
        <v>0.1</v>
      </c>
      <c r="AH4615">
        <v>1.48514851485148</v>
      </c>
      <c r="AI4615">
        <v>0</v>
      </c>
      <c r="AJ4615">
        <v>3</v>
      </c>
      <c r="AK4615">
        <v>0.21</v>
      </c>
      <c r="AL4615">
        <f>AVERAGEIF(C:C,C4615,AK:AK)</f>
        <v>-1.9175513134274867E-2</v>
      </c>
    </row>
    <row r="4616" spans="1:38" x14ac:dyDescent="0.25">
      <c r="A4616">
        <v>4630</v>
      </c>
      <c r="B4616">
        <v>0.19204306602478</v>
      </c>
      <c r="C4616">
        <v>24</v>
      </c>
      <c r="D4616">
        <v>53</v>
      </c>
      <c r="E4616">
        <v>0.5</v>
      </c>
      <c r="F4616">
        <v>100</v>
      </c>
      <c r="G4616">
        <v>100</v>
      </c>
      <c r="H4616">
        <v>5000</v>
      </c>
      <c r="I4616">
        <v>1</v>
      </c>
      <c r="J4616">
        <v>1</v>
      </c>
      <c r="K4616">
        <v>13</v>
      </c>
      <c r="L4616">
        <v>1772.454</v>
      </c>
      <c r="M4616">
        <v>2311</v>
      </c>
      <c r="N4616">
        <v>538.54600000000005</v>
      </c>
      <c r="O4616">
        <v>0</v>
      </c>
      <c r="P4616">
        <v>2311</v>
      </c>
      <c r="Q4616">
        <v>190</v>
      </c>
      <c r="R4616">
        <v>376</v>
      </c>
      <c r="S4616">
        <v>566</v>
      </c>
      <c r="T4616" s="1">
        <v>6.9314718055994498E-3</v>
      </c>
      <c r="U4616" s="1">
        <v>0.45</v>
      </c>
      <c r="V4616" s="2">
        <v>0</v>
      </c>
      <c r="W4616" s="1">
        <v>0</v>
      </c>
      <c r="X4616" s="1">
        <v>1</v>
      </c>
      <c r="Y4616" s="1">
        <v>6.9314718055994498E-3</v>
      </c>
      <c r="Z4616" s="1">
        <v>0.47</v>
      </c>
      <c r="AA4616" s="2">
        <v>0</v>
      </c>
      <c r="AB4616" s="1">
        <v>0</v>
      </c>
      <c r="AC4616" s="1">
        <v>1</v>
      </c>
      <c r="AD4616" t="s">
        <v>36</v>
      </c>
      <c r="AE4616" t="s">
        <v>37</v>
      </c>
      <c r="AF4616">
        <v>23.589743589743499</v>
      </c>
      <c r="AG4616">
        <v>0.1</v>
      </c>
      <c r="AH4616">
        <v>1.48514851485148</v>
      </c>
      <c r="AI4616">
        <v>0</v>
      </c>
      <c r="AJ4616">
        <v>3</v>
      </c>
      <c r="AK4616">
        <v>0.66</v>
      </c>
      <c r="AL4616">
        <f>AVERAGEIF(C:C,C4616,AK:AK)</f>
        <v>-1.9175513134274867E-2</v>
      </c>
    </row>
    <row r="4617" spans="1:38" x14ac:dyDescent="0.25">
      <c r="A4617">
        <v>4629</v>
      </c>
      <c r="B4617">
        <v>0.19404363632202101</v>
      </c>
      <c r="C4617">
        <v>24</v>
      </c>
      <c r="D4617">
        <v>52</v>
      </c>
      <c r="E4617">
        <v>0.5</v>
      </c>
      <c r="F4617">
        <v>100</v>
      </c>
      <c r="G4617">
        <v>100</v>
      </c>
      <c r="H4617">
        <v>5000</v>
      </c>
      <c r="I4617">
        <v>1</v>
      </c>
      <c r="J4617">
        <v>1</v>
      </c>
      <c r="K4617">
        <v>13</v>
      </c>
      <c r="L4617">
        <v>1772.454</v>
      </c>
      <c r="M4617">
        <v>2683</v>
      </c>
      <c r="N4617">
        <v>910.54600000000005</v>
      </c>
      <c r="O4617">
        <v>0</v>
      </c>
      <c r="P4617">
        <v>2683</v>
      </c>
      <c r="Q4617">
        <v>220.5</v>
      </c>
      <c r="R4617">
        <v>429.4</v>
      </c>
      <c r="S4617">
        <v>649.9</v>
      </c>
      <c r="T4617" s="1">
        <v>6.9314718055994498E-3</v>
      </c>
      <c r="U4617" s="1">
        <v>0.47</v>
      </c>
      <c r="V4617" s="2">
        <v>0</v>
      </c>
      <c r="W4617" s="1">
        <v>0</v>
      </c>
      <c r="X4617" s="1">
        <v>1</v>
      </c>
      <c r="Y4617" s="1">
        <v>6.9314718055994498E-3</v>
      </c>
      <c r="Z4617" s="1">
        <v>0.51</v>
      </c>
      <c r="AA4617" s="2">
        <v>0</v>
      </c>
      <c r="AB4617" s="1">
        <v>0</v>
      </c>
      <c r="AC4617" s="1">
        <v>1</v>
      </c>
      <c r="AD4617" t="s">
        <v>36</v>
      </c>
      <c r="AE4617" t="s">
        <v>37</v>
      </c>
      <c r="AF4617">
        <v>23.589743589743499</v>
      </c>
      <c r="AG4617">
        <v>0.1</v>
      </c>
      <c r="AH4617">
        <v>1.48514851485148</v>
      </c>
      <c r="AI4617">
        <v>0</v>
      </c>
      <c r="AJ4617">
        <v>3</v>
      </c>
      <c r="AK4617">
        <v>-0.6</v>
      </c>
      <c r="AL4617">
        <f>AVERAGEIF(C:C,C4617,AK:AK)</f>
        <v>-1.9175513134274867E-2</v>
      </c>
    </row>
    <row r="4618" spans="1:38" x14ac:dyDescent="0.25">
      <c r="A4618">
        <v>4622</v>
      </c>
      <c r="B4618">
        <v>0.380085468292236</v>
      </c>
      <c r="C4618">
        <v>24</v>
      </c>
      <c r="D4618">
        <v>45</v>
      </c>
      <c r="E4618">
        <v>0.5</v>
      </c>
      <c r="F4618">
        <v>100</v>
      </c>
      <c r="G4618">
        <v>100</v>
      </c>
      <c r="H4618">
        <v>5000</v>
      </c>
      <c r="I4618">
        <v>1</v>
      </c>
      <c r="J4618">
        <v>1</v>
      </c>
      <c r="K4618">
        <v>25</v>
      </c>
      <c r="L4618">
        <v>1772.454</v>
      </c>
      <c r="M4618">
        <v>3515</v>
      </c>
      <c r="N4618">
        <v>1742.546</v>
      </c>
      <c r="O4618">
        <v>0</v>
      </c>
      <c r="P4618">
        <v>3515</v>
      </c>
      <c r="Q4618">
        <v>246.5</v>
      </c>
      <c r="R4618">
        <v>993.1</v>
      </c>
      <c r="S4618">
        <v>1239.5999999999999</v>
      </c>
      <c r="T4618" s="1">
        <v>6.9314718055994498E-3</v>
      </c>
      <c r="U4618" s="1">
        <v>0.47</v>
      </c>
      <c r="V4618" s="2">
        <v>0</v>
      </c>
      <c r="W4618" s="1">
        <v>0</v>
      </c>
      <c r="X4618" s="1">
        <v>1</v>
      </c>
      <c r="Y4618" s="1">
        <v>6.9314718055994498E-3</v>
      </c>
      <c r="Z4618" s="1">
        <v>0.42</v>
      </c>
      <c r="AA4618" s="2">
        <v>0</v>
      </c>
      <c r="AB4618" s="1">
        <v>0</v>
      </c>
      <c r="AC4618" s="1">
        <v>1</v>
      </c>
      <c r="AD4618" t="s">
        <v>36</v>
      </c>
      <c r="AE4618" t="s">
        <v>37</v>
      </c>
      <c r="AF4618">
        <v>23.589743589743499</v>
      </c>
      <c r="AG4618">
        <v>0.1</v>
      </c>
      <c r="AH4618">
        <v>1.48514851485148</v>
      </c>
      <c r="AI4618">
        <v>0</v>
      </c>
      <c r="AJ4618">
        <v>3</v>
      </c>
      <c r="AK4618">
        <v>-0.35483870967741898</v>
      </c>
      <c r="AL4618">
        <f>AVERAGEIF(C:C,C4618,AK:AK)</f>
        <v>-1.9175513134274867E-2</v>
      </c>
    </row>
    <row r="4619" spans="1:38" x14ac:dyDescent="0.25">
      <c r="A4619">
        <v>4625</v>
      </c>
      <c r="B4619">
        <v>0.30806922912597601</v>
      </c>
      <c r="C4619">
        <v>24</v>
      </c>
      <c r="D4619">
        <v>48</v>
      </c>
      <c r="E4619">
        <v>0.5</v>
      </c>
      <c r="F4619">
        <v>100</v>
      </c>
      <c r="G4619">
        <v>100</v>
      </c>
      <c r="H4619">
        <v>5000</v>
      </c>
      <c r="I4619">
        <v>1</v>
      </c>
      <c r="J4619">
        <v>1</v>
      </c>
      <c r="K4619">
        <v>20</v>
      </c>
      <c r="L4619">
        <v>1772.454</v>
      </c>
      <c r="M4619">
        <v>3417</v>
      </c>
      <c r="N4619">
        <v>1644.546</v>
      </c>
      <c r="O4619">
        <v>0</v>
      </c>
      <c r="P4619">
        <v>3417</v>
      </c>
      <c r="Q4619">
        <v>256</v>
      </c>
      <c r="R4619">
        <v>794.4</v>
      </c>
      <c r="S4619">
        <v>1050.4000000000001</v>
      </c>
      <c r="T4619" s="1">
        <v>6.9314718055994498E-3</v>
      </c>
      <c r="U4619" s="1">
        <v>0.49</v>
      </c>
      <c r="V4619" s="2">
        <v>0</v>
      </c>
      <c r="W4619" s="1">
        <v>0</v>
      </c>
      <c r="X4619" s="1">
        <v>1</v>
      </c>
      <c r="Y4619" s="1">
        <v>6.9314718055994498E-3</v>
      </c>
      <c r="Z4619" s="1">
        <v>0.45</v>
      </c>
      <c r="AA4619" s="2">
        <v>0</v>
      </c>
      <c r="AB4619" s="1">
        <v>0</v>
      </c>
      <c r="AC4619" s="1">
        <v>1</v>
      </c>
      <c r="AD4619" t="s">
        <v>36</v>
      </c>
      <c r="AE4619" t="s">
        <v>37</v>
      </c>
      <c r="AF4619">
        <v>23.589743589743499</v>
      </c>
      <c r="AG4619">
        <v>0.1</v>
      </c>
      <c r="AH4619">
        <v>1.48514851485148</v>
      </c>
      <c r="AI4619">
        <v>0</v>
      </c>
      <c r="AJ4619">
        <v>3</v>
      </c>
      <c r="AK4619">
        <v>0</v>
      </c>
      <c r="AL4619">
        <f>AVERAGEIF(C:C,C4619,AK:AK)</f>
        <v>-1.9175513134274867E-2</v>
      </c>
    </row>
    <row r="4620" spans="1:38" x14ac:dyDescent="0.25">
      <c r="A4620">
        <v>4628</v>
      </c>
      <c r="B4620">
        <v>0.25905847549438399</v>
      </c>
      <c r="C4620">
        <v>24</v>
      </c>
      <c r="D4620">
        <v>51</v>
      </c>
      <c r="E4620">
        <v>0.5</v>
      </c>
      <c r="F4620">
        <v>100</v>
      </c>
      <c r="G4620">
        <v>100</v>
      </c>
      <c r="H4620">
        <v>5000</v>
      </c>
      <c r="I4620">
        <v>1</v>
      </c>
      <c r="J4620">
        <v>1</v>
      </c>
      <c r="K4620">
        <v>17</v>
      </c>
      <c r="L4620">
        <v>1772.454</v>
      </c>
      <c r="M4620">
        <v>2694</v>
      </c>
      <c r="N4620">
        <v>921.54600000000005</v>
      </c>
      <c r="O4620">
        <v>0</v>
      </c>
      <c r="P4620">
        <v>2694</v>
      </c>
      <c r="Q4620">
        <v>214</v>
      </c>
      <c r="R4620">
        <v>587</v>
      </c>
      <c r="S4620">
        <v>801</v>
      </c>
      <c r="T4620" s="1">
        <v>6.9314718055994498E-3</v>
      </c>
      <c r="U4620" s="1">
        <v>0.55000000000000004</v>
      </c>
      <c r="V4620" s="2">
        <v>0</v>
      </c>
      <c r="W4620" s="1">
        <v>0</v>
      </c>
      <c r="X4620" s="1">
        <v>1</v>
      </c>
      <c r="Y4620" s="1">
        <v>6.9314718055994498E-3</v>
      </c>
      <c r="Z4620" s="1">
        <v>0.48</v>
      </c>
      <c r="AA4620" s="2">
        <v>0</v>
      </c>
      <c r="AB4620" s="1">
        <v>0</v>
      </c>
      <c r="AC4620" s="1">
        <v>1</v>
      </c>
      <c r="AD4620" t="s">
        <v>36</v>
      </c>
      <c r="AE4620" t="s">
        <v>37</v>
      </c>
      <c r="AF4620">
        <v>23.589743589743499</v>
      </c>
      <c r="AG4620">
        <v>0.1</v>
      </c>
      <c r="AH4620">
        <v>1.48514851485148</v>
      </c>
      <c r="AI4620">
        <v>0</v>
      </c>
      <c r="AJ4620">
        <v>3</v>
      </c>
      <c r="AK4620">
        <v>6.3829787234042507E-2</v>
      </c>
      <c r="AL4620">
        <f>AVERAGEIF(C:C,C4620,AK:AK)</f>
        <v>-1.9175513134274867E-2</v>
      </c>
    </row>
    <row r="4621" spans="1:38" x14ac:dyDescent="0.25">
      <c r="A4621">
        <v>4634</v>
      </c>
      <c r="B4621">
        <v>0.20904660224914501</v>
      </c>
      <c r="C4621">
        <v>24</v>
      </c>
      <c r="D4621">
        <v>57</v>
      </c>
      <c r="E4621">
        <v>0.5</v>
      </c>
      <c r="F4621">
        <v>100</v>
      </c>
      <c r="G4621">
        <v>100</v>
      </c>
      <c r="H4621">
        <v>5000</v>
      </c>
      <c r="I4621">
        <v>1</v>
      </c>
      <c r="J4621">
        <v>1</v>
      </c>
      <c r="K4621">
        <v>14</v>
      </c>
      <c r="L4621">
        <v>1772.454</v>
      </c>
      <c r="M4621">
        <v>2205</v>
      </c>
      <c r="N4621">
        <v>432.54599999999999</v>
      </c>
      <c r="O4621">
        <v>0</v>
      </c>
      <c r="P4621">
        <v>2205</v>
      </c>
      <c r="Q4621">
        <v>171.5</v>
      </c>
      <c r="R4621">
        <v>389.9</v>
      </c>
      <c r="S4621">
        <v>561.4</v>
      </c>
      <c r="T4621" s="1">
        <v>6.9314718055994498E-3</v>
      </c>
      <c r="U4621" s="1">
        <v>0.53</v>
      </c>
      <c r="V4621" s="2">
        <v>0</v>
      </c>
      <c r="W4621" s="1">
        <v>0</v>
      </c>
      <c r="X4621" s="1">
        <v>1</v>
      </c>
      <c r="Y4621" s="1">
        <v>6.9314718055994498E-3</v>
      </c>
      <c r="Z4621" s="1">
        <v>0.41</v>
      </c>
      <c r="AA4621" s="2">
        <v>0</v>
      </c>
      <c r="AB4621" s="1">
        <v>0</v>
      </c>
      <c r="AC4621" s="1">
        <v>1</v>
      </c>
      <c r="AD4621" t="s">
        <v>36</v>
      </c>
      <c r="AE4621" t="s">
        <v>37</v>
      </c>
      <c r="AF4621">
        <v>23.589743589743499</v>
      </c>
      <c r="AG4621">
        <v>0.1</v>
      </c>
      <c r="AH4621">
        <v>1.48514851485148</v>
      </c>
      <c r="AI4621">
        <v>0</v>
      </c>
      <c r="AJ4621">
        <v>3</v>
      </c>
      <c r="AK4621">
        <v>-0.34</v>
      </c>
      <c r="AL4621">
        <f>AVERAGEIF(C:C,C4621,AK:AK)</f>
        <v>-1.9175513134274867E-2</v>
      </c>
    </row>
    <row r="4622" spans="1:38" x14ac:dyDescent="0.25">
      <c r="A4622">
        <v>4631</v>
      </c>
      <c r="B4622">
        <v>0.27306175231933499</v>
      </c>
      <c r="C4622">
        <v>24</v>
      </c>
      <c r="D4622">
        <v>54</v>
      </c>
      <c r="E4622">
        <v>0.5</v>
      </c>
      <c r="F4622">
        <v>100</v>
      </c>
      <c r="G4622">
        <v>100</v>
      </c>
      <c r="H4622">
        <v>5000</v>
      </c>
      <c r="I4622">
        <v>1</v>
      </c>
      <c r="J4622">
        <v>1</v>
      </c>
      <c r="K4622">
        <v>18</v>
      </c>
      <c r="L4622">
        <v>1772.454</v>
      </c>
      <c r="M4622">
        <v>2831</v>
      </c>
      <c r="N4622">
        <v>1058.546</v>
      </c>
      <c r="O4622">
        <v>0</v>
      </c>
      <c r="P4622">
        <v>2831</v>
      </c>
      <c r="Q4622">
        <v>212.5</v>
      </c>
      <c r="R4622">
        <v>597.4</v>
      </c>
      <c r="S4622">
        <v>809.9</v>
      </c>
      <c r="T4622" s="1">
        <v>6.9314718055994498E-3</v>
      </c>
      <c r="U4622" s="1">
        <v>0.44</v>
      </c>
      <c r="V4622" s="2">
        <v>0</v>
      </c>
      <c r="W4622" s="1">
        <v>0</v>
      </c>
      <c r="X4622" s="1">
        <v>1</v>
      </c>
      <c r="Y4622" s="1">
        <v>6.9314718055994498E-3</v>
      </c>
      <c r="Z4622" s="1">
        <v>0.55000000000000004</v>
      </c>
      <c r="AA4622" s="2">
        <v>0</v>
      </c>
      <c r="AB4622" s="1">
        <v>0</v>
      </c>
      <c r="AC4622" s="1">
        <v>1</v>
      </c>
      <c r="AD4622" t="s">
        <v>36</v>
      </c>
      <c r="AE4622" t="s">
        <v>37</v>
      </c>
      <c r="AF4622">
        <v>23.589743589743499</v>
      </c>
      <c r="AG4622">
        <v>0.1</v>
      </c>
      <c r="AH4622">
        <v>1.48514851485148</v>
      </c>
      <c r="AI4622">
        <v>0</v>
      </c>
      <c r="AJ4622">
        <v>3</v>
      </c>
      <c r="AK4622">
        <v>0.157894736842105</v>
      </c>
      <c r="AL4622">
        <f>AVERAGEIF(C:C,C4622,AK:AK)</f>
        <v>-1.9175513134274867E-2</v>
      </c>
    </row>
    <row r="4623" spans="1:38" x14ac:dyDescent="0.25">
      <c r="A4623">
        <v>4632</v>
      </c>
      <c r="B4623">
        <v>0.26005887985229398</v>
      </c>
      <c r="C4623">
        <v>24</v>
      </c>
      <c r="D4623">
        <v>55</v>
      </c>
      <c r="E4623">
        <v>0.5</v>
      </c>
      <c r="F4623">
        <v>100</v>
      </c>
      <c r="G4623">
        <v>100</v>
      </c>
      <c r="H4623">
        <v>5000</v>
      </c>
      <c r="I4623">
        <v>1</v>
      </c>
      <c r="J4623">
        <v>1</v>
      </c>
      <c r="K4623">
        <v>18</v>
      </c>
      <c r="L4623">
        <v>1772.454</v>
      </c>
      <c r="M4623">
        <v>2727</v>
      </c>
      <c r="N4623">
        <v>954.54600000000005</v>
      </c>
      <c r="O4623">
        <v>0</v>
      </c>
      <c r="P4623">
        <v>2727</v>
      </c>
      <c r="Q4623">
        <v>200.5</v>
      </c>
      <c r="R4623">
        <v>569.29999999999995</v>
      </c>
      <c r="S4623">
        <v>769.8</v>
      </c>
      <c r="T4623" s="1">
        <v>6.9314718055994498E-3</v>
      </c>
      <c r="U4623" s="1">
        <v>0.56999999999999995</v>
      </c>
      <c r="V4623" s="2">
        <v>0</v>
      </c>
      <c r="W4623" s="1">
        <v>0</v>
      </c>
      <c r="X4623" s="1">
        <v>1</v>
      </c>
      <c r="Y4623" s="1">
        <v>6.9314718055994498E-3</v>
      </c>
      <c r="Z4623" s="1">
        <v>0.46</v>
      </c>
      <c r="AA4623" s="2">
        <v>0</v>
      </c>
      <c r="AB4623" s="1">
        <v>0</v>
      </c>
      <c r="AC4623" s="1">
        <v>1</v>
      </c>
      <c r="AD4623" t="s">
        <v>36</v>
      </c>
      <c r="AE4623" t="s">
        <v>37</v>
      </c>
      <c r="AF4623">
        <v>23.589743589743499</v>
      </c>
      <c r="AG4623">
        <v>0.1</v>
      </c>
      <c r="AH4623">
        <v>1.48514851485148</v>
      </c>
      <c r="AI4623">
        <v>0</v>
      </c>
      <c r="AJ4623">
        <v>3</v>
      </c>
      <c r="AK4623">
        <v>0.12</v>
      </c>
      <c r="AL4623">
        <f>AVERAGEIF(C:C,C4623,AK:AK)</f>
        <v>-1.9175513134274867E-2</v>
      </c>
    </row>
    <row r="4624" spans="1:38" x14ac:dyDescent="0.25">
      <c r="A4624">
        <v>4633</v>
      </c>
      <c r="B4624">
        <v>0.25905799865722601</v>
      </c>
      <c r="C4624">
        <v>24</v>
      </c>
      <c r="D4624">
        <v>56</v>
      </c>
      <c r="E4624">
        <v>0.5</v>
      </c>
      <c r="F4624">
        <v>100</v>
      </c>
      <c r="G4624">
        <v>100</v>
      </c>
      <c r="H4624">
        <v>5000</v>
      </c>
      <c r="I4624">
        <v>1</v>
      </c>
      <c r="J4624">
        <v>1</v>
      </c>
      <c r="K4624">
        <v>17</v>
      </c>
      <c r="L4624">
        <v>1772.454</v>
      </c>
      <c r="M4624">
        <v>2775</v>
      </c>
      <c r="N4624">
        <v>1002.546</v>
      </c>
      <c r="O4624">
        <v>0</v>
      </c>
      <c r="P4624">
        <v>2775</v>
      </c>
      <c r="Q4624">
        <v>205</v>
      </c>
      <c r="R4624">
        <v>541.29999999999995</v>
      </c>
      <c r="S4624">
        <v>746.3</v>
      </c>
      <c r="T4624" s="1">
        <v>6.9314718055994498E-3</v>
      </c>
      <c r="U4624" s="1">
        <v>0.41</v>
      </c>
      <c r="V4624" s="2">
        <v>0</v>
      </c>
      <c r="W4624" s="1">
        <v>0</v>
      </c>
      <c r="X4624" s="1">
        <v>1</v>
      </c>
      <c r="Y4624" s="1">
        <v>6.9314718055994498E-3</v>
      </c>
      <c r="Z4624" s="1">
        <v>0.56000000000000005</v>
      </c>
      <c r="AA4624" s="2">
        <v>0</v>
      </c>
      <c r="AB4624" s="1">
        <v>0</v>
      </c>
      <c r="AC4624" s="1">
        <v>1</v>
      </c>
      <c r="AD4624" t="s">
        <v>36</v>
      </c>
      <c r="AE4624" t="s">
        <v>37</v>
      </c>
      <c r="AF4624">
        <v>23.589743589743499</v>
      </c>
      <c r="AG4624">
        <v>0.1</v>
      </c>
      <c r="AH4624">
        <v>1.48514851485148</v>
      </c>
      <c r="AI4624">
        <v>0</v>
      </c>
      <c r="AJ4624">
        <v>3</v>
      </c>
      <c r="AK4624">
        <v>-0.16</v>
      </c>
      <c r="AL4624">
        <f>AVERAGEIF(C:C,C4624,AK:AK)</f>
        <v>-1.9175513134274867E-2</v>
      </c>
    </row>
    <row r="4625" spans="1:38" x14ac:dyDescent="0.25">
      <c r="A4625">
        <v>4638</v>
      </c>
      <c r="B4625">
        <v>0.24105429649353</v>
      </c>
      <c r="C4625">
        <v>24</v>
      </c>
      <c r="D4625">
        <v>61</v>
      </c>
      <c r="E4625">
        <v>0.5</v>
      </c>
      <c r="F4625">
        <v>100</v>
      </c>
      <c r="G4625">
        <v>100</v>
      </c>
      <c r="H4625">
        <v>5000</v>
      </c>
      <c r="I4625">
        <v>1</v>
      </c>
      <c r="J4625">
        <v>1</v>
      </c>
      <c r="K4625">
        <v>15</v>
      </c>
      <c r="L4625">
        <v>1772.454</v>
      </c>
      <c r="M4625">
        <v>3004</v>
      </c>
      <c r="N4625">
        <v>1231.546</v>
      </c>
      <c r="O4625">
        <v>0</v>
      </c>
      <c r="P4625">
        <v>3004</v>
      </c>
      <c r="Q4625">
        <v>247</v>
      </c>
      <c r="R4625">
        <v>536.6</v>
      </c>
      <c r="S4625">
        <v>783.6</v>
      </c>
      <c r="T4625" s="1">
        <v>6.9314718055994498E-3</v>
      </c>
      <c r="U4625" s="1">
        <v>0.46</v>
      </c>
      <c r="V4625" s="2">
        <v>0</v>
      </c>
      <c r="W4625" s="1">
        <v>0</v>
      </c>
      <c r="X4625" s="1">
        <v>1</v>
      </c>
      <c r="Y4625" s="1">
        <v>6.9314718055994498E-3</v>
      </c>
      <c r="Z4625" s="1">
        <v>0.53</v>
      </c>
      <c r="AA4625" s="2">
        <v>0</v>
      </c>
      <c r="AB4625" s="1">
        <v>0</v>
      </c>
      <c r="AC4625" s="1">
        <v>1</v>
      </c>
      <c r="AD4625" t="s">
        <v>36</v>
      </c>
      <c r="AE4625" t="s">
        <v>37</v>
      </c>
      <c r="AF4625">
        <v>23.589743589743499</v>
      </c>
      <c r="AG4625">
        <v>0.1</v>
      </c>
      <c r="AH4625">
        <v>1.48514851485148</v>
      </c>
      <c r="AI4625">
        <v>0</v>
      </c>
      <c r="AJ4625">
        <v>3</v>
      </c>
      <c r="AK4625">
        <v>-4.08163265306122E-2</v>
      </c>
      <c r="AL4625">
        <f>AVERAGEIF(C:C,C4625,AK:AK)</f>
        <v>-1.9175513134274867E-2</v>
      </c>
    </row>
    <row r="4626" spans="1:38" x14ac:dyDescent="0.25">
      <c r="A4626">
        <v>4637</v>
      </c>
      <c r="B4626">
        <v>0.28206467628478998</v>
      </c>
      <c r="C4626">
        <v>24</v>
      </c>
      <c r="D4626">
        <v>60</v>
      </c>
      <c r="E4626">
        <v>0.5</v>
      </c>
      <c r="F4626">
        <v>100</v>
      </c>
      <c r="G4626">
        <v>100</v>
      </c>
      <c r="H4626">
        <v>5000</v>
      </c>
      <c r="I4626">
        <v>1</v>
      </c>
      <c r="J4626">
        <v>1</v>
      </c>
      <c r="K4626">
        <v>19</v>
      </c>
      <c r="L4626">
        <v>1772.454</v>
      </c>
      <c r="M4626">
        <v>3194</v>
      </c>
      <c r="N4626">
        <v>1421.546</v>
      </c>
      <c r="O4626">
        <v>0</v>
      </c>
      <c r="P4626">
        <v>3194</v>
      </c>
      <c r="Q4626">
        <v>236</v>
      </c>
      <c r="R4626">
        <v>686.5</v>
      </c>
      <c r="S4626">
        <v>922.5</v>
      </c>
      <c r="T4626" s="1">
        <v>6.9314718055994498E-3</v>
      </c>
      <c r="U4626" s="1">
        <v>0.52</v>
      </c>
      <c r="V4626" s="2">
        <v>0</v>
      </c>
      <c r="W4626" s="1">
        <v>0</v>
      </c>
      <c r="X4626" s="1">
        <v>1</v>
      </c>
      <c r="Y4626" s="1">
        <v>6.9314718055994498E-3</v>
      </c>
      <c r="Z4626" s="1">
        <v>0.47</v>
      </c>
      <c r="AA4626" s="2">
        <v>0</v>
      </c>
      <c r="AB4626" s="1">
        <v>0</v>
      </c>
      <c r="AC4626" s="1">
        <v>1</v>
      </c>
      <c r="AD4626" t="s">
        <v>36</v>
      </c>
      <c r="AE4626" t="s">
        <v>37</v>
      </c>
      <c r="AF4626">
        <v>23.589743589743499</v>
      </c>
      <c r="AG4626">
        <v>0.1</v>
      </c>
      <c r="AH4626">
        <v>1.48514851485148</v>
      </c>
      <c r="AI4626">
        <v>0</v>
      </c>
      <c r="AJ4626">
        <v>3</v>
      </c>
      <c r="AK4626">
        <v>0.236559139784946</v>
      </c>
      <c r="AL4626">
        <f>AVERAGEIF(C:C,C4626,AK:AK)</f>
        <v>-1.9175513134274867E-2</v>
      </c>
    </row>
    <row r="4627" spans="1:38" x14ac:dyDescent="0.25">
      <c r="A4627">
        <v>4639</v>
      </c>
      <c r="B4627">
        <v>0.29706716537475503</v>
      </c>
      <c r="C4627">
        <v>24</v>
      </c>
      <c r="D4627">
        <v>62</v>
      </c>
      <c r="E4627">
        <v>0.5</v>
      </c>
      <c r="F4627">
        <v>100</v>
      </c>
      <c r="G4627">
        <v>100</v>
      </c>
      <c r="H4627">
        <v>5000</v>
      </c>
      <c r="I4627">
        <v>1</v>
      </c>
      <c r="J4627">
        <v>1</v>
      </c>
      <c r="K4627">
        <v>19</v>
      </c>
      <c r="L4627">
        <v>1772.454</v>
      </c>
      <c r="M4627">
        <v>3138</v>
      </c>
      <c r="N4627">
        <v>1365.546</v>
      </c>
      <c r="O4627">
        <v>0</v>
      </c>
      <c r="P4627">
        <v>3138</v>
      </c>
      <c r="Q4627">
        <v>229</v>
      </c>
      <c r="R4627">
        <v>651</v>
      </c>
      <c r="S4627">
        <v>880</v>
      </c>
      <c r="T4627" s="1">
        <v>6.9314718055994498E-3</v>
      </c>
      <c r="U4627" s="1">
        <v>0.49</v>
      </c>
      <c r="V4627" s="2">
        <v>0</v>
      </c>
      <c r="W4627" s="1">
        <v>0</v>
      </c>
      <c r="X4627" s="1">
        <v>1</v>
      </c>
      <c r="Y4627" s="1">
        <v>6.9314718055994498E-3</v>
      </c>
      <c r="Z4627" s="1">
        <v>0.51</v>
      </c>
      <c r="AA4627" s="2">
        <v>0</v>
      </c>
      <c r="AB4627" s="1">
        <v>0</v>
      </c>
      <c r="AC4627" s="1">
        <v>1</v>
      </c>
      <c r="AD4627" t="s">
        <v>36</v>
      </c>
      <c r="AE4627" t="s">
        <v>37</v>
      </c>
      <c r="AF4627">
        <v>23.589743589743499</v>
      </c>
      <c r="AG4627">
        <v>0.1</v>
      </c>
      <c r="AH4627">
        <v>1.48514851485148</v>
      </c>
      <c r="AI4627">
        <v>0</v>
      </c>
      <c r="AJ4627">
        <v>3</v>
      </c>
      <c r="AK4627">
        <v>-0.52</v>
      </c>
      <c r="AL4627">
        <f>AVERAGEIF(C:C,C4627,AK:AK)</f>
        <v>-1.9175513134274867E-2</v>
      </c>
    </row>
    <row r="4628" spans="1:38" x14ac:dyDescent="0.25">
      <c r="A4628">
        <v>4641</v>
      </c>
      <c r="B4628">
        <v>0.14903306961059501</v>
      </c>
      <c r="C4628">
        <v>24</v>
      </c>
      <c r="D4628">
        <v>64</v>
      </c>
      <c r="E4628">
        <v>0.5</v>
      </c>
      <c r="F4628">
        <v>100</v>
      </c>
      <c r="G4628">
        <v>100</v>
      </c>
      <c r="H4628">
        <v>5000</v>
      </c>
      <c r="I4628">
        <v>1</v>
      </c>
      <c r="J4628">
        <v>1</v>
      </c>
      <c r="K4628">
        <v>10</v>
      </c>
      <c r="L4628">
        <v>1772.454</v>
      </c>
      <c r="M4628">
        <v>1865</v>
      </c>
      <c r="N4628">
        <v>92.546000000000006</v>
      </c>
      <c r="O4628">
        <v>0</v>
      </c>
      <c r="P4628">
        <v>1865</v>
      </c>
      <c r="Q4628">
        <v>170.5</v>
      </c>
      <c r="R4628">
        <v>272.2</v>
      </c>
      <c r="S4628">
        <v>442.7</v>
      </c>
      <c r="T4628" s="1">
        <v>6.9314718055994498E-3</v>
      </c>
      <c r="U4628" s="1">
        <v>0.46</v>
      </c>
      <c r="V4628" s="2">
        <v>0</v>
      </c>
      <c r="W4628" s="1">
        <v>0</v>
      </c>
      <c r="X4628" s="1">
        <v>1</v>
      </c>
      <c r="Y4628" s="1">
        <v>6.9314718055994498E-3</v>
      </c>
      <c r="Z4628" s="1">
        <v>0.47</v>
      </c>
      <c r="AA4628" s="2">
        <v>0</v>
      </c>
      <c r="AB4628" s="1">
        <v>0</v>
      </c>
      <c r="AC4628" s="1">
        <v>1</v>
      </c>
      <c r="AD4628" t="s">
        <v>36</v>
      </c>
      <c r="AE4628" t="s">
        <v>37</v>
      </c>
      <c r="AF4628">
        <v>23.589743589743499</v>
      </c>
      <c r="AG4628">
        <v>0.1</v>
      </c>
      <c r="AH4628">
        <v>1.48514851485148</v>
      </c>
      <c r="AI4628">
        <v>0</v>
      </c>
      <c r="AJ4628">
        <v>3</v>
      </c>
      <c r="AK4628">
        <v>-0.344444444444444</v>
      </c>
      <c r="AL4628">
        <f>AVERAGEIF(C:C,C4628,AK:AK)</f>
        <v>-1.9175513134274867E-2</v>
      </c>
    </row>
    <row r="4629" spans="1:38" x14ac:dyDescent="0.25">
      <c r="A4629">
        <v>4636</v>
      </c>
      <c r="B4629">
        <v>0.37508440017700101</v>
      </c>
      <c r="C4629">
        <v>24</v>
      </c>
      <c r="D4629">
        <v>59</v>
      </c>
      <c r="E4629">
        <v>0.5</v>
      </c>
      <c r="F4629">
        <v>100</v>
      </c>
      <c r="G4629">
        <v>100</v>
      </c>
      <c r="H4629">
        <v>5000</v>
      </c>
      <c r="I4629">
        <v>1</v>
      </c>
      <c r="J4629">
        <v>1</v>
      </c>
      <c r="K4629">
        <v>26</v>
      </c>
      <c r="L4629">
        <v>1772.454</v>
      </c>
      <c r="M4629">
        <v>3862</v>
      </c>
      <c r="N4629">
        <v>2089.5459999999998</v>
      </c>
      <c r="O4629">
        <v>0</v>
      </c>
      <c r="P4629">
        <v>3862</v>
      </c>
      <c r="Q4629">
        <v>260</v>
      </c>
      <c r="R4629">
        <v>1085</v>
      </c>
      <c r="S4629">
        <v>1345</v>
      </c>
      <c r="T4629" s="1">
        <v>6.9314718055994498E-3</v>
      </c>
      <c r="U4629" s="1">
        <v>0.5</v>
      </c>
      <c r="V4629" s="2">
        <v>0</v>
      </c>
      <c r="W4629" s="1">
        <v>0</v>
      </c>
      <c r="X4629" s="1">
        <v>1</v>
      </c>
      <c r="Y4629" s="1">
        <v>6.9314718055994498E-3</v>
      </c>
      <c r="Z4629" s="1">
        <v>0.56000000000000005</v>
      </c>
      <c r="AA4629" s="2">
        <v>0</v>
      </c>
      <c r="AB4629" s="1">
        <v>0</v>
      </c>
      <c r="AC4629" s="1">
        <v>1</v>
      </c>
      <c r="AD4629" t="s">
        <v>36</v>
      </c>
      <c r="AE4629" t="s">
        <v>37</v>
      </c>
      <c r="AF4629">
        <v>23.589743589743499</v>
      </c>
      <c r="AG4629">
        <v>0.1</v>
      </c>
      <c r="AH4629">
        <v>1.48514851485148</v>
      </c>
      <c r="AI4629">
        <v>0</v>
      </c>
      <c r="AJ4629">
        <v>3</v>
      </c>
      <c r="AK4629">
        <v>0.16</v>
      </c>
      <c r="AL4629">
        <f>AVERAGEIF(C:C,C4629,AK:AK)</f>
        <v>-1.9175513134274867E-2</v>
      </c>
    </row>
    <row r="4630" spans="1:38" x14ac:dyDescent="0.25">
      <c r="A4630">
        <v>4643</v>
      </c>
      <c r="B4630">
        <v>0.21604895591735801</v>
      </c>
      <c r="C4630">
        <v>24</v>
      </c>
      <c r="D4630">
        <v>66</v>
      </c>
      <c r="E4630">
        <v>0.5</v>
      </c>
      <c r="F4630">
        <v>100</v>
      </c>
      <c r="G4630">
        <v>100</v>
      </c>
      <c r="H4630">
        <v>5000</v>
      </c>
      <c r="I4630">
        <v>1</v>
      </c>
      <c r="J4630">
        <v>1</v>
      </c>
      <c r="K4630">
        <v>14</v>
      </c>
      <c r="L4630">
        <v>1772.454</v>
      </c>
      <c r="M4630">
        <v>2489</v>
      </c>
      <c r="N4630">
        <v>716.54600000000005</v>
      </c>
      <c r="O4630">
        <v>0</v>
      </c>
      <c r="P4630">
        <v>2489</v>
      </c>
      <c r="Q4630">
        <v>202.5</v>
      </c>
      <c r="R4630">
        <v>427.4</v>
      </c>
      <c r="S4630">
        <v>629.9</v>
      </c>
      <c r="T4630" s="1">
        <v>6.9314718055994498E-3</v>
      </c>
      <c r="U4630" s="1">
        <v>0.47</v>
      </c>
      <c r="V4630" s="2">
        <v>0</v>
      </c>
      <c r="W4630" s="1">
        <v>0</v>
      </c>
      <c r="X4630" s="1">
        <v>1</v>
      </c>
      <c r="Y4630" s="1">
        <v>6.9314718055994498E-3</v>
      </c>
      <c r="Z4630" s="1">
        <v>0.52</v>
      </c>
      <c r="AA4630" s="2">
        <v>0</v>
      </c>
      <c r="AB4630" s="1">
        <v>0</v>
      </c>
      <c r="AC4630" s="1">
        <v>1</v>
      </c>
      <c r="AD4630" t="s">
        <v>36</v>
      </c>
      <c r="AE4630" t="s">
        <v>37</v>
      </c>
      <c r="AF4630">
        <v>23.589743589743499</v>
      </c>
      <c r="AG4630">
        <v>0.1</v>
      </c>
      <c r="AH4630">
        <v>1.48514851485148</v>
      </c>
      <c r="AI4630">
        <v>0</v>
      </c>
      <c r="AJ4630">
        <v>3</v>
      </c>
      <c r="AK4630">
        <v>1.1170212765957399</v>
      </c>
      <c r="AL4630">
        <f>AVERAGEIF(C:C,C4630,AK:AK)</f>
        <v>-1.9175513134274867E-2</v>
      </c>
    </row>
    <row r="4631" spans="1:38" x14ac:dyDescent="0.25">
      <c r="A4631">
        <v>4635</v>
      </c>
      <c r="B4631">
        <v>0.47310638427734297</v>
      </c>
      <c r="C4631">
        <v>24</v>
      </c>
      <c r="D4631">
        <v>58</v>
      </c>
      <c r="E4631">
        <v>0.5</v>
      </c>
      <c r="F4631">
        <v>100</v>
      </c>
      <c r="G4631">
        <v>100</v>
      </c>
      <c r="H4631">
        <v>5000</v>
      </c>
      <c r="I4631">
        <v>1</v>
      </c>
      <c r="J4631">
        <v>1</v>
      </c>
      <c r="K4631">
        <v>33</v>
      </c>
      <c r="L4631">
        <v>1772.454</v>
      </c>
      <c r="M4631">
        <v>4708</v>
      </c>
      <c r="N4631">
        <v>2935.5459999999998</v>
      </c>
      <c r="O4631">
        <v>0</v>
      </c>
      <c r="P4631">
        <v>4708</v>
      </c>
      <c r="Q4631">
        <v>316.5</v>
      </c>
      <c r="R4631">
        <v>1318.1</v>
      </c>
      <c r="S4631">
        <v>1634.6</v>
      </c>
      <c r="T4631" s="1">
        <v>6.9314718055994498E-3</v>
      </c>
      <c r="U4631" s="1">
        <v>0.51</v>
      </c>
      <c r="V4631" s="2">
        <v>0</v>
      </c>
      <c r="W4631" s="1">
        <v>0</v>
      </c>
      <c r="X4631" s="1">
        <v>1</v>
      </c>
      <c r="Y4631" s="1">
        <v>6.9314718055994498E-3</v>
      </c>
      <c r="Z4631" s="1">
        <v>0.49</v>
      </c>
      <c r="AA4631" s="2">
        <v>0</v>
      </c>
      <c r="AB4631" s="1">
        <v>0</v>
      </c>
      <c r="AC4631" s="1">
        <v>1</v>
      </c>
      <c r="AD4631" t="s">
        <v>36</v>
      </c>
      <c r="AE4631" t="s">
        <v>37</v>
      </c>
      <c r="AF4631">
        <v>23.589743589743499</v>
      </c>
      <c r="AG4631">
        <v>0.1</v>
      </c>
      <c r="AH4631">
        <v>1.48514851485148</v>
      </c>
      <c r="AI4631">
        <v>0</v>
      </c>
      <c r="AJ4631">
        <v>3</v>
      </c>
      <c r="AK4631">
        <v>-0.592592592592592</v>
      </c>
      <c r="AL4631">
        <f>AVERAGEIF(C:C,C4631,AK:AK)</f>
        <v>-1.9175513134274867E-2</v>
      </c>
    </row>
    <row r="4632" spans="1:38" x14ac:dyDescent="0.25">
      <c r="A4632">
        <v>4640</v>
      </c>
      <c r="B4632">
        <v>0.29906773567199701</v>
      </c>
      <c r="C4632">
        <v>24</v>
      </c>
      <c r="D4632">
        <v>63</v>
      </c>
      <c r="E4632">
        <v>0.5</v>
      </c>
      <c r="F4632">
        <v>100</v>
      </c>
      <c r="G4632">
        <v>100</v>
      </c>
      <c r="H4632">
        <v>5000</v>
      </c>
      <c r="I4632">
        <v>1</v>
      </c>
      <c r="J4632">
        <v>1</v>
      </c>
      <c r="K4632">
        <v>20</v>
      </c>
      <c r="L4632">
        <v>1772.454</v>
      </c>
      <c r="M4632">
        <v>3322</v>
      </c>
      <c r="N4632">
        <v>1549.546</v>
      </c>
      <c r="O4632">
        <v>0</v>
      </c>
      <c r="P4632">
        <v>3322</v>
      </c>
      <c r="Q4632">
        <v>250.5</v>
      </c>
      <c r="R4632">
        <v>774.8</v>
      </c>
      <c r="S4632">
        <v>1025.3</v>
      </c>
      <c r="T4632" s="1">
        <v>6.9314718055994498E-3</v>
      </c>
      <c r="U4632" s="1">
        <v>0.48</v>
      </c>
      <c r="V4632" s="2">
        <v>0</v>
      </c>
      <c r="W4632" s="1">
        <v>0</v>
      </c>
      <c r="X4632" s="1">
        <v>1</v>
      </c>
      <c r="Y4632" s="1">
        <v>6.9314718055994498E-3</v>
      </c>
      <c r="Z4632" s="1">
        <v>0.54</v>
      </c>
      <c r="AA4632" s="2">
        <v>0</v>
      </c>
      <c r="AB4632" s="1">
        <v>0</v>
      </c>
      <c r="AC4632" s="1">
        <v>1</v>
      </c>
      <c r="AD4632" t="s">
        <v>36</v>
      </c>
      <c r="AE4632" t="s">
        <v>37</v>
      </c>
      <c r="AF4632">
        <v>23.589743589743499</v>
      </c>
      <c r="AG4632">
        <v>0.1</v>
      </c>
      <c r="AH4632">
        <v>1.48514851485148</v>
      </c>
      <c r="AI4632">
        <v>0</v>
      </c>
      <c r="AJ4632">
        <v>3</v>
      </c>
      <c r="AK4632">
        <v>-0.37</v>
      </c>
      <c r="AL4632">
        <f>AVERAGEIF(C:C,C4632,AK:AK)</f>
        <v>-1.9175513134274867E-2</v>
      </c>
    </row>
    <row r="4633" spans="1:38" x14ac:dyDescent="0.25">
      <c r="A4633">
        <v>4645</v>
      </c>
      <c r="B4633">
        <v>0.20804715156555101</v>
      </c>
      <c r="C4633">
        <v>24</v>
      </c>
      <c r="D4633">
        <v>68</v>
      </c>
      <c r="E4633">
        <v>0.5</v>
      </c>
      <c r="F4633">
        <v>100</v>
      </c>
      <c r="G4633">
        <v>100</v>
      </c>
      <c r="H4633">
        <v>5000</v>
      </c>
      <c r="I4633">
        <v>1</v>
      </c>
      <c r="J4633">
        <v>1</v>
      </c>
      <c r="K4633">
        <v>13</v>
      </c>
      <c r="L4633">
        <v>1772.454</v>
      </c>
      <c r="M4633">
        <v>2275</v>
      </c>
      <c r="N4633">
        <v>502.54599999999999</v>
      </c>
      <c r="O4633">
        <v>0</v>
      </c>
      <c r="P4633">
        <v>2275</v>
      </c>
      <c r="Q4633">
        <v>191.5</v>
      </c>
      <c r="R4633">
        <v>384.9</v>
      </c>
      <c r="S4633">
        <v>576.4</v>
      </c>
      <c r="T4633" s="1">
        <v>6.9314718055994498E-3</v>
      </c>
      <c r="U4633" s="1">
        <v>0.5</v>
      </c>
      <c r="V4633" s="2">
        <v>0</v>
      </c>
      <c r="W4633" s="1">
        <v>0</v>
      </c>
      <c r="X4633" s="1">
        <v>1</v>
      </c>
      <c r="Y4633" s="1">
        <v>6.9314718055994498E-3</v>
      </c>
      <c r="Z4633" s="1">
        <v>0.45</v>
      </c>
      <c r="AA4633" s="2">
        <v>0</v>
      </c>
      <c r="AB4633" s="1">
        <v>0</v>
      </c>
      <c r="AC4633" s="1">
        <v>1</v>
      </c>
      <c r="AD4633" t="s">
        <v>36</v>
      </c>
      <c r="AE4633" t="s">
        <v>37</v>
      </c>
      <c r="AF4633">
        <v>23.589743589743499</v>
      </c>
      <c r="AG4633">
        <v>0.1</v>
      </c>
      <c r="AH4633">
        <v>1.48514851485148</v>
      </c>
      <c r="AI4633">
        <v>0</v>
      </c>
      <c r="AJ4633">
        <v>3</v>
      </c>
      <c r="AK4633">
        <v>0.73</v>
      </c>
      <c r="AL4633">
        <f>AVERAGEIF(C:C,C4633,AK:AK)</f>
        <v>-1.9175513134274867E-2</v>
      </c>
    </row>
    <row r="4634" spans="1:38" x14ac:dyDescent="0.25">
      <c r="A4634">
        <v>4642</v>
      </c>
      <c r="B4634">
        <v>0.30006766319274902</v>
      </c>
      <c r="C4634">
        <v>24</v>
      </c>
      <c r="D4634">
        <v>65</v>
      </c>
      <c r="E4634">
        <v>0.5</v>
      </c>
      <c r="F4634">
        <v>100</v>
      </c>
      <c r="G4634">
        <v>100</v>
      </c>
      <c r="H4634">
        <v>5000</v>
      </c>
      <c r="I4634">
        <v>1</v>
      </c>
      <c r="J4634">
        <v>1</v>
      </c>
      <c r="K4634">
        <v>19</v>
      </c>
      <c r="L4634">
        <v>1772.454</v>
      </c>
      <c r="M4634">
        <v>3023</v>
      </c>
      <c r="N4634">
        <v>1250.546</v>
      </c>
      <c r="O4634">
        <v>0</v>
      </c>
      <c r="P4634">
        <v>3023</v>
      </c>
      <c r="Q4634">
        <v>216</v>
      </c>
      <c r="R4634">
        <v>639.70000000000005</v>
      </c>
      <c r="S4634">
        <v>855.7</v>
      </c>
      <c r="T4634" s="1">
        <v>6.9314718055994498E-3</v>
      </c>
      <c r="U4634" s="1">
        <v>0.56000000000000005</v>
      </c>
      <c r="V4634" s="2">
        <v>0</v>
      </c>
      <c r="W4634" s="1">
        <v>0</v>
      </c>
      <c r="X4634" s="1">
        <v>1</v>
      </c>
      <c r="Y4634" s="1">
        <v>6.9314718055994498E-3</v>
      </c>
      <c r="Z4634" s="1">
        <v>0.49</v>
      </c>
      <c r="AA4634" s="2">
        <v>0</v>
      </c>
      <c r="AB4634" s="1">
        <v>0</v>
      </c>
      <c r="AC4634" s="1">
        <v>1</v>
      </c>
      <c r="AD4634" t="s">
        <v>36</v>
      </c>
      <c r="AE4634" t="s">
        <v>37</v>
      </c>
      <c r="AF4634">
        <v>23.589743589743499</v>
      </c>
      <c r="AG4634">
        <v>0.1</v>
      </c>
      <c r="AH4634">
        <v>1.48514851485148</v>
      </c>
      <c r="AI4634">
        <v>0</v>
      </c>
      <c r="AJ4634">
        <v>3</v>
      </c>
      <c r="AK4634">
        <v>0.47</v>
      </c>
      <c r="AL4634">
        <f>AVERAGEIF(C:C,C4634,AK:AK)</f>
        <v>-1.9175513134274867E-2</v>
      </c>
    </row>
    <row r="4635" spans="1:38" x14ac:dyDescent="0.25">
      <c r="A4635">
        <v>4644</v>
      </c>
      <c r="B4635">
        <v>0.246055603027343</v>
      </c>
      <c r="C4635">
        <v>24</v>
      </c>
      <c r="D4635">
        <v>67</v>
      </c>
      <c r="E4635">
        <v>0.5</v>
      </c>
      <c r="F4635">
        <v>100</v>
      </c>
      <c r="G4635">
        <v>100</v>
      </c>
      <c r="H4635">
        <v>5000</v>
      </c>
      <c r="I4635">
        <v>1</v>
      </c>
      <c r="J4635">
        <v>1</v>
      </c>
      <c r="K4635">
        <v>16</v>
      </c>
      <c r="L4635">
        <v>1772.454</v>
      </c>
      <c r="M4635">
        <v>2534</v>
      </c>
      <c r="N4635">
        <v>761.54600000000005</v>
      </c>
      <c r="O4635">
        <v>0</v>
      </c>
      <c r="P4635">
        <v>2534</v>
      </c>
      <c r="Q4635">
        <v>194.5</v>
      </c>
      <c r="R4635">
        <v>492.1</v>
      </c>
      <c r="S4635">
        <v>686.6</v>
      </c>
      <c r="T4635" s="1">
        <v>6.9314718055994498E-3</v>
      </c>
      <c r="U4635" s="1">
        <v>0.49</v>
      </c>
      <c r="V4635" s="2">
        <v>0</v>
      </c>
      <c r="W4635" s="1">
        <v>0</v>
      </c>
      <c r="X4635" s="1">
        <v>1</v>
      </c>
      <c r="Y4635" s="1">
        <v>6.9314718055994498E-3</v>
      </c>
      <c r="Z4635" s="1">
        <v>0.47</v>
      </c>
      <c r="AA4635" s="2">
        <v>0</v>
      </c>
      <c r="AB4635" s="1">
        <v>0</v>
      </c>
      <c r="AC4635" s="1">
        <v>1</v>
      </c>
      <c r="AD4635" t="s">
        <v>36</v>
      </c>
      <c r="AE4635" t="s">
        <v>37</v>
      </c>
      <c r="AF4635">
        <v>23.589743589743499</v>
      </c>
      <c r="AG4635">
        <v>0.1</v>
      </c>
      <c r="AH4635">
        <v>1.48514851485148</v>
      </c>
      <c r="AI4635">
        <v>0</v>
      </c>
      <c r="AJ4635">
        <v>3</v>
      </c>
      <c r="AK4635">
        <v>0.22</v>
      </c>
      <c r="AL4635">
        <f>AVERAGEIF(C:C,C4635,AK:AK)</f>
        <v>-1.9175513134274867E-2</v>
      </c>
    </row>
    <row r="4636" spans="1:38" x14ac:dyDescent="0.25">
      <c r="A4636">
        <v>4648</v>
      </c>
      <c r="B4636">
        <v>0.173038244247436</v>
      </c>
      <c r="C4636">
        <v>24</v>
      </c>
      <c r="D4636">
        <v>71</v>
      </c>
      <c r="E4636">
        <v>0.5</v>
      </c>
      <c r="F4636">
        <v>100</v>
      </c>
      <c r="G4636">
        <v>100</v>
      </c>
      <c r="H4636">
        <v>5000</v>
      </c>
      <c r="I4636">
        <v>1</v>
      </c>
      <c r="J4636">
        <v>1</v>
      </c>
      <c r="K4636">
        <v>11</v>
      </c>
      <c r="L4636">
        <v>1772.454</v>
      </c>
      <c r="M4636">
        <v>2102</v>
      </c>
      <c r="N4636">
        <v>329.54599999999999</v>
      </c>
      <c r="O4636">
        <v>0</v>
      </c>
      <c r="P4636">
        <v>2102</v>
      </c>
      <c r="Q4636">
        <v>183</v>
      </c>
      <c r="R4636">
        <v>315.8</v>
      </c>
      <c r="S4636">
        <v>498.8</v>
      </c>
      <c r="T4636" s="1">
        <v>6.9314718055994498E-3</v>
      </c>
      <c r="U4636" s="1">
        <v>0.44</v>
      </c>
      <c r="V4636" s="2">
        <v>0</v>
      </c>
      <c r="W4636" s="1">
        <v>0</v>
      </c>
      <c r="X4636" s="1">
        <v>1</v>
      </c>
      <c r="Y4636" s="1">
        <v>6.9314718055994498E-3</v>
      </c>
      <c r="Z4636" s="1">
        <v>0.45</v>
      </c>
      <c r="AA4636" s="2">
        <v>0</v>
      </c>
      <c r="AB4636" s="1">
        <v>0</v>
      </c>
      <c r="AC4636" s="1">
        <v>1</v>
      </c>
      <c r="AD4636" t="s">
        <v>36</v>
      </c>
      <c r="AE4636" t="s">
        <v>37</v>
      </c>
      <c r="AF4636">
        <v>23.589743589743499</v>
      </c>
      <c r="AG4636">
        <v>0.1</v>
      </c>
      <c r="AH4636">
        <v>1.48514851485148</v>
      </c>
      <c r="AI4636">
        <v>0</v>
      </c>
      <c r="AJ4636">
        <v>3</v>
      </c>
      <c r="AK4636">
        <v>-0.66</v>
      </c>
      <c r="AL4636">
        <f>AVERAGEIF(C:C,C4636,AK:AK)</f>
        <v>-1.9175513134274867E-2</v>
      </c>
    </row>
    <row r="4637" spans="1:38" x14ac:dyDescent="0.25">
      <c r="A4637">
        <v>4646</v>
      </c>
      <c r="B4637">
        <v>0.20404505729675201</v>
      </c>
      <c r="C4637">
        <v>24</v>
      </c>
      <c r="D4637">
        <v>69</v>
      </c>
      <c r="E4637">
        <v>0.5</v>
      </c>
      <c r="F4637">
        <v>100</v>
      </c>
      <c r="G4637">
        <v>100</v>
      </c>
      <c r="H4637">
        <v>5000</v>
      </c>
      <c r="I4637">
        <v>1</v>
      </c>
      <c r="J4637">
        <v>1</v>
      </c>
      <c r="K4637">
        <v>12</v>
      </c>
      <c r="L4637">
        <v>1772.454</v>
      </c>
      <c r="M4637">
        <v>1908</v>
      </c>
      <c r="N4637">
        <v>135.54599999999999</v>
      </c>
      <c r="O4637">
        <v>0</v>
      </c>
      <c r="P4637">
        <v>1908</v>
      </c>
      <c r="Q4637">
        <v>154</v>
      </c>
      <c r="R4637">
        <v>308.10000000000002</v>
      </c>
      <c r="S4637">
        <v>462.1</v>
      </c>
      <c r="T4637" s="1">
        <v>6.9314718055994498E-3</v>
      </c>
      <c r="U4637" s="1">
        <v>0.38</v>
      </c>
      <c r="V4637" s="2">
        <v>0</v>
      </c>
      <c r="W4637" s="1">
        <v>0</v>
      </c>
      <c r="X4637" s="1">
        <v>1</v>
      </c>
      <c r="Y4637" s="1">
        <v>6.9314718055994498E-3</v>
      </c>
      <c r="Z4637" s="1">
        <v>0.51</v>
      </c>
      <c r="AA4637" s="2">
        <v>0</v>
      </c>
      <c r="AB4637" s="1">
        <v>0</v>
      </c>
      <c r="AC4637" s="1">
        <v>1</v>
      </c>
      <c r="AD4637" t="s">
        <v>36</v>
      </c>
      <c r="AE4637" t="s">
        <v>37</v>
      </c>
      <c r="AF4637">
        <v>23.589743589743499</v>
      </c>
      <c r="AG4637">
        <v>0.1</v>
      </c>
      <c r="AH4637">
        <v>1.48514851485148</v>
      </c>
      <c r="AI4637">
        <v>0</v>
      </c>
      <c r="AJ4637">
        <v>3</v>
      </c>
      <c r="AK4637">
        <v>0.62921348314606695</v>
      </c>
      <c r="AL4637">
        <f>AVERAGEIF(C:C,C4637,AK:AK)</f>
        <v>-1.9175513134274867E-2</v>
      </c>
    </row>
    <row r="4638" spans="1:38" x14ac:dyDescent="0.25">
      <c r="A4638">
        <v>4647</v>
      </c>
      <c r="B4638">
        <v>0.21404838562011699</v>
      </c>
      <c r="C4638">
        <v>24</v>
      </c>
      <c r="D4638">
        <v>70</v>
      </c>
      <c r="E4638">
        <v>0.5</v>
      </c>
      <c r="F4638">
        <v>100</v>
      </c>
      <c r="G4638">
        <v>100</v>
      </c>
      <c r="H4638">
        <v>5000</v>
      </c>
      <c r="I4638">
        <v>1</v>
      </c>
      <c r="J4638">
        <v>1</v>
      </c>
      <c r="K4638">
        <v>15</v>
      </c>
      <c r="L4638">
        <v>1772.454</v>
      </c>
      <c r="M4638">
        <v>2367</v>
      </c>
      <c r="N4638">
        <v>594.54600000000005</v>
      </c>
      <c r="O4638">
        <v>0</v>
      </c>
      <c r="P4638">
        <v>2367</v>
      </c>
      <c r="Q4638">
        <v>184.5</v>
      </c>
      <c r="R4638">
        <v>451</v>
      </c>
      <c r="S4638">
        <v>635.5</v>
      </c>
      <c r="T4638" s="1">
        <v>6.9314718055994498E-3</v>
      </c>
      <c r="U4638" s="1">
        <v>0.53</v>
      </c>
      <c r="V4638" s="2">
        <v>0</v>
      </c>
      <c r="W4638" s="1">
        <v>0</v>
      </c>
      <c r="X4638" s="1">
        <v>1</v>
      </c>
      <c r="Y4638" s="1">
        <v>6.9314718055994498E-3</v>
      </c>
      <c r="Z4638" s="1">
        <v>0.5</v>
      </c>
      <c r="AA4638" s="2">
        <v>0</v>
      </c>
      <c r="AB4638" s="1">
        <v>0</v>
      </c>
      <c r="AC4638" s="1">
        <v>1</v>
      </c>
      <c r="AD4638" t="s">
        <v>36</v>
      </c>
      <c r="AE4638" t="s">
        <v>37</v>
      </c>
      <c r="AF4638">
        <v>23.589743589743499</v>
      </c>
      <c r="AG4638">
        <v>0.1</v>
      </c>
      <c r="AH4638">
        <v>1.48514851485148</v>
      </c>
      <c r="AI4638">
        <v>0</v>
      </c>
      <c r="AJ4638">
        <v>3</v>
      </c>
      <c r="AK4638">
        <v>0</v>
      </c>
      <c r="AL4638">
        <f>AVERAGEIF(C:C,C4638,AK:AK)</f>
        <v>-1.9175513134274867E-2</v>
      </c>
    </row>
    <row r="4639" spans="1:38" x14ac:dyDescent="0.25">
      <c r="A4639">
        <v>4649</v>
      </c>
      <c r="B4639">
        <v>0.16903781890869099</v>
      </c>
      <c r="C4639">
        <v>24</v>
      </c>
      <c r="D4639">
        <v>72</v>
      </c>
      <c r="E4639">
        <v>0.5</v>
      </c>
      <c r="F4639">
        <v>100</v>
      </c>
      <c r="G4639">
        <v>100</v>
      </c>
      <c r="H4639">
        <v>5000</v>
      </c>
      <c r="I4639">
        <v>1</v>
      </c>
      <c r="J4639">
        <v>1</v>
      </c>
      <c r="K4639">
        <v>10</v>
      </c>
      <c r="L4639">
        <v>1772.454</v>
      </c>
      <c r="M4639">
        <v>1896</v>
      </c>
      <c r="N4639">
        <v>123.54600000000001</v>
      </c>
      <c r="O4639">
        <v>0</v>
      </c>
      <c r="P4639">
        <v>1896</v>
      </c>
      <c r="Q4639">
        <v>169</v>
      </c>
      <c r="R4639">
        <v>266.3</v>
      </c>
      <c r="S4639">
        <v>435.3</v>
      </c>
      <c r="T4639" s="1">
        <v>6.9314718055994498E-3</v>
      </c>
      <c r="U4639" s="1">
        <v>0.59</v>
      </c>
      <c r="V4639" s="2">
        <v>0</v>
      </c>
      <c r="W4639" s="1">
        <v>0</v>
      </c>
      <c r="X4639" s="1">
        <v>1</v>
      </c>
      <c r="Y4639" s="1">
        <v>6.9314718055994498E-3</v>
      </c>
      <c r="Z4639" s="1">
        <v>0.49</v>
      </c>
      <c r="AA4639" s="2">
        <v>0</v>
      </c>
      <c r="AB4639" s="1">
        <v>0</v>
      </c>
      <c r="AC4639" s="1">
        <v>1</v>
      </c>
      <c r="AD4639" t="s">
        <v>36</v>
      </c>
      <c r="AE4639" t="s">
        <v>37</v>
      </c>
      <c r="AF4639">
        <v>23.589743589743499</v>
      </c>
      <c r="AG4639">
        <v>0.1</v>
      </c>
      <c r="AH4639">
        <v>1.48514851485148</v>
      </c>
      <c r="AI4639">
        <v>0</v>
      </c>
      <c r="AJ4639">
        <v>3</v>
      </c>
      <c r="AK4639">
        <v>0.31</v>
      </c>
      <c r="AL4639">
        <f>AVERAGEIF(C:C,C4639,AK:AK)</f>
        <v>-1.9175513134274867E-2</v>
      </c>
    </row>
    <row r="4640" spans="1:38" x14ac:dyDescent="0.25">
      <c r="A4640">
        <v>4651</v>
      </c>
      <c r="B4640">
        <v>0.16703724861145</v>
      </c>
      <c r="C4640">
        <v>24</v>
      </c>
      <c r="D4640">
        <v>74</v>
      </c>
      <c r="E4640">
        <v>0.5</v>
      </c>
      <c r="F4640">
        <v>100</v>
      </c>
      <c r="G4640">
        <v>100</v>
      </c>
      <c r="H4640">
        <v>5000</v>
      </c>
      <c r="I4640">
        <v>1</v>
      </c>
      <c r="J4640">
        <v>1</v>
      </c>
      <c r="K4640">
        <v>10</v>
      </c>
      <c r="L4640">
        <v>1772.454</v>
      </c>
      <c r="M4640">
        <v>1919</v>
      </c>
      <c r="N4640">
        <v>146.54599999999999</v>
      </c>
      <c r="O4640">
        <v>0</v>
      </c>
      <c r="P4640">
        <v>1919</v>
      </c>
      <c r="Q4640">
        <v>168.5</v>
      </c>
      <c r="R4640">
        <v>263.10000000000002</v>
      </c>
      <c r="S4640">
        <v>431.6</v>
      </c>
      <c r="T4640" s="1">
        <v>6.9314718055994498E-3</v>
      </c>
      <c r="U4640" s="1">
        <v>0.53</v>
      </c>
      <c r="V4640" s="2">
        <v>0</v>
      </c>
      <c r="W4640" s="1">
        <v>0</v>
      </c>
      <c r="X4640" s="1">
        <v>1</v>
      </c>
      <c r="Y4640" s="1">
        <v>6.9314718055994498E-3</v>
      </c>
      <c r="Z4640" s="1">
        <v>0.62</v>
      </c>
      <c r="AA4640" s="2">
        <v>0</v>
      </c>
      <c r="AB4640" s="1">
        <v>0</v>
      </c>
      <c r="AC4640" s="1">
        <v>1</v>
      </c>
      <c r="AD4640" t="s">
        <v>36</v>
      </c>
      <c r="AE4640" t="s">
        <v>37</v>
      </c>
      <c r="AF4640">
        <v>23.589743589743499</v>
      </c>
      <c r="AG4640">
        <v>0.1</v>
      </c>
      <c r="AH4640">
        <v>1.48514851485148</v>
      </c>
      <c r="AI4640">
        <v>0</v>
      </c>
      <c r="AJ4640">
        <v>3</v>
      </c>
      <c r="AK4640">
        <v>-0.61956521739130399</v>
      </c>
      <c r="AL4640">
        <f>AVERAGEIF(C:C,C4640,AK:AK)</f>
        <v>-1.9175513134274867E-2</v>
      </c>
    </row>
    <row r="4641" spans="1:38" x14ac:dyDescent="0.25">
      <c r="A4641">
        <v>4654</v>
      </c>
      <c r="B4641">
        <v>0.17403864860534601</v>
      </c>
      <c r="C4641">
        <v>24</v>
      </c>
      <c r="D4641">
        <v>77</v>
      </c>
      <c r="E4641">
        <v>0.5</v>
      </c>
      <c r="F4641">
        <v>100</v>
      </c>
      <c r="G4641">
        <v>100</v>
      </c>
      <c r="H4641">
        <v>5000</v>
      </c>
      <c r="I4641">
        <v>1</v>
      </c>
      <c r="J4641">
        <v>1</v>
      </c>
      <c r="K4641">
        <v>10</v>
      </c>
      <c r="L4641">
        <v>1772.454</v>
      </c>
      <c r="M4641">
        <v>1775</v>
      </c>
      <c r="N4641">
        <v>2.5459999999999998</v>
      </c>
      <c r="O4641">
        <v>0</v>
      </c>
      <c r="P4641">
        <v>1775</v>
      </c>
      <c r="Q4641">
        <v>159.5</v>
      </c>
      <c r="R4641">
        <v>249.5</v>
      </c>
      <c r="S4641">
        <v>409</v>
      </c>
      <c r="T4641" s="1">
        <v>6.9314718055994498E-3</v>
      </c>
      <c r="U4641" s="1">
        <v>0.5</v>
      </c>
      <c r="V4641" s="2">
        <v>0</v>
      </c>
      <c r="W4641" s="1">
        <v>0</v>
      </c>
      <c r="X4641" s="1">
        <v>1</v>
      </c>
      <c r="Y4641" s="1">
        <v>6.9314718055994498E-3</v>
      </c>
      <c r="Z4641" s="1">
        <v>0.47</v>
      </c>
      <c r="AA4641" s="2">
        <v>0</v>
      </c>
      <c r="AB4641" s="1">
        <v>0</v>
      </c>
      <c r="AC4641" s="1">
        <v>1</v>
      </c>
      <c r="AD4641" t="s">
        <v>36</v>
      </c>
      <c r="AE4641" t="s">
        <v>37</v>
      </c>
      <c r="AF4641">
        <v>23.589743589743499</v>
      </c>
      <c r="AG4641">
        <v>0.1</v>
      </c>
      <c r="AH4641">
        <v>1.48514851485148</v>
      </c>
      <c r="AI4641">
        <v>0</v>
      </c>
      <c r="AJ4641">
        <v>3</v>
      </c>
      <c r="AK4641">
        <v>-0.27</v>
      </c>
      <c r="AL4641">
        <f>AVERAGEIF(C:C,C4641,AK:AK)</f>
        <v>-1.9175513134274867E-2</v>
      </c>
    </row>
    <row r="4642" spans="1:38" x14ac:dyDescent="0.25">
      <c r="A4642">
        <v>4650</v>
      </c>
      <c r="B4642">
        <v>0.251056909561157</v>
      </c>
      <c r="C4642">
        <v>24</v>
      </c>
      <c r="D4642">
        <v>73</v>
      </c>
      <c r="E4642">
        <v>0.5</v>
      </c>
      <c r="F4642">
        <v>100</v>
      </c>
      <c r="G4642">
        <v>100</v>
      </c>
      <c r="H4642">
        <v>5000</v>
      </c>
      <c r="I4642">
        <v>1</v>
      </c>
      <c r="J4642">
        <v>1</v>
      </c>
      <c r="K4642">
        <v>17</v>
      </c>
      <c r="L4642">
        <v>1772.454</v>
      </c>
      <c r="M4642">
        <v>3034</v>
      </c>
      <c r="N4642">
        <v>1261.546</v>
      </c>
      <c r="O4642">
        <v>0</v>
      </c>
      <c r="P4642">
        <v>3034</v>
      </c>
      <c r="Q4642">
        <v>226</v>
      </c>
      <c r="R4642">
        <v>567.79999999999995</v>
      </c>
      <c r="S4642">
        <v>793.8</v>
      </c>
      <c r="T4642" s="1">
        <v>6.9314718055994498E-3</v>
      </c>
      <c r="U4642" s="1">
        <v>0.5</v>
      </c>
      <c r="V4642" s="2">
        <v>0</v>
      </c>
      <c r="W4642" s="1">
        <v>0</v>
      </c>
      <c r="X4642" s="1">
        <v>1</v>
      </c>
      <c r="Y4642" s="1">
        <v>6.9314718055994498E-3</v>
      </c>
      <c r="Z4642" s="1">
        <v>0.49</v>
      </c>
      <c r="AA4642" s="2">
        <v>0</v>
      </c>
      <c r="AB4642" s="1">
        <v>0</v>
      </c>
      <c r="AC4642" s="1">
        <v>1</v>
      </c>
      <c r="AD4642" t="s">
        <v>36</v>
      </c>
      <c r="AE4642" t="s">
        <v>37</v>
      </c>
      <c r="AF4642">
        <v>23.589743589743499</v>
      </c>
      <c r="AG4642">
        <v>0.1</v>
      </c>
      <c r="AH4642">
        <v>1.48514851485148</v>
      </c>
      <c r="AI4642">
        <v>0</v>
      </c>
      <c r="AJ4642">
        <v>3</v>
      </c>
      <c r="AK4642">
        <v>-0.93</v>
      </c>
      <c r="AL4642">
        <f>AVERAGEIF(C:C,C4642,AK:AK)</f>
        <v>-1.9175513134274867E-2</v>
      </c>
    </row>
    <row r="4643" spans="1:38" x14ac:dyDescent="0.25">
      <c r="A4643">
        <v>4653</v>
      </c>
      <c r="B4643">
        <v>0.20704603195190399</v>
      </c>
      <c r="C4643">
        <v>24</v>
      </c>
      <c r="D4643">
        <v>76</v>
      </c>
      <c r="E4643">
        <v>0.5</v>
      </c>
      <c r="F4643">
        <v>100</v>
      </c>
      <c r="G4643">
        <v>100</v>
      </c>
      <c r="H4643">
        <v>5000</v>
      </c>
      <c r="I4643">
        <v>1</v>
      </c>
      <c r="J4643">
        <v>1</v>
      </c>
      <c r="K4643">
        <v>14</v>
      </c>
      <c r="L4643">
        <v>1772.454</v>
      </c>
      <c r="M4643">
        <v>2387</v>
      </c>
      <c r="N4643">
        <v>614.54600000000005</v>
      </c>
      <c r="O4643">
        <v>0</v>
      </c>
      <c r="P4643">
        <v>2387</v>
      </c>
      <c r="Q4643">
        <v>195.5</v>
      </c>
      <c r="R4643">
        <v>427.5</v>
      </c>
      <c r="S4643">
        <v>623</v>
      </c>
      <c r="T4643" s="1">
        <v>6.9314718055994498E-3</v>
      </c>
      <c r="U4643" s="1">
        <v>0.44</v>
      </c>
      <c r="V4643" s="2">
        <v>0</v>
      </c>
      <c r="W4643" s="1">
        <v>0</v>
      </c>
      <c r="X4643" s="1">
        <v>1</v>
      </c>
      <c r="Y4643" s="1">
        <v>6.9314718055994498E-3</v>
      </c>
      <c r="Z4643" s="1">
        <v>0.44</v>
      </c>
      <c r="AA4643" s="2">
        <v>0</v>
      </c>
      <c r="AB4643" s="1">
        <v>0</v>
      </c>
      <c r="AC4643" s="1">
        <v>1</v>
      </c>
      <c r="AD4643" t="s">
        <v>36</v>
      </c>
      <c r="AE4643" t="s">
        <v>37</v>
      </c>
      <c r="AF4643">
        <v>23.589743589743499</v>
      </c>
      <c r="AG4643">
        <v>0.1</v>
      </c>
      <c r="AH4643">
        <v>1.48514851485148</v>
      </c>
      <c r="AI4643">
        <v>0</v>
      </c>
      <c r="AJ4643">
        <v>3</v>
      </c>
      <c r="AK4643">
        <v>0.14000000000000001</v>
      </c>
      <c r="AL4643">
        <f>AVERAGEIF(C:C,C4643,AK:AK)</f>
        <v>-1.9175513134274867E-2</v>
      </c>
    </row>
    <row r="4644" spans="1:38" x14ac:dyDescent="0.25">
      <c r="A4644">
        <v>4652</v>
      </c>
      <c r="B4644">
        <v>0.225050449371337</v>
      </c>
      <c r="C4644">
        <v>24</v>
      </c>
      <c r="D4644">
        <v>75</v>
      </c>
      <c r="E4644">
        <v>0.5</v>
      </c>
      <c r="F4644">
        <v>100</v>
      </c>
      <c r="G4644">
        <v>100</v>
      </c>
      <c r="H4644">
        <v>5000</v>
      </c>
      <c r="I4644">
        <v>1</v>
      </c>
      <c r="J4644">
        <v>1</v>
      </c>
      <c r="K4644">
        <v>14</v>
      </c>
      <c r="L4644">
        <v>1772.454</v>
      </c>
      <c r="M4644">
        <v>2425</v>
      </c>
      <c r="N4644">
        <v>652.54600000000005</v>
      </c>
      <c r="O4644">
        <v>0</v>
      </c>
      <c r="P4644">
        <v>2425</v>
      </c>
      <c r="Q4644">
        <v>190</v>
      </c>
      <c r="R4644">
        <v>422.4</v>
      </c>
      <c r="S4644">
        <v>612.4</v>
      </c>
      <c r="T4644" s="1">
        <v>6.9314718055994498E-3</v>
      </c>
      <c r="U4644" s="1">
        <v>0.49</v>
      </c>
      <c r="V4644" s="2">
        <v>0</v>
      </c>
      <c r="W4644" s="1">
        <v>0</v>
      </c>
      <c r="X4644" s="1">
        <v>1</v>
      </c>
      <c r="Y4644" s="1">
        <v>6.9314718055994498E-3</v>
      </c>
      <c r="Z4644" s="1">
        <v>0.53</v>
      </c>
      <c r="AA4644" s="2">
        <v>0</v>
      </c>
      <c r="AB4644" s="1">
        <v>0</v>
      </c>
      <c r="AC4644" s="1">
        <v>1</v>
      </c>
      <c r="AD4644" t="s">
        <v>36</v>
      </c>
      <c r="AE4644" t="s">
        <v>37</v>
      </c>
      <c r="AF4644">
        <v>23.589743589743499</v>
      </c>
      <c r="AG4644">
        <v>0.1</v>
      </c>
      <c r="AH4644">
        <v>1.48514851485148</v>
      </c>
      <c r="AI4644">
        <v>0</v>
      </c>
      <c r="AJ4644">
        <v>3</v>
      </c>
      <c r="AK4644">
        <v>0</v>
      </c>
      <c r="AL4644">
        <f>AVERAGEIF(C:C,C4644,AK:AK)</f>
        <v>-1.9175513134274867E-2</v>
      </c>
    </row>
    <row r="4645" spans="1:38" x14ac:dyDescent="0.25">
      <c r="A4645">
        <v>4657</v>
      </c>
      <c r="B4645">
        <v>0.16703748703002899</v>
      </c>
      <c r="C4645">
        <v>24</v>
      </c>
      <c r="D4645">
        <v>80</v>
      </c>
      <c r="E4645">
        <v>0.5</v>
      </c>
      <c r="F4645">
        <v>100</v>
      </c>
      <c r="G4645">
        <v>100</v>
      </c>
      <c r="H4645">
        <v>5000</v>
      </c>
      <c r="I4645">
        <v>1</v>
      </c>
      <c r="J4645">
        <v>1</v>
      </c>
      <c r="K4645">
        <v>10</v>
      </c>
      <c r="L4645">
        <v>1772.454</v>
      </c>
      <c r="M4645">
        <v>1835</v>
      </c>
      <c r="N4645">
        <v>62.545999999999999</v>
      </c>
      <c r="O4645">
        <v>0</v>
      </c>
      <c r="P4645">
        <v>1835</v>
      </c>
      <c r="Q4645">
        <v>162.5</v>
      </c>
      <c r="R4645">
        <v>245.3</v>
      </c>
      <c r="S4645">
        <v>407.8</v>
      </c>
      <c r="T4645" s="1">
        <v>6.9314718055994498E-3</v>
      </c>
      <c r="U4645" s="1">
        <v>0.52</v>
      </c>
      <c r="V4645" s="2">
        <v>0</v>
      </c>
      <c r="W4645" s="1">
        <v>0</v>
      </c>
      <c r="X4645" s="1">
        <v>1</v>
      </c>
      <c r="Y4645" s="1">
        <v>6.9314718055994498E-3</v>
      </c>
      <c r="Z4645" s="1">
        <v>0.52</v>
      </c>
      <c r="AA4645" s="2">
        <v>0</v>
      </c>
      <c r="AB4645" s="1">
        <v>0</v>
      </c>
      <c r="AC4645" s="1">
        <v>1</v>
      </c>
      <c r="AD4645" t="s">
        <v>36</v>
      </c>
      <c r="AE4645" t="s">
        <v>37</v>
      </c>
      <c r="AF4645">
        <v>23.589743589743499</v>
      </c>
      <c r="AG4645">
        <v>0.1</v>
      </c>
      <c r="AH4645">
        <v>1.48514851485148</v>
      </c>
      <c r="AI4645">
        <v>0</v>
      </c>
      <c r="AJ4645">
        <v>3</v>
      </c>
      <c r="AK4645">
        <v>-0.13978494623655899</v>
      </c>
      <c r="AL4645">
        <f>AVERAGEIF(C:C,C4645,AK:AK)</f>
        <v>-1.9175513134274867E-2</v>
      </c>
    </row>
    <row r="4646" spans="1:38" x14ac:dyDescent="0.25">
      <c r="A4646">
        <v>4659</v>
      </c>
      <c r="B4646">
        <v>0.15403437614440901</v>
      </c>
      <c r="C4646">
        <v>24</v>
      </c>
      <c r="D4646">
        <v>82</v>
      </c>
      <c r="E4646">
        <v>0.5</v>
      </c>
      <c r="F4646">
        <v>100</v>
      </c>
      <c r="G4646">
        <v>100</v>
      </c>
      <c r="H4646">
        <v>5000</v>
      </c>
      <c r="I4646">
        <v>1</v>
      </c>
      <c r="J4646">
        <v>1</v>
      </c>
      <c r="K4646">
        <v>9</v>
      </c>
      <c r="L4646">
        <v>1772.454</v>
      </c>
      <c r="M4646">
        <v>1990</v>
      </c>
      <c r="N4646">
        <v>217.54599999999999</v>
      </c>
      <c r="O4646">
        <v>0</v>
      </c>
      <c r="P4646">
        <v>1990</v>
      </c>
      <c r="Q4646">
        <v>184</v>
      </c>
      <c r="R4646">
        <v>247.3</v>
      </c>
      <c r="S4646">
        <v>431.3</v>
      </c>
      <c r="T4646" s="1">
        <v>6.9314718055994498E-3</v>
      </c>
      <c r="U4646" s="1">
        <v>0.48</v>
      </c>
      <c r="V4646" s="2">
        <v>0</v>
      </c>
      <c r="W4646" s="1">
        <v>0</v>
      </c>
      <c r="X4646" s="1">
        <v>1</v>
      </c>
      <c r="Y4646" s="1">
        <v>6.9314718055994498E-3</v>
      </c>
      <c r="Z4646" s="1">
        <v>0.55000000000000004</v>
      </c>
      <c r="AA4646" s="2">
        <v>0</v>
      </c>
      <c r="AB4646" s="1">
        <v>0</v>
      </c>
      <c r="AC4646" s="1">
        <v>1</v>
      </c>
      <c r="AD4646" t="s">
        <v>36</v>
      </c>
      <c r="AE4646" t="s">
        <v>37</v>
      </c>
      <c r="AF4646">
        <v>23.589743589743499</v>
      </c>
      <c r="AG4646">
        <v>0.1</v>
      </c>
      <c r="AH4646">
        <v>1.48514851485148</v>
      </c>
      <c r="AI4646">
        <v>0</v>
      </c>
      <c r="AJ4646">
        <v>3</v>
      </c>
      <c r="AK4646">
        <v>0</v>
      </c>
      <c r="AL4646">
        <f>AVERAGEIF(C:C,C4646,AK:AK)</f>
        <v>-1.9175513134274867E-2</v>
      </c>
    </row>
    <row r="4647" spans="1:38" x14ac:dyDescent="0.25">
      <c r="A4647">
        <v>4655</v>
      </c>
      <c r="B4647">
        <v>0.30506825447082497</v>
      </c>
      <c r="C4647">
        <v>24</v>
      </c>
      <c r="D4647">
        <v>78</v>
      </c>
      <c r="E4647">
        <v>0.5</v>
      </c>
      <c r="F4647">
        <v>100</v>
      </c>
      <c r="G4647">
        <v>100</v>
      </c>
      <c r="H4647">
        <v>5000</v>
      </c>
      <c r="I4647">
        <v>1</v>
      </c>
      <c r="J4647">
        <v>1</v>
      </c>
      <c r="K4647">
        <v>20</v>
      </c>
      <c r="L4647">
        <v>1772.454</v>
      </c>
      <c r="M4647">
        <v>3095</v>
      </c>
      <c r="N4647">
        <v>1322.546</v>
      </c>
      <c r="O4647">
        <v>0</v>
      </c>
      <c r="P4647">
        <v>3095</v>
      </c>
      <c r="Q4647">
        <v>233.5</v>
      </c>
      <c r="R4647">
        <v>733.9</v>
      </c>
      <c r="S4647">
        <v>967.4</v>
      </c>
      <c r="T4647" s="1">
        <v>6.9314718055994498E-3</v>
      </c>
      <c r="U4647" s="1">
        <v>0.49</v>
      </c>
      <c r="V4647" s="2">
        <v>0</v>
      </c>
      <c r="W4647" s="1">
        <v>0</v>
      </c>
      <c r="X4647" s="1">
        <v>1</v>
      </c>
      <c r="Y4647" s="1">
        <v>6.9314718055994498E-3</v>
      </c>
      <c r="Z4647" s="1">
        <v>0.5</v>
      </c>
      <c r="AA4647" s="2">
        <v>0</v>
      </c>
      <c r="AB4647" s="1">
        <v>0</v>
      </c>
      <c r="AC4647" s="1">
        <v>1</v>
      </c>
      <c r="AD4647" t="s">
        <v>36</v>
      </c>
      <c r="AE4647" t="s">
        <v>37</v>
      </c>
      <c r="AF4647">
        <v>23.589743589743499</v>
      </c>
      <c r="AG4647">
        <v>0.1</v>
      </c>
      <c r="AH4647">
        <v>1.48514851485148</v>
      </c>
      <c r="AI4647">
        <v>0</v>
      </c>
      <c r="AJ4647">
        <v>3</v>
      </c>
      <c r="AK4647">
        <v>0.3</v>
      </c>
      <c r="AL4647">
        <f>AVERAGEIF(C:C,C4647,AK:AK)</f>
        <v>-1.9175513134274867E-2</v>
      </c>
    </row>
    <row r="4648" spans="1:38" x14ac:dyDescent="0.25">
      <c r="A4648">
        <v>4661</v>
      </c>
      <c r="B4648">
        <v>0.18704199790954501</v>
      </c>
      <c r="C4648">
        <v>24</v>
      </c>
      <c r="D4648">
        <v>84</v>
      </c>
      <c r="E4648">
        <v>0.5</v>
      </c>
      <c r="F4648">
        <v>100</v>
      </c>
      <c r="G4648">
        <v>100</v>
      </c>
      <c r="H4648">
        <v>5000</v>
      </c>
      <c r="I4648">
        <v>1</v>
      </c>
      <c r="J4648">
        <v>1</v>
      </c>
      <c r="K4648">
        <v>11</v>
      </c>
      <c r="L4648">
        <v>1772.454</v>
      </c>
      <c r="M4648">
        <v>1795</v>
      </c>
      <c r="N4648">
        <v>22.545999999999999</v>
      </c>
      <c r="O4648">
        <v>0</v>
      </c>
      <c r="P4648">
        <v>1795</v>
      </c>
      <c r="Q4648">
        <v>157</v>
      </c>
      <c r="R4648">
        <v>280.3</v>
      </c>
      <c r="S4648">
        <v>437.3</v>
      </c>
      <c r="T4648" s="1">
        <v>6.9314718055994498E-3</v>
      </c>
      <c r="U4648" s="1">
        <v>0.5</v>
      </c>
      <c r="V4648" s="2">
        <v>0</v>
      </c>
      <c r="W4648" s="1">
        <v>0</v>
      </c>
      <c r="X4648" s="1">
        <v>1</v>
      </c>
      <c r="Y4648" s="1">
        <v>6.9314718055994498E-3</v>
      </c>
      <c r="Z4648" s="1">
        <v>0.46</v>
      </c>
      <c r="AA4648" s="2">
        <v>0</v>
      </c>
      <c r="AB4648" s="1">
        <v>0</v>
      </c>
      <c r="AC4648" s="1">
        <v>1</v>
      </c>
      <c r="AD4648" t="s">
        <v>36</v>
      </c>
      <c r="AE4648" t="s">
        <v>37</v>
      </c>
      <c r="AF4648">
        <v>23.589743589743499</v>
      </c>
      <c r="AG4648">
        <v>0.1</v>
      </c>
      <c r="AH4648">
        <v>1.48514851485148</v>
      </c>
      <c r="AI4648">
        <v>0</v>
      </c>
      <c r="AJ4648">
        <v>3</v>
      </c>
      <c r="AK4648">
        <v>-0.2</v>
      </c>
      <c r="AL4648">
        <f>AVERAGEIF(C:C,C4648,AK:AK)</f>
        <v>-1.9175513134274867E-2</v>
      </c>
    </row>
    <row r="4649" spans="1:38" x14ac:dyDescent="0.25">
      <c r="A4649">
        <v>4660</v>
      </c>
      <c r="B4649">
        <v>0.20904731750488201</v>
      </c>
      <c r="C4649">
        <v>24</v>
      </c>
      <c r="D4649">
        <v>83</v>
      </c>
      <c r="E4649">
        <v>0.5</v>
      </c>
      <c r="F4649">
        <v>100</v>
      </c>
      <c r="G4649">
        <v>100</v>
      </c>
      <c r="H4649">
        <v>5000</v>
      </c>
      <c r="I4649">
        <v>1</v>
      </c>
      <c r="J4649">
        <v>1</v>
      </c>
      <c r="K4649">
        <v>12</v>
      </c>
      <c r="L4649">
        <v>1772.454</v>
      </c>
      <c r="M4649">
        <v>2347</v>
      </c>
      <c r="N4649">
        <v>574.54600000000005</v>
      </c>
      <c r="O4649">
        <v>0</v>
      </c>
      <c r="P4649">
        <v>2347</v>
      </c>
      <c r="Q4649">
        <v>195</v>
      </c>
      <c r="R4649">
        <v>351.9</v>
      </c>
      <c r="S4649">
        <v>546.9</v>
      </c>
      <c r="T4649" s="1">
        <v>6.9314718055994498E-3</v>
      </c>
      <c r="U4649" s="1">
        <v>0.51</v>
      </c>
      <c r="V4649" s="2">
        <v>0</v>
      </c>
      <c r="W4649" s="1">
        <v>0</v>
      </c>
      <c r="X4649" s="1">
        <v>1</v>
      </c>
      <c r="Y4649" s="1">
        <v>6.9314718055994498E-3</v>
      </c>
      <c r="Z4649" s="1">
        <v>0.48</v>
      </c>
      <c r="AA4649" s="2">
        <v>0</v>
      </c>
      <c r="AB4649" s="1">
        <v>0</v>
      </c>
      <c r="AC4649" s="1">
        <v>1</v>
      </c>
      <c r="AD4649" t="s">
        <v>36</v>
      </c>
      <c r="AE4649" t="s">
        <v>37</v>
      </c>
      <c r="AF4649">
        <v>23.589743589743499</v>
      </c>
      <c r="AG4649">
        <v>0.1</v>
      </c>
      <c r="AH4649">
        <v>1.48514851485148</v>
      </c>
      <c r="AI4649">
        <v>0</v>
      </c>
      <c r="AJ4649">
        <v>3</v>
      </c>
      <c r="AK4649">
        <v>-0.66666666666666596</v>
      </c>
      <c r="AL4649">
        <f>AVERAGEIF(C:C,C4649,AK:AK)</f>
        <v>-1.9175513134274867E-2</v>
      </c>
    </row>
    <row r="4650" spans="1:38" x14ac:dyDescent="0.25">
      <c r="A4650">
        <v>4658</v>
      </c>
      <c r="B4650">
        <v>0.31407046318054199</v>
      </c>
      <c r="C4650">
        <v>24</v>
      </c>
      <c r="D4650">
        <v>81</v>
      </c>
      <c r="E4650">
        <v>0.5</v>
      </c>
      <c r="F4650">
        <v>100</v>
      </c>
      <c r="G4650">
        <v>100</v>
      </c>
      <c r="H4650">
        <v>5000</v>
      </c>
      <c r="I4650">
        <v>1</v>
      </c>
      <c r="J4650">
        <v>1</v>
      </c>
      <c r="K4650">
        <v>19</v>
      </c>
      <c r="L4650">
        <v>1772.454</v>
      </c>
      <c r="M4650">
        <v>3358</v>
      </c>
      <c r="N4650">
        <v>1585.546</v>
      </c>
      <c r="O4650">
        <v>0</v>
      </c>
      <c r="P4650">
        <v>3358</v>
      </c>
      <c r="Q4650">
        <v>249</v>
      </c>
      <c r="R4650">
        <v>722.5</v>
      </c>
      <c r="S4650">
        <v>971.5</v>
      </c>
      <c r="T4650" s="1">
        <v>6.9314718055994498E-3</v>
      </c>
      <c r="U4650" s="1">
        <v>0.45</v>
      </c>
      <c r="V4650" s="2">
        <v>0</v>
      </c>
      <c r="W4650" s="1">
        <v>0</v>
      </c>
      <c r="X4650" s="1">
        <v>1</v>
      </c>
      <c r="Y4650" s="1">
        <v>6.9314718055994498E-3</v>
      </c>
      <c r="Z4650" s="1">
        <v>0.44</v>
      </c>
      <c r="AA4650" s="2">
        <v>0</v>
      </c>
      <c r="AB4650" s="1">
        <v>0</v>
      </c>
      <c r="AC4650" s="1">
        <v>1</v>
      </c>
      <c r="AD4650" t="s">
        <v>36</v>
      </c>
      <c r="AE4650" t="s">
        <v>37</v>
      </c>
      <c r="AF4650">
        <v>23.589743589743499</v>
      </c>
      <c r="AG4650">
        <v>0.1</v>
      </c>
      <c r="AH4650">
        <v>1.48514851485148</v>
      </c>
      <c r="AI4650">
        <v>0</v>
      </c>
      <c r="AJ4650">
        <v>3</v>
      </c>
      <c r="AK4650">
        <v>-0.92473118279569799</v>
      </c>
      <c r="AL4650">
        <f>AVERAGEIF(C:C,C4650,AK:AK)</f>
        <v>-1.9175513134274867E-2</v>
      </c>
    </row>
    <row r="4651" spans="1:38" x14ac:dyDescent="0.25">
      <c r="A4651">
        <v>4656</v>
      </c>
      <c r="B4651">
        <v>0.39809012413024902</v>
      </c>
      <c r="C4651">
        <v>24</v>
      </c>
      <c r="D4651">
        <v>79</v>
      </c>
      <c r="E4651">
        <v>0.5</v>
      </c>
      <c r="F4651">
        <v>100</v>
      </c>
      <c r="G4651">
        <v>100</v>
      </c>
      <c r="H4651">
        <v>5000</v>
      </c>
      <c r="I4651">
        <v>1</v>
      </c>
      <c r="J4651">
        <v>1</v>
      </c>
      <c r="K4651">
        <v>27</v>
      </c>
      <c r="L4651">
        <v>1772.454</v>
      </c>
      <c r="M4651">
        <v>4116</v>
      </c>
      <c r="N4651">
        <v>2343.5459999999998</v>
      </c>
      <c r="O4651">
        <v>0</v>
      </c>
      <c r="P4651">
        <v>4116</v>
      </c>
      <c r="Q4651">
        <v>309</v>
      </c>
      <c r="R4651">
        <v>848.5</v>
      </c>
      <c r="S4651">
        <v>1157.5</v>
      </c>
      <c r="T4651" s="1">
        <v>6.9314718055994498E-3</v>
      </c>
      <c r="U4651" s="1">
        <v>0.55000000000000004</v>
      </c>
      <c r="V4651" s="2">
        <v>0</v>
      </c>
      <c r="W4651" s="1">
        <v>0</v>
      </c>
      <c r="X4651" s="1">
        <v>1</v>
      </c>
      <c r="Y4651" s="1">
        <v>6.9314718055994498E-3</v>
      </c>
      <c r="Z4651" s="1">
        <v>0.56999999999999995</v>
      </c>
      <c r="AA4651" s="2">
        <v>0</v>
      </c>
      <c r="AB4651" s="1">
        <v>0</v>
      </c>
      <c r="AC4651" s="1">
        <v>1</v>
      </c>
      <c r="AD4651" t="s">
        <v>36</v>
      </c>
      <c r="AE4651" t="s">
        <v>37</v>
      </c>
      <c r="AF4651">
        <v>23.589743589743499</v>
      </c>
      <c r="AG4651">
        <v>0.1</v>
      </c>
      <c r="AH4651">
        <v>1.48514851485148</v>
      </c>
      <c r="AI4651">
        <v>0</v>
      </c>
      <c r="AJ4651">
        <v>3</v>
      </c>
      <c r="AK4651">
        <v>-0.36787564766839298</v>
      </c>
      <c r="AL4651">
        <f>AVERAGEIF(C:C,C4651,AK:AK)</f>
        <v>-1.9175513134274867E-2</v>
      </c>
    </row>
    <row r="4652" spans="1:38" x14ac:dyDescent="0.25">
      <c r="A4652">
        <v>4662</v>
      </c>
      <c r="B4652">
        <v>0.21604871749877899</v>
      </c>
      <c r="C4652">
        <v>24</v>
      </c>
      <c r="D4652">
        <v>85</v>
      </c>
      <c r="E4652">
        <v>0.5</v>
      </c>
      <c r="F4652">
        <v>100</v>
      </c>
      <c r="G4652">
        <v>100</v>
      </c>
      <c r="H4652">
        <v>5000</v>
      </c>
      <c r="I4652">
        <v>1</v>
      </c>
      <c r="J4652">
        <v>1</v>
      </c>
      <c r="K4652">
        <v>13</v>
      </c>
      <c r="L4652">
        <v>1772.454</v>
      </c>
      <c r="M4652">
        <v>2390</v>
      </c>
      <c r="N4652">
        <v>617.54600000000005</v>
      </c>
      <c r="O4652">
        <v>0</v>
      </c>
      <c r="P4652">
        <v>2390</v>
      </c>
      <c r="Q4652">
        <v>201.5</v>
      </c>
      <c r="R4652">
        <v>417.3</v>
      </c>
      <c r="S4652">
        <v>618.79999999999995</v>
      </c>
      <c r="T4652" s="1">
        <v>6.9314718055994498E-3</v>
      </c>
      <c r="U4652" s="1">
        <v>0.56999999999999995</v>
      </c>
      <c r="V4652" s="2">
        <v>0</v>
      </c>
      <c r="W4652" s="1">
        <v>0</v>
      </c>
      <c r="X4652" s="1">
        <v>1</v>
      </c>
      <c r="Y4652" s="1">
        <v>6.9314718055994498E-3</v>
      </c>
      <c r="Z4652" s="1">
        <v>0.56000000000000005</v>
      </c>
      <c r="AA4652" s="2">
        <v>0</v>
      </c>
      <c r="AB4652" s="1">
        <v>0</v>
      </c>
      <c r="AC4652" s="1">
        <v>1</v>
      </c>
      <c r="AD4652" t="s">
        <v>36</v>
      </c>
      <c r="AE4652" t="s">
        <v>37</v>
      </c>
      <c r="AF4652">
        <v>23.589743589743499</v>
      </c>
      <c r="AG4652">
        <v>0.1</v>
      </c>
      <c r="AH4652">
        <v>1.48514851485148</v>
      </c>
      <c r="AI4652">
        <v>0</v>
      </c>
      <c r="AJ4652">
        <v>3</v>
      </c>
      <c r="AK4652">
        <v>1.0900000000000001</v>
      </c>
      <c r="AL4652">
        <f>AVERAGEIF(C:C,C4652,AK:AK)</f>
        <v>-1.9175513134274867E-2</v>
      </c>
    </row>
    <row r="4653" spans="1:38" x14ac:dyDescent="0.25">
      <c r="A4653">
        <v>4663</v>
      </c>
      <c r="B4653">
        <v>0.25005674362182601</v>
      </c>
      <c r="C4653">
        <v>24</v>
      </c>
      <c r="D4653">
        <v>86</v>
      </c>
      <c r="E4653">
        <v>0.5</v>
      </c>
      <c r="F4653">
        <v>100</v>
      </c>
      <c r="G4653">
        <v>100</v>
      </c>
      <c r="H4653">
        <v>5000</v>
      </c>
      <c r="I4653">
        <v>1</v>
      </c>
      <c r="J4653">
        <v>1</v>
      </c>
      <c r="K4653">
        <v>15</v>
      </c>
      <c r="L4653">
        <v>1772.454</v>
      </c>
      <c r="M4653">
        <v>2452</v>
      </c>
      <c r="N4653">
        <v>679.54600000000005</v>
      </c>
      <c r="O4653">
        <v>0</v>
      </c>
      <c r="P4653">
        <v>2452</v>
      </c>
      <c r="Q4653">
        <v>197.5</v>
      </c>
      <c r="R4653">
        <v>461.7</v>
      </c>
      <c r="S4653">
        <v>659.2</v>
      </c>
      <c r="T4653" s="1">
        <v>6.9314718055994498E-3</v>
      </c>
      <c r="U4653" s="1">
        <v>0.51</v>
      </c>
      <c r="V4653" s="2">
        <v>0</v>
      </c>
      <c r="W4653" s="1">
        <v>0</v>
      </c>
      <c r="X4653" s="1">
        <v>1</v>
      </c>
      <c r="Y4653" s="1">
        <v>6.9314718055994498E-3</v>
      </c>
      <c r="Z4653" s="1">
        <v>0.46</v>
      </c>
      <c r="AA4653" s="2">
        <v>0</v>
      </c>
      <c r="AB4653" s="1">
        <v>0</v>
      </c>
      <c r="AC4653" s="1">
        <v>1</v>
      </c>
      <c r="AD4653" t="s">
        <v>36</v>
      </c>
      <c r="AE4653" t="s">
        <v>37</v>
      </c>
      <c r="AF4653">
        <v>23.589743589743499</v>
      </c>
      <c r="AG4653">
        <v>0.1</v>
      </c>
      <c r="AH4653">
        <v>1.48514851485148</v>
      </c>
      <c r="AI4653">
        <v>0</v>
      </c>
      <c r="AJ4653">
        <v>3</v>
      </c>
      <c r="AK4653">
        <v>7.0000000000000007E-2</v>
      </c>
      <c r="AL4653">
        <f>AVERAGEIF(C:C,C4653,AK:AK)</f>
        <v>-1.9175513134274867E-2</v>
      </c>
    </row>
    <row r="4654" spans="1:38" x14ac:dyDescent="0.25">
      <c r="A4654">
        <v>4664</v>
      </c>
      <c r="B4654">
        <v>0.25905799865722601</v>
      </c>
      <c r="C4654">
        <v>24</v>
      </c>
      <c r="D4654">
        <v>87</v>
      </c>
      <c r="E4654">
        <v>0.5</v>
      </c>
      <c r="F4654">
        <v>100</v>
      </c>
      <c r="G4654">
        <v>100</v>
      </c>
      <c r="H4654">
        <v>5000</v>
      </c>
      <c r="I4654">
        <v>1</v>
      </c>
      <c r="J4654">
        <v>1</v>
      </c>
      <c r="K4654">
        <v>16</v>
      </c>
      <c r="L4654">
        <v>1772.454</v>
      </c>
      <c r="M4654">
        <v>2756</v>
      </c>
      <c r="N4654">
        <v>983.54600000000005</v>
      </c>
      <c r="O4654">
        <v>0</v>
      </c>
      <c r="P4654">
        <v>2756</v>
      </c>
      <c r="Q4654">
        <v>205.5</v>
      </c>
      <c r="R4654">
        <v>518.6</v>
      </c>
      <c r="S4654">
        <v>724.1</v>
      </c>
      <c r="T4654" s="1">
        <v>6.9314718055994498E-3</v>
      </c>
      <c r="U4654" s="1">
        <v>0.53</v>
      </c>
      <c r="V4654" s="2">
        <v>0</v>
      </c>
      <c r="W4654" s="1">
        <v>0</v>
      </c>
      <c r="X4654" s="1">
        <v>1</v>
      </c>
      <c r="Y4654" s="1">
        <v>6.9314718055994498E-3</v>
      </c>
      <c r="Z4654" s="1">
        <v>0.38</v>
      </c>
      <c r="AA4654" s="2">
        <v>0</v>
      </c>
      <c r="AB4654" s="1">
        <v>0</v>
      </c>
      <c r="AC4654" s="1">
        <v>1</v>
      </c>
      <c r="AD4654" t="s">
        <v>36</v>
      </c>
      <c r="AE4654" t="s">
        <v>37</v>
      </c>
      <c r="AF4654">
        <v>23.589743589743499</v>
      </c>
      <c r="AG4654">
        <v>0.1</v>
      </c>
      <c r="AH4654">
        <v>1.48514851485148</v>
      </c>
      <c r="AI4654">
        <v>0</v>
      </c>
      <c r="AJ4654">
        <v>3</v>
      </c>
      <c r="AK4654">
        <v>1.57</v>
      </c>
      <c r="AL4654">
        <f>AVERAGEIF(C:C,C4654,AK:AK)</f>
        <v>-1.9175513134274867E-2</v>
      </c>
    </row>
    <row r="4655" spans="1:38" x14ac:dyDescent="0.25">
      <c r="A4655">
        <v>4667</v>
      </c>
      <c r="B4655">
        <v>0.14003181457519501</v>
      </c>
      <c r="C4655">
        <v>24</v>
      </c>
      <c r="D4655">
        <v>90</v>
      </c>
      <c r="E4655">
        <v>0.5</v>
      </c>
      <c r="F4655">
        <v>100</v>
      </c>
      <c r="G4655">
        <v>100</v>
      </c>
      <c r="H4655">
        <v>5000</v>
      </c>
      <c r="I4655">
        <v>1</v>
      </c>
      <c r="J4655">
        <v>1</v>
      </c>
      <c r="K4655">
        <v>8</v>
      </c>
      <c r="L4655">
        <v>1772.454</v>
      </c>
      <c r="M4655">
        <v>1614</v>
      </c>
      <c r="N4655">
        <v>-158.45400000000001</v>
      </c>
      <c r="O4655">
        <v>0</v>
      </c>
      <c r="P4655">
        <v>1614</v>
      </c>
      <c r="Q4655">
        <v>155.5</v>
      </c>
      <c r="R4655">
        <v>193</v>
      </c>
      <c r="S4655">
        <v>348.5</v>
      </c>
      <c r="T4655" s="1">
        <v>6.9314718055994498E-3</v>
      </c>
      <c r="U4655" s="1">
        <v>0.45</v>
      </c>
      <c r="V4655" s="2">
        <v>0</v>
      </c>
      <c r="W4655" s="1">
        <v>0</v>
      </c>
      <c r="X4655" s="1">
        <v>1</v>
      </c>
      <c r="Y4655" s="1">
        <v>6.9314718055994498E-3</v>
      </c>
      <c r="Z4655" s="1">
        <v>0.47</v>
      </c>
      <c r="AA4655" s="2">
        <v>0</v>
      </c>
      <c r="AB4655" s="1">
        <v>0</v>
      </c>
      <c r="AC4655" s="1">
        <v>1</v>
      </c>
      <c r="AD4655" t="s">
        <v>36</v>
      </c>
      <c r="AE4655" t="s">
        <v>37</v>
      </c>
      <c r="AF4655">
        <v>23.589743589743499</v>
      </c>
      <c r="AG4655">
        <v>0.1</v>
      </c>
      <c r="AH4655">
        <v>1.48514851485148</v>
      </c>
      <c r="AI4655">
        <v>0</v>
      </c>
      <c r="AJ4655">
        <v>3</v>
      </c>
      <c r="AK4655">
        <v>0.12087912087912001</v>
      </c>
      <c r="AL4655">
        <f>AVERAGEIF(C:C,C4655,AK:AK)</f>
        <v>-1.9175513134274867E-2</v>
      </c>
    </row>
    <row r="4656" spans="1:38" x14ac:dyDescent="0.25">
      <c r="A4656">
        <v>4666</v>
      </c>
      <c r="B4656">
        <v>0.21204710006713801</v>
      </c>
      <c r="C4656">
        <v>24</v>
      </c>
      <c r="D4656">
        <v>89</v>
      </c>
      <c r="E4656">
        <v>0.5</v>
      </c>
      <c r="F4656">
        <v>100</v>
      </c>
      <c r="G4656">
        <v>100</v>
      </c>
      <c r="H4656">
        <v>5000</v>
      </c>
      <c r="I4656">
        <v>1</v>
      </c>
      <c r="J4656">
        <v>1</v>
      </c>
      <c r="K4656">
        <v>13</v>
      </c>
      <c r="L4656">
        <v>1772.454</v>
      </c>
      <c r="M4656">
        <v>2605</v>
      </c>
      <c r="N4656">
        <v>832.54600000000005</v>
      </c>
      <c r="O4656">
        <v>0</v>
      </c>
      <c r="P4656">
        <v>2605</v>
      </c>
      <c r="Q4656">
        <v>214.5</v>
      </c>
      <c r="R4656">
        <v>420</v>
      </c>
      <c r="S4656">
        <v>634.5</v>
      </c>
      <c r="T4656" s="1">
        <v>6.9314718055994498E-3</v>
      </c>
      <c r="U4656" s="1">
        <v>0.47</v>
      </c>
      <c r="V4656" s="2">
        <v>0</v>
      </c>
      <c r="W4656" s="1">
        <v>0</v>
      </c>
      <c r="X4656" s="1">
        <v>1</v>
      </c>
      <c r="Y4656" s="1">
        <v>6.9314718055994498E-3</v>
      </c>
      <c r="Z4656" s="1">
        <v>0.44</v>
      </c>
      <c r="AA4656" s="2">
        <v>0</v>
      </c>
      <c r="AB4656" s="1">
        <v>0</v>
      </c>
      <c r="AC4656" s="1">
        <v>1</v>
      </c>
      <c r="AD4656" t="s">
        <v>36</v>
      </c>
      <c r="AE4656" t="s">
        <v>37</v>
      </c>
      <c r="AF4656">
        <v>23.589743589743499</v>
      </c>
      <c r="AG4656">
        <v>0.1</v>
      </c>
      <c r="AH4656">
        <v>1.48514851485148</v>
      </c>
      <c r="AI4656">
        <v>0</v>
      </c>
      <c r="AJ4656">
        <v>3</v>
      </c>
      <c r="AK4656">
        <v>0.48913043478260798</v>
      </c>
      <c r="AL4656">
        <f>AVERAGEIF(C:C,C4656,AK:AK)</f>
        <v>-1.9175513134274867E-2</v>
      </c>
    </row>
    <row r="4657" spans="1:38" x14ac:dyDescent="0.25">
      <c r="A4657">
        <v>4665</v>
      </c>
      <c r="B4657">
        <v>0.23505234718322701</v>
      </c>
      <c r="C4657">
        <v>24</v>
      </c>
      <c r="D4657">
        <v>88</v>
      </c>
      <c r="E4657">
        <v>0.5</v>
      </c>
      <c r="F4657">
        <v>100</v>
      </c>
      <c r="G4657">
        <v>100</v>
      </c>
      <c r="H4657">
        <v>5000</v>
      </c>
      <c r="I4657">
        <v>1</v>
      </c>
      <c r="J4657">
        <v>1</v>
      </c>
      <c r="K4657">
        <v>15</v>
      </c>
      <c r="L4657">
        <v>1772.454</v>
      </c>
      <c r="M4657">
        <v>2619</v>
      </c>
      <c r="N4657">
        <v>846.54600000000005</v>
      </c>
      <c r="O4657">
        <v>0</v>
      </c>
      <c r="P4657">
        <v>2619</v>
      </c>
      <c r="Q4657">
        <v>212</v>
      </c>
      <c r="R4657">
        <v>484.7</v>
      </c>
      <c r="S4657">
        <v>696.7</v>
      </c>
      <c r="T4657" s="1">
        <v>6.9314718055994498E-3</v>
      </c>
      <c r="U4657" s="1">
        <v>0.51</v>
      </c>
      <c r="V4657" s="2">
        <v>0</v>
      </c>
      <c r="W4657" s="1">
        <v>0</v>
      </c>
      <c r="X4657" s="1">
        <v>1</v>
      </c>
      <c r="Y4657" s="1">
        <v>6.9314718055994498E-3</v>
      </c>
      <c r="Z4657" s="1">
        <v>0.59</v>
      </c>
      <c r="AA4657" s="2">
        <v>0</v>
      </c>
      <c r="AB4657" s="1">
        <v>0</v>
      </c>
      <c r="AC4657" s="1">
        <v>1</v>
      </c>
      <c r="AD4657" t="s">
        <v>36</v>
      </c>
      <c r="AE4657" t="s">
        <v>37</v>
      </c>
      <c r="AF4657">
        <v>23.589743589743499</v>
      </c>
      <c r="AG4657">
        <v>0.1</v>
      </c>
      <c r="AH4657">
        <v>1.48514851485148</v>
      </c>
      <c r="AI4657">
        <v>0</v>
      </c>
      <c r="AJ4657">
        <v>3</v>
      </c>
      <c r="AK4657">
        <v>0.14736842105263101</v>
      </c>
      <c r="AL4657">
        <f>AVERAGEIF(C:C,C4657,AK:AK)</f>
        <v>-1.9175513134274867E-2</v>
      </c>
    </row>
    <row r="4658" spans="1:38" x14ac:dyDescent="0.25">
      <c r="A4658">
        <v>4668</v>
      </c>
      <c r="B4658">
        <v>0.19304347038269001</v>
      </c>
      <c r="C4658">
        <v>24</v>
      </c>
      <c r="D4658">
        <v>91</v>
      </c>
      <c r="E4658">
        <v>0.5</v>
      </c>
      <c r="F4658">
        <v>100</v>
      </c>
      <c r="G4658">
        <v>100</v>
      </c>
      <c r="H4658">
        <v>5000</v>
      </c>
      <c r="I4658">
        <v>1</v>
      </c>
      <c r="J4658">
        <v>1</v>
      </c>
      <c r="K4658">
        <v>12</v>
      </c>
      <c r="L4658">
        <v>1772.454</v>
      </c>
      <c r="M4658">
        <v>2287</v>
      </c>
      <c r="N4658">
        <v>514.54600000000005</v>
      </c>
      <c r="O4658">
        <v>0</v>
      </c>
      <c r="P4658">
        <v>2287</v>
      </c>
      <c r="Q4658">
        <v>196.5</v>
      </c>
      <c r="R4658">
        <v>360.5</v>
      </c>
      <c r="S4658">
        <v>557</v>
      </c>
      <c r="T4658" s="1">
        <v>6.9314718055994498E-3</v>
      </c>
      <c r="U4658" s="1">
        <v>0.52</v>
      </c>
      <c r="V4658" s="2">
        <v>0</v>
      </c>
      <c r="W4658" s="1">
        <v>0</v>
      </c>
      <c r="X4658" s="1">
        <v>1</v>
      </c>
      <c r="Y4658" s="1">
        <v>6.9314718055994498E-3</v>
      </c>
      <c r="Z4658" s="1">
        <v>0.6</v>
      </c>
      <c r="AA4658" s="2">
        <v>0</v>
      </c>
      <c r="AB4658" s="1">
        <v>0</v>
      </c>
      <c r="AC4658" s="1">
        <v>1</v>
      </c>
      <c r="AD4658" t="s">
        <v>36</v>
      </c>
      <c r="AE4658" t="s">
        <v>37</v>
      </c>
      <c r="AF4658">
        <v>23.589743589743499</v>
      </c>
      <c r="AG4658">
        <v>0.1</v>
      </c>
      <c r="AH4658">
        <v>1.48514851485148</v>
      </c>
      <c r="AI4658">
        <v>0</v>
      </c>
      <c r="AJ4658">
        <v>3</v>
      </c>
      <c r="AK4658">
        <v>-0.467391304347826</v>
      </c>
      <c r="AL4658">
        <f>AVERAGEIF(C:C,C4658,AK:AK)</f>
        <v>-1.9175513134274867E-2</v>
      </c>
    </row>
    <row r="4659" spans="1:38" x14ac:dyDescent="0.25">
      <c r="A4659">
        <v>4669</v>
      </c>
      <c r="B4659">
        <v>0.19504380226135201</v>
      </c>
      <c r="C4659">
        <v>24</v>
      </c>
      <c r="D4659">
        <v>92</v>
      </c>
      <c r="E4659">
        <v>0.5</v>
      </c>
      <c r="F4659">
        <v>100</v>
      </c>
      <c r="G4659">
        <v>100</v>
      </c>
      <c r="H4659">
        <v>5000</v>
      </c>
      <c r="I4659">
        <v>1</v>
      </c>
      <c r="J4659">
        <v>1</v>
      </c>
      <c r="K4659">
        <v>13</v>
      </c>
      <c r="L4659">
        <v>1772.454</v>
      </c>
      <c r="M4659">
        <v>2038</v>
      </c>
      <c r="N4659">
        <v>265.54599999999999</v>
      </c>
      <c r="O4659">
        <v>0</v>
      </c>
      <c r="P4659">
        <v>2038</v>
      </c>
      <c r="Q4659">
        <v>167.5</v>
      </c>
      <c r="R4659">
        <v>363.2</v>
      </c>
      <c r="S4659">
        <v>530.70000000000005</v>
      </c>
      <c r="T4659" s="1">
        <v>6.9314718055994498E-3</v>
      </c>
      <c r="U4659" s="1">
        <v>0.48</v>
      </c>
      <c r="V4659" s="2">
        <v>0</v>
      </c>
      <c r="W4659" s="1">
        <v>0</v>
      </c>
      <c r="X4659" s="1">
        <v>1</v>
      </c>
      <c r="Y4659" s="1">
        <v>6.9314718055994498E-3</v>
      </c>
      <c r="Z4659" s="1">
        <v>0.49</v>
      </c>
      <c r="AA4659" s="2">
        <v>0</v>
      </c>
      <c r="AB4659" s="1">
        <v>0</v>
      </c>
      <c r="AC4659" s="1">
        <v>1</v>
      </c>
      <c r="AD4659" t="s">
        <v>36</v>
      </c>
      <c r="AE4659" t="s">
        <v>37</v>
      </c>
      <c r="AF4659">
        <v>23.589743589743499</v>
      </c>
      <c r="AG4659">
        <v>0.1</v>
      </c>
      <c r="AH4659">
        <v>1.48514851485148</v>
      </c>
      <c r="AI4659">
        <v>0</v>
      </c>
      <c r="AJ4659">
        <v>3</v>
      </c>
      <c r="AK4659">
        <v>-0.37</v>
      </c>
      <c r="AL4659">
        <f>AVERAGEIF(C:C,C4659,AK:AK)</f>
        <v>-1.9175513134274867E-2</v>
      </c>
    </row>
    <row r="4660" spans="1:38" x14ac:dyDescent="0.25">
      <c r="A4660">
        <v>4673</v>
      </c>
      <c r="B4660">
        <v>0.173038721084594</v>
      </c>
      <c r="C4660">
        <v>24</v>
      </c>
      <c r="D4660">
        <v>96</v>
      </c>
      <c r="E4660">
        <v>0.5</v>
      </c>
      <c r="F4660">
        <v>100</v>
      </c>
      <c r="G4660">
        <v>100</v>
      </c>
      <c r="H4660">
        <v>5000</v>
      </c>
      <c r="I4660">
        <v>1</v>
      </c>
      <c r="J4660">
        <v>1</v>
      </c>
      <c r="K4660">
        <v>11</v>
      </c>
      <c r="L4660">
        <v>1772.454</v>
      </c>
      <c r="M4660">
        <v>1900</v>
      </c>
      <c r="N4660">
        <v>127.54600000000001</v>
      </c>
      <c r="O4660">
        <v>0</v>
      </c>
      <c r="P4660">
        <v>1900</v>
      </c>
      <c r="Q4660">
        <v>169</v>
      </c>
      <c r="R4660">
        <v>301.7</v>
      </c>
      <c r="S4660">
        <v>470.7</v>
      </c>
      <c r="T4660" s="1">
        <v>6.9314718055994498E-3</v>
      </c>
      <c r="U4660" s="1">
        <v>0.46</v>
      </c>
      <c r="V4660" s="2">
        <v>0</v>
      </c>
      <c r="W4660" s="1">
        <v>0</v>
      </c>
      <c r="X4660" s="1">
        <v>1</v>
      </c>
      <c r="Y4660" s="1">
        <v>6.9314718055994498E-3</v>
      </c>
      <c r="Z4660" s="1">
        <v>0.37</v>
      </c>
      <c r="AA4660" s="2">
        <v>0</v>
      </c>
      <c r="AB4660" s="1">
        <v>0</v>
      </c>
      <c r="AC4660" s="1">
        <v>1</v>
      </c>
      <c r="AD4660" t="s">
        <v>36</v>
      </c>
      <c r="AE4660" t="s">
        <v>37</v>
      </c>
      <c r="AF4660">
        <v>23.589743589743499</v>
      </c>
      <c r="AG4660">
        <v>0.1</v>
      </c>
      <c r="AH4660">
        <v>1.48514851485148</v>
      </c>
      <c r="AI4660">
        <v>0</v>
      </c>
      <c r="AJ4660">
        <v>3</v>
      </c>
      <c r="AK4660">
        <v>-1.03448275862068</v>
      </c>
      <c r="AL4660">
        <f>AVERAGEIF(C:C,C4660,AK:AK)</f>
        <v>-1.9175513134274867E-2</v>
      </c>
    </row>
    <row r="4661" spans="1:38" x14ac:dyDescent="0.25">
      <c r="A4661">
        <v>4670</v>
      </c>
      <c r="B4661">
        <v>0.26205897331237699</v>
      </c>
      <c r="C4661">
        <v>24</v>
      </c>
      <c r="D4661">
        <v>93</v>
      </c>
      <c r="E4661">
        <v>0.5</v>
      </c>
      <c r="F4661">
        <v>100</v>
      </c>
      <c r="G4661">
        <v>100</v>
      </c>
      <c r="H4661">
        <v>5000</v>
      </c>
      <c r="I4661">
        <v>1</v>
      </c>
      <c r="J4661">
        <v>1</v>
      </c>
      <c r="K4661">
        <v>17</v>
      </c>
      <c r="L4661">
        <v>1772.454</v>
      </c>
      <c r="M4661">
        <v>2536</v>
      </c>
      <c r="N4661">
        <v>763.54600000000005</v>
      </c>
      <c r="O4661">
        <v>0</v>
      </c>
      <c r="P4661">
        <v>2536</v>
      </c>
      <c r="Q4661">
        <v>196.5</v>
      </c>
      <c r="R4661">
        <v>553.29999999999995</v>
      </c>
      <c r="S4661">
        <v>749.8</v>
      </c>
      <c r="T4661" s="1">
        <v>6.9314718055994498E-3</v>
      </c>
      <c r="U4661" s="1">
        <v>0.56999999999999995</v>
      </c>
      <c r="V4661" s="2">
        <v>0</v>
      </c>
      <c r="W4661" s="1">
        <v>0</v>
      </c>
      <c r="X4661" s="1">
        <v>1</v>
      </c>
      <c r="Y4661" s="1">
        <v>6.9314718055994498E-3</v>
      </c>
      <c r="Z4661" s="1">
        <v>0.56000000000000005</v>
      </c>
      <c r="AA4661" s="2">
        <v>0</v>
      </c>
      <c r="AB4661" s="1">
        <v>0</v>
      </c>
      <c r="AC4661" s="1">
        <v>1</v>
      </c>
      <c r="AD4661" t="s">
        <v>36</v>
      </c>
      <c r="AE4661" t="s">
        <v>37</v>
      </c>
      <c r="AF4661">
        <v>23.589743589743499</v>
      </c>
      <c r="AG4661">
        <v>0.1</v>
      </c>
      <c r="AH4661">
        <v>1.48514851485148</v>
      </c>
      <c r="AI4661">
        <v>0</v>
      </c>
      <c r="AJ4661">
        <v>3</v>
      </c>
      <c r="AK4661">
        <v>-5.3763440860214999E-2</v>
      </c>
      <c r="AL4661">
        <f>AVERAGEIF(C:C,C4661,AK:AK)</f>
        <v>-1.9175513134274867E-2</v>
      </c>
    </row>
    <row r="4662" spans="1:38" x14ac:dyDescent="0.25">
      <c r="A4662">
        <v>4671</v>
      </c>
      <c r="B4662">
        <v>0.25805711746215798</v>
      </c>
      <c r="C4662">
        <v>24</v>
      </c>
      <c r="D4662">
        <v>94</v>
      </c>
      <c r="E4662">
        <v>0.5</v>
      </c>
      <c r="F4662">
        <v>100</v>
      </c>
      <c r="G4662">
        <v>100</v>
      </c>
      <c r="H4662">
        <v>5000</v>
      </c>
      <c r="I4662">
        <v>1</v>
      </c>
      <c r="J4662">
        <v>1</v>
      </c>
      <c r="K4662">
        <v>17</v>
      </c>
      <c r="L4662">
        <v>1772.454</v>
      </c>
      <c r="M4662">
        <v>2511</v>
      </c>
      <c r="N4662">
        <v>738.54600000000005</v>
      </c>
      <c r="O4662">
        <v>0</v>
      </c>
      <c r="P4662">
        <v>2511</v>
      </c>
      <c r="Q4662">
        <v>200</v>
      </c>
      <c r="R4662">
        <v>548.5</v>
      </c>
      <c r="S4662">
        <v>748.5</v>
      </c>
      <c r="T4662" s="1">
        <v>6.9314718055994498E-3</v>
      </c>
      <c r="U4662" s="1">
        <v>0.49</v>
      </c>
      <c r="V4662" s="2">
        <v>0</v>
      </c>
      <c r="W4662" s="1">
        <v>0</v>
      </c>
      <c r="X4662" s="1">
        <v>1</v>
      </c>
      <c r="Y4662" s="1">
        <v>6.9314718055994498E-3</v>
      </c>
      <c r="Z4662" s="1">
        <v>0.51</v>
      </c>
      <c r="AA4662" s="2">
        <v>0</v>
      </c>
      <c r="AB4662" s="1">
        <v>0</v>
      </c>
      <c r="AC4662" s="1">
        <v>1</v>
      </c>
      <c r="AD4662" t="s">
        <v>36</v>
      </c>
      <c r="AE4662" t="s">
        <v>37</v>
      </c>
      <c r="AF4662">
        <v>23.589743589743499</v>
      </c>
      <c r="AG4662">
        <v>0.1</v>
      </c>
      <c r="AH4662">
        <v>1.48514851485148</v>
      </c>
      <c r="AI4662">
        <v>0</v>
      </c>
      <c r="AJ4662">
        <v>3</v>
      </c>
      <c r="AK4662">
        <v>0.57999999999999996</v>
      </c>
      <c r="AL4662">
        <f>AVERAGEIF(C:C,C4662,AK:AK)</f>
        <v>-1.9175513134274867E-2</v>
      </c>
    </row>
    <row r="4663" spans="1:38" x14ac:dyDescent="0.25">
      <c r="A4663">
        <v>4672</v>
      </c>
      <c r="B4663">
        <v>0.23905420303344699</v>
      </c>
      <c r="C4663">
        <v>24</v>
      </c>
      <c r="D4663">
        <v>95</v>
      </c>
      <c r="E4663">
        <v>0.5</v>
      </c>
      <c r="F4663">
        <v>100</v>
      </c>
      <c r="G4663">
        <v>100</v>
      </c>
      <c r="H4663">
        <v>5000</v>
      </c>
      <c r="I4663">
        <v>1</v>
      </c>
      <c r="J4663">
        <v>1</v>
      </c>
      <c r="K4663">
        <v>15</v>
      </c>
      <c r="L4663">
        <v>1772.454</v>
      </c>
      <c r="M4663">
        <v>2812</v>
      </c>
      <c r="N4663">
        <v>1039.546</v>
      </c>
      <c r="O4663">
        <v>0</v>
      </c>
      <c r="P4663">
        <v>2812</v>
      </c>
      <c r="Q4663">
        <v>227.5</v>
      </c>
      <c r="R4663">
        <v>515.6</v>
      </c>
      <c r="S4663">
        <v>743.1</v>
      </c>
      <c r="T4663" s="1">
        <v>6.9314718055994498E-3</v>
      </c>
      <c r="U4663" s="1">
        <v>0.48</v>
      </c>
      <c r="V4663" s="2">
        <v>0</v>
      </c>
      <c r="W4663" s="1">
        <v>0</v>
      </c>
      <c r="X4663" s="1">
        <v>1</v>
      </c>
      <c r="Y4663" s="1">
        <v>6.9314718055994498E-3</v>
      </c>
      <c r="Z4663" s="1">
        <v>0.44</v>
      </c>
      <c r="AA4663" s="2">
        <v>0</v>
      </c>
      <c r="AB4663" s="1">
        <v>0</v>
      </c>
      <c r="AC4663" s="1">
        <v>1</v>
      </c>
      <c r="AD4663" t="s">
        <v>36</v>
      </c>
      <c r="AE4663" t="s">
        <v>37</v>
      </c>
      <c r="AF4663">
        <v>23.589743589743499</v>
      </c>
      <c r="AG4663">
        <v>0.1</v>
      </c>
      <c r="AH4663">
        <v>1.48514851485148</v>
      </c>
      <c r="AI4663">
        <v>0</v>
      </c>
      <c r="AJ4663">
        <v>3</v>
      </c>
      <c r="AK4663">
        <v>-0.12</v>
      </c>
      <c r="AL4663">
        <f>AVERAGEIF(C:C,C4663,AK:AK)</f>
        <v>-1.9175513134274867E-2</v>
      </c>
    </row>
    <row r="4664" spans="1:38" x14ac:dyDescent="0.25">
      <c r="A4664">
        <v>4674</v>
      </c>
      <c r="B4664">
        <v>0.179040431976318</v>
      </c>
      <c r="C4664">
        <v>24</v>
      </c>
      <c r="D4664">
        <v>97</v>
      </c>
      <c r="E4664">
        <v>0.5</v>
      </c>
      <c r="F4664">
        <v>100</v>
      </c>
      <c r="G4664">
        <v>100</v>
      </c>
      <c r="H4664">
        <v>5000</v>
      </c>
      <c r="I4664">
        <v>1</v>
      </c>
      <c r="J4664">
        <v>1</v>
      </c>
      <c r="K4664">
        <v>11</v>
      </c>
      <c r="L4664">
        <v>1772.454</v>
      </c>
      <c r="M4664">
        <v>2194</v>
      </c>
      <c r="N4664">
        <v>421.54599999999999</v>
      </c>
      <c r="O4664">
        <v>0</v>
      </c>
      <c r="P4664">
        <v>2194</v>
      </c>
      <c r="Q4664">
        <v>195.5</v>
      </c>
      <c r="R4664">
        <v>324</v>
      </c>
      <c r="S4664">
        <v>519.5</v>
      </c>
      <c r="T4664" s="1">
        <v>6.9314718055994498E-3</v>
      </c>
      <c r="U4664" s="1">
        <v>0.32</v>
      </c>
      <c r="V4664" s="2">
        <v>0</v>
      </c>
      <c r="W4664" s="1">
        <v>0</v>
      </c>
      <c r="X4664" s="1">
        <v>1</v>
      </c>
      <c r="Y4664" s="1">
        <v>6.9314718055994498E-3</v>
      </c>
      <c r="Z4664" s="1">
        <v>0.51</v>
      </c>
      <c r="AA4664" s="2">
        <v>0</v>
      </c>
      <c r="AB4664" s="1">
        <v>0</v>
      </c>
      <c r="AC4664" s="1">
        <v>1</v>
      </c>
      <c r="AD4664" t="s">
        <v>36</v>
      </c>
      <c r="AE4664" t="s">
        <v>37</v>
      </c>
      <c r="AF4664">
        <v>23.589743589743499</v>
      </c>
      <c r="AG4664">
        <v>0.1</v>
      </c>
      <c r="AH4664">
        <v>1.48514851485148</v>
      </c>
      <c r="AI4664">
        <v>0</v>
      </c>
      <c r="AJ4664">
        <v>3</v>
      </c>
      <c r="AK4664">
        <v>0.61</v>
      </c>
      <c r="AL4664">
        <f>AVERAGEIF(C:C,C4664,AK:AK)</f>
        <v>-1.9175513134274867E-2</v>
      </c>
    </row>
    <row r="4665" spans="1:38" x14ac:dyDescent="0.25">
      <c r="A4665">
        <v>4675</v>
      </c>
      <c r="B4665">
        <v>0.213047504425048</v>
      </c>
      <c r="C4665">
        <v>24</v>
      </c>
      <c r="D4665">
        <v>98</v>
      </c>
      <c r="E4665">
        <v>0.5</v>
      </c>
      <c r="F4665">
        <v>100</v>
      </c>
      <c r="G4665">
        <v>100</v>
      </c>
      <c r="H4665">
        <v>5000</v>
      </c>
      <c r="I4665">
        <v>1</v>
      </c>
      <c r="J4665">
        <v>1</v>
      </c>
      <c r="K4665">
        <v>13</v>
      </c>
      <c r="L4665">
        <v>1772.454</v>
      </c>
      <c r="M4665">
        <v>2279</v>
      </c>
      <c r="N4665">
        <v>506.54599999999999</v>
      </c>
      <c r="O4665">
        <v>0</v>
      </c>
      <c r="P4665">
        <v>2279</v>
      </c>
      <c r="Q4665">
        <v>189.5</v>
      </c>
      <c r="R4665">
        <v>382.2</v>
      </c>
      <c r="S4665">
        <v>571.70000000000005</v>
      </c>
      <c r="T4665" s="1">
        <v>6.9314718055994498E-3</v>
      </c>
      <c r="U4665" s="1">
        <v>0.45</v>
      </c>
      <c r="V4665" s="2">
        <v>0</v>
      </c>
      <c r="W4665" s="1">
        <v>0</v>
      </c>
      <c r="X4665" s="1">
        <v>1</v>
      </c>
      <c r="Y4665" s="1">
        <v>6.9314718055994498E-3</v>
      </c>
      <c r="Z4665" s="1">
        <v>0.55000000000000004</v>
      </c>
      <c r="AA4665" s="2">
        <v>0</v>
      </c>
      <c r="AB4665" s="1">
        <v>0</v>
      </c>
      <c r="AC4665" s="1">
        <v>1</v>
      </c>
      <c r="AD4665" t="s">
        <v>36</v>
      </c>
      <c r="AE4665" t="s">
        <v>37</v>
      </c>
      <c r="AF4665">
        <v>23.589743589743499</v>
      </c>
      <c r="AG4665">
        <v>0.1</v>
      </c>
      <c r="AH4665">
        <v>1.48514851485148</v>
      </c>
      <c r="AI4665">
        <v>0</v>
      </c>
      <c r="AJ4665">
        <v>3</v>
      </c>
      <c r="AK4665">
        <v>-0.74444444444444402</v>
      </c>
      <c r="AL4665">
        <f>AVERAGEIF(C:C,C4665,AK:AK)</f>
        <v>-1.9175513134274867E-2</v>
      </c>
    </row>
    <row r="4666" spans="1:38" x14ac:dyDescent="0.25">
      <c r="A4666">
        <v>4678</v>
      </c>
      <c r="B4666">
        <v>0.21104598045349099</v>
      </c>
      <c r="C4666">
        <v>24</v>
      </c>
      <c r="D4666">
        <v>101</v>
      </c>
      <c r="E4666">
        <v>0.5</v>
      </c>
      <c r="F4666">
        <v>100</v>
      </c>
      <c r="G4666">
        <v>100</v>
      </c>
      <c r="H4666">
        <v>5000</v>
      </c>
      <c r="I4666">
        <v>1</v>
      </c>
      <c r="J4666">
        <v>1</v>
      </c>
      <c r="K4666">
        <v>13</v>
      </c>
      <c r="L4666">
        <v>1772.454</v>
      </c>
      <c r="M4666">
        <v>2334</v>
      </c>
      <c r="N4666">
        <v>561.54600000000005</v>
      </c>
      <c r="O4666">
        <v>0</v>
      </c>
      <c r="P4666">
        <v>2334</v>
      </c>
      <c r="Q4666">
        <v>193</v>
      </c>
      <c r="R4666">
        <v>392.5</v>
      </c>
      <c r="S4666">
        <v>585.5</v>
      </c>
      <c r="T4666" s="1">
        <v>6.9314718055994498E-3</v>
      </c>
      <c r="U4666" s="1">
        <v>0.53</v>
      </c>
      <c r="V4666" s="2">
        <v>0</v>
      </c>
      <c r="W4666" s="1">
        <v>0</v>
      </c>
      <c r="X4666" s="1">
        <v>1</v>
      </c>
      <c r="Y4666" s="1">
        <v>6.9314718055994498E-3</v>
      </c>
      <c r="Z4666" s="1">
        <v>0.46</v>
      </c>
      <c r="AA4666" s="2">
        <v>0</v>
      </c>
      <c r="AB4666" s="1">
        <v>0</v>
      </c>
      <c r="AC4666" s="1">
        <v>1</v>
      </c>
      <c r="AD4666" t="s">
        <v>36</v>
      </c>
      <c r="AE4666" t="s">
        <v>37</v>
      </c>
      <c r="AF4666">
        <v>23.589743589743499</v>
      </c>
      <c r="AG4666">
        <v>0.1</v>
      </c>
      <c r="AH4666">
        <v>1.48514851485148</v>
      </c>
      <c r="AI4666">
        <v>0</v>
      </c>
      <c r="AJ4666">
        <v>3</v>
      </c>
      <c r="AK4666">
        <v>0.170212765957446</v>
      </c>
      <c r="AL4666">
        <f>AVERAGEIF(C:C,C4666,AK:AK)</f>
        <v>-1.9175513134274867E-2</v>
      </c>
    </row>
    <row r="4667" spans="1:38" x14ac:dyDescent="0.25">
      <c r="A4667">
        <v>4676</v>
      </c>
      <c r="B4667">
        <v>0.28806424140930098</v>
      </c>
      <c r="C4667">
        <v>24</v>
      </c>
      <c r="D4667">
        <v>99</v>
      </c>
      <c r="E4667">
        <v>0.5</v>
      </c>
      <c r="F4667">
        <v>100</v>
      </c>
      <c r="G4667">
        <v>100</v>
      </c>
      <c r="H4667">
        <v>5000</v>
      </c>
      <c r="I4667">
        <v>1</v>
      </c>
      <c r="J4667">
        <v>1</v>
      </c>
      <c r="K4667">
        <v>20</v>
      </c>
      <c r="L4667">
        <v>1772.454</v>
      </c>
      <c r="M4667">
        <v>3226</v>
      </c>
      <c r="N4667">
        <v>1453.546</v>
      </c>
      <c r="O4667">
        <v>0</v>
      </c>
      <c r="P4667">
        <v>3226</v>
      </c>
      <c r="Q4667">
        <v>241.5</v>
      </c>
      <c r="R4667">
        <v>745.1</v>
      </c>
      <c r="S4667">
        <v>986.6</v>
      </c>
      <c r="T4667" s="1">
        <v>6.9314718055994498E-3</v>
      </c>
      <c r="U4667" s="1">
        <v>0.55000000000000004</v>
      </c>
      <c r="V4667" s="2">
        <v>0</v>
      </c>
      <c r="W4667" s="1">
        <v>0</v>
      </c>
      <c r="X4667" s="1">
        <v>1</v>
      </c>
      <c r="Y4667" s="1">
        <v>6.9314718055994498E-3</v>
      </c>
      <c r="Z4667" s="1">
        <v>0.44</v>
      </c>
      <c r="AA4667" s="2">
        <v>0</v>
      </c>
      <c r="AB4667" s="1">
        <v>0</v>
      </c>
      <c r="AC4667" s="1">
        <v>1</v>
      </c>
      <c r="AD4667" t="s">
        <v>36</v>
      </c>
      <c r="AE4667" t="s">
        <v>37</v>
      </c>
      <c r="AF4667">
        <v>23.589743589743499</v>
      </c>
      <c r="AG4667">
        <v>0.1</v>
      </c>
      <c r="AH4667">
        <v>1.48514851485148</v>
      </c>
      <c r="AI4667">
        <v>0</v>
      </c>
      <c r="AJ4667">
        <v>3</v>
      </c>
      <c r="AK4667">
        <v>0.16304347826086901</v>
      </c>
      <c r="AL4667">
        <f>AVERAGEIF(C:C,C4667,AK:AK)</f>
        <v>-1.9175513134274867E-2</v>
      </c>
    </row>
    <row r="4668" spans="1:38" x14ac:dyDescent="0.25">
      <c r="A4668">
        <v>4677</v>
      </c>
      <c r="B4668">
        <v>0.25105667114257801</v>
      </c>
      <c r="C4668">
        <v>24</v>
      </c>
      <c r="D4668">
        <v>100</v>
      </c>
      <c r="E4668">
        <v>0.5</v>
      </c>
      <c r="F4668">
        <v>100</v>
      </c>
      <c r="G4668">
        <v>100</v>
      </c>
      <c r="H4668">
        <v>5000</v>
      </c>
      <c r="I4668">
        <v>1</v>
      </c>
      <c r="J4668">
        <v>1</v>
      </c>
      <c r="K4668">
        <v>16</v>
      </c>
      <c r="L4668">
        <v>1772.454</v>
      </c>
      <c r="M4668">
        <v>2747</v>
      </c>
      <c r="N4668">
        <v>974.54600000000005</v>
      </c>
      <c r="O4668">
        <v>0</v>
      </c>
      <c r="P4668">
        <v>2747</v>
      </c>
      <c r="Q4668">
        <v>213</v>
      </c>
      <c r="R4668">
        <v>504.7</v>
      </c>
      <c r="S4668">
        <v>717.7</v>
      </c>
      <c r="T4668" s="1">
        <v>6.9314718055994498E-3</v>
      </c>
      <c r="U4668" s="1">
        <v>0.5</v>
      </c>
      <c r="V4668" s="2">
        <v>0</v>
      </c>
      <c r="W4668" s="1">
        <v>0</v>
      </c>
      <c r="X4668" s="1">
        <v>1</v>
      </c>
      <c r="Y4668" s="1">
        <v>6.9314718055994498E-3</v>
      </c>
      <c r="Z4668" s="1">
        <v>0.5</v>
      </c>
      <c r="AA4668" s="2">
        <v>0</v>
      </c>
      <c r="AB4668" s="1">
        <v>0</v>
      </c>
      <c r="AC4668" s="1">
        <v>1</v>
      </c>
      <c r="AD4668" t="s">
        <v>36</v>
      </c>
      <c r="AE4668" t="s">
        <v>37</v>
      </c>
      <c r="AF4668">
        <v>23.589743589743499</v>
      </c>
      <c r="AG4668">
        <v>0.1</v>
      </c>
      <c r="AH4668">
        <v>1.48514851485148</v>
      </c>
      <c r="AI4668">
        <v>0</v>
      </c>
      <c r="AJ4668">
        <v>3</v>
      </c>
      <c r="AK4668">
        <v>-0.23</v>
      </c>
      <c r="AL4668">
        <f>AVERAGEIF(C:C,C4668,AK:AK)</f>
        <v>-1.9175513134274867E-2</v>
      </c>
    </row>
    <row r="4669" spans="1:38" x14ac:dyDescent="0.25">
      <c r="A4669">
        <v>4680</v>
      </c>
      <c r="B4669">
        <v>0.20804548263549799</v>
      </c>
      <c r="C4669">
        <v>24</v>
      </c>
      <c r="D4669">
        <v>103</v>
      </c>
      <c r="E4669">
        <v>0.5</v>
      </c>
      <c r="F4669">
        <v>100</v>
      </c>
      <c r="G4669">
        <v>100</v>
      </c>
      <c r="H4669">
        <v>5000</v>
      </c>
      <c r="I4669">
        <v>1</v>
      </c>
      <c r="J4669">
        <v>1</v>
      </c>
      <c r="K4669">
        <v>13</v>
      </c>
      <c r="L4669">
        <v>1772.454</v>
      </c>
      <c r="M4669">
        <v>2169</v>
      </c>
      <c r="N4669">
        <v>396.54599999999999</v>
      </c>
      <c r="O4669">
        <v>0</v>
      </c>
      <c r="P4669">
        <v>2169</v>
      </c>
      <c r="Q4669">
        <v>187.5</v>
      </c>
      <c r="R4669">
        <v>392.9</v>
      </c>
      <c r="S4669">
        <v>580.4</v>
      </c>
      <c r="T4669" s="1">
        <v>6.9314718055994498E-3</v>
      </c>
      <c r="U4669" s="1">
        <v>0.47</v>
      </c>
      <c r="V4669" s="2">
        <v>0</v>
      </c>
      <c r="W4669" s="1">
        <v>0</v>
      </c>
      <c r="X4669" s="1">
        <v>1</v>
      </c>
      <c r="Y4669" s="1">
        <v>6.9314718055994498E-3</v>
      </c>
      <c r="Z4669" s="1">
        <v>0.47</v>
      </c>
      <c r="AA4669" s="2">
        <v>0</v>
      </c>
      <c r="AB4669" s="1">
        <v>0</v>
      </c>
      <c r="AC4669" s="1">
        <v>1</v>
      </c>
      <c r="AD4669" t="s">
        <v>36</v>
      </c>
      <c r="AE4669" t="s">
        <v>37</v>
      </c>
      <c r="AF4669">
        <v>23.589743589743499</v>
      </c>
      <c r="AG4669">
        <v>0.1</v>
      </c>
      <c r="AH4669">
        <v>1.48514851485148</v>
      </c>
      <c r="AI4669">
        <v>0</v>
      </c>
      <c r="AJ4669">
        <v>3</v>
      </c>
      <c r="AK4669">
        <v>0.17894736842105199</v>
      </c>
      <c r="AL4669">
        <f>AVERAGEIF(C:C,C4669,AK:AK)</f>
        <v>-1.9175513134274867E-2</v>
      </c>
    </row>
    <row r="4670" spans="1:38" x14ac:dyDescent="0.25">
      <c r="A4670">
        <v>4681</v>
      </c>
      <c r="B4670">
        <v>0.215049028396606</v>
      </c>
      <c r="C4670">
        <v>24</v>
      </c>
      <c r="D4670">
        <v>104</v>
      </c>
      <c r="E4670">
        <v>0.5</v>
      </c>
      <c r="F4670">
        <v>100</v>
      </c>
      <c r="G4670">
        <v>100</v>
      </c>
      <c r="H4670">
        <v>5000</v>
      </c>
      <c r="I4670">
        <v>1</v>
      </c>
      <c r="J4670">
        <v>1</v>
      </c>
      <c r="K4670">
        <v>15</v>
      </c>
      <c r="L4670">
        <v>1772.454</v>
      </c>
      <c r="M4670">
        <v>2780</v>
      </c>
      <c r="N4670">
        <v>1007.546</v>
      </c>
      <c r="O4670">
        <v>0</v>
      </c>
      <c r="P4670">
        <v>2780</v>
      </c>
      <c r="Q4670">
        <v>221.5</v>
      </c>
      <c r="R4670">
        <v>521.4</v>
      </c>
      <c r="S4670">
        <v>742.9</v>
      </c>
      <c r="T4670" s="1">
        <v>6.9314718055994498E-3</v>
      </c>
      <c r="U4670" s="1">
        <v>0.44</v>
      </c>
      <c r="V4670" s="2">
        <v>0</v>
      </c>
      <c r="W4670" s="1">
        <v>0</v>
      </c>
      <c r="X4670" s="1">
        <v>1</v>
      </c>
      <c r="Y4670" s="1">
        <v>6.9314718055994498E-3</v>
      </c>
      <c r="Z4670" s="1">
        <v>0.56999999999999995</v>
      </c>
      <c r="AA4670" s="2">
        <v>0</v>
      </c>
      <c r="AB4670" s="1">
        <v>0</v>
      </c>
      <c r="AC4670" s="1">
        <v>1</v>
      </c>
      <c r="AD4670" t="s">
        <v>36</v>
      </c>
      <c r="AE4670" t="s">
        <v>37</v>
      </c>
      <c r="AF4670">
        <v>23.589743589743499</v>
      </c>
      <c r="AG4670">
        <v>0.1</v>
      </c>
      <c r="AH4670">
        <v>1.48514851485148</v>
      </c>
      <c r="AI4670">
        <v>0</v>
      </c>
      <c r="AJ4670">
        <v>3</v>
      </c>
      <c r="AK4670">
        <v>1.18947368421052</v>
      </c>
      <c r="AL4670">
        <f>AVERAGEIF(C:C,C4670,AK:AK)</f>
        <v>-1.9175513134274867E-2</v>
      </c>
    </row>
    <row r="4671" spans="1:38" x14ac:dyDescent="0.25">
      <c r="A4671">
        <v>4679</v>
      </c>
      <c r="B4671">
        <v>0.24105405807495101</v>
      </c>
      <c r="C4671">
        <v>24</v>
      </c>
      <c r="D4671">
        <v>102</v>
      </c>
      <c r="E4671">
        <v>0.5</v>
      </c>
      <c r="F4671">
        <v>100</v>
      </c>
      <c r="G4671">
        <v>100</v>
      </c>
      <c r="H4671">
        <v>5000</v>
      </c>
      <c r="I4671">
        <v>1</v>
      </c>
      <c r="J4671">
        <v>1</v>
      </c>
      <c r="K4671">
        <v>15</v>
      </c>
      <c r="L4671">
        <v>1772.454</v>
      </c>
      <c r="M4671">
        <v>2618</v>
      </c>
      <c r="N4671">
        <v>845.54600000000005</v>
      </c>
      <c r="O4671">
        <v>0</v>
      </c>
      <c r="P4671">
        <v>2618</v>
      </c>
      <c r="Q4671">
        <v>208</v>
      </c>
      <c r="R4671">
        <v>474.6</v>
      </c>
      <c r="S4671">
        <v>682.6</v>
      </c>
      <c r="T4671" s="1">
        <v>6.9314718055994498E-3</v>
      </c>
      <c r="U4671" s="1">
        <v>0.49</v>
      </c>
      <c r="V4671" s="2">
        <v>0</v>
      </c>
      <c r="W4671" s="1">
        <v>0</v>
      </c>
      <c r="X4671" s="1">
        <v>1</v>
      </c>
      <c r="Y4671" s="1">
        <v>6.9314718055994498E-3</v>
      </c>
      <c r="Z4671" s="1">
        <v>0.52</v>
      </c>
      <c r="AA4671" s="2">
        <v>0</v>
      </c>
      <c r="AB4671" s="1">
        <v>0</v>
      </c>
      <c r="AC4671" s="1">
        <v>1</v>
      </c>
      <c r="AD4671" t="s">
        <v>36</v>
      </c>
      <c r="AE4671" t="s">
        <v>37</v>
      </c>
      <c r="AF4671">
        <v>23.589743589743499</v>
      </c>
      <c r="AG4671">
        <v>0.1</v>
      </c>
      <c r="AH4671">
        <v>1.48514851485148</v>
      </c>
      <c r="AI4671">
        <v>0</v>
      </c>
      <c r="AJ4671">
        <v>3</v>
      </c>
      <c r="AK4671">
        <v>0.05</v>
      </c>
      <c r="AL4671">
        <f>AVERAGEIF(C:C,C4671,AK:AK)</f>
        <v>-1.9175513134274867E-2</v>
      </c>
    </row>
    <row r="4672" spans="1:38" x14ac:dyDescent="0.25">
      <c r="A4672">
        <v>4684</v>
      </c>
      <c r="B4672">
        <v>0.16303586959838801</v>
      </c>
      <c r="C4672">
        <v>24</v>
      </c>
      <c r="D4672">
        <v>107</v>
      </c>
      <c r="E4672">
        <v>0.5</v>
      </c>
      <c r="F4672">
        <v>100</v>
      </c>
      <c r="G4672">
        <v>100</v>
      </c>
      <c r="H4672">
        <v>5000</v>
      </c>
      <c r="I4672">
        <v>1</v>
      </c>
      <c r="J4672">
        <v>1</v>
      </c>
      <c r="K4672">
        <v>10</v>
      </c>
      <c r="L4672">
        <v>1772.454</v>
      </c>
      <c r="M4672">
        <v>1879</v>
      </c>
      <c r="N4672">
        <v>106.54600000000001</v>
      </c>
      <c r="O4672">
        <v>0</v>
      </c>
      <c r="P4672">
        <v>1879</v>
      </c>
      <c r="Q4672">
        <v>161</v>
      </c>
      <c r="R4672">
        <v>245.7</v>
      </c>
      <c r="S4672">
        <v>406.7</v>
      </c>
      <c r="T4672" s="1">
        <v>6.9314718055994498E-3</v>
      </c>
      <c r="U4672" s="1">
        <v>0.45</v>
      </c>
      <c r="V4672" s="2">
        <v>0</v>
      </c>
      <c r="W4672" s="1">
        <v>0</v>
      </c>
      <c r="X4672" s="1">
        <v>1</v>
      </c>
      <c r="Y4672" s="1">
        <v>6.9314718055994498E-3</v>
      </c>
      <c r="Z4672" s="1">
        <v>0.45</v>
      </c>
      <c r="AA4672" s="2">
        <v>0</v>
      </c>
      <c r="AB4672" s="1">
        <v>0</v>
      </c>
      <c r="AC4672" s="1">
        <v>1</v>
      </c>
      <c r="AD4672" t="s">
        <v>36</v>
      </c>
      <c r="AE4672" t="s">
        <v>37</v>
      </c>
      <c r="AF4672">
        <v>23.589743589743499</v>
      </c>
      <c r="AG4672">
        <v>0.1</v>
      </c>
      <c r="AH4672">
        <v>1.48514851485148</v>
      </c>
      <c r="AI4672">
        <v>0</v>
      </c>
      <c r="AJ4672">
        <v>3</v>
      </c>
      <c r="AK4672">
        <v>0.27</v>
      </c>
      <c r="AL4672">
        <f>AVERAGEIF(C:C,C4672,AK:AK)</f>
        <v>-1.9175513134274867E-2</v>
      </c>
    </row>
    <row r="4673" spans="1:38" x14ac:dyDescent="0.25">
      <c r="A4673">
        <v>4683</v>
      </c>
      <c r="B4673">
        <v>0.22004938125610299</v>
      </c>
      <c r="C4673">
        <v>24</v>
      </c>
      <c r="D4673">
        <v>106</v>
      </c>
      <c r="E4673">
        <v>0.5</v>
      </c>
      <c r="F4673">
        <v>100</v>
      </c>
      <c r="G4673">
        <v>100</v>
      </c>
      <c r="H4673">
        <v>5000</v>
      </c>
      <c r="I4673">
        <v>1</v>
      </c>
      <c r="J4673">
        <v>1</v>
      </c>
      <c r="K4673">
        <v>14</v>
      </c>
      <c r="L4673">
        <v>1772.454</v>
      </c>
      <c r="M4673">
        <v>2377</v>
      </c>
      <c r="N4673">
        <v>604.54600000000005</v>
      </c>
      <c r="O4673">
        <v>0</v>
      </c>
      <c r="P4673">
        <v>2377</v>
      </c>
      <c r="Q4673">
        <v>189</v>
      </c>
      <c r="R4673">
        <v>410.4</v>
      </c>
      <c r="S4673">
        <v>599.4</v>
      </c>
      <c r="T4673" s="1">
        <v>6.9314718055994498E-3</v>
      </c>
      <c r="U4673" s="1">
        <v>0.54</v>
      </c>
      <c r="V4673" s="2">
        <v>0</v>
      </c>
      <c r="W4673" s="1">
        <v>0</v>
      </c>
      <c r="X4673" s="1">
        <v>1</v>
      </c>
      <c r="Y4673" s="1">
        <v>6.9314718055994498E-3</v>
      </c>
      <c r="Z4673" s="1">
        <v>0.5</v>
      </c>
      <c r="AA4673" s="2">
        <v>0</v>
      </c>
      <c r="AB4673" s="1">
        <v>0</v>
      </c>
      <c r="AC4673" s="1">
        <v>1</v>
      </c>
      <c r="AD4673" t="s">
        <v>36</v>
      </c>
      <c r="AE4673" t="s">
        <v>37</v>
      </c>
      <c r="AF4673">
        <v>23.589743589743499</v>
      </c>
      <c r="AG4673">
        <v>0.1</v>
      </c>
      <c r="AH4673">
        <v>1.48514851485148</v>
      </c>
      <c r="AI4673">
        <v>0</v>
      </c>
      <c r="AJ4673">
        <v>3</v>
      </c>
      <c r="AK4673">
        <v>0.22</v>
      </c>
      <c r="AL4673">
        <f>AVERAGEIF(C:C,C4673,AK:AK)</f>
        <v>-1.9175513134274867E-2</v>
      </c>
    </row>
    <row r="4674" spans="1:38" x14ac:dyDescent="0.25">
      <c r="A4674">
        <v>4682</v>
      </c>
      <c r="B4674">
        <v>0.23905372619628901</v>
      </c>
      <c r="C4674">
        <v>24</v>
      </c>
      <c r="D4674">
        <v>105</v>
      </c>
      <c r="E4674">
        <v>0.5</v>
      </c>
      <c r="F4674">
        <v>100</v>
      </c>
      <c r="G4674">
        <v>100</v>
      </c>
      <c r="H4674">
        <v>5000</v>
      </c>
      <c r="I4674">
        <v>1</v>
      </c>
      <c r="J4674">
        <v>1</v>
      </c>
      <c r="K4674">
        <v>15</v>
      </c>
      <c r="L4674">
        <v>1772.454</v>
      </c>
      <c r="M4674">
        <v>2322</v>
      </c>
      <c r="N4674">
        <v>549.54600000000005</v>
      </c>
      <c r="O4674">
        <v>0</v>
      </c>
      <c r="P4674">
        <v>2322</v>
      </c>
      <c r="Q4674">
        <v>188</v>
      </c>
      <c r="R4674">
        <v>456.7</v>
      </c>
      <c r="S4674">
        <v>644.70000000000005</v>
      </c>
      <c r="T4674" s="1">
        <v>6.9314718055994498E-3</v>
      </c>
      <c r="U4674" s="1">
        <v>0.53</v>
      </c>
      <c r="V4674" s="2">
        <v>0</v>
      </c>
      <c r="W4674" s="1">
        <v>0</v>
      </c>
      <c r="X4674" s="1">
        <v>1</v>
      </c>
      <c r="Y4674" s="1">
        <v>6.9314718055994498E-3</v>
      </c>
      <c r="Z4674" s="1">
        <v>0.5</v>
      </c>
      <c r="AA4674" s="2">
        <v>0</v>
      </c>
      <c r="AB4674" s="1">
        <v>0</v>
      </c>
      <c r="AC4674" s="1">
        <v>1</v>
      </c>
      <c r="AD4674" t="s">
        <v>36</v>
      </c>
      <c r="AE4674" t="s">
        <v>37</v>
      </c>
      <c r="AF4674">
        <v>23.589743589743499</v>
      </c>
      <c r="AG4674">
        <v>0.1</v>
      </c>
      <c r="AH4674">
        <v>1.48514851485148</v>
      </c>
      <c r="AI4674">
        <v>0</v>
      </c>
      <c r="AJ4674">
        <v>3</v>
      </c>
      <c r="AK4674">
        <v>0.25806451612903197</v>
      </c>
      <c r="AL4674">
        <f>AVERAGEIF(C:C,C4674,AK:AK)</f>
        <v>-1.9175513134274867E-2</v>
      </c>
    </row>
    <row r="4675" spans="1:38" x14ac:dyDescent="0.25">
      <c r="A4675">
        <v>4685</v>
      </c>
      <c r="B4675">
        <v>0.204046010971069</v>
      </c>
      <c r="C4675">
        <v>24</v>
      </c>
      <c r="D4675">
        <v>108</v>
      </c>
      <c r="E4675">
        <v>0.5</v>
      </c>
      <c r="F4675">
        <v>100</v>
      </c>
      <c r="G4675">
        <v>100</v>
      </c>
      <c r="H4675">
        <v>5000</v>
      </c>
      <c r="I4675">
        <v>1</v>
      </c>
      <c r="J4675">
        <v>1</v>
      </c>
      <c r="K4675">
        <v>13</v>
      </c>
      <c r="L4675">
        <v>1772.454</v>
      </c>
      <c r="M4675">
        <v>2317</v>
      </c>
      <c r="N4675">
        <v>544.54600000000005</v>
      </c>
      <c r="O4675">
        <v>0</v>
      </c>
      <c r="P4675">
        <v>2317</v>
      </c>
      <c r="Q4675">
        <v>190</v>
      </c>
      <c r="R4675">
        <v>390.9</v>
      </c>
      <c r="S4675">
        <v>580.9</v>
      </c>
      <c r="T4675" s="1">
        <v>6.9314718055994498E-3</v>
      </c>
      <c r="U4675" s="1">
        <v>0.49</v>
      </c>
      <c r="V4675" s="2">
        <v>0</v>
      </c>
      <c r="W4675" s="1">
        <v>0</v>
      </c>
      <c r="X4675" s="1">
        <v>1</v>
      </c>
      <c r="Y4675" s="1">
        <v>6.9314718055994498E-3</v>
      </c>
      <c r="Z4675" s="1">
        <v>0.53</v>
      </c>
      <c r="AA4675" s="2">
        <v>0</v>
      </c>
      <c r="AB4675" s="1">
        <v>0</v>
      </c>
      <c r="AC4675" s="1">
        <v>1</v>
      </c>
      <c r="AD4675" t="s">
        <v>36</v>
      </c>
      <c r="AE4675" t="s">
        <v>37</v>
      </c>
      <c r="AF4675">
        <v>23.589743589743499</v>
      </c>
      <c r="AG4675">
        <v>0.1</v>
      </c>
      <c r="AH4675">
        <v>1.48514851485148</v>
      </c>
      <c r="AI4675">
        <v>0</v>
      </c>
      <c r="AJ4675">
        <v>3</v>
      </c>
      <c r="AK4675">
        <v>0.25806451612903197</v>
      </c>
      <c r="AL4675">
        <f>AVERAGEIF(C:C,C4675,AK:AK)</f>
        <v>-1.9175513134274867E-2</v>
      </c>
    </row>
    <row r="4676" spans="1:38" x14ac:dyDescent="0.25">
      <c r="A4676">
        <v>4687</v>
      </c>
      <c r="B4676">
        <v>0.189042568206787</v>
      </c>
      <c r="C4676">
        <v>24</v>
      </c>
      <c r="D4676">
        <v>110</v>
      </c>
      <c r="E4676">
        <v>0.5</v>
      </c>
      <c r="F4676">
        <v>100</v>
      </c>
      <c r="G4676">
        <v>100</v>
      </c>
      <c r="H4676">
        <v>5000</v>
      </c>
      <c r="I4676">
        <v>1</v>
      </c>
      <c r="J4676">
        <v>1</v>
      </c>
      <c r="K4676">
        <v>13</v>
      </c>
      <c r="L4676">
        <v>1772.454</v>
      </c>
      <c r="M4676">
        <v>2526</v>
      </c>
      <c r="N4676">
        <v>753.54600000000005</v>
      </c>
      <c r="O4676">
        <v>0</v>
      </c>
      <c r="P4676">
        <v>2526</v>
      </c>
      <c r="Q4676">
        <v>208.5</v>
      </c>
      <c r="R4676">
        <v>407.1</v>
      </c>
      <c r="S4676">
        <v>615.6</v>
      </c>
      <c r="T4676" s="1">
        <v>6.9314718055994498E-3</v>
      </c>
      <c r="U4676" s="1">
        <v>0.54</v>
      </c>
      <c r="V4676" s="2">
        <v>0</v>
      </c>
      <c r="W4676" s="1">
        <v>0</v>
      </c>
      <c r="X4676" s="1">
        <v>1</v>
      </c>
      <c r="Y4676" s="1">
        <v>6.9314718055994498E-3</v>
      </c>
      <c r="Z4676" s="1">
        <v>0.51</v>
      </c>
      <c r="AA4676" s="2">
        <v>0</v>
      </c>
      <c r="AB4676" s="1">
        <v>0</v>
      </c>
      <c r="AC4676" s="1">
        <v>1</v>
      </c>
      <c r="AD4676" t="s">
        <v>36</v>
      </c>
      <c r="AE4676" t="s">
        <v>37</v>
      </c>
      <c r="AF4676">
        <v>23.589743589743499</v>
      </c>
      <c r="AG4676">
        <v>0.1</v>
      </c>
      <c r="AH4676">
        <v>1.48514851485148</v>
      </c>
      <c r="AI4676">
        <v>0</v>
      </c>
      <c r="AJ4676">
        <v>3</v>
      </c>
      <c r="AK4676">
        <v>5.4945054945054903E-2</v>
      </c>
      <c r="AL4676">
        <f>AVERAGEIF(C:C,C4676,AK:AK)</f>
        <v>-1.9175513134274867E-2</v>
      </c>
    </row>
    <row r="4677" spans="1:38" x14ac:dyDescent="0.25">
      <c r="A4677">
        <v>4689</v>
      </c>
      <c r="B4677">
        <v>0.186041355133056</v>
      </c>
      <c r="C4677">
        <v>24</v>
      </c>
      <c r="D4677">
        <v>112</v>
      </c>
      <c r="E4677">
        <v>0.5</v>
      </c>
      <c r="F4677">
        <v>100</v>
      </c>
      <c r="G4677">
        <v>100</v>
      </c>
      <c r="H4677">
        <v>5000</v>
      </c>
      <c r="I4677">
        <v>1</v>
      </c>
      <c r="J4677">
        <v>1</v>
      </c>
      <c r="K4677">
        <v>11</v>
      </c>
      <c r="L4677">
        <v>1772.454</v>
      </c>
      <c r="M4677">
        <v>2237</v>
      </c>
      <c r="N4677">
        <v>464.54599999999999</v>
      </c>
      <c r="O4677">
        <v>0</v>
      </c>
      <c r="P4677">
        <v>2237</v>
      </c>
      <c r="Q4677">
        <v>192</v>
      </c>
      <c r="R4677">
        <v>320.10000000000002</v>
      </c>
      <c r="S4677">
        <v>512.1</v>
      </c>
      <c r="T4677" s="1">
        <v>6.9314718055994498E-3</v>
      </c>
      <c r="U4677" s="1">
        <v>0.53</v>
      </c>
      <c r="V4677" s="2">
        <v>0</v>
      </c>
      <c r="W4677" s="1">
        <v>0</v>
      </c>
      <c r="X4677" s="1">
        <v>1</v>
      </c>
      <c r="Y4677" s="1">
        <v>6.9314718055994498E-3</v>
      </c>
      <c r="Z4677" s="1">
        <v>0.42</v>
      </c>
      <c r="AA4677" s="2">
        <v>0</v>
      </c>
      <c r="AB4677" s="1">
        <v>0</v>
      </c>
      <c r="AC4677" s="1">
        <v>1</v>
      </c>
      <c r="AD4677" t="s">
        <v>36</v>
      </c>
      <c r="AE4677" t="s">
        <v>37</v>
      </c>
      <c r="AF4677">
        <v>23.589743589743499</v>
      </c>
      <c r="AG4677">
        <v>0.1</v>
      </c>
      <c r="AH4677">
        <v>1.48514851485148</v>
      </c>
      <c r="AI4677">
        <v>0</v>
      </c>
      <c r="AJ4677">
        <v>3</v>
      </c>
      <c r="AK4677">
        <v>0.58695652173913004</v>
      </c>
      <c r="AL4677">
        <f>AVERAGEIF(C:C,C4677,AK:AK)</f>
        <v>-1.9175513134274867E-2</v>
      </c>
    </row>
    <row r="4678" spans="1:38" x14ac:dyDescent="0.25">
      <c r="A4678">
        <v>4688</v>
      </c>
      <c r="B4678">
        <v>0.20704627037048301</v>
      </c>
      <c r="C4678">
        <v>24</v>
      </c>
      <c r="D4678">
        <v>111</v>
      </c>
      <c r="E4678">
        <v>0.5</v>
      </c>
      <c r="F4678">
        <v>100</v>
      </c>
      <c r="G4678">
        <v>100</v>
      </c>
      <c r="H4678">
        <v>5000</v>
      </c>
      <c r="I4678">
        <v>1</v>
      </c>
      <c r="J4678">
        <v>1</v>
      </c>
      <c r="K4678">
        <v>13</v>
      </c>
      <c r="L4678">
        <v>1772.454</v>
      </c>
      <c r="M4678">
        <v>2205</v>
      </c>
      <c r="N4678">
        <v>432.54599999999999</v>
      </c>
      <c r="O4678">
        <v>0</v>
      </c>
      <c r="P4678">
        <v>2205</v>
      </c>
      <c r="Q4678">
        <v>177.5</v>
      </c>
      <c r="R4678">
        <v>372.2</v>
      </c>
      <c r="S4678">
        <v>549.70000000000005</v>
      </c>
      <c r="T4678" s="1">
        <v>6.9314718055994498E-3</v>
      </c>
      <c r="U4678" s="1">
        <v>0.5</v>
      </c>
      <c r="V4678" s="2">
        <v>0</v>
      </c>
      <c r="W4678" s="1">
        <v>0</v>
      </c>
      <c r="X4678" s="1">
        <v>1</v>
      </c>
      <c r="Y4678" s="1">
        <v>6.9314718055994498E-3</v>
      </c>
      <c r="Z4678" s="1">
        <v>0.51</v>
      </c>
      <c r="AA4678" s="2">
        <v>0</v>
      </c>
      <c r="AB4678" s="1">
        <v>0</v>
      </c>
      <c r="AC4678" s="1">
        <v>1</v>
      </c>
      <c r="AD4678" t="s">
        <v>36</v>
      </c>
      <c r="AE4678" t="s">
        <v>37</v>
      </c>
      <c r="AF4678">
        <v>23.589743589743499</v>
      </c>
      <c r="AG4678">
        <v>0.1</v>
      </c>
      <c r="AH4678">
        <v>1.48514851485148</v>
      </c>
      <c r="AI4678">
        <v>0</v>
      </c>
      <c r="AJ4678">
        <v>3</v>
      </c>
      <c r="AK4678">
        <v>0.17857142857142799</v>
      </c>
      <c r="AL4678">
        <f>AVERAGEIF(C:C,C4678,AK:AK)</f>
        <v>-1.9175513134274867E-2</v>
      </c>
    </row>
    <row r="4679" spans="1:38" x14ac:dyDescent="0.25">
      <c r="A4679">
        <v>4686</v>
      </c>
      <c r="B4679">
        <v>0.27506089210510198</v>
      </c>
      <c r="C4679">
        <v>24</v>
      </c>
      <c r="D4679">
        <v>109</v>
      </c>
      <c r="E4679">
        <v>0.5</v>
      </c>
      <c r="F4679">
        <v>100</v>
      </c>
      <c r="G4679">
        <v>100</v>
      </c>
      <c r="H4679">
        <v>5000</v>
      </c>
      <c r="I4679">
        <v>1</v>
      </c>
      <c r="J4679">
        <v>1</v>
      </c>
      <c r="K4679">
        <v>18</v>
      </c>
      <c r="L4679">
        <v>1772.454</v>
      </c>
      <c r="M4679">
        <v>2998</v>
      </c>
      <c r="N4679">
        <v>1225.546</v>
      </c>
      <c r="O4679">
        <v>0</v>
      </c>
      <c r="P4679">
        <v>2998</v>
      </c>
      <c r="Q4679">
        <v>233.5</v>
      </c>
      <c r="R4679">
        <v>646.1</v>
      </c>
      <c r="S4679">
        <v>879.6</v>
      </c>
      <c r="T4679" s="1">
        <v>6.9314718055994498E-3</v>
      </c>
      <c r="U4679" s="1">
        <v>0.53</v>
      </c>
      <c r="V4679" s="2">
        <v>0</v>
      </c>
      <c r="W4679" s="1">
        <v>0</v>
      </c>
      <c r="X4679" s="1">
        <v>1</v>
      </c>
      <c r="Y4679" s="1">
        <v>6.9314718055994498E-3</v>
      </c>
      <c r="Z4679" s="1">
        <v>0.54</v>
      </c>
      <c r="AA4679" s="2">
        <v>0</v>
      </c>
      <c r="AB4679" s="1">
        <v>0</v>
      </c>
      <c r="AC4679" s="1">
        <v>1</v>
      </c>
      <c r="AD4679" t="s">
        <v>36</v>
      </c>
      <c r="AE4679" t="s">
        <v>37</v>
      </c>
      <c r="AF4679">
        <v>23.589743589743499</v>
      </c>
      <c r="AG4679">
        <v>0.1</v>
      </c>
      <c r="AH4679">
        <v>1.48514851485148</v>
      </c>
      <c r="AI4679">
        <v>0</v>
      </c>
      <c r="AJ4679">
        <v>3</v>
      </c>
      <c r="AK4679">
        <v>-0.26</v>
      </c>
      <c r="AL4679">
        <f>AVERAGEIF(C:C,C4679,AK:AK)</f>
        <v>-1.9175513134274867E-2</v>
      </c>
    </row>
    <row r="4680" spans="1:38" x14ac:dyDescent="0.25">
      <c r="A4680">
        <v>4690</v>
      </c>
      <c r="B4680">
        <v>0.19104194641113201</v>
      </c>
      <c r="C4680">
        <v>24</v>
      </c>
      <c r="D4680">
        <v>113</v>
      </c>
      <c r="E4680">
        <v>0.5</v>
      </c>
      <c r="F4680">
        <v>100</v>
      </c>
      <c r="G4680">
        <v>100</v>
      </c>
      <c r="H4680">
        <v>5000</v>
      </c>
      <c r="I4680">
        <v>1</v>
      </c>
      <c r="J4680">
        <v>1</v>
      </c>
      <c r="K4680">
        <v>12</v>
      </c>
      <c r="L4680">
        <v>1772.454</v>
      </c>
      <c r="M4680">
        <v>2095</v>
      </c>
      <c r="N4680">
        <v>322.54599999999999</v>
      </c>
      <c r="O4680">
        <v>0</v>
      </c>
      <c r="P4680">
        <v>2095</v>
      </c>
      <c r="Q4680">
        <v>174.5</v>
      </c>
      <c r="R4680">
        <v>332.8</v>
      </c>
      <c r="S4680">
        <v>507.3</v>
      </c>
      <c r="T4680" s="1">
        <v>6.9314718055994498E-3</v>
      </c>
      <c r="U4680" s="1">
        <v>0.52</v>
      </c>
      <c r="V4680" s="2">
        <v>0</v>
      </c>
      <c r="W4680" s="1">
        <v>0</v>
      </c>
      <c r="X4680" s="1">
        <v>1</v>
      </c>
      <c r="Y4680" s="1">
        <v>6.9314718055994498E-3</v>
      </c>
      <c r="Z4680" s="1">
        <v>0.56000000000000005</v>
      </c>
      <c r="AA4680" s="2">
        <v>0</v>
      </c>
      <c r="AB4680" s="1">
        <v>0</v>
      </c>
      <c r="AC4680" s="1">
        <v>1</v>
      </c>
      <c r="AD4680" t="s">
        <v>36</v>
      </c>
      <c r="AE4680" t="s">
        <v>37</v>
      </c>
      <c r="AF4680">
        <v>23.589743589743499</v>
      </c>
      <c r="AG4680">
        <v>0.1</v>
      </c>
      <c r="AH4680">
        <v>1.48514851485148</v>
      </c>
      <c r="AI4680">
        <v>0</v>
      </c>
      <c r="AJ4680">
        <v>3</v>
      </c>
      <c r="AK4680">
        <v>0.85</v>
      </c>
      <c r="AL4680">
        <f>AVERAGEIF(C:C,C4680,AK:AK)</f>
        <v>-1.9175513134274867E-2</v>
      </c>
    </row>
    <row r="4681" spans="1:38" x14ac:dyDescent="0.25">
      <c r="A4681">
        <v>4691</v>
      </c>
      <c r="B4681">
        <v>0.228052377700805</v>
      </c>
      <c r="C4681">
        <v>24</v>
      </c>
      <c r="D4681">
        <v>114</v>
      </c>
      <c r="E4681">
        <v>0.5</v>
      </c>
      <c r="F4681">
        <v>100</v>
      </c>
      <c r="G4681">
        <v>100</v>
      </c>
      <c r="H4681">
        <v>5000</v>
      </c>
      <c r="I4681">
        <v>1</v>
      </c>
      <c r="J4681">
        <v>1</v>
      </c>
      <c r="K4681">
        <v>15</v>
      </c>
      <c r="L4681">
        <v>1772.454</v>
      </c>
      <c r="M4681">
        <v>2596</v>
      </c>
      <c r="N4681">
        <v>823.54600000000005</v>
      </c>
      <c r="O4681">
        <v>0</v>
      </c>
      <c r="P4681">
        <v>2596</v>
      </c>
      <c r="Q4681">
        <v>199</v>
      </c>
      <c r="R4681">
        <v>453.2</v>
      </c>
      <c r="S4681">
        <v>652.20000000000005</v>
      </c>
      <c r="T4681" s="1">
        <v>6.9314718055994498E-3</v>
      </c>
      <c r="U4681" s="1">
        <v>0.42</v>
      </c>
      <c r="V4681" s="2">
        <v>0</v>
      </c>
      <c r="W4681" s="1">
        <v>0</v>
      </c>
      <c r="X4681" s="1">
        <v>1</v>
      </c>
      <c r="Y4681" s="1">
        <v>6.9314718055994498E-3</v>
      </c>
      <c r="Z4681" s="1">
        <v>0.54</v>
      </c>
      <c r="AA4681" s="2">
        <v>0</v>
      </c>
      <c r="AB4681" s="1">
        <v>0</v>
      </c>
      <c r="AC4681" s="1">
        <v>1</v>
      </c>
      <c r="AD4681" t="s">
        <v>36</v>
      </c>
      <c r="AE4681" t="s">
        <v>37</v>
      </c>
      <c r="AF4681">
        <v>23.589743589743499</v>
      </c>
      <c r="AG4681">
        <v>0.1</v>
      </c>
      <c r="AH4681">
        <v>1.48514851485148</v>
      </c>
      <c r="AI4681">
        <v>0</v>
      </c>
      <c r="AJ4681">
        <v>3</v>
      </c>
      <c r="AK4681">
        <v>-0.05</v>
      </c>
      <c r="AL4681">
        <f>AVERAGEIF(C:C,C4681,AK:AK)</f>
        <v>-1.9175513134274867E-2</v>
      </c>
    </row>
    <row r="4682" spans="1:38" x14ac:dyDescent="0.25">
      <c r="A4682">
        <v>4692</v>
      </c>
      <c r="B4682">
        <v>0.26105880737304599</v>
      </c>
      <c r="C4682">
        <v>24</v>
      </c>
      <c r="D4682">
        <v>115</v>
      </c>
      <c r="E4682">
        <v>0.5</v>
      </c>
      <c r="F4682">
        <v>100</v>
      </c>
      <c r="G4682">
        <v>100</v>
      </c>
      <c r="H4682">
        <v>5000</v>
      </c>
      <c r="I4682">
        <v>1</v>
      </c>
      <c r="J4682">
        <v>1</v>
      </c>
      <c r="K4682">
        <v>17</v>
      </c>
      <c r="L4682">
        <v>1772.454</v>
      </c>
      <c r="M4682">
        <v>2787</v>
      </c>
      <c r="N4682">
        <v>1014.546</v>
      </c>
      <c r="O4682">
        <v>0</v>
      </c>
      <c r="P4682">
        <v>2787</v>
      </c>
      <c r="Q4682">
        <v>213</v>
      </c>
      <c r="R4682">
        <v>572.9</v>
      </c>
      <c r="S4682">
        <v>785.9</v>
      </c>
      <c r="T4682" s="1">
        <v>6.9314718055994498E-3</v>
      </c>
      <c r="U4682" s="1">
        <v>0.53</v>
      </c>
      <c r="V4682" s="2">
        <v>0</v>
      </c>
      <c r="W4682" s="1">
        <v>0</v>
      </c>
      <c r="X4682" s="1">
        <v>1</v>
      </c>
      <c r="Y4682" s="1">
        <v>6.9314718055994498E-3</v>
      </c>
      <c r="Z4682" s="1">
        <v>0.55000000000000004</v>
      </c>
      <c r="AA4682" s="2">
        <v>0</v>
      </c>
      <c r="AB4682" s="1">
        <v>0</v>
      </c>
      <c r="AC4682" s="1">
        <v>1</v>
      </c>
      <c r="AD4682" t="s">
        <v>36</v>
      </c>
      <c r="AE4682" t="s">
        <v>37</v>
      </c>
      <c r="AF4682">
        <v>23.589743589743499</v>
      </c>
      <c r="AG4682">
        <v>0.1</v>
      </c>
      <c r="AH4682">
        <v>1.48514851485148</v>
      </c>
      <c r="AI4682">
        <v>0</v>
      </c>
      <c r="AJ4682">
        <v>3</v>
      </c>
      <c r="AK4682">
        <v>-0.02</v>
      </c>
      <c r="AL4682">
        <f>AVERAGEIF(C:C,C4682,AK:AK)</f>
        <v>-1.9175513134274867E-2</v>
      </c>
    </row>
    <row r="4683" spans="1:38" x14ac:dyDescent="0.25">
      <c r="A4683">
        <v>4693</v>
      </c>
      <c r="B4683">
        <v>0.272061347961425</v>
      </c>
      <c r="C4683">
        <v>24</v>
      </c>
      <c r="D4683">
        <v>116</v>
      </c>
      <c r="E4683">
        <v>0.5</v>
      </c>
      <c r="F4683">
        <v>100</v>
      </c>
      <c r="G4683">
        <v>100</v>
      </c>
      <c r="H4683">
        <v>5000</v>
      </c>
      <c r="I4683">
        <v>1</v>
      </c>
      <c r="J4683">
        <v>1</v>
      </c>
      <c r="K4683">
        <v>18</v>
      </c>
      <c r="L4683">
        <v>1772.454</v>
      </c>
      <c r="M4683">
        <v>3090</v>
      </c>
      <c r="N4683">
        <v>1317.546</v>
      </c>
      <c r="O4683">
        <v>0</v>
      </c>
      <c r="P4683">
        <v>3090</v>
      </c>
      <c r="Q4683">
        <v>223</v>
      </c>
      <c r="R4683">
        <v>613.20000000000005</v>
      </c>
      <c r="S4683">
        <v>836.2</v>
      </c>
      <c r="T4683" s="1">
        <v>6.9314718055994498E-3</v>
      </c>
      <c r="U4683" s="1">
        <v>0.51</v>
      </c>
      <c r="V4683" s="2">
        <v>0</v>
      </c>
      <c r="W4683" s="1">
        <v>0</v>
      </c>
      <c r="X4683" s="1">
        <v>1</v>
      </c>
      <c r="Y4683" s="1">
        <v>6.9314718055994498E-3</v>
      </c>
      <c r="Z4683" s="1">
        <v>0.52</v>
      </c>
      <c r="AA4683" s="2">
        <v>0</v>
      </c>
      <c r="AB4683" s="1">
        <v>0</v>
      </c>
      <c r="AC4683" s="1">
        <v>1</v>
      </c>
      <c r="AD4683" t="s">
        <v>36</v>
      </c>
      <c r="AE4683" t="s">
        <v>37</v>
      </c>
      <c r="AF4683">
        <v>23.589743589743499</v>
      </c>
      <c r="AG4683">
        <v>0.1</v>
      </c>
      <c r="AH4683">
        <v>1.48514851485148</v>
      </c>
      <c r="AI4683">
        <v>0</v>
      </c>
      <c r="AJ4683">
        <v>3</v>
      </c>
      <c r="AK4683">
        <v>0.64</v>
      </c>
      <c r="AL4683">
        <f>AVERAGEIF(C:C,C4683,AK:AK)</f>
        <v>-1.9175513134274867E-2</v>
      </c>
    </row>
    <row r="4684" spans="1:38" x14ac:dyDescent="0.25">
      <c r="A4684">
        <v>4695</v>
      </c>
      <c r="B4684">
        <v>0.20704698562622001</v>
      </c>
      <c r="C4684">
        <v>24</v>
      </c>
      <c r="D4684">
        <v>118</v>
      </c>
      <c r="E4684">
        <v>0.5</v>
      </c>
      <c r="F4684">
        <v>100</v>
      </c>
      <c r="G4684">
        <v>100</v>
      </c>
      <c r="H4684">
        <v>5000</v>
      </c>
      <c r="I4684">
        <v>1</v>
      </c>
      <c r="J4684">
        <v>1</v>
      </c>
      <c r="K4684">
        <v>13</v>
      </c>
      <c r="L4684">
        <v>1772.454</v>
      </c>
      <c r="M4684">
        <v>2235</v>
      </c>
      <c r="N4684">
        <v>462.54599999999999</v>
      </c>
      <c r="O4684">
        <v>0</v>
      </c>
      <c r="P4684">
        <v>2235</v>
      </c>
      <c r="Q4684">
        <v>184</v>
      </c>
      <c r="R4684">
        <v>359.7</v>
      </c>
      <c r="S4684">
        <v>543.70000000000005</v>
      </c>
      <c r="T4684" s="1">
        <v>6.9314718055994498E-3</v>
      </c>
      <c r="U4684" s="1">
        <v>0.5</v>
      </c>
      <c r="V4684" s="2">
        <v>0</v>
      </c>
      <c r="W4684" s="1">
        <v>0</v>
      </c>
      <c r="X4684" s="1">
        <v>1</v>
      </c>
      <c r="Y4684" s="1">
        <v>6.9314718055994498E-3</v>
      </c>
      <c r="Z4684" s="1">
        <v>0.5</v>
      </c>
      <c r="AA4684" s="2">
        <v>0</v>
      </c>
      <c r="AB4684" s="1">
        <v>0</v>
      </c>
      <c r="AC4684" s="1">
        <v>1</v>
      </c>
      <c r="AD4684" t="s">
        <v>36</v>
      </c>
      <c r="AE4684" t="s">
        <v>37</v>
      </c>
      <c r="AF4684">
        <v>23.589743589743499</v>
      </c>
      <c r="AG4684">
        <v>0.1</v>
      </c>
      <c r="AH4684">
        <v>1.48514851485148</v>
      </c>
      <c r="AI4684">
        <v>0</v>
      </c>
      <c r="AJ4684">
        <v>3</v>
      </c>
      <c r="AK4684">
        <v>8.5106382978723402E-2</v>
      </c>
      <c r="AL4684">
        <f>AVERAGEIF(C:C,C4684,AK:AK)</f>
        <v>-1.9175513134274867E-2</v>
      </c>
    </row>
    <row r="4685" spans="1:38" x14ac:dyDescent="0.25">
      <c r="A4685">
        <v>4694</v>
      </c>
      <c r="B4685">
        <v>0.24005389213562001</v>
      </c>
      <c r="C4685">
        <v>24</v>
      </c>
      <c r="D4685">
        <v>117</v>
      </c>
      <c r="E4685">
        <v>0.5</v>
      </c>
      <c r="F4685">
        <v>100</v>
      </c>
      <c r="G4685">
        <v>100</v>
      </c>
      <c r="H4685">
        <v>5000</v>
      </c>
      <c r="I4685">
        <v>1</v>
      </c>
      <c r="J4685">
        <v>1</v>
      </c>
      <c r="K4685">
        <v>15</v>
      </c>
      <c r="L4685">
        <v>1772.454</v>
      </c>
      <c r="M4685">
        <v>2258</v>
      </c>
      <c r="N4685">
        <v>485.54599999999999</v>
      </c>
      <c r="O4685">
        <v>0</v>
      </c>
      <c r="P4685">
        <v>2258</v>
      </c>
      <c r="Q4685">
        <v>171</v>
      </c>
      <c r="R4685">
        <v>415.5</v>
      </c>
      <c r="S4685">
        <v>586.5</v>
      </c>
      <c r="T4685" s="1">
        <v>6.9314718055994498E-3</v>
      </c>
      <c r="U4685" s="1">
        <v>0.52</v>
      </c>
      <c r="V4685" s="2">
        <v>0</v>
      </c>
      <c r="W4685" s="1">
        <v>0</v>
      </c>
      <c r="X4685" s="1">
        <v>1</v>
      </c>
      <c r="Y4685" s="1">
        <v>6.9314718055994498E-3</v>
      </c>
      <c r="Z4685" s="1">
        <v>0.43</v>
      </c>
      <c r="AA4685" s="2">
        <v>0</v>
      </c>
      <c r="AB4685" s="1">
        <v>0</v>
      </c>
      <c r="AC4685" s="1">
        <v>1</v>
      </c>
      <c r="AD4685" t="s">
        <v>36</v>
      </c>
      <c r="AE4685" t="s">
        <v>37</v>
      </c>
      <c r="AF4685">
        <v>23.589743589743499</v>
      </c>
      <c r="AG4685">
        <v>0.1</v>
      </c>
      <c r="AH4685">
        <v>1.48514851485148</v>
      </c>
      <c r="AI4685">
        <v>0</v>
      </c>
      <c r="AJ4685">
        <v>3</v>
      </c>
      <c r="AK4685">
        <v>-0.29545454545454503</v>
      </c>
      <c r="AL4685">
        <f>AVERAGEIF(C:C,C4685,AK:AK)</f>
        <v>-1.9175513134274867E-2</v>
      </c>
    </row>
    <row r="4686" spans="1:38" x14ac:dyDescent="0.25">
      <c r="A4686">
        <v>4697</v>
      </c>
      <c r="B4686">
        <v>0.18504142761230399</v>
      </c>
      <c r="C4686">
        <v>24</v>
      </c>
      <c r="D4686">
        <v>120</v>
      </c>
      <c r="E4686">
        <v>0.5</v>
      </c>
      <c r="F4686">
        <v>100</v>
      </c>
      <c r="G4686">
        <v>100</v>
      </c>
      <c r="H4686">
        <v>5000</v>
      </c>
      <c r="I4686">
        <v>1</v>
      </c>
      <c r="J4686">
        <v>1</v>
      </c>
      <c r="K4686">
        <v>11</v>
      </c>
      <c r="L4686">
        <v>1772.454</v>
      </c>
      <c r="M4686">
        <v>2026</v>
      </c>
      <c r="N4686">
        <v>253.54599999999999</v>
      </c>
      <c r="O4686">
        <v>0</v>
      </c>
      <c r="P4686">
        <v>2026</v>
      </c>
      <c r="Q4686">
        <v>179.5</v>
      </c>
      <c r="R4686">
        <v>308.7</v>
      </c>
      <c r="S4686">
        <v>488.2</v>
      </c>
      <c r="T4686" s="1">
        <v>6.9314718055994498E-3</v>
      </c>
      <c r="U4686" s="1">
        <v>0.37</v>
      </c>
      <c r="V4686" s="2">
        <v>0</v>
      </c>
      <c r="W4686" s="1">
        <v>0</v>
      </c>
      <c r="X4686" s="1">
        <v>1</v>
      </c>
      <c r="Y4686" s="1">
        <v>6.9314718055994498E-3</v>
      </c>
      <c r="Z4686" s="1">
        <v>0.48</v>
      </c>
      <c r="AA4686" s="2">
        <v>0</v>
      </c>
      <c r="AB4686" s="1">
        <v>0</v>
      </c>
      <c r="AC4686" s="1">
        <v>1</v>
      </c>
      <c r="AD4686" t="s">
        <v>36</v>
      </c>
      <c r="AE4686" t="s">
        <v>37</v>
      </c>
      <c r="AF4686">
        <v>23.589743589743499</v>
      </c>
      <c r="AG4686">
        <v>0.1</v>
      </c>
      <c r="AH4686">
        <v>1.48514851485148</v>
      </c>
      <c r="AI4686">
        <v>0</v>
      </c>
      <c r="AJ4686">
        <v>3</v>
      </c>
      <c r="AK4686">
        <v>-0.49</v>
      </c>
      <c r="AL4686">
        <f>AVERAGEIF(C:C,C4686,AK:AK)</f>
        <v>-1.9175513134274867E-2</v>
      </c>
    </row>
    <row r="4687" spans="1:38" x14ac:dyDescent="0.25">
      <c r="A4687">
        <v>4698</v>
      </c>
      <c r="B4687">
        <v>0.215049028396606</v>
      </c>
      <c r="C4687">
        <v>24</v>
      </c>
      <c r="D4687">
        <v>121</v>
      </c>
      <c r="E4687">
        <v>0.5</v>
      </c>
      <c r="F4687">
        <v>100</v>
      </c>
      <c r="G4687">
        <v>100</v>
      </c>
      <c r="H4687">
        <v>5000</v>
      </c>
      <c r="I4687">
        <v>1</v>
      </c>
      <c r="J4687">
        <v>1</v>
      </c>
      <c r="K4687">
        <v>14</v>
      </c>
      <c r="L4687">
        <v>1772.454</v>
      </c>
      <c r="M4687">
        <v>2550</v>
      </c>
      <c r="N4687">
        <v>777.54600000000005</v>
      </c>
      <c r="O4687">
        <v>0</v>
      </c>
      <c r="P4687">
        <v>2550</v>
      </c>
      <c r="Q4687">
        <v>203.5</v>
      </c>
      <c r="R4687">
        <v>448.6</v>
      </c>
      <c r="S4687">
        <v>652.1</v>
      </c>
      <c r="T4687" s="1">
        <v>6.9314718055994498E-3</v>
      </c>
      <c r="U4687" s="1">
        <v>0.42</v>
      </c>
      <c r="V4687" s="2">
        <v>0</v>
      </c>
      <c r="W4687" s="1">
        <v>0</v>
      </c>
      <c r="X4687" s="1">
        <v>1</v>
      </c>
      <c r="Y4687" s="1">
        <v>6.9314718055994498E-3</v>
      </c>
      <c r="Z4687" s="1">
        <v>0.56999999999999995</v>
      </c>
      <c r="AA4687" s="2">
        <v>0</v>
      </c>
      <c r="AB4687" s="1">
        <v>0</v>
      </c>
      <c r="AC4687" s="1">
        <v>1</v>
      </c>
      <c r="AD4687" t="s">
        <v>36</v>
      </c>
      <c r="AE4687" t="s">
        <v>37</v>
      </c>
      <c r="AF4687">
        <v>23.589743589743499</v>
      </c>
      <c r="AG4687">
        <v>0.1</v>
      </c>
      <c r="AH4687">
        <v>1.48514851485148</v>
      </c>
      <c r="AI4687">
        <v>0</v>
      </c>
      <c r="AJ4687">
        <v>3</v>
      </c>
      <c r="AK4687">
        <v>-1.04</v>
      </c>
      <c r="AL4687">
        <f>AVERAGEIF(C:C,C4687,AK:AK)</f>
        <v>-1.9175513134274867E-2</v>
      </c>
    </row>
    <row r="4688" spans="1:38" x14ac:dyDescent="0.25">
      <c r="A4688">
        <v>4700</v>
      </c>
      <c r="B4688">
        <v>0.198043823242187</v>
      </c>
      <c r="C4688">
        <v>24</v>
      </c>
      <c r="D4688">
        <v>123</v>
      </c>
      <c r="E4688">
        <v>0.5</v>
      </c>
      <c r="F4688">
        <v>100</v>
      </c>
      <c r="G4688">
        <v>100</v>
      </c>
      <c r="H4688">
        <v>5000</v>
      </c>
      <c r="I4688">
        <v>1</v>
      </c>
      <c r="J4688">
        <v>1</v>
      </c>
      <c r="K4688">
        <v>12</v>
      </c>
      <c r="L4688">
        <v>1772.454</v>
      </c>
      <c r="M4688">
        <v>2292</v>
      </c>
      <c r="N4688">
        <v>519.54600000000005</v>
      </c>
      <c r="O4688">
        <v>0</v>
      </c>
      <c r="P4688">
        <v>2292</v>
      </c>
      <c r="Q4688">
        <v>193.5</v>
      </c>
      <c r="R4688">
        <v>348.6</v>
      </c>
      <c r="S4688">
        <v>542.1</v>
      </c>
      <c r="T4688" s="1">
        <v>6.9314718055994498E-3</v>
      </c>
      <c r="U4688" s="1">
        <v>0.47</v>
      </c>
      <c r="V4688" s="2">
        <v>0</v>
      </c>
      <c r="W4688" s="1">
        <v>0</v>
      </c>
      <c r="X4688" s="1">
        <v>1</v>
      </c>
      <c r="Y4688" s="1">
        <v>6.9314718055994498E-3</v>
      </c>
      <c r="Z4688" s="1">
        <v>0.5</v>
      </c>
      <c r="AA4688" s="2">
        <v>0</v>
      </c>
      <c r="AB4688" s="1">
        <v>0</v>
      </c>
      <c r="AC4688" s="1">
        <v>1</v>
      </c>
      <c r="AD4688" t="s">
        <v>36</v>
      </c>
      <c r="AE4688" t="s">
        <v>37</v>
      </c>
      <c r="AF4688">
        <v>23.589743589743499</v>
      </c>
      <c r="AG4688">
        <v>0.1</v>
      </c>
      <c r="AH4688">
        <v>1.48514851485148</v>
      </c>
      <c r="AI4688">
        <v>0</v>
      </c>
      <c r="AJ4688">
        <v>3</v>
      </c>
      <c r="AK4688">
        <v>0.8</v>
      </c>
      <c r="AL4688">
        <f>AVERAGEIF(C:C,C4688,AK:AK)</f>
        <v>-1.9175513134274867E-2</v>
      </c>
    </row>
    <row r="4689" spans="1:38" x14ac:dyDescent="0.25">
      <c r="A4689">
        <v>4696</v>
      </c>
      <c r="B4689">
        <v>0.26906037330627403</v>
      </c>
      <c r="C4689">
        <v>24</v>
      </c>
      <c r="D4689">
        <v>119</v>
      </c>
      <c r="E4689">
        <v>0.5</v>
      </c>
      <c r="F4689">
        <v>100</v>
      </c>
      <c r="G4689">
        <v>100</v>
      </c>
      <c r="H4689">
        <v>5000</v>
      </c>
      <c r="I4689">
        <v>1</v>
      </c>
      <c r="J4689">
        <v>1</v>
      </c>
      <c r="K4689">
        <v>18</v>
      </c>
      <c r="L4689">
        <v>1772.454</v>
      </c>
      <c r="M4689">
        <v>2820</v>
      </c>
      <c r="N4689">
        <v>1047.546</v>
      </c>
      <c r="O4689">
        <v>0</v>
      </c>
      <c r="P4689">
        <v>2820</v>
      </c>
      <c r="Q4689">
        <v>206.5</v>
      </c>
      <c r="R4689">
        <v>593.70000000000005</v>
      </c>
      <c r="S4689">
        <v>800.2</v>
      </c>
      <c r="T4689" s="1">
        <v>6.9314718055994498E-3</v>
      </c>
      <c r="U4689" s="1">
        <v>0.54</v>
      </c>
      <c r="V4689" s="2">
        <v>0</v>
      </c>
      <c r="W4689" s="1">
        <v>0</v>
      </c>
      <c r="X4689" s="1">
        <v>1</v>
      </c>
      <c r="Y4689" s="1">
        <v>6.9314718055994498E-3</v>
      </c>
      <c r="Z4689" s="1">
        <v>0.44</v>
      </c>
      <c r="AA4689" s="2">
        <v>0</v>
      </c>
      <c r="AB4689" s="1">
        <v>0</v>
      </c>
      <c r="AC4689" s="1">
        <v>1</v>
      </c>
      <c r="AD4689" t="s">
        <v>36</v>
      </c>
      <c r="AE4689" t="s">
        <v>37</v>
      </c>
      <c r="AF4689">
        <v>23.589743589743499</v>
      </c>
      <c r="AG4689">
        <v>0.1</v>
      </c>
      <c r="AH4689">
        <v>1.48514851485148</v>
      </c>
      <c r="AI4689">
        <v>0</v>
      </c>
      <c r="AJ4689">
        <v>3</v>
      </c>
      <c r="AK4689">
        <v>-0.53409090909090895</v>
      </c>
      <c r="AL4689">
        <f>AVERAGEIF(C:C,C4689,AK:AK)</f>
        <v>-1.9175513134274867E-2</v>
      </c>
    </row>
    <row r="4690" spans="1:38" x14ac:dyDescent="0.25">
      <c r="A4690">
        <v>4699</v>
      </c>
      <c r="B4690">
        <v>0.25405573844909601</v>
      </c>
      <c r="C4690">
        <v>24</v>
      </c>
      <c r="D4690">
        <v>122</v>
      </c>
      <c r="E4690">
        <v>0.5</v>
      </c>
      <c r="F4690">
        <v>100</v>
      </c>
      <c r="G4690">
        <v>100</v>
      </c>
      <c r="H4690">
        <v>5000</v>
      </c>
      <c r="I4690">
        <v>1</v>
      </c>
      <c r="J4690">
        <v>1</v>
      </c>
      <c r="K4690">
        <v>17</v>
      </c>
      <c r="L4690">
        <v>1772.454</v>
      </c>
      <c r="M4690">
        <v>2689</v>
      </c>
      <c r="N4690">
        <v>916.54600000000005</v>
      </c>
      <c r="O4690">
        <v>0</v>
      </c>
      <c r="P4690">
        <v>2689</v>
      </c>
      <c r="Q4690">
        <v>205.5</v>
      </c>
      <c r="R4690">
        <v>555.9</v>
      </c>
      <c r="S4690">
        <v>761.4</v>
      </c>
      <c r="T4690" s="1">
        <v>6.9314718055994498E-3</v>
      </c>
      <c r="U4690" s="1">
        <v>0.46</v>
      </c>
      <c r="V4690" s="2">
        <v>0</v>
      </c>
      <c r="W4690" s="1">
        <v>0</v>
      </c>
      <c r="X4690" s="1">
        <v>1</v>
      </c>
      <c r="Y4690" s="1">
        <v>6.9314718055994498E-3</v>
      </c>
      <c r="Z4690" s="1">
        <v>0.46</v>
      </c>
      <c r="AA4690" s="2">
        <v>0</v>
      </c>
      <c r="AB4690" s="1">
        <v>0</v>
      </c>
      <c r="AC4690" s="1">
        <v>1</v>
      </c>
      <c r="AD4690" t="s">
        <v>36</v>
      </c>
      <c r="AE4690" t="s">
        <v>37</v>
      </c>
      <c r="AF4690">
        <v>23.589743589743499</v>
      </c>
      <c r="AG4690">
        <v>0.1</v>
      </c>
      <c r="AH4690">
        <v>1.48514851485148</v>
      </c>
      <c r="AI4690">
        <v>0</v>
      </c>
      <c r="AJ4690">
        <v>3</v>
      </c>
      <c r="AK4690">
        <v>0.46</v>
      </c>
      <c r="AL4690">
        <f>AVERAGEIF(C:C,C4690,AK:AK)</f>
        <v>-1.9175513134274867E-2</v>
      </c>
    </row>
    <row r="4691" spans="1:38" x14ac:dyDescent="0.25">
      <c r="A4691">
        <v>4703</v>
      </c>
      <c r="B4691">
        <v>0.175038337707519</v>
      </c>
      <c r="C4691">
        <v>24</v>
      </c>
      <c r="D4691">
        <v>126</v>
      </c>
      <c r="E4691">
        <v>0.5</v>
      </c>
      <c r="F4691">
        <v>100</v>
      </c>
      <c r="G4691">
        <v>100</v>
      </c>
      <c r="H4691">
        <v>5000</v>
      </c>
      <c r="I4691">
        <v>1</v>
      </c>
      <c r="J4691">
        <v>1</v>
      </c>
      <c r="K4691">
        <v>10</v>
      </c>
      <c r="L4691">
        <v>1772.454</v>
      </c>
      <c r="M4691">
        <v>1913</v>
      </c>
      <c r="N4691">
        <v>140.54599999999999</v>
      </c>
      <c r="O4691">
        <v>0</v>
      </c>
      <c r="P4691">
        <v>1913</v>
      </c>
      <c r="Q4691">
        <v>168.5</v>
      </c>
      <c r="R4691">
        <v>256.3</v>
      </c>
      <c r="S4691">
        <v>424.8</v>
      </c>
      <c r="T4691" s="1">
        <v>6.9314718055994498E-3</v>
      </c>
      <c r="U4691" s="1">
        <v>0.55000000000000004</v>
      </c>
      <c r="V4691" s="2">
        <v>0</v>
      </c>
      <c r="W4691" s="1">
        <v>0</v>
      </c>
      <c r="X4691" s="1">
        <v>1</v>
      </c>
      <c r="Y4691" s="1">
        <v>6.9314718055994498E-3</v>
      </c>
      <c r="Z4691" s="1">
        <v>0.43</v>
      </c>
      <c r="AA4691" s="2">
        <v>0</v>
      </c>
      <c r="AB4691" s="1">
        <v>0</v>
      </c>
      <c r="AC4691" s="1">
        <v>1</v>
      </c>
      <c r="AD4691" t="s">
        <v>36</v>
      </c>
      <c r="AE4691" t="s">
        <v>37</v>
      </c>
      <c r="AF4691">
        <v>23.589743589743499</v>
      </c>
      <c r="AG4691">
        <v>0.1</v>
      </c>
      <c r="AH4691">
        <v>1.48514851485148</v>
      </c>
      <c r="AI4691">
        <v>0</v>
      </c>
      <c r="AJ4691">
        <v>3</v>
      </c>
      <c r="AK4691">
        <v>0.93</v>
      </c>
      <c r="AL4691">
        <f>AVERAGEIF(C:C,C4691,AK:AK)</f>
        <v>-1.9175513134274867E-2</v>
      </c>
    </row>
    <row r="4692" spans="1:38" x14ac:dyDescent="0.25">
      <c r="A4692">
        <v>4702</v>
      </c>
      <c r="B4692">
        <v>0.24805498123168901</v>
      </c>
      <c r="C4692">
        <v>24</v>
      </c>
      <c r="D4692">
        <v>125</v>
      </c>
      <c r="E4692">
        <v>0.5</v>
      </c>
      <c r="F4692">
        <v>100</v>
      </c>
      <c r="G4692">
        <v>100</v>
      </c>
      <c r="H4692">
        <v>5000</v>
      </c>
      <c r="I4692">
        <v>1</v>
      </c>
      <c r="J4692">
        <v>1</v>
      </c>
      <c r="K4692">
        <v>16</v>
      </c>
      <c r="L4692">
        <v>1772.454</v>
      </c>
      <c r="M4692">
        <v>2913</v>
      </c>
      <c r="N4692">
        <v>1140.546</v>
      </c>
      <c r="O4692">
        <v>0</v>
      </c>
      <c r="P4692">
        <v>2913</v>
      </c>
      <c r="Q4692">
        <v>228.5</v>
      </c>
      <c r="R4692">
        <v>553.6</v>
      </c>
      <c r="S4692">
        <v>782.1</v>
      </c>
      <c r="T4692" s="1">
        <v>6.9314718055994498E-3</v>
      </c>
      <c r="U4692" s="1">
        <v>0.44</v>
      </c>
      <c r="V4692" s="2">
        <v>0</v>
      </c>
      <c r="W4692" s="1">
        <v>0</v>
      </c>
      <c r="X4692" s="1">
        <v>1</v>
      </c>
      <c r="Y4692" s="1">
        <v>6.9314718055994498E-3</v>
      </c>
      <c r="Z4692" s="1">
        <v>0.47</v>
      </c>
      <c r="AA4692" s="2">
        <v>0</v>
      </c>
      <c r="AB4692" s="1">
        <v>0</v>
      </c>
      <c r="AC4692" s="1">
        <v>1</v>
      </c>
      <c r="AD4692" t="s">
        <v>36</v>
      </c>
      <c r="AE4692" t="s">
        <v>37</v>
      </c>
      <c r="AF4692">
        <v>23.589743589743499</v>
      </c>
      <c r="AG4692">
        <v>0.1</v>
      </c>
      <c r="AH4692">
        <v>1.48514851485148</v>
      </c>
      <c r="AI4692">
        <v>0</v>
      </c>
      <c r="AJ4692">
        <v>3</v>
      </c>
      <c r="AK4692">
        <v>-0.17</v>
      </c>
      <c r="AL4692">
        <f>AVERAGEIF(C:C,C4692,AK:AK)</f>
        <v>-1.9175513134274867E-2</v>
      </c>
    </row>
    <row r="4693" spans="1:38" x14ac:dyDescent="0.25">
      <c r="A4693">
        <v>4704</v>
      </c>
      <c r="B4693">
        <v>0.24005365371704099</v>
      </c>
      <c r="C4693">
        <v>24</v>
      </c>
      <c r="D4693">
        <v>127</v>
      </c>
      <c r="E4693">
        <v>0.5</v>
      </c>
      <c r="F4693">
        <v>100</v>
      </c>
      <c r="G4693">
        <v>100</v>
      </c>
      <c r="H4693">
        <v>5000</v>
      </c>
      <c r="I4693">
        <v>1</v>
      </c>
      <c r="J4693">
        <v>1</v>
      </c>
      <c r="K4693">
        <v>16</v>
      </c>
      <c r="L4693">
        <v>1772.454</v>
      </c>
      <c r="M4693">
        <v>3102</v>
      </c>
      <c r="N4693">
        <v>1329.546</v>
      </c>
      <c r="O4693">
        <v>0</v>
      </c>
      <c r="P4693">
        <v>3102</v>
      </c>
      <c r="Q4693">
        <v>242</v>
      </c>
      <c r="R4693">
        <v>564.5</v>
      </c>
      <c r="S4693">
        <v>806.5</v>
      </c>
      <c r="T4693" s="1">
        <v>6.9314718055994498E-3</v>
      </c>
      <c r="U4693" s="1">
        <v>0.55000000000000004</v>
      </c>
      <c r="V4693" s="2">
        <v>0</v>
      </c>
      <c r="W4693" s="1">
        <v>0</v>
      </c>
      <c r="X4693" s="1">
        <v>1</v>
      </c>
      <c r="Y4693" s="1">
        <v>6.9314718055994498E-3</v>
      </c>
      <c r="Z4693" s="1">
        <v>0.53</v>
      </c>
      <c r="AA4693" s="2">
        <v>0</v>
      </c>
      <c r="AB4693" s="1">
        <v>0</v>
      </c>
      <c r="AC4693" s="1">
        <v>1</v>
      </c>
      <c r="AD4693" t="s">
        <v>36</v>
      </c>
      <c r="AE4693" t="s">
        <v>37</v>
      </c>
      <c r="AF4693">
        <v>23.589743589743499</v>
      </c>
      <c r="AG4693">
        <v>0.1</v>
      </c>
      <c r="AH4693">
        <v>1.48514851485148</v>
      </c>
      <c r="AI4693">
        <v>0</v>
      </c>
      <c r="AJ4693">
        <v>3</v>
      </c>
      <c r="AK4693">
        <v>-0.17977528089887601</v>
      </c>
      <c r="AL4693">
        <f>AVERAGEIF(C:C,C4693,AK:AK)</f>
        <v>-1.9175513134274867E-2</v>
      </c>
    </row>
    <row r="4694" spans="1:38" x14ac:dyDescent="0.25">
      <c r="A4694">
        <v>4701</v>
      </c>
      <c r="B4694">
        <v>0.33607530593871998</v>
      </c>
      <c r="C4694">
        <v>24</v>
      </c>
      <c r="D4694">
        <v>124</v>
      </c>
      <c r="E4694">
        <v>0.5</v>
      </c>
      <c r="F4694">
        <v>100</v>
      </c>
      <c r="G4694">
        <v>100</v>
      </c>
      <c r="H4694">
        <v>5000</v>
      </c>
      <c r="I4694">
        <v>1</v>
      </c>
      <c r="J4694">
        <v>1</v>
      </c>
      <c r="K4694">
        <v>22</v>
      </c>
      <c r="L4694">
        <v>1772.454</v>
      </c>
      <c r="M4694">
        <v>3393</v>
      </c>
      <c r="N4694">
        <v>1620.546</v>
      </c>
      <c r="O4694">
        <v>0</v>
      </c>
      <c r="P4694">
        <v>3393</v>
      </c>
      <c r="Q4694">
        <v>239</v>
      </c>
      <c r="R4694">
        <v>832.6</v>
      </c>
      <c r="S4694">
        <v>1071.5999999999999</v>
      </c>
      <c r="T4694" s="1">
        <v>6.9314718055994498E-3</v>
      </c>
      <c r="U4694" s="1">
        <v>0.52</v>
      </c>
      <c r="V4694" s="2">
        <v>0</v>
      </c>
      <c r="W4694" s="1">
        <v>0</v>
      </c>
      <c r="X4694" s="1">
        <v>1</v>
      </c>
      <c r="Y4694" s="1">
        <v>6.9314718055994498E-3</v>
      </c>
      <c r="Z4694" s="1">
        <v>0.54</v>
      </c>
      <c r="AA4694" s="2">
        <v>0</v>
      </c>
      <c r="AB4694" s="1">
        <v>0</v>
      </c>
      <c r="AC4694" s="1">
        <v>1</v>
      </c>
      <c r="AD4694" t="s">
        <v>36</v>
      </c>
      <c r="AE4694" t="s">
        <v>37</v>
      </c>
      <c r="AF4694">
        <v>23.589743589743499</v>
      </c>
      <c r="AG4694">
        <v>0.1</v>
      </c>
      <c r="AH4694">
        <v>1.48514851485148</v>
      </c>
      <c r="AI4694">
        <v>0</v>
      </c>
      <c r="AJ4694">
        <v>3</v>
      </c>
      <c r="AK4694">
        <v>-0.65217391304347805</v>
      </c>
      <c r="AL4694">
        <f>AVERAGEIF(C:C,C4694,AK:AK)</f>
        <v>-1.9175513134274867E-2</v>
      </c>
    </row>
    <row r="4695" spans="1:38" x14ac:dyDescent="0.25">
      <c r="A4695">
        <v>4705</v>
      </c>
      <c r="B4695">
        <v>0.24605584144592199</v>
      </c>
      <c r="C4695">
        <v>24</v>
      </c>
      <c r="D4695">
        <v>128</v>
      </c>
      <c r="E4695">
        <v>0.5</v>
      </c>
      <c r="F4695">
        <v>100</v>
      </c>
      <c r="G4695">
        <v>100</v>
      </c>
      <c r="H4695">
        <v>5000</v>
      </c>
      <c r="I4695">
        <v>1</v>
      </c>
      <c r="J4695">
        <v>1</v>
      </c>
      <c r="K4695">
        <v>16</v>
      </c>
      <c r="L4695">
        <v>1772.454</v>
      </c>
      <c r="M4695">
        <v>2466</v>
      </c>
      <c r="N4695">
        <v>693.54600000000005</v>
      </c>
      <c r="O4695">
        <v>0</v>
      </c>
      <c r="P4695">
        <v>2466</v>
      </c>
      <c r="Q4695">
        <v>201.5</v>
      </c>
      <c r="R4695">
        <v>525.1</v>
      </c>
      <c r="S4695">
        <v>726.6</v>
      </c>
      <c r="T4695" s="1">
        <v>6.9314718055994498E-3</v>
      </c>
      <c r="U4695" s="1">
        <v>0.46</v>
      </c>
      <c r="V4695" s="2">
        <v>0</v>
      </c>
      <c r="W4695" s="1">
        <v>0</v>
      </c>
      <c r="X4695" s="1">
        <v>1</v>
      </c>
      <c r="Y4695" s="1">
        <v>6.9314718055994498E-3</v>
      </c>
      <c r="Z4695" s="1">
        <v>0.51</v>
      </c>
      <c r="AA4695" s="2">
        <v>0</v>
      </c>
      <c r="AB4695" s="1">
        <v>0</v>
      </c>
      <c r="AC4695" s="1">
        <v>1</v>
      </c>
      <c r="AD4695" t="s">
        <v>36</v>
      </c>
      <c r="AE4695" t="s">
        <v>37</v>
      </c>
      <c r="AF4695">
        <v>23.589743589743499</v>
      </c>
      <c r="AG4695">
        <v>0.1</v>
      </c>
      <c r="AH4695">
        <v>1.48514851485148</v>
      </c>
      <c r="AI4695">
        <v>0</v>
      </c>
      <c r="AJ4695">
        <v>3</v>
      </c>
      <c r="AK4695">
        <v>-0.12</v>
      </c>
      <c r="AL4695">
        <f>AVERAGEIF(C:C,C4695,AK:AK)</f>
        <v>-1.9175513134274867E-2</v>
      </c>
    </row>
    <row r="4696" spans="1:38" x14ac:dyDescent="0.25">
      <c r="A4696">
        <v>4706</v>
      </c>
      <c r="B4696">
        <v>0.249056816101074</v>
      </c>
      <c r="C4696">
        <v>24</v>
      </c>
      <c r="D4696">
        <v>129</v>
      </c>
      <c r="E4696">
        <v>0.5</v>
      </c>
      <c r="F4696">
        <v>100</v>
      </c>
      <c r="G4696">
        <v>100</v>
      </c>
      <c r="H4696">
        <v>5000</v>
      </c>
      <c r="I4696">
        <v>1</v>
      </c>
      <c r="J4696">
        <v>1</v>
      </c>
      <c r="K4696">
        <v>16</v>
      </c>
      <c r="L4696">
        <v>1772.454</v>
      </c>
      <c r="M4696">
        <v>2894</v>
      </c>
      <c r="N4696">
        <v>1121.546</v>
      </c>
      <c r="O4696">
        <v>0</v>
      </c>
      <c r="P4696">
        <v>2894</v>
      </c>
      <c r="Q4696">
        <v>225.5</v>
      </c>
      <c r="R4696">
        <v>555.79999999999995</v>
      </c>
      <c r="S4696">
        <v>781.3</v>
      </c>
      <c r="T4696" s="1">
        <v>6.9314718055994498E-3</v>
      </c>
      <c r="U4696" s="1">
        <v>0.52</v>
      </c>
      <c r="V4696" s="2">
        <v>0</v>
      </c>
      <c r="W4696" s="1">
        <v>0</v>
      </c>
      <c r="X4696" s="1">
        <v>1</v>
      </c>
      <c r="Y4696" s="1">
        <v>6.9314718055994498E-3</v>
      </c>
      <c r="Z4696" s="1">
        <v>0.51</v>
      </c>
      <c r="AA4696" s="2">
        <v>0</v>
      </c>
      <c r="AB4696" s="1">
        <v>0</v>
      </c>
      <c r="AC4696" s="1">
        <v>1</v>
      </c>
      <c r="AD4696" t="s">
        <v>36</v>
      </c>
      <c r="AE4696" t="s">
        <v>37</v>
      </c>
      <c r="AF4696">
        <v>23.589743589743499</v>
      </c>
      <c r="AG4696">
        <v>0.1</v>
      </c>
      <c r="AH4696">
        <v>1.48514851485148</v>
      </c>
      <c r="AI4696">
        <v>0</v>
      </c>
      <c r="AJ4696">
        <v>3</v>
      </c>
      <c r="AK4696">
        <v>-0.28000000000000003</v>
      </c>
      <c r="AL4696">
        <f>AVERAGEIF(C:C,C4696,AK:AK)</f>
        <v>-1.9175513134274867E-2</v>
      </c>
    </row>
    <row r="4697" spans="1:38" x14ac:dyDescent="0.25">
      <c r="A4697">
        <v>4708</v>
      </c>
      <c r="B4697">
        <v>0.220049142837524</v>
      </c>
      <c r="C4697">
        <v>24</v>
      </c>
      <c r="D4697">
        <v>131</v>
      </c>
      <c r="E4697">
        <v>0.5</v>
      </c>
      <c r="F4697">
        <v>100</v>
      </c>
      <c r="G4697">
        <v>100</v>
      </c>
      <c r="H4697">
        <v>5000</v>
      </c>
      <c r="I4697">
        <v>1</v>
      </c>
      <c r="J4697">
        <v>1</v>
      </c>
      <c r="K4697">
        <v>13</v>
      </c>
      <c r="L4697">
        <v>1772.454</v>
      </c>
      <c r="M4697">
        <v>2244</v>
      </c>
      <c r="N4697">
        <v>471.54599999999999</v>
      </c>
      <c r="O4697">
        <v>0</v>
      </c>
      <c r="P4697">
        <v>2244</v>
      </c>
      <c r="Q4697">
        <v>182</v>
      </c>
      <c r="R4697">
        <v>361.5</v>
      </c>
      <c r="S4697">
        <v>543.5</v>
      </c>
      <c r="T4697" s="1">
        <v>6.9314718055994498E-3</v>
      </c>
      <c r="U4697" s="1">
        <v>0.54</v>
      </c>
      <c r="V4697" s="2">
        <v>0</v>
      </c>
      <c r="W4697" s="1">
        <v>0</v>
      </c>
      <c r="X4697" s="1">
        <v>1</v>
      </c>
      <c r="Y4697" s="1">
        <v>6.9314718055994498E-3</v>
      </c>
      <c r="Z4697" s="1">
        <v>0.39</v>
      </c>
      <c r="AA4697" s="2">
        <v>0</v>
      </c>
      <c r="AB4697" s="1">
        <v>0</v>
      </c>
      <c r="AC4697" s="1">
        <v>1</v>
      </c>
      <c r="AD4697" t="s">
        <v>36</v>
      </c>
      <c r="AE4697" t="s">
        <v>37</v>
      </c>
      <c r="AF4697">
        <v>23.589743589743499</v>
      </c>
      <c r="AG4697">
        <v>0.1</v>
      </c>
      <c r="AH4697">
        <v>1.48514851485148</v>
      </c>
      <c r="AI4697">
        <v>0</v>
      </c>
      <c r="AJ4697">
        <v>3</v>
      </c>
      <c r="AK4697">
        <v>-0.17977528089887601</v>
      </c>
      <c r="AL4697">
        <f>AVERAGEIF(C:C,C4697,AK:AK)</f>
        <v>-1.9175513134274867E-2</v>
      </c>
    </row>
    <row r="4698" spans="1:38" x14ac:dyDescent="0.25">
      <c r="A4698">
        <v>4707</v>
      </c>
      <c r="B4698">
        <v>0.23905372619628901</v>
      </c>
      <c r="C4698">
        <v>24</v>
      </c>
      <c r="D4698">
        <v>130</v>
      </c>
      <c r="E4698">
        <v>0.5</v>
      </c>
      <c r="F4698">
        <v>100</v>
      </c>
      <c r="G4698">
        <v>100</v>
      </c>
      <c r="H4698">
        <v>5000</v>
      </c>
      <c r="I4698">
        <v>1</v>
      </c>
      <c r="J4698">
        <v>1</v>
      </c>
      <c r="K4698">
        <v>17</v>
      </c>
      <c r="L4698">
        <v>1772.454</v>
      </c>
      <c r="M4698">
        <v>2508</v>
      </c>
      <c r="N4698">
        <v>735.54600000000005</v>
      </c>
      <c r="O4698">
        <v>0</v>
      </c>
      <c r="P4698">
        <v>2508</v>
      </c>
      <c r="Q4698">
        <v>196</v>
      </c>
      <c r="R4698">
        <v>536.29999999999995</v>
      </c>
      <c r="S4698">
        <v>732.3</v>
      </c>
      <c r="T4698" s="1">
        <v>6.9314718055994498E-3</v>
      </c>
      <c r="U4698" s="1">
        <v>0.52</v>
      </c>
      <c r="V4698" s="2">
        <v>0</v>
      </c>
      <c r="W4698" s="1">
        <v>0</v>
      </c>
      <c r="X4698" s="1">
        <v>1</v>
      </c>
      <c r="Y4698" s="1">
        <v>6.9314718055994498E-3</v>
      </c>
      <c r="Z4698" s="1">
        <v>0.54</v>
      </c>
      <c r="AA4698" s="2">
        <v>0</v>
      </c>
      <c r="AB4698" s="1">
        <v>0</v>
      </c>
      <c r="AC4698" s="1">
        <v>1</v>
      </c>
      <c r="AD4698" t="s">
        <v>36</v>
      </c>
      <c r="AE4698" t="s">
        <v>37</v>
      </c>
      <c r="AF4698">
        <v>23.589743589743499</v>
      </c>
      <c r="AG4698">
        <v>0.1</v>
      </c>
      <c r="AH4698">
        <v>1.48514851485148</v>
      </c>
      <c r="AI4698">
        <v>0</v>
      </c>
      <c r="AJ4698">
        <v>3</v>
      </c>
      <c r="AK4698">
        <v>-0.02</v>
      </c>
      <c r="AL4698">
        <f>AVERAGEIF(C:C,C4698,AK:AK)</f>
        <v>-1.9175513134274867E-2</v>
      </c>
    </row>
    <row r="4699" spans="1:38" x14ac:dyDescent="0.25">
      <c r="A4699">
        <v>4711</v>
      </c>
      <c r="B4699">
        <v>0.17503929138183499</v>
      </c>
      <c r="C4699">
        <v>24</v>
      </c>
      <c r="D4699">
        <v>134</v>
      </c>
      <c r="E4699">
        <v>0.5</v>
      </c>
      <c r="F4699">
        <v>100</v>
      </c>
      <c r="G4699">
        <v>100</v>
      </c>
      <c r="H4699">
        <v>5000</v>
      </c>
      <c r="I4699">
        <v>1</v>
      </c>
      <c r="J4699">
        <v>1</v>
      </c>
      <c r="K4699">
        <v>10</v>
      </c>
      <c r="L4699">
        <v>1772.454</v>
      </c>
      <c r="M4699">
        <v>1823</v>
      </c>
      <c r="N4699">
        <v>50.545999999999999</v>
      </c>
      <c r="O4699">
        <v>0</v>
      </c>
      <c r="P4699">
        <v>1823</v>
      </c>
      <c r="Q4699">
        <v>164</v>
      </c>
      <c r="R4699">
        <v>263.60000000000002</v>
      </c>
      <c r="S4699">
        <v>427.6</v>
      </c>
      <c r="T4699" s="1">
        <v>6.9314718055994498E-3</v>
      </c>
      <c r="U4699" s="1">
        <v>0.51</v>
      </c>
      <c r="V4699" s="2">
        <v>0</v>
      </c>
      <c r="W4699" s="1">
        <v>0</v>
      </c>
      <c r="X4699" s="1">
        <v>1</v>
      </c>
      <c r="Y4699" s="1">
        <v>6.9314718055994498E-3</v>
      </c>
      <c r="Z4699" s="1">
        <v>0.49</v>
      </c>
      <c r="AA4699" s="2">
        <v>0</v>
      </c>
      <c r="AB4699" s="1">
        <v>0</v>
      </c>
      <c r="AC4699" s="1">
        <v>1</v>
      </c>
      <c r="AD4699" t="s">
        <v>36</v>
      </c>
      <c r="AE4699" t="s">
        <v>37</v>
      </c>
      <c r="AF4699">
        <v>23.589743589743499</v>
      </c>
      <c r="AG4699">
        <v>0.1</v>
      </c>
      <c r="AH4699">
        <v>1.48514851485148</v>
      </c>
      <c r="AI4699">
        <v>0</v>
      </c>
      <c r="AJ4699">
        <v>3</v>
      </c>
      <c r="AK4699">
        <v>-0.31460674157303298</v>
      </c>
      <c r="AL4699">
        <f>AVERAGEIF(C:C,C4699,AK:AK)</f>
        <v>-1.9175513134274867E-2</v>
      </c>
    </row>
    <row r="4700" spans="1:38" x14ac:dyDescent="0.25">
      <c r="A4700">
        <v>4710</v>
      </c>
      <c r="B4700">
        <v>0.24805641174316401</v>
      </c>
      <c r="C4700">
        <v>24</v>
      </c>
      <c r="D4700">
        <v>133</v>
      </c>
      <c r="E4700">
        <v>0.5</v>
      </c>
      <c r="F4700">
        <v>100</v>
      </c>
      <c r="G4700">
        <v>100</v>
      </c>
      <c r="H4700">
        <v>5000</v>
      </c>
      <c r="I4700">
        <v>1</v>
      </c>
      <c r="J4700">
        <v>1</v>
      </c>
      <c r="K4700">
        <v>17</v>
      </c>
      <c r="L4700">
        <v>1772.454</v>
      </c>
      <c r="M4700">
        <v>2582</v>
      </c>
      <c r="N4700">
        <v>809.54600000000005</v>
      </c>
      <c r="O4700">
        <v>0</v>
      </c>
      <c r="P4700">
        <v>2582</v>
      </c>
      <c r="Q4700">
        <v>196</v>
      </c>
      <c r="R4700">
        <v>513.29999999999995</v>
      </c>
      <c r="S4700">
        <v>709.3</v>
      </c>
      <c r="T4700" s="1">
        <v>6.9314718055994498E-3</v>
      </c>
      <c r="U4700" s="1">
        <v>0.5</v>
      </c>
      <c r="V4700" s="2">
        <v>0</v>
      </c>
      <c r="W4700" s="1">
        <v>0</v>
      </c>
      <c r="X4700" s="1">
        <v>1</v>
      </c>
      <c r="Y4700" s="1">
        <v>6.9314718055994498E-3</v>
      </c>
      <c r="Z4700" s="1">
        <v>0.52</v>
      </c>
      <c r="AA4700" s="2">
        <v>0</v>
      </c>
      <c r="AB4700" s="1">
        <v>0</v>
      </c>
      <c r="AC4700" s="1">
        <v>1</v>
      </c>
      <c r="AD4700" t="s">
        <v>36</v>
      </c>
      <c r="AE4700" t="s">
        <v>37</v>
      </c>
      <c r="AF4700">
        <v>23.589743589743499</v>
      </c>
      <c r="AG4700">
        <v>0.1</v>
      </c>
      <c r="AH4700">
        <v>1.48514851485148</v>
      </c>
      <c r="AI4700">
        <v>0</v>
      </c>
      <c r="AJ4700">
        <v>3</v>
      </c>
      <c r="AK4700">
        <v>0.17582417582417501</v>
      </c>
      <c r="AL4700">
        <f>AVERAGEIF(C:C,C4700,AK:AK)</f>
        <v>-1.9175513134274867E-2</v>
      </c>
    </row>
    <row r="4701" spans="1:38" x14ac:dyDescent="0.25">
      <c r="A4701">
        <v>4712</v>
      </c>
      <c r="B4701">
        <v>0.182040214538574</v>
      </c>
      <c r="C4701">
        <v>24</v>
      </c>
      <c r="D4701">
        <v>135</v>
      </c>
      <c r="E4701">
        <v>0.5</v>
      </c>
      <c r="F4701">
        <v>100</v>
      </c>
      <c r="G4701">
        <v>100</v>
      </c>
      <c r="H4701">
        <v>5000</v>
      </c>
      <c r="I4701">
        <v>1</v>
      </c>
      <c r="J4701">
        <v>1</v>
      </c>
      <c r="K4701">
        <v>11</v>
      </c>
      <c r="L4701">
        <v>1772.454</v>
      </c>
      <c r="M4701">
        <v>1973</v>
      </c>
      <c r="N4701">
        <v>200.54599999999999</v>
      </c>
      <c r="O4701">
        <v>0</v>
      </c>
      <c r="P4701">
        <v>1973</v>
      </c>
      <c r="Q4701">
        <v>174.5</v>
      </c>
      <c r="R4701">
        <v>302.60000000000002</v>
      </c>
      <c r="S4701">
        <v>477.1</v>
      </c>
      <c r="T4701" s="1">
        <v>6.9314718055994498E-3</v>
      </c>
      <c r="U4701" s="1">
        <v>0.53</v>
      </c>
      <c r="V4701" s="2">
        <v>0</v>
      </c>
      <c r="W4701" s="1">
        <v>0</v>
      </c>
      <c r="X4701" s="1">
        <v>1</v>
      </c>
      <c r="Y4701" s="1">
        <v>6.9314718055994498E-3</v>
      </c>
      <c r="Z4701" s="1">
        <v>0.52</v>
      </c>
      <c r="AA4701" s="2">
        <v>0</v>
      </c>
      <c r="AB4701" s="1">
        <v>0</v>
      </c>
      <c r="AC4701" s="1">
        <v>1</v>
      </c>
      <c r="AD4701" t="s">
        <v>36</v>
      </c>
      <c r="AE4701" t="s">
        <v>37</v>
      </c>
      <c r="AF4701">
        <v>23.589743589743499</v>
      </c>
      <c r="AG4701">
        <v>0.1</v>
      </c>
      <c r="AH4701">
        <v>1.48514851485148</v>
      </c>
      <c r="AI4701">
        <v>0</v>
      </c>
      <c r="AJ4701">
        <v>3</v>
      </c>
      <c r="AK4701">
        <v>-0.86813186813186805</v>
      </c>
      <c r="AL4701">
        <f>AVERAGEIF(C:C,C4701,AK:AK)</f>
        <v>-1.9175513134274867E-2</v>
      </c>
    </row>
    <row r="4702" spans="1:38" x14ac:dyDescent="0.25">
      <c r="A4702">
        <v>4709</v>
      </c>
      <c r="B4702">
        <v>0.35808134078979398</v>
      </c>
      <c r="C4702">
        <v>24</v>
      </c>
      <c r="D4702">
        <v>132</v>
      </c>
      <c r="E4702">
        <v>0.5</v>
      </c>
      <c r="F4702">
        <v>100</v>
      </c>
      <c r="G4702">
        <v>100</v>
      </c>
      <c r="H4702">
        <v>5000</v>
      </c>
      <c r="I4702">
        <v>1</v>
      </c>
      <c r="J4702">
        <v>1</v>
      </c>
      <c r="K4702">
        <v>24</v>
      </c>
      <c r="L4702">
        <v>1772.454</v>
      </c>
      <c r="M4702">
        <v>3619</v>
      </c>
      <c r="N4702">
        <v>1846.546</v>
      </c>
      <c r="O4702">
        <v>0</v>
      </c>
      <c r="P4702">
        <v>3619</v>
      </c>
      <c r="Q4702">
        <v>253</v>
      </c>
      <c r="R4702">
        <v>957.1</v>
      </c>
      <c r="S4702">
        <v>1210.0999999999999</v>
      </c>
      <c r="T4702" s="1">
        <v>6.9314718055994498E-3</v>
      </c>
      <c r="U4702" s="1">
        <v>0.55000000000000004</v>
      </c>
      <c r="V4702" s="2">
        <v>0</v>
      </c>
      <c r="W4702" s="1">
        <v>0</v>
      </c>
      <c r="X4702" s="1">
        <v>1</v>
      </c>
      <c r="Y4702" s="1">
        <v>6.9314718055994498E-3</v>
      </c>
      <c r="Z4702" s="1">
        <v>0.46</v>
      </c>
      <c r="AA4702" s="2">
        <v>0</v>
      </c>
      <c r="AB4702" s="1">
        <v>0</v>
      </c>
      <c r="AC4702" s="1">
        <v>1</v>
      </c>
      <c r="AD4702" t="s">
        <v>36</v>
      </c>
      <c r="AE4702" t="s">
        <v>37</v>
      </c>
      <c r="AF4702">
        <v>23.589743589743499</v>
      </c>
      <c r="AG4702">
        <v>0.1</v>
      </c>
      <c r="AH4702">
        <v>1.48514851485148</v>
      </c>
      <c r="AI4702">
        <v>0</v>
      </c>
      <c r="AJ4702">
        <v>3</v>
      </c>
      <c r="AK4702">
        <v>0.15</v>
      </c>
      <c r="AL4702">
        <f>AVERAGEIF(C:C,C4702,AK:AK)</f>
        <v>-1.9175513134274867E-2</v>
      </c>
    </row>
    <row r="4703" spans="1:38" x14ac:dyDescent="0.25">
      <c r="A4703">
        <v>4713</v>
      </c>
      <c r="B4703">
        <v>0.183041095733642</v>
      </c>
      <c r="C4703">
        <v>24</v>
      </c>
      <c r="D4703">
        <v>136</v>
      </c>
      <c r="E4703">
        <v>0.5</v>
      </c>
      <c r="F4703">
        <v>100</v>
      </c>
      <c r="G4703">
        <v>100</v>
      </c>
      <c r="H4703">
        <v>5000</v>
      </c>
      <c r="I4703">
        <v>1</v>
      </c>
      <c r="J4703">
        <v>1</v>
      </c>
      <c r="K4703">
        <v>11</v>
      </c>
      <c r="L4703">
        <v>1772.454</v>
      </c>
      <c r="M4703">
        <v>2178</v>
      </c>
      <c r="N4703">
        <v>405.54599999999999</v>
      </c>
      <c r="O4703">
        <v>0</v>
      </c>
      <c r="P4703">
        <v>2178</v>
      </c>
      <c r="Q4703">
        <v>188</v>
      </c>
      <c r="R4703">
        <v>316.5</v>
      </c>
      <c r="S4703">
        <v>504.5</v>
      </c>
      <c r="T4703" s="1">
        <v>6.9314718055994498E-3</v>
      </c>
      <c r="U4703" s="1">
        <v>0.52</v>
      </c>
      <c r="V4703" s="2">
        <v>0</v>
      </c>
      <c r="W4703" s="1">
        <v>0</v>
      </c>
      <c r="X4703" s="1">
        <v>1</v>
      </c>
      <c r="Y4703" s="1">
        <v>6.9314718055994498E-3</v>
      </c>
      <c r="Z4703" s="1">
        <v>0.44</v>
      </c>
      <c r="AA4703" s="2">
        <v>0</v>
      </c>
      <c r="AB4703" s="1">
        <v>0</v>
      </c>
      <c r="AC4703" s="1">
        <v>1</v>
      </c>
      <c r="AD4703" t="s">
        <v>36</v>
      </c>
      <c r="AE4703" t="s">
        <v>37</v>
      </c>
      <c r="AF4703">
        <v>23.589743589743499</v>
      </c>
      <c r="AG4703">
        <v>0.1</v>
      </c>
      <c r="AH4703">
        <v>1.48514851485148</v>
      </c>
      <c r="AI4703">
        <v>0</v>
      </c>
      <c r="AJ4703">
        <v>3</v>
      </c>
      <c r="AK4703">
        <v>0.28000000000000003</v>
      </c>
      <c r="AL4703">
        <f>AVERAGEIF(C:C,C4703,AK:AK)</f>
        <v>-1.9175513134274867E-2</v>
      </c>
    </row>
    <row r="4704" spans="1:38" x14ac:dyDescent="0.25">
      <c r="A4704">
        <v>4714</v>
      </c>
      <c r="B4704">
        <v>0.186042070388793</v>
      </c>
      <c r="C4704">
        <v>24</v>
      </c>
      <c r="D4704">
        <v>137</v>
      </c>
      <c r="E4704">
        <v>0.5</v>
      </c>
      <c r="F4704">
        <v>100</v>
      </c>
      <c r="G4704">
        <v>100</v>
      </c>
      <c r="H4704">
        <v>5000</v>
      </c>
      <c r="I4704">
        <v>1</v>
      </c>
      <c r="J4704">
        <v>1</v>
      </c>
      <c r="K4704">
        <v>11</v>
      </c>
      <c r="L4704">
        <v>1772.454</v>
      </c>
      <c r="M4704">
        <v>2155</v>
      </c>
      <c r="N4704">
        <v>382.54599999999999</v>
      </c>
      <c r="O4704">
        <v>0</v>
      </c>
      <c r="P4704">
        <v>2155</v>
      </c>
      <c r="Q4704">
        <v>183.5</v>
      </c>
      <c r="R4704">
        <v>314</v>
      </c>
      <c r="S4704">
        <v>497.5</v>
      </c>
      <c r="T4704" s="1">
        <v>6.9314718055994498E-3</v>
      </c>
      <c r="U4704" s="1">
        <v>0.44</v>
      </c>
      <c r="V4704" s="2">
        <v>0</v>
      </c>
      <c r="W4704" s="1">
        <v>0</v>
      </c>
      <c r="X4704" s="1">
        <v>1</v>
      </c>
      <c r="Y4704" s="1">
        <v>6.9314718055994498E-3</v>
      </c>
      <c r="Z4704" s="1">
        <v>0.5</v>
      </c>
      <c r="AA4704" s="2">
        <v>0</v>
      </c>
      <c r="AB4704" s="1">
        <v>0</v>
      </c>
      <c r="AC4704" s="1">
        <v>1</v>
      </c>
      <c r="AD4704" t="s">
        <v>36</v>
      </c>
      <c r="AE4704" t="s">
        <v>37</v>
      </c>
      <c r="AF4704">
        <v>23.589743589743499</v>
      </c>
      <c r="AG4704">
        <v>0.1</v>
      </c>
      <c r="AH4704">
        <v>1.48514851485148</v>
      </c>
      <c r="AI4704">
        <v>0</v>
      </c>
      <c r="AJ4704">
        <v>3</v>
      </c>
      <c r="AK4704">
        <v>-7.4468085106382906E-2</v>
      </c>
      <c r="AL4704">
        <f>AVERAGEIF(C:C,C4704,AK:AK)</f>
        <v>-1.9175513134274867E-2</v>
      </c>
    </row>
    <row r="4705" spans="1:38" x14ac:dyDescent="0.25">
      <c r="A4705">
        <v>4715</v>
      </c>
      <c r="B4705">
        <v>0.15903568267822199</v>
      </c>
      <c r="C4705">
        <v>24</v>
      </c>
      <c r="D4705">
        <v>138</v>
      </c>
      <c r="E4705">
        <v>0.5</v>
      </c>
      <c r="F4705">
        <v>100</v>
      </c>
      <c r="G4705">
        <v>100</v>
      </c>
      <c r="H4705">
        <v>5000</v>
      </c>
      <c r="I4705">
        <v>1</v>
      </c>
      <c r="J4705">
        <v>1</v>
      </c>
      <c r="K4705">
        <v>10</v>
      </c>
      <c r="L4705">
        <v>1772.454</v>
      </c>
      <c r="M4705">
        <v>2111</v>
      </c>
      <c r="N4705">
        <v>338.54599999999999</v>
      </c>
      <c r="O4705">
        <v>0</v>
      </c>
      <c r="P4705">
        <v>2111</v>
      </c>
      <c r="Q4705">
        <v>188</v>
      </c>
      <c r="R4705">
        <v>282.7</v>
      </c>
      <c r="S4705">
        <v>470.7</v>
      </c>
      <c r="T4705" s="1">
        <v>6.9314718055994498E-3</v>
      </c>
      <c r="U4705" s="1">
        <v>0.48</v>
      </c>
      <c r="V4705" s="2">
        <v>0</v>
      </c>
      <c r="W4705" s="1">
        <v>0</v>
      </c>
      <c r="X4705" s="1">
        <v>1</v>
      </c>
      <c r="Y4705" s="1">
        <v>6.9314718055994498E-3</v>
      </c>
      <c r="Z4705" s="1">
        <v>0.56000000000000005</v>
      </c>
      <c r="AA4705" s="2">
        <v>0</v>
      </c>
      <c r="AB4705" s="1">
        <v>0</v>
      </c>
      <c r="AC4705" s="1">
        <v>1</v>
      </c>
      <c r="AD4705" t="s">
        <v>36</v>
      </c>
      <c r="AE4705" t="s">
        <v>37</v>
      </c>
      <c r="AF4705">
        <v>23.589743589743499</v>
      </c>
      <c r="AG4705">
        <v>0.1</v>
      </c>
      <c r="AH4705">
        <v>1.48514851485148</v>
      </c>
      <c r="AI4705">
        <v>0</v>
      </c>
      <c r="AJ4705">
        <v>3</v>
      </c>
      <c r="AK4705">
        <v>-0.05</v>
      </c>
      <c r="AL4705">
        <f>AVERAGEIF(C:C,C4705,AK:AK)</f>
        <v>-1.9175513134274867E-2</v>
      </c>
    </row>
    <row r="4706" spans="1:38" x14ac:dyDescent="0.25">
      <c r="A4706">
        <v>4717</v>
      </c>
      <c r="B4706">
        <v>0.232052087783813</v>
      </c>
      <c r="C4706">
        <v>24</v>
      </c>
      <c r="D4706">
        <v>140</v>
      </c>
      <c r="E4706">
        <v>0.5</v>
      </c>
      <c r="F4706">
        <v>100</v>
      </c>
      <c r="G4706">
        <v>100</v>
      </c>
      <c r="H4706">
        <v>5000</v>
      </c>
      <c r="I4706">
        <v>1</v>
      </c>
      <c r="J4706">
        <v>1</v>
      </c>
      <c r="K4706">
        <v>16</v>
      </c>
      <c r="L4706">
        <v>1772.454</v>
      </c>
      <c r="M4706">
        <v>2617</v>
      </c>
      <c r="N4706">
        <v>844.54600000000005</v>
      </c>
      <c r="O4706">
        <v>0</v>
      </c>
      <c r="P4706">
        <v>2617</v>
      </c>
      <c r="Q4706">
        <v>206</v>
      </c>
      <c r="R4706">
        <v>534.79999999999995</v>
      </c>
      <c r="S4706">
        <v>740.8</v>
      </c>
      <c r="T4706" s="1">
        <v>6.9314718055994498E-3</v>
      </c>
      <c r="U4706" s="1">
        <v>0.42</v>
      </c>
      <c r="V4706" s="2">
        <v>0</v>
      </c>
      <c r="W4706" s="1">
        <v>0</v>
      </c>
      <c r="X4706" s="1">
        <v>1</v>
      </c>
      <c r="Y4706" s="1">
        <v>6.9314718055994498E-3</v>
      </c>
      <c r="Z4706" s="1">
        <v>0.54</v>
      </c>
      <c r="AA4706" s="2">
        <v>0</v>
      </c>
      <c r="AB4706" s="1">
        <v>0</v>
      </c>
      <c r="AC4706" s="1">
        <v>1</v>
      </c>
      <c r="AD4706" t="s">
        <v>36</v>
      </c>
      <c r="AE4706" t="s">
        <v>37</v>
      </c>
      <c r="AF4706">
        <v>23.589743589743499</v>
      </c>
      <c r="AG4706">
        <v>0.1</v>
      </c>
      <c r="AH4706">
        <v>1.48514851485148</v>
      </c>
      <c r="AI4706">
        <v>0</v>
      </c>
      <c r="AJ4706">
        <v>3</v>
      </c>
      <c r="AK4706">
        <v>-0.34090909090909</v>
      </c>
      <c r="AL4706">
        <f>AVERAGEIF(C:C,C4706,AK:AK)</f>
        <v>-1.9175513134274867E-2</v>
      </c>
    </row>
    <row r="4707" spans="1:38" x14ac:dyDescent="0.25">
      <c r="A4707">
        <v>4716</v>
      </c>
      <c r="B4707">
        <v>0.29706692695617598</v>
      </c>
      <c r="C4707">
        <v>24</v>
      </c>
      <c r="D4707">
        <v>139</v>
      </c>
      <c r="E4707">
        <v>0.5</v>
      </c>
      <c r="F4707">
        <v>100</v>
      </c>
      <c r="G4707">
        <v>100</v>
      </c>
      <c r="H4707">
        <v>5000</v>
      </c>
      <c r="I4707">
        <v>1</v>
      </c>
      <c r="J4707">
        <v>1</v>
      </c>
      <c r="K4707">
        <v>19</v>
      </c>
      <c r="L4707">
        <v>1772.454</v>
      </c>
      <c r="M4707">
        <v>3193</v>
      </c>
      <c r="N4707">
        <v>1420.546</v>
      </c>
      <c r="O4707">
        <v>0</v>
      </c>
      <c r="P4707">
        <v>3193</v>
      </c>
      <c r="Q4707">
        <v>235.5</v>
      </c>
      <c r="R4707">
        <v>691.7</v>
      </c>
      <c r="S4707">
        <v>927.2</v>
      </c>
      <c r="T4707" s="1">
        <v>6.9314718055994498E-3</v>
      </c>
      <c r="U4707" s="1">
        <v>0.57999999999999996</v>
      </c>
      <c r="V4707" s="2">
        <v>0</v>
      </c>
      <c r="W4707" s="1">
        <v>0</v>
      </c>
      <c r="X4707" s="1">
        <v>1</v>
      </c>
      <c r="Y4707" s="1">
        <v>6.9314718055994498E-3</v>
      </c>
      <c r="Z4707" s="1">
        <v>0.57999999999999996</v>
      </c>
      <c r="AA4707" s="2">
        <v>0</v>
      </c>
      <c r="AB4707" s="1">
        <v>0</v>
      </c>
      <c r="AC4707" s="1">
        <v>1</v>
      </c>
      <c r="AD4707" t="s">
        <v>36</v>
      </c>
      <c r="AE4707" t="s">
        <v>37</v>
      </c>
      <c r="AF4707">
        <v>23.589743589743499</v>
      </c>
      <c r="AG4707">
        <v>0.1</v>
      </c>
      <c r="AH4707">
        <v>1.48514851485148</v>
      </c>
      <c r="AI4707">
        <v>0</v>
      </c>
      <c r="AJ4707">
        <v>3</v>
      </c>
      <c r="AK4707">
        <v>-0.65591397849462296</v>
      </c>
      <c r="AL4707">
        <f>AVERAGEIF(C:C,C4707,AK:AK)</f>
        <v>-1.9175513134274867E-2</v>
      </c>
    </row>
    <row r="4708" spans="1:38" x14ac:dyDescent="0.25">
      <c r="A4708">
        <v>4721</v>
      </c>
      <c r="B4708">
        <v>0.17703986167907701</v>
      </c>
      <c r="C4708">
        <v>24</v>
      </c>
      <c r="D4708">
        <v>144</v>
      </c>
      <c r="E4708">
        <v>0.5</v>
      </c>
      <c r="F4708">
        <v>100</v>
      </c>
      <c r="G4708">
        <v>100</v>
      </c>
      <c r="H4708">
        <v>5000</v>
      </c>
      <c r="I4708">
        <v>1</v>
      </c>
      <c r="J4708">
        <v>1</v>
      </c>
      <c r="K4708">
        <v>12</v>
      </c>
      <c r="L4708">
        <v>1772.454</v>
      </c>
      <c r="M4708">
        <v>2158</v>
      </c>
      <c r="N4708">
        <v>385.54599999999999</v>
      </c>
      <c r="O4708">
        <v>0</v>
      </c>
      <c r="P4708">
        <v>2158</v>
      </c>
      <c r="Q4708">
        <v>179.5</v>
      </c>
      <c r="R4708">
        <v>341.3</v>
      </c>
      <c r="S4708">
        <v>520.79999999999995</v>
      </c>
      <c r="T4708" s="1">
        <v>6.9314718055994498E-3</v>
      </c>
      <c r="U4708" s="1">
        <v>0.47</v>
      </c>
      <c r="V4708" s="2">
        <v>0</v>
      </c>
      <c r="W4708" s="1">
        <v>0</v>
      </c>
      <c r="X4708" s="1">
        <v>1</v>
      </c>
      <c r="Y4708" s="1">
        <v>6.9314718055994498E-3</v>
      </c>
      <c r="Z4708" s="1">
        <v>0.62</v>
      </c>
      <c r="AA4708" s="2">
        <v>0</v>
      </c>
      <c r="AB4708" s="1">
        <v>0</v>
      </c>
      <c r="AC4708" s="1">
        <v>1</v>
      </c>
      <c r="AD4708" t="s">
        <v>36</v>
      </c>
      <c r="AE4708" t="s">
        <v>37</v>
      </c>
      <c r="AF4708">
        <v>23.589743589743499</v>
      </c>
      <c r="AG4708">
        <v>0.1</v>
      </c>
      <c r="AH4708">
        <v>1.48514851485148</v>
      </c>
      <c r="AI4708">
        <v>0</v>
      </c>
      <c r="AJ4708">
        <v>3</v>
      </c>
      <c r="AK4708">
        <v>-0.20652173913043401</v>
      </c>
      <c r="AL4708">
        <f>AVERAGEIF(C:C,C4708,AK:AK)</f>
        <v>-1.9175513134274867E-2</v>
      </c>
    </row>
    <row r="4709" spans="1:38" x14ac:dyDescent="0.25">
      <c r="A4709">
        <v>4724</v>
      </c>
      <c r="B4709">
        <v>0.199044704437255</v>
      </c>
      <c r="C4709">
        <v>24</v>
      </c>
      <c r="D4709">
        <v>147</v>
      </c>
      <c r="E4709">
        <v>0.5</v>
      </c>
      <c r="F4709">
        <v>100</v>
      </c>
      <c r="G4709">
        <v>100</v>
      </c>
      <c r="H4709">
        <v>5000</v>
      </c>
      <c r="I4709">
        <v>1</v>
      </c>
      <c r="J4709">
        <v>1</v>
      </c>
      <c r="K4709">
        <v>12</v>
      </c>
      <c r="L4709">
        <v>1772.454</v>
      </c>
      <c r="M4709">
        <v>1878</v>
      </c>
      <c r="N4709">
        <v>105.54600000000001</v>
      </c>
      <c r="O4709">
        <v>0</v>
      </c>
      <c r="P4709">
        <v>1878</v>
      </c>
      <c r="Q4709">
        <v>160.5</v>
      </c>
      <c r="R4709">
        <v>308.89999999999998</v>
      </c>
      <c r="S4709">
        <v>469.4</v>
      </c>
      <c r="T4709" s="1">
        <v>6.9314718055994498E-3</v>
      </c>
      <c r="U4709" s="1">
        <v>0.56000000000000005</v>
      </c>
      <c r="V4709" s="2">
        <v>0</v>
      </c>
      <c r="W4709" s="1">
        <v>0</v>
      </c>
      <c r="X4709" s="1">
        <v>1</v>
      </c>
      <c r="Y4709" s="1">
        <v>6.9314718055994498E-3</v>
      </c>
      <c r="Z4709" s="1">
        <v>0.4</v>
      </c>
      <c r="AA4709" s="2">
        <v>0</v>
      </c>
      <c r="AB4709" s="1">
        <v>0</v>
      </c>
      <c r="AC4709" s="1">
        <v>1</v>
      </c>
      <c r="AD4709" t="s">
        <v>36</v>
      </c>
      <c r="AE4709" t="s">
        <v>37</v>
      </c>
      <c r="AF4709">
        <v>23.589743589743499</v>
      </c>
      <c r="AG4709">
        <v>0.1</v>
      </c>
      <c r="AH4709">
        <v>1.48514851485148</v>
      </c>
      <c r="AI4709">
        <v>0</v>
      </c>
      <c r="AJ4709">
        <v>3</v>
      </c>
      <c r="AK4709">
        <v>-0.19</v>
      </c>
      <c r="AL4709">
        <f>AVERAGEIF(C:C,C4709,AK:AK)</f>
        <v>-1.9175513134274867E-2</v>
      </c>
    </row>
    <row r="4710" spans="1:38" x14ac:dyDescent="0.25">
      <c r="A4710">
        <v>4723</v>
      </c>
      <c r="B4710">
        <v>0.222050666809082</v>
      </c>
      <c r="C4710">
        <v>24</v>
      </c>
      <c r="D4710">
        <v>146</v>
      </c>
      <c r="E4710">
        <v>0.5</v>
      </c>
      <c r="F4710">
        <v>100</v>
      </c>
      <c r="G4710">
        <v>100</v>
      </c>
      <c r="H4710">
        <v>5000</v>
      </c>
      <c r="I4710">
        <v>1</v>
      </c>
      <c r="J4710">
        <v>1</v>
      </c>
      <c r="K4710">
        <v>14</v>
      </c>
      <c r="L4710">
        <v>1772.454</v>
      </c>
      <c r="M4710">
        <v>2369</v>
      </c>
      <c r="N4710">
        <v>596.54600000000005</v>
      </c>
      <c r="O4710">
        <v>0</v>
      </c>
      <c r="P4710">
        <v>2369</v>
      </c>
      <c r="Q4710">
        <v>187.5</v>
      </c>
      <c r="R4710">
        <v>412.4</v>
      </c>
      <c r="S4710">
        <v>599.9</v>
      </c>
      <c r="T4710" s="1">
        <v>6.9314718055994498E-3</v>
      </c>
      <c r="U4710" s="1">
        <v>0.56999999999999995</v>
      </c>
      <c r="V4710" s="2">
        <v>0</v>
      </c>
      <c r="W4710" s="1">
        <v>0</v>
      </c>
      <c r="X4710" s="1">
        <v>1</v>
      </c>
      <c r="Y4710" s="1">
        <v>6.9314718055994498E-3</v>
      </c>
      <c r="Z4710" s="1">
        <v>0.56999999999999995</v>
      </c>
      <c r="AA4710" s="2">
        <v>0</v>
      </c>
      <c r="AB4710" s="1">
        <v>0</v>
      </c>
      <c r="AC4710" s="1">
        <v>1</v>
      </c>
      <c r="AD4710" t="s">
        <v>36</v>
      </c>
      <c r="AE4710" t="s">
        <v>37</v>
      </c>
      <c r="AF4710">
        <v>23.589743589743499</v>
      </c>
      <c r="AG4710">
        <v>0.1</v>
      </c>
      <c r="AH4710">
        <v>1.48514851485148</v>
      </c>
      <c r="AI4710">
        <v>0</v>
      </c>
      <c r="AJ4710">
        <v>3</v>
      </c>
      <c r="AK4710">
        <v>0.66</v>
      </c>
      <c r="AL4710">
        <f>AVERAGEIF(C:C,C4710,AK:AK)</f>
        <v>-1.9175513134274867E-2</v>
      </c>
    </row>
    <row r="4711" spans="1:38" x14ac:dyDescent="0.25">
      <c r="A4711">
        <v>4719</v>
      </c>
      <c r="B4711">
        <v>0.28806495666503901</v>
      </c>
      <c r="C4711">
        <v>24</v>
      </c>
      <c r="D4711">
        <v>142</v>
      </c>
      <c r="E4711">
        <v>0.5</v>
      </c>
      <c r="F4711">
        <v>100</v>
      </c>
      <c r="G4711">
        <v>100</v>
      </c>
      <c r="H4711">
        <v>5000</v>
      </c>
      <c r="I4711">
        <v>1</v>
      </c>
      <c r="J4711">
        <v>1</v>
      </c>
      <c r="K4711">
        <v>19</v>
      </c>
      <c r="L4711">
        <v>1772.454</v>
      </c>
      <c r="M4711">
        <v>2883</v>
      </c>
      <c r="N4711">
        <v>1110.546</v>
      </c>
      <c r="O4711">
        <v>0</v>
      </c>
      <c r="P4711">
        <v>2883</v>
      </c>
      <c r="Q4711">
        <v>206</v>
      </c>
      <c r="R4711">
        <v>622.1</v>
      </c>
      <c r="S4711">
        <v>828.1</v>
      </c>
      <c r="T4711" s="1">
        <v>6.9314718055994498E-3</v>
      </c>
      <c r="U4711" s="1">
        <v>0.45</v>
      </c>
      <c r="V4711" s="2">
        <v>0</v>
      </c>
      <c r="W4711" s="1">
        <v>0</v>
      </c>
      <c r="X4711" s="1">
        <v>1</v>
      </c>
      <c r="Y4711" s="1">
        <v>6.9314718055994498E-3</v>
      </c>
      <c r="Z4711" s="1">
        <v>0.54</v>
      </c>
      <c r="AA4711" s="2">
        <v>0</v>
      </c>
      <c r="AB4711" s="1">
        <v>0</v>
      </c>
      <c r="AC4711" s="1">
        <v>1</v>
      </c>
      <c r="AD4711" t="s">
        <v>36</v>
      </c>
      <c r="AE4711" t="s">
        <v>37</v>
      </c>
      <c r="AF4711">
        <v>23.589743589743499</v>
      </c>
      <c r="AG4711">
        <v>0.1</v>
      </c>
      <c r="AH4711">
        <v>1.48514851485148</v>
      </c>
      <c r="AI4711">
        <v>0</v>
      </c>
      <c r="AJ4711">
        <v>3</v>
      </c>
      <c r="AK4711">
        <v>1.2967032967032901</v>
      </c>
      <c r="AL4711">
        <f>AVERAGEIF(C:C,C4711,AK:AK)</f>
        <v>-1.9175513134274867E-2</v>
      </c>
    </row>
    <row r="4712" spans="1:38" x14ac:dyDescent="0.25">
      <c r="A4712">
        <v>4722</v>
      </c>
      <c r="B4712">
        <v>0.26805877685546797</v>
      </c>
      <c r="C4712">
        <v>24</v>
      </c>
      <c r="D4712">
        <v>145</v>
      </c>
      <c r="E4712">
        <v>0.5</v>
      </c>
      <c r="F4712">
        <v>100</v>
      </c>
      <c r="G4712">
        <v>100</v>
      </c>
      <c r="H4712">
        <v>5000</v>
      </c>
      <c r="I4712">
        <v>1</v>
      </c>
      <c r="J4712">
        <v>1</v>
      </c>
      <c r="K4712">
        <v>17</v>
      </c>
      <c r="L4712">
        <v>1772.454</v>
      </c>
      <c r="M4712">
        <v>2946</v>
      </c>
      <c r="N4712">
        <v>1173.546</v>
      </c>
      <c r="O4712">
        <v>0</v>
      </c>
      <c r="P4712">
        <v>2946</v>
      </c>
      <c r="Q4712">
        <v>225.5</v>
      </c>
      <c r="R4712">
        <v>600.1</v>
      </c>
      <c r="S4712">
        <v>825.6</v>
      </c>
      <c r="T4712" s="1">
        <v>6.9314718055994498E-3</v>
      </c>
      <c r="U4712" s="1">
        <v>0.55000000000000004</v>
      </c>
      <c r="V4712" s="2">
        <v>0</v>
      </c>
      <c r="W4712" s="1">
        <v>0</v>
      </c>
      <c r="X4712" s="1">
        <v>1</v>
      </c>
      <c r="Y4712" s="1">
        <v>6.9314718055994498E-3</v>
      </c>
      <c r="Z4712" s="1">
        <v>0.46</v>
      </c>
      <c r="AA4712" s="2">
        <v>0</v>
      </c>
      <c r="AB4712" s="1">
        <v>0</v>
      </c>
      <c r="AC4712" s="1">
        <v>1</v>
      </c>
      <c r="AD4712" t="s">
        <v>36</v>
      </c>
      <c r="AE4712" t="s">
        <v>37</v>
      </c>
      <c r="AF4712">
        <v>23.589743589743499</v>
      </c>
      <c r="AG4712">
        <v>0.1</v>
      </c>
      <c r="AH4712">
        <v>1.48514851485148</v>
      </c>
      <c r="AI4712">
        <v>0</v>
      </c>
      <c r="AJ4712">
        <v>3</v>
      </c>
      <c r="AK4712">
        <v>-7.5268817204300995E-2</v>
      </c>
      <c r="AL4712">
        <f>AVERAGEIF(C:C,C4712,AK:AK)</f>
        <v>-1.9175513134274867E-2</v>
      </c>
    </row>
    <row r="4713" spans="1:38" x14ac:dyDescent="0.25">
      <c r="A4713">
        <v>4720</v>
      </c>
      <c r="B4713">
        <v>0.28406357765197698</v>
      </c>
      <c r="C4713">
        <v>24</v>
      </c>
      <c r="D4713">
        <v>143</v>
      </c>
      <c r="E4713">
        <v>0.5</v>
      </c>
      <c r="F4713">
        <v>100</v>
      </c>
      <c r="G4713">
        <v>100</v>
      </c>
      <c r="H4713">
        <v>5000</v>
      </c>
      <c r="I4713">
        <v>1</v>
      </c>
      <c r="J4713">
        <v>1</v>
      </c>
      <c r="K4713">
        <v>19</v>
      </c>
      <c r="L4713">
        <v>1772.454</v>
      </c>
      <c r="M4713">
        <v>2861</v>
      </c>
      <c r="N4713">
        <v>1088.546</v>
      </c>
      <c r="O4713">
        <v>0</v>
      </c>
      <c r="P4713">
        <v>2861</v>
      </c>
      <c r="Q4713">
        <v>214</v>
      </c>
      <c r="R4713">
        <v>642.5</v>
      </c>
      <c r="S4713">
        <v>856.5</v>
      </c>
      <c r="T4713" s="1">
        <v>6.9314718055994498E-3</v>
      </c>
      <c r="U4713" s="1">
        <v>0.38</v>
      </c>
      <c r="V4713" s="2">
        <v>0</v>
      </c>
      <c r="W4713" s="1">
        <v>0</v>
      </c>
      <c r="X4713" s="1">
        <v>1</v>
      </c>
      <c r="Y4713" s="1">
        <v>6.9314718055994498E-3</v>
      </c>
      <c r="Z4713" s="1">
        <v>0.52</v>
      </c>
      <c r="AA4713" s="2">
        <v>0</v>
      </c>
      <c r="AB4713" s="1">
        <v>0</v>
      </c>
      <c r="AC4713" s="1">
        <v>1</v>
      </c>
      <c r="AD4713" t="s">
        <v>36</v>
      </c>
      <c r="AE4713" t="s">
        <v>37</v>
      </c>
      <c r="AF4713">
        <v>23.589743589743499</v>
      </c>
      <c r="AG4713">
        <v>0.1</v>
      </c>
      <c r="AH4713">
        <v>1.48514851485148</v>
      </c>
      <c r="AI4713">
        <v>0</v>
      </c>
      <c r="AJ4713">
        <v>3</v>
      </c>
      <c r="AK4713">
        <v>-0.41</v>
      </c>
      <c r="AL4713">
        <f>AVERAGEIF(C:C,C4713,AK:AK)</f>
        <v>-1.9175513134274867E-2</v>
      </c>
    </row>
    <row r="4714" spans="1:38" x14ac:dyDescent="0.25">
      <c r="A4714">
        <v>4725</v>
      </c>
      <c r="B4714">
        <v>0.16503739356994601</v>
      </c>
      <c r="C4714">
        <v>24</v>
      </c>
      <c r="D4714">
        <v>148</v>
      </c>
      <c r="E4714">
        <v>0.5</v>
      </c>
      <c r="F4714">
        <v>100</v>
      </c>
      <c r="G4714">
        <v>100</v>
      </c>
      <c r="H4714">
        <v>5000</v>
      </c>
      <c r="I4714">
        <v>1</v>
      </c>
      <c r="J4714">
        <v>1</v>
      </c>
      <c r="K4714">
        <v>10</v>
      </c>
      <c r="L4714">
        <v>1772.454</v>
      </c>
      <c r="M4714">
        <v>1902</v>
      </c>
      <c r="N4714">
        <v>129.54599999999999</v>
      </c>
      <c r="O4714">
        <v>0</v>
      </c>
      <c r="P4714">
        <v>1902</v>
      </c>
      <c r="Q4714">
        <v>174.5</v>
      </c>
      <c r="R4714">
        <v>266.10000000000002</v>
      </c>
      <c r="S4714">
        <v>440.6</v>
      </c>
      <c r="T4714" s="1">
        <v>6.9314718055994498E-3</v>
      </c>
      <c r="U4714" s="1">
        <v>0.51</v>
      </c>
      <c r="V4714" s="2">
        <v>0</v>
      </c>
      <c r="W4714" s="1">
        <v>0</v>
      </c>
      <c r="X4714" s="1">
        <v>1</v>
      </c>
      <c r="Y4714" s="1">
        <v>6.9314718055994498E-3</v>
      </c>
      <c r="Z4714" s="1">
        <v>0.59</v>
      </c>
      <c r="AA4714" s="2">
        <v>0</v>
      </c>
      <c r="AB4714" s="1">
        <v>0</v>
      </c>
      <c r="AC4714" s="1">
        <v>1</v>
      </c>
      <c r="AD4714" t="s">
        <v>36</v>
      </c>
      <c r="AE4714" t="s">
        <v>37</v>
      </c>
      <c r="AF4714">
        <v>23.589743589743499</v>
      </c>
      <c r="AG4714">
        <v>0.1</v>
      </c>
      <c r="AH4714">
        <v>1.48514851485148</v>
      </c>
      <c r="AI4714">
        <v>0</v>
      </c>
      <c r="AJ4714">
        <v>3</v>
      </c>
      <c r="AK4714">
        <v>-1.2872340425531901</v>
      </c>
      <c r="AL4714">
        <f>AVERAGEIF(C:C,C4714,AK:AK)</f>
        <v>-1.9175513134274867E-2</v>
      </c>
    </row>
    <row r="4715" spans="1:38" x14ac:dyDescent="0.25">
      <c r="A4715">
        <v>4718</v>
      </c>
      <c r="B4715">
        <v>0.37908554077148399</v>
      </c>
      <c r="C4715">
        <v>24</v>
      </c>
      <c r="D4715">
        <v>141</v>
      </c>
      <c r="E4715">
        <v>0.5</v>
      </c>
      <c r="F4715">
        <v>100</v>
      </c>
      <c r="G4715">
        <v>100</v>
      </c>
      <c r="H4715">
        <v>5000</v>
      </c>
      <c r="I4715">
        <v>1</v>
      </c>
      <c r="J4715">
        <v>1</v>
      </c>
      <c r="K4715">
        <v>27</v>
      </c>
      <c r="L4715">
        <v>1772.454</v>
      </c>
      <c r="M4715">
        <v>3951</v>
      </c>
      <c r="N4715">
        <v>2178.5459999999998</v>
      </c>
      <c r="O4715">
        <v>0</v>
      </c>
      <c r="P4715">
        <v>3951</v>
      </c>
      <c r="Q4715">
        <v>272</v>
      </c>
      <c r="R4715">
        <v>1161.5</v>
      </c>
      <c r="S4715">
        <v>1433.5</v>
      </c>
      <c r="T4715" s="1">
        <v>6.9314718055994498E-3</v>
      </c>
      <c r="U4715" s="1">
        <v>0.56999999999999995</v>
      </c>
      <c r="V4715" s="2">
        <v>0</v>
      </c>
      <c r="W4715" s="1">
        <v>0</v>
      </c>
      <c r="X4715" s="1">
        <v>1</v>
      </c>
      <c r="Y4715" s="1">
        <v>6.9314718055994498E-3</v>
      </c>
      <c r="Z4715" s="1">
        <v>0.39</v>
      </c>
      <c r="AA4715" s="2">
        <v>0</v>
      </c>
      <c r="AB4715" s="1">
        <v>0</v>
      </c>
      <c r="AC4715" s="1">
        <v>1</v>
      </c>
      <c r="AD4715" t="s">
        <v>36</v>
      </c>
      <c r="AE4715" t="s">
        <v>37</v>
      </c>
      <c r="AF4715">
        <v>23.589743589743499</v>
      </c>
      <c r="AG4715">
        <v>0.1</v>
      </c>
      <c r="AH4715">
        <v>1.48514851485148</v>
      </c>
      <c r="AI4715">
        <v>0</v>
      </c>
      <c r="AJ4715">
        <v>3</v>
      </c>
      <c r="AK4715">
        <v>0.18</v>
      </c>
      <c r="AL4715">
        <f>AVERAGEIF(C:C,C4715,AK:AK)</f>
        <v>-1.9175513134274867E-2</v>
      </c>
    </row>
    <row r="4716" spans="1:38" x14ac:dyDescent="0.25">
      <c r="A4716">
        <v>4728</v>
      </c>
      <c r="B4716">
        <v>0.19904446601867601</v>
      </c>
      <c r="C4716">
        <v>24</v>
      </c>
      <c r="D4716">
        <v>151</v>
      </c>
      <c r="E4716">
        <v>0.5</v>
      </c>
      <c r="F4716">
        <v>100</v>
      </c>
      <c r="G4716">
        <v>100</v>
      </c>
      <c r="H4716">
        <v>5000</v>
      </c>
      <c r="I4716">
        <v>1</v>
      </c>
      <c r="J4716">
        <v>1</v>
      </c>
      <c r="K4716">
        <v>13</v>
      </c>
      <c r="L4716">
        <v>1772.454</v>
      </c>
      <c r="M4716">
        <v>2153</v>
      </c>
      <c r="N4716">
        <v>380.54599999999999</v>
      </c>
      <c r="O4716">
        <v>0</v>
      </c>
      <c r="P4716">
        <v>2153</v>
      </c>
      <c r="Q4716">
        <v>175.5</v>
      </c>
      <c r="R4716">
        <v>364.7</v>
      </c>
      <c r="S4716">
        <v>540.20000000000005</v>
      </c>
      <c r="T4716" s="1">
        <v>6.9314718055994498E-3</v>
      </c>
      <c r="U4716" s="1">
        <v>0.61</v>
      </c>
      <c r="V4716" s="2">
        <v>0</v>
      </c>
      <c r="W4716" s="1">
        <v>0</v>
      </c>
      <c r="X4716" s="1">
        <v>1</v>
      </c>
      <c r="Y4716" s="1">
        <v>6.9314718055994498E-3</v>
      </c>
      <c r="Z4716" s="1">
        <v>0.47</v>
      </c>
      <c r="AA4716" s="2">
        <v>0</v>
      </c>
      <c r="AB4716" s="1">
        <v>0</v>
      </c>
      <c r="AC4716" s="1">
        <v>1</v>
      </c>
      <c r="AD4716" t="s">
        <v>36</v>
      </c>
      <c r="AE4716" t="s">
        <v>37</v>
      </c>
      <c r="AF4716">
        <v>23.589743589743499</v>
      </c>
      <c r="AG4716">
        <v>0.1</v>
      </c>
      <c r="AH4716">
        <v>1.48514851485148</v>
      </c>
      <c r="AI4716">
        <v>0</v>
      </c>
      <c r="AJ4716">
        <v>3</v>
      </c>
      <c r="AK4716">
        <v>-0.26</v>
      </c>
      <c r="AL4716">
        <f>AVERAGEIF(C:C,C4716,AK:AK)</f>
        <v>-1.9175513134274867E-2</v>
      </c>
    </row>
    <row r="4717" spans="1:38" x14ac:dyDescent="0.25">
      <c r="A4717">
        <v>4727</v>
      </c>
      <c r="B4717">
        <v>0.27906179428100503</v>
      </c>
      <c r="C4717">
        <v>24</v>
      </c>
      <c r="D4717">
        <v>150</v>
      </c>
      <c r="E4717">
        <v>0.5</v>
      </c>
      <c r="F4717">
        <v>100</v>
      </c>
      <c r="G4717">
        <v>100</v>
      </c>
      <c r="H4717">
        <v>5000</v>
      </c>
      <c r="I4717">
        <v>1</v>
      </c>
      <c r="J4717">
        <v>1</v>
      </c>
      <c r="K4717">
        <v>20</v>
      </c>
      <c r="L4717">
        <v>1772.454</v>
      </c>
      <c r="M4717">
        <v>3029</v>
      </c>
      <c r="N4717">
        <v>1256.546</v>
      </c>
      <c r="O4717">
        <v>0</v>
      </c>
      <c r="P4717">
        <v>3029</v>
      </c>
      <c r="Q4717">
        <v>221.5</v>
      </c>
      <c r="R4717">
        <v>727.1</v>
      </c>
      <c r="S4717">
        <v>948.6</v>
      </c>
      <c r="T4717" s="1">
        <v>6.9314718055994498E-3</v>
      </c>
      <c r="U4717" s="1">
        <v>0.56000000000000005</v>
      </c>
      <c r="V4717" s="2">
        <v>0</v>
      </c>
      <c r="W4717" s="1">
        <v>0</v>
      </c>
      <c r="X4717" s="1">
        <v>1</v>
      </c>
      <c r="Y4717" s="1">
        <v>6.9314718055994498E-3</v>
      </c>
      <c r="Z4717" s="1">
        <v>0.54</v>
      </c>
      <c r="AA4717" s="2">
        <v>0</v>
      </c>
      <c r="AB4717" s="1">
        <v>0</v>
      </c>
      <c r="AC4717" s="1">
        <v>1</v>
      </c>
      <c r="AD4717" t="s">
        <v>36</v>
      </c>
      <c r="AE4717" t="s">
        <v>37</v>
      </c>
      <c r="AF4717">
        <v>23.589743589743499</v>
      </c>
      <c r="AG4717">
        <v>0.1</v>
      </c>
      <c r="AH4717">
        <v>1.48514851485148</v>
      </c>
      <c r="AI4717">
        <v>0</v>
      </c>
      <c r="AJ4717">
        <v>3</v>
      </c>
      <c r="AK4717">
        <v>-0.978494623655914</v>
      </c>
      <c r="AL4717">
        <f>AVERAGEIF(C:C,C4717,AK:AK)</f>
        <v>-1.9175513134274867E-2</v>
      </c>
    </row>
    <row r="4718" spans="1:38" x14ac:dyDescent="0.25">
      <c r="A4718">
        <v>4730</v>
      </c>
      <c r="B4718">
        <v>0.20804786682128901</v>
      </c>
      <c r="C4718">
        <v>24</v>
      </c>
      <c r="D4718">
        <v>153</v>
      </c>
      <c r="E4718">
        <v>0.5</v>
      </c>
      <c r="F4718">
        <v>100</v>
      </c>
      <c r="G4718">
        <v>100</v>
      </c>
      <c r="H4718">
        <v>5000</v>
      </c>
      <c r="I4718">
        <v>1</v>
      </c>
      <c r="J4718">
        <v>1</v>
      </c>
      <c r="K4718">
        <v>13</v>
      </c>
      <c r="L4718">
        <v>1772.454</v>
      </c>
      <c r="M4718">
        <v>2111</v>
      </c>
      <c r="N4718">
        <v>338.54599999999999</v>
      </c>
      <c r="O4718">
        <v>0</v>
      </c>
      <c r="P4718">
        <v>2111</v>
      </c>
      <c r="Q4718">
        <v>180</v>
      </c>
      <c r="R4718">
        <v>372.2</v>
      </c>
      <c r="S4718">
        <v>552.20000000000005</v>
      </c>
      <c r="T4718" s="1">
        <v>6.9314718055994498E-3</v>
      </c>
      <c r="U4718" s="1">
        <v>0.64</v>
      </c>
      <c r="V4718" s="2">
        <v>0</v>
      </c>
      <c r="W4718" s="1">
        <v>0</v>
      </c>
      <c r="X4718" s="1">
        <v>1</v>
      </c>
      <c r="Y4718" s="1">
        <v>6.9314718055994498E-3</v>
      </c>
      <c r="Z4718" s="1">
        <v>0.56000000000000005</v>
      </c>
      <c r="AA4718" s="2">
        <v>0</v>
      </c>
      <c r="AB4718" s="1">
        <v>0</v>
      </c>
      <c r="AC4718" s="1">
        <v>1</v>
      </c>
      <c r="AD4718" t="s">
        <v>36</v>
      </c>
      <c r="AE4718" t="s">
        <v>37</v>
      </c>
      <c r="AF4718">
        <v>23.589743589743499</v>
      </c>
      <c r="AG4718">
        <v>0.1</v>
      </c>
      <c r="AH4718">
        <v>1.48514851485148</v>
      </c>
      <c r="AI4718">
        <v>0</v>
      </c>
      <c r="AJ4718">
        <v>3</v>
      </c>
      <c r="AK4718">
        <v>-0.9</v>
      </c>
      <c r="AL4718">
        <f>AVERAGEIF(C:C,C4718,AK:AK)</f>
        <v>-1.9175513134274867E-2</v>
      </c>
    </row>
    <row r="4719" spans="1:38" x14ac:dyDescent="0.25">
      <c r="A4719">
        <v>4726</v>
      </c>
      <c r="B4719">
        <v>0.34107637405395502</v>
      </c>
      <c r="C4719">
        <v>24</v>
      </c>
      <c r="D4719">
        <v>149</v>
      </c>
      <c r="E4719">
        <v>0.5</v>
      </c>
      <c r="F4719">
        <v>100</v>
      </c>
      <c r="G4719">
        <v>100</v>
      </c>
      <c r="H4719">
        <v>5000</v>
      </c>
      <c r="I4719">
        <v>1</v>
      </c>
      <c r="J4719">
        <v>1</v>
      </c>
      <c r="K4719">
        <v>23</v>
      </c>
      <c r="L4719">
        <v>1772.454</v>
      </c>
      <c r="M4719">
        <v>3395</v>
      </c>
      <c r="N4719">
        <v>1622.546</v>
      </c>
      <c r="O4719">
        <v>0</v>
      </c>
      <c r="P4719">
        <v>3395</v>
      </c>
      <c r="Q4719">
        <v>237</v>
      </c>
      <c r="R4719">
        <v>851.7</v>
      </c>
      <c r="S4719">
        <v>1088.7</v>
      </c>
      <c r="T4719" s="1">
        <v>6.9314718055994498E-3</v>
      </c>
      <c r="U4719" s="1">
        <v>0.48</v>
      </c>
      <c r="V4719" s="2">
        <v>0</v>
      </c>
      <c r="W4719" s="1">
        <v>0</v>
      </c>
      <c r="X4719" s="1">
        <v>1</v>
      </c>
      <c r="Y4719" s="1">
        <v>6.9314718055994498E-3</v>
      </c>
      <c r="Z4719" s="1">
        <v>0.5</v>
      </c>
      <c r="AA4719" s="2">
        <v>0</v>
      </c>
      <c r="AB4719" s="1">
        <v>0</v>
      </c>
      <c r="AC4719" s="1">
        <v>1</v>
      </c>
      <c r="AD4719" t="s">
        <v>36</v>
      </c>
      <c r="AE4719" t="s">
        <v>37</v>
      </c>
      <c r="AF4719">
        <v>23.589743589743499</v>
      </c>
      <c r="AG4719">
        <v>0.1</v>
      </c>
      <c r="AH4719">
        <v>1.48514851485148</v>
      </c>
      <c r="AI4719">
        <v>0</v>
      </c>
      <c r="AJ4719">
        <v>3</v>
      </c>
      <c r="AK4719">
        <v>0.32</v>
      </c>
      <c r="AL4719">
        <f>AVERAGEIF(C:C,C4719,AK:AK)</f>
        <v>-1.9175513134274867E-2</v>
      </c>
    </row>
    <row r="4720" spans="1:38" x14ac:dyDescent="0.25">
      <c r="A4720">
        <v>4731</v>
      </c>
      <c r="B4720">
        <v>0.22505211830139099</v>
      </c>
      <c r="C4720">
        <v>24</v>
      </c>
      <c r="D4720">
        <v>154</v>
      </c>
      <c r="E4720">
        <v>0.5</v>
      </c>
      <c r="F4720">
        <v>100</v>
      </c>
      <c r="G4720">
        <v>100</v>
      </c>
      <c r="H4720">
        <v>5000</v>
      </c>
      <c r="I4720">
        <v>1</v>
      </c>
      <c r="J4720">
        <v>1</v>
      </c>
      <c r="K4720">
        <v>14</v>
      </c>
      <c r="L4720">
        <v>1772.454</v>
      </c>
      <c r="M4720">
        <v>2329</v>
      </c>
      <c r="N4720">
        <v>556.54600000000005</v>
      </c>
      <c r="O4720">
        <v>0</v>
      </c>
      <c r="P4720">
        <v>2329</v>
      </c>
      <c r="Q4720">
        <v>192.5</v>
      </c>
      <c r="R4720">
        <v>429.5</v>
      </c>
      <c r="S4720">
        <v>622</v>
      </c>
      <c r="T4720" s="1">
        <v>6.9314718055994498E-3</v>
      </c>
      <c r="U4720" s="1">
        <v>0.49</v>
      </c>
      <c r="V4720" s="2">
        <v>0</v>
      </c>
      <c r="W4720" s="1">
        <v>0</v>
      </c>
      <c r="X4720" s="1">
        <v>1</v>
      </c>
      <c r="Y4720" s="1">
        <v>6.9314718055994498E-3</v>
      </c>
      <c r="Z4720" s="1">
        <v>0.47</v>
      </c>
      <c r="AA4720" s="2">
        <v>0</v>
      </c>
      <c r="AB4720" s="1">
        <v>0</v>
      </c>
      <c r="AC4720" s="1">
        <v>1</v>
      </c>
      <c r="AD4720" t="s">
        <v>36</v>
      </c>
      <c r="AE4720" t="s">
        <v>37</v>
      </c>
      <c r="AF4720">
        <v>23.589743589743499</v>
      </c>
      <c r="AG4720">
        <v>0.1</v>
      </c>
      <c r="AH4720">
        <v>1.48514851485148</v>
      </c>
      <c r="AI4720">
        <v>0</v>
      </c>
      <c r="AJ4720">
        <v>3</v>
      </c>
      <c r="AK4720">
        <v>-0.80645161290322498</v>
      </c>
      <c r="AL4720">
        <f>AVERAGEIF(C:C,C4720,AK:AK)</f>
        <v>-1.9175513134274867E-2</v>
      </c>
    </row>
    <row r="4721" spans="1:38" x14ac:dyDescent="0.25">
      <c r="A4721">
        <v>4729</v>
      </c>
      <c r="B4721">
        <v>0.26606035232543901</v>
      </c>
      <c r="C4721">
        <v>24</v>
      </c>
      <c r="D4721">
        <v>152</v>
      </c>
      <c r="E4721">
        <v>0.5</v>
      </c>
      <c r="F4721">
        <v>100</v>
      </c>
      <c r="G4721">
        <v>100</v>
      </c>
      <c r="H4721">
        <v>5000</v>
      </c>
      <c r="I4721">
        <v>1</v>
      </c>
      <c r="J4721">
        <v>1</v>
      </c>
      <c r="K4721">
        <v>17</v>
      </c>
      <c r="L4721">
        <v>1772.454</v>
      </c>
      <c r="M4721">
        <v>2898</v>
      </c>
      <c r="N4721">
        <v>1125.546</v>
      </c>
      <c r="O4721">
        <v>0</v>
      </c>
      <c r="P4721">
        <v>2898</v>
      </c>
      <c r="Q4721">
        <v>216.5</v>
      </c>
      <c r="R4721">
        <v>572.9</v>
      </c>
      <c r="S4721">
        <v>789.4</v>
      </c>
      <c r="T4721" s="1">
        <v>6.9314718055994498E-3</v>
      </c>
      <c r="U4721" s="1">
        <v>0.48</v>
      </c>
      <c r="V4721" s="2">
        <v>0</v>
      </c>
      <c r="W4721" s="1">
        <v>0</v>
      </c>
      <c r="X4721" s="1">
        <v>1</v>
      </c>
      <c r="Y4721" s="1">
        <v>6.9314718055994498E-3</v>
      </c>
      <c r="Z4721" s="1">
        <v>0.43</v>
      </c>
      <c r="AA4721" s="2">
        <v>0</v>
      </c>
      <c r="AB4721" s="1">
        <v>0</v>
      </c>
      <c r="AC4721" s="1">
        <v>1</v>
      </c>
      <c r="AD4721" t="s">
        <v>36</v>
      </c>
      <c r="AE4721" t="s">
        <v>37</v>
      </c>
      <c r="AF4721">
        <v>23.589743589743499</v>
      </c>
      <c r="AG4721">
        <v>0.1</v>
      </c>
      <c r="AH4721">
        <v>1.48514851485148</v>
      </c>
      <c r="AI4721">
        <v>0</v>
      </c>
      <c r="AJ4721">
        <v>3</v>
      </c>
      <c r="AK4721">
        <v>-0.54</v>
      </c>
      <c r="AL4721">
        <f>AVERAGEIF(C:C,C4721,AK:AK)</f>
        <v>-1.9175513134274867E-2</v>
      </c>
    </row>
    <row r="4722" spans="1:38" x14ac:dyDescent="0.25">
      <c r="A4722">
        <v>4734</v>
      </c>
      <c r="B4722">
        <v>0.23305273056030201</v>
      </c>
      <c r="C4722">
        <v>24</v>
      </c>
      <c r="D4722">
        <v>157</v>
      </c>
      <c r="E4722">
        <v>0.5</v>
      </c>
      <c r="F4722">
        <v>100</v>
      </c>
      <c r="G4722">
        <v>100</v>
      </c>
      <c r="H4722">
        <v>5000</v>
      </c>
      <c r="I4722">
        <v>1</v>
      </c>
      <c r="J4722">
        <v>1</v>
      </c>
      <c r="K4722">
        <v>15</v>
      </c>
      <c r="L4722">
        <v>1772.454</v>
      </c>
      <c r="M4722">
        <v>2408</v>
      </c>
      <c r="N4722">
        <v>635.54600000000005</v>
      </c>
      <c r="O4722">
        <v>0</v>
      </c>
      <c r="P4722">
        <v>2408</v>
      </c>
      <c r="Q4722">
        <v>196.5</v>
      </c>
      <c r="R4722">
        <v>467.4</v>
      </c>
      <c r="S4722">
        <v>663.9</v>
      </c>
      <c r="T4722" s="1">
        <v>6.9314718055994498E-3</v>
      </c>
      <c r="U4722" s="1">
        <v>0.5</v>
      </c>
      <c r="V4722" s="2">
        <v>0</v>
      </c>
      <c r="W4722" s="1">
        <v>0</v>
      </c>
      <c r="X4722" s="1">
        <v>1</v>
      </c>
      <c r="Y4722" s="1">
        <v>6.9314718055994498E-3</v>
      </c>
      <c r="Z4722" s="1">
        <v>0.46</v>
      </c>
      <c r="AA4722" s="2">
        <v>0</v>
      </c>
      <c r="AB4722" s="1">
        <v>0</v>
      </c>
      <c r="AC4722" s="1">
        <v>1</v>
      </c>
      <c r="AD4722" t="s">
        <v>36</v>
      </c>
      <c r="AE4722" t="s">
        <v>37</v>
      </c>
      <c r="AF4722">
        <v>23.589743589743499</v>
      </c>
      <c r="AG4722">
        <v>0.1</v>
      </c>
      <c r="AH4722">
        <v>1.48514851485148</v>
      </c>
      <c r="AI4722">
        <v>0</v>
      </c>
      <c r="AJ4722">
        <v>3</v>
      </c>
      <c r="AK4722">
        <v>0.12</v>
      </c>
      <c r="AL4722">
        <f>AVERAGEIF(C:C,C4722,AK:AK)</f>
        <v>-1.9175513134274867E-2</v>
      </c>
    </row>
    <row r="4723" spans="1:38" x14ac:dyDescent="0.25">
      <c r="A4723">
        <v>4732</v>
      </c>
      <c r="B4723">
        <v>0.33307528495788502</v>
      </c>
      <c r="C4723">
        <v>24</v>
      </c>
      <c r="D4723">
        <v>155</v>
      </c>
      <c r="E4723">
        <v>0.5</v>
      </c>
      <c r="F4723">
        <v>100</v>
      </c>
      <c r="G4723">
        <v>100</v>
      </c>
      <c r="H4723">
        <v>5000</v>
      </c>
      <c r="I4723">
        <v>1</v>
      </c>
      <c r="J4723">
        <v>1</v>
      </c>
      <c r="K4723">
        <v>22</v>
      </c>
      <c r="L4723">
        <v>1772.454</v>
      </c>
      <c r="M4723">
        <v>3155</v>
      </c>
      <c r="N4723">
        <v>1382.546</v>
      </c>
      <c r="O4723">
        <v>0</v>
      </c>
      <c r="P4723">
        <v>3155</v>
      </c>
      <c r="Q4723">
        <v>230.5</v>
      </c>
      <c r="R4723">
        <v>813.4</v>
      </c>
      <c r="S4723">
        <v>1043.9000000000001</v>
      </c>
      <c r="T4723" s="1">
        <v>6.9314718055994498E-3</v>
      </c>
      <c r="U4723" s="1">
        <v>0.57999999999999996</v>
      </c>
      <c r="V4723" s="2">
        <v>0</v>
      </c>
      <c r="W4723" s="1">
        <v>0</v>
      </c>
      <c r="X4723" s="1">
        <v>1</v>
      </c>
      <c r="Y4723" s="1">
        <v>6.9314718055994498E-3</v>
      </c>
      <c r="Z4723" s="1">
        <v>0.57999999999999996</v>
      </c>
      <c r="AA4723" s="2">
        <v>0</v>
      </c>
      <c r="AB4723" s="1">
        <v>0</v>
      </c>
      <c r="AC4723" s="1">
        <v>1</v>
      </c>
      <c r="AD4723" t="s">
        <v>36</v>
      </c>
      <c r="AE4723" t="s">
        <v>37</v>
      </c>
      <c r="AF4723">
        <v>23.589743589743499</v>
      </c>
      <c r="AG4723">
        <v>0.1</v>
      </c>
      <c r="AH4723">
        <v>1.48514851485148</v>
      </c>
      <c r="AI4723">
        <v>0</v>
      </c>
      <c r="AJ4723">
        <v>3</v>
      </c>
      <c r="AK4723">
        <v>-0.31868131868131799</v>
      </c>
      <c r="AL4723">
        <f>AVERAGEIF(C:C,C4723,AK:AK)</f>
        <v>-1.9175513134274867E-2</v>
      </c>
    </row>
    <row r="4724" spans="1:38" x14ac:dyDescent="0.25">
      <c r="A4724">
        <v>4733</v>
      </c>
      <c r="B4724">
        <v>0.32307243347167902</v>
      </c>
      <c r="C4724">
        <v>24</v>
      </c>
      <c r="D4724">
        <v>156</v>
      </c>
      <c r="E4724">
        <v>0.5</v>
      </c>
      <c r="F4724">
        <v>100</v>
      </c>
      <c r="G4724">
        <v>100</v>
      </c>
      <c r="H4724">
        <v>5000</v>
      </c>
      <c r="I4724">
        <v>1</v>
      </c>
      <c r="J4724">
        <v>1</v>
      </c>
      <c r="K4724">
        <v>22</v>
      </c>
      <c r="L4724">
        <v>1772.454</v>
      </c>
      <c r="M4724">
        <v>3188</v>
      </c>
      <c r="N4724">
        <v>1415.546</v>
      </c>
      <c r="O4724">
        <v>0</v>
      </c>
      <c r="P4724">
        <v>3188</v>
      </c>
      <c r="Q4724">
        <v>219.5</v>
      </c>
      <c r="R4724">
        <v>776.7</v>
      </c>
      <c r="S4724">
        <v>996.2</v>
      </c>
      <c r="T4724" s="1">
        <v>6.9314718055994498E-3</v>
      </c>
      <c r="U4724" s="1">
        <v>0.45</v>
      </c>
      <c r="V4724" s="2">
        <v>0</v>
      </c>
      <c r="W4724" s="1">
        <v>0</v>
      </c>
      <c r="X4724" s="1">
        <v>1</v>
      </c>
      <c r="Y4724" s="1">
        <v>6.9314718055994498E-3</v>
      </c>
      <c r="Z4724" s="1">
        <v>0.56999999999999995</v>
      </c>
      <c r="AA4724" s="2">
        <v>0</v>
      </c>
      <c r="AB4724" s="1">
        <v>0</v>
      </c>
      <c r="AC4724" s="1">
        <v>1</v>
      </c>
      <c r="AD4724" t="s">
        <v>36</v>
      </c>
      <c r="AE4724" t="s">
        <v>37</v>
      </c>
      <c r="AF4724">
        <v>23.589743589743499</v>
      </c>
      <c r="AG4724">
        <v>0.1</v>
      </c>
      <c r="AH4724">
        <v>1.48514851485148</v>
      </c>
      <c r="AI4724">
        <v>0</v>
      </c>
      <c r="AJ4724">
        <v>3</v>
      </c>
      <c r="AK4724">
        <v>-0.44318181818181801</v>
      </c>
      <c r="AL4724">
        <f>AVERAGEIF(C:C,C4724,AK:AK)</f>
        <v>-1.9175513134274867E-2</v>
      </c>
    </row>
    <row r="4725" spans="1:38" x14ac:dyDescent="0.25">
      <c r="A4725">
        <v>4735</v>
      </c>
      <c r="B4725">
        <v>0.18304133415222101</v>
      </c>
      <c r="C4725">
        <v>24</v>
      </c>
      <c r="D4725">
        <v>158</v>
      </c>
      <c r="E4725">
        <v>0.5</v>
      </c>
      <c r="F4725">
        <v>100</v>
      </c>
      <c r="G4725">
        <v>100</v>
      </c>
      <c r="H4725">
        <v>5000</v>
      </c>
      <c r="I4725">
        <v>1</v>
      </c>
      <c r="J4725">
        <v>1</v>
      </c>
      <c r="K4725">
        <v>11</v>
      </c>
      <c r="L4725">
        <v>1772.454</v>
      </c>
      <c r="M4725">
        <v>1879</v>
      </c>
      <c r="N4725">
        <v>106.54600000000001</v>
      </c>
      <c r="O4725">
        <v>0</v>
      </c>
      <c r="P4725">
        <v>1879</v>
      </c>
      <c r="Q4725">
        <v>161.5</v>
      </c>
      <c r="R4725">
        <v>288.7</v>
      </c>
      <c r="S4725">
        <v>450.2</v>
      </c>
      <c r="T4725" s="1">
        <v>6.9314718055994498E-3</v>
      </c>
      <c r="U4725" s="1">
        <v>0.54</v>
      </c>
      <c r="V4725" s="2">
        <v>0</v>
      </c>
      <c r="W4725" s="1">
        <v>0</v>
      </c>
      <c r="X4725" s="1">
        <v>1</v>
      </c>
      <c r="Y4725" s="1">
        <v>6.9314718055994498E-3</v>
      </c>
      <c r="Z4725" s="1">
        <v>0.48</v>
      </c>
      <c r="AA4725" s="2">
        <v>0</v>
      </c>
      <c r="AB4725" s="1">
        <v>0</v>
      </c>
      <c r="AC4725" s="1">
        <v>1</v>
      </c>
      <c r="AD4725" t="s">
        <v>36</v>
      </c>
      <c r="AE4725" t="s">
        <v>37</v>
      </c>
      <c r="AF4725">
        <v>23.589743589743499</v>
      </c>
      <c r="AG4725">
        <v>0.1</v>
      </c>
      <c r="AH4725">
        <v>1.48514851485148</v>
      </c>
      <c r="AI4725">
        <v>0</v>
      </c>
      <c r="AJ4725">
        <v>3</v>
      </c>
      <c r="AK4725">
        <v>0.317647058823529</v>
      </c>
      <c r="AL4725">
        <f>AVERAGEIF(C:C,C4725,AK:AK)</f>
        <v>-1.9175513134274867E-2</v>
      </c>
    </row>
    <row r="4726" spans="1:38" x14ac:dyDescent="0.25">
      <c r="A4726">
        <v>4737</v>
      </c>
      <c r="B4726">
        <v>0.180040597915649</v>
      </c>
      <c r="C4726">
        <v>24</v>
      </c>
      <c r="D4726">
        <v>160</v>
      </c>
      <c r="E4726">
        <v>0.5</v>
      </c>
      <c r="F4726">
        <v>100</v>
      </c>
      <c r="G4726">
        <v>100</v>
      </c>
      <c r="H4726">
        <v>5000</v>
      </c>
      <c r="I4726">
        <v>1</v>
      </c>
      <c r="J4726">
        <v>1</v>
      </c>
      <c r="K4726">
        <v>11</v>
      </c>
      <c r="L4726">
        <v>1772.454</v>
      </c>
      <c r="M4726">
        <v>2155</v>
      </c>
      <c r="N4726">
        <v>382.54599999999999</v>
      </c>
      <c r="O4726">
        <v>0</v>
      </c>
      <c r="P4726">
        <v>2155</v>
      </c>
      <c r="Q4726">
        <v>189</v>
      </c>
      <c r="R4726">
        <v>303.89999999999998</v>
      </c>
      <c r="S4726">
        <v>492.9</v>
      </c>
      <c r="T4726" s="1">
        <v>6.9314718055994498E-3</v>
      </c>
      <c r="U4726" s="1">
        <v>0.45</v>
      </c>
      <c r="V4726" s="2">
        <v>0</v>
      </c>
      <c r="W4726" s="1">
        <v>0</v>
      </c>
      <c r="X4726" s="1">
        <v>1</v>
      </c>
      <c r="Y4726" s="1">
        <v>6.9314718055994498E-3</v>
      </c>
      <c r="Z4726" s="1">
        <v>0.49</v>
      </c>
      <c r="AA4726" s="2">
        <v>0</v>
      </c>
      <c r="AB4726" s="1">
        <v>0</v>
      </c>
      <c r="AC4726" s="1">
        <v>1</v>
      </c>
      <c r="AD4726" t="s">
        <v>36</v>
      </c>
      <c r="AE4726" t="s">
        <v>37</v>
      </c>
      <c r="AF4726">
        <v>23.589743589743499</v>
      </c>
      <c r="AG4726">
        <v>0.1</v>
      </c>
      <c r="AH4726">
        <v>1.48514851485148</v>
      </c>
      <c r="AI4726">
        <v>0</v>
      </c>
      <c r="AJ4726">
        <v>3</v>
      </c>
      <c r="AK4726">
        <v>-0.47</v>
      </c>
      <c r="AL4726">
        <f>AVERAGEIF(C:C,C4726,AK:AK)</f>
        <v>-1.9175513134274867E-2</v>
      </c>
    </row>
    <row r="4727" spans="1:38" x14ac:dyDescent="0.25">
      <c r="A4727">
        <v>4741</v>
      </c>
      <c r="B4727">
        <v>0.132030248641967</v>
      </c>
      <c r="C4727">
        <v>24</v>
      </c>
      <c r="D4727">
        <v>164</v>
      </c>
      <c r="E4727">
        <v>0.5</v>
      </c>
      <c r="F4727">
        <v>100</v>
      </c>
      <c r="G4727">
        <v>100</v>
      </c>
      <c r="H4727">
        <v>5000</v>
      </c>
      <c r="I4727">
        <v>1</v>
      </c>
      <c r="J4727">
        <v>1</v>
      </c>
      <c r="K4727">
        <v>8</v>
      </c>
      <c r="L4727">
        <v>1772.454</v>
      </c>
      <c r="M4727">
        <v>1783</v>
      </c>
      <c r="N4727">
        <v>10.545999999999999</v>
      </c>
      <c r="O4727">
        <v>0</v>
      </c>
      <c r="P4727">
        <v>1783</v>
      </c>
      <c r="Q4727">
        <v>170</v>
      </c>
      <c r="R4727">
        <v>202.6</v>
      </c>
      <c r="S4727">
        <v>372.6</v>
      </c>
      <c r="T4727" s="1">
        <v>6.9314718055994498E-3</v>
      </c>
      <c r="U4727" s="1">
        <v>0.45</v>
      </c>
      <c r="V4727" s="2">
        <v>0</v>
      </c>
      <c r="W4727" s="1">
        <v>0</v>
      </c>
      <c r="X4727" s="1">
        <v>1</v>
      </c>
      <c r="Y4727" s="1">
        <v>6.9314718055994498E-3</v>
      </c>
      <c r="Z4727" s="1">
        <v>0.41</v>
      </c>
      <c r="AA4727" s="2">
        <v>0</v>
      </c>
      <c r="AB4727" s="1">
        <v>0</v>
      </c>
      <c r="AC4727" s="1">
        <v>1</v>
      </c>
      <c r="AD4727" t="s">
        <v>36</v>
      </c>
      <c r="AE4727" t="s">
        <v>37</v>
      </c>
      <c r="AF4727">
        <v>23.589743589743499</v>
      </c>
      <c r="AG4727">
        <v>0.1</v>
      </c>
      <c r="AH4727">
        <v>1.48514851485148</v>
      </c>
      <c r="AI4727">
        <v>0</v>
      </c>
      <c r="AJ4727">
        <v>3</v>
      </c>
      <c r="AK4727">
        <v>-0.32258064516128998</v>
      </c>
      <c r="AL4727">
        <f>AVERAGEIF(C:C,C4727,AK:AK)</f>
        <v>-1.9175513134274867E-2</v>
      </c>
    </row>
    <row r="4728" spans="1:38" x14ac:dyDescent="0.25">
      <c r="A4728">
        <v>4739</v>
      </c>
      <c r="B4728">
        <v>0.16703724861145</v>
      </c>
      <c r="C4728">
        <v>24</v>
      </c>
      <c r="D4728">
        <v>162</v>
      </c>
      <c r="E4728">
        <v>0.5</v>
      </c>
      <c r="F4728">
        <v>100</v>
      </c>
      <c r="G4728">
        <v>100</v>
      </c>
      <c r="H4728">
        <v>5000</v>
      </c>
      <c r="I4728">
        <v>1</v>
      </c>
      <c r="J4728">
        <v>1</v>
      </c>
      <c r="K4728">
        <v>10</v>
      </c>
      <c r="L4728">
        <v>1772.454</v>
      </c>
      <c r="M4728">
        <v>2048</v>
      </c>
      <c r="N4728">
        <v>275.54599999999999</v>
      </c>
      <c r="O4728">
        <v>0</v>
      </c>
      <c r="P4728">
        <v>2048</v>
      </c>
      <c r="Q4728">
        <v>178</v>
      </c>
      <c r="R4728">
        <v>266</v>
      </c>
      <c r="S4728">
        <v>444</v>
      </c>
      <c r="T4728" s="1">
        <v>6.9314718055994498E-3</v>
      </c>
      <c r="U4728" s="1">
        <v>0.49</v>
      </c>
      <c r="V4728" s="2">
        <v>0</v>
      </c>
      <c r="W4728" s="1">
        <v>0</v>
      </c>
      <c r="X4728" s="1">
        <v>1</v>
      </c>
      <c r="Y4728" s="1">
        <v>6.9314718055994498E-3</v>
      </c>
      <c r="Z4728" s="1">
        <v>0.46</v>
      </c>
      <c r="AA4728" s="2">
        <v>0</v>
      </c>
      <c r="AB4728" s="1">
        <v>0</v>
      </c>
      <c r="AC4728" s="1">
        <v>1</v>
      </c>
      <c r="AD4728" t="s">
        <v>36</v>
      </c>
      <c r="AE4728" t="s">
        <v>37</v>
      </c>
      <c r="AF4728">
        <v>23.589743589743499</v>
      </c>
      <c r="AG4728">
        <v>0.1</v>
      </c>
      <c r="AH4728">
        <v>1.48514851485148</v>
      </c>
      <c r="AI4728">
        <v>0</v>
      </c>
      <c r="AJ4728">
        <v>3</v>
      </c>
      <c r="AK4728">
        <v>-0.05</v>
      </c>
      <c r="AL4728">
        <f>AVERAGEIF(C:C,C4728,AK:AK)</f>
        <v>-1.9175513134274867E-2</v>
      </c>
    </row>
    <row r="4729" spans="1:38" x14ac:dyDescent="0.25">
      <c r="A4729">
        <v>4740</v>
      </c>
      <c r="B4729">
        <v>0.170037746429443</v>
      </c>
      <c r="C4729">
        <v>24</v>
      </c>
      <c r="D4729">
        <v>163</v>
      </c>
      <c r="E4729">
        <v>0.5</v>
      </c>
      <c r="F4729">
        <v>100</v>
      </c>
      <c r="G4729">
        <v>100</v>
      </c>
      <c r="H4729">
        <v>5000</v>
      </c>
      <c r="I4729">
        <v>1</v>
      </c>
      <c r="J4729">
        <v>1</v>
      </c>
      <c r="K4729">
        <v>10</v>
      </c>
      <c r="L4729">
        <v>1772.454</v>
      </c>
      <c r="M4729">
        <v>1796</v>
      </c>
      <c r="N4729">
        <v>23.545999999999999</v>
      </c>
      <c r="O4729">
        <v>0</v>
      </c>
      <c r="P4729">
        <v>1796</v>
      </c>
      <c r="Q4729">
        <v>159</v>
      </c>
      <c r="R4729">
        <v>246</v>
      </c>
      <c r="S4729">
        <v>405</v>
      </c>
      <c r="T4729" s="1">
        <v>6.9314718055994498E-3</v>
      </c>
      <c r="U4729" s="1">
        <v>0.56999999999999995</v>
      </c>
      <c r="V4729" s="2">
        <v>0</v>
      </c>
      <c r="W4729" s="1">
        <v>0</v>
      </c>
      <c r="X4729" s="1">
        <v>1</v>
      </c>
      <c r="Y4729" s="1">
        <v>6.9314718055994498E-3</v>
      </c>
      <c r="Z4729" s="1">
        <v>0.56000000000000005</v>
      </c>
      <c r="AA4729" s="2">
        <v>0</v>
      </c>
      <c r="AB4729" s="1">
        <v>0</v>
      </c>
      <c r="AC4729" s="1">
        <v>1</v>
      </c>
      <c r="AD4729" t="s">
        <v>36</v>
      </c>
      <c r="AE4729" t="s">
        <v>37</v>
      </c>
      <c r="AF4729">
        <v>23.589743589743499</v>
      </c>
      <c r="AG4729">
        <v>0.1</v>
      </c>
      <c r="AH4729">
        <v>1.48514851485148</v>
      </c>
      <c r="AI4729">
        <v>0</v>
      </c>
      <c r="AJ4729">
        <v>3</v>
      </c>
      <c r="AK4729">
        <v>-6.8181818181818094E-2</v>
      </c>
      <c r="AL4729">
        <f>AVERAGEIF(C:C,C4729,AK:AK)</f>
        <v>-1.9175513134274867E-2</v>
      </c>
    </row>
    <row r="4730" spans="1:38" x14ac:dyDescent="0.25">
      <c r="A4730">
        <v>4736</v>
      </c>
      <c r="B4730">
        <v>0.234052419662475</v>
      </c>
      <c r="C4730">
        <v>24</v>
      </c>
      <c r="D4730">
        <v>159</v>
      </c>
      <c r="E4730">
        <v>0.5</v>
      </c>
      <c r="F4730">
        <v>100</v>
      </c>
      <c r="G4730">
        <v>100</v>
      </c>
      <c r="H4730">
        <v>5000</v>
      </c>
      <c r="I4730">
        <v>1</v>
      </c>
      <c r="J4730">
        <v>1</v>
      </c>
      <c r="K4730">
        <v>15</v>
      </c>
      <c r="L4730">
        <v>1772.454</v>
      </c>
      <c r="M4730">
        <v>2733</v>
      </c>
      <c r="N4730">
        <v>960.54600000000005</v>
      </c>
      <c r="O4730">
        <v>0</v>
      </c>
      <c r="P4730">
        <v>2733</v>
      </c>
      <c r="Q4730">
        <v>216.5</v>
      </c>
      <c r="R4730">
        <v>491.9</v>
      </c>
      <c r="S4730">
        <v>708.4</v>
      </c>
      <c r="T4730" s="1">
        <v>6.9314718055994498E-3</v>
      </c>
      <c r="U4730" s="1">
        <v>0.4</v>
      </c>
      <c r="V4730" s="2">
        <v>0</v>
      </c>
      <c r="W4730" s="1">
        <v>0</v>
      </c>
      <c r="X4730" s="1">
        <v>1</v>
      </c>
      <c r="Y4730" s="1">
        <v>6.9314718055994498E-3</v>
      </c>
      <c r="Z4730" s="1">
        <v>0.42</v>
      </c>
      <c r="AA4730" s="2">
        <v>0</v>
      </c>
      <c r="AB4730" s="1">
        <v>0</v>
      </c>
      <c r="AC4730" s="1">
        <v>1</v>
      </c>
      <c r="AD4730" t="s">
        <v>36</v>
      </c>
      <c r="AE4730" t="s">
        <v>37</v>
      </c>
      <c r="AF4730">
        <v>23.589743589743499</v>
      </c>
      <c r="AG4730">
        <v>0.1</v>
      </c>
      <c r="AH4730">
        <v>1.48514851485148</v>
      </c>
      <c r="AI4730">
        <v>0</v>
      </c>
      <c r="AJ4730">
        <v>3</v>
      </c>
      <c r="AK4730">
        <v>-0.6</v>
      </c>
      <c r="AL4730">
        <f>AVERAGEIF(C:C,C4730,AK:AK)</f>
        <v>-1.9175513134274867E-2</v>
      </c>
    </row>
    <row r="4731" spans="1:38" x14ac:dyDescent="0.25">
      <c r="A4731">
        <v>4738</v>
      </c>
      <c r="B4731">
        <v>0.22905063629150299</v>
      </c>
      <c r="C4731">
        <v>24</v>
      </c>
      <c r="D4731">
        <v>161</v>
      </c>
      <c r="E4731">
        <v>0.5</v>
      </c>
      <c r="F4731">
        <v>100</v>
      </c>
      <c r="G4731">
        <v>100</v>
      </c>
      <c r="H4731">
        <v>5000</v>
      </c>
      <c r="I4731">
        <v>1</v>
      </c>
      <c r="J4731">
        <v>1</v>
      </c>
      <c r="K4731">
        <v>15</v>
      </c>
      <c r="L4731">
        <v>1772.454</v>
      </c>
      <c r="M4731">
        <v>2566</v>
      </c>
      <c r="N4731">
        <v>793.54600000000005</v>
      </c>
      <c r="O4731">
        <v>0</v>
      </c>
      <c r="P4731">
        <v>2566</v>
      </c>
      <c r="Q4731">
        <v>205</v>
      </c>
      <c r="R4731">
        <v>483</v>
      </c>
      <c r="S4731">
        <v>688</v>
      </c>
      <c r="T4731" s="1">
        <v>6.9314718055994498E-3</v>
      </c>
      <c r="U4731" s="1">
        <v>0.45</v>
      </c>
      <c r="V4731" s="2">
        <v>0</v>
      </c>
      <c r="W4731" s="1">
        <v>0</v>
      </c>
      <c r="X4731" s="1">
        <v>1</v>
      </c>
      <c r="Y4731" s="1">
        <v>6.9314718055994498E-3</v>
      </c>
      <c r="Z4731" s="1">
        <v>0.55000000000000004</v>
      </c>
      <c r="AA4731" s="2">
        <v>0</v>
      </c>
      <c r="AB4731" s="1">
        <v>0</v>
      </c>
      <c r="AC4731" s="1">
        <v>1</v>
      </c>
      <c r="AD4731" t="s">
        <v>36</v>
      </c>
      <c r="AE4731" t="s">
        <v>37</v>
      </c>
      <c r="AF4731">
        <v>23.589743589743499</v>
      </c>
      <c r="AG4731">
        <v>0.1</v>
      </c>
      <c r="AH4731">
        <v>1.48514851485148</v>
      </c>
      <c r="AI4731">
        <v>0</v>
      </c>
      <c r="AJ4731">
        <v>3</v>
      </c>
      <c r="AK4731">
        <v>6.4516129032257993E-2</v>
      </c>
      <c r="AL4731">
        <f>AVERAGEIF(C:C,C4731,AK:AK)</f>
        <v>-1.9175513134274867E-2</v>
      </c>
    </row>
    <row r="4732" spans="1:38" x14ac:dyDescent="0.25">
      <c r="A4732">
        <v>4742</v>
      </c>
      <c r="B4732">
        <v>0.208046674728393</v>
      </c>
      <c r="C4732">
        <v>24</v>
      </c>
      <c r="D4732">
        <v>165</v>
      </c>
      <c r="E4732">
        <v>0.5</v>
      </c>
      <c r="F4732">
        <v>100</v>
      </c>
      <c r="G4732">
        <v>100</v>
      </c>
      <c r="H4732">
        <v>5000</v>
      </c>
      <c r="I4732">
        <v>1</v>
      </c>
      <c r="J4732">
        <v>1</v>
      </c>
      <c r="K4732">
        <v>13</v>
      </c>
      <c r="L4732">
        <v>1772.454</v>
      </c>
      <c r="M4732">
        <v>2036</v>
      </c>
      <c r="N4732">
        <v>263.54599999999999</v>
      </c>
      <c r="O4732">
        <v>0</v>
      </c>
      <c r="P4732">
        <v>2036</v>
      </c>
      <c r="Q4732">
        <v>171</v>
      </c>
      <c r="R4732">
        <v>365.5</v>
      </c>
      <c r="S4732">
        <v>536.5</v>
      </c>
      <c r="T4732" s="1">
        <v>6.9314718055994498E-3</v>
      </c>
      <c r="U4732" s="1">
        <v>0.53</v>
      </c>
      <c r="V4732" s="2">
        <v>0</v>
      </c>
      <c r="W4732" s="1">
        <v>0</v>
      </c>
      <c r="X4732" s="1">
        <v>1</v>
      </c>
      <c r="Y4732" s="1">
        <v>6.9314718055994498E-3</v>
      </c>
      <c r="Z4732" s="1">
        <v>0.56000000000000005</v>
      </c>
      <c r="AA4732" s="2">
        <v>0</v>
      </c>
      <c r="AB4732" s="1">
        <v>0</v>
      </c>
      <c r="AC4732" s="1">
        <v>1</v>
      </c>
      <c r="AD4732" t="s">
        <v>36</v>
      </c>
      <c r="AE4732" t="s">
        <v>37</v>
      </c>
      <c r="AF4732">
        <v>23.589743589743499</v>
      </c>
      <c r="AG4732">
        <v>0.1</v>
      </c>
      <c r="AH4732">
        <v>1.48514851485148</v>
      </c>
      <c r="AI4732">
        <v>0</v>
      </c>
      <c r="AJ4732">
        <v>3</v>
      </c>
      <c r="AK4732">
        <v>-0.58695652173913004</v>
      </c>
      <c r="AL4732">
        <f>AVERAGEIF(C:C,C4732,AK:AK)</f>
        <v>-1.9175513134274867E-2</v>
      </c>
    </row>
    <row r="4733" spans="1:38" x14ac:dyDescent="0.25">
      <c r="A4733">
        <v>4744</v>
      </c>
      <c r="B4733">
        <v>0.218047380447387</v>
      </c>
      <c r="C4733">
        <v>24</v>
      </c>
      <c r="D4733">
        <v>167</v>
      </c>
      <c r="E4733">
        <v>0.5</v>
      </c>
      <c r="F4733">
        <v>100</v>
      </c>
      <c r="G4733">
        <v>100</v>
      </c>
      <c r="H4733">
        <v>5000</v>
      </c>
      <c r="I4733">
        <v>1</v>
      </c>
      <c r="J4733">
        <v>1</v>
      </c>
      <c r="K4733">
        <v>15</v>
      </c>
      <c r="L4733">
        <v>1772.454</v>
      </c>
      <c r="M4733">
        <v>2502</v>
      </c>
      <c r="N4733">
        <v>729.54600000000005</v>
      </c>
      <c r="O4733">
        <v>0</v>
      </c>
      <c r="P4733">
        <v>2502</v>
      </c>
      <c r="Q4733">
        <v>201.5</v>
      </c>
      <c r="R4733">
        <v>483.3</v>
      </c>
      <c r="S4733">
        <v>684.8</v>
      </c>
      <c r="T4733" s="1">
        <v>6.9314718055994498E-3</v>
      </c>
      <c r="U4733" s="1">
        <v>0.52</v>
      </c>
      <c r="V4733" s="2">
        <v>0</v>
      </c>
      <c r="W4733" s="1">
        <v>0</v>
      </c>
      <c r="X4733" s="1">
        <v>1</v>
      </c>
      <c r="Y4733" s="1">
        <v>6.9314718055994498E-3</v>
      </c>
      <c r="Z4733" s="1">
        <v>0.44</v>
      </c>
      <c r="AA4733" s="2">
        <v>0</v>
      </c>
      <c r="AB4733" s="1">
        <v>0</v>
      </c>
      <c r="AC4733" s="1">
        <v>1</v>
      </c>
      <c r="AD4733" t="s">
        <v>36</v>
      </c>
      <c r="AE4733" t="s">
        <v>37</v>
      </c>
      <c r="AF4733">
        <v>23.589743589743499</v>
      </c>
      <c r="AG4733">
        <v>0.1</v>
      </c>
      <c r="AH4733">
        <v>1.48514851485148</v>
      </c>
      <c r="AI4733">
        <v>0</v>
      </c>
      <c r="AJ4733">
        <v>3</v>
      </c>
      <c r="AK4733">
        <v>0.19</v>
      </c>
      <c r="AL4733">
        <f>AVERAGEIF(C:C,C4733,AK:AK)</f>
        <v>-1.9175513134274867E-2</v>
      </c>
    </row>
    <row r="4734" spans="1:38" x14ac:dyDescent="0.25">
      <c r="A4734">
        <v>4750</v>
      </c>
      <c r="B4734">
        <v>0.147032260894775</v>
      </c>
      <c r="C4734">
        <v>24</v>
      </c>
      <c r="D4734">
        <v>173</v>
      </c>
      <c r="E4734">
        <v>0.5</v>
      </c>
      <c r="F4734">
        <v>100</v>
      </c>
      <c r="G4734">
        <v>100</v>
      </c>
      <c r="H4734">
        <v>5000</v>
      </c>
      <c r="I4734">
        <v>1</v>
      </c>
      <c r="J4734">
        <v>1</v>
      </c>
      <c r="K4734">
        <v>9</v>
      </c>
      <c r="L4734">
        <v>1772.454</v>
      </c>
      <c r="M4734">
        <v>1847</v>
      </c>
      <c r="N4734">
        <v>74.546000000000006</v>
      </c>
      <c r="O4734">
        <v>0</v>
      </c>
      <c r="P4734">
        <v>1847</v>
      </c>
      <c r="Q4734">
        <v>165.5</v>
      </c>
      <c r="R4734">
        <v>223</v>
      </c>
      <c r="S4734">
        <v>388.5</v>
      </c>
      <c r="T4734" s="1">
        <v>6.9314718055994498E-3</v>
      </c>
      <c r="U4734" s="1">
        <v>0.57999999999999996</v>
      </c>
      <c r="V4734" s="2">
        <v>0</v>
      </c>
      <c r="W4734" s="1">
        <v>0</v>
      </c>
      <c r="X4734" s="1">
        <v>1</v>
      </c>
      <c r="Y4734" s="1">
        <v>6.9314718055994498E-3</v>
      </c>
      <c r="Z4734" s="1">
        <v>0.48</v>
      </c>
      <c r="AA4734" s="2">
        <v>0</v>
      </c>
      <c r="AB4734" s="1">
        <v>0</v>
      </c>
      <c r="AC4734" s="1">
        <v>1</v>
      </c>
      <c r="AD4734" t="s">
        <v>36</v>
      </c>
      <c r="AE4734" t="s">
        <v>37</v>
      </c>
      <c r="AF4734">
        <v>23.589743589743499</v>
      </c>
      <c r="AG4734">
        <v>0.1</v>
      </c>
      <c r="AH4734">
        <v>1.48514851485148</v>
      </c>
      <c r="AI4734">
        <v>0</v>
      </c>
      <c r="AJ4734">
        <v>3</v>
      </c>
      <c r="AK4734">
        <v>0.12087912087912001</v>
      </c>
      <c r="AL4734">
        <f>AVERAGEIF(C:C,C4734,AK:AK)</f>
        <v>-1.9175513134274867E-2</v>
      </c>
    </row>
    <row r="4735" spans="1:38" x14ac:dyDescent="0.25">
      <c r="A4735">
        <v>4743</v>
      </c>
      <c r="B4735">
        <v>0.277062177658081</v>
      </c>
      <c r="C4735">
        <v>24</v>
      </c>
      <c r="D4735">
        <v>166</v>
      </c>
      <c r="E4735">
        <v>0.5</v>
      </c>
      <c r="F4735">
        <v>100</v>
      </c>
      <c r="G4735">
        <v>100</v>
      </c>
      <c r="H4735">
        <v>5000</v>
      </c>
      <c r="I4735">
        <v>1</v>
      </c>
      <c r="J4735">
        <v>1</v>
      </c>
      <c r="K4735">
        <v>19</v>
      </c>
      <c r="L4735">
        <v>1772.454</v>
      </c>
      <c r="M4735">
        <v>3016</v>
      </c>
      <c r="N4735">
        <v>1243.546</v>
      </c>
      <c r="O4735">
        <v>0</v>
      </c>
      <c r="P4735">
        <v>3016</v>
      </c>
      <c r="Q4735">
        <v>226</v>
      </c>
      <c r="R4735">
        <v>674.2</v>
      </c>
      <c r="S4735">
        <v>900.2</v>
      </c>
      <c r="T4735" s="1">
        <v>6.9314718055994498E-3</v>
      </c>
      <c r="U4735" s="1">
        <v>0.47</v>
      </c>
      <c r="V4735" s="2">
        <v>0</v>
      </c>
      <c r="W4735" s="1">
        <v>0</v>
      </c>
      <c r="X4735" s="1">
        <v>1</v>
      </c>
      <c r="Y4735" s="1">
        <v>6.9314718055994498E-3</v>
      </c>
      <c r="Z4735" s="1">
        <v>0.46</v>
      </c>
      <c r="AA4735" s="2">
        <v>0</v>
      </c>
      <c r="AB4735" s="1">
        <v>0</v>
      </c>
      <c r="AC4735" s="1">
        <v>1</v>
      </c>
      <c r="AD4735" t="s">
        <v>36</v>
      </c>
      <c r="AE4735" t="s">
        <v>37</v>
      </c>
      <c r="AF4735">
        <v>23.589743589743499</v>
      </c>
      <c r="AG4735">
        <v>0.1</v>
      </c>
      <c r="AH4735">
        <v>1.48514851485148</v>
      </c>
      <c r="AI4735">
        <v>0</v>
      </c>
      <c r="AJ4735">
        <v>3</v>
      </c>
      <c r="AK4735">
        <v>0.16</v>
      </c>
      <c r="AL4735">
        <f>AVERAGEIF(C:C,C4735,AK:AK)</f>
        <v>-1.9175513134274867E-2</v>
      </c>
    </row>
    <row r="4736" spans="1:38" x14ac:dyDescent="0.25">
      <c r="A4736">
        <v>4748</v>
      </c>
      <c r="B4736">
        <v>0.218049526214599</v>
      </c>
      <c r="C4736">
        <v>24</v>
      </c>
      <c r="D4736">
        <v>171</v>
      </c>
      <c r="E4736">
        <v>0.5</v>
      </c>
      <c r="F4736">
        <v>100</v>
      </c>
      <c r="G4736">
        <v>100</v>
      </c>
      <c r="H4736">
        <v>5000</v>
      </c>
      <c r="I4736">
        <v>1</v>
      </c>
      <c r="J4736">
        <v>1</v>
      </c>
      <c r="K4736">
        <v>14</v>
      </c>
      <c r="L4736">
        <v>1772.454</v>
      </c>
      <c r="M4736">
        <v>2684</v>
      </c>
      <c r="N4736">
        <v>911.54600000000005</v>
      </c>
      <c r="O4736">
        <v>0</v>
      </c>
      <c r="P4736">
        <v>2684</v>
      </c>
      <c r="Q4736">
        <v>220</v>
      </c>
      <c r="R4736">
        <v>462</v>
      </c>
      <c r="S4736">
        <v>682</v>
      </c>
      <c r="T4736" s="1">
        <v>6.9314718055994498E-3</v>
      </c>
      <c r="U4736" s="1">
        <v>0.47</v>
      </c>
      <c r="V4736" s="2">
        <v>0</v>
      </c>
      <c r="W4736" s="1">
        <v>0</v>
      </c>
      <c r="X4736" s="1">
        <v>1</v>
      </c>
      <c r="Y4736" s="1">
        <v>6.9314718055994498E-3</v>
      </c>
      <c r="Z4736" s="1">
        <v>0.49</v>
      </c>
      <c r="AA4736" s="2">
        <v>0</v>
      </c>
      <c r="AB4736" s="1">
        <v>0</v>
      </c>
      <c r="AC4736" s="1">
        <v>1</v>
      </c>
      <c r="AD4736" t="s">
        <v>36</v>
      </c>
      <c r="AE4736" t="s">
        <v>37</v>
      </c>
      <c r="AF4736">
        <v>23.589743589743499</v>
      </c>
      <c r="AG4736">
        <v>0.1</v>
      </c>
      <c r="AH4736">
        <v>1.48514851485148</v>
      </c>
      <c r="AI4736">
        <v>0</v>
      </c>
      <c r="AJ4736">
        <v>3</v>
      </c>
      <c r="AK4736">
        <v>-0.45</v>
      </c>
      <c r="AL4736">
        <f>AVERAGEIF(C:C,C4736,AK:AK)</f>
        <v>-1.9175513134274867E-2</v>
      </c>
    </row>
    <row r="4737" spans="1:38" x14ac:dyDescent="0.25">
      <c r="A4737">
        <v>4747</v>
      </c>
      <c r="B4737">
        <v>0.230051279067993</v>
      </c>
      <c r="C4737">
        <v>24</v>
      </c>
      <c r="D4737">
        <v>170</v>
      </c>
      <c r="E4737">
        <v>0.5</v>
      </c>
      <c r="F4737">
        <v>100</v>
      </c>
      <c r="G4737">
        <v>100</v>
      </c>
      <c r="H4737">
        <v>5000</v>
      </c>
      <c r="I4737">
        <v>1</v>
      </c>
      <c r="J4737">
        <v>1</v>
      </c>
      <c r="K4737">
        <v>15</v>
      </c>
      <c r="L4737">
        <v>1772.454</v>
      </c>
      <c r="M4737">
        <v>2328</v>
      </c>
      <c r="N4737">
        <v>555.54600000000005</v>
      </c>
      <c r="O4737">
        <v>0</v>
      </c>
      <c r="P4737">
        <v>2328</v>
      </c>
      <c r="Q4737">
        <v>190</v>
      </c>
      <c r="R4737">
        <v>447.7</v>
      </c>
      <c r="S4737">
        <v>637.70000000000005</v>
      </c>
      <c r="T4737" s="1">
        <v>6.9314718055994498E-3</v>
      </c>
      <c r="U4737" s="1">
        <v>0.5</v>
      </c>
      <c r="V4737" s="2">
        <v>0</v>
      </c>
      <c r="W4737" s="1">
        <v>0</v>
      </c>
      <c r="X4737" s="1">
        <v>1</v>
      </c>
      <c r="Y4737" s="1">
        <v>6.9314718055994498E-3</v>
      </c>
      <c r="Z4737" s="1">
        <v>0.57999999999999996</v>
      </c>
      <c r="AA4737" s="2">
        <v>0</v>
      </c>
      <c r="AB4737" s="1">
        <v>0</v>
      </c>
      <c r="AC4737" s="1">
        <v>1</v>
      </c>
      <c r="AD4737" t="s">
        <v>36</v>
      </c>
      <c r="AE4737" t="s">
        <v>37</v>
      </c>
      <c r="AF4737">
        <v>23.589743589743499</v>
      </c>
      <c r="AG4737">
        <v>0.1</v>
      </c>
      <c r="AH4737">
        <v>1.48514851485148</v>
      </c>
      <c r="AI4737">
        <v>0</v>
      </c>
      <c r="AJ4737">
        <v>3</v>
      </c>
      <c r="AK4737">
        <v>-0.81</v>
      </c>
      <c r="AL4737">
        <f>AVERAGEIF(C:C,C4737,AK:AK)</f>
        <v>-1.9175513134274867E-2</v>
      </c>
    </row>
    <row r="4738" spans="1:38" x14ac:dyDescent="0.25">
      <c r="A4738">
        <v>4746</v>
      </c>
      <c r="B4738">
        <v>0.26706099510192799</v>
      </c>
      <c r="C4738">
        <v>24</v>
      </c>
      <c r="D4738">
        <v>169</v>
      </c>
      <c r="E4738">
        <v>0.5</v>
      </c>
      <c r="F4738">
        <v>100</v>
      </c>
      <c r="G4738">
        <v>100</v>
      </c>
      <c r="H4738">
        <v>5000</v>
      </c>
      <c r="I4738">
        <v>1</v>
      </c>
      <c r="J4738">
        <v>1</v>
      </c>
      <c r="K4738">
        <v>18</v>
      </c>
      <c r="L4738">
        <v>1772.454</v>
      </c>
      <c r="M4738">
        <v>2569</v>
      </c>
      <c r="N4738">
        <v>796.54600000000005</v>
      </c>
      <c r="O4738">
        <v>0</v>
      </c>
      <c r="P4738">
        <v>2569</v>
      </c>
      <c r="Q4738">
        <v>186</v>
      </c>
      <c r="R4738">
        <v>542.1</v>
      </c>
      <c r="S4738">
        <v>728.1</v>
      </c>
      <c r="T4738" s="1">
        <v>6.9314718055994498E-3</v>
      </c>
      <c r="U4738" s="1">
        <v>0.45</v>
      </c>
      <c r="V4738" s="2">
        <v>0</v>
      </c>
      <c r="W4738" s="1">
        <v>0</v>
      </c>
      <c r="X4738" s="1">
        <v>1</v>
      </c>
      <c r="Y4738" s="1">
        <v>6.9314718055994498E-3</v>
      </c>
      <c r="Z4738" s="1">
        <v>0.47</v>
      </c>
      <c r="AA4738" s="2">
        <v>0</v>
      </c>
      <c r="AB4738" s="1">
        <v>0</v>
      </c>
      <c r="AC4738" s="1">
        <v>1</v>
      </c>
      <c r="AD4738" t="s">
        <v>36</v>
      </c>
      <c r="AE4738" t="s">
        <v>37</v>
      </c>
      <c r="AF4738">
        <v>23.589743589743499</v>
      </c>
      <c r="AG4738">
        <v>0.1</v>
      </c>
      <c r="AH4738">
        <v>1.48514851485148</v>
      </c>
      <c r="AI4738">
        <v>0</v>
      </c>
      <c r="AJ4738">
        <v>3</v>
      </c>
      <c r="AK4738">
        <v>1.28571428571428</v>
      </c>
      <c r="AL4738">
        <f>AVERAGEIF(C:C,C4738,AK:AK)</f>
        <v>-1.9175513134274867E-2</v>
      </c>
    </row>
    <row r="4739" spans="1:38" x14ac:dyDescent="0.25">
      <c r="A4739">
        <v>4749</v>
      </c>
      <c r="B4739">
        <v>0.28906607627868602</v>
      </c>
      <c r="C4739">
        <v>24</v>
      </c>
      <c r="D4739">
        <v>172</v>
      </c>
      <c r="E4739">
        <v>0.5</v>
      </c>
      <c r="F4739">
        <v>100</v>
      </c>
      <c r="G4739">
        <v>100</v>
      </c>
      <c r="H4739">
        <v>5000</v>
      </c>
      <c r="I4739">
        <v>1</v>
      </c>
      <c r="J4739">
        <v>1</v>
      </c>
      <c r="K4739">
        <v>20</v>
      </c>
      <c r="L4739">
        <v>1772.454</v>
      </c>
      <c r="M4739">
        <v>3198</v>
      </c>
      <c r="N4739">
        <v>1425.546</v>
      </c>
      <c r="O4739">
        <v>0</v>
      </c>
      <c r="P4739">
        <v>3198</v>
      </c>
      <c r="Q4739">
        <v>234</v>
      </c>
      <c r="R4739">
        <v>715.8</v>
      </c>
      <c r="S4739">
        <v>949.8</v>
      </c>
      <c r="T4739" s="1">
        <v>6.9314718055994498E-3</v>
      </c>
      <c r="U4739" s="1">
        <v>0.47</v>
      </c>
      <c r="V4739" s="2">
        <v>0</v>
      </c>
      <c r="W4739" s="1">
        <v>0</v>
      </c>
      <c r="X4739" s="1">
        <v>1</v>
      </c>
      <c r="Y4739" s="1">
        <v>6.9314718055994498E-3</v>
      </c>
      <c r="Z4739" s="1">
        <v>0.48</v>
      </c>
      <c r="AA4739" s="2">
        <v>0</v>
      </c>
      <c r="AB4739" s="1">
        <v>0</v>
      </c>
      <c r="AC4739" s="1">
        <v>1</v>
      </c>
      <c r="AD4739" t="s">
        <v>36</v>
      </c>
      <c r="AE4739" t="s">
        <v>37</v>
      </c>
      <c r="AF4739">
        <v>23.589743589743499</v>
      </c>
      <c r="AG4739">
        <v>0.1</v>
      </c>
      <c r="AH4739">
        <v>1.48514851485148</v>
      </c>
      <c r="AI4739">
        <v>0</v>
      </c>
      <c r="AJ4739">
        <v>3</v>
      </c>
      <c r="AK4739">
        <v>0.43</v>
      </c>
      <c r="AL4739">
        <f>AVERAGEIF(C:C,C4739,AK:AK)</f>
        <v>-1.9175513134274867E-2</v>
      </c>
    </row>
    <row r="4740" spans="1:38" x14ac:dyDescent="0.25">
      <c r="A4740">
        <v>4751</v>
      </c>
      <c r="B4740">
        <v>0.15903592109680101</v>
      </c>
      <c r="C4740">
        <v>24</v>
      </c>
      <c r="D4740">
        <v>174</v>
      </c>
      <c r="E4740">
        <v>0.5</v>
      </c>
      <c r="F4740">
        <v>100</v>
      </c>
      <c r="G4740">
        <v>100</v>
      </c>
      <c r="H4740">
        <v>5000</v>
      </c>
      <c r="I4740">
        <v>1</v>
      </c>
      <c r="J4740">
        <v>1</v>
      </c>
      <c r="K4740">
        <v>9</v>
      </c>
      <c r="L4740">
        <v>1772.454</v>
      </c>
      <c r="M4740">
        <v>1783</v>
      </c>
      <c r="N4740">
        <v>10.545999999999999</v>
      </c>
      <c r="O4740">
        <v>0</v>
      </c>
      <c r="P4740">
        <v>1783</v>
      </c>
      <c r="Q4740">
        <v>165</v>
      </c>
      <c r="R4740">
        <v>227.8</v>
      </c>
      <c r="S4740">
        <v>392.8</v>
      </c>
      <c r="T4740" s="1">
        <v>6.9314718055994498E-3</v>
      </c>
      <c r="U4740" s="1">
        <v>0.46</v>
      </c>
      <c r="V4740" s="2">
        <v>0</v>
      </c>
      <c r="W4740" s="1">
        <v>0</v>
      </c>
      <c r="X4740" s="1">
        <v>1</v>
      </c>
      <c r="Y4740" s="1">
        <v>6.9314718055994498E-3</v>
      </c>
      <c r="Z4740" s="1">
        <v>0.47</v>
      </c>
      <c r="AA4740" s="2">
        <v>0</v>
      </c>
      <c r="AB4740" s="1">
        <v>0</v>
      </c>
      <c r="AC4740" s="1">
        <v>1</v>
      </c>
      <c r="AD4740" t="s">
        <v>36</v>
      </c>
      <c r="AE4740" t="s">
        <v>37</v>
      </c>
      <c r="AF4740">
        <v>23.589743589743499</v>
      </c>
      <c r="AG4740">
        <v>0.1</v>
      </c>
      <c r="AH4740">
        <v>1.48514851485148</v>
      </c>
      <c r="AI4740">
        <v>0</v>
      </c>
      <c r="AJ4740">
        <v>3</v>
      </c>
      <c r="AK4740">
        <v>-0.18</v>
      </c>
      <c r="AL4740">
        <f>AVERAGEIF(C:C,C4740,AK:AK)</f>
        <v>-1.9175513134274867E-2</v>
      </c>
    </row>
    <row r="4741" spans="1:38" x14ac:dyDescent="0.25">
      <c r="A4741">
        <v>4745</v>
      </c>
      <c r="B4741">
        <v>0.36508202552795399</v>
      </c>
      <c r="C4741">
        <v>24</v>
      </c>
      <c r="D4741">
        <v>168</v>
      </c>
      <c r="E4741">
        <v>0.5</v>
      </c>
      <c r="F4741">
        <v>100</v>
      </c>
      <c r="G4741">
        <v>100</v>
      </c>
      <c r="H4741">
        <v>5000</v>
      </c>
      <c r="I4741">
        <v>1</v>
      </c>
      <c r="J4741">
        <v>1</v>
      </c>
      <c r="K4741">
        <v>25</v>
      </c>
      <c r="L4741">
        <v>1772.454</v>
      </c>
      <c r="M4741">
        <v>3654</v>
      </c>
      <c r="N4741">
        <v>1881.546</v>
      </c>
      <c r="O4741">
        <v>0</v>
      </c>
      <c r="P4741">
        <v>3654</v>
      </c>
      <c r="Q4741">
        <v>244.5</v>
      </c>
      <c r="R4741">
        <v>950.7</v>
      </c>
      <c r="S4741">
        <v>1195.2</v>
      </c>
      <c r="T4741" s="1">
        <v>6.9314718055994498E-3</v>
      </c>
      <c r="U4741" s="1">
        <v>0.52</v>
      </c>
      <c r="V4741" s="2">
        <v>0</v>
      </c>
      <c r="W4741" s="1">
        <v>0</v>
      </c>
      <c r="X4741" s="1">
        <v>1</v>
      </c>
      <c r="Y4741" s="1">
        <v>6.9314718055994498E-3</v>
      </c>
      <c r="Z4741" s="1">
        <v>0.43</v>
      </c>
      <c r="AA4741" s="2">
        <v>0</v>
      </c>
      <c r="AB4741" s="1">
        <v>0</v>
      </c>
      <c r="AC4741" s="1">
        <v>1</v>
      </c>
      <c r="AD4741" t="s">
        <v>36</v>
      </c>
      <c r="AE4741" t="s">
        <v>37</v>
      </c>
      <c r="AF4741">
        <v>23.589743589743499</v>
      </c>
      <c r="AG4741">
        <v>0.1</v>
      </c>
      <c r="AH4741">
        <v>1.48514851485148</v>
      </c>
      <c r="AI4741">
        <v>0</v>
      </c>
      <c r="AJ4741">
        <v>3</v>
      </c>
      <c r="AK4741">
        <v>-0.40659340659340598</v>
      </c>
      <c r="AL4741">
        <f>AVERAGEIF(C:C,C4741,AK:AK)</f>
        <v>-1.9175513134274867E-2</v>
      </c>
    </row>
    <row r="4742" spans="1:38" x14ac:dyDescent="0.25">
      <c r="A4742">
        <v>4753</v>
      </c>
      <c r="B4742">
        <v>0.188041687011718</v>
      </c>
      <c r="C4742">
        <v>24</v>
      </c>
      <c r="D4742">
        <v>176</v>
      </c>
      <c r="E4742">
        <v>0.5</v>
      </c>
      <c r="F4742">
        <v>100</v>
      </c>
      <c r="G4742">
        <v>100</v>
      </c>
      <c r="H4742">
        <v>5000</v>
      </c>
      <c r="I4742">
        <v>1</v>
      </c>
      <c r="J4742">
        <v>1</v>
      </c>
      <c r="K4742">
        <v>12</v>
      </c>
      <c r="L4742">
        <v>1772.454</v>
      </c>
      <c r="M4742">
        <v>2171</v>
      </c>
      <c r="N4742">
        <v>398.54599999999999</v>
      </c>
      <c r="O4742">
        <v>0</v>
      </c>
      <c r="P4742">
        <v>2171</v>
      </c>
      <c r="Q4742">
        <v>179.5</v>
      </c>
      <c r="R4742">
        <v>333.8</v>
      </c>
      <c r="S4742">
        <v>513.29999999999995</v>
      </c>
      <c r="T4742" s="1">
        <v>6.9314718055994498E-3</v>
      </c>
      <c r="U4742" s="1">
        <v>0.44</v>
      </c>
      <c r="V4742" s="2">
        <v>0</v>
      </c>
      <c r="W4742" s="1">
        <v>0</v>
      </c>
      <c r="X4742" s="1">
        <v>1</v>
      </c>
      <c r="Y4742" s="1">
        <v>6.9314718055994498E-3</v>
      </c>
      <c r="Z4742" s="1">
        <v>0.53</v>
      </c>
      <c r="AA4742" s="2">
        <v>0</v>
      </c>
      <c r="AB4742" s="1">
        <v>0</v>
      </c>
      <c r="AC4742" s="1">
        <v>1</v>
      </c>
      <c r="AD4742" t="s">
        <v>36</v>
      </c>
      <c r="AE4742" t="s">
        <v>37</v>
      </c>
      <c r="AF4742">
        <v>23.589743589743499</v>
      </c>
      <c r="AG4742">
        <v>0.1</v>
      </c>
      <c r="AH4742">
        <v>1.48514851485148</v>
      </c>
      <c r="AI4742">
        <v>0</v>
      </c>
      <c r="AJ4742">
        <v>3</v>
      </c>
      <c r="AK4742">
        <v>-1.13636363636363E-2</v>
      </c>
      <c r="AL4742">
        <f>AVERAGEIF(C:C,C4742,AK:AK)</f>
        <v>-1.9175513134274867E-2</v>
      </c>
    </row>
    <row r="4743" spans="1:38" x14ac:dyDescent="0.25">
      <c r="A4743">
        <v>4754</v>
      </c>
      <c r="B4743">
        <v>0.222049474716186</v>
      </c>
      <c r="C4743">
        <v>24</v>
      </c>
      <c r="D4743">
        <v>177</v>
      </c>
      <c r="E4743">
        <v>0.5</v>
      </c>
      <c r="F4743">
        <v>100</v>
      </c>
      <c r="G4743">
        <v>100</v>
      </c>
      <c r="H4743">
        <v>5000</v>
      </c>
      <c r="I4743">
        <v>1</v>
      </c>
      <c r="J4743">
        <v>1</v>
      </c>
      <c r="K4743">
        <v>14</v>
      </c>
      <c r="L4743">
        <v>1772.454</v>
      </c>
      <c r="M4743">
        <v>2368</v>
      </c>
      <c r="N4743">
        <v>595.54600000000005</v>
      </c>
      <c r="O4743">
        <v>0</v>
      </c>
      <c r="P4743">
        <v>2368</v>
      </c>
      <c r="Q4743">
        <v>188</v>
      </c>
      <c r="R4743">
        <v>424.4</v>
      </c>
      <c r="S4743">
        <v>612.4</v>
      </c>
      <c r="T4743" s="1">
        <v>6.9314718055994498E-3</v>
      </c>
      <c r="U4743" s="1">
        <v>0.41</v>
      </c>
      <c r="V4743" s="2">
        <v>0</v>
      </c>
      <c r="W4743" s="1">
        <v>0</v>
      </c>
      <c r="X4743" s="1">
        <v>1</v>
      </c>
      <c r="Y4743" s="1">
        <v>6.9314718055994498E-3</v>
      </c>
      <c r="Z4743" s="1">
        <v>0.52</v>
      </c>
      <c r="AA4743" s="2">
        <v>0</v>
      </c>
      <c r="AB4743" s="1">
        <v>0</v>
      </c>
      <c r="AC4743" s="1">
        <v>1</v>
      </c>
      <c r="AD4743" t="s">
        <v>36</v>
      </c>
      <c r="AE4743" t="s">
        <v>37</v>
      </c>
      <c r="AF4743">
        <v>23.589743589743499</v>
      </c>
      <c r="AG4743">
        <v>0.1</v>
      </c>
      <c r="AH4743">
        <v>1.48514851485148</v>
      </c>
      <c r="AI4743">
        <v>0</v>
      </c>
      <c r="AJ4743">
        <v>3</v>
      </c>
      <c r="AK4743">
        <v>8.8888888888888795E-2</v>
      </c>
      <c r="AL4743">
        <f>AVERAGEIF(C:C,C4743,AK:AK)</f>
        <v>-1.9175513134274867E-2</v>
      </c>
    </row>
    <row r="4744" spans="1:38" x14ac:dyDescent="0.25">
      <c r="A4744">
        <v>4752</v>
      </c>
      <c r="B4744">
        <v>0.28306317329406699</v>
      </c>
      <c r="C4744">
        <v>24</v>
      </c>
      <c r="D4744">
        <v>175</v>
      </c>
      <c r="E4744">
        <v>0.5</v>
      </c>
      <c r="F4744">
        <v>100</v>
      </c>
      <c r="G4744">
        <v>100</v>
      </c>
      <c r="H4744">
        <v>5000</v>
      </c>
      <c r="I4744">
        <v>1</v>
      </c>
      <c r="J4744">
        <v>1</v>
      </c>
      <c r="K4744">
        <v>19</v>
      </c>
      <c r="L4744">
        <v>1772.454</v>
      </c>
      <c r="M4744">
        <v>3694</v>
      </c>
      <c r="N4744">
        <v>1921.546</v>
      </c>
      <c r="O4744">
        <v>0</v>
      </c>
      <c r="P4744">
        <v>3694</v>
      </c>
      <c r="Q4744">
        <v>268.5</v>
      </c>
      <c r="R4744">
        <v>725.7</v>
      </c>
      <c r="S4744">
        <v>994.2</v>
      </c>
      <c r="T4744" s="1">
        <v>6.9314718055994498E-3</v>
      </c>
      <c r="U4744" s="1">
        <v>0.44</v>
      </c>
      <c r="V4744" s="2">
        <v>0</v>
      </c>
      <c r="W4744" s="1">
        <v>0</v>
      </c>
      <c r="X4744" s="1">
        <v>1</v>
      </c>
      <c r="Y4744" s="1">
        <v>6.9314718055994498E-3</v>
      </c>
      <c r="Z4744" s="1">
        <v>0.55000000000000004</v>
      </c>
      <c r="AA4744" s="2">
        <v>0</v>
      </c>
      <c r="AB4744" s="1">
        <v>0</v>
      </c>
      <c r="AC4744" s="1">
        <v>1</v>
      </c>
      <c r="AD4744" t="s">
        <v>36</v>
      </c>
      <c r="AE4744" t="s">
        <v>37</v>
      </c>
      <c r="AF4744">
        <v>23.589743589743499</v>
      </c>
      <c r="AG4744">
        <v>0.1</v>
      </c>
      <c r="AH4744">
        <v>1.48514851485148</v>
      </c>
      <c r="AI4744">
        <v>0</v>
      </c>
      <c r="AJ4744">
        <v>3</v>
      </c>
      <c r="AK4744">
        <v>-0.44</v>
      </c>
      <c r="AL4744">
        <f>AVERAGEIF(C:C,C4744,AK:AK)</f>
        <v>-1.9175513134274867E-2</v>
      </c>
    </row>
    <row r="4745" spans="1:38" x14ac:dyDescent="0.25">
      <c r="A4745">
        <v>4755</v>
      </c>
      <c r="B4745">
        <v>0.20704674720764099</v>
      </c>
      <c r="C4745">
        <v>24</v>
      </c>
      <c r="D4745">
        <v>178</v>
      </c>
      <c r="E4745">
        <v>0.5</v>
      </c>
      <c r="F4745">
        <v>100</v>
      </c>
      <c r="G4745">
        <v>100</v>
      </c>
      <c r="H4745">
        <v>5000</v>
      </c>
      <c r="I4745">
        <v>1</v>
      </c>
      <c r="J4745">
        <v>1</v>
      </c>
      <c r="K4745">
        <v>13</v>
      </c>
      <c r="L4745">
        <v>1772.454</v>
      </c>
      <c r="M4745">
        <v>2442</v>
      </c>
      <c r="N4745">
        <v>669.54600000000005</v>
      </c>
      <c r="O4745">
        <v>0</v>
      </c>
      <c r="P4745">
        <v>2442</v>
      </c>
      <c r="Q4745">
        <v>209</v>
      </c>
      <c r="R4745">
        <v>420</v>
      </c>
      <c r="S4745">
        <v>629</v>
      </c>
      <c r="T4745" s="1">
        <v>6.9314718055994498E-3</v>
      </c>
      <c r="U4745" s="1">
        <v>0.45</v>
      </c>
      <c r="V4745" s="2">
        <v>0</v>
      </c>
      <c r="W4745" s="1">
        <v>0</v>
      </c>
      <c r="X4745" s="1">
        <v>1</v>
      </c>
      <c r="Y4745" s="1">
        <v>6.9314718055994498E-3</v>
      </c>
      <c r="Z4745" s="1">
        <v>0.6</v>
      </c>
      <c r="AA4745" s="2">
        <v>0</v>
      </c>
      <c r="AB4745" s="1">
        <v>0</v>
      </c>
      <c r="AC4745" s="1">
        <v>1</v>
      </c>
      <c r="AD4745" t="s">
        <v>36</v>
      </c>
      <c r="AE4745" t="s">
        <v>37</v>
      </c>
      <c r="AF4745">
        <v>23.589743589743499</v>
      </c>
      <c r="AG4745">
        <v>0.1</v>
      </c>
      <c r="AH4745">
        <v>1.48514851485148</v>
      </c>
      <c r="AI4745">
        <v>0</v>
      </c>
      <c r="AJ4745">
        <v>3</v>
      </c>
      <c r="AK4745">
        <v>0.42</v>
      </c>
      <c r="AL4745">
        <f>AVERAGEIF(C:C,C4745,AK:AK)</f>
        <v>-1.9175513134274867E-2</v>
      </c>
    </row>
    <row r="4746" spans="1:38" x14ac:dyDescent="0.25">
      <c r="A4746">
        <v>4757</v>
      </c>
      <c r="B4746">
        <v>0.208046674728393</v>
      </c>
      <c r="C4746">
        <v>24</v>
      </c>
      <c r="D4746">
        <v>180</v>
      </c>
      <c r="E4746">
        <v>0.5</v>
      </c>
      <c r="F4746">
        <v>100</v>
      </c>
      <c r="G4746">
        <v>100</v>
      </c>
      <c r="H4746">
        <v>5000</v>
      </c>
      <c r="I4746">
        <v>1</v>
      </c>
      <c r="J4746">
        <v>1</v>
      </c>
      <c r="K4746">
        <v>13</v>
      </c>
      <c r="L4746">
        <v>1772.454</v>
      </c>
      <c r="M4746">
        <v>2168</v>
      </c>
      <c r="N4746">
        <v>395.54599999999999</v>
      </c>
      <c r="O4746">
        <v>0</v>
      </c>
      <c r="P4746">
        <v>2168</v>
      </c>
      <c r="Q4746">
        <v>177</v>
      </c>
      <c r="R4746">
        <v>370</v>
      </c>
      <c r="S4746">
        <v>547</v>
      </c>
      <c r="T4746" s="1">
        <v>6.9314718055994498E-3</v>
      </c>
      <c r="U4746" s="1">
        <v>0.49</v>
      </c>
      <c r="V4746" s="2">
        <v>0</v>
      </c>
      <c r="W4746" s="1">
        <v>0</v>
      </c>
      <c r="X4746" s="1">
        <v>1</v>
      </c>
      <c r="Y4746" s="1">
        <v>6.9314718055994498E-3</v>
      </c>
      <c r="Z4746" s="1">
        <v>0.54</v>
      </c>
      <c r="AA4746" s="2">
        <v>0</v>
      </c>
      <c r="AB4746" s="1">
        <v>0</v>
      </c>
      <c r="AC4746" s="1">
        <v>1</v>
      </c>
      <c r="AD4746" t="s">
        <v>36</v>
      </c>
      <c r="AE4746" t="s">
        <v>37</v>
      </c>
      <c r="AF4746">
        <v>23.589743589743499</v>
      </c>
      <c r="AG4746">
        <v>0.1</v>
      </c>
      <c r="AH4746">
        <v>1.48514851485148</v>
      </c>
      <c r="AI4746">
        <v>0</v>
      </c>
      <c r="AJ4746">
        <v>3</v>
      </c>
      <c r="AK4746">
        <v>-0.22</v>
      </c>
      <c r="AL4746">
        <f>AVERAGEIF(C:C,C4746,AK:AK)</f>
        <v>-1.9175513134274867E-2</v>
      </c>
    </row>
    <row r="4747" spans="1:38" x14ac:dyDescent="0.25">
      <c r="A4747">
        <v>4756</v>
      </c>
      <c r="B4747">
        <v>0.271061420440673</v>
      </c>
      <c r="C4747">
        <v>24</v>
      </c>
      <c r="D4747">
        <v>179</v>
      </c>
      <c r="E4747">
        <v>0.5</v>
      </c>
      <c r="F4747">
        <v>100</v>
      </c>
      <c r="G4747">
        <v>100</v>
      </c>
      <c r="H4747">
        <v>5000</v>
      </c>
      <c r="I4747">
        <v>1</v>
      </c>
      <c r="J4747">
        <v>1</v>
      </c>
      <c r="K4747">
        <v>18</v>
      </c>
      <c r="L4747">
        <v>1772.454</v>
      </c>
      <c r="M4747">
        <v>2714</v>
      </c>
      <c r="N4747">
        <v>941.54600000000005</v>
      </c>
      <c r="O4747">
        <v>0</v>
      </c>
      <c r="P4747">
        <v>2714</v>
      </c>
      <c r="Q4747">
        <v>203</v>
      </c>
      <c r="R4747">
        <v>574.29999999999995</v>
      </c>
      <c r="S4747">
        <v>777.3</v>
      </c>
      <c r="T4747" s="1">
        <v>6.9314718055994498E-3</v>
      </c>
      <c r="U4747" s="1">
        <v>0.51</v>
      </c>
      <c r="V4747" s="2">
        <v>0</v>
      </c>
      <c r="W4747" s="1">
        <v>0</v>
      </c>
      <c r="X4747" s="1">
        <v>1</v>
      </c>
      <c r="Y4747" s="1">
        <v>6.9314718055994498E-3</v>
      </c>
      <c r="Z4747" s="1">
        <v>0.56000000000000005</v>
      </c>
      <c r="AA4747" s="2">
        <v>0</v>
      </c>
      <c r="AB4747" s="1">
        <v>0</v>
      </c>
      <c r="AC4747" s="1">
        <v>1</v>
      </c>
      <c r="AD4747" t="s">
        <v>36</v>
      </c>
      <c r="AE4747" t="s">
        <v>37</v>
      </c>
      <c r="AF4747">
        <v>23.589743589743499</v>
      </c>
      <c r="AG4747">
        <v>0.1</v>
      </c>
      <c r="AH4747">
        <v>1.48514851485148</v>
      </c>
      <c r="AI4747">
        <v>0</v>
      </c>
      <c r="AJ4747">
        <v>3</v>
      </c>
      <c r="AK4747">
        <v>-0.41</v>
      </c>
      <c r="AL4747">
        <f>AVERAGEIF(C:C,C4747,AK:AK)</f>
        <v>-1.9175513134274867E-2</v>
      </c>
    </row>
    <row r="4748" spans="1:38" x14ac:dyDescent="0.25">
      <c r="A4748">
        <v>4758</v>
      </c>
      <c r="B4748">
        <v>0.27506208419799799</v>
      </c>
      <c r="C4748">
        <v>24</v>
      </c>
      <c r="D4748">
        <v>181</v>
      </c>
      <c r="E4748">
        <v>0.5</v>
      </c>
      <c r="F4748">
        <v>100</v>
      </c>
      <c r="G4748">
        <v>100</v>
      </c>
      <c r="H4748">
        <v>5000</v>
      </c>
      <c r="I4748">
        <v>1</v>
      </c>
      <c r="J4748">
        <v>1</v>
      </c>
      <c r="K4748">
        <v>18</v>
      </c>
      <c r="L4748">
        <v>1772.454</v>
      </c>
      <c r="M4748">
        <v>2763</v>
      </c>
      <c r="N4748">
        <v>990.54600000000005</v>
      </c>
      <c r="O4748">
        <v>0</v>
      </c>
      <c r="P4748">
        <v>2763</v>
      </c>
      <c r="Q4748">
        <v>207</v>
      </c>
      <c r="R4748">
        <v>583.79999999999995</v>
      </c>
      <c r="S4748">
        <v>790.8</v>
      </c>
      <c r="T4748" s="1">
        <v>6.9314718055994498E-3</v>
      </c>
      <c r="U4748" s="1">
        <v>0.5</v>
      </c>
      <c r="V4748" s="2">
        <v>0</v>
      </c>
      <c r="W4748" s="1">
        <v>0</v>
      </c>
      <c r="X4748" s="1">
        <v>1</v>
      </c>
      <c r="Y4748" s="1">
        <v>6.9314718055994498E-3</v>
      </c>
      <c r="Z4748" s="1">
        <v>0.51</v>
      </c>
      <c r="AA4748" s="2">
        <v>0</v>
      </c>
      <c r="AB4748" s="1">
        <v>0</v>
      </c>
      <c r="AC4748" s="1">
        <v>1</v>
      </c>
      <c r="AD4748" t="s">
        <v>36</v>
      </c>
      <c r="AE4748" t="s">
        <v>37</v>
      </c>
      <c r="AF4748">
        <v>23.589743589743499</v>
      </c>
      <c r="AG4748">
        <v>0.1</v>
      </c>
      <c r="AH4748">
        <v>1.48514851485148</v>
      </c>
      <c r="AI4748">
        <v>0</v>
      </c>
      <c r="AJ4748">
        <v>3</v>
      </c>
      <c r="AK4748">
        <v>-0.43</v>
      </c>
      <c r="AL4748">
        <f>AVERAGEIF(C:C,C4748,AK:AK)</f>
        <v>-1.9175513134274867E-2</v>
      </c>
    </row>
    <row r="4749" spans="1:38" x14ac:dyDescent="0.25">
      <c r="A4749">
        <v>4760</v>
      </c>
      <c r="B4749">
        <v>0.238053798675537</v>
      </c>
      <c r="C4749">
        <v>24</v>
      </c>
      <c r="D4749">
        <v>183</v>
      </c>
      <c r="E4749">
        <v>0.5</v>
      </c>
      <c r="F4749">
        <v>100</v>
      </c>
      <c r="G4749">
        <v>100</v>
      </c>
      <c r="H4749">
        <v>5000</v>
      </c>
      <c r="I4749">
        <v>1</v>
      </c>
      <c r="J4749">
        <v>1</v>
      </c>
      <c r="K4749">
        <v>16</v>
      </c>
      <c r="L4749">
        <v>1772.454</v>
      </c>
      <c r="M4749">
        <v>2877</v>
      </c>
      <c r="N4749">
        <v>1104.546</v>
      </c>
      <c r="O4749">
        <v>0</v>
      </c>
      <c r="P4749">
        <v>2877</v>
      </c>
      <c r="Q4749">
        <v>225.5</v>
      </c>
      <c r="R4749">
        <v>556.6</v>
      </c>
      <c r="S4749">
        <v>782.1</v>
      </c>
      <c r="T4749" s="1">
        <v>6.9314718055994498E-3</v>
      </c>
      <c r="U4749" s="1">
        <v>0.5</v>
      </c>
      <c r="V4749" s="2">
        <v>0</v>
      </c>
      <c r="W4749" s="1">
        <v>0</v>
      </c>
      <c r="X4749" s="1">
        <v>1</v>
      </c>
      <c r="Y4749" s="1">
        <v>6.9314718055994498E-3</v>
      </c>
      <c r="Z4749" s="1">
        <v>0.56999999999999995</v>
      </c>
      <c r="AA4749" s="2">
        <v>0</v>
      </c>
      <c r="AB4749" s="1">
        <v>0</v>
      </c>
      <c r="AC4749" s="1">
        <v>1</v>
      </c>
      <c r="AD4749" t="s">
        <v>36</v>
      </c>
      <c r="AE4749" t="s">
        <v>37</v>
      </c>
      <c r="AF4749">
        <v>23.589743589743499</v>
      </c>
      <c r="AG4749">
        <v>0.1</v>
      </c>
      <c r="AH4749">
        <v>1.48514851485148</v>
      </c>
      <c r="AI4749">
        <v>0</v>
      </c>
      <c r="AJ4749">
        <v>3</v>
      </c>
      <c r="AK4749">
        <v>-0.38541666666666602</v>
      </c>
      <c r="AL4749">
        <f>AVERAGEIF(C:C,C4749,AK:AK)</f>
        <v>-1.9175513134274867E-2</v>
      </c>
    </row>
    <row r="4750" spans="1:38" x14ac:dyDescent="0.25">
      <c r="A4750">
        <v>4764</v>
      </c>
      <c r="B4750">
        <v>0.142031669616699</v>
      </c>
      <c r="C4750">
        <v>24</v>
      </c>
      <c r="D4750">
        <v>187</v>
      </c>
      <c r="E4750">
        <v>0.5</v>
      </c>
      <c r="F4750">
        <v>100</v>
      </c>
      <c r="G4750">
        <v>100</v>
      </c>
      <c r="H4750">
        <v>5000</v>
      </c>
      <c r="I4750">
        <v>1</v>
      </c>
      <c r="J4750">
        <v>1</v>
      </c>
      <c r="K4750">
        <v>8</v>
      </c>
      <c r="L4750">
        <v>1772.454</v>
      </c>
      <c r="M4750">
        <v>1574</v>
      </c>
      <c r="N4750">
        <v>-198.45400000000001</v>
      </c>
      <c r="O4750">
        <v>0</v>
      </c>
      <c r="P4750">
        <v>1574</v>
      </c>
      <c r="Q4750">
        <v>153</v>
      </c>
      <c r="R4750">
        <v>186.7</v>
      </c>
      <c r="S4750">
        <v>339.7</v>
      </c>
      <c r="T4750" s="1">
        <v>6.9314718055994498E-3</v>
      </c>
      <c r="U4750" s="1">
        <v>0.4</v>
      </c>
      <c r="V4750" s="2">
        <v>0</v>
      </c>
      <c r="W4750" s="1">
        <v>0</v>
      </c>
      <c r="X4750" s="1">
        <v>1</v>
      </c>
      <c r="Y4750" s="1">
        <v>6.9314718055994498E-3</v>
      </c>
      <c r="Z4750" s="1">
        <v>0.52</v>
      </c>
      <c r="AA4750" s="2">
        <v>0</v>
      </c>
      <c r="AB4750" s="1">
        <v>0</v>
      </c>
      <c r="AC4750" s="1">
        <v>1</v>
      </c>
      <c r="AD4750" t="s">
        <v>36</v>
      </c>
      <c r="AE4750" t="s">
        <v>37</v>
      </c>
      <c r="AF4750">
        <v>23.589743589743499</v>
      </c>
      <c r="AG4750">
        <v>0.1</v>
      </c>
      <c r="AH4750">
        <v>1.48514851485148</v>
      </c>
      <c r="AI4750">
        <v>0</v>
      </c>
      <c r="AJ4750">
        <v>3</v>
      </c>
      <c r="AK4750">
        <v>-0.42</v>
      </c>
      <c r="AL4750">
        <f>AVERAGEIF(C:C,C4750,AK:AK)</f>
        <v>-1.9175513134274867E-2</v>
      </c>
    </row>
    <row r="4751" spans="1:38" x14ac:dyDescent="0.25">
      <c r="A4751">
        <v>4763</v>
      </c>
      <c r="B4751">
        <v>0.188042402267456</v>
      </c>
      <c r="C4751">
        <v>24</v>
      </c>
      <c r="D4751">
        <v>186</v>
      </c>
      <c r="E4751">
        <v>0.5</v>
      </c>
      <c r="F4751">
        <v>100</v>
      </c>
      <c r="G4751">
        <v>100</v>
      </c>
      <c r="H4751">
        <v>5000</v>
      </c>
      <c r="I4751">
        <v>1</v>
      </c>
      <c r="J4751">
        <v>1</v>
      </c>
      <c r="K4751">
        <v>12</v>
      </c>
      <c r="L4751">
        <v>1772.454</v>
      </c>
      <c r="M4751">
        <v>2265</v>
      </c>
      <c r="N4751">
        <v>492.54599999999999</v>
      </c>
      <c r="O4751">
        <v>0</v>
      </c>
      <c r="P4751">
        <v>2265</v>
      </c>
      <c r="Q4751">
        <v>195</v>
      </c>
      <c r="R4751">
        <v>358.1</v>
      </c>
      <c r="S4751">
        <v>553.1</v>
      </c>
      <c r="T4751" s="1">
        <v>6.9314718055994498E-3</v>
      </c>
      <c r="U4751" s="1">
        <v>0.51</v>
      </c>
      <c r="V4751" s="2">
        <v>0</v>
      </c>
      <c r="W4751" s="1">
        <v>0</v>
      </c>
      <c r="X4751" s="1">
        <v>1</v>
      </c>
      <c r="Y4751" s="1">
        <v>6.9314718055994498E-3</v>
      </c>
      <c r="Z4751" s="1">
        <v>0.59</v>
      </c>
      <c r="AA4751" s="2">
        <v>0</v>
      </c>
      <c r="AB4751" s="1">
        <v>0</v>
      </c>
      <c r="AC4751" s="1">
        <v>1</v>
      </c>
      <c r="AD4751" t="s">
        <v>36</v>
      </c>
      <c r="AE4751" t="s">
        <v>37</v>
      </c>
      <c r="AF4751">
        <v>23.589743589743499</v>
      </c>
      <c r="AG4751">
        <v>0.1</v>
      </c>
      <c r="AH4751">
        <v>1.48514851485148</v>
      </c>
      <c r="AI4751">
        <v>0</v>
      </c>
      <c r="AJ4751">
        <v>3</v>
      </c>
      <c r="AK4751">
        <v>-0.33333333333333298</v>
      </c>
      <c r="AL4751">
        <f>AVERAGEIF(C:C,C4751,AK:AK)</f>
        <v>-1.9175513134274867E-2</v>
      </c>
    </row>
    <row r="4752" spans="1:38" x14ac:dyDescent="0.25">
      <c r="A4752">
        <v>4766</v>
      </c>
      <c r="B4752">
        <v>0.182041406631469</v>
      </c>
      <c r="C4752">
        <v>24</v>
      </c>
      <c r="D4752">
        <v>189</v>
      </c>
      <c r="E4752">
        <v>0.5</v>
      </c>
      <c r="F4752">
        <v>100</v>
      </c>
      <c r="G4752">
        <v>100</v>
      </c>
      <c r="H4752">
        <v>5000</v>
      </c>
      <c r="I4752">
        <v>1</v>
      </c>
      <c r="J4752">
        <v>1</v>
      </c>
      <c r="K4752">
        <v>12</v>
      </c>
      <c r="L4752">
        <v>1772.454</v>
      </c>
      <c r="M4752">
        <v>2198</v>
      </c>
      <c r="N4752">
        <v>425.54599999999999</v>
      </c>
      <c r="O4752">
        <v>0</v>
      </c>
      <c r="P4752">
        <v>2198</v>
      </c>
      <c r="Q4752">
        <v>183</v>
      </c>
      <c r="R4752">
        <v>352.7</v>
      </c>
      <c r="S4752">
        <v>535.70000000000005</v>
      </c>
      <c r="T4752" s="1">
        <v>6.9314718055994498E-3</v>
      </c>
      <c r="U4752" s="1">
        <v>0.43</v>
      </c>
      <c r="V4752" s="2">
        <v>0</v>
      </c>
      <c r="W4752" s="1">
        <v>0</v>
      </c>
      <c r="X4752" s="1">
        <v>1</v>
      </c>
      <c r="Y4752" s="1">
        <v>6.9314718055994498E-3</v>
      </c>
      <c r="Z4752" s="1">
        <v>0.48</v>
      </c>
      <c r="AA4752" s="2">
        <v>0</v>
      </c>
      <c r="AB4752" s="1">
        <v>0</v>
      </c>
      <c r="AC4752" s="1">
        <v>1</v>
      </c>
      <c r="AD4752" t="s">
        <v>36</v>
      </c>
      <c r="AE4752" t="s">
        <v>37</v>
      </c>
      <c r="AF4752">
        <v>23.589743589743499</v>
      </c>
      <c r="AG4752">
        <v>0.1</v>
      </c>
      <c r="AH4752">
        <v>1.48514851485148</v>
      </c>
      <c r="AI4752">
        <v>0</v>
      </c>
      <c r="AJ4752">
        <v>3</v>
      </c>
      <c r="AK4752">
        <v>-0.238095238095238</v>
      </c>
      <c r="AL4752">
        <f>AVERAGEIF(C:C,C4752,AK:AK)</f>
        <v>-1.9175513134274867E-2</v>
      </c>
    </row>
    <row r="4753" spans="1:38" x14ac:dyDescent="0.25">
      <c r="A4753">
        <v>4761</v>
      </c>
      <c r="B4753">
        <v>0.33207440376281699</v>
      </c>
      <c r="C4753">
        <v>24</v>
      </c>
      <c r="D4753">
        <v>184</v>
      </c>
      <c r="E4753">
        <v>0.5</v>
      </c>
      <c r="F4753">
        <v>100</v>
      </c>
      <c r="G4753">
        <v>100</v>
      </c>
      <c r="H4753">
        <v>5000</v>
      </c>
      <c r="I4753">
        <v>1</v>
      </c>
      <c r="J4753">
        <v>1</v>
      </c>
      <c r="K4753">
        <v>23</v>
      </c>
      <c r="L4753">
        <v>1772.454</v>
      </c>
      <c r="M4753">
        <v>3447</v>
      </c>
      <c r="N4753">
        <v>1674.546</v>
      </c>
      <c r="O4753">
        <v>0</v>
      </c>
      <c r="P4753">
        <v>3447</v>
      </c>
      <c r="Q4753">
        <v>237.5</v>
      </c>
      <c r="R4753">
        <v>857.1</v>
      </c>
      <c r="S4753">
        <v>1094.5999999999999</v>
      </c>
      <c r="T4753" s="1">
        <v>6.9314718055994498E-3</v>
      </c>
      <c r="U4753" s="1">
        <v>0.45</v>
      </c>
      <c r="V4753" s="2">
        <v>0</v>
      </c>
      <c r="W4753" s="1">
        <v>0</v>
      </c>
      <c r="X4753" s="1">
        <v>1</v>
      </c>
      <c r="Y4753" s="1">
        <v>6.9314718055994498E-3</v>
      </c>
      <c r="Z4753" s="1">
        <v>0.43</v>
      </c>
      <c r="AA4753" s="2">
        <v>0</v>
      </c>
      <c r="AB4753" s="1">
        <v>0</v>
      </c>
      <c r="AC4753" s="1">
        <v>1</v>
      </c>
      <c r="AD4753" t="s">
        <v>36</v>
      </c>
      <c r="AE4753" t="s">
        <v>37</v>
      </c>
      <c r="AF4753">
        <v>23.589743589743499</v>
      </c>
      <c r="AG4753">
        <v>0.1</v>
      </c>
      <c r="AH4753">
        <v>1.48514851485148</v>
      </c>
      <c r="AI4753">
        <v>0</v>
      </c>
      <c r="AJ4753">
        <v>3</v>
      </c>
      <c r="AK4753">
        <v>-7.2164948453608199E-2</v>
      </c>
      <c r="AL4753">
        <f>AVERAGEIF(C:C,C4753,AK:AK)</f>
        <v>-1.9175513134274867E-2</v>
      </c>
    </row>
    <row r="4754" spans="1:38" x14ac:dyDescent="0.25">
      <c r="A4754">
        <v>4768</v>
      </c>
      <c r="B4754">
        <v>0.16403722763061501</v>
      </c>
      <c r="C4754">
        <v>24</v>
      </c>
      <c r="D4754">
        <v>191</v>
      </c>
      <c r="E4754">
        <v>0.5</v>
      </c>
      <c r="F4754">
        <v>100</v>
      </c>
      <c r="G4754">
        <v>100</v>
      </c>
      <c r="H4754">
        <v>5000</v>
      </c>
      <c r="I4754">
        <v>1</v>
      </c>
      <c r="J4754">
        <v>1</v>
      </c>
      <c r="K4754">
        <v>9</v>
      </c>
      <c r="L4754">
        <v>1772.454</v>
      </c>
      <c r="M4754">
        <v>1801</v>
      </c>
      <c r="N4754">
        <v>28.545999999999999</v>
      </c>
      <c r="O4754">
        <v>0</v>
      </c>
      <c r="P4754">
        <v>1801</v>
      </c>
      <c r="Q4754">
        <v>166</v>
      </c>
      <c r="R4754">
        <v>226.5</v>
      </c>
      <c r="S4754">
        <v>392.5</v>
      </c>
      <c r="T4754" s="1">
        <v>6.9314718055994498E-3</v>
      </c>
      <c r="U4754" s="1">
        <v>0.47</v>
      </c>
      <c r="V4754" s="2">
        <v>0</v>
      </c>
      <c r="W4754" s="1">
        <v>0</v>
      </c>
      <c r="X4754" s="1">
        <v>1</v>
      </c>
      <c r="Y4754" s="1">
        <v>6.9314718055994498E-3</v>
      </c>
      <c r="Z4754" s="1">
        <v>0.54</v>
      </c>
      <c r="AA4754" s="2">
        <v>0</v>
      </c>
      <c r="AB4754" s="1">
        <v>0</v>
      </c>
      <c r="AC4754" s="1">
        <v>1</v>
      </c>
      <c r="AD4754" t="s">
        <v>36</v>
      </c>
      <c r="AE4754" t="s">
        <v>37</v>
      </c>
      <c r="AF4754">
        <v>23.589743589743499</v>
      </c>
      <c r="AG4754">
        <v>0.1</v>
      </c>
      <c r="AH4754">
        <v>1.48514851485148</v>
      </c>
      <c r="AI4754">
        <v>0</v>
      </c>
      <c r="AJ4754">
        <v>3</v>
      </c>
      <c r="AK4754">
        <v>0.46153846153846101</v>
      </c>
      <c r="AL4754">
        <f>AVERAGEIF(C:C,C4754,AK:AK)</f>
        <v>-1.9175513134274867E-2</v>
      </c>
    </row>
    <row r="4755" spans="1:38" x14ac:dyDescent="0.25">
      <c r="A4755">
        <v>4759</v>
      </c>
      <c r="B4755">
        <v>0.46210384368896401</v>
      </c>
      <c r="C4755">
        <v>24</v>
      </c>
      <c r="D4755">
        <v>182</v>
      </c>
      <c r="E4755">
        <v>0.5</v>
      </c>
      <c r="F4755">
        <v>100</v>
      </c>
      <c r="G4755">
        <v>100</v>
      </c>
      <c r="H4755">
        <v>5000</v>
      </c>
      <c r="I4755">
        <v>1</v>
      </c>
      <c r="J4755">
        <v>1</v>
      </c>
      <c r="K4755">
        <v>31</v>
      </c>
      <c r="L4755">
        <v>1772.454</v>
      </c>
      <c r="M4755">
        <v>4051</v>
      </c>
      <c r="N4755">
        <v>2278.5459999999998</v>
      </c>
      <c r="O4755">
        <v>0</v>
      </c>
      <c r="P4755">
        <v>4051</v>
      </c>
      <c r="Q4755">
        <v>262.5</v>
      </c>
      <c r="R4755">
        <v>1317.4</v>
      </c>
      <c r="S4755">
        <v>1579.9</v>
      </c>
      <c r="T4755" s="1">
        <v>6.9314718055994498E-3</v>
      </c>
      <c r="U4755" s="1">
        <v>0.54</v>
      </c>
      <c r="V4755" s="2">
        <v>0</v>
      </c>
      <c r="W4755" s="1">
        <v>0</v>
      </c>
      <c r="X4755" s="1">
        <v>1</v>
      </c>
      <c r="Y4755" s="1">
        <v>6.9314718055994498E-3</v>
      </c>
      <c r="Z4755" s="1">
        <v>0.53</v>
      </c>
      <c r="AA4755" s="2">
        <v>0</v>
      </c>
      <c r="AB4755" s="1">
        <v>0</v>
      </c>
      <c r="AC4755" s="1">
        <v>1</v>
      </c>
      <c r="AD4755" t="s">
        <v>36</v>
      </c>
      <c r="AE4755" t="s">
        <v>37</v>
      </c>
      <c r="AF4755">
        <v>23.589743589743499</v>
      </c>
      <c r="AG4755">
        <v>0.1</v>
      </c>
      <c r="AH4755">
        <v>1.48514851485148</v>
      </c>
      <c r="AI4755">
        <v>0</v>
      </c>
      <c r="AJ4755">
        <v>3</v>
      </c>
      <c r="AK4755">
        <v>-0.76344086021505297</v>
      </c>
      <c r="AL4755">
        <f>AVERAGEIF(C:C,C4755,AK:AK)</f>
        <v>-1.9175513134274867E-2</v>
      </c>
    </row>
    <row r="4756" spans="1:38" x14ac:dyDescent="0.25">
      <c r="A4756">
        <v>4762</v>
      </c>
      <c r="B4756">
        <v>0.33407402038574202</v>
      </c>
      <c r="C4756">
        <v>24</v>
      </c>
      <c r="D4756">
        <v>185</v>
      </c>
      <c r="E4756">
        <v>0.5</v>
      </c>
      <c r="F4756">
        <v>100</v>
      </c>
      <c r="G4756">
        <v>100</v>
      </c>
      <c r="H4756">
        <v>5000</v>
      </c>
      <c r="I4756">
        <v>1</v>
      </c>
      <c r="J4756">
        <v>1</v>
      </c>
      <c r="K4756">
        <v>22</v>
      </c>
      <c r="L4756">
        <v>1772.454</v>
      </c>
      <c r="M4756">
        <v>3461</v>
      </c>
      <c r="N4756">
        <v>1688.546</v>
      </c>
      <c r="O4756">
        <v>0</v>
      </c>
      <c r="P4756">
        <v>3461</v>
      </c>
      <c r="Q4756">
        <v>245</v>
      </c>
      <c r="R4756">
        <v>842.8</v>
      </c>
      <c r="S4756">
        <v>1087.8</v>
      </c>
      <c r="T4756" s="1">
        <v>6.9314718055994498E-3</v>
      </c>
      <c r="U4756" s="1">
        <v>0.49</v>
      </c>
      <c r="V4756" s="2">
        <v>0</v>
      </c>
      <c r="W4756" s="1">
        <v>0</v>
      </c>
      <c r="X4756" s="1">
        <v>1</v>
      </c>
      <c r="Y4756" s="1">
        <v>6.9314718055994498E-3</v>
      </c>
      <c r="Z4756" s="1">
        <v>0.53</v>
      </c>
      <c r="AA4756" s="2">
        <v>0</v>
      </c>
      <c r="AB4756" s="1">
        <v>0</v>
      </c>
      <c r="AC4756" s="1">
        <v>1</v>
      </c>
      <c r="AD4756" t="s">
        <v>36</v>
      </c>
      <c r="AE4756" t="s">
        <v>37</v>
      </c>
      <c r="AF4756">
        <v>23.589743589743499</v>
      </c>
      <c r="AG4756">
        <v>0.1</v>
      </c>
      <c r="AH4756">
        <v>1.48514851485148</v>
      </c>
      <c r="AI4756">
        <v>0</v>
      </c>
      <c r="AJ4756">
        <v>3</v>
      </c>
      <c r="AK4756">
        <v>0.17</v>
      </c>
      <c r="AL4756">
        <f>AVERAGEIF(C:C,C4756,AK:AK)</f>
        <v>-1.9175513134274867E-2</v>
      </c>
    </row>
    <row r="4757" spans="1:38" x14ac:dyDescent="0.25">
      <c r="A4757">
        <v>4765</v>
      </c>
      <c r="B4757">
        <v>0.30206799507141102</v>
      </c>
      <c r="C4757">
        <v>24</v>
      </c>
      <c r="D4757">
        <v>188</v>
      </c>
      <c r="E4757">
        <v>0.5</v>
      </c>
      <c r="F4757">
        <v>100</v>
      </c>
      <c r="G4757">
        <v>100</v>
      </c>
      <c r="H4757">
        <v>5000</v>
      </c>
      <c r="I4757">
        <v>1</v>
      </c>
      <c r="J4757">
        <v>1</v>
      </c>
      <c r="K4757">
        <v>20</v>
      </c>
      <c r="L4757">
        <v>1772.454</v>
      </c>
      <c r="M4757">
        <v>3057</v>
      </c>
      <c r="N4757">
        <v>1284.546</v>
      </c>
      <c r="O4757">
        <v>0</v>
      </c>
      <c r="P4757">
        <v>3057</v>
      </c>
      <c r="Q4757">
        <v>228</v>
      </c>
      <c r="R4757">
        <v>731.7</v>
      </c>
      <c r="S4757">
        <v>959.7</v>
      </c>
      <c r="T4757" s="1">
        <v>6.9314718055994498E-3</v>
      </c>
      <c r="U4757" s="1">
        <v>0.46</v>
      </c>
      <c r="V4757" s="2">
        <v>0</v>
      </c>
      <c r="W4757" s="1">
        <v>0</v>
      </c>
      <c r="X4757" s="1">
        <v>1</v>
      </c>
      <c r="Y4757" s="1">
        <v>6.9314718055994498E-3</v>
      </c>
      <c r="Z4757" s="1">
        <v>0.5</v>
      </c>
      <c r="AA4757" s="2">
        <v>0</v>
      </c>
      <c r="AB4757" s="1">
        <v>0</v>
      </c>
      <c r="AC4757" s="1">
        <v>1</v>
      </c>
      <c r="AD4757" t="s">
        <v>36</v>
      </c>
      <c r="AE4757" t="s">
        <v>37</v>
      </c>
      <c r="AF4757">
        <v>23.589743589743499</v>
      </c>
      <c r="AG4757">
        <v>0.1</v>
      </c>
      <c r="AH4757">
        <v>1.48514851485148</v>
      </c>
      <c r="AI4757">
        <v>0</v>
      </c>
      <c r="AJ4757">
        <v>3</v>
      </c>
      <c r="AK4757">
        <v>0.36559139784946199</v>
      </c>
      <c r="AL4757">
        <f>AVERAGEIF(C:C,C4757,AK:AK)</f>
        <v>-1.9175513134274867E-2</v>
      </c>
    </row>
    <row r="4758" spans="1:38" x14ac:dyDescent="0.25">
      <c r="A4758">
        <v>4770</v>
      </c>
      <c r="B4758">
        <v>0.153034448623657</v>
      </c>
      <c r="C4758">
        <v>24</v>
      </c>
      <c r="D4758">
        <v>193</v>
      </c>
      <c r="E4758">
        <v>0.5</v>
      </c>
      <c r="F4758">
        <v>100</v>
      </c>
      <c r="G4758">
        <v>100</v>
      </c>
      <c r="H4758">
        <v>5000</v>
      </c>
      <c r="I4758">
        <v>1</v>
      </c>
      <c r="J4758">
        <v>1</v>
      </c>
      <c r="K4758">
        <v>9</v>
      </c>
      <c r="L4758">
        <v>1772.454</v>
      </c>
      <c r="M4758">
        <v>1717</v>
      </c>
      <c r="N4758">
        <v>-55.454000000000001</v>
      </c>
      <c r="O4758">
        <v>0</v>
      </c>
      <c r="P4758">
        <v>1717</v>
      </c>
      <c r="Q4758">
        <v>158.5</v>
      </c>
      <c r="R4758">
        <v>230.6</v>
      </c>
      <c r="S4758">
        <v>389.1</v>
      </c>
      <c r="T4758" s="1">
        <v>6.9314718055994498E-3</v>
      </c>
      <c r="U4758" s="1">
        <v>0.57999999999999996</v>
      </c>
      <c r="V4758" s="2">
        <v>0</v>
      </c>
      <c r="W4758" s="1">
        <v>0</v>
      </c>
      <c r="X4758" s="1">
        <v>1</v>
      </c>
      <c r="Y4758" s="1">
        <v>6.9314718055994498E-3</v>
      </c>
      <c r="Z4758" s="1">
        <v>0.46</v>
      </c>
      <c r="AA4758" s="2">
        <v>0</v>
      </c>
      <c r="AB4758" s="1">
        <v>0</v>
      </c>
      <c r="AC4758" s="1">
        <v>1</v>
      </c>
      <c r="AD4758" t="s">
        <v>36</v>
      </c>
      <c r="AE4758" t="s">
        <v>37</v>
      </c>
      <c r="AF4758">
        <v>23.589743589743499</v>
      </c>
      <c r="AG4758">
        <v>0.1</v>
      </c>
      <c r="AH4758">
        <v>1.48514851485148</v>
      </c>
      <c r="AI4758">
        <v>0</v>
      </c>
      <c r="AJ4758">
        <v>3</v>
      </c>
      <c r="AK4758">
        <v>0.28000000000000003</v>
      </c>
      <c r="AL4758">
        <f>AVERAGEIF(C:C,C4758,AK:AK)</f>
        <v>-1.9175513134274867E-2</v>
      </c>
    </row>
    <row r="4759" spans="1:38" x14ac:dyDescent="0.25">
      <c r="A4759">
        <v>4769</v>
      </c>
      <c r="B4759">
        <v>0.2360520362854</v>
      </c>
      <c r="C4759">
        <v>24</v>
      </c>
      <c r="D4759">
        <v>192</v>
      </c>
      <c r="E4759">
        <v>0.5</v>
      </c>
      <c r="F4759">
        <v>100</v>
      </c>
      <c r="G4759">
        <v>100</v>
      </c>
      <c r="H4759">
        <v>5000</v>
      </c>
      <c r="I4759">
        <v>1</v>
      </c>
      <c r="J4759">
        <v>1</v>
      </c>
      <c r="K4759">
        <v>15</v>
      </c>
      <c r="L4759">
        <v>1772.454</v>
      </c>
      <c r="M4759">
        <v>2753</v>
      </c>
      <c r="N4759">
        <v>980.54600000000005</v>
      </c>
      <c r="O4759">
        <v>0</v>
      </c>
      <c r="P4759">
        <v>2753</v>
      </c>
      <c r="Q4759">
        <v>219</v>
      </c>
      <c r="R4759">
        <v>499.3</v>
      </c>
      <c r="S4759">
        <v>718.3</v>
      </c>
      <c r="T4759" s="1">
        <v>6.9314718055994498E-3</v>
      </c>
      <c r="U4759" s="1">
        <v>0.54</v>
      </c>
      <c r="V4759" s="2">
        <v>0</v>
      </c>
      <c r="W4759" s="1">
        <v>0</v>
      </c>
      <c r="X4759" s="1">
        <v>1</v>
      </c>
      <c r="Y4759" s="1">
        <v>6.9314718055994498E-3</v>
      </c>
      <c r="Z4759" s="1">
        <v>0.47</v>
      </c>
      <c r="AA4759" s="2">
        <v>0</v>
      </c>
      <c r="AB4759" s="1">
        <v>0</v>
      </c>
      <c r="AC4759" s="1">
        <v>1</v>
      </c>
      <c r="AD4759" t="s">
        <v>36</v>
      </c>
      <c r="AE4759" t="s">
        <v>37</v>
      </c>
      <c r="AF4759">
        <v>23.589743589743499</v>
      </c>
      <c r="AG4759">
        <v>0.1</v>
      </c>
      <c r="AH4759">
        <v>1.48514851485148</v>
      </c>
      <c r="AI4759">
        <v>0</v>
      </c>
      <c r="AJ4759">
        <v>3</v>
      </c>
      <c r="AK4759">
        <v>-0.80851063829787195</v>
      </c>
      <c r="AL4759">
        <f>AVERAGEIF(C:C,C4759,AK:AK)</f>
        <v>-1.9175513134274867E-2</v>
      </c>
    </row>
    <row r="4760" spans="1:38" x14ac:dyDescent="0.25">
      <c r="A4760">
        <v>4767</v>
      </c>
      <c r="B4760">
        <v>0.33807682991027799</v>
      </c>
      <c r="C4760">
        <v>24</v>
      </c>
      <c r="D4760">
        <v>190</v>
      </c>
      <c r="E4760">
        <v>0.5</v>
      </c>
      <c r="F4760">
        <v>100</v>
      </c>
      <c r="G4760">
        <v>100</v>
      </c>
      <c r="H4760">
        <v>5000</v>
      </c>
      <c r="I4760">
        <v>1</v>
      </c>
      <c r="J4760">
        <v>1</v>
      </c>
      <c r="K4760">
        <v>23</v>
      </c>
      <c r="L4760">
        <v>1772.454</v>
      </c>
      <c r="M4760">
        <v>3574</v>
      </c>
      <c r="N4760">
        <v>1801.546</v>
      </c>
      <c r="O4760">
        <v>0</v>
      </c>
      <c r="P4760">
        <v>3574</v>
      </c>
      <c r="Q4760">
        <v>250</v>
      </c>
      <c r="R4760">
        <v>894.7</v>
      </c>
      <c r="S4760">
        <v>1144.7</v>
      </c>
      <c r="T4760" s="1">
        <v>6.9314718055994498E-3</v>
      </c>
      <c r="U4760" s="1">
        <v>0.48</v>
      </c>
      <c r="V4760" s="2">
        <v>0</v>
      </c>
      <c r="W4760" s="1">
        <v>0</v>
      </c>
      <c r="X4760" s="1">
        <v>1</v>
      </c>
      <c r="Y4760" s="1">
        <v>6.9314718055994498E-3</v>
      </c>
      <c r="Z4760" s="1">
        <v>0.56999999999999995</v>
      </c>
      <c r="AA4760" s="2">
        <v>0</v>
      </c>
      <c r="AB4760" s="1">
        <v>0</v>
      </c>
      <c r="AC4760" s="1">
        <v>1</v>
      </c>
      <c r="AD4760" t="s">
        <v>36</v>
      </c>
      <c r="AE4760" t="s">
        <v>37</v>
      </c>
      <c r="AF4760">
        <v>23.589743589743499</v>
      </c>
      <c r="AG4760">
        <v>0.1</v>
      </c>
      <c r="AH4760">
        <v>1.48514851485148</v>
      </c>
      <c r="AI4760">
        <v>0</v>
      </c>
      <c r="AJ4760">
        <v>3</v>
      </c>
      <c r="AK4760">
        <v>0.01</v>
      </c>
      <c r="AL4760">
        <f>AVERAGEIF(C:C,C4760,AK:AK)</f>
        <v>-1.9175513134274867E-2</v>
      </c>
    </row>
    <row r="4761" spans="1:38" x14ac:dyDescent="0.25">
      <c r="A4761">
        <v>4772</v>
      </c>
      <c r="B4761">
        <v>0.19204282760620101</v>
      </c>
      <c r="C4761">
        <v>24</v>
      </c>
      <c r="D4761">
        <v>195</v>
      </c>
      <c r="E4761">
        <v>0.5</v>
      </c>
      <c r="F4761">
        <v>100</v>
      </c>
      <c r="G4761">
        <v>100</v>
      </c>
      <c r="H4761">
        <v>5000</v>
      </c>
      <c r="I4761">
        <v>1</v>
      </c>
      <c r="J4761">
        <v>1</v>
      </c>
      <c r="K4761">
        <v>12</v>
      </c>
      <c r="L4761">
        <v>1772.454</v>
      </c>
      <c r="M4761">
        <v>2193</v>
      </c>
      <c r="N4761">
        <v>420.54599999999999</v>
      </c>
      <c r="O4761">
        <v>0</v>
      </c>
      <c r="P4761">
        <v>2193</v>
      </c>
      <c r="Q4761">
        <v>184</v>
      </c>
      <c r="R4761">
        <v>345</v>
      </c>
      <c r="S4761">
        <v>529</v>
      </c>
      <c r="T4761" s="1">
        <v>6.9314718055994498E-3</v>
      </c>
      <c r="U4761" s="1">
        <v>0.45</v>
      </c>
      <c r="V4761" s="2">
        <v>0</v>
      </c>
      <c r="W4761" s="1">
        <v>0</v>
      </c>
      <c r="X4761" s="1">
        <v>1</v>
      </c>
      <c r="Y4761" s="1">
        <v>6.9314718055994498E-3</v>
      </c>
      <c r="Z4761" s="1">
        <v>0.47</v>
      </c>
      <c r="AA4761" s="2">
        <v>0</v>
      </c>
      <c r="AB4761" s="1">
        <v>0</v>
      </c>
      <c r="AC4761" s="1">
        <v>1</v>
      </c>
      <c r="AD4761" t="s">
        <v>36</v>
      </c>
      <c r="AE4761" t="s">
        <v>37</v>
      </c>
      <c r="AF4761">
        <v>23.589743589743499</v>
      </c>
      <c r="AG4761">
        <v>0.1</v>
      </c>
      <c r="AH4761">
        <v>1.48514851485148</v>
      </c>
      <c r="AI4761">
        <v>0</v>
      </c>
      <c r="AJ4761">
        <v>3</v>
      </c>
      <c r="AK4761">
        <v>0.26</v>
      </c>
      <c r="AL4761">
        <f>AVERAGEIF(C:C,C4761,AK:AK)</f>
        <v>-1.9175513134274867E-2</v>
      </c>
    </row>
    <row r="4762" spans="1:38" x14ac:dyDescent="0.25">
      <c r="A4762">
        <v>4771</v>
      </c>
      <c r="B4762">
        <v>0.25905776023864702</v>
      </c>
      <c r="C4762">
        <v>24</v>
      </c>
      <c r="D4762">
        <v>194</v>
      </c>
      <c r="E4762">
        <v>0.5</v>
      </c>
      <c r="F4762">
        <v>100</v>
      </c>
      <c r="G4762">
        <v>100</v>
      </c>
      <c r="H4762">
        <v>5000</v>
      </c>
      <c r="I4762">
        <v>1</v>
      </c>
      <c r="J4762">
        <v>1</v>
      </c>
      <c r="K4762">
        <v>18</v>
      </c>
      <c r="L4762">
        <v>1772.454</v>
      </c>
      <c r="M4762">
        <v>2581</v>
      </c>
      <c r="N4762">
        <v>808.54600000000005</v>
      </c>
      <c r="O4762">
        <v>0</v>
      </c>
      <c r="P4762">
        <v>2581</v>
      </c>
      <c r="Q4762">
        <v>188.5</v>
      </c>
      <c r="R4762">
        <v>560.9</v>
      </c>
      <c r="S4762">
        <v>749.4</v>
      </c>
      <c r="T4762" s="1">
        <v>6.9314718055994498E-3</v>
      </c>
      <c r="U4762" s="1">
        <v>0.41</v>
      </c>
      <c r="V4762" s="2">
        <v>0</v>
      </c>
      <c r="W4762" s="1">
        <v>0</v>
      </c>
      <c r="X4762" s="1">
        <v>1</v>
      </c>
      <c r="Y4762" s="1">
        <v>6.9314718055994498E-3</v>
      </c>
      <c r="Z4762" s="1">
        <v>0.56000000000000005</v>
      </c>
      <c r="AA4762" s="2">
        <v>0</v>
      </c>
      <c r="AB4762" s="1">
        <v>0</v>
      </c>
      <c r="AC4762" s="1">
        <v>1</v>
      </c>
      <c r="AD4762" t="s">
        <v>36</v>
      </c>
      <c r="AE4762" t="s">
        <v>37</v>
      </c>
      <c r="AF4762">
        <v>23.589743589743499</v>
      </c>
      <c r="AG4762">
        <v>0.1</v>
      </c>
      <c r="AH4762">
        <v>1.48514851485148</v>
      </c>
      <c r="AI4762">
        <v>0</v>
      </c>
      <c r="AJ4762">
        <v>3</v>
      </c>
      <c r="AK4762">
        <v>0</v>
      </c>
      <c r="AL4762">
        <f>AVERAGEIF(C:C,C4762,AK:AK)</f>
        <v>-1.9175513134274867E-2</v>
      </c>
    </row>
    <row r="4763" spans="1:38" x14ac:dyDescent="0.25">
      <c r="A4763">
        <v>4774</v>
      </c>
      <c r="B4763">
        <v>0.21104741096496499</v>
      </c>
      <c r="C4763">
        <v>24</v>
      </c>
      <c r="D4763">
        <v>197</v>
      </c>
      <c r="E4763">
        <v>0.5</v>
      </c>
      <c r="F4763">
        <v>100</v>
      </c>
      <c r="G4763">
        <v>100</v>
      </c>
      <c r="H4763">
        <v>5000</v>
      </c>
      <c r="I4763">
        <v>1</v>
      </c>
      <c r="J4763">
        <v>1</v>
      </c>
      <c r="K4763">
        <v>13</v>
      </c>
      <c r="L4763">
        <v>1772.454</v>
      </c>
      <c r="M4763">
        <v>2377</v>
      </c>
      <c r="N4763">
        <v>604.54600000000005</v>
      </c>
      <c r="O4763">
        <v>0</v>
      </c>
      <c r="P4763">
        <v>2377</v>
      </c>
      <c r="Q4763">
        <v>197</v>
      </c>
      <c r="R4763">
        <v>392.2</v>
      </c>
      <c r="S4763">
        <v>589.20000000000005</v>
      </c>
      <c r="T4763" s="1">
        <v>6.9314718055994498E-3</v>
      </c>
      <c r="U4763" s="1">
        <v>0.48</v>
      </c>
      <c r="V4763" s="2">
        <v>0</v>
      </c>
      <c r="W4763" s="1">
        <v>0</v>
      </c>
      <c r="X4763" s="1">
        <v>1</v>
      </c>
      <c r="Y4763" s="1">
        <v>6.9314718055994498E-3</v>
      </c>
      <c r="Z4763" s="1">
        <v>0.53</v>
      </c>
      <c r="AA4763" s="2">
        <v>0</v>
      </c>
      <c r="AB4763" s="1">
        <v>0</v>
      </c>
      <c r="AC4763" s="1">
        <v>1</v>
      </c>
      <c r="AD4763" t="s">
        <v>36</v>
      </c>
      <c r="AE4763" t="s">
        <v>37</v>
      </c>
      <c r="AF4763">
        <v>23.589743589743499</v>
      </c>
      <c r="AG4763">
        <v>0.1</v>
      </c>
      <c r="AH4763">
        <v>1.48514851485148</v>
      </c>
      <c r="AI4763">
        <v>0</v>
      </c>
      <c r="AJ4763">
        <v>3</v>
      </c>
      <c r="AK4763">
        <v>-0.41</v>
      </c>
      <c r="AL4763">
        <f>AVERAGEIF(C:C,C4763,AK:AK)</f>
        <v>-1.9175513134274867E-2</v>
      </c>
    </row>
    <row r="4764" spans="1:38" x14ac:dyDescent="0.25">
      <c r="A4764">
        <v>4775</v>
      </c>
      <c r="B4764">
        <v>0.21104741096496499</v>
      </c>
      <c r="C4764">
        <v>24</v>
      </c>
      <c r="D4764">
        <v>198</v>
      </c>
      <c r="E4764">
        <v>0.5</v>
      </c>
      <c r="F4764">
        <v>100</v>
      </c>
      <c r="G4764">
        <v>100</v>
      </c>
      <c r="H4764">
        <v>5000</v>
      </c>
      <c r="I4764">
        <v>1</v>
      </c>
      <c r="J4764">
        <v>1</v>
      </c>
      <c r="K4764">
        <v>13</v>
      </c>
      <c r="L4764">
        <v>1772.454</v>
      </c>
      <c r="M4764">
        <v>2229</v>
      </c>
      <c r="N4764">
        <v>456.54599999999999</v>
      </c>
      <c r="O4764">
        <v>0</v>
      </c>
      <c r="P4764">
        <v>2229</v>
      </c>
      <c r="Q4764">
        <v>192</v>
      </c>
      <c r="R4764">
        <v>393.9</v>
      </c>
      <c r="S4764">
        <v>585.9</v>
      </c>
      <c r="T4764" s="1">
        <v>6.9314718055994498E-3</v>
      </c>
      <c r="U4764" s="1">
        <v>0.42</v>
      </c>
      <c r="V4764" s="2">
        <v>0</v>
      </c>
      <c r="W4764" s="1">
        <v>0</v>
      </c>
      <c r="X4764" s="1">
        <v>1</v>
      </c>
      <c r="Y4764" s="1">
        <v>6.9314718055994498E-3</v>
      </c>
      <c r="Z4764" s="1">
        <v>0.51</v>
      </c>
      <c r="AA4764" s="2">
        <v>0</v>
      </c>
      <c r="AB4764" s="1">
        <v>0</v>
      </c>
      <c r="AC4764" s="1">
        <v>1</v>
      </c>
      <c r="AD4764" t="s">
        <v>36</v>
      </c>
      <c r="AE4764" t="s">
        <v>37</v>
      </c>
      <c r="AF4764">
        <v>23.589743589743499</v>
      </c>
      <c r="AG4764">
        <v>0.1</v>
      </c>
      <c r="AH4764">
        <v>1.48514851485148</v>
      </c>
      <c r="AI4764">
        <v>0</v>
      </c>
      <c r="AJ4764">
        <v>3</v>
      </c>
      <c r="AK4764">
        <v>0.19</v>
      </c>
      <c r="AL4764">
        <f>AVERAGEIF(C:C,C4764,AK:AK)</f>
        <v>-1.9175513134274867E-2</v>
      </c>
    </row>
    <row r="4765" spans="1:38" x14ac:dyDescent="0.25">
      <c r="A4765">
        <v>4776</v>
      </c>
      <c r="B4765">
        <v>0.26906013488769498</v>
      </c>
      <c r="C4765">
        <v>24</v>
      </c>
      <c r="D4765">
        <v>199</v>
      </c>
      <c r="E4765">
        <v>0.5</v>
      </c>
      <c r="F4765">
        <v>100</v>
      </c>
      <c r="G4765">
        <v>100</v>
      </c>
      <c r="H4765">
        <v>5000</v>
      </c>
      <c r="I4765">
        <v>1</v>
      </c>
      <c r="J4765">
        <v>1</v>
      </c>
      <c r="K4765">
        <v>17</v>
      </c>
      <c r="L4765">
        <v>1772.454</v>
      </c>
      <c r="M4765">
        <v>2696</v>
      </c>
      <c r="N4765">
        <v>923.54600000000005</v>
      </c>
      <c r="O4765">
        <v>0</v>
      </c>
      <c r="P4765">
        <v>2696</v>
      </c>
      <c r="Q4765">
        <v>208.5</v>
      </c>
      <c r="R4765">
        <v>546.4</v>
      </c>
      <c r="S4765">
        <v>754.9</v>
      </c>
      <c r="T4765" s="1">
        <v>6.9314718055994498E-3</v>
      </c>
      <c r="U4765" s="1">
        <v>0.51</v>
      </c>
      <c r="V4765" s="2">
        <v>0</v>
      </c>
      <c r="W4765" s="1">
        <v>0</v>
      </c>
      <c r="X4765" s="1">
        <v>1</v>
      </c>
      <c r="Y4765" s="1">
        <v>6.9314718055994498E-3</v>
      </c>
      <c r="Z4765" s="1">
        <v>0.49</v>
      </c>
      <c r="AA4765" s="2">
        <v>0</v>
      </c>
      <c r="AB4765" s="1">
        <v>0</v>
      </c>
      <c r="AC4765" s="1">
        <v>1</v>
      </c>
      <c r="AD4765" t="s">
        <v>36</v>
      </c>
      <c r="AE4765" t="s">
        <v>37</v>
      </c>
      <c r="AF4765">
        <v>23.589743589743499</v>
      </c>
      <c r="AG4765">
        <v>0.1</v>
      </c>
      <c r="AH4765">
        <v>1.48514851485148</v>
      </c>
      <c r="AI4765">
        <v>0</v>
      </c>
      <c r="AJ4765">
        <v>3</v>
      </c>
      <c r="AK4765">
        <v>-0.36</v>
      </c>
      <c r="AL4765">
        <f>AVERAGEIF(C:C,C4765,AK:AK)</f>
        <v>-1.9175513134274867E-2</v>
      </c>
    </row>
    <row r="4766" spans="1:38" x14ac:dyDescent="0.25">
      <c r="A4766">
        <v>4773</v>
      </c>
      <c r="B4766">
        <v>0.344077348709106</v>
      </c>
      <c r="C4766">
        <v>24</v>
      </c>
      <c r="D4766">
        <v>196</v>
      </c>
      <c r="E4766">
        <v>0.5</v>
      </c>
      <c r="F4766">
        <v>100</v>
      </c>
      <c r="G4766">
        <v>100</v>
      </c>
      <c r="H4766">
        <v>5000</v>
      </c>
      <c r="I4766">
        <v>1</v>
      </c>
      <c r="J4766">
        <v>1</v>
      </c>
      <c r="K4766">
        <v>24</v>
      </c>
      <c r="L4766">
        <v>1772.454</v>
      </c>
      <c r="M4766">
        <v>3496</v>
      </c>
      <c r="N4766">
        <v>1723.546</v>
      </c>
      <c r="O4766">
        <v>0</v>
      </c>
      <c r="P4766">
        <v>3496</v>
      </c>
      <c r="Q4766">
        <v>245</v>
      </c>
      <c r="R4766">
        <v>916.2</v>
      </c>
      <c r="S4766">
        <v>1161.2</v>
      </c>
      <c r="T4766" s="1">
        <v>6.9314718055994498E-3</v>
      </c>
      <c r="U4766" s="1">
        <v>0.47</v>
      </c>
      <c r="V4766" s="2">
        <v>0</v>
      </c>
      <c r="W4766" s="1">
        <v>0</v>
      </c>
      <c r="X4766" s="1">
        <v>1</v>
      </c>
      <c r="Y4766" s="1">
        <v>6.9314718055994498E-3</v>
      </c>
      <c r="Z4766" s="1">
        <v>0.49</v>
      </c>
      <c r="AA4766" s="2">
        <v>0</v>
      </c>
      <c r="AB4766" s="1">
        <v>0</v>
      </c>
      <c r="AC4766" s="1">
        <v>1</v>
      </c>
      <c r="AD4766" t="s">
        <v>36</v>
      </c>
      <c r="AE4766" t="s">
        <v>37</v>
      </c>
      <c r="AF4766">
        <v>23.589743589743499</v>
      </c>
      <c r="AG4766">
        <v>0.1</v>
      </c>
      <c r="AH4766">
        <v>1.48514851485148</v>
      </c>
      <c r="AI4766">
        <v>0</v>
      </c>
      <c r="AJ4766">
        <v>3</v>
      </c>
      <c r="AK4766">
        <v>0.68</v>
      </c>
      <c r="AL4766">
        <f>AVERAGEIF(C:C,C4766,AK:AK)</f>
        <v>-1.9175513134274867E-2</v>
      </c>
    </row>
    <row r="4767" spans="1:38" x14ac:dyDescent="0.25">
      <c r="A4767">
        <v>4777</v>
      </c>
      <c r="B4767">
        <v>0.25605750083923301</v>
      </c>
      <c r="C4767">
        <v>25</v>
      </c>
      <c r="D4767">
        <v>1</v>
      </c>
      <c r="E4767">
        <v>0.5</v>
      </c>
      <c r="F4767">
        <v>100</v>
      </c>
      <c r="G4767">
        <v>100</v>
      </c>
      <c r="H4767">
        <v>5000</v>
      </c>
      <c r="I4767">
        <v>1</v>
      </c>
      <c r="J4767">
        <v>1</v>
      </c>
      <c r="K4767">
        <v>16</v>
      </c>
      <c r="L4767">
        <v>1772.454</v>
      </c>
      <c r="M4767">
        <v>2840</v>
      </c>
      <c r="N4767">
        <v>1067.546</v>
      </c>
      <c r="O4767">
        <v>0</v>
      </c>
      <c r="P4767">
        <v>2840</v>
      </c>
      <c r="Q4767">
        <v>221</v>
      </c>
      <c r="R4767">
        <v>553.20000000000005</v>
      </c>
      <c r="S4767">
        <v>774.2</v>
      </c>
      <c r="T4767" s="1">
        <v>6.9314718055994498E-3</v>
      </c>
      <c r="U4767" s="1">
        <v>0.5</v>
      </c>
      <c r="V4767" s="2">
        <v>0</v>
      </c>
      <c r="W4767" s="1">
        <v>0</v>
      </c>
      <c r="X4767" s="1">
        <v>1</v>
      </c>
      <c r="Y4767" s="1">
        <v>6.9314718055994498E-3</v>
      </c>
      <c r="Z4767" s="1">
        <v>0.42</v>
      </c>
      <c r="AA4767" s="2">
        <v>0</v>
      </c>
      <c r="AB4767" s="1">
        <v>0</v>
      </c>
      <c r="AC4767" s="1">
        <v>1</v>
      </c>
      <c r="AD4767" t="s">
        <v>36</v>
      </c>
      <c r="AE4767" t="s">
        <v>37</v>
      </c>
      <c r="AF4767">
        <v>24.615384615384599</v>
      </c>
      <c r="AG4767">
        <v>0.1</v>
      </c>
      <c r="AH4767">
        <v>1.48514851485148</v>
      </c>
      <c r="AI4767">
        <v>0</v>
      </c>
      <c r="AJ4767">
        <v>3</v>
      </c>
      <c r="AK4767">
        <v>0.91</v>
      </c>
      <c r="AL4767">
        <f>AVERAGEIF(C:C,C4767,AK:AK)</f>
        <v>-2.0078075118483425E-2</v>
      </c>
    </row>
    <row r="4768" spans="1:38" x14ac:dyDescent="0.25">
      <c r="A4768">
        <v>4778</v>
      </c>
      <c r="B4768">
        <v>0.236053466796875</v>
      </c>
      <c r="C4768">
        <v>25</v>
      </c>
      <c r="D4768">
        <v>2</v>
      </c>
      <c r="E4768">
        <v>0.5</v>
      </c>
      <c r="F4768">
        <v>100</v>
      </c>
      <c r="G4768">
        <v>100</v>
      </c>
      <c r="H4768">
        <v>5000</v>
      </c>
      <c r="I4768">
        <v>1</v>
      </c>
      <c r="J4768">
        <v>1</v>
      </c>
      <c r="K4768">
        <v>15</v>
      </c>
      <c r="L4768">
        <v>1772.454</v>
      </c>
      <c r="M4768">
        <v>2514</v>
      </c>
      <c r="N4768">
        <v>741.54600000000005</v>
      </c>
      <c r="O4768">
        <v>0</v>
      </c>
      <c r="P4768">
        <v>2514</v>
      </c>
      <c r="Q4768">
        <v>197.5</v>
      </c>
      <c r="R4768">
        <v>469.7</v>
      </c>
      <c r="S4768">
        <v>667.2</v>
      </c>
      <c r="T4768" s="1">
        <v>6.9314718055994498E-3</v>
      </c>
      <c r="U4768" s="1">
        <v>0.46</v>
      </c>
      <c r="V4768" s="2">
        <v>0</v>
      </c>
      <c r="W4768" s="1">
        <v>0</v>
      </c>
      <c r="X4768" s="1">
        <v>1</v>
      </c>
      <c r="Y4768" s="1">
        <v>6.9314718055994498E-3</v>
      </c>
      <c r="Z4768" s="1">
        <v>0.51</v>
      </c>
      <c r="AA4768" s="2">
        <v>0</v>
      </c>
      <c r="AB4768" s="1">
        <v>0</v>
      </c>
      <c r="AC4768" s="1">
        <v>1</v>
      </c>
      <c r="AD4768" t="s">
        <v>36</v>
      </c>
      <c r="AE4768" t="s">
        <v>37</v>
      </c>
      <c r="AF4768">
        <v>24.615384615384599</v>
      </c>
      <c r="AG4768">
        <v>0.1</v>
      </c>
      <c r="AH4768">
        <v>1.48514851485148</v>
      </c>
      <c r="AI4768">
        <v>0</v>
      </c>
      <c r="AJ4768">
        <v>3</v>
      </c>
      <c r="AK4768">
        <v>-0.19</v>
      </c>
      <c r="AL4768">
        <f>AVERAGEIF(C:C,C4768,AK:AK)</f>
        <v>-2.0078075118483425E-2</v>
      </c>
    </row>
    <row r="4769" spans="1:38" x14ac:dyDescent="0.25">
      <c r="A4769">
        <v>4779</v>
      </c>
      <c r="B4769">
        <v>0.21904921531677199</v>
      </c>
      <c r="C4769">
        <v>25</v>
      </c>
      <c r="D4769">
        <v>3</v>
      </c>
      <c r="E4769">
        <v>0.5</v>
      </c>
      <c r="F4769">
        <v>100</v>
      </c>
      <c r="G4769">
        <v>100</v>
      </c>
      <c r="H4769">
        <v>5000</v>
      </c>
      <c r="I4769">
        <v>1</v>
      </c>
      <c r="J4769">
        <v>1</v>
      </c>
      <c r="K4769">
        <v>14</v>
      </c>
      <c r="L4769">
        <v>1772.454</v>
      </c>
      <c r="M4769">
        <v>2447</v>
      </c>
      <c r="N4769">
        <v>674.54600000000005</v>
      </c>
      <c r="O4769">
        <v>0</v>
      </c>
      <c r="P4769">
        <v>2447</v>
      </c>
      <c r="Q4769">
        <v>197.5</v>
      </c>
      <c r="R4769">
        <v>427.9</v>
      </c>
      <c r="S4769">
        <v>625.4</v>
      </c>
      <c r="T4769" s="1">
        <v>6.9314718055994498E-3</v>
      </c>
      <c r="U4769" s="1">
        <v>0.51</v>
      </c>
      <c r="V4769" s="2">
        <v>0</v>
      </c>
      <c r="W4769" s="1">
        <v>0</v>
      </c>
      <c r="X4769" s="1">
        <v>1</v>
      </c>
      <c r="Y4769" s="1">
        <v>6.9314718055994498E-3</v>
      </c>
      <c r="Z4769" s="1">
        <v>0.55000000000000004</v>
      </c>
      <c r="AA4769" s="2">
        <v>0</v>
      </c>
      <c r="AB4769" s="1">
        <v>0</v>
      </c>
      <c r="AC4769" s="1">
        <v>1</v>
      </c>
      <c r="AD4769" t="s">
        <v>36</v>
      </c>
      <c r="AE4769" t="s">
        <v>37</v>
      </c>
      <c r="AF4769">
        <v>24.615384615384599</v>
      </c>
      <c r="AG4769">
        <v>0.1</v>
      </c>
      <c r="AH4769">
        <v>1.48514851485148</v>
      </c>
      <c r="AI4769">
        <v>0</v>
      </c>
      <c r="AJ4769">
        <v>3</v>
      </c>
      <c r="AK4769">
        <v>0.74193548387096697</v>
      </c>
      <c r="AL4769">
        <f>AVERAGEIF(C:C,C4769,AK:AK)</f>
        <v>-2.0078075118483425E-2</v>
      </c>
    </row>
    <row r="4770" spans="1:38" x14ac:dyDescent="0.25">
      <c r="A4770">
        <v>4780</v>
      </c>
      <c r="B4770">
        <v>0.226051330566406</v>
      </c>
      <c r="C4770">
        <v>25</v>
      </c>
      <c r="D4770">
        <v>4</v>
      </c>
      <c r="E4770">
        <v>0.5</v>
      </c>
      <c r="F4770">
        <v>100</v>
      </c>
      <c r="G4770">
        <v>100</v>
      </c>
      <c r="H4770">
        <v>5000</v>
      </c>
      <c r="I4770">
        <v>1</v>
      </c>
      <c r="J4770">
        <v>1</v>
      </c>
      <c r="K4770">
        <v>14</v>
      </c>
      <c r="L4770">
        <v>1772.454</v>
      </c>
      <c r="M4770">
        <v>2408</v>
      </c>
      <c r="N4770">
        <v>635.54600000000005</v>
      </c>
      <c r="O4770">
        <v>0</v>
      </c>
      <c r="P4770">
        <v>2408</v>
      </c>
      <c r="Q4770">
        <v>187</v>
      </c>
      <c r="R4770">
        <v>420.2</v>
      </c>
      <c r="S4770">
        <v>607.20000000000005</v>
      </c>
      <c r="T4770" s="1">
        <v>6.9314718055994498E-3</v>
      </c>
      <c r="U4770" s="1">
        <v>0.52</v>
      </c>
      <c r="V4770" s="2">
        <v>0</v>
      </c>
      <c r="W4770" s="1">
        <v>0</v>
      </c>
      <c r="X4770" s="1">
        <v>1</v>
      </c>
      <c r="Y4770" s="1">
        <v>6.9314718055994498E-3</v>
      </c>
      <c r="Z4770" s="1">
        <v>0.56000000000000005</v>
      </c>
      <c r="AA4770" s="2">
        <v>0</v>
      </c>
      <c r="AB4770" s="1">
        <v>0</v>
      </c>
      <c r="AC4770" s="1">
        <v>1</v>
      </c>
      <c r="AD4770" t="s">
        <v>36</v>
      </c>
      <c r="AE4770" t="s">
        <v>37</v>
      </c>
      <c r="AF4770">
        <v>24.615384615384599</v>
      </c>
      <c r="AG4770">
        <v>0.1</v>
      </c>
      <c r="AH4770">
        <v>1.48514851485148</v>
      </c>
      <c r="AI4770">
        <v>0</v>
      </c>
      <c r="AJ4770">
        <v>3</v>
      </c>
      <c r="AK4770">
        <v>0.24</v>
      </c>
      <c r="AL4770">
        <f>AVERAGEIF(C:C,C4770,AK:AK)</f>
        <v>-2.0078075118483425E-2</v>
      </c>
    </row>
    <row r="4771" spans="1:38" x14ac:dyDescent="0.25">
      <c r="A4771">
        <v>4783</v>
      </c>
      <c r="B4771">
        <v>0.18604183197021401</v>
      </c>
      <c r="C4771">
        <v>25</v>
      </c>
      <c r="D4771">
        <v>7</v>
      </c>
      <c r="E4771">
        <v>0.5</v>
      </c>
      <c r="F4771">
        <v>100</v>
      </c>
      <c r="G4771">
        <v>100</v>
      </c>
      <c r="H4771">
        <v>5000</v>
      </c>
      <c r="I4771">
        <v>1</v>
      </c>
      <c r="J4771">
        <v>1</v>
      </c>
      <c r="K4771">
        <v>13</v>
      </c>
      <c r="L4771">
        <v>1772.454</v>
      </c>
      <c r="M4771">
        <v>2403</v>
      </c>
      <c r="N4771">
        <v>630.54600000000005</v>
      </c>
      <c r="O4771">
        <v>0</v>
      </c>
      <c r="P4771">
        <v>2403</v>
      </c>
      <c r="Q4771">
        <v>204</v>
      </c>
      <c r="R4771">
        <v>412.7</v>
      </c>
      <c r="S4771">
        <v>616.70000000000005</v>
      </c>
      <c r="T4771" s="1">
        <v>6.9314718055994498E-3</v>
      </c>
      <c r="U4771" s="1">
        <v>0.42</v>
      </c>
      <c r="V4771" s="2">
        <v>0</v>
      </c>
      <c r="W4771" s="1">
        <v>0</v>
      </c>
      <c r="X4771" s="1">
        <v>1</v>
      </c>
      <c r="Y4771" s="1">
        <v>6.9314718055994498E-3</v>
      </c>
      <c r="Z4771" s="1">
        <v>0.5</v>
      </c>
      <c r="AA4771" s="2">
        <v>0</v>
      </c>
      <c r="AB4771" s="1">
        <v>0</v>
      </c>
      <c r="AC4771" s="1">
        <v>1</v>
      </c>
      <c r="AD4771" t="s">
        <v>36</v>
      </c>
      <c r="AE4771" t="s">
        <v>37</v>
      </c>
      <c r="AF4771">
        <v>24.615384615384599</v>
      </c>
      <c r="AG4771">
        <v>0.1</v>
      </c>
      <c r="AH4771">
        <v>1.48514851485148</v>
      </c>
      <c r="AI4771">
        <v>0</v>
      </c>
      <c r="AJ4771">
        <v>3</v>
      </c>
      <c r="AK4771">
        <v>0.6</v>
      </c>
      <c r="AL4771">
        <f>AVERAGEIF(C:C,C4771,AK:AK)</f>
        <v>-2.0078075118483425E-2</v>
      </c>
    </row>
    <row r="4772" spans="1:38" x14ac:dyDescent="0.25">
      <c r="A4772">
        <v>4781</v>
      </c>
      <c r="B4772">
        <v>0.21404719352722101</v>
      </c>
      <c r="C4772">
        <v>25</v>
      </c>
      <c r="D4772">
        <v>5</v>
      </c>
      <c r="E4772">
        <v>0.5</v>
      </c>
      <c r="F4772">
        <v>100</v>
      </c>
      <c r="G4772">
        <v>100</v>
      </c>
      <c r="H4772">
        <v>5000</v>
      </c>
      <c r="I4772">
        <v>1</v>
      </c>
      <c r="J4772">
        <v>1</v>
      </c>
      <c r="K4772">
        <v>14</v>
      </c>
      <c r="L4772">
        <v>1772.454</v>
      </c>
      <c r="M4772">
        <v>2693</v>
      </c>
      <c r="N4772">
        <v>920.54600000000005</v>
      </c>
      <c r="O4772">
        <v>0</v>
      </c>
      <c r="P4772">
        <v>2693</v>
      </c>
      <c r="Q4772">
        <v>218.5</v>
      </c>
      <c r="R4772">
        <v>466</v>
      </c>
      <c r="S4772">
        <v>684.5</v>
      </c>
      <c r="T4772" s="1">
        <v>6.9314718055994498E-3</v>
      </c>
      <c r="U4772" s="1">
        <v>0.49</v>
      </c>
      <c r="V4772" s="2">
        <v>0</v>
      </c>
      <c r="W4772" s="1">
        <v>0</v>
      </c>
      <c r="X4772" s="1">
        <v>1</v>
      </c>
      <c r="Y4772" s="1">
        <v>6.9314718055994498E-3</v>
      </c>
      <c r="Z4772" s="1">
        <v>0.51</v>
      </c>
      <c r="AA4772" s="2">
        <v>0</v>
      </c>
      <c r="AB4772" s="1">
        <v>0</v>
      </c>
      <c r="AC4772" s="1">
        <v>1</v>
      </c>
      <c r="AD4772" t="s">
        <v>36</v>
      </c>
      <c r="AE4772" t="s">
        <v>37</v>
      </c>
      <c r="AF4772">
        <v>24.615384615384599</v>
      </c>
      <c r="AG4772">
        <v>0.1</v>
      </c>
      <c r="AH4772">
        <v>1.48514851485148</v>
      </c>
      <c r="AI4772">
        <v>0</v>
      </c>
      <c r="AJ4772">
        <v>3</v>
      </c>
      <c r="AK4772">
        <v>0.8</v>
      </c>
      <c r="AL4772">
        <f>AVERAGEIF(C:C,C4772,AK:AK)</f>
        <v>-2.0078075118483425E-2</v>
      </c>
    </row>
    <row r="4773" spans="1:38" x14ac:dyDescent="0.25">
      <c r="A4773">
        <v>4782</v>
      </c>
      <c r="B4773">
        <v>0.20004510879516599</v>
      </c>
      <c r="C4773">
        <v>25</v>
      </c>
      <c r="D4773">
        <v>6</v>
      </c>
      <c r="E4773">
        <v>0.5</v>
      </c>
      <c r="F4773">
        <v>100</v>
      </c>
      <c r="G4773">
        <v>100</v>
      </c>
      <c r="H4773">
        <v>5000</v>
      </c>
      <c r="I4773">
        <v>1</v>
      </c>
      <c r="J4773">
        <v>1</v>
      </c>
      <c r="K4773">
        <v>12</v>
      </c>
      <c r="L4773">
        <v>1772.454</v>
      </c>
      <c r="M4773">
        <v>2064</v>
      </c>
      <c r="N4773">
        <v>291.54599999999999</v>
      </c>
      <c r="O4773">
        <v>0</v>
      </c>
      <c r="P4773">
        <v>2064</v>
      </c>
      <c r="Q4773">
        <v>174.5</v>
      </c>
      <c r="R4773">
        <v>325</v>
      </c>
      <c r="S4773">
        <v>499.5</v>
      </c>
      <c r="T4773" s="1">
        <v>6.9314718055994498E-3</v>
      </c>
      <c r="U4773" s="1">
        <v>0.48</v>
      </c>
      <c r="V4773" s="2">
        <v>0</v>
      </c>
      <c r="W4773" s="1">
        <v>0</v>
      </c>
      <c r="X4773" s="1">
        <v>1</v>
      </c>
      <c r="Y4773" s="1">
        <v>6.9314718055994498E-3</v>
      </c>
      <c r="Z4773" s="1">
        <v>0.46</v>
      </c>
      <c r="AA4773" s="2">
        <v>0</v>
      </c>
      <c r="AB4773" s="1">
        <v>0</v>
      </c>
      <c r="AC4773" s="1">
        <v>1</v>
      </c>
      <c r="AD4773" t="s">
        <v>36</v>
      </c>
      <c r="AE4773" t="s">
        <v>37</v>
      </c>
      <c r="AF4773">
        <v>24.615384615384599</v>
      </c>
      <c r="AG4773">
        <v>0.1</v>
      </c>
      <c r="AH4773">
        <v>1.48514851485148</v>
      </c>
      <c r="AI4773">
        <v>0</v>
      </c>
      <c r="AJ4773">
        <v>3</v>
      </c>
      <c r="AK4773">
        <v>-0.43820224719101097</v>
      </c>
      <c r="AL4773">
        <f>AVERAGEIF(C:C,C4773,AK:AK)</f>
        <v>-2.0078075118483425E-2</v>
      </c>
    </row>
    <row r="4774" spans="1:38" x14ac:dyDescent="0.25">
      <c r="A4774">
        <v>4786</v>
      </c>
      <c r="B4774">
        <v>0.18004107475280701</v>
      </c>
      <c r="C4774">
        <v>25</v>
      </c>
      <c r="D4774">
        <v>10</v>
      </c>
      <c r="E4774">
        <v>0.5</v>
      </c>
      <c r="F4774">
        <v>100</v>
      </c>
      <c r="G4774">
        <v>100</v>
      </c>
      <c r="H4774">
        <v>5000</v>
      </c>
      <c r="I4774">
        <v>1</v>
      </c>
      <c r="J4774">
        <v>1</v>
      </c>
      <c r="K4774">
        <v>11</v>
      </c>
      <c r="L4774">
        <v>1772.454</v>
      </c>
      <c r="M4774">
        <v>1936</v>
      </c>
      <c r="N4774">
        <v>163.54599999999999</v>
      </c>
      <c r="O4774">
        <v>0</v>
      </c>
      <c r="P4774">
        <v>1936</v>
      </c>
      <c r="Q4774">
        <v>164.5</v>
      </c>
      <c r="R4774">
        <v>292.7</v>
      </c>
      <c r="S4774">
        <v>457.2</v>
      </c>
      <c r="T4774" s="1">
        <v>6.9314718055994498E-3</v>
      </c>
      <c r="U4774" s="1">
        <v>0.52</v>
      </c>
      <c r="V4774" s="2">
        <v>0</v>
      </c>
      <c r="W4774" s="1">
        <v>0</v>
      </c>
      <c r="X4774" s="1">
        <v>1</v>
      </c>
      <c r="Y4774" s="1">
        <v>6.9314718055994498E-3</v>
      </c>
      <c r="Z4774" s="1">
        <v>0.57999999999999996</v>
      </c>
      <c r="AA4774" s="2">
        <v>0</v>
      </c>
      <c r="AB4774" s="1">
        <v>0</v>
      </c>
      <c r="AC4774" s="1">
        <v>1</v>
      </c>
      <c r="AD4774" t="s">
        <v>36</v>
      </c>
      <c r="AE4774" t="s">
        <v>37</v>
      </c>
      <c r="AF4774">
        <v>24.615384615384599</v>
      </c>
      <c r="AG4774">
        <v>0.1</v>
      </c>
      <c r="AH4774">
        <v>1.48514851485148</v>
      </c>
      <c r="AI4774">
        <v>0</v>
      </c>
      <c r="AJ4774">
        <v>3</v>
      </c>
      <c r="AK4774">
        <v>-0.08</v>
      </c>
      <c r="AL4774">
        <f>AVERAGEIF(C:C,C4774,AK:AK)</f>
        <v>-2.0078075118483425E-2</v>
      </c>
    </row>
    <row r="4775" spans="1:38" x14ac:dyDescent="0.25">
      <c r="A4775">
        <v>4785</v>
      </c>
      <c r="B4775">
        <v>0.22318983078002899</v>
      </c>
      <c r="C4775">
        <v>25</v>
      </c>
      <c r="D4775">
        <v>9</v>
      </c>
      <c r="E4775">
        <v>0.5</v>
      </c>
      <c r="F4775">
        <v>100</v>
      </c>
      <c r="G4775">
        <v>100</v>
      </c>
      <c r="H4775">
        <v>5000</v>
      </c>
      <c r="I4775">
        <v>1</v>
      </c>
      <c r="J4775">
        <v>1</v>
      </c>
      <c r="K4775">
        <v>15</v>
      </c>
      <c r="L4775">
        <v>1772.454</v>
      </c>
      <c r="M4775">
        <v>2230</v>
      </c>
      <c r="N4775">
        <v>457.54599999999999</v>
      </c>
      <c r="O4775">
        <v>0</v>
      </c>
      <c r="P4775">
        <v>2230</v>
      </c>
      <c r="Q4775">
        <v>174</v>
      </c>
      <c r="R4775">
        <v>427.8</v>
      </c>
      <c r="S4775">
        <v>601.79999999999995</v>
      </c>
      <c r="T4775" s="1">
        <v>6.9314718055994498E-3</v>
      </c>
      <c r="U4775" s="1">
        <v>0.51</v>
      </c>
      <c r="V4775" s="2">
        <v>0</v>
      </c>
      <c r="W4775" s="1">
        <v>0</v>
      </c>
      <c r="X4775" s="1">
        <v>1</v>
      </c>
      <c r="Y4775" s="1">
        <v>6.9314718055994498E-3</v>
      </c>
      <c r="Z4775" s="1">
        <v>0.38</v>
      </c>
      <c r="AA4775" s="2">
        <v>0</v>
      </c>
      <c r="AB4775" s="1">
        <v>0</v>
      </c>
      <c r="AC4775" s="1">
        <v>1</v>
      </c>
      <c r="AD4775" t="s">
        <v>36</v>
      </c>
      <c r="AE4775" t="s">
        <v>37</v>
      </c>
      <c r="AF4775">
        <v>24.615384615384599</v>
      </c>
      <c r="AG4775">
        <v>0.1</v>
      </c>
      <c r="AH4775">
        <v>1.48514851485148</v>
      </c>
      <c r="AI4775">
        <v>0</v>
      </c>
      <c r="AJ4775">
        <v>3</v>
      </c>
      <c r="AK4775">
        <v>0.62</v>
      </c>
      <c r="AL4775">
        <f>AVERAGEIF(C:C,C4775,AK:AK)</f>
        <v>-2.0078075118483425E-2</v>
      </c>
    </row>
    <row r="4776" spans="1:38" x14ac:dyDescent="0.25">
      <c r="A4776">
        <v>4784</v>
      </c>
      <c r="B4776">
        <v>0.23219180107116699</v>
      </c>
      <c r="C4776">
        <v>25</v>
      </c>
      <c r="D4776">
        <v>8</v>
      </c>
      <c r="E4776">
        <v>0.5</v>
      </c>
      <c r="F4776">
        <v>100</v>
      </c>
      <c r="G4776">
        <v>100</v>
      </c>
      <c r="H4776">
        <v>5000</v>
      </c>
      <c r="I4776">
        <v>1</v>
      </c>
      <c r="J4776">
        <v>1</v>
      </c>
      <c r="K4776">
        <v>15</v>
      </c>
      <c r="L4776">
        <v>1772.454</v>
      </c>
      <c r="M4776">
        <v>2491</v>
      </c>
      <c r="N4776">
        <v>718.54600000000005</v>
      </c>
      <c r="O4776">
        <v>0</v>
      </c>
      <c r="P4776">
        <v>2491</v>
      </c>
      <c r="Q4776">
        <v>186.5</v>
      </c>
      <c r="R4776">
        <v>443.1</v>
      </c>
      <c r="S4776">
        <v>629.6</v>
      </c>
      <c r="T4776" s="1">
        <v>6.9314718055994498E-3</v>
      </c>
      <c r="U4776" s="1">
        <v>0.51</v>
      </c>
      <c r="V4776" s="2">
        <v>0</v>
      </c>
      <c r="W4776" s="1">
        <v>0</v>
      </c>
      <c r="X4776" s="1">
        <v>1</v>
      </c>
      <c r="Y4776" s="1">
        <v>6.9314718055994498E-3</v>
      </c>
      <c r="Z4776" s="1">
        <v>0.51</v>
      </c>
      <c r="AA4776" s="2">
        <v>0</v>
      </c>
      <c r="AB4776" s="1">
        <v>0</v>
      </c>
      <c r="AC4776" s="1">
        <v>1</v>
      </c>
      <c r="AD4776" t="s">
        <v>36</v>
      </c>
      <c r="AE4776" t="s">
        <v>37</v>
      </c>
      <c r="AF4776">
        <v>24.615384615384599</v>
      </c>
      <c r="AG4776">
        <v>0.1</v>
      </c>
      <c r="AH4776">
        <v>1.48514851485148</v>
      </c>
      <c r="AI4776">
        <v>0</v>
      </c>
      <c r="AJ4776">
        <v>3</v>
      </c>
      <c r="AK4776">
        <v>-0.25</v>
      </c>
      <c r="AL4776">
        <f>AVERAGEIF(C:C,C4776,AK:AK)</f>
        <v>-2.0078075118483425E-2</v>
      </c>
    </row>
    <row r="4777" spans="1:38" x14ac:dyDescent="0.25">
      <c r="A4777">
        <v>4787</v>
      </c>
      <c r="B4777">
        <v>0.21618890762329099</v>
      </c>
      <c r="C4777">
        <v>25</v>
      </c>
      <c r="D4777">
        <v>11</v>
      </c>
      <c r="E4777">
        <v>0.5</v>
      </c>
      <c r="F4777">
        <v>100</v>
      </c>
      <c r="G4777">
        <v>100</v>
      </c>
      <c r="H4777">
        <v>5000</v>
      </c>
      <c r="I4777">
        <v>1</v>
      </c>
      <c r="J4777">
        <v>1</v>
      </c>
      <c r="K4777">
        <v>13</v>
      </c>
      <c r="L4777">
        <v>1772.454</v>
      </c>
      <c r="M4777">
        <v>2132</v>
      </c>
      <c r="N4777">
        <v>359.54599999999999</v>
      </c>
      <c r="O4777">
        <v>0</v>
      </c>
      <c r="P4777">
        <v>2132</v>
      </c>
      <c r="Q4777">
        <v>173.5</v>
      </c>
      <c r="R4777">
        <v>357.4</v>
      </c>
      <c r="S4777">
        <v>530.9</v>
      </c>
      <c r="T4777" s="1">
        <v>6.9314718055994498E-3</v>
      </c>
      <c r="U4777" s="1">
        <v>0.54</v>
      </c>
      <c r="V4777" s="2">
        <v>0</v>
      </c>
      <c r="W4777" s="1">
        <v>0</v>
      </c>
      <c r="X4777" s="1">
        <v>1</v>
      </c>
      <c r="Y4777" s="1">
        <v>6.9314718055994498E-3</v>
      </c>
      <c r="Z4777" s="1">
        <v>0.49</v>
      </c>
      <c r="AA4777" s="2">
        <v>0</v>
      </c>
      <c r="AB4777" s="1">
        <v>0</v>
      </c>
      <c r="AC4777" s="1">
        <v>1</v>
      </c>
      <c r="AD4777" t="s">
        <v>36</v>
      </c>
      <c r="AE4777" t="s">
        <v>37</v>
      </c>
      <c r="AF4777">
        <v>24.615384615384599</v>
      </c>
      <c r="AG4777">
        <v>0.1</v>
      </c>
      <c r="AH4777">
        <v>1.48514851485148</v>
      </c>
      <c r="AI4777">
        <v>0</v>
      </c>
      <c r="AJ4777">
        <v>3</v>
      </c>
      <c r="AK4777">
        <v>0.02</v>
      </c>
      <c r="AL4777">
        <f>AVERAGEIF(C:C,C4777,AK:AK)</f>
        <v>-2.0078075118483425E-2</v>
      </c>
    </row>
    <row r="4778" spans="1:38" x14ac:dyDescent="0.25">
      <c r="A4778">
        <v>4789</v>
      </c>
      <c r="B4778">
        <v>0.167178153991699</v>
      </c>
      <c r="C4778">
        <v>25</v>
      </c>
      <c r="D4778">
        <v>13</v>
      </c>
      <c r="E4778">
        <v>0.5</v>
      </c>
      <c r="F4778">
        <v>100</v>
      </c>
      <c r="G4778">
        <v>100</v>
      </c>
      <c r="H4778">
        <v>5000</v>
      </c>
      <c r="I4778">
        <v>1</v>
      </c>
      <c r="J4778">
        <v>1</v>
      </c>
      <c r="K4778">
        <v>10</v>
      </c>
      <c r="L4778">
        <v>1772.454</v>
      </c>
      <c r="M4778">
        <v>1930</v>
      </c>
      <c r="N4778">
        <v>157.54599999999999</v>
      </c>
      <c r="O4778">
        <v>0</v>
      </c>
      <c r="P4778">
        <v>1930</v>
      </c>
      <c r="Q4778">
        <v>171.5</v>
      </c>
      <c r="R4778">
        <v>266.39999999999998</v>
      </c>
      <c r="S4778">
        <v>437.9</v>
      </c>
      <c r="T4778" s="1">
        <v>6.9314718055994498E-3</v>
      </c>
      <c r="U4778" s="1">
        <v>0.56999999999999995</v>
      </c>
      <c r="V4778" s="2">
        <v>0</v>
      </c>
      <c r="W4778" s="1">
        <v>0</v>
      </c>
      <c r="X4778" s="1">
        <v>1</v>
      </c>
      <c r="Y4778" s="1">
        <v>6.9314718055994498E-3</v>
      </c>
      <c r="Z4778" s="1">
        <v>0.55000000000000004</v>
      </c>
      <c r="AA4778" s="2">
        <v>0</v>
      </c>
      <c r="AB4778" s="1">
        <v>0</v>
      </c>
      <c r="AC4778" s="1">
        <v>1</v>
      </c>
      <c r="AD4778" t="s">
        <v>36</v>
      </c>
      <c r="AE4778" t="s">
        <v>37</v>
      </c>
      <c r="AF4778">
        <v>24.615384615384599</v>
      </c>
      <c r="AG4778">
        <v>0.1</v>
      </c>
      <c r="AH4778">
        <v>1.48514851485148</v>
      </c>
      <c r="AI4778">
        <v>0</v>
      </c>
      <c r="AJ4778">
        <v>3</v>
      </c>
      <c r="AK4778">
        <v>-0.36</v>
      </c>
      <c r="AL4778">
        <f>AVERAGEIF(C:C,C4778,AK:AK)</f>
        <v>-2.0078075118483425E-2</v>
      </c>
    </row>
    <row r="4779" spans="1:38" x14ac:dyDescent="0.25">
      <c r="A4779">
        <v>4788</v>
      </c>
      <c r="B4779">
        <v>0.223190307617187</v>
      </c>
      <c r="C4779">
        <v>25</v>
      </c>
      <c r="D4779">
        <v>12</v>
      </c>
      <c r="E4779">
        <v>0.5</v>
      </c>
      <c r="F4779">
        <v>100</v>
      </c>
      <c r="G4779">
        <v>100</v>
      </c>
      <c r="H4779">
        <v>5000</v>
      </c>
      <c r="I4779">
        <v>1</v>
      </c>
      <c r="J4779">
        <v>1</v>
      </c>
      <c r="K4779">
        <v>15</v>
      </c>
      <c r="L4779">
        <v>1772.454</v>
      </c>
      <c r="M4779">
        <v>2627</v>
      </c>
      <c r="N4779">
        <v>854.54600000000005</v>
      </c>
      <c r="O4779">
        <v>0</v>
      </c>
      <c r="P4779">
        <v>2627</v>
      </c>
      <c r="Q4779">
        <v>205</v>
      </c>
      <c r="R4779">
        <v>485.3</v>
      </c>
      <c r="S4779">
        <v>690.3</v>
      </c>
      <c r="T4779" s="1">
        <v>6.9314718055994498E-3</v>
      </c>
      <c r="U4779" s="1">
        <v>0.53</v>
      </c>
      <c r="V4779" s="2">
        <v>0</v>
      </c>
      <c r="W4779" s="1">
        <v>0</v>
      </c>
      <c r="X4779" s="1">
        <v>1</v>
      </c>
      <c r="Y4779" s="1">
        <v>6.9314718055994498E-3</v>
      </c>
      <c r="Z4779" s="1">
        <v>0.51</v>
      </c>
      <c r="AA4779" s="2">
        <v>0</v>
      </c>
      <c r="AB4779" s="1">
        <v>0</v>
      </c>
      <c r="AC4779" s="1">
        <v>1</v>
      </c>
      <c r="AD4779" t="s">
        <v>36</v>
      </c>
      <c r="AE4779" t="s">
        <v>37</v>
      </c>
      <c r="AF4779">
        <v>24.615384615384599</v>
      </c>
      <c r="AG4779">
        <v>0.1</v>
      </c>
      <c r="AH4779">
        <v>1.48514851485148</v>
      </c>
      <c r="AI4779">
        <v>0</v>
      </c>
      <c r="AJ4779">
        <v>3</v>
      </c>
      <c r="AK4779">
        <v>0.40909090909090901</v>
      </c>
      <c r="AL4779">
        <f>AVERAGEIF(C:C,C4779,AK:AK)</f>
        <v>-2.0078075118483425E-2</v>
      </c>
    </row>
    <row r="4780" spans="1:38" x14ac:dyDescent="0.25">
      <c r="A4780">
        <v>4791</v>
      </c>
      <c r="B4780">
        <v>0.229190587997436</v>
      </c>
      <c r="C4780">
        <v>25</v>
      </c>
      <c r="D4780">
        <v>15</v>
      </c>
      <c r="E4780">
        <v>0.5</v>
      </c>
      <c r="F4780">
        <v>100</v>
      </c>
      <c r="G4780">
        <v>100</v>
      </c>
      <c r="H4780">
        <v>5000</v>
      </c>
      <c r="I4780">
        <v>1</v>
      </c>
      <c r="J4780">
        <v>1</v>
      </c>
      <c r="K4780">
        <v>15</v>
      </c>
      <c r="L4780">
        <v>1772.454</v>
      </c>
      <c r="M4780">
        <v>2595</v>
      </c>
      <c r="N4780">
        <v>822.54600000000005</v>
      </c>
      <c r="O4780">
        <v>0</v>
      </c>
      <c r="P4780">
        <v>2595</v>
      </c>
      <c r="Q4780">
        <v>208.5</v>
      </c>
      <c r="R4780">
        <v>483.5</v>
      </c>
      <c r="S4780">
        <v>692</v>
      </c>
      <c r="T4780" s="1">
        <v>6.9314718055994498E-3</v>
      </c>
      <c r="U4780" s="1">
        <v>0.48</v>
      </c>
      <c r="V4780" s="2">
        <v>0</v>
      </c>
      <c r="W4780" s="1">
        <v>0</v>
      </c>
      <c r="X4780" s="1">
        <v>1</v>
      </c>
      <c r="Y4780" s="1">
        <v>6.9314718055994498E-3</v>
      </c>
      <c r="Z4780" s="1">
        <v>0.47</v>
      </c>
      <c r="AA4780" s="2">
        <v>0</v>
      </c>
      <c r="AB4780" s="1">
        <v>0</v>
      </c>
      <c r="AC4780" s="1">
        <v>1</v>
      </c>
      <c r="AD4780" t="s">
        <v>36</v>
      </c>
      <c r="AE4780" t="s">
        <v>37</v>
      </c>
      <c r="AF4780">
        <v>24.615384615384599</v>
      </c>
      <c r="AG4780">
        <v>0.1</v>
      </c>
      <c r="AH4780">
        <v>1.48514851485148</v>
      </c>
      <c r="AI4780">
        <v>0</v>
      </c>
      <c r="AJ4780">
        <v>3</v>
      </c>
      <c r="AK4780">
        <v>-0.13</v>
      </c>
      <c r="AL4780">
        <f>AVERAGEIF(C:C,C4780,AK:AK)</f>
        <v>-2.0078075118483425E-2</v>
      </c>
    </row>
    <row r="4781" spans="1:38" x14ac:dyDescent="0.25">
      <c r="A4781">
        <v>4790</v>
      </c>
      <c r="B4781">
        <v>0.23919367790222101</v>
      </c>
      <c r="C4781">
        <v>25</v>
      </c>
      <c r="D4781">
        <v>14</v>
      </c>
      <c r="E4781">
        <v>0.5</v>
      </c>
      <c r="F4781">
        <v>100</v>
      </c>
      <c r="G4781">
        <v>100</v>
      </c>
      <c r="H4781">
        <v>5000</v>
      </c>
      <c r="I4781">
        <v>1</v>
      </c>
      <c r="J4781">
        <v>1</v>
      </c>
      <c r="K4781">
        <v>16</v>
      </c>
      <c r="L4781">
        <v>1772.454</v>
      </c>
      <c r="M4781">
        <v>2579</v>
      </c>
      <c r="N4781">
        <v>806.54600000000005</v>
      </c>
      <c r="O4781">
        <v>0</v>
      </c>
      <c r="P4781">
        <v>2579</v>
      </c>
      <c r="Q4781">
        <v>201</v>
      </c>
      <c r="R4781">
        <v>515.1</v>
      </c>
      <c r="S4781">
        <v>716.1</v>
      </c>
      <c r="T4781" s="1">
        <v>6.9314718055994498E-3</v>
      </c>
      <c r="U4781" s="1">
        <v>0.51</v>
      </c>
      <c r="V4781" s="2">
        <v>0</v>
      </c>
      <c r="W4781" s="1">
        <v>0</v>
      </c>
      <c r="X4781" s="1">
        <v>1</v>
      </c>
      <c r="Y4781" s="1">
        <v>6.9314718055994498E-3</v>
      </c>
      <c r="Z4781" s="1">
        <v>0.52</v>
      </c>
      <c r="AA4781" s="2">
        <v>0</v>
      </c>
      <c r="AB4781" s="1">
        <v>0</v>
      </c>
      <c r="AC4781" s="1">
        <v>1</v>
      </c>
      <c r="AD4781" t="s">
        <v>36</v>
      </c>
      <c r="AE4781" t="s">
        <v>37</v>
      </c>
      <c r="AF4781">
        <v>24.615384615384599</v>
      </c>
      <c r="AG4781">
        <v>0.1</v>
      </c>
      <c r="AH4781">
        <v>1.48514851485148</v>
      </c>
      <c r="AI4781">
        <v>0</v>
      </c>
      <c r="AJ4781">
        <v>3</v>
      </c>
      <c r="AK4781">
        <v>0.25531914893617003</v>
      </c>
      <c r="AL4781">
        <f>AVERAGEIF(C:C,C4781,AK:AK)</f>
        <v>-2.0078075118483425E-2</v>
      </c>
    </row>
    <row r="4782" spans="1:38" x14ac:dyDescent="0.25">
      <c r="A4782">
        <v>4792</v>
      </c>
      <c r="B4782">
        <v>0.26019740104675199</v>
      </c>
      <c r="C4782">
        <v>25</v>
      </c>
      <c r="D4782">
        <v>16</v>
      </c>
      <c r="E4782">
        <v>0.5</v>
      </c>
      <c r="F4782">
        <v>100</v>
      </c>
      <c r="G4782">
        <v>100</v>
      </c>
      <c r="H4782">
        <v>5000</v>
      </c>
      <c r="I4782">
        <v>1</v>
      </c>
      <c r="J4782">
        <v>1</v>
      </c>
      <c r="K4782">
        <v>17</v>
      </c>
      <c r="L4782">
        <v>1772.454</v>
      </c>
      <c r="M4782">
        <v>2665</v>
      </c>
      <c r="N4782">
        <v>892.54600000000005</v>
      </c>
      <c r="O4782">
        <v>0</v>
      </c>
      <c r="P4782">
        <v>2665</v>
      </c>
      <c r="Q4782">
        <v>208</v>
      </c>
      <c r="R4782">
        <v>563.4</v>
      </c>
      <c r="S4782">
        <v>771.4</v>
      </c>
      <c r="T4782" s="1">
        <v>6.9314718055994498E-3</v>
      </c>
      <c r="U4782" s="1">
        <v>0.59</v>
      </c>
      <c r="V4782" s="2">
        <v>0</v>
      </c>
      <c r="W4782" s="1">
        <v>0</v>
      </c>
      <c r="X4782" s="1">
        <v>1</v>
      </c>
      <c r="Y4782" s="1">
        <v>6.9314718055994498E-3</v>
      </c>
      <c r="Z4782" s="1">
        <v>0.57999999999999996</v>
      </c>
      <c r="AA4782" s="2">
        <v>0</v>
      </c>
      <c r="AB4782" s="1">
        <v>0</v>
      </c>
      <c r="AC4782" s="1">
        <v>1</v>
      </c>
      <c r="AD4782" t="s">
        <v>36</v>
      </c>
      <c r="AE4782" t="s">
        <v>37</v>
      </c>
      <c r="AF4782">
        <v>24.615384615384599</v>
      </c>
      <c r="AG4782">
        <v>0.1</v>
      </c>
      <c r="AH4782">
        <v>1.48514851485148</v>
      </c>
      <c r="AI4782">
        <v>0</v>
      </c>
      <c r="AJ4782">
        <v>3</v>
      </c>
      <c r="AK4782">
        <v>-0.01</v>
      </c>
      <c r="AL4782">
        <f>AVERAGEIF(C:C,C4782,AK:AK)</f>
        <v>-2.0078075118483425E-2</v>
      </c>
    </row>
    <row r="4783" spans="1:38" x14ac:dyDescent="0.25">
      <c r="A4783">
        <v>4795</v>
      </c>
      <c r="B4783">
        <v>0.197045087814331</v>
      </c>
      <c r="C4783">
        <v>25</v>
      </c>
      <c r="D4783">
        <v>19</v>
      </c>
      <c r="E4783">
        <v>0.5</v>
      </c>
      <c r="F4783">
        <v>100</v>
      </c>
      <c r="G4783">
        <v>100</v>
      </c>
      <c r="H4783">
        <v>5000</v>
      </c>
      <c r="I4783">
        <v>1</v>
      </c>
      <c r="J4783">
        <v>1</v>
      </c>
      <c r="K4783">
        <v>12</v>
      </c>
      <c r="L4783">
        <v>1772.454</v>
      </c>
      <c r="M4783">
        <v>2022</v>
      </c>
      <c r="N4783">
        <v>249.54599999999999</v>
      </c>
      <c r="O4783">
        <v>0</v>
      </c>
      <c r="P4783">
        <v>2022</v>
      </c>
      <c r="Q4783">
        <v>166.5</v>
      </c>
      <c r="R4783">
        <v>315</v>
      </c>
      <c r="S4783">
        <v>481.5</v>
      </c>
      <c r="T4783" s="1">
        <v>6.9314718055994498E-3</v>
      </c>
      <c r="U4783" s="1">
        <v>0.46</v>
      </c>
      <c r="V4783" s="2">
        <v>0</v>
      </c>
      <c r="W4783" s="1">
        <v>0</v>
      </c>
      <c r="X4783" s="1">
        <v>1</v>
      </c>
      <c r="Y4783" s="1">
        <v>6.9314718055994498E-3</v>
      </c>
      <c r="Z4783" s="1">
        <v>0.49</v>
      </c>
      <c r="AA4783" s="2">
        <v>0</v>
      </c>
      <c r="AB4783" s="1">
        <v>0</v>
      </c>
      <c r="AC4783" s="1">
        <v>1</v>
      </c>
      <c r="AD4783" t="s">
        <v>36</v>
      </c>
      <c r="AE4783" t="s">
        <v>37</v>
      </c>
      <c r="AF4783">
        <v>24.615384615384599</v>
      </c>
      <c r="AG4783">
        <v>0.1</v>
      </c>
      <c r="AH4783">
        <v>1.48514851485148</v>
      </c>
      <c r="AI4783">
        <v>0</v>
      </c>
      <c r="AJ4783">
        <v>3</v>
      </c>
      <c r="AK4783">
        <v>0.47126436781609099</v>
      </c>
      <c r="AL4783">
        <f>AVERAGEIF(C:C,C4783,AK:AK)</f>
        <v>-2.0078075118483425E-2</v>
      </c>
    </row>
    <row r="4784" spans="1:38" x14ac:dyDescent="0.25">
      <c r="A4784">
        <v>4798</v>
      </c>
      <c r="B4784">
        <v>0.132028818130493</v>
      </c>
      <c r="C4784">
        <v>25</v>
      </c>
      <c r="D4784">
        <v>22</v>
      </c>
      <c r="E4784">
        <v>0.5</v>
      </c>
      <c r="F4784">
        <v>100</v>
      </c>
      <c r="G4784">
        <v>100</v>
      </c>
      <c r="H4784">
        <v>5000</v>
      </c>
      <c r="I4784">
        <v>1</v>
      </c>
      <c r="J4784">
        <v>1</v>
      </c>
      <c r="K4784">
        <v>7</v>
      </c>
      <c r="L4784">
        <v>1772.454</v>
      </c>
      <c r="M4784">
        <v>1675</v>
      </c>
      <c r="N4784">
        <v>-97.453999999999994</v>
      </c>
      <c r="O4784">
        <v>0</v>
      </c>
      <c r="P4784">
        <v>1675</v>
      </c>
      <c r="Q4784">
        <v>165</v>
      </c>
      <c r="R4784">
        <v>168.1</v>
      </c>
      <c r="S4784">
        <v>333.1</v>
      </c>
      <c r="T4784" s="1">
        <v>6.9314718055994498E-3</v>
      </c>
      <c r="U4784" s="1">
        <v>0.56999999999999995</v>
      </c>
      <c r="V4784" s="2">
        <v>0</v>
      </c>
      <c r="W4784" s="1">
        <v>0</v>
      </c>
      <c r="X4784" s="1">
        <v>1</v>
      </c>
      <c r="Y4784" s="1">
        <v>6.9314718055994498E-3</v>
      </c>
      <c r="Z4784" s="1">
        <v>0.56000000000000005</v>
      </c>
      <c r="AA4784" s="2">
        <v>0</v>
      </c>
      <c r="AB4784" s="1">
        <v>0</v>
      </c>
      <c r="AC4784" s="1">
        <v>1</v>
      </c>
      <c r="AD4784" t="s">
        <v>36</v>
      </c>
      <c r="AE4784" t="s">
        <v>37</v>
      </c>
      <c r="AF4784">
        <v>24.615384615384599</v>
      </c>
      <c r="AG4784">
        <v>0.1</v>
      </c>
      <c r="AH4784">
        <v>1.48514851485148</v>
      </c>
      <c r="AI4784">
        <v>0</v>
      </c>
      <c r="AJ4784">
        <v>3</v>
      </c>
      <c r="AK4784">
        <v>0.04</v>
      </c>
      <c r="AL4784">
        <f>AVERAGEIF(C:C,C4784,AK:AK)</f>
        <v>-2.0078075118483425E-2</v>
      </c>
    </row>
    <row r="4785" spans="1:38" x14ac:dyDescent="0.25">
      <c r="A4785">
        <v>4793</v>
      </c>
      <c r="B4785">
        <v>0.25905871391296298</v>
      </c>
      <c r="C4785">
        <v>25</v>
      </c>
      <c r="D4785">
        <v>17</v>
      </c>
      <c r="E4785">
        <v>0.5</v>
      </c>
      <c r="F4785">
        <v>100</v>
      </c>
      <c r="G4785">
        <v>100</v>
      </c>
      <c r="H4785">
        <v>5000</v>
      </c>
      <c r="I4785">
        <v>1</v>
      </c>
      <c r="J4785">
        <v>1</v>
      </c>
      <c r="K4785">
        <v>17</v>
      </c>
      <c r="L4785">
        <v>1772.454</v>
      </c>
      <c r="M4785">
        <v>2702</v>
      </c>
      <c r="N4785">
        <v>929.54600000000005</v>
      </c>
      <c r="O4785">
        <v>0</v>
      </c>
      <c r="P4785">
        <v>2702</v>
      </c>
      <c r="Q4785">
        <v>209</v>
      </c>
      <c r="R4785">
        <v>565.4</v>
      </c>
      <c r="S4785">
        <v>774.4</v>
      </c>
      <c r="T4785" s="1">
        <v>6.9314718055994498E-3</v>
      </c>
      <c r="U4785" s="1">
        <v>0.49</v>
      </c>
      <c r="V4785" s="2">
        <v>0</v>
      </c>
      <c r="W4785" s="1">
        <v>0</v>
      </c>
      <c r="X4785" s="1">
        <v>1</v>
      </c>
      <c r="Y4785" s="1">
        <v>6.9314718055994498E-3</v>
      </c>
      <c r="Z4785" s="1">
        <v>0.53</v>
      </c>
      <c r="AA4785" s="2">
        <v>0</v>
      </c>
      <c r="AB4785" s="1">
        <v>0</v>
      </c>
      <c r="AC4785" s="1">
        <v>1</v>
      </c>
      <c r="AD4785" t="s">
        <v>36</v>
      </c>
      <c r="AE4785" t="s">
        <v>37</v>
      </c>
      <c r="AF4785">
        <v>24.615384615384599</v>
      </c>
      <c r="AG4785">
        <v>0.1</v>
      </c>
      <c r="AH4785">
        <v>1.48514851485148</v>
      </c>
      <c r="AI4785">
        <v>0</v>
      </c>
      <c r="AJ4785">
        <v>3</v>
      </c>
      <c r="AK4785">
        <v>-1.0888888888888799</v>
      </c>
      <c r="AL4785">
        <f>AVERAGEIF(C:C,C4785,AK:AK)</f>
        <v>-2.0078075118483425E-2</v>
      </c>
    </row>
    <row r="4786" spans="1:38" x14ac:dyDescent="0.25">
      <c r="A4786">
        <v>4797</v>
      </c>
      <c r="B4786">
        <v>0.179039001464843</v>
      </c>
      <c r="C4786">
        <v>25</v>
      </c>
      <c r="D4786">
        <v>21</v>
      </c>
      <c r="E4786">
        <v>0.5</v>
      </c>
      <c r="F4786">
        <v>100</v>
      </c>
      <c r="G4786">
        <v>100</v>
      </c>
      <c r="H4786">
        <v>5000</v>
      </c>
      <c r="I4786">
        <v>1</v>
      </c>
      <c r="J4786">
        <v>1</v>
      </c>
      <c r="K4786">
        <v>11</v>
      </c>
      <c r="L4786">
        <v>1772.454</v>
      </c>
      <c r="M4786">
        <v>2011</v>
      </c>
      <c r="N4786">
        <v>238.54599999999999</v>
      </c>
      <c r="O4786">
        <v>0</v>
      </c>
      <c r="P4786">
        <v>2011</v>
      </c>
      <c r="Q4786">
        <v>173</v>
      </c>
      <c r="R4786">
        <v>299.7</v>
      </c>
      <c r="S4786">
        <v>472.7</v>
      </c>
      <c r="T4786" s="1">
        <v>6.9314718055994498E-3</v>
      </c>
      <c r="U4786" s="1">
        <v>0.62</v>
      </c>
      <c r="V4786" s="2">
        <v>0</v>
      </c>
      <c r="W4786" s="1">
        <v>0</v>
      </c>
      <c r="X4786" s="1">
        <v>1</v>
      </c>
      <c r="Y4786" s="1">
        <v>6.9314718055994498E-3</v>
      </c>
      <c r="Z4786" s="1">
        <v>0.47</v>
      </c>
      <c r="AA4786" s="2">
        <v>0</v>
      </c>
      <c r="AB4786" s="1">
        <v>0</v>
      </c>
      <c r="AC4786" s="1">
        <v>1</v>
      </c>
      <c r="AD4786" t="s">
        <v>36</v>
      </c>
      <c r="AE4786" t="s">
        <v>37</v>
      </c>
      <c r="AF4786">
        <v>24.615384615384599</v>
      </c>
      <c r="AG4786">
        <v>0.1</v>
      </c>
      <c r="AH4786">
        <v>1.48514851485148</v>
      </c>
      <c r="AI4786">
        <v>0</v>
      </c>
      <c r="AJ4786">
        <v>3</v>
      </c>
      <c r="AK4786">
        <v>-0.04</v>
      </c>
      <c r="AL4786">
        <f>AVERAGEIF(C:C,C4786,AK:AK)</f>
        <v>-2.0078075118483425E-2</v>
      </c>
    </row>
    <row r="4787" spans="1:38" x14ac:dyDescent="0.25">
      <c r="A4787">
        <v>4796</v>
      </c>
      <c r="B4787">
        <v>0.20704531669616699</v>
      </c>
      <c r="C4787">
        <v>25</v>
      </c>
      <c r="D4787">
        <v>20</v>
      </c>
      <c r="E4787">
        <v>0.5</v>
      </c>
      <c r="F4787">
        <v>100</v>
      </c>
      <c r="G4787">
        <v>100</v>
      </c>
      <c r="H4787">
        <v>5000</v>
      </c>
      <c r="I4787">
        <v>1</v>
      </c>
      <c r="J4787">
        <v>1</v>
      </c>
      <c r="K4787">
        <v>12</v>
      </c>
      <c r="L4787">
        <v>1772.454</v>
      </c>
      <c r="M4787">
        <v>2428</v>
      </c>
      <c r="N4787">
        <v>655.54600000000005</v>
      </c>
      <c r="O4787">
        <v>0</v>
      </c>
      <c r="P4787">
        <v>2428</v>
      </c>
      <c r="Q4787">
        <v>211.5</v>
      </c>
      <c r="R4787">
        <v>368.6</v>
      </c>
      <c r="S4787">
        <v>580.1</v>
      </c>
      <c r="T4787" s="1">
        <v>6.9314718055994498E-3</v>
      </c>
      <c r="U4787" s="1">
        <v>0.36</v>
      </c>
      <c r="V4787" s="2">
        <v>0</v>
      </c>
      <c r="W4787" s="1">
        <v>0</v>
      </c>
      <c r="X4787" s="1">
        <v>1</v>
      </c>
      <c r="Y4787" s="1">
        <v>6.9314718055994498E-3</v>
      </c>
      <c r="Z4787" s="1">
        <v>0.51</v>
      </c>
      <c r="AA4787" s="2">
        <v>0</v>
      </c>
      <c r="AB4787" s="1">
        <v>0</v>
      </c>
      <c r="AC4787" s="1">
        <v>1</v>
      </c>
      <c r="AD4787" t="s">
        <v>36</v>
      </c>
      <c r="AE4787" t="s">
        <v>37</v>
      </c>
      <c r="AF4787">
        <v>24.615384615384599</v>
      </c>
      <c r="AG4787">
        <v>0.1</v>
      </c>
      <c r="AH4787">
        <v>1.48514851485148</v>
      </c>
      <c r="AI4787">
        <v>0</v>
      </c>
      <c r="AJ4787">
        <v>3</v>
      </c>
      <c r="AK4787">
        <v>-0.41836734693877498</v>
      </c>
      <c r="AL4787">
        <f>AVERAGEIF(C:C,C4787,AK:AK)</f>
        <v>-2.0078075118483425E-2</v>
      </c>
    </row>
    <row r="4788" spans="1:38" x14ac:dyDescent="0.25">
      <c r="A4788">
        <v>4794</v>
      </c>
      <c r="B4788">
        <v>0.29006576538085899</v>
      </c>
      <c r="C4788">
        <v>25</v>
      </c>
      <c r="D4788">
        <v>18</v>
      </c>
      <c r="E4788">
        <v>0.5</v>
      </c>
      <c r="F4788">
        <v>100</v>
      </c>
      <c r="G4788">
        <v>100</v>
      </c>
      <c r="H4788">
        <v>5000</v>
      </c>
      <c r="I4788">
        <v>1</v>
      </c>
      <c r="J4788">
        <v>1</v>
      </c>
      <c r="K4788">
        <v>20</v>
      </c>
      <c r="L4788">
        <v>1772.454</v>
      </c>
      <c r="M4788">
        <v>2689</v>
      </c>
      <c r="N4788">
        <v>916.54600000000005</v>
      </c>
      <c r="O4788">
        <v>0</v>
      </c>
      <c r="P4788">
        <v>2689</v>
      </c>
      <c r="Q4788">
        <v>194</v>
      </c>
      <c r="R4788">
        <v>652.6</v>
      </c>
      <c r="S4788">
        <v>846.6</v>
      </c>
      <c r="T4788" s="1">
        <v>6.9314718055994498E-3</v>
      </c>
      <c r="U4788" s="1">
        <v>0.39</v>
      </c>
      <c r="V4788" s="2">
        <v>0</v>
      </c>
      <c r="W4788" s="1">
        <v>0</v>
      </c>
      <c r="X4788" s="1">
        <v>1</v>
      </c>
      <c r="Y4788" s="1">
        <v>6.9314718055994498E-3</v>
      </c>
      <c r="Z4788" s="1">
        <v>0.53</v>
      </c>
      <c r="AA4788" s="2">
        <v>0</v>
      </c>
      <c r="AB4788" s="1">
        <v>0</v>
      </c>
      <c r="AC4788" s="1">
        <v>1</v>
      </c>
      <c r="AD4788" t="s">
        <v>36</v>
      </c>
      <c r="AE4788" t="s">
        <v>37</v>
      </c>
      <c r="AF4788">
        <v>24.615384615384599</v>
      </c>
      <c r="AG4788">
        <v>0.1</v>
      </c>
      <c r="AH4788">
        <v>1.48514851485148</v>
      </c>
      <c r="AI4788">
        <v>0</v>
      </c>
      <c r="AJ4788">
        <v>3</v>
      </c>
      <c r="AK4788">
        <v>0.90109890109890101</v>
      </c>
      <c r="AL4788">
        <f>AVERAGEIF(C:C,C4788,AK:AK)</f>
        <v>-2.0078075118483425E-2</v>
      </c>
    </row>
    <row r="4789" spans="1:38" x14ac:dyDescent="0.25">
      <c r="A4789">
        <v>4799</v>
      </c>
      <c r="B4789">
        <v>0.180040597915649</v>
      </c>
      <c r="C4789">
        <v>25</v>
      </c>
      <c r="D4789">
        <v>23</v>
      </c>
      <c r="E4789">
        <v>0.5</v>
      </c>
      <c r="F4789">
        <v>100</v>
      </c>
      <c r="G4789">
        <v>100</v>
      </c>
      <c r="H4789">
        <v>5000</v>
      </c>
      <c r="I4789">
        <v>1</v>
      </c>
      <c r="J4789">
        <v>1</v>
      </c>
      <c r="K4789">
        <v>12</v>
      </c>
      <c r="L4789">
        <v>1772.454</v>
      </c>
      <c r="M4789">
        <v>2233</v>
      </c>
      <c r="N4789">
        <v>460.54599999999999</v>
      </c>
      <c r="O4789">
        <v>0</v>
      </c>
      <c r="P4789">
        <v>2233</v>
      </c>
      <c r="Q4789">
        <v>185</v>
      </c>
      <c r="R4789">
        <v>352.1</v>
      </c>
      <c r="S4789">
        <v>537.1</v>
      </c>
      <c r="T4789" s="1">
        <v>6.9314718055994498E-3</v>
      </c>
      <c r="U4789" s="1">
        <v>0.47</v>
      </c>
      <c r="V4789" s="2">
        <v>0</v>
      </c>
      <c r="W4789" s="1">
        <v>0</v>
      </c>
      <c r="X4789" s="1">
        <v>1</v>
      </c>
      <c r="Y4789" s="1">
        <v>6.9314718055994498E-3</v>
      </c>
      <c r="Z4789" s="1">
        <v>0.47</v>
      </c>
      <c r="AA4789" s="2">
        <v>0</v>
      </c>
      <c r="AB4789" s="1">
        <v>0</v>
      </c>
      <c r="AC4789" s="1">
        <v>1</v>
      </c>
      <c r="AD4789" t="s">
        <v>36</v>
      </c>
      <c r="AE4789" t="s">
        <v>37</v>
      </c>
      <c r="AF4789">
        <v>24.615384615384599</v>
      </c>
      <c r="AG4789">
        <v>0.1</v>
      </c>
      <c r="AH4789">
        <v>1.48514851485148</v>
      </c>
      <c r="AI4789">
        <v>0</v>
      </c>
      <c r="AJ4789">
        <v>3</v>
      </c>
      <c r="AK4789">
        <v>-0.08</v>
      </c>
      <c r="AL4789">
        <f>AVERAGEIF(C:C,C4789,AK:AK)</f>
        <v>-2.0078075118483425E-2</v>
      </c>
    </row>
    <row r="4790" spans="1:38" x14ac:dyDescent="0.25">
      <c r="A4790">
        <v>4800</v>
      </c>
      <c r="B4790">
        <v>0.20004534721374501</v>
      </c>
      <c r="C4790">
        <v>25</v>
      </c>
      <c r="D4790">
        <v>24</v>
      </c>
      <c r="E4790">
        <v>0.5</v>
      </c>
      <c r="F4790">
        <v>100</v>
      </c>
      <c r="G4790">
        <v>100</v>
      </c>
      <c r="H4790">
        <v>5000</v>
      </c>
      <c r="I4790">
        <v>1</v>
      </c>
      <c r="J4790">
        <v>1</v>
      </c>
      <c r="K4790">
        <v>13</v>
      </c>
      <c r="L4790">
        <v>1772.454</v>
      </c>
      <c r="M4790">
        <v>2440</v>
      </c>
      <c r="N4790">
        <v>667.54600000000005</v>
      </c>
      <c r="O4790">
        <v>0</v>
      </c>
      <c r="P4790">
        <v>2440</v>
      </c>
      <c r="Q4790">
        <v>198.5</v>
      </c>
      <c r="R4790">
        <v>403.1</v>
      </c>
      <c r="S4790">
        <v>601.6</v>
      </c>
      <c r="T4790" s="1">
        <v>6.9314718055994498E-3</v>
      </c>
      <c r="U4790" s="1">
        <v>0.45</v>
      </c>
      <c r="V4790" s="2">
        <v>0</v>
      </c>
      <c r="W4790" s="1">
        <v>0</v>
      </c>
      <c r="X4790" s="1">
        <v>1</v>
      </c>
      <c r="Y4790" s="1">
        <v>6.9314718055994498E-3</v>
      </c>
      <c r="Z4790" s="1">
        <v>0.51</v>
      </c>
      <c r="AA4790" s="2">
        <v>0</v>
      </c>
      <c r="AB4790" s="1">
        <v>0</v>
      </c>
      <c r="AC4790" s="1">
        <v>1</v>
      </c>
      <c r="AD4790" t="s">
        <v>36</v>
      </c>
      <c r="AE4790" t="s">
        <v>37</v>
      </c>
      <c r="AF4790">
        <v>24.615384615384599</v>
      </c>
      <c r="AG4790">
        <v>0.1</v>
      </c>
      <c r="AH4790">
        <v>1.48514851485148</v>
      </c>
      <c r="AI4790">
        <v>0</v>
      </c>
      <c r="AJ4790">
        <v>3</v>
      </c>
      <c r="AK4790">
        <v>-0.18681318681318601</v>
      </c>
      <c r="AL4790">
        <f>AVERAGEIF(C:C,C4790,AK:AK)</f>
        <v>-2.0078075118483425E-2</v>
      </c>
    </row>
    <row r="4791" spans="1:38" x14ac:dyDescent="0.25">
      <c r="A4791">
        <v>4802</v>
      </c>
      <c r="B4791">
        <v>0.152035236358642</v>
      </c>
      <c r="C4791">
        <v>25</v>
      </c>
      <c r="D4791">
        <v>26</v>
      </c>
      <c r="E4791">
        <v>0.5</v>
      </c>
      <c r="F4791">
        <v>100</v>
      </c>
      <c r="G4791">
        <v>100</v>
      </c>
      <c r="H4791">
        <v>5000</v>
      </c>
      <c r="I4791">
        <v>1</v>
      </c>
      <c r="J4791">
        <v>1</v>
      </c>
      <c r="K4791">
        <v>9</v>
      </c>
      <c r="L4791">
        <v>1772.454</v>
      </c>
      <c r="M4791">
        <v>1972</v>
      </c>
      <c r="N4791">
        <v>199.54599999999999</v>
      </c>
      <c r="O4791">
        <v>0</v>
      </c>
      <c r="P4791">
        <v>1972</v>
      </c>
      <c r="Q4791">
        <v>181</v>
      </c>
      <c r="R4791">
        <v>238.7</v>
      </c>
      <c r="S4791">
        <v>419.7</v>
      </c>
      <c r="T4791" s="1">
        <v>6.9314718055994498E-3</v>
      </c>
      <c r="U4791" s="1">
        <v>0.53</v>
      </c>
      <c r="V4791" s="2">
        <v>0</v>
      </c>
      <c r="W4791" s="1">
        <v>0</v>
      </c>
      <c r="X4791" s="1">
        <v>1</v>
      </c>
      <c r="Y4791" s="1">
        <v>6.9314718055994498E-3</v>
      </c>
      <c r="Z4791" s="1">
        <v>0.5</v>
      </c>
      <c r="AA4791" s="2">
        <v>0</v>
      </c>
      <c r="AB4791" s="1">
        <v>0</v>
      </c>
      <c r="AC4791" s="1">
        <v>1</v>
      </c>
      <c r="AD4791" t="s">
        <v>36</v>
      </c>
      <c r="AE4791" t="s">
        <v>37</v>
      </c>
      <c r="AF4791">
        <v>24.615384615384599</v>
      </c>
      <c r="AG4791">
        <v>0.1</v>
      </c>
      <c r="AH4791">
        <v>1.48514851485148</v>
      </c>
      <c r="AI4791">
        <v>0</v>
      </c>
      <c r="AJ4791">
        <v>3</v>
      </c>
      <c r="AK4791">
        <v>-0.21276595744680801</v>
      </c>
      <c r="AL4791">
        <f>AVERAGEIF(C:C,C4791,AK:AK)</f>
        <v>-2.0078075118483425E-2</v>
      </c>
    </row>
    <row r="4792" spans="1:38" x14ac:dyDescent="0.25">
      <c r="A4792">
        <v>4801</v>
      </c>
      <c r="B4792">
        <v>0.24705624580383301</v>
      </c>
      <c r="C4792">
        <v>25</v>
      </c>
      <c r="D4792">
        <v>25</v>
      </c>
      <c r="E4792">
        <v>0.5</v>
      </c>
      <c r="F4792">
        <v>100</v>
      </c>
      <c r="G4792">
        <v>100</v>
      </c>
      <c r="H4792">
        <v>5000</v>
      </c>
      <c r="I4792">
        <v>1</v>
      </c>
      <c r="J4792">
        <v>1</v>
      </c>
      <c r="K4792">
        <v>15</v>
      </c>
      <c r="L4792">
        <v>1772.454</v>
      </c>
      <c r="M4792">
        <v>2197</v>
      </c>
      <c r="N4792">
        <v>424.54599999999999</v>
      </c>
      <c r="O4792">
        <v>0</v>
      </c>
      <c r="P4792">
        <v>2197</v>
      </c>
      <c r="Q4792">
        <v>170</v>
      </c>
      <c r="R4792">
        <v>416.7</v>
      </c>
      <c r="S4792">
        <v>586.70000000000005</v>
      </c>
      <c r="T4792" s="1">
        <v>6.9314718055994498E-3</v>
      </c>
      <c r="U4792" s="1">
        <v>0.53</v>
      </c>
      <c r="V4792" s="2">
        <v>0</v>
      </c>
      <c r="W4792" s="1">
        <v>0</v>
      </c>
      <c r="X4792" s="1">
        <v>1</v>
      </c>
      <c r="Y4792" s="1">
        <v>6.9314718055994498E-3</v>
      </c>
      <c r="Z4792" s="1">
        <v>0.45</v>
      </c>
      <c r="AA4792" s="2">
        <v>0</v>
      </c>
      <c r="AB4792" s="1">
        <v>0</v>
      </c>
      <c r="AC4792" s="1">
        <v>1</v>
      </c>
      <c r="AD4792" t="s">
        <v>36</v>
      </c>
      <c r="AE4792" t="s">
        <v>37</v>
      </c>
      <c r="AF4792">
        <v>24.615384615384599</v>
      </c>
      <c r="AG4792">
        <v>0.1</v>
      </c>
      <c r="AH4792">
        <v>1.48514851485148</v>
      </c>
      <c r="AI4792">
        <v>0</v>
      </c>
      <c r="AJ4792">
        <v>3</v>
      </c>
      <c r="AK4792">
        <v>-0.29885057471264298</v>
      </c>
      <c r="AL4792">
        <f>AVERAGEIF(C:C,C4792,AK:AK)</f>
        <v>-2.0078075118483425E-2</v>
      </c>
    </row>
    <row r="4793" spans="1:38" x14ac:dyDescent="0.25">
      <c r="A4793">
        <v>4805</v>
      </c>
      <c r="B4793">
        <v>0.157034397125244</v>
      </c>
      <c r="C4793">
        <v>25</v>
      </c>
      <c r="D4793">
        <v>29</v>
      </c>
      <c r="E4793">
        <v>0.5</v>
      </c>
      <c r="F4793">
        <v>100</v>
      </c>
      <c r="G4793">
        <v>100</v>
      </c>
      <c r="H4793">
        <v>5000</v>
      </c>
      <c r="I4793">
        <v>1</v>
      </c>
      <c r="J4793">
        <v>1</v>
      </c>
      <c r="K4793">
        <v>9</v>
      </c>
      <c r="L4793">
        <v>1772.454</v>
      </c>
      <c r="M4793">
        <v>1837</v>
      </c>
      <c r="N4793">
        <v>64.546000000000006</v>
      </c>
      <c r="O4793">
        <v>0</v>
      </c>
      <c r="P4793">
        <v>1837</v>
      </c>
      <c r="Q4793">
        <v>164.5</v>
      </c>
      <c r="R4793">
        <v>228.8</v>
      </c>
      <c r="S4793">
        <v>393.3</v>
      </c>
      <c r="T4793" s="1">
        <v>6.9314718055994498E-3</v>
      </c>
      <c r="U4793" s="1">
        <v>0.44</v>
      </c>
      <c r="V4793" s="2">
        <v>0</v>
      </c>
      <c r="W4793" s="1">
        <v>0</v>
      </c>
      <c r="X4793" s="1">
        <v>1</v>
      </c>
      <c r="Y4793" s="1">
        <v>6.9314718055994498E-3</v>
      </c>
      <c r="Z4793" s="1">
        <v>0.49</v>
      </c>
      <c r="AA4793" s="2">
        <v>0</v>
      </c>
      <c r="AB4793" s="1">
        <v>0</v>
      </c>
      <c r="AC4793" s="1">
        <v>1</v>
      </c>
      <c r="AD4793" t="s">
        <v>36</v>
      </c>
      <c r="AE4793" t="s">
        <v>37</v>
      </c>
      <c r="AF4793">
        <v>24.615384615384599</v>
      </c>
      <c r="AG4793">
        <v>0.1</v>
      </c>
      <c r="AH4793">
        <v>1.48514851485148</v>
      </c>
      <c r="AI4793">
        <v>0</v>
      </c>
      <c r="AJ4793">
        <v>3</v>
      </c>
      <c r="AK4793">
        <v>-0.19</v>
      </c>
      <c r="AL4793">
        <f>AVERAGEIF(C:C,C4793,AK:AK)</f>
        <v>-2.0078075118483425E-2</v>
      </c>
    </row>
    <row r="4794" spans="1:38" x14ac:dyDescent="0.25">
      <c r="A4794">
        <v>4804</v>
      </c>
      <c r="B4794">
        <v>0.172038793563842</v>
      </c>
      <c r="C4794">
        <v>25</v>
      </c>
      <c r="D4794">
        <v>28</v>
      </c>
      <c r="E4794">
        <v>0.5</v>
      </c>
      <c r="F4794">
        <v>100</v>
      </c>
      <c r="G4794">
        <v>100</v>
      </c>
      <c r="H4794">
        <v>5000</v>
      </c>
      <c r="I4794">
        <v>1</v>
      </c>
      <c r="J4794">
        <v>1</v>
      </c>
      <c r="K4794">
        <v>10</v>
      </c>
      <c r="L4794">
        <v>1772.454</v>
      </c>
      <c r="M4794">
        <v>1918</v>
      </c>
      <c r="N4794">
        <v>145.54599999999999</v>
      </c>
      <c r="O4794">
        <v>0</v>
      </c>
      <c r="P4794">
        <v>1918</v>
      </c>
      <c r="Q4794">
        <v>172</v>
      </c>
      <c r="R4794">
        <v>267.60000000000002</v>
      </c>
      <c r="S4794">
        <v>439.6</v>
      </c>
      <c r="T4794" s="1">
        <v>6.9314718055994498E-3</v>
      </c>
      <c r="U4794" s="1">
        <v>0.57999999999999996</v>
      </c>
      <c r="V4794" s="2">
        <v>0</v>
      </c>
      <c r="W4794" s="1">
        <v>0</v>
      </c>
      <c r="X4794" s="1">
        <v>1</v>
      </c>
      <c r="Y4794" s="1">
        <v>6.9314718055994498E-3</v>
      </c>
      <c r="Z4794" s="1">
        <v>0.49</v>
      </c>
      <c r="AA4794" s="2">
        <v>0</v>
      </c>
      <c r="AB4794" s="1">
        <v>0</v>
      </c>
      <c r="AC4794" s="1">
        <v>1</v>
      </c>
      <c r="AD4794" t="s">
        <v>36</v>
      </c>
      <c r="AE4794" t="s">
        <v>37</v>
      </c>
      <c r="AF4794">
        <v>24.615384615384599</v>
      </c>
      <c r="AG4794">
        <v>0.1</v>
      </c>
      <c r="AH4794">
        <v>1.48514851485148</v>
      </c>
      <c r="AI4794">
        <v>0</v>
      </c>
      <c r="AJ4794">
        <v>3</v>
      </c>
      <c r="AK4794">
        <v>0.16</v>
      </c>
      <c r="AL4794">
        <f>AVERAGEIF(C:C,C4794,AK:AK)</f>
        <v>-2.0078075118483425E-2</v>
      </c>
    </row>
    <row r="4795" spans="1:38" x14ac:dyDescent="0.25">
      <c r="A4795">
        <v>4806</v>
      </c>
      <c r="B4795">
        <v>0.173038721084594</v>
      </c>
      <c r="C4795">
        <v>25</v>
      </c>
      <c r="D4795">
        <v>30</v>
      </c>
      <c r="E4795">
        <v>0.5</v>
      </c>
      <c r="F4795">
        <v>100</v>
      </c>
      <c r="G4795">
        <v>100</v>
      </c>
      <c r="H4795">
        <v>5000</v>
      </c>
      <c r="I4795">
        <v>1</v>
      </c>
      <c r="J4795">
        <v>1</v>
      </c>
      <c r="K4795">
        <v>10</v>
      </c>
      <c r="L4795">
        <v>1772.454</v>
      </c>
      <c r="M4795">
        <v>1969</v>
      </c>
      <c r="N4795">
        <v>196.54599999999999</v>
      </c>
      <c r="O4795">
        <v>0</v>
      </c>
      <c r="P4795">
        <v>1969</v>
      </c>
      <c r="Q4795">
        <v>178.5</v>
      </c>
      <c r="R4795">
        <v>276</v>
      </c>
      <c r="S4795">
        <v>454.5</v>
      </c>
      <c r="T4795" s="1">
        <v>6.9314718055994498E-3</v>
      </c>
      <c r="U4795" s="1">
        <v>0.5</v>
      </c>
      <c r="V4795" s="2">
        <v>0</v>
      </c>
      <c r="W4795" s="1">
        <v>0</v>
      </c>
      <c r="X4795" s="1">
        <v>1</v>
      </c>
      <c r="Y4795" s="1">
        <v>6.9314718055994498E-3</v>
      </c>
      <c r="Z4795" s="1">
        <v>0.6</v>
      </c>
      <c r="AA4795" s="2">
        <v>0</v>
      </c>
      <c r="AB4795" s="1">
        <v>0</v>
      </c>
      <c r="AC4795" s="1">
        <v>1</v>
      </c>
      <c r="AD4795" t="s">
        <v>36</v>
      </c>
      <c r="AE4795" t="s">
        <v>37</v>
      </c>
      <c r="AF4795">
        <v>24.615384615384599</v>
      </c>
      <c r="AG4795">
        <v>0.1</v>
      </c>
      <c r="AH4795">
        <v>1.48514851485148</v>
      </c>
      <c r="AI4795">
        <v>0</v>
      </c>
      <c r="AJ4795">
        <v>3</v>
      </c>
      <c r="AK4795">
        <v>-0.80645161290322498</v>
      </c>
      <c r="AL4795">
        <f>AVERAGEIF(C:C,C4795,AK:AK)</f>
        <v>-2.0078075118483425E-2</v>
      </c>
    </row>
    <row r="4796" spans="1:38" x14ac:dyDescent="0.25">
      <c r="A4796">
        <v>4803</v>
      </c>
      <c r="B4796">
        <v>0.2250497341156</v>
      </c>
      <c r="C4796">
        <v>25</v>
      </c>
      <c r="D4796">
        <v>27</v>
      </c>
      <c r="E4796">
        <v>0.5</v>
      </c>
      <c r="F4796">
        <v>100</v>
      </c>
      <c r="G4796">
        <v>100</v>
      </c>
      <c r="H4796">
        <v>5000</v>
      </c>
      <c r="I4796">
        <v>1</v>
      </c>
      <c r="J4796">
        <v>1</v>
      </c>
      <c r="K4796">
        <v>14</v>
      </c>
      <c r="L4796">
        <v>1772.454</v>
      </c>
      <c r="M4796">
        <v>2419</v>
      </c>
      <c r="N4796">
        <v>646.54600000000005</v>
      </c>
      <c r="O4796">
        <v>0</v>
      </c>
      <c r="P4796">
        <v>2419</v>
      </c>
      <c r="Q4796">
        <v>200</v>
      </c>
      <c r="R4796">
        <v>442.1</v>
      </c>
      <c r="S4796">
        <v>642.1</v>
      </c>
      <c r="T4796" s="1">
        <v>6.9314718055994498E-3</v>
      </c>
      <c r="U4796" s="1">
        <v>0.49</v>
      </c>
      <c r="V4796" s="2">
        <v>0</v>
      </c>
      <c r="W4796" s="1">
        <v>0</v>
      </c>
      <c r="X4796" s="1">
        <v>1</v>
      </c>
      <c r="Y4796" s="1">
        <v>6.9314718055994498E-3</v>
      </c>
      <c r="Z4796" s="1">
        <v>0.55000000000000004</v>
      </c>
      <c r="AA4796" s="2">
        <v>0</v>
      </c>
      <c r="AB4796" s="1">
        <v>0</v>
      </c>
      <c r="AC4796" s="1">
        <v>1</v>
      </c>
      <c r="AD4796" t="s">
        <v>36</v>
      </c>
      <c r="AE4796" t="s">
        <v>37</v>
      </c>
      <c r="AF4796">
        <v>24.615384615384599</v>
      </c>
      <c r="AG4796">
        <v>0.1</v>
      </c>
      <c r="AH4796">
        <v>1.48514851485148</v>
      </c>
      <c r="AI4796">
        <v>0</v>
      </c>
      <c r="AJ4796">
        <v>3</v>
      </c>
      <c r="AK4796">
        <v>-0.06</v>
      </c>
      <c r="AL4796">
        <f>AVERAGEIF(C:C,C4796,AK:AK)</f>
        <v>-2.0078075118483425E-2</v>
      </c>
    </row>
    <row r="4797" spans="1:38" x14ac:dyDescent="0.25">
      <c r="A4797">
        <v>4807</v>
      </c>
      <c r="B4797">
        <v>0.19804477691650299</v>
      </c>
      <c r="C4797">
        <v>25</v>
      </c>
      <c r="D4797">
        <v>31</v>
      </c>
      <c r="E4797">
        <v>0.5</v>
      </c>
      <c r="F4797">
        <v>100</v>
      </c>
      <c r="G4797">
        <v>100</v>
      </c>
      <c r="H4797">
        <v>5000</v>
      </c>
      <c r="I4797">
        <v>1</v>
      </c>
      <c r="J4797">
        <v>1</v>
      </c>
      <c r="K4797">
        <v>12</v>
      </c>
      <c r="L4797">
        <v>1772.454</v>
      </c>
      <c r="M4797">
        <v>2126</v>
      </c>
      <c r="N4797">
        <v>353.54599999999999</v>
      </c>
      <c r="O4797">
        <v>0</v>
      </c>
      <c r="P4797">
        <v>2126</v>
      </c>
      <c r="Q4797">
        <v>177.5</v>
      </c>
      <c r="R4797">
        <v>337.4</v>
      </c>
      <c r="S4797">
        <v>514.9</v>
      </c>
      <c r="T4797" s="1">
        <v>6.9314718055994498E-3</v>
      </c>
      <c r="U4797" s="1">
        <v>0.5</v>
      </c>
      <c r="V4797" s="2">
        <v>0</v>
      </c>
      <c r="W4797" s="1">
        <v>0</v>
      </c>
      <c r="X4797" s="1">
        <v>1</v>
      </c>
      <c r="Y4797" s="1">
        <v>6.9314718055994498E-3</v>
      </c>
      <c r="Z4797" s="1">
        <v>0.52</v>
      </c>
      <c r="AA4797" s="2">
        <v>0</v>
      </c>
      <c r="AB4797" s="1">
        <v>0</v>
      </c>
      <c r="AC4797" s="1">
        <v>1</v>
      </c>
      <c r="AD4797" t="s">
        <v>36</v>
      </c>
      <c r="AE4797" t="s">
        <v>37</v>
      </c>
      <c r="AF4797">
        <v>24.615384615384599</v>
      </c>
      <c r="AG4797">
        <v>0.1</v>
      </c>
      <c r="AH4797">
        <v>1.48514851485148</v>
      </c>
      <c r="AI4797">
        <v>0</v>
      </c>
      <c r="AJ4797">
        <v>3</v>
      </c>
      <c r="AK4797">
        <v>-0.56000000000000005</v>
      </c>
      <c r="AL4797">
        <f>AVERAGEIF(C:C,C4797,AK:AK)</f>
        <v>-2.0078075118483425E-2</v>
      </c>
    </row>
    <row r="4798" spans="1:38" x14ac:dyDescent="0.25">
      <c r="A4798">
        <v>4809</v>
      </c>
      <c r="B4798">
        <v>0.182040929794311</v>
      </c>
      <c r="C4798">
        <v>25</v>
      </c>
      <c r="D4798">
        <v>33</v>
      </c>
      <c r="E4798">
        <v>0.5</v>
      </c>
      <c r="F4798">
        <v>100</v>
      </c>
      <c r="G4798">
        <v>100</v>
      </c>
      <c r="H4798">
        <v>5000</v>
      </c>
      <c r="I4798">
        <v>1</v>
      </c>
      <c r="J4798">
        <v>1</v>
      </c>
      <c r="K4798">
        <v>11</v>
      </c>
      <c r="L4798">
        <v>1772.454</v>
      </c>
      <c r="M4798">
        <v>1986</v>
      </c>
      <c r="N4798">
        <v>213.54599999999999</v>
      </c>
      <c r="O4798">
        <v>0</v>
      </c>
      <c r="P4798">
        <v>1986</v>
      </c>
      <c r="Q4798">
        <v>176</v>
      </c>
      <c r="R4798">
        <v>305.2</v>
      </c>
      <c r="S4798">
        <v>481.2</v>
      </c>
      <c r="T4798" s="1">
        <v>6.9314718055994498E-3</v>
      </c>
      <c r="U4798" s="1">
        <v>0.53</v>
      </c>
      <c r="V4798" s="2">
        <v>0</v>
      </c>
      <c r="W4798" s="1">
        <v>0</v>
      </c>
      <c r="X4798" s="1">
        <v>1</v>
      </c>
      <c r="Y4798" s="1">
        <v>6.9314718055994498E-3</v>
      </c>
      <c r="Z4798" s="1">
        <v>0.43</v>
      </c>
      <c r="AA4798" s="2">
        <v>0</v>
      </c>
      <c r="AB4798" s="1">
        <v>0</v>
      </c>
      <c r="AC4798" s="1">
        <v>1</v>
      </c>
      <c r="AD4798" t="s">
        <v>36</v>
      </c>
      <c r="AE4798" t="s">
        <v>37</v>
      </c>
      <c r="AF4798">
        <v>24.615384615384599</v>
      </c>
      <c r="AG4798">
        <v>0.1</v>
      </c>
      <c r="AH4798">
        <v>1.48514851485148</v>
      </c>
      <c r="AI4798">
        <v>0</v>
      </c>
      <c r="AJ4798">
        <v>3</v>
      </c>
      <c r="AK4798">
        <v>0.17391304347826</v>
      </c>
      <c r="AL4798">
        <f>AVERAGEIF(C:C,C4798,AK:AK)</f>
        <v>-2.0078075118483425E-2</v>
      </c>
    </row>
    <row r="4799" spans="1:38" x14ac:dyDescent="0.25">
      <c r="A4799">
        <v>4808</v>
      </c>
      <c r="B4799">
        <v>0.229051828384399</v>
      </c>
      <c r="C4799">
        <v>25</v>
      </c>
      <c r="D4799">
        <v>32</v>
      </c>
      <c r="E4799">
        <v>0.5</v>
      </c>
      <c r="F4799">
        <v>100</v>
      </c>
      <c r="G4799">
        <v>100</v>
      </c>
      <c r="H4799">
        <v>5000</v>
      </c>
      <c r="I4799">
        <v>1</v>
      </c>
      <c r="J4799">
        <v>1</v>
      </c>
      <c r="K4799">
        <v>15</v>
      </c>
      <c r="L4799">
        <v>1772.454</v>
      </c>
      <c r="M4799">
        <v>2616</v>
      </c>
      <c r="N4799">
        <v>843.54600000000005</v>
      </c>
      <c r="O4799">
        <v>0</v>
      </c>
      <c r="P4799">
        <v>2616</v>
      </c>
      <c r="Q4799">
        <v>206</v>
      </c>
      <c r="R4799">
        <v>484.8</v>
      </c>
      <c r="S4799">
        <v>690.8</v>
      </c>
      <c r="T4799" s="1">
        <v>6.9314718055994498E-3</v>
      </c>
      <c r="U4799" s="1">
        <v>0.42</v>
      </c>
      <c r="V4799" s="2">
        <v>0</v>
      </c>
      <c r="W4799" s="1">
        <v>0</v>
      </c>
      <c r="X4799" s="1">
        <v>1</v>
      </c>
      <c r="Y4799" s="1">
        <v>6.9314718055994498E-3</v>
      </c>
      <c r="Z4799" s="1">
        <v>0.5</v>
      </c>
      <c r="AA4799" s="2">
        <v>0</v>
      </c>
      <c r="AB4799" s="1">
        <v>0</v>
      </c>
      <c r="AC4799" s="1">
        <v>1</v>
      </c>
      <c r="AD4799" t="s">
        <v>36</v>
      </c>
      <c r="AE4799" t="s">
        <v>37</v>
      </c>
      <c r="AF4799">
        <v>24.615384615384599</v>
      </c>
      <c r="AG4799">
        <v>0.1</v>
      </c>
      <c r="AH4799">
        <v>1.48514851485148</v>
      </c>
      <c r="AI4799">
        <v>0</v>
      </c>
      <c r="AJ4799">
        <v>3</v>
      </c>
      <c r="AK4799">
        <v>0.44444444444444398</v>
      </c>
      <c r="AL4799">
        <f>AVERAGEIF(C:C,C4799,AK:AK)</f>
        <v>-2.0078075118483425E-2</v>
      </c>
    </row>
    <row r="4800" spans="1:38" x14ac:dyDescent="0.25">
      <c r="A4800">
        <v>4812</v>
      </c>
      <c r="B4800">
        <v>0.167037963867187</v>
      </c>
      <c r="C4800">
        <v>25</v>
      </c>
      <c r="D4800">
        <v>36</v>
      </c>
      <c r="E4800">
        <v>0.5</v>
      </c>
      <c r="F4800">
        <v>100</v>
      </c>
      <c r="G4800">
        <v>100</v>
      </c>
      <c r="H4800">
        <v>5000</v>
      </c>
      <c r="I4800">
        <v>1</v>
      </c>
      <c r="J4800">
        <v>1</v>
      </c>
      <c r="K4800">
        <v>10</v>
      </c>
      <c r="L4800">
        <v>1772.454</v>
      </c>
      <c r="M4800">
        <v>2053</v>
      </c>
      <c r="N4800">
        <v>280.54599999999999</v>
      </c>
      <c r="O4800">
        <v>0</v>
      </c>
      <c r="P4800">
        <v>2053</v>
      </c>
      <c r="Q4800">
        <v>178</v>
      </c>
      <c r="R4800">
        <v>266.5</v>
      </c>
      <c r="S4800">
        <v>444.5</v>
      </c>
      <c r="T4800" s="1">
        <v>6.9314718055994498E-3</v>
      </c>
      <c r="U4800" s="1">
        <v>0.62</v>
      </c>
      <c r="V4800" s="2">
        <v>0</v>
      </c>
      <c r="W4800" s="1">
        <v>0</v>
      </c>
      <c r="X4800" s="1">
        <v>1</v>
      </c>
      <c r="Y4800" s="1">
        <v>6.9314718055994498E-3</v>
      </c>
      <c r="Z4800" s="1">
        <v>0.52</v>
      </c>
      <c r="AA4800" s="2">
        <v>0</v>
      </c>
      <c r="AB4800" s="1">
        <v>0</v>
      </c>
      <c r="AC4800" s="1">
        <v>1</v>
      </c>
      <c r="AD4800" t="s">
        <v>36</v>
      </c>
      <c r="AE4800" t="s">
        <v>37</v>
      </c>
      <c r="AF4800">
        <v>24.615384615384599</v>
      </c>
      <c r="AG4800">
        <v>0.1</v>
      </c>
      <c r="AH4800">
        <v>1.48514851485148</v>
      </c>
      <c r="AI4800">
        <v>0</v>
      </c>
      <c r="AJ4800">
        <v>3</v>
      </c>
      <c r="AK4800">
        <v>1.29</v>
      </c>
      <c r="AL4800">
        <f>AVERAGEIF(C:C,C4800,AK:AK)</f>
        <v>-2.0078075118483425E-2</v>
      </c>
    </row>
    <row r="4801" spans="1:38" x14ac:dyDescent="0.25">
      <c r="A4801">
        <v>4814</v>
      </c>
      <c r="B4801">
        <v>0.15903568267822199</v>
      </c>
      <c r="C4801">
        <v>25</v>
      </c>
      <c r="D4801">
        <v>38</v>
      </c>
      <c r="E4801">
        <v>0.5</v>
      </c>
      <c r="F4801">
        <v>100</v>
      </c>
      <c r="G4801">
        <v>100</v>
      </c>
      <c r="H4801">
        <v>5000</v>
      </c>
      <c r="I4801">
        <v>1</v>
      </c>
      <c r="J4801">
        <v>1</v>
      </c>
      <c r="K4801">
        <v>9</v>
      </c>
      <c r="L4801">
        <v>1772.454</v>
      </c>
      <c r="M4801">
        <v>1878</v>
      </c>
      <c r="N4801">
        <v>105.54600000000001</v>
      </c>
      <c r="O4801">
        <v>0</v>
      </c>
      <c r="P4801">
        <v>1878</v>
      </c>
      <c r="Q4801">
        <v>176</v>
      </c>
      <c r="R4801">
        <v>231.3</v>
      </c>
      <c r="S4801">
        <v>407.3</v>
      </c>
      <c r="T4801" s="1">
        <v>6.9314718055994498E-3</v>
      </c>
      <c r="U4801" s="1">
        <v>0.57999999999999996</v>
      </c>
      <c r="V4801" s="2">
        <v>0</v>
      </c>
      <c r="W4801" s="1">
        <v>0</v>
      </c>
      <c r="X4801" s="1">
        <v>1</v>
      </c>
      <c r="Y4801" s="1">
        <v>6.9314718055994498E-3</v>
      </c>
      <c r="Z4801" s="1">
        <v>0.52</v>
      </c>
      <c r="AA4801" s="2">
        <v>0</v>
      </c>
      <c r="AB4801" s="1">
        <v>0</v>
      </c>
      <c r="AC4801" s="1">
        <v>1</v>
      </c>
      <c r="AD4801" t="s">
        <v>36</v>
      </c>
      <c r="AE4801" t="s">
        <v>37</v>
      </c>
      <c r="AF4801">
        <v>24.615384615384599</v>
      </c>
      <c r="AG4801">
        <v>0.1</v>
      </c>
      <c r="AH4801">
        <v>1.48514851485148</v>
      </c>
      <c r="AI4801">
        <v>0</v>
      </c>
      <c r="AJ4801">
        <v>3</v>
      </c>
      <c r="AK4801">
        <v>-0.46</v>
      </c>
      <c r="AL4801">
        <f>AVERAGEIF(C:C,C4801,AK:AK)</f>
        <v>-2.0078075118483425E-2</v>
      </c>
    </row>
    <row r="4802" spans="1:38" x14ac:dyDescent="0.25">
      <c r="A4802">
        <v>4811</v>
      </c>
      <c r="B4802">
        <v>0.21004652976989699</v>
      </c>
      <c r="C4802">
        <v>25</v>
      </c>
      <c r="D4802">
        <v>35</v>
      </c>
      <c r="E4802">
        <v>0.5</v>
      </c>
      <c r="F4802">
        <v>100</v>
      </c>
      <c r="G4802">
        <v>100</v>
      </c>
      <c r="H4802">
        <v>5000</v>
      </c>
      <c r="I4802">
        <v>1</v>
      </c>
      <c r="J4802">
        <v>1</v>
      </c>
      <c r="K4802">
        <v>13</v>
      </c>
      <c r="L4802">
        <v>1772.454</v>
      </c>
      <c r="M4802">
        <v>2443</v>
      </c>
      <c r="N4802">
        <v>670.54600000000005</v>
      </c>
      <c r="O4802">
        <v>0</v>
      </c>
      <c r="P4802">
        <v>2443</v>
      </c>
      <c r="Q4802">
        <v>198</v>
      </c>
      <c r="R4802">
        <v>392.2</v>
      </c>
      <c r="S4802">
        <v>590.20000000000005</v>
      </c>
      <c r="T4802" s="1">
        <v>6.9314718055994498E-3</v>
      </c>
      <c r="U4802" s="1">
        <v>0.51</v>
      </c>
      <c r="V4802" s="2">
        <v>0</v>
      </c>
      <c r="W4802" s="1">
        <v>0</v>
      </c>
      <c r="X4802" s="1">
        <v>1</v>
      </c>
      <c r="Y4802" s="1">
        <v>6.9314718055994498E-3</v>
      </c>
      <c r="Z4802" s="1">
        <v>0.47</v>
      </c>
      <c r="AA4802" s="2">
        <v>0</v>
      </c>
      <c r="AB4802" s="1">
        <v>0</v>
      </c>
      <c r="AC4802" s="1">
        <v>1</v>
      </c>
      <c r="AD4802" t="s">
        <v>36</v>
      </c>
      <c r="AE4802" t="s">
        <v>37</v>
      </c>
      <c r="AF4802">
        <v>24.615384615384599</v>
      </c>
      <c r="AG4802">
        <v>0.1</v>
      </c>
      <c r="AH4802">
        <v>1.48514851485148</v>
      </c>
      <c r="AI4802">
        <v>0</v>
      </c>
      <c r="AJ4802">
        <v>3</v>
      </c>
      <c r="AK4802">
        <v>0.29545454545454503</v>
      </c>
      <c r="AL4802">
        <f>AVERAGEIF(C:C,C4802,AK:AK)</f>
        <v>-2.0078075118483425E-2</v>
      </c>
    </row>
    <row r="4803" spans="1:38" x14ac:dyDescent="0.25">
      <c r="A4803">
        <v>4810</v>
      </c>
      <c r="B4803">
        <v>0.26005816459655701</v>
      </c>
      <c r="C4803">
        <v>25</v>
      </c>
      <c r="D4803">
        <v>34</v>
      </c>
      <c r="E4803">
        <v>0.5</v>
      </c>
      <c r="F4803">
        <v>100</v>
      </c>
      <c r="G4803">
        <v>100</v>
      </c>
      <c r="H4803">
        <v>5000</v>
      </c>
      <c r="I4803">
        <v>1</v>
      </c>
      <c r="J4803">
        <v>1</v>
      </c>
      <c r="K4803">
        <v>17</v>
      </c>
      <c r="L4803">
        <v>1772.454</v>
      </c>
      <c r="M4803">
        <v>2963</v>
      </c>
      <c r="N4803">
        <v>1190.546</v>
      </c>
      <c r="O4803">
        <v>0</v>
      </c>
      <c r="P4803">
        <v>2963</v>
      </c>
      <c r="Q4803">
        <v>225</v>
      </c>
      <c r="R4803">
        <v>570.20000000000005</v>
      </c>
      <c r="S4803">
        <v>795.2</v>
      </c>
      <c r="T4803" s="1">
        <v>6.9314718055994498E-3</v>
      </c>
      <c r="U4803" s="1">
        <v>0.53</v>
      </c>
      <c r="V4803" s="2">
        <v>0</v>
      </c>
      <c r="W4803" s="1">
        <v>0</v>
      </c>
      <c r="X4803" s="1">
        <v>1</v>
      </c>
      <c r="Y4803" s="1">
        <v>6.9314718055994498E-3</v>
      </c>
      <c r="Z4803" s="1">
        <v>0.5</v>
      </c>
      <c r="AA4803" s="2">
        <v>0</v>
      </c>
      <c r="AB4803" s="1">
        <v>0</v>
      </c>
      <c r="AC4803" s="1">
        <v>1</v>
      </c>
      <c r="AD4803" t="s">
        <v>36</v>
      </c>
      <c r="AE4803" t="s">
        <v>37</v>
      </c>
      <c r="AF4803">
        <v>24.615384615384599</v>
      </c>
      <c r="AG4803">
        <v>0.1</v>
      </c>
      <c r="AH4803">
        <v>1.48514851485148</v>
      </c>
      <c r="AI4803">
        <v>0</v>
      </c>
      <c r="AJ4803">
        <v>3</v>
      </c>
      <c r="AK4803">
        <v>0.86</v>
      </c>
      <c r="AL4803">
        <f>AVERAGEIF(C:C,C4803,AK:AK)</f>
        <v>-2.0078075118483425E-2</v>
      </c>
    </row>
    <row r="4804" spans="1:38" x14ac:dyDescent="0.25">
      <c r="A4804">
        <v>4817</v>
      </c>
      <c r="B4804">
        <v>0.13403034210205</v>
      </c>
      <c r="C4804">
        <v>25</v>
      </c>
      <c r="D4804">
        <v>41</v>
      </c>
      <c r="E4804">
        <v>0.5</v>
      </c>
      <c r="F4804">
        <v>100</v>
      </c>
      <c r="G4804">
        <v>100</v>
      </c>
      <c r="H4804">
        <v>5000</v>
      </c>
      <c r="I4804">
        <v>1</v>
      </c>
      <c r="J4804">
        <v>1</v>
      </c>
      <c r="K4804">
        <v>8</v>
      </c>
      <c r="L4804">
        <v>1772.454</v>
      </c>
      <c r="M4804">
        <v>1740</v>
      </c>
      <c r="N4804">
        <v>-32.454000000000001</v>
      </c>
      <c r="O4804">
        <v>0</v>
      </c>
      <c r="P4804">
        <v>1740</v>
      </c>
      <c r="Q4804">
        <v>163.5</v>
      </c>
      <c r="R4804">
        <v>200.8</v>
      </c>
      <c r="S4804">
        <v>364.3</v>
      </c>
      <c r="T4804" s="1">
        <v>6.9314718055994498E-3</v>
      </c>
      <c r="U4804" s="1">
        <v>0.57999999999999996</v>
      </c>
      <c r="V4804" s="2">
        <v>0</v>
      </c>
      <c r="W4804" s="1">
        <v>0</v>
      </c>
      <c r="X4804" s="1">
        <v>1</v>
      </c>
      <c r="Y4804" s="1">
        <v>6.9314718055994498E-3</v>
      </c>
      <c r="Z4804" s="1">
        <v>0.45</v>
      </c>
      <c r="AA4804" s="2">
        <v>0</v>
      </c>
      <c r="AB4804" s="1">
        <v>0</v>
      </c>
      <c r="AC4804" s="1">
        <v>1</v>
      </c>
      <c r="AD4804" t="s">
        <v>36</v>
      </c>
      <c r="AE4804" t="s">
        <v>37</v>
      </c>
      <c r="AF4804">
        <v>24.615384615384599</v>
      </c>
      <c r="AG4804">
        <v>0.1</v>
      </c>
      <c r="AH4804">
        <v>1.48514851485148</v>
      </c>
      <c r="AI4804">
        <v>0</v>
      </c>
      <c r="AJ4804">
        <v>3</v>
      </c>
      <c r="AK4804">
        <v>0.37</v>
      </c>
      <c r="AL4804">
        <f>AVERAGEIF(C:C,C4804,AK:AK)</f>
        <v>-2.0078075118483425E-2</v>
      </c>
    </row>
    <row r="4805" spans="1:38" x14ac:dyDescent="0.25">
      <c r="A4805">
        <v>4813</v>
      </c>
      <c r="B4805">
        <v>0.26906085014343201</v>
      </c>
      <c r="C4805">
        <v>25</v>
      </c>
      <c r="D4805">
        <v>37</v>
      </c>
      <c r="E4805">
        <v>0.5</v>
      </c>
      <c r="F4805">
        <v>100</v>
      </c>
      <c r="G4805">
        <v>100</v>
      </c>
      <c r="H4805">
        <v>5000</v>
      </c>
      <c r="I4805">
        <v>1</v>
      </c>
      <c r="J4805">
        <v>1</v>
      </c>
      <c r="K4805">
        <v>18</v>
      </c>
      <c r="L4805">
        <v>1772.454</v>
      </c>
      <c r="M4805">
        <v>2517</v>
      </c>
      <c r="N4805">
        <v>744.54600000000005</v>
      </c>
      <c r="O4805">
        <v>0</v>
      </c>
      <c r="P4805">
        <v>2517</v>
      </c>
      <c r="Q4805">
        <v>189.5</v>
      </c>
      <c r="R4805">
        <v>540.6</v>
      </c>
      <c r="S4805">
        <v>730.1</v>
      </c>
      <c r="T4805" s="1">
        <v>6.9314718055994498E-3</v>
      </c>
      <c r="U4805" s="1">
        <v>0.56999999999999995</v>
      </c>
      <c r="V4805" s="2">
        <v>0</v>
      </c>
      <c r="W4805" s="1">
        <v>0</v>
      </c>
      <c r="X4805" s="1">
        <v>1</v>
      </c>
      <c r="Y4805" s="1">
        <v>6.9314718055994498E-3</v>
      </c>
      <c r="Z4805" s="1">
        <v>0.52</v>
      </c>
      <c r="AA4805" s="2">
        <v>0</v>
      </c>
      <c r="AB4805" s="1">
        <v>0</v>
      </c>
      <c r="AC4805" s="1">
        <v>1</v>
      </c>
      <c r="AD4805" t="s">
        <v>36</v>
      </c>
      <c r="AE4805" t="s">
        <v>37</v>
      </c>
      <c r="AF4805">
        <v>24.615384615384599</v>
      </c>
      <c r="AG4805">
        <v>0.1</v>
      </c>
      <c r="AH4805">
        <v>1.48514851485148</v>
      </c>
      <c r="AI4805">
        <v>0</v>
      </c>
      <c r="AJ4805">
        <v>3</v>
      </c>
      <c r="AK4805">
        <v>-0.18681318681318601</v>
      </c>
      <c r="AL4805">
        <f>AVERAGEIF(C:C,C4805,AK:AK)</f>
        <v>-2.0078075118483425E-2</v>
      </c>
    </row>
    <row r="4806" spans="1:38" x14ac:dyDescent="0.25">
      <c r="A4806">
        <v>4815</v>
      </c>
      <c r="B4806">
        <v>0.23705244064330999</v>
      </c>
      <c r="C4806">
        <v>25</v>
      </c>
      <c r="D4806">
        <v>39</v>
      </c>
      <c r="E4806">
        <v>0.5</v>
      </c>
      <c r="F4806">
        <v>100</v>
      </c>
      <c r="G4806">
        <v>100</v>
      </c>
      <c r="H4806">
        <v>5000</v>
      </c>
      <c r="I4806">
        <v>1</v>
      </c>
      <c r="J4806">
        <v>1</v>
      </c>
      <c r="K4806">
        <v>16</v>
      </c>
      <c r="L4806">
        <v>1772.454</v>
      </c>
      <c r="M4806">
        <v>2822</v>
      </c>
      <c r="N4806">
        <v>1049.546</v>
      </c>
      <c r="O4806">
        <v>0</v>
      </c>
      <c r="P4806">
        <v>2822</v>
      </c>
      <c r="Q4806">
        <v>216</v>
      </c>
      <c r="R4806">
        <v>534</v>
      </c>
      <c r="S4806">
        <v>750</v>
      </c>
      <c r="T4806" s="1">
        <v>6.9314718055994498E-3</v>
      </c>
      <c r="U4806" s="1">
        <v>0.54</v>
      </c>
      <c r="V4806" s="2">
        <v>0</v>
      </c>
      <c r="W4806" s="1">
        <v>0</v>
      </c>
      <c r="X4806" s="1">
        <v>1</v>
      </c>
      <c r="Y4806" s="1">
        <v>6.9314718055994498E-3</v>
      </c>
      <c r="Z4806" s="1">
        <v>0.56000000000000005</v>
      </c>
      <c r="AA4806" s="2">
        <v>0</v>
      </c>
      <c r="AB4806" s="1">
        <v>0</v>
      </c>
      <c r="AC4806" s="1">
        <v>1</v>
      </c>
      <c r="AD4806" t="s">
        <v>36</v>
      </c>
      <c r="AE4806" t="s">
        <v>37</v>
      </c>
      <c r="AF4806">
        <v>24.615384615384599</v>
      </c>
      <c r="AG4806">
        <v>0.1</v>
      </c>
      <c r="AH4806">
        <v>1.48514851485148</v>
      </c>
      <c r="AI4806">
        <v>0</v>
      </c>
      <c r="AJ4806">
        <v>3</v>
      </c>
      <c r="AK4806">
        <v>0.28000000000000003</v>
      </c>
      <c r="AL4806">
        <f>AVERAGEIF(C:C,C4806,AK:AK)</f>
        <v>-2.0078075118483425E-2</v>
      </c>
    </row>
    <row r="4807" spans="1:38" x14ac:dyDescent="0.25">
      <c r="A4807">
        <v>4818</v>
      </c>
      <c r="B4807">
        <v>0.17804002761840801</v>
      </c>
      <c r="C4807">
        <v>25</v>
      </c>
      <c r="D4807">
        <v>42</v>
      </c>
      <c r="E4807">
        <v>0.5</v>
      </c>
      <c r="F4807">
        <v>100</v>
      </c>
      <c r="G4807">
        <v>100</v>
      </c>
      <c r="H4807">
        <v>5000</v>
      </c>
      <c r="I4807">
        <v>1</v>
      </c>
      <c r="J4807">
        <v>1</v>
      </c>
      <c r="K4807">
        <v>11</v>
      </c>
      <c r="L4807">
        <v>1772.454</v>
      </c>
      <c r="M4807">
        <v>2187</v>
      </c>
      <c r="N4807">
        <v>414.54599999999999</v>
      </c>
      <c r="O4807">
        <v>0</v>
      </c>
      <c r="P4807">
        <v>2187</v>
      </c>
      <c r="Q4807">
        <v>188.5</v>
      </c>
      <c r="R4807">
        <v>319.7</v>
      </c>
      <c r="S4807">
        <v>508.2</v>
      </c>
      <c r="T4807" s="1">
        <v>6.9314718055994498E-3</v>
      </c>
      <c r="U4807" s="1">
        <v>0.46</v>
      </c>
      <c r="V4807" s="2">
        <v>0</v>
      </c>
      <c r="W4807" s="1">
        <v>0</v>
      </c>
      <c r="X4807" s="1">
        <v>1</v>
      </c>
      <c r="Y4807" s="1">
        <v>6.9314718055994498E-3</v>
      </c>
      <c r="Z4807" s="1">
        <v>0.46</v>
      </c>
      <c r="AA4807" s="2">
        <v>0</v>
      </c>
      <c r="AB4807" s="1">
        <v>0</v>
      </c>
      <c r="AC4807" s="1">
        <v>1</v>
      </c>
      <c r="AD4807" t="s">
        <v>36</v>
      </c>
      <c r="AE4807" t="s">
        <v>37</v>
      </c>
      <c r="AF4807">
        <v>24.615384615384599</v>
      </c>
      <c r="AG4807">
        <v>0.1</v>
      </c>
      <c r="AH4807">
        <v>1.48514851485148</v>
      </c>
      <c r="AI4807">
        <v>0</v>
      </c>
      <c r="AJ4807">
        <v>3</v>
      </c>
      <c r="AK4807">
        <v>-0.01</v>
      </c>
      <c r="AL4807">
        <f>AVERAGEIF(C:C,C4807,AK:AK)</f>
        <v>-2.0078075118483425E-2</v>
      </c>
    </row>
    <row r="4808" spans="1:38" x14ac:dyDescent="0.25">
      <c r="A4808">
        <v>4820</v>
      </c>
      <c r="B4808">
        <v>0.15703535079955999</v>
      </c>
      <c r="C4808">
        <v>25</v>
      </c>
      <c r="D4808">
        <v>44</v>
      </c>
      <c r="E4808">
        <v>0.5</v>
      </c>
      <c r="F4808">
        <v>100</v>
      </c>
      <c r="G4808">
        <v>100</v>
      </c>
      <c r="H4808">
        <v>5000</v>
      </c>
      <c r="I4808">
        <v>1</v>
      </c>
      <c r="J4808">
        <v>1</v>
      </c>
      <c r="K4808">
        <v>10</v>
      </c>
      <c r="L4808">
        <v>1772.454</v>
      </c>
      <c r="M4808">
        <v>1981</v>
      </c>
      <c r="N4808">
        <v>208.54599999999999</v>
      </c>
      <c r="O4808">
        <v>0</v>
      </c>
      <c r="P4808">
        <v>1981</v>
      </c>
      <c r="Q4808">
        <v>177.5</v>
      </c>
      <c r="R4808">
        <v>272.5</v>
      </c>
      <c r="S4808">
        <v>450</v>
      </c>
      <c r="T4808" s="1">
        <v>6.9314718055994498E-3</v>
      </c>
      <c r="U4808" s="1">
        <v>0.55000000000000004</v>
      </c>
      <c r="V4808" s="2">
        <v>0</v>
      </c>
      <c r="W4808" s="1">
        <v>0</v>
      </c>
      <c r="X4808" s="1">
        <v>1</v>
      </c>
      <c r="Y4808" s="1">
        <v>6.9314718055994498E-3</v>
      </c>
      <c r="Z4808" s="1">
        <v>0.45</v>
      </c>
      <c r="AA4808" s="2">
        <v>0</v>
      </c>
      <c r="AB4808" s="1">
        <v>0</v>
      </c>
      <c r="AC4808" s="1">
        <v>1</v>
      </c>
      <c r="AD4808" t="s">
        <v>36</v>
      </c>
      <c r="AE4808" t="s">
        <v>37</v>
      </c>
      <c r="AF4808">
        <v>24.615384615384599</v>
      </c>
      <c r="AG4808">
        <v>0.1</v>
      </c>
      <c r="AH4808">
        <v>1.48514851485148</v>
      </c>
      <c r="AI4808">
        <v>0</v>
      </c>
      <c r="AJ4808">
        <v>3</v>
      </c>
      <c r="AK4808">
        <v>0.77011494252873502</v>
      </c>
      <c r="AL4808">
        <f>AVERAGEIF(C:C,C4808,AK:AK)</f>
        <v>-2.0078075118483425E-2</v>
      </c>
    </row>
    <row r="4809" spans="1:38" x14ac:dyDescent="0.25">
      <c r="A4809">
        <v>4819</v>
      </c>
      <c r="B4809">
        <v>0.17003798484802199</v>
      </c>
      <c r="C4809">
        <v>25</v>
      </c>
      <c r="D4809">
        <v>43</v>
      </c>
      <c r="E4809">
        <v>0.5</v>
      </c>
      <c r="F4809">
        <v>100</v>
      </c>
      <c r="G4809">
        <v>100</v>
      </c>
      <c r="H4809">
        <v>5000</v>
      </c>
      <c r="I4809">
        <v>1</v>
      </c>
      <c r="J4809">
        <v>1</v>
      </c>
      <c r="K4809">
        <v>10</v>
      </c>
      <c r="L4809">
        <v>1772.454</v>
      </c>
      <c r="M4809">
        <v>2022</v>
      </c>
      <c r="N4809">
        <v>249.54599999999999</v>
      </c>
      <c r="O4809">
        <v>0</v>
      </c>
      <c r="P4809">
        <v>2022</v>
      </c>
      <c r="Q4809">
        <v>181</v>
      </c>
      <c r="R4809">
        <v>274.3</v>
      </c>
      <c r="S4809">
        <v>455.3</v>
      </c>
      <c r="T4809" s="1">
        <v>6.9314718055994498E-3</v>
      </c>
      <c r="U4809" s="1">
        <v>0.52</v>
      </c>
      <c r="V4809" s="2">
        <v>0</v>
      </c>
      <c r="W4809" s="1">
        <v>0</v>
      </c>
      <c r="X4809" s="1">
        <v>1</v>
      </c>
      <c r="Y4809" s="1">
        <v>6.9314718055994498E-3</v>
      </c>
      <c r="Z4809" s="1">
        <v>0.5</v>
      </c>
      <c r="AA4809" s="2">
        <v>0</v>
      </c>
      <c r="AB4809" s="1">
        <v>0</v>
      </c>
      <c r="AC4809" s="1">
        <v>1</v>
      </c>
      <c r="AD4809" t="s">
        <v>36</v>
      </c>
      <c r="AE4809" t="s">
        <v>37</v>
      </c>
      <c r="AF4809">
        <v>24.615384615384599</v>
      </c>
      <c r="AG4809">
        <v>0.1</v>
      </c>
      <c r="AH4809">
        <v>1.48514851485148</v>
      </c>
      <c r="AI4809">
        <v>0</v>
      </c>
      <c r="AJ4809">
        <v>3</v>
      </c>
      <c r="AK4809">
        <v>-0.77</v>
      </c>
      <c r="AL4809">
        <f>AVERAGEIF(C:C,C4809,AK:AK)</f>
        <v>-2.0078075118483425E-2</v>
      </c>
    </row>
    <row r="4810" spans="1:38" x14ac:dyDescent="0.25">
      <c r="A4810">
        <v>4816</v>
      </c>
      <c r="B4810">
        <v>0.28206372261047302</v>
      </c>
      <c r="C4810">
        <v>25</v>
      </c>
      <c r="D4810">
        <v>40</v>
      </c>
      <c r="E4810">
        <v>0.5</v>
      </c>
      <c r="F4810">
        <v>100</v>
      </c>
      <c r="G4810">
        <v>100</v>
      </c>
      <c r="H4810">
        <v>5000</v>
      </c>
      <c r="I4810">
        <v>1</v>
      </c>
      <c r="J4810">
        <v>1</v>
      </c>
      <c r="K4810">
        <v>19</v>
      </c>
      <c r="L4810">
        <v>1772.454</v>
      </c>
      <c r="M4810">
        <v>2818</v>
      </c>
      <c r="N4810">
        <v>1045.546</v>
      </c>
      <c r="O4810">
        <v>0</v>
      </c>
      <c r="P4810">
        <v>2818</v>
      </c>
      <c r="Q4810">
        <v>205</v>
      </c>
      <c r="R4810">
        <v>635.4</v>
      </c>
      <c r="S4810">
        <v>840.4</v>
      </c>
      <c r="T4810" s="1">
        <v>6.9314718055994498E-3</v>
      </c>
      <c r="U4810" s="1">
        <v>0.4</v>
      </c>
      <c r="V4810" s="2">
        <v>0</v>
      </c>
      <c r="W4810" s="1">
        <v>0</v>
      </c>
      <c r="X4810" s="1">
        <v>1</v>
      </c>
      <c r="Y4810" s="1">
        <v>6.9314718055994498E-3</v>
      </c>
      <c r="Z4810" s="1">
        <v>0.47</v>
      </c>
      <c r="AA4810" s="2">
        <v>0</v>
      </c>
      <c r="AB4810" s="1">
        <v>0</v>
      </c>
      <c r="AC4810" s="1">
        <v>1</v>
      </c>
      <c r="AD4810" t="s">
        <v>36</v>
      </c>
      <c r="AE4810" t="s">
        <v>37</v>
      </c>
      <c r="AF4810">
        <v>24.615384615384599</v>
      </c>
      <c r="AG4810">
        <v>0.1</v>
      </c>
      <c r="AH4810">
        <v>1.48514851485148</v>
      </c>
      <c r="AI4810">
        <v>0</v>
      </c>
      <c r="AJ4810">
        <v>3</v>
      </c>
      <c r="AK4810">
        <v>-0.42352941176470499</v>
      </c>
      <c r="AL4810">
        <f>AVERAGEIF(C:C,C4810,AK:AK)</f>
        <v>-2.0078075118483425E-2</v>
      </c>
    </row>
    <row r="4811" spans="1:38" x14ac:dyDescent="0.25">
      <c r="A4811">
        <v>4823</v>
      </c>
      <c r="B4811">
        <v>0.21504855155944799</v>
      </c>
      <c r="C4811">
        <v>25</v>
      </c>
      <c r="D4811">
        <v>47</v>
      </c>
      <c r="E4811">
        <v>0.5</v>
      </c>
      <c r="F4811">
        <v>100</v>
      </c>
      <c r="G4811">
        <v>100</v>
      </c>
      <c r="H4811">
        <v>5000</v>
      </c>
      <c r="I4811">
        <v>1</v>
      </c>
      <c r="J4811">
        <v>1</v>
      </c>
      <c r="K4811">
        <v>15</v>
      </c>
      <c r="L4811">
        <v>1772.454</v>
      </c>
      <c r="M4811">
        <v>2358</v>
      </c>
      <c r="N4811">
        <v>585.54600000000005</v>
      </c>
      <c r="O4811">
        <v>0</v>
      </c>
      <c r="P4811">
        <v>2358</v>
      </c>
      <c r="Q4811">
        <v>191.5</v>
      </c>
      <c r="R4811">
        <v>474.4</v>
      </c>
      <c r="S4811">
        <v>665.9</v>
      </c>
      <c r="T4811" s="1">
        <v>6.9314718055994498E-3</v>
      </c>
      <c r="U4811" s="1">
        <v>0.53</v>
      </c>
      <c r="V4811" s="2">
        <v>0</v>
      </c>
      <c r="W4811" s="1">
        <v>0</v>
      </c>
      <c r="X4811" s="1">
        <v>1</v>
      </c>
      <c r="Y4811" s="1">
        <v>6.9314718055994498E-3</v>
      </c>
      <c r="Z4811" s="1">
        <v>0.48</v>
      </c>
      <c r="AA4811" s="2">
        <v>0</v>
      </c>
      <c r="AB4811" s="1">
        <v>0</v>
      </c>
      <c r="AC4811" s="1">
        <v>1</v>
      </c>
      <c r="AD4811" t="s">
        <v>36</v>
      </c>
      <c r="AE4811" t="s">
        <v>37</v>
      </c>
      <c r="AF4811">
        <v>24.615384615384599</v>
      </c>
      <c r="AG4811">
        <v>0.1</v>
      </c>
      <c r="AH4811">
        <v>1.48514851485148</v>
      </c>
      <c r="AI4811">
        <v>0</v>
      </c>
      <c r="AJ4811">
        <v>3</v>
      </c>
      <c r="AK4811">
        <v>0.57954545454545403</v>
      </c>
      <c r="AL4811">
        <f>AVERAGEIF(C:C,C4811,AK:AK)</f>
        <v>-2.0078075118483425E-2</v>
      </c>
    </row>
    <row r="4812" spans="1:38" x14ac:dyDescent="0.25">
      <c r="A4812">
        <v>4822</v>
      </c>
      <c r="B4812">
        <v>0.27406215667724598</v>
      </c>
      <c r="C4812">
        <v>25</v>
      </c>
      <c r="D4812">
        <v>46</v>
      </c>
      <c r="E4812">
        <v>0.5</v>
      </c>
      <c r="F4812">
        <v>100</v>
      </c>
      <c r="G4812">
        <v>100</v>
      </c>
      <c r="H4812">
        <v>5000</v>
      </c>
      <c r="I4812">
        <v>1</v>
      </c>
      <c r="J4812">
        <v>1</v>
      </c>
      <c r="K4812">
        <v>18</v>
      </c>
      <c r="L4812">
        <v>1772.454</v>
      </c>
      <c r="M4812">
        <v>3262</v>
      </c>
      <c r="N4812">
        <v>1489.546</v>
      </c>
      <c r="O4812">
        <v>0</v>
      </c>
      <c r="P4812">
        <v>3262</v>
      </c>
      <c r="Q4812">
        <v>234.5</v>
      </c>
      <c r="R4812">
        <v>638.9</v>
      </c>
      <c r="S4812">
        <v>873.4</v>
      </c>
      <c r="T4812" s="1">
        <v>6.9314718055994498E-3</v>
      </c>
      <c r="U4812" s="1">
        <v>0.52</v>
      </c>
      <c r="V4812" s="2">
        <v>0</v>
      </c>
      <c r="W4812" s="1">
        <v>0</v>
      </c>
      <c r="X4812" s="1">
        <v>1</v>
      </c>
      <c r="Y4812" s="1">
        <v>6.9314718055994498E-3</v>
      </c>
      <c r="Z4812" s="1">
        <v>0.53</v>
      </c>
      <c r="AA4812" s="2">
        <v>0</v>
      </c>
      <c r="AB4812" s="1">
        <v>0</v>
      </c>
      <c r="AC4812" s="1">
        <v>1</v>
      </c>
      <c r="AD4812" t="s">
        <v>36</v>
      </c>
      <c r="AE4812" t="s">
        <v>37</v>
      </c>
      <c r="AF4812">
        <v>24.615384615384599</v>
      </c>
      <c r="AG4812">
        <v>0.1</v>
      </c>
      <c r="AH4812">
        <v>1.48514851485148</v>
      </c>
      <c r="AI4812">
        <v>0</v>
      </c>
      <c r="AJ4812">
        <v>3</v>
      </c>
      <c r="AK4812">
        <v>-0.119565217391304</v>
      </c>
      <c r="AL4812">
        <f>AVERAGEIF(C:C,C4812,AK:AK)</f>
        <v>-2.0078075118483425E-2</v>
      </c>
    </row>
    <row r="4813" spans="1:38" x14ac:dyDescent="0.25">
      <c r="A4813">
        <v>4825</v>
      </c>
      <c r="B4813">
        <v>0.231052160263061</v>
      </c>
      <c r="C4813">
        <v>25</v>
      </c>
      <c r="D4813">
        <v>49</v>
      </c>
      <c r="E4813">
        <v>0.5</v>
      </c>
      <c r="F4813">
        <v>100</v>
      </c>
      <c r="G4813">
        <v>100</v>
      </c>
      <c r="H4813">
        <v>5000</v>
      </c>
      <c r="I4813">
        <v>1</v>
      </c>
      <c r="J4813">
        <v>1</v>
      </c>
      <c r="K4813">
        <v>15</v>
      </c>
      <c r="L4813">
        <v>1772.454</v>
      </c>
      <c r="M4813">
        <v>2519</v>
      </c>
      <c r="N4813">
        <v>746.54600000000005</v>
      </c>
      <c r="O4813">
        <v>0</v>
      </c>
      <c r="P4813">
        <v>2519</v>
      </c>
      <c r="Q4813">
        <v>198</v>
      </c>
      <c r="R4813">
        <v>453.4</v>
      </c>
      <c r="S4813">
        <v>651.4</v>
      </c>
      <c r="T4813" s="1">
        <v>6.9314718055994498E-3</v>
      </c>
      <c r="U4813" s="1">
        <v>0.54</v>
      </c>
      <c r="V4813" s="2">
        <v>0</v>
      </c>
      <c r="W4813" s="1">
        <v>0</v>
      </c>
      <c r="X4813" s="1">
        <v>1</v>
      </c>
      <c r="Y4813" s="1">
        <v>6.9314718055994498E-3</v>
      </c>
      <c r="Z4813" s="1">
        <v>0.49</v>
      </c>
      <c r="AA4813" s="2">
        <v>0</v>
      </c>
      <c r="AB4813" s="1">
        <v>0</v>
      </c>
      <c r="AC4813" s="1">
        <v>1</v>
      </c>
      <c r="AD4813" t="s">
        <v>36</v>
      </c>
      <c r="AE4813" t="s">
        <v>37</v>
      </c>
      <c r="AF4813">
        <v>24.615384615384599</v>
      </c>
      <c r="AG4813">
        <v>0.1</v>
      </c>
      <c r="AH4813">
        <v>1.48514851485148</v>
      </c>
      <c r="AI4813">
        <v>0</v>
      </c>
      <c r="AJ4813">
        <v>3</v>
      </c>
      <c r="AK4813">
        <v>0.21</v>
      </c>
      <c r="AL4813">
        <f>AVERAGEIF(C:C,C4813,AK:AK)</f>
        <v>-2.0078075118483425E-2</v>
      </c>
    </row>
    <row r="4814" spans="1:38" x14ac:dyDescent="0.25">
      <c r="A4814">
        <v>4826</v>
      </c>
      <c r="B4814">
        <v>0.20404577255249001</v>
      </c>
      <c r="C4814">
        <v>25</v>
      </c>
      <c r="D4814">
        <v>50</v>
      </c>
      <c r="E4814">
        <v>0.5</v>
      </c>
      <c r="F4814">
        <v>100</v>
      </c>
      <c r="G4814">
        <v>100</v>
      </c>
      <c r="H4814">
        <v>5000</v>
      </c>
      <c r="I4814">
        <v>1</v>
      </c>
      <c r="J4814">
        <v>1</v>
      </c>
      <c r="K4814">
        <v>13</v>
      </c>
      <c r="L4814">
        <v>1772.454</v>
      </c>
      <c r="M4814">
        <v>2524</v>
      </c>
      <c r="N4814">
        <v>751.54600000000005</v>
      </c>
      <c r="O4814">
        <v>0</v>
      </c>
      <c r="P4814">
        <v>2524</v>
      </c>
      <c r="Q4814">
        <v>209.5</v>
      </c>
      <c r="R4814">
        <v>402.7</v>
      </c>
      <c r="S4814">
        <v>612.20000000000005</v>
      </c>
      <c r="T4814" s="1">
        <v>6.9314718055994498E-3</v>
      </c>
      <c r="U4814" s="1">
        <v>0.47</v>
      </c>
      <c r="V4814" s="2">
        <v>0</v>
      </c>
      <c r="W4814" s="1">
        <v>0</v>
      </c>
      <c r="X4814" s="1">
        <v>1</v>
      </c>
      <c r="Y4814" s="1">
        <v>6.9314718055994498E-3</v>
      </c>
      <c r="Z4814" s="1">
        <v>0.49</v>
      </c>
      <c r="AA4814" s="2">
        <v>0</v>
      </c>
      <c r="AB4814" s="1">
        <v>0</v>
      </c>
      <c r="AC4814" s="1">
        <v>1</v>
      </c>
      <c r="AD4814" t="s">
        <v>36</v>
      </c>
      <c r="AE4814" t="s">
        <v>37</v>
      </c>
      <c r="AF4814">
        <v>24.615384615384599</v>
      </c>
      <c r="AG4814">
        <v>0.1</v>
      </c>
      <c r="AH4814">
        <v>1.48514851485148</v>
      </c>
      <c r="AI4814">
        <v>0</v>
      </c>
      <c r="AJ4814">
        <v>3</v>
      </c>
      <c r="AK4814">
        <v>-0.52127659574467999</v>
      </c>
      <c r="AL4814">
        <f>AVERAGEIF(C:C,C4814,AK:AK)</f>
        <v>-2.0078075118483425E-2</v>
      </c>
    </row>
    <row r="4815" spans="1:38" x14ac:dyDescent="0.25">
      <c r="A4815">
        <v>4828</v>
      </c>
      <c r="B4815">
        <v>0.21504855155944799</v>
      </c>
      <c r="C4815">
        <v>25</v>
      </c>
      <c r="D4815">
        <v>52</v>
      </c>
      <c r="E4815">
        <v>0.5</v>
      </c>
      <c r="F4815">
        <v>100</v>
      </c>
      <c r="G4815">
        <v>100</v>
      </c>
      <c r="H4815">
        <v>5000</v>
      </c>
      <c r="I4815">
        <v>1</v>
      </c>
      <c r="J4815">
        <v>1</v>
      </c>
      <c r="K4815">
        <v>13</v>
      </c>
      <c r="L4815">
        <v>1772.454</v>
      </c>
      <c r="M4815">
        <v>2683</v>
      </c>
      <c r="N4815">
        <v>910.54600000000005</v>
      </c>
      <c r="O4815">
        <v>0</v>
      </c>
      <c r="P4815">
        <v>2683</v>
      </c>
      <c r="Q4815">
        <v>220.5</v>
      </c>
      <c r="R4815">
        <v>429.4</v>
      </c>
      <c r="S4815">
        <v>649.9</v>
      </c>
      <c r="T4815" s="1">
        <v>6.9314718055994498E-3</v>
      </c>
      <c r="U4815" s="1">
        <v>0.47</v>
      </c>
      <c r="V4815" s="2">
        <v>0</v>
      </c>
      <c r="W4815" s="1">
        <v>0</v>
      </c>
      <c r="X4815" s="1">
        <v>1</v>
      </c>
      <c r="Y4815" s="1">
        <v>6.9314718055994498E-3</v>
      </c>
      <c r="Z4815" s="1">
        <v>0.51</v>
      </c>
      <c r="AA4815" s="2">
        <v>0</v>
      </c>
      <c r="AB4815" s="1">
        <v>0</v>
      </c>
      <c r="AC4815" s="1">
        <v>1</v>
      </c>
      <c r="AD4815" t="s">
        <v>36</v>
      </c>
      <c r="AE4815" t="s">
        <v>37</v>
      </c>
      <c r="AF4815">
        <v>24.615384615384599</v>
      </c>
      <c r="AG4815">
        <v>0.1</v>
      </c>
      <c r="AH4815">
        <v>1.48514851485148</v>
      </c>
      <c r="AI4815">
        <v>0</v>
      </c>
      <c r="AJ4815">
        <v>3</v>
      </c>
      <c r="AK4815">
        <v>-0.6</v>
      </c>
      <c r="AL4815">
        <f>AVERAGEIF(C:C,C4815,AK:AK)</f>
        <v>-2.0078075118483425E-2</v>
      </c>
    </row>
    <row r="4816" spans="1:38" x14ac:dyDescent="0.25">
      <c r="A4816">
        <v>4821</v>
      </c>
      <c r="B4816">
        <v>0.37608504295349099</v>
      </c>
      <c r="C4816">
        <v>25</v>
      </c>
      <c r="D4816">
        <v>45</v>
      </c>
      <c r="E4816">
        <v>0.5</v>
      </c>
      <c r="F4816">
        <v>100</v>
      </c>
      <c r="G4816">
        <v>100</v>
      </c>
      <c r="H4816">
        <v>5000</v>
      </c>
      <c r="I4816">
        <v>1</v>
      </c>
      <c r="J4816">
        <v>1</v>
      </c>
      <c r="K4816">
        <v>25</v>
      </c>
      <c r="L4816">
        <v>1772.454</v>
      </c>
      <c r="M4816">
        <v>3515</v>
      </c>
      <c r="N4816">
        <v>1742.546</v>
      </c>
      <c r="O4816">
        <v>0</v>
      </c>
      <c r="P4816">
        <v>3515</v>
      </c>
      <c r="Q4816">
        <v>246.5</v>
      </c>
      <c r="R4816">
        <v>993.1</v>
      </c>
      <c r="S4816">
        <v>1239.5999999999999</v>
      </c>
      <c r="T4816" s="1">
        <v>6.9314718055994498E-3</v>
      </c>
      <c r="U4816" s="1">
        <v>0.47</v>
      </c>
      <c r="V4816" s="2">
        <v>0</v>
      </c>
      <c r="W4816" s="1">
        <v>0</v>
      </c>
      <c r="X4816" s="1">
        <v>1</v>
      </c>
      <c r="Y4816" s="1">
        <v>6.9314718055994498E-3</v>
      </c>
      <c r="Z4816" s="1">
        <v>0.42</v>
      </c>
      <c r="AA4816" s="2">
        <v>0</v>
      </c>
      <c r="AB4816" s="1">
        <v>0</v>
      </c>
      <c r="AC4816" s="1">
        <v>1</v>
      </c>
      <c r="AD4816" t="s">
        <v>36</v>
      </c>
      <c r="AE4816" t="s">
        <v>37</v>
      </c>
      <c r="AF4816">
        <v>24.615384615384599</v>
      </c>
      <c r="AG4816">
        <v>0.1</v>
      </c>
      <c r="AH4816">
        <v>1.48514851485148</v>
      </c>
      <c r="AI4816">
        <v>0</v>
      </c>
      <c r="AJ4816">
        <v>3</v>
      </c>
      <c r="AK4816">
        <v>-0.35483870967741898</v>
      </c>
      <c r="AL4816">
        <f>AVERAGEIF(C:C,C4816,AK:AK)</f>
        <v>-2.0078075118483425E-2</v>
      </c>
    </row>
    <row r="4817" spans="1:38" x14ac:dyDescent="0.25">
      <c r="A4817">
        <v>4829</v>
      </c>
      <c r="B4817">
        <v>0.21004724502563399</v>
      </c>
      <c r="C4817">
        <v>25</v>
      </c>
      <c r="D4817">
        <v>53</v>
      </c>
      <c r="E4817">
        <v>0.5</v>
      </c>
      <c r="F4817">
        <v>100</v>
      </c>
      <c r="G4817">
        <v>100</v>
      </c>
      <c r="H4817">
        <v>5000</v>
      </c>
      <c r="I4817">
        <v>1</v>
      </c>
      <c r="J4817">
        <v>1</v>
      </c>
      <c r="K4817">
        <v>13</v>
      </c>
      <c r="L4817">
        <v>1772.454</v>
      </c>
      <c r="M4817">
        <v>2311</v>
      </c>
      <c r="N4817">
        <v>538.54600000000005</v>
      </c>
      <c r="O4817">
        <v>0</v>
      </c>
      <c r="P4817">
        <v>2311</v>
      </c>
      <c r="Q4817">
        <v>190</v>
      </c>
      <c r="R4817">
        <v>376</v>
      </c>
      <c r="S4817">
        <v>566</v>
      </c>
      <c r="T4817" s="1">
        <v>6.9314718055994498E-3</v>
      </c>
      <c r="U4817" s="1">
        <v>0.45</v>
      </c>
      <c r="V4817" s="2">
        <v>0</v>
      </c>
      <c r="W4817" s="1">
        <v>0</v>
      </c>
      <c r="X4817" s="1">
        <v>1</v>
      </c>
      <c r="Y4817" s="1">
        <v>6.9314718055994498E-3</v>
      </c>
      <c r="Z4817" s="1">
        <v>0.47</v>
      </c>
      <c r="AA4817" s="2">
        <v>0</v>
      </c>
      <c r="AB4817" s="1">
        <v>0</v>
      </c>
      <c r="AC4817" s="1">
        <v>1</v>
      </c>
      <c r="AD4817" t="s">
        <v>36</v>
      </c>
      <c r="AE4817" t="s">
        <v>37</v>
      </c>
      <c r="AF4817">
        <v>24.615384615384599</v>
      </c>
      <c r="AG4817">
        <v>0.1</v>
      </c>
      <c r="AH4817">
        <v>1.48514851485148</v>
      </c>
      <c r="AI4817">
        <v>0</v>
      </c>
      <c r="AJ4817">
        <v>3</v>
      </c>
      <c r="AK4817">
        <v>0.66</v>
      </c>
      <c r="AL4817">
        <f>AVERAGEIF(C:C,C4817,AK:AK)</f>
        <v>-2.0078075118483425E-2</v>
      </c>
    </row>
    <row r="4818" spans="1:38" x14ac:dyDescent="0.25">
      <c r="A4818">
        <v>4824</v>
      </c>
      <c r="B4818">
        <v>0.29806733131408603</v>
      </c>
      <c r="C4818">
        <v>25</v>
      </c>
      <c r="D4818">
        <v>48</v>
      </c>
      <c r="E4818">
        <v>0.5</v>
      </c>
      <c r="F4818">
        <v>100</v>
      </c>
      <c r="G4818">
        <v>100</v>
      </c>
      <c r="H4818">
        <v>5000</v>
      </c>
      <c r="I4818">
        <v>1</v>
      </c>
      <c r="J4818">
        <v>1</v>
      </c>
      <c r="K4818">
        <v>20</v>
      </c>
      <c r="L4818">
        <v>1772.454</v>
      </c>
      <c r="M4818">
        <v>3417</v>
      </c>
      <c r="N4818">
        <v>1644.546</v>
      </c>
      <c r="O4818">
        <v>0</v>
      </c>
      <c r="P4818">
        <v>3417</v>
      </c>
      <c r="Q4818">
        <v>256</v>
      </c>
      <c r="R4818">
        <v>794.4</v>
      </c>
      <c r="S4818">
        <v>1050.4000000000001</v>
      </c>
      <c r="T4818" s="1">
        <v>6.9314718055994498E-3</v>
      </c>
      <c r="U4818" s="1">
        <v>0.49</v>
      </c>
      <c r="V4818" s="2">
        <v>0</v>
      </c>
      <c r="W4818" s="1">
        <v>0</v>
      </c>
      <c r="X4818" s="1">
        <v>1</v>
      </c>
      <c r="Y4818" s="1">
        <v>6.9314718055994498E-3</v>
      </c>
      <c r="Z4818" s="1">
        <v>0.45</v>
      </c>
      <c r="AA4818" s="2">
        <v>0</v>
      </c>
      <c r="AB4818" s="1">
        <v>0</v>
      </c>
      <c r="AC4818" s="1">
        <v>1</v>
      </c>
      <c r="AD4818" t="s">
        <v>36</v>
      </c>
      <c r="AE4818" t="s">
        <v>37</v>
      </c>
      <c r="AF4818">
        <v>24.615384615384599</v>
      </c>
      <c r="AG4818">
        <v>0.1</v>
      </c>
      <c r="AH4818">
        <v>1.48514851485148</v>
      </c>
      <c r="AI4818">
        <v>0</v>
      </c>
      <c r="AJ4818">
        <v>3</v>
      </c>
      <c r="AK4818">
        <v>0</v>
      </c>
      <c r="AL4818">
        <f>AVERAGEIF(C:C,C4818,AK:AK)</f>
        <v>-2.0078075118483425E-2</v>
      </c>
    </row>
    <row r="4819" spans="1:38" x14ac:dyDescent="0.25">
      <c r="A4819">
        <v>4827</v>
      </c>
      <c r="B4819">
        <v>0.26406049728393499</v>
      </c>
      <c r="C4819">
        <v>25</v>
      </c>
      <c r="D4819">
        <v>51</v>
      </c>
      <c r="E4819">
        <v>0.5</v>
      </c>
      <c r="F4819">
        <v>100</v>
      </c>
      <c r="G4819">
        <v>100</v>
      </c>
      <c r="H4819">
        <v>5000</v>
      </c>
      <c r="I4819">
        <v>1</v>
      </c>
      <c r="J4819">
        <v>1</v>
      </c>
      <c r="K4819">
        <v>17</v>
      </c>
      <c r="L4819">
        <v>1772.454</v>
      </c>
      <c r="M4819">
        <v>2694</v>
      </c>
      <c r="N4819">
        <v>921.54600000000005</v>
      </c>
      <c r="O4819">
        <v>0</v>
      </c>
      <c r="P4819">
        <v>2694</v>
      </c>
      <c r="Q4819">
        <v>214</v>
      </c>
      <c r="R4819">
        <v>587</v>
      </c>
      <c r="S4819">
        <v>801</v>
      </c>
      <c r="T4819" s="1">
        <v>6.9314718055994498E-3</v>
      </c>
      <c r="U4819" s="1">
        <v>0.55000000000000004</v>
      </c>
      <c r="V4819" s="2">
        <v>0</v>
      </c>
      <c r="W4819" s="1">
        <v>0</v>
      </c>
      <c r="X4819" s="1">
        <v>1</v>
      </c>
      <c r="Y4819" s="1">
        <v>6.9314718055994498E-3</v>
      </c>
      <c r="Z4819" s="1">
        <v>0.48</v>
      </c>
      <c r="AA4819" s="2">
        <v>0</v>
      </c>
      <c r="AB4819" s="1">
        <v>0</v>
      </c>
      <c r="AC4819" s="1">
        <v>1</v>
      </c>
      <c r="AD4819" t="s">
        <v>36</v>
      </c>
      <c r="AE4819" t="s">
        <v>37</v>
      </c>
      <c r="AF4819">
        <v>24.615384615384599</v>
      </c>
      <c r="AG4819">
        <v>0.1</v>
      </c>
      <c r="AH4819">
        <v>1.48514851485148</v>
      </c>
      <c r="AI4819">
        <v>0</v>
      </c>
      <c r="AJ4819">
        <v>3</v>
      </c>
      <c r="AK4819">
        <v>6.3829787234042507E-2</v>
      </c>
      <c r="AL4819">
        <f>AVERAGEIF(C:C,C4819,AK:AK)</f>
        <v>-2.0078075118483425E-2</v>
      </c>
    </row>
    <row r="4820" spans="1:38" x14ac:dyDescent="0.25">
      <c r="A4820">
        <v>4830</v>
      </c>
      <c r="B4820">
        <v>0.26524829864501898</v>
      </c>
      <c r="C4820">
        <v>25</v>
      </c>
      <c r="D4820">
        <v>54</v>
      </c>
      <c r="E4820">
        <v>0.5</v>
      </c>
      <c r="F4820">
        <v>100</v>
      </c>
      <c r="G4820">
        <v>100</v>
      </c>
      <c r="H4820">
        <v>5000</v>
      </c>
      <c r="I4820">
        <v>1</v>
      </c>
      <c r="J4820">
        <v>1</v>
      </c>
      <c r="K4820">
        <v>18</v>
      </c>
      <c r="L4820">
        <v>1772.454</v>
      </c>
      <c r="M4820">
        <v>2831</v>
      </c>
      <c r="N4820">
        <v>1058.546</v>
      </c>
      <c r="O4820">
        <v>0</v>
      </c>
      <c r="P4820">
        <v>2831</v>
      </c>
      <c r="Q4820">
        <v>212.5</v>
      </c>
      <c r="R4820">
        <v>597.4</v>
      </c>
      <c r="S4820">
        <v>809.9</v>
      </c>
      <c r="T4820" s="1">
        <v>6.9314718055994498E-3</v>
      </c>
      <c r="U4820" s="1">
        <v>0.44</v>
      </c>
      <c r="V4820" s="2">
        <v>0</v>
      </c>
      <c r="W4820" s="1">
        <v>0</v>
      </c>
      <c r="X4820" s="1">
        <v>1</v>
      </c>
      <c r="Y4820" s="1">
        <v>6.9314718055994498E-3</v>
      </c>
      <c r="Z4820" s="1">
        <v>0.55000000000000004</v>
      </c>
      <c r="AA4820" s="2">
        <v>0</v>
      </c>
      <c r="AB4820" s="1">
        <v>0</v>
      </c>
      <c r="AC4820" s="1">
        <v>1</v>
      </c>
      <c r="AD4820" t="s">
        <v>36</v>
      </c>
      <c r="AE4820" t="s">
        <v>37</v>
      </c>
      <c r="AF4820">
        <v>24.615384615384599</v>
      </c>
      <c r="AG4820">
        <v>0.1</v>
      </c>
      <c r="AH4820">
        <v>1.48514851485148</v>
      </c>
      <c r="AI4820">
        <v>0</v>
      </c>
      <c r="AJ4820">
        <v>3</v>
      </c>
      <c r="AK4820">
        <v>0.157894736842105</v>
      </c>
      <c r="AL4820">
        <f>AVERAGEIF(C:C,C4820,AK:AK)</f>
        <v>-2.0078075118483425E-2</v>
      </c>
    </row>
    <row r="4821" spans="1:38" x14ac:dyDescent="0.25">
      <c r="A4821">
        <v>4833</v>
      </c>
      <c r="B4821">
        <v>0.22423887252807601</v>
      </c>
      <c r="C4821">
        <v>25</v>
      </c>
      <c r="D4821">
        <v>57</v>
      </c>
      <c r="E4821">
        <v>0.5</v>
      </c>
      <c r="F4821">
        <v>100</v>
      </c>
      <c r="G4821">
        <v>100</v>
      </c>
      <c r="H4821">
        <v>5000</v>
      </c>
      <c r="I4821">
        <v>1</v>
      </c>
      <c r="J4821">
        <v>1</v>
      </c>
      <c r="K4821">
        <v>14</v>
      </c>
      <c r="L4821">
        <v>1772.454</v>
      </c>
      <c r="M4821">
        <v>2205</v>
      </c>
      <c r="N4821">
        <v>432.54599999999999</v>
      </c>
      <c r="O4821">
        <v>0</v>
      </c>
      <c r="P4821">
        <v>2205</v>
      </c>
      <c r="Q4821">
        <v>171.5</v>
      </c>
      <c r="R4821">
        <v>389.9</v>
      </c>
      <c r="S4821">
        <v>561.4</v>
      </c>
      <c r="T4821" s="1">
        <v>6.9314718055994498E-3</v>
      </c>
      <c r="U4821" s="1">
        <v>0.53</v>
      </c>
      <c r="V4821" s="2">
        <v>0</v>
      </c>
      <c r="W4821" s="1">
        <v>0</v>
      </c>
      <c r="X4821" s="1">
        <v>1</v>
      </c>
      <c r="Y4821" s="1">
        <v>6.9314718055994498E-3</v>
      </c>
      <c r="Z4821" s="1">
        <v>0.41</v>
      </c>
      <c r="AA4821" s="2">
        <v>0</v>
      </c>
      <c r="AB4821" s="1">
        <v>0</v>
      </c>
      <c r="AC4821" s="1">
        <v>1</v>
      </c>
      <c r="AD4821" t="s">
        <v>36</v>
      </c>
      <c r="AE4821" t="s">
        <v>37</v>
      </c>
      <c r="AF4821">
        <v>24.615384615384599</v>
      </c>
      <c r="AG4821">
        <v>0.1</v>
      </c>
      <c r="AH4821">
        <v>1.48514851485148</v>
      </c>
      <c r="AI4821">
        <v>0</v>
      </c>
      <c r="AJ4821">
        <v>3</v>
      </c>
      <c r="AK4821">
        <v>-0.34</v>
      </c>
      <c r="AL4821">
        <f>AVERAGEIF(C:C,C4821,AK:AK)</f>
        <v>-2.0078075118483425E-2</v>
      </c>
    </row>
    <row r="4822" spans="1:38" x14ac:dyDescent="0.25">
      <c r="A4822">
        <v>4831</v>
      </c>
      <c r="B4822">
        <v>0.27224993705749501</v>
      </c>
      <c r="C4822">
        <v>25</v>
      </c>
      <c r="D4822">
        <v>55</v>
      </c>
      <c r="E4822">
        <v>0.5</v>
      </c>
      <c r="F4822">
        <v>100</v>
      </c>
      <c r="G4822">
        <v>100</v>
      </c>
      <c r="H4822">
        <v>5000</v>
      </c>
      <c r="I4822">
        <v>1</v>
      </c>
      <c r="J4822">
        <v>1</v>
      </c>
      <c r="K4822">
        <v>18</v>
      </c>
      <c r="L4822">
        <v>1772.454</v>
      </c>
      <c r="M4822">
        <v>2727</v>
      </c>
      <c r="N4822">
        <v>954.54600000000005</v>
      </c>
      <c r="O4822">
        <v>0</v>
      </c>
      <c r="P4822">
        <v>2727</v>
      </c>
      <c r="Q4822">
        <v>200.5</v>
      </c>
      <c r="R4822">
        <v>569.29999999999995</v>
      </c>
      <c r="S4822">
        <v>769.8</v>
      </c>
      <c r="T4822" s="1">
        <v>6.9314718055994498E-3</v>
      </c>
      <c r="U4822" s="1">
        <v>0.56999999999999995</v>
      </c>
      <c r="V4822" s="2">
        <v>0</v>
      </c>
      <c r="W4822" s="1">
        <v>0</v>
      </c>
      <c r="X4822" s="1">
        <v>1</v>
      </c>
      <c r="Y4822" s="1">
        <v>6.9314718055994498E-3</v>
      </c>
      <c r="Z4822" s="1">
        <v>0.46</v>
      </c>
      <c r="AA4822" s="2">
        <v>0</v>
      </c>
      <c r="AB4822" s="1">
        <v>0</v>
      </c>
      <c r="AC4822" s="1">
        <v>1</v>
      </c>
      <c r="AD4822" t="s">
        <v>36</v>
      </c>
      <c r="AE4822" t="s">
        <v>37</v>
      </c>
      <c r="AF4822">
        <v>24.615384615384599</v>
      </c>
      <c r="AG4822">
        <v>0.1</v>
      </c>
      <c r="AH4822">
        <v>1.48514851485148</v>
      </c>
      <c r="AI4822">
        <v>0</v>
      </c>
      <c r="AJ4822">
        <v>3</v>
      </c>
      <c r="AK4822">
        <v>0.12</v>
      </c>
      <c r="AL4822">
        <f>AVERAGEIF(C:C,C4822,AK:AK)</f>
        <v>-2.0078075118483425E-2</v>
      </c>
    </row>
    <row r="4823" spans="1:38" x14ac:dyDescent="0.25">
      <c r="A4823">
        <v>4832</v>
      </c>
      <c r="B4823">
        <v>0.26624941825866699</v>
      </c>
      <c r="C4823">
        <v>25</v>
      </c>
      <c r="D4823">
        <v>56</v>
      </c>
      <c r="E4823">
        <v>0.5</v>
      </c>
      <c r="F4823">
        <v>100</v>
      </c>
      <c r="G4823">
        <v>100</v>
      </c>
      <c r="H4823">
        <v>5000</v>
      </c>
      <c r="I4823">
        <v>1</v>
      </c>
      <c r="J4823">
        <v>1</v>
      </c>
      <c r="K4823">
        <v>17</v>
      </c>
      <c r="L4823">
        <v>1772.454</v>
      </c>
      <c r="M4823">
        <v>2775</v>
      </c>
      <c r="N4823">
        <v>1002.546</v>
      </c>
      <c r="O4823">
        <v>0</v>
      </c>
      <c r="P4823">
        <v>2775</v>
      </c>
      <c r="Q4823">
        <v>205</v>
      </c>
      <c r="R4823">
        <v>541.29999999999995</v>
      </c>
      <c r="S4823">
        <v>746.3</v>
      </c>
      <c r="T4823" s="1">
        <v>6.9314718055994498E-3</v>
      </c>
      <c r="U4823" s="1">
        <v>0.41</v>
      </c>
      <c r="V4823" s="2">
        <v>0</v>
      </c>
      <c r="W4823" s="1">
        <v>0</v>
      </c>
      <c r="X4823" s="1">
        <v>1</v>
      </c>
      <c r="Y4823" s="1">
        <v>6.9314718055994498E-3</v>
      </c>
      <c r="Z4823" s="1">
        <v>0.56000000000000005</v>
      </c>
      <c r="AA4823" s="2">
        <v>0</v>
      </c>
      <c r="AB4823" s="1">
        <v>0</v>
      </c>
      <c r="AC4823" s="1">
        <v>1</v>
      </c>
      <c r="AD4823" t="s">
        <v>36</v>
      </c>
      <c r="AE4823" t="s">
        <v>37</v>
      </c>
      <c r="AF4823">
        <v>24.615384615384599</v>
      </c>
      <c r="AG4823">
        <v>0.1</v>
      </c>
      <c r="AH4823">
        <v>1.48514851485148</v>
      </c>
      <c r="AI4823">
        <v>0</v>
      </c>
      <c r="AJ4823">
        <v>3</v>
      </c>
      <c r="AK4823">
        <v>-0.16</v>
      </c>
      <c r="AL4823">
        <f>AVERAGEIF(C:C,C4823,AK:AK)</f>
        <v>-2.0078075118483425E-2</v>
      </c>
    </row>
    <row r="4824" spans="1:38" x14ac:dyDescent="0.25">
      <c r="A4824">
        <v>4837</v>
      </c>
      <c r="B4824">
        <v>0.222238779067993</v>
      </c>
      <c r="C4824">
        <v>25</v>
      </c>
      <c r="D4824">
        <v>61</v>
      </c>
      <c r="E4824">
        <v>0.5</v>
      </c>
      <c r="F4824">
        <v>100</v>
      </c>
      <c r="G4824">
        <v>100</v>
      </c>
      <c r="H4824">
        <v>5000</v>
      </c>
      <c r="I4824">
        <v>1</v>
      </c>
      <c r="J4824">
        <v>1</v>
      </c>
      <c r="K4824">
        <v>15</v>
      </c>
      <c r="L4824">
        <v>1772.454</v>
      </c>
      <c r="M4824">
        <v>3004</v>
      </c>
      <c r="N4824">
        <v>1231.546</v>
      </c>
      <c r="O4824">
        <v>0</v>
      </c>
      <c r="P4824">
        <v>3004</v>
      </c>
      <c r="Q4824">
        <v>247</v>
      </c>
      <c r="R4824">
        <v>536.6</v>
      </c>
      <c r="S4824">
        <v>783.6</v>
      </c>
      <c r="T4824" s="1">
        <v>6.9314718055994498E-3</v>
      </c>
      <c r="U4824" s="1">
        <v>0.46</v>
      </c>
      <c r="V4824" s="2">
        <v>0</v>
      </c>
      <c r="W4824" s="1">
        <v>0</v>
      </c>
      <c r="X4824" s="1">
        <v>1</v>
      </c>
      <c r="Y4824" s="1">
        <v>6.9314718055994498E-3</v>
      </c>
      <c r="Z4824" s="1">
        <v>0.53</v>
      </c>
      <c r="AA4824" s="2">
        <v>0</v>
      </c>
      <c r="AB4824" s="1">
        <v>0</v>
      </c>
      <c r="AC4824" s="1">
        <v>1</v>
      </c>
      <c r="AD4824" t="s">
        <v>36</v>
      </c>
      <c r="AE4824" t="s">
        <v>37</v>
      </c>
      <c r="AF4824">
        <v>24.615384615384599</v>
      </c>
      <c r="AG4824">
        <v>0.1</v>
      </c>
      <c r="AH4824">
        <v>1.48514851485148</v>
      </c>
      <c r="AI4824">
        <v>0</v>
      </c>
      <c r="AJ4824">
        <v>3</v>
      </c>
      <c r="AK4824">
        <v>-4.08163265306122E-2</v>
      </c>
      <c r="AL4824">
        <f>AVERAGEIF(C:C,C4824,AK:AK)</f>
        <v>-2.0078075118483425E-2</v>
      </c>
    </row>
    <row r="4825" spans="1:38" x14ac:dyDescent="0.25">
      <c r="A4825">
        <v>4836</v>
      </c>
      <c r="B4825">
        <v>0.297256469726562</v>
      </c>
      <c r="C4825">
        <v>25</v>
      </c>
      <c r="D4825">
        <v>60</v>
      </c>
      <c r="E4825">
        <v>0.5</v>
      </c>
      <c r="F4825">
        <v>100</v>
      </c>
      <c r="G4825">
        <v>100</v>
      </c>
      <c r="H4825">
        <v>5000</v>
      </c>
      <c r="I4825">
        <v>1</v>
      </c>
      <c r="J4825">
        <v>1</v>
      </c>
      <c r="K4825">
        <v>19</v>
      </c>
      <c r="L4825">
        <v>1772.454</v>
      </c>
      <c r="M4825">
        <v>3194</v>
      </c>
      <c r="N4825">
        <v>1421.546</v>
      </c>
      <c r="O4825">
        <v>0</v>
      </c>
      <c r="P4825">
        <v>3194</v>
      </c>
      <c r="Q4825">
        <v>236</v>
      </c>
      <c r="R4825">
        <v>686.5</v>
      </c>
      <c r="S4825">
        <v>922.5</v>
      </c>
      <c r="T4825" s="1">
        <v>6.9314718055994498E-3</v>
      </c>
      <c r="U4825" s="1">
        <v>0.52</v>
      </c>
      <c r="V4825" s="2">
        <v>0</v>
      </c>
      <c r="W4825" s="1">
        <v>0</v>
      </c>
      <c r="X4825" s="1">
        <v>1</v>
      </c>
      <c r="Y4825" s="1">
        <v>6.9314718055994498E-3</v>
      </c>
      <c r="Z4825" s="1">
        <v>0.47</v>
      </c>
      <c r="AA4825" s="2">
        <v>0</v>
      </c>
      <c r="AB4825" s="1">
        <v>0</v>
      </c>
      <c r="AC4825" s="1">
        <v>1</v>
      </c>
      <c r="AD4825" t="s">
        <v>36</v>
      </c>
      <c r="AE4825" t="s">
        <v>37</v>
      </c>
      <c r="AF4825">
        <v>24.615384615384599</v>
      </c>
      <c r="AG4825">
        <v>0.1</v>
      </c>
      <c r="AH4825">
        <v>1.48514851485148</v>
      </c>
      <c r="AI4825">
        <v>0</v>
      </c>
      <c r="AJ4825">
        <v>3</v>
      </c>
      <c r="AK4825">
        <v>0.236559139784946</v>
      </c>
      <c r="AL4825">
        <f>AVERAGEIF(C:C,C4825,AK:AK)</f>
        <v>-2.0078075118483425E-2</v>
      </c>
    </row>
    <row r="4826" spans="1:38" x14ac:dyDescent="0.25">
      <c r="A4826">
        <v>4838</v>
      </c>
      <c r="B4826">
        <v>0.28925371170043901</v>
      </c>
      <c r="C4826">
        <v>25</v>
      </c>
      <c r="D4826">
        <v>62</v>
      </c>
      <c r="E4826">
        <v>0.5</v>
      </c>
      <c r="F4826">
        <v>100</v>
      </c>
      <c r="G4826">
        <v>100</v>
      </c>
      <c r="H4826">
        <v>5000</v>
      </c>
      <c r="I4826">
        <v>1</v>
      </c>
      <c r="J4826">
        <v>1</v>
      </c>
      <c r="K4826">
        <v>19</v>
      </c>
      <c r="L4826">
        <v>1772.454</v>
      </c>
      <c r="M4826">
        <v>3138</v>
      </c>
      <c r="N4826">
        <v>1365.546</v>
      </c>
      <c r="O4826">
        <v>0</v>
      </c>
      <c r="P4826">
        <v>3138</v>
      </c>
      <c r="Q4826">
        <v>229</v>
      </c>
      <c r="R4826">
        <v>651</v>
      </c>
      <c r="S4826">
        <v>880</v>
      </c>
      <c r="T4826" s="1">
        <v>6.9314718055994498E-3</v>
      </c>
      <c r="U4826" s="1">
        <v>0.49</v>
      </c>
      <c r="V4826" s="2">
        <v>0</v>
      </c>
      <c r="W4826" s="1">
        <v>0</v>
      </c>
      <c r="X4826" s="1">
        <v>1</v>
      </c>
      <c r="Y4826" s="1">
        <v>6.9314718055994498E-3</v>
      </c>
      <c r="Z4826" s="1">
        <v>0.51</v>
      </c>
      <c r="AA4826" s="2">
        <v>0</v>
      </c>
      <c r="AB4826" s="1">
        <v>0</v>
      </c>
      <c r="AC4826" s="1">
        <v>1</v>
      </c>
      <c r="AD4826" t="s">
        <v>36</v>
      </c>
      <c r="AE4826" t="s">
        <v>37</v>
      </c>
      <c r="AF4826">
        <v>24.615384615384599</v>
      </c>
      <c r="AG4826">
        <v>0.1</v>
      </c>
      <c r="AH4826">
        <v>1.48514851485148</v>
      </c>
      <c r="AI4826">
        <v>0</v>
      </c>
      <c r="AJ4826">
        <v>3</v>
      </c>
      <c r="AK4826">
        <v>-0.52</v>
      </c>
      <c r="AL4826">
        <f>AVERAGEIF(C:C,C4826,AK:AK)</f>
        <v>-2.0078075118483425E-2</v>
      </c>
    </row>
    <row r="4827" spans="1:38" x14ac:dyDescent="0.25">
      <c r="A4827">
        <v>4840</v>
      </c>
      <c r="B4827">
        <v>0.18604183197021401</v>
      </c>
      <c r="C4827">
        <v>25</v>
      </c>
      <c r="D4827">
        <v>64</v>
      </c>
      <c r="E4827">
        <v>0.5</v>
      </c>
      <c r="F4827">
        <v>100</v>
      </c>
      <c r="G4827">
        <v>100</v>
      </c>
      <c r="H4827">
        <v>5000</v>
      </c>
      <c r="I4827">
        <v>1</v>
      </c>
      <c r="J4827">
        <v>1</v>
      </c>
      <c r="K4827">
        <v>10</v>
      </c>
      <c r="L4827">
        <v>1772.454</v>
      </c>
      <c r="M4827">
        <v>1865</v>
      </c>
      <c r="N4827">
        <v>92.546000000000006</v>
      </c>
      <c r="O4827">
        <v>0</v>
      </c>
      <c r="P4827">
        <v>1865</v>
      </c>
      <c r="Q4827">
        <v>170.5</v>
      </c>
      <c r="R4827">
        <v>272.2</v>
      </c>
      <c r="S4827">
        <v>442.7</v>
      </c>
      <c r="T4827" s="1">
        <v>6.9314718055994498E-3</v>
      </c>
      <c r="U4827" s="1">
        <v>0.46</v>
      </c>
      <c r="V4827" s="2">
        <v>0</v>
      </c>
      <c r="W4827" s="1">
        <v>0</v>
      </c>
      <c r="X4827" s="1">
        <v>1</v>
      </c>
      <c r="Y4827" s="1">
        <v>6.9314718055994498E-3</v>
      </c>
      <c r="Z4827" s="1">
        <v>0.47</v>
      </c>
      <c r="AA4827" s="2">
        <v>0</v>
      </c>
      <c r="AB4827" s="1">
        <v>0</v>
      </c>
      <c r="AC4827" s="1">
        <v>1</v>
      </c>
      <c r="AD4827" t="s">
        <v>36</v>
      </c>
      <c r="AE4827" t="s">
        <v>37</v>
      </c>
      <c r="AF4827">
        <v>24.615384615384599</v>
      </c>
      <c r="AG4827">
        <v>0.1</v>
      </c>
      <c r="AH4827">
        <v>1.48514851485148</v>
      </c>
      <c r="AI4827">
        <v>0</v>
      </c>
      <c r="AJ4827">
        <v>3</v>
      </c>
      <c r="AK4827">
        <v>-0.344444444444444</v>
      </c>
      <c r="AL4827">
        <f>AVERAGEIF(C:C,C4827,AK:AK)</f>
        <v>-2.0078075118483425E-2</v>
      </c>
    </row>
    <row r="4828" spans="1:38" x14ac:dyDescent="0.25">
      <c r="A4828">
        <v>4834</v>
      </c>
      <c r="B4828">
        <v>0.47029471397399902</v>
      </c>
      <c r="C4828">
        <v>25</v>
      </c>
      <c r="D4828">
        <v>58</v>
      </c>
      <c r="E4828">
        <v>0.5</v>
      </c>
      <c r="F4828">
        <v>100</v>
      </c>
      <c r="G4828">
        <v>100</v>
      </c>
      <c r="H4828">
        <v>5000</v>
      </c>
      <c r="I4828">
        <v>1</v>
      </c>
      <c r="J4828">
        <v>1</v>
      </c>
      <c r="K4828">
        <v>33</v>
      </c>
      <c r="L4828">
        <v>1772.454</v>
      </c>
      <c r="M4828">
        <v>4640</v>
      </c>
      <c r="N4828">
        <v>2867.5459999999998</v>
      </c>
      <c r="O4828">
        <v>0</v>
      </c>
      <c r="P4828">
        <v>4640</v>
      </c>
      <c r="Q4828">
        <v>285</v>
      </c>
      <c r="R4828">
        <v>1467.4</v>
      </c>
      <c r="S4828">
        <v>1752.4</v>
      </c>
      <c r="T4828" s="1">
        <v>6.9314718055994498E-3</v>
      </c>
      <c r="U4828" s="1">
        <v>0.51</v>
      </c>
      <c r="V4828" s="2">
        <v>0</v>
      </c>
      <c r="W4828" s="1">
        <v>0</v>
      </c>
      <c r="X4828" s="1">
        <v>1</v>
      </c>
      <c r="Y4828" s="1">
        <v>6.9314718055994498E-3</v>
      </c>
      <c r="Z4828" s="1">
        <v>0.49</v>
      </c>
      <c r="AA4828" s="2">
        <v>0</v>
      </c>
      <c r="AB4828" s="1">
        <v>0</v>
      </c>
      <c r="AC4828" s="1">
        <v>1</v>
      </c>
      <c r="AD4828" t="s">
        <v>36</v>
      </c>
      <c r="AE4828" t="s">
        <v>37</v>
      </c>
      <c r="AF4828">
        <v>24.615384615384599</v>
      </c>
      <c r="AG4828">
        <v>0.1</v>
      </c>
      <c r="AH4828">
        <v>1.48514851485148</v>
      </c>
      <c r="AI4828">
        <v>0</v>
      </c>
      <c r="AJ4828">
        <v>3</v>
      </c>
      <c r="AK4828">
        <v>-1.1200000000000001</v>
      </c>
      <c r="AL4828">
        <f>AVERAGEIF(C:C,C4828,AK:AK)</f>
        <v>-2.0078075118483425E-2</v>
      </c>
    </row>
    <row r="4829" spans="1:38" x14ac:dyDescent="0.25">
      <c r="A4829">
        <v>4835</v>
      </c>
      <c r="B4829">
        <v>0.53531002998351995</v>
      </c>
      <c r="C4829">
        <v>25</v>
      </c>
      <c r="D4829">
        <v>59</v>
      </c>
      <c r="E4829">
        <v>0.5</v>
      </c>
      <c r="F4829">
        <v>100</v>
      </c>
      <c r="G4829">
        <v>100</v>
      </c>
      <c r="H4829">
        <v>5000</v>
      </c>
      <c r="I4829">
        <v>1</v>
      </c>
      <c r="J4829">
        <v>1</v>
      </c>
      <c r="K4829">
        <v>26</v>
      </c>
      <c r="L4829">
        <v>1772.454</v>
      </c>
      <c r="M4829">
        <v>3862</v>
      </c>
      <c r="N4829">
        <v>2089.5459999999998</v>
      </c>
      <c r="O4829">
        <v>0</v>
      </c>
      <c r="P4829">
        <v>3862</v>
      </c>
      <c r="Q4829">
        <v>260</v>
      </c>
      <c r="R4829">
        <v>1085</v>
      </c>
      <c r="S4829">
        <v>1345</v>
      </c>
      <c r="T4829" s="1">
        <v>6.9314718055994498E-3</v>
      </c>
      <c r="U4829" s="1">
        <v>0.5</v>
      </c>
      <c r="V4829" s="2">
        <v>0</v>
      </c>
      <c r="W4829" s="1">
        <v>0</v>
      </c>
      <c r="X4829" s="1">
        <v>1</v>
      </c>
      <c r="Y4829" s="1">
        <v>6.9314718055994498E-3</v>
      </c>
      <c r="Z4829" s="1">
        <v>0.56000000000000005</v>
      </c>
      <c r="AA4829" s="2">
        <v>0</v>
      </c>
      <c r="AB4829" s="1">
        <v>0</v>
      </c>
      <c r="AC4829" s="1">
        <v>1</v>
      </c>
      <c r="AD4829" t="s">
        <v>36</v>
      </c>
      <c r="AE4829" t="s">
        <v>37</v>
      </c>
      <c r="AF4829">
        <v>24.615384615384599</v>
      </c>
      <c r="AG4829">
        <v>0.1</v>
      </c>
      <c r="AH4829">
        <v>1.48514851485148</v>
      </c>
      <c r="AI4829">
        <v>0</v>
      </c>
      <c r="AJ4829">
        <v>3</v>
      </c>
      <c r="AK4829">
        <v>0.16</v>
      </c>
      <c r="AL4829">
        <f>AVERAGEIF(C:C,C4829,AK:AK)</f>
        <v>-2.0078075118483425E-2</v>
      </c>
    </row>
    <row r="4830" spans="1:38" x14ac:dyDescent="0.25">
      <c r="A4830">
        <v>4845</v>
      </c>
      <c r="B4830">
        <v>0.218048810958862</v>
      </c>
      <c r="C4830">
        <v>25</v>
      </c>
      <c r="D4830">
        <v>69</v>
      </c>
      <c r="E4830">
        <v>0.5</v>
      </c>
      <c r="F4830">
        <v>100</v>
      </c>
      <c r="G4830">
        <v>100</v>
      </c>
      <c r="H4830">
        <v>5000</v>
      </c>
      <c r="I4830">
        <v>1</v>
      </c>
      <c r="J4830">
        <v>1</v>
      </c>
      <c r="K4830">
        <v>12</v>
      </c>
      <c r="L4830">
        <v>1772.454</v>
      </c>
      <c r="M4830">
        <v>1908</v>
      </c>
      <c r="N4830">
        <v>135.54599999999999</v>
      </c>
      <c r="O4830">
        <v>0</v>
      </c>
      <c r="P4830">
        <v>1908</v>
      </c>
      <c r="Q4830">
        <v>154</v>
      </c>
      <c r="R4830">
        <v>308.10000000000002</v>
      </c>
      <c r="S4830">
        <v>462.1</v>
      </c>
      <c r="T4830" s="1">
        <v>6.9314718055994498E-3</v>
      </c>
      <c r="U4830" s="1">
        <v>0.38</v>
      </c>
      <c r="V4830" s="2">
        <v>0</v>
      </c>
      <c r="W4830" s="1">
        <v>0</v>
      </c>
      <c r="X4830" s="1">
        <v>1</v>
      </c>
      <c r="Y4830" s="1">
        <v>6.9314718055994498E-3</v>
      </c>
      <c r="Z4830" s="1">
        <v>0.51</v>
      </c>
      <c r="AA4830" s="2">
        <v>0</v>
      </c>
      <c r="AB4830" s="1">
        <v>0</v>
      </c>
      <c r="AC4830" s="1">
        <v>1</v>
      </c>
      <c r="AD4830" t="s">
        <v>36</v>
      </c>
      <c r="AE4830" t="s">
        <v>37</v>
      </c>
      <c r="AF4830">
        <v>24.615384615384599</v>
      </c>
      <c r="AG4830">
        <v>0.1</v>
      </c>
      <c r="AH4830">
        <v>1.48514851485148</v>
      </c>
      <c r="AI4830">
        <v>0</v>
      </c>
      <c r="AJ4830">
        <v>3</v>
      </c>
      <c r="AK4830">
        <v>0.62921348314606695</v>
      </c>
      <c r="AL4830">
        <f>AVERAGEIF(C:C,C4830,AK:AK)</f>
        <v>-2.0078075118483425E-2</v>
      </c>
    </row>
    <row r="4831" spans="1:38" x14ac:dyDescent="0.25">
      <c r="A4831">
        <v>4839</v>
      </c>
      <c r="B4831">
        <v>0.40209054946899397</v>
      </c>
      <c r="C4831">
        <v>25</v>
      </c>
      <c r="D4831">
        <v>63</v>
      </c>
      <c r="E4831">
        <v>0.5</v>
      </c>
      <c r="F4831">
        <v>100</v>
      </c>
      <c r="G4831">
        <v>100</v>
      </c>
      <c r="H4831">
        <v>5000</v>
      </c>
      <c r="I4831">
        <v>1</v>
      </c>
      <c r="J4831">
        <v>1</v>
      </c>
      <c r="K4831">
        <v>20</v>
      </c>
      <c r="L4831">
        <v>1772.454</v>
      </c>
      <c r="M4831">
        <v>3322</v>
      </c>
      <c r="N4831">
        <v>1549.546</v>
      </c>
      <c r="O4831">
        <v>0</v>
      </c>
      <c r="P4831">
        <v>3322</v>
      </c>
      <c r="Q4831">
        <v>250.5</v>
      </c>
      <c r="R4831">
        <v>774.8</v>
      </c>
      <c r="S4831">
        <v>1025.3</v>
      </c>
      <c r="T4831" s="1">
        <v>6.9314718055994498E-3</v>
      </c>
      <c r="U4831" s="1">
        <v>0.48</v>
      </c>
      <c r="V4831" s="2">
        <v>0</v>
      </c>
      <c r="W4831" s="1">
        <v>0</v>
      </c>
      <c r="X4831" s="1">
        <v>1</v>
      </c>
      <c r="Y4831" s="1">
        <v>6.9314718055994498E-3</v>
      </c>
      <c r="Z4831" s="1">
        <v>0.54</v>
      </c>
      <c r="AA4831" s="2">
        <v>0</v>
      </c>
      <c r="AB4831" s="1">
        <v>0</v>
      </c>
      <c r="AC4831" s="1">
        <v>1</v>
      </c>
      <c r="AD4831" t="s">
        <v>36</v>
      </c>
      <c r="AE4831" t="s">
        <v>37</v>
      </c>
      <c r="AF4831">
        <v>24.615384615384599</v>
      </c>
      <c r="AG4831">
        <v>0.1</v>
      </c>
      <c r="AH4831">
        <v>1.48514851485148</v>
      </c>
      <c r="AI4831">
        <v>0</v>
      </c>
      <c r="AJ4831">
        <v>3</v>
      </c>
      <c r="AK4831">
        <v>-0.37</v>
      </c>
      <c r="AL4831">
        <f>AVERAGEIF(C:C,C4831,AK:AK)</f>
        <v>-2.0078075118483425E-2</v>
      </c>
    </row>
    <row r="4832" spans="1:38" x14ac:dyDescent="0.25">
      <c r="A4832">
        <v>4842</v>
      </c>
      <c r="B4832">
        <v>0.26505970954894997</v>
      </c>
      <c r="C4832">
        <v>25</v>
      </c>
      <c r="D4832">
        <v>66</v>
      </c>
      <c r="E4832">
        <v>0.5</v>
      </c>
      <c r="F4832">
        <v>100</v>
      </c>
      <c r="G4832">
        <v>100</v>
      </c>
      <c r="H4832">
        <v>5000</v>
      </c>
      <c r="I4832">
        <v>1</v>
      </c>
      <c r="J4832">
        <v>1</v>
      </c>
      <c r="K4832">
        <v>14</v>
      </c>
      <c r="L4832">
        <v>1772.454</v>
      </c>
      <c r="M4832">
        <v>2489</v>
      </c>
      <c r="N4832">
        <v>716.54600000000005</v>
      </c>
      <c r="O4832">
        <v>0</v>
      </c>
      <c r="P4832">
        <v>2489</v>
      </c>
      <c r="Q4832">
        <v>202.5</v>
      </c>
      <c r="R4832">
        <v>427.4</v>
      </c>
      <c r="S4832">
        <v>629.9</v>
      </c>
      <c r="T4832" s="1">
        <v>6.9314718055994498E-3</v>
      </c>
      <c r="U4832" s="1">
        <v>0.47</v>
      </c>
      <c r="V4832" s="2">
        <v>0</v>
      </c>
      <c r="W4832" s="1">
        <v>0</v>
      </c>
      <c r="X4832" s="1">
        <v>1</v>
      </c>
      <c r="Y4832" s="1">
        <v>6.9314718055994498E-3</v>
      </c>
      <c r="Z4832" s="1">
        <v>0.52</v>
      </c>
      <c r="AA4832" s="2">
        <v>0</v>
      </c>
      <c r="AB4832" s="1">
        <v>0</v>
      </c>
      <c r="AC4832" s="1">
        <v>1</v>
      </c>
      <c r="AD4832" t="s">
        <v>36</v>
      </c>
      <c r="AE4832" t="s">
        <v>37</v>
      </c>
      <c r="AF4832">
        <v>24.615384615384599</v>
      </c>
      <c r="AG4832">
        <v>0.1</v>
      </c>
      <c r="AH4832">
        <v>1.48514851485148</v>
      </c>
      <c r="AI4832">
        <v>0</v>
      </c>
      <c r="AJ4832">
        <v>3</v>
      </c>
      <c r="AK4832">
        <v>1.1170212765957399</v>
      </c>
      <c r="AL4832">
        <f>AVERAGEIF(C:C,C4832,AK:AK)</f>
        <v>-2.0078075118483425E-2</v>
      </c>
    </row>
    <row r="4833" spans="1:38" x14ac:dyDescent="0.25">
      <c r="A4833">
        <v>4844</v>
      </c>
      <c r="B4833">
        <v>0.25205683708190901</v>
      </c>
      <c r="C4833">
        <v>25</v>
      </c>
      <c r="D4833">
        <v>68</v>
      </c>
      <c r="E4833">
        <v>0.5</v>
      </c>
      <c r="F4833">
        <v>100</v>
      </c>
      <c r="G4833">
        <v>100</v>
      </c>
      <c r="H4833">
        <v>5000</v>
      </c>
      <c r="I4833">
        <v>1</v>
      </c>
      <c r="J4833">
        <v>1</v>
      </c>
      <c r="K4833">
        <v>13</v>
      </c>
      <c r="L4833">
        <v>1772.454</v>
      </c>
      <c r="M4833">
        <v>2275</v>
      </c>
      <c r="N4833">
        <v>502.54599999999999</v>
      </c>
      <c r="O4833">
        <v>0</v>
      </c>
      <c r="P4833">
        <v>2275</v>
      </c>
      <c r="Q4833">
        <v>191.5</v>
      </c>
      <c r="R4833">
        <v>384.9</v>
      </c>
      <c r="S4833">
        <v>576.4</v>
      </c>
      <c r="T4833" s="1">
        <v>6.9314718055994498E-3</v>
      </c>
      <c r="U4833" s="1">
        <v>0.5</v>
      </c>
      <c r="V4833" s="2">
        <v>0</v>
      </c>
      <c r="W4833" s="1">
        <v>0</v>
      </c>
      <c r="X4833" s="1">
        <v>1</v>
      </c>
      <c r="Y4833" s="1">
        <v>6.9314718055994498E-3</v>
      </c>
      <c r="Z4833" s="1">
        <v>0.45</v>
      </c>
      <c r="AA4833" s="2">
        <v>0</v>
      </c>
      <c r="AB4833" s="1">
        <v>0</v>
      </c>
      <c r="AC4833" s="1">
        <v>1</v>
      </c>
      <c r="AD4833" t="s">
        <v>36</v>
      </c>
      <c r="AE4833" t="s">
        <v>37</v>
      </c>
      <c r="AF4833">
        <v>24.615384615384599</v>
      </c>
      <c r="AG4833">
        <v>0.1</v>
      </c>
      <c r="AH4833">
        <v>1.48514851485148</v>
      </c>
      <c r="AI4833">
        <v>0</v>
      </c>
      <c r="AJ4833">
        <v>3</v>
      </c>
      <c r="AK4833">
        <v>0.73</v>
      </c>
      <c r="AL4833">
        <f>AVERAGEIF(C:C,C4833,AK:AK)</f>
        <v>-2.0078075118483425E-2</v>
      </c>
    </row>
    <row r="4834" spans="1:38" x14ac:dyDescent="0.25">
      <c r="A4834">
        <v>4841</v>
      </c>
      <c r="B4834">
        <v>0.33407521247863697</v>
      </c>
      <c r="C4834">
        <v>25</v>
      </c>
      <c r="D4834">
        <v>65</v>
      </c>
      <c r="E4834">
        <v>0.5</v>
      </c>
      <c r="F4834">
        <v>100</v>
      </c>
      <c r="G4834">
        <v>100</v>
      </c>
      <c r="H4834">
        <v>5000</v>
      </c>
      <c r="I4834">
        <v>1</v>
      </c>
      <c r="J4834">
        <v>1</v>
      </c>
      <c r="K4834">
        <v>19</v>
      </c>
      <c r="L4834">
        <v>1772.454</v>
      </c>
      <c r="M4834">
        <v>3023</v>
      </c>
      <c r="N4834">
        <v>1250.546</v>
      </c>
      <c r="O4834">
        <v>0</v>
      </c>
      <c r="P4834">
        <v>3023</v>
      </c>
      <c r="Q4834">
        <v>216</v>
      </c>
      <c r="R4834">
        <v>639.70000000000005</v>
      </c>
      <c r="S4834">
        <v>855.7</v>
      </c>
      <c r="T4834" s="1">
        <v>6.9314718055994498E-3</v>
      </c>
      <c r="U4834" s="1">
        <v>0.56000000000000005</v>
      </c>
      <c r="V4834" s="2">
        <v>0</v>
      </c>
      <c r="W4834" s="1">
        <v>0</v>
      </c>
      <c r="X4834" s="1">
        <v>1</v>
      </c>
      <c r="Y4834" s="1">
        <v>6.9314718055994498E-3</v>
      </c>
      <c r="Z4834" s="1">
        <v>0.49</v>
      </c>
      <c r="AA4834" s="2">
        <v>0</v>
      </c>
      <c r="AB4834" s="1">
        <v>0</v>
      </c>
      <c r="AC4834" s="1">
        <v>1</v>
      </c>
      <c r="AD4834" t="s">
        <v>36</v>
      </c>
      <c r="AE4834" t="s">
        <v>37</v>
      </c>
      <c r="AF4834">
        <v>24.615384615384599</v>
      </c>
      <c r="AG4834">
        <v>0.1</v>
      </c>
      <c r="AH4834">
        <v>1.48514851485148</v>
      </c>
      <c r="AI4834">
        <v>0</v>
      </c>
      <c r="AJ4834">
        <v>3</v>
      </c>
      <c r="AK4834">
        <v>0.47</v>
      </c>
      <c r="AL4834">
        <f>AVERAGEIF(C:C,C4834,AK:AK)</f>
        <v>-2.0078075118483425E-2</v>
      </c>
    </row>
    <row r="4835" spans="1:38" x14ac:dyDescent="0.25">
      <c r="A4835">
        <v>4843</v>
      </c>
      <c r="B4835">
        <v>0.275061845779418</v>
      </c>
      <c r="C4835">
        <v>25</v>
      </c>
      <c r="D4835">
        <v>67</v>
      </c>
      <c r="E4835">
        <v>0.5</v>
      </c>
      <c r="F4835">
        <v>100</v>
      </c>
      <c r="G4835">
        <v>100</v>
      </c>
      <c r="H4835">
        <v>5000</v>
      </c>
      <c r="I4835">
        <v>1</v>
      </c>
      <c r="J4835">
        <v>1</v>
      </c>
      <c r="K4835">
        <v>16</v>
      </c>
      <c r="L4835">
        <v>1772.454</v>
      </c>
      <c r="M4835">
        <v>2534</v>
      </c>
      <c r="N4835">
        <v>761.54600000000005</v>
      </c>
      <c r="O4835">
        <v>0</v>
      </c>
      <c r="P4835">
        <v>2534</v>
      </c>
      <c r="Q4835">
        <v>194.5</v>
      </c>
      <c r="R4835">
        <v>492.1</v>
      </c>
      <c r="S4835">
        <v>686.6</v>
      </c>
      <c r="T4835" s="1">
        <v>6.9314718055994498E-3</v>
      </c>
      <c r="U4835" s="1">
        <v>0.49</v>
      </c>
      <c r="V4835" s="2">
        <v>0</v>
      </c>
      <c r="W4835" s="1">
        <v>0</v>
      </c>
      <c r="X4835" s="1">
        <v>1</v>
      </c>
      <c r="Y4835" s="1">
        <v>6.9314718055994498E-3</v>
      </c>
      <c r="Z4835" s="1">
        <v>0.47</v>
      </c>
      <c r="AA4835" s="2">
        <v>0</v>
      </c>
      <c r="AB4835" s="1">
        <v>0</v>
      </c>
      <c r="AC4835" s="1">
        <v>1</v>
      </c>
      <c r="AD4835" t="s">
        <v>36</v>
      </c>
      <c r="AE4835" t="s">
        <v>37</v>
      </c>
      <c r="AF4835">
        <v>24.615384615384599</v>
      </c>
      <c r="AG4835">
        <v>0.1</v>
      </c>
      <c r="AH4835">
        <v>1.48514851485148</v>
      </c>
      <c r="AI4835">
        <v>0</v>
      </c>
      <c r="AJ4835">
        <v>3</v>
      </c>
      <c r="AK4835">
        <v>0.22</v>
      </c>
      <c r="AL4835">
        <f>AVERAGEIF(C:C,C4835,AK:AK)</f>
        <v>-2.0078075118483425E-2</v>
      </c>
    </row>
    <row r="4836" spans="1:38" x14ac:dyDescent="0.25">
      <c r="A4836">
        <v>4846</v>
      </c>
      <c r="B4836">
        <v>0.26305913925170898</v>
      </c>
      <c r="C4836">
        <v>25</v>
      </c>
      <c r="D4836">
        <v>70</v>
      </c>
      <c r="E4836">
        <v>0.5</v>
      </c>
      <c r="F4836">
        <v>100</v>
      </c>
      <c r="G4836">
        <v>100</v>
      </c>
      <c r="H4836">
        <v>5000</v>
      </c>
      <c r="I4836">
        <v>1</v>
      </c>
      <c r="J4836">
        <v>1</v>
      </c>
      <c r="K4836">
        <v>15</v>
      </c>
      <c r="L4836">
        <v>1772.454</v>
      </c>
      <c r="M4836">
        <v>2367</v>
      </c>
      <c r="N4836">
        <v>594.54600000000005</v>
      </c>
      <c r="O4836">
        <v>0</v>
      </c>
      <c r="P4836">
        <v>2367</v>
      </c>
      <c r="Q4836">
        <v>184.5</v>
      </c>
      <c r="R4836">
        <v>451</v>
      </c>
      <c r="S4836">
        <v>635.5</v>
      </c>
      <c r="T4836" s="1">
        <v>6.9314718055994498E-3</v>
      </c>
      <c r="U4836" s="1">
        <v>0.53</v>
      </c>
      <c r="V4836" s="2">
        <v>0</v>
      </c>
      <c r="W4836" s="1">
        <v>0</v>
      </c>
      <c r="X4836" s="1">
        <v>1</v>
      </c>
      <c r="Y4836" s="1">
        <v>6.9314718055994498E-3</v>
      </c>
      <c r="Z4836" s="1">
        <v>0.5</v>
      </c>
      <c r="AA4836" s="2">
        <v>0</v>
      </c>
      <c r="AB4836" s="1">
        <v>0</v>
      </c>
      <c r="AC4836" s="1">
        <v>1</v>
      </c>
      <c r="AD4836" t="s">
        <v>36</v>
      </c>
      <c r="AE4836" t="s">
        <v>37</v>
      </c>
      <c r="AF4836">
        <v>24.615384615384599</v>
      </c>
      <c r="AG4836">
        <v>0.1</v>
      </c>
      <c r="AH4836">
        <v>1.48514851485148</v>
      </c>
      <c r="AI4836">
        <v>0</v>
      </c>
      <c r="AJ4836">
        <v>3</v>
      </c>
      <c r="AK4836">
        <v>0</v>
      </c>
      <c r="AL4836">
        <f>AVERAGEIF(C:C,C4836,AK:AK)</f>
        <v>-2.0078075118483425E-2</v>
      </c>
    </row>
    <row r="4837" spans="1:38" x14ac:dyDescent="0.25">
      <c r="A4837">
        <v>4847</v>
      </c>
      <c r="B4837">
        <v>0.211047172546386</v>
      </c>
      <c r="C4837">
        <v>25</v>
      </c>
      <c r="D4837">
        <v>71</v>
      </c>
      <c r="E4837">
        <v>0.5</v>
      </c>
      <c r="F4837">
        <v>100</v>
      </c>
      <c r="G4837">
        <v>100</v>
      </c>
      <c r="H4837">
        <v>5000</v>
      </c>
      <c r="I4837">
        <v>1</v>
      </c>
      <c r="J4837">
        <v>1</v>
      </c>
      <c r="K4837">
        <v>11</v>
      </c>
      <c r="L4837">
        <v>1772.454</v>
      </c>
      <c r="M4837">
        <v>2102</v>
      </c>
      <c r="N4837">
        <v>329.54599999999999</v>
      </c>
      <c r="O4837">
        <v>0</v>
      </c>
      <c r="P4837">
        <v>2102</v>
      </c>
      <c r="Q4837">
        <v>183</v>
      </c>
      <c r="R4837">
        <v>315.8</v>
      </c>
      <c r="S4837">
        <v>498.8</v>
      </c>
      <c r="T4837" s="1">
        <v>6.9314718055994498E-3</v>
      </c>
      <c r="U4837" s="1">
        <v>0.44</v>
      </c>
      <c r="V4837" s="2">
        <v>0</v>
      </c>
      <c r="W4837" s="1">
        <v>0</v>
      </c>
      <c r="X4837" s="1">
        <v>1</v>
      </c>
      <c r="Y4837" s="1">
        <v>6.9314718055994498E-3</v>
      </c>
      <c r="Z4837" s="1">
        <v>0.45</v>
      </c>
      <c r="AA4837" s="2">
        <v>0</v>
      </c>
      <c r="AB4837" s="1">
        <v>0</v>
      </c>
      <c r="AC4837" s="1">
        <v>1</v>
      </c>
      <c r="AD4837" t="s">
        <v>36</v>
      </c>
      <c r="AE4837" t="s">
        <v>37</v>
      </c>
      <c r="AF4837">
        <v>24.615384615384599</v>
      </c>
      <c r="AG4837">
        <v>0.1</v>
      </c>
      <c r="AH4837">
        <v>1.48514851485148</v>
      </c>
      <c r="AI4837">
        <v>0</v>
      </c>
      <c r="AJ4837">
        <v>3</v>
      </c>
      <c r="AK4837">
        <v>-0.66</v>
      </c>
      <c r="AL4837">
        <f>AVERAGEIF(C:C,C4837,AK:AK)</f>
        <v>-2.0078075118483425E-2</v>
      </c>
    </row>
    <row r="4838" spans="1:38" x14ac:dyDescent="0.25">
      <c r="A4838">
        <v>4848</v>
      </c>
      <c r="B4838">
        <v>0.182040929794311</v>
      </c>
      <c r="C4838">
        <v>25</v>
      </c>
      <c r="D4838">
        <v>72</v>
      </c>
      <c r="E4838">
        <v>0.5</v>
      </c>
      <c r="F4838">
        <v>100</v>
      </c>
      <c r="G4838">
        <v>100</v>
      </c>
      <c r="H4838">
        <v>5000</v>
      </c>
      <c r="I4838">
        <v>1</v>
      </c>
      <c r="J4838">
        <v>1</v>
      </c>
      <c r="K4838">
        <v>10</v>
      </c>
      <c r="L4838">
        <v>1772.454</v>
      </c>
      <c r="M4838">
        <v>1896</v>
      </c>
      <c r="N4838">
        <v>123.54600000000001</v>
      </c>
      <c r="O4838">
        <v>0</v>
      </c>
      <c r="P4838">
        <v>1896</v>
      </c>
      <c r="Q4838">
        <v>169</v>
      </c>
      <c r="R4838">
        <v>266.3</v>
      </c>
      <c r="S4838">
        <v>435.3</v>
      </c>
      <c r="T4838" s="1">
        <v>6.9314718055994498E-3</v>
      </c>
      <c r="U4838" s="1">
        <v>0.59</v>
      </c>
      <c r="V4838" s="2">
        <v>0</v>
      </c>
      <c r="W4838" s="1">
        <v>0</v>
      </c>
      <c r="X4838" s="1">
        <v>1</v>
      </c>
      <c r="Y4838" s="1">
        <v>6.9314718055994498E-3</v>
      </c>
      <c r="Z4838" s="1">
        <v>0.49</v>
      </c>
      <c r="AA4838" s="2">
        <v>0</v>
      </c>
      <c r="AB4838" s="1">
        <v>0</v>
      </c>
      <c r="AC4838" s="1">
        <v>1</v>
      </c>
      <c r="AD4838" t="s">
        <v>36</v>
      </c>
      <c r="AE4838" t="s">
        <v>37</v>
      </c>
      <c r="AF4838">
        <v>24.615384615384599</v>
      </c>
      <c r="AG4838">
        <v>0.1</v>
      </c>
      <c r="AH4838">
        <v>1.48514851485148</v>
      </c>
      <c r="AI4838">
        <v>0</v>
      </c>
      <c r="AJ4838">
        <v>3</v>
      </c>
      <c r="AK4838">
        <v>0.31</v>
      </c>
      <c r="AL4838">
        <f>AVERAGEIF(C:C,C4838,AK:AK)</f>
        <v>-2.0078075118483425E-2</v>
      </c>
    </row>
    <row r="4839" spans="1:38" x14ac:dyDescent="0.25">
      <c r="A4839">
        <v>4850</v>
      </c>
      <c r="B4839">
        <v>0.18004107475280701</v>
      </c>
      <c r="C4839">
        <v>25</v>
      </c>
      <c r="D4839">
        <v>74</v>
      </c>
      <c r="E4839">
        <v>0.5</v>
      </c>
      <c r="F4839">
        <v>100</v>
      </c>
      <c r="G4839">
        <v>100</v>
      </c>
      <c r="H4839">
        <v>5000</v>
      </c>
      <c r="I4839">
        <v>1</v>
      </c>
      <c r="J4839">
        <v>1</v>
      </c>
      <c r="K4839">
        <v>10</v>
      </c>
      <c r="L4839">
        <v>1772.454</v>
      </c>
      <c r="M4839">
        <v>1919</v>
      </c>
      <c r="N4839">
        <v>146.54599999999999</v>
      </c>
      <c r="O4839">
        <v>0</v>
      </c>
      <c r="P4839">
        <v>1919</v>
      </c>
      <c r="Q4839">
        <v>168.5</v>
      </c>
      <c r="R4839">
        <v>263.10000000000002</v>
      </c>
      <c r="S4839">
        <v>431.6</v>
      </c>
      <c r="T4839" s="1">
        <v>6.9314718055994498E-3</v>
      </c>
      <c r="U4839" s="1">
        <v>0.53</v>
      </c>
      <c r="V4839" s="2">
        <v>0</v>
      </c>
      <c r="W4839" s="1">
        <v>0</v>
      </c>
      <c r="X4839" s="1">
        <v>1</v>
      </c>
      <c r="Y4839" s="1">
        <v>6.9314718055994498E-3</v>
      </c>
      <c r="Z4839" s="1">
        <v>0.62</v>
      </c>
      <c r="AA4839" s="2">
        <v>0</v>
      </c>
      <c r="AB4839" s="1">
        <v>0</v>
      </c>
      <c r="AC4839" s="1">
        <v>1</v>
      </c>
      <c r="AD4839" t="s">
        <v>36</v>
      </c>
      <c r="AE4839" t="s">
        <v>37</v>
      </c>
      <c r="AF4839">
        <v>24.615384615384599</v>
      </c>
      <c r="AG4839">
        <v>0.1</v>
      </c>
      <c r="AH4839">
        <v>1.48514851485148</v>
      </c>
      <c r="AI4839">
        <v>0</v>
      </c>
      <c r="AJ4839">
        <v>3</v>
      </c>
      <c r="AK4839">
        <v>-0.61956521739130399</v>
      </c>
      <c r="AL4839">
        <f>AVERAGEIF(C:C,C4839,AK:AK)</f>
        <v>-2.0078075118483425E-2</v>
      </c>
    </row>
    <row r="4840" spans="1:38" x14ac:dyDescent="0.25">
      <c r="A4840">
        <v>4853</v>
      </c>
      <c r="B4840">
        <v>0.17804002761840801</v>
      </c>
      <c r="C4840">
        <v>25</v>
      </c>
      <c r="D4840">
        <v>77</v>
      </c>
      <c r="E4840">
        <v>0.5</v>
      </c>
      <c r="F4840">
        <v>100</v>
      </c>
      <c r="G4840">
        <v>100</v>
      </c>
      <c r="H4840">
        <v>5000</v>
      </c>
      <c r="I4840">
        <v>1</v>
      </c>
      <c r="J4840">
        <v>1</v>
      </c>
      <c r="K4840">
        <v>10</v>
      </c>
      <c r="L4840">
        <v>1772.454</v>
      </c>
      <c r="M4840">
        <v>1775</v>
      </c>
      <c r="N4840">
        <v>2.5459999999999998</v>
      </c>
      <c r="O4840">
        <v>0</v>
      </c>
      <c r="P4840">
        <v>1775</v>
      </c>
      <c r="Q4840">
        <v>159.5</v>
      </c>
      <c r="R4840">
        <v>249.5</v>
      </c>
      <c r="S4840">
        <v>409</v>
      </c>
      <c r="T4840" s="1">
        <v>6.9314718055994498E-3</v>
      </c>
      <c r="U4840" s="1">
        <v>0.5</v>
      </c>
      <c r="V4840" s="2">
        <v>0</v>
      </c>
      <c r="W4840" s="1">
        <v>0</v>
      </c>
      <c r="X4840" s="1">
        <v>1</v>
      </c>
      <c r="Y4840" s="1">
        <v>6.9314718055994498E-3</v>
      </c>
      <c r="Z4840" s="1">
        <v>0.47</v>
      </c>
      <c r="AA4840" s="2">
        <v>0</v>
      </c>
      <c r="AB4840" s="1">
        <v>0</v>
      </c>
      <c r="AC4840" s="1">
        <v>1</v>
      </c>
      <c r="AD4840" t="s">
        <v>36</v>
      </c>
      <c r="AE4840" t="s">
        <v>37</v>
      </c>
      <c r="AF4840">
        <v>24.615384615384599</v>
      </c>
      <c r="AG4840">
        <v>0.1</v>
      </c>
      <c r="AH4840">
        <v>1.48514851485148</v>
      </c>
      <c r="AI4840">
        <v>0</v>
      </c>
      <c r="AJ4840">
        <v>3</v>
      </c>
      <c r="AK4840">
        <v>-0.27</v>
      </c>
      <c r="AL4840">
        <f>AVERAGEIF(C:C,C4840,AK:AK)</f>
        <v>-2.0078075118483425E-2</v>
      </c>
    </row>
    <row r="4841" spans="1:38" x14ac:dyDescent="0.25">
      <c r="A4841">
        <v>4852</v>
      </c>
      <c r="B4841">
        <v>0.226051330566406</v>
      </c>
      <c r="C4841">
        <v>25</v>
      </c>
      <c r="D4841">
        <v>76</v>
      </c>
      <c r="E4841">
        <v>0.5</v>
      </c>
      <c r="F4841">
        <v>100</v>
      </c>
      <c r="G4841">
        <v>100</v>
      </c>
      <c r="H4841">
        <v>5000</v>
      </c>
      <c r="I4841">
        <v>1</v>
      </c>
      <c r="J4841">
        <v>1</v>
      </c>
      <c r="K4841">
        <v>14</v>
      </c>
      <c r="L4841">
        <v>1772.454</v>
      </c>
      <c r="M4841">
        <v>2387</v>
      </c>
      <c r="N4841">
        <v>614.54600000000005</v>
      </c>
      <c r="O4841">
        <v>0</v>
      </c>
      <c r="P4841">
        <v>2387</v>
      </c>
      <c r="Q4841">
        <v>195.5</v>
      </c>
      <c r="R4841">
        <v>427.5</v>
      </c>
      <c r="S4841">
        <v>623</v>
      </c>
      <c r="T4841" s="1">
        <v>6.9314718055994498E-3</v>
      </c>
      <c r="U4841" s="1">
        <v>0.44</v>
      </c>
      <c r="V4841" s="2">
        <v>0</v>
      </c>
      <c r="W4841" s="1">
        <v>0</v>
      </c>
      <c r="X4841" s="1">
        <v>1</v>
      </c>
      <c r="Y4841" s="1">
        <v>6.9314718055994498E-3</v>
      </c>
      <c r="Z4841" s="1">
        <v>0.44</v>
      </c>
      <c r="AA4841" s="2">
        <v>0</v>
      </c>
      <c r="AB4841" s="1">
        <v>0</v>
      </c>
      <c r="AC4841" s="1">
        <v>1</v>
      </c>
      <c r="AD4841" t="s">
        <v>36</v>
      </c>
      <c r="AE4841" t="s">
        <v>37</v>
      </c>
      <c r="AF4841">
        <v>24.615384615384599</v>
      </c>
      <c r="AG4841">
        <v>0.1</v>
      </c>
      <c r="AH4841">
        <v>1.48514851485148</v>
      </c>
      <c r="AI4841">
        <v>0</v>
      </c>
      <c r="AJ4841">
        <v>3</v>
      </c>
      <c r="AK4841">
        <v>0.14000000000000001</v>
      </c>
      <c r="AL4841">
        <f>AVERAGEIF(C:C,C4841,AK:AK)</f>
        <v>-2.0078075118483425E-2</v>
      </c>
    </row>
    <row r="4842" spans="1:38" x14ac:dyDescent="0.25">
      <c r="A4842">
        <v>4851</v>
      </c>
      <c r="B4842">
        <v>0.25005650520324701</v>
      </c>
      <c r="C4842">
        <v>25</v>
      </c>
      <c r="D4842">
        <v>75</v>
      </c>
      <c r="E4842">
        <v>0.5</v>
      </c>
      <c r="F4842">
        <v>100</v>
      </c>
      <c r="G4842">
        <v>100</v>
      </c>
      <c r="H4842">
        <v>5000</v>
      </c>
      <c r="I4842">
        <v>1</v>
      </c>
      <c r="J4842">
        <v>1</v>
      </c>
      <c r="K4842">
        <v>14</v>
      </c>
      <c r="L4842">
        <v>1772.454</v>
      </c>
      <c r="M4842">
        <v>2425</v>
      </c>
      <c r="N4842">
        <v>652.54600000000005</v>
      </c>
      <c r="O4842">
        <v>0</v>
      </c>
      <c r="P4842">
        <v>2425</v>
      </c>
      <c r="Q4842">
        <v>190</v>
      </c>
      <c r="R4842">
        <v>422.4</v>
      </c>
      <c r="S4842">
        <v>612.4</v>
      </c>
      <c r="T4842" s="1">
        <v>6.9314718055994498E-3</v>
      </c>
      <c r="U4842" s="1">
        <v>0.49</v>
      </c>
      <c r="V4842" s="2">
        <v>0</v>
      </c>
      <c r="W4842" s="1">
        <v>0</v>
      </c>
      <c r="X4842" s="1">
        <v>1</v>
      </c>
      <c r="Y4842" s="1">
        <v>6.9314718055994498E-3</v>
      </c>
      <c r="Z4842" s="1">
        <v>0.53</v>
      </c>
      <c r="AA4842" s="2">
        <v>0</v>
      </c>
      <c r="AB4842" s="1">
        <v>0</v>
      </c>
      <c r="AC4842" s="1">
        <v>1</v>
      </c>
      <c r="AD4842" t="s">
        <v>36</v>
      </c>
      <c r="AE4842" t="s">
        <v>37</v>
      </c>
      <c r="AF4842">
        <v>24.615384615384599</v>
      </c>
      <c r="AG4842">
        <v>0.1</v>
      </c>
      <c r="AH4842">
        <v>1.48514851485148</v>
      </c>
      <c r="AI4842">
        <v>0</v>
      </c>
      <c r="AJ4842">
        <v>3</v>
      </c>
      <c r="AK4842">
        <v>0</v>
      </c>
      <c r="AL4842">
        <f>AVERAGEIF(C:C,C4842,AK:AK)</f>
        <v>-2.0078075118483425E-2</v>
      </c>
    </row>
    <row r="4843" spans="1:38" x14ac:dyDescent="0.25">
      <c r="A4843">
        <v>4849</v>
      </c>
      <c r="B4843">
        <v>0.26606011390686002</v>
      </c>
      <c r="C4843">
        <v>25</v>
      </c>
      <c r="D4843">
        <v>73</v>
      </c>
      <c r="E4843">
        <v>0.5</v>
      </c>
      <c r="F4843">
        <v>100</v>
      </c>
      <c r="G4843">
        <v>100</v>
      </c>
      <c r="H4843">
        <v>5000</v>
      </c>
      <c r="I4843">
        <v>1</v>
      </c>
      <c r="J4843">
        <v>1</v>
      </c>
      <c r="K4843">
        <v>17</v>
      </c>
      <c r="L4843">
        <v>1772.454</v>
      </c>
      <c r="M4843">
        <v>3034</v>
      </c>
      <c r="N4843">
        <v>1261.546</v>
      </c>
      <c r="O4843">
        <v>0</v>
      </c>
      <c r="P4843">
        <v>3034</v>
      </c>
      <c r="Q4843">
        <v>226</v>
      </c>
      <c r="R4843">
        <v>567.79999999999995</v>
      </c>
      <c r="S4843">
        <v>793.8</v>
      </c>
      <c r="T4843" s="1">
        <v>6.9314718055994498E-3</v>
      </c>
      <c r="U4843" s="1">
        <v>0.5</v>
      </c>
      <c r="V4843" s="2">
        <v>0</v>
      </c>
      <c r="W4843" s="1">
        <v>0</v>
      </c>
      <c r="X4843" s="1">
        <v>1</v>
      </c>
      <c r="Y4843" s="1">
        <v>6.9314718055994498E-3</v>
      </c>
      <c r="Z4843" s="1">
        <v>0.49</v>
      </c>
      <c r="AA4843" s="2">
        <v>0</v>
      </c>
      <c r="AB4843" s="1">
        <v>0</v>
      </c>
      <c r="AC4843" s="1">
        <v>1</v>
      </c>
      <c r="AD4843" t="s">
        <v>36</v>
      </c>
      <c r="AE4843" t="s">
        <v>37</v>
      </c>
      <c r="AF4843">
        <v>24.615384615384599</v>
      </c>
      <c r="AG4843">
        <v>0.1</v>
      </c>
      <c r="AH4843">
        <v>1.48514851485148</v>
      </c>
      <c r="AI4843">
        <v>0</v>
      </c>
      <c r="AJ4843">
        <v>3</v>
      </c>
      <c r="AK4843">
        <v>-0.93</v>
      </c>
      <c r="AL4843">
        <f>AVERAGEIF(C:C,C4843,AK:AK)</f>
        <v>-2.0078075118483425E-2</v>
      </c>
    </row>
    <row r="4844" spans="1:38" x14ac:dyDescent="0.25">
      <c r="A4844">
        <v>4856</v>
      </c>
      <c r="B4844">
        <v>0.17803907394409099</v>
      </c>
      <c r="C4844">
        <v>25</v>
      </c>
      <c r="D4844">
        <v>80</v>
      </c>
      <c r="E4844">
        <v>0.5</v>
      </c>
      <c r="F4844">
        <v>100</v>
      </c>
      <c r="G4844">
        <v>100</v>
      </c>
      <c r="H4844">
        <v>5000</v>
      </c>
      <c r="I4844">
        <v>1</v>
      </c>
      <c r="J4844">
        <v>1</v>
      </c>
      <c r="K4844">
        <v>10</v>
      </c>
      <c r="L4844">
        <v>1772.454</v>
      </c>
      <c r="M4844">
        <v>1835</v>
      </c>
      <c r="N4844">
        <v>62.545999999999999</v>
      </c>
      <c r="O4844">
        <v>0</v>
      </c>
      <c r="P4844">
        <v>1835</v>
      </c>
      <c r="Q4844">
        <v>162.5</v>
      </c>
      <c r="R4844">
        <v>245.3</v>
      </c>
      <c r="S4844">
        <v>407.8</v>
      </c>
      <c r="T4844" s="1">
        <v>6.9314718055994498E-3</v>
      </c>
      <c r="U4844" s="1">
        <v>0.52</v>
      </c>
      <c r="V4844" s="2">
        <v>0</v>
      </c>
      <c r="W4844" s="1">
        <v>0</v>
      </c>
      <c r="X4844" s="1">
        <v>1</v>
      </c>
      <c r="Y4844" s="1">
        <v>6.9314718055994498E-3</v>
      </c>
      <c r="Z4844" s="1">
        <v>0.52</v>
      </c>
      <c r="AA4844" s="2">
        <v>0</v>
      </c>
      <c r="AB4844" s="1">
        <v>0</v>
      </c>
      <c r="AC4844" s="1">
        <v>1</v>
      </c>
      <c r="AD4844" t="s">
        <v>36</v>
      </c>
      <c r="AE4844" t="s">
        <v>37</v>
      </c>
      <c r="AF4844">
        <v>24.615384615384599</v>
      </c>
      <c r="AG4844">
        <v>0.1</v>
      </c>
      <c r="AH4844">
        <v>1.48514851485148</v>
      </c>
      <c r="AI4844">
        <v>0</v>
      </c>
      <c r="AJ4844">
        <v>3</v>
      </c>
      <c r="AK4844">
        <v>-0.13978494623655899</v>
      </c>
      <c r="AL4844">
        <f>AVERAGEIF(C:C,C4844,AK:AK)</f>
        <v>-2.0078075118483425E-2</v>
      </c>
    </row>
    <row r="4845" spans="1:38" x14ac:dyDescent="0.25">
      <c r="A4845">
        <v>4858</v>
      </c>
      <c r="B4845">
        <v>0.15503525733947701</v>
      </c>
      <c r="C4845">
        <v>25</v>
      </c>
      <c r="D4845">
        <v>82</v>
      </c>
      <c r="E4845">
        <v>0.5</v>
      </c>
      <c r="F4845">
        <v>100</v>
      </c>
      <c r="G4845">
        <v>100</v>
      </c>
      <c r="H4845">
        <v>5000</v>
      </c>
      <c r="I4845">
        <v>1</v>
      </c>
      <c r="J4845">
        <v>1</v>
      </c>
      <c r="K4845">
        <v>9</v>
      </c>
      <c r="L4845">
        <v>1772.454</v>
      </c>
      <c r="M4845">
        <v>1990</v>
      </c>
      <c r="N4845">
        <v>217.54599999999999</v>
      </c>
      <c r="O4845">
        <v>0</v>
      </c>
      <c r="P4845">
        <v>1990</v>
      </c>
      <c r="Q4845">
        <v>184</v>
      </c>
      <c r="R4845">
        <v>247.3</v>
      </c>
      <c r="S4845">
        <v>431.3</v>
      </c>
      <c r="T4845" s="1">
        <v>6.9314718055994498E-3</v>
      </c>
      <c r="U4845" s="1">
        <v>0.48</v>
      </c>
      <c r="V4845" s="2">
        <v>0</v>
      </c>
      <c r="W4845" s="1">
        <v>0</v>
      </c>
      <c r="X4845" s="1">
        <v>1</v>
      </c>
      <c r="Y4845" s="1">
        <v>6.9314718055994498E-3</v>
      </c>
      <c r="Z4845" s="1">
        <v>0.55000000000000004</v>
      </c>
      <c r="AA4845" s="2">
        <v>0</v>
      </c>
      <c r="AB4845" s="1">
        <v>0</v>
      </c>
      <c r="AC4845" s="1">
        <v>1</v>
      </c>
      <c r="AD4845" t="s">
        <v>36</v>
      </c>
      <c r="AE4845" t="s">
        <v>37</v>
      </c>
      <c r="AF4845">
        <v>24.615384615384599</v>
      </c>
      <c r="AG4845">
        <v>0.1</v>
      </c>
      <c r="AH4845">
        <v>1.48514851485148</v>
      </c>
      <c r="AI4845">
        <v>0</v>
      </c>
      <c r="AJ4845">
        <v>3</v>
      </c>
      <c r="AK4845">
        <v>0</v>
      </c>
      <c r="AL4845">
        <f>AVERAGEIF(C:C,C4845,AK:AK)</f>
        <v>-2.0078075118483425E-2</v>
      </c>
    </row>
    <row r="4846" spans="1:38" x14ac:dyDescent="0.25">
      <c r="A4846">
        <v>4854</v>
      </c>
      <c r="B4846">
        <v>0.31707215309143</v>
      </c>
      <c r="C4846">
        <v>25</v>
      </c>
      <c r="D4846">
        <v>78</v>
      </c>
      <c r="E4846">
        <v>0.5</v>
      </c>
      <c r="F4846">
        <v>100</v>
      </c>
      <c r="G4846">
        <v>100</v>
      </c>
      <c r="H4846">
        <v>5000</v>
      </c>
      <c r="I4846">
        <v>1</v>
      </c>
      <c r="J4846">
        <v>1</v>
      </c>
      <c r="K4846">
        <v>20</v>
      </c>
      <c r="L4846">
        <v>1772.454</v>
      </c>
      <c r="M4846">
        <v>3095</v>
      </c>
      <c r="N4846">
        <v>1322.546</v>
      </c>
      <c r="O4846">
        <v>0</v>
      </c>
      <c r="P4846">
        <v>3095</v>
      </c>
      <c r="Q4846">
        <v>233.5</v>
      </c>
      <c r="R4846">
        <v>733.9</v>
      </c>
      <c r="S4846">
        <v>967.4</v>
      </c>
      <c r="T4846" s="1">
        <v>6.9314718055994498E-3</v>
      </c>
      <c r="U4846" s="1">
        <v>0.49</v>
      </c>
      <c r="V4846" s="2">
        <v>0</v>
      </c>
      <c r="W4846" s="1">
        <v>0</v>
      </c>
      <c r="X4846" s="1">
        <v>1</v>
      </c>
      <c r="Y4846" s="1">
        <v>6.9314718055994498E-3</v>
      </c>
      <c r="Z4846" s="1">
        <v>0.5</v>
      </c>
      <c r="AA4846" s="2">
        <v>0</v>
      </c>
      <c r="AB4846" s="1">
        <v>0</v>
      </c>
      <c r="AC4846" s="1">
        <v>1</v>
      </c>
      <c r="AD4846" t="s">
        <v>36</v>
      </c>
      <c r="AE4846" t="s">
        <v>37</v>
      </c>
      <c r="AF4846">
        <v>24.615384615384599</v>
      </c>
      <c r="AG4846">
        <v>0.1</v>
      </c>
      <c r="AH4846">
        <v>1.48514851485148</v>
      </c>
      <c r="AI4846">
        <v>0</v>
      </c>
      <c r="AJ4846">
        <v>3</v>
      </c>
      <c r="AK4846">
        <v>0.3</v>
      </c>
      <c r="AL4846">
        <f>AVERAGEIF(C:C,C4846,AK:AK)</f>
        <v>-2.0078075118483425E-2</v>
      </c>
    </row>
    <row r="4847" spans="1:38" x14ac:dyDescent="0.25">
      <c r="A4847">
        <v>4859</v>
      </c>
      <c r="B4847">
        <v>0.20704698562622001</v>
      </c>
      <c r="C4847">
        <v>25</v>
      </c>
      <c r="D4847">
        <v>83</v>
      </c>
      <c r="E4847">
        <v>0.5</v>
      </c>
      <c r="F4847">
        <v>100</v>
      </c>
      <c r="G4847">
        <v>100</v>
      </c>
      <c r="H4847">
        <v>5000</v>
      </c>
      <c r="I4847">
        <v>1</v>
      </c>
      <c r="J4847">
        <v>1</v>
      </c>
      <c r="K4847">
        <v>12</v>
      </c>
      <c r="L4847">
        <v>1772.454</v>
      </c>
      <c r="M4847">
        <v>2347</v>
      </c>
      <c r="N4847">
        <v>574.54600000000005</v>
      </c>
      <c r="O4847">
        <v>0</v>
      </c>
      <c r="P4847">
        <v>2347</v>
      </c>
      <c r="Q4847">
        <v>195</v>
      </c>
      <c r="R4847">
        <v>351.9</v>
      </c>
      <c r="S4847">
        <v>546.9</v>
      </c>
      <c r="T4847" s="1">
        <v>6.9314718055994498E-3</v>
      </c>
      <c r="U4847" s="1">
        <v>0.51</v>
      </c>
      <c r="V4847" s="2">
        <v>0</v>
      </c>
      <c r="W4847" s="1">
        <v>0</v>
      </c>
      <c r="X4847" s="1">
        <v>1</v>
      </c>
      <c r="Y4847" s="1">
        <v>6.9314718055994498E-3</v>
      </c>
      <c r="Z4847" s="1">
        <v>0.48</v>
      </c>
      <c r="AA4847" s="2">
        <v>0</v>
      </c>
      <c r="AB4847" s="1">
        <v>0</v>
      </c>
      <c r="AC4847" s="1">
        <v>1</v>
      </c>
      <c r="AD4847" t="s">
        <v>36</v>
      </c>
      <c r="AE4847" t="s">
        <v>37</v>
      </c>
      <c r="AF4847">
        <v>24.615384615384599</v>
      </c>
      <c r="AG4847">
        <v>0.1</v>
      </c>
      <c r="AH4847">
        <v>1.48514851485148</v>
      </c>
      <c r="AI4847">
        <v>0</v>
      </c>
      <c r="AJ4847">
        <v>3</v>
      </c>
      <c r="AK4847">
        <v>-0.66666666666666596</v>
      </c>
      <c r="AL4847">
        <f>AVERAGEIF(C:C,C4847,AK:AK)</f>
        <v>-2.0078075118483425E-2</v>
      </c>
    </row>
    <row r="4848" spans="1:38" x14ac:dyDescent="0.25">
      <c r="A4848">
        <v>4857</v>
      </c>
      <c r="B4848">
        <v>0.30406832695007302</v>
      </c>
      <c r="C4848">
        <v>25</v>
      </c>
      <c r="D4848">
        <v>81</v>
      </c>
      <c r="E4848">
        <v>0.5</v>
      </c>
      <c r="F4848">
        <v>100</v>
      </c>
      <c r="G4848">
        <v>100</v>
      </c>
      <c r="H4848">
        <v>5000</v>
      </c>
      <c r="I4848">
        <v>1</v>
      </c>
      <c r="J4848">
        <v>1</v>
      </c>
      <c r="K4848">
        <v>19</v>
      </c>
      <c r="L4848">
        <v>1772.454</v>
      </c>
      <c r="M4848">
        <v>3358</v>
      </c>
      <c r="N4848">
        <v>1585.546</v>
      </c>
      <c r="O4848">
        <v>0</v>
      </c>
      <c r="P4848">
        <v>3358</v>
      </c>
      <c r="Q4848">
        <v>249</v>
      </c>
      <c r="R4848">
        <v>722.5</v>
      </c>
      <c r="S4848">
        <v>971.5</v>
      </c>
      <c r="T4848" s="1">
        <v>6.9314718055994498E-3</v>
      </c>
      <c r="U4848" s="1">
        <v>0.45</v>
      </c>
      <c r="V4848" s="2">
        <v>0</v>
      </c>
      <c r="W4848" s="1">
        <v>0</v>
      </c>
      <c r="X4848" s="1">
        <v>1</v>
      </c>
      <c r="Y4848" s="1">
        <v>6.9314718055994498E-3</v>
      </c>
      <c r="Z4848" s="1">
        <v>0.44</v>
      </c>
      <c r="AA4848" s="2">
        <v>0</v>
      </c>
      <c r="AB4848" s="1">
        <v>0</v>
      </c>
      <c r="AC4848" s="1">
        <v>1</v>
      </c>
      <c r="AD4848" t="s">
        <v>36</v>
      </c>
      <c r="AE4848" t="s">
        <v>37</v>
      </c>
      <c r="AF4848">
        <v>24.615384615384599</v>
      </c>
      <c r="AG4848">
        <v>0.1</v>
      </c>
      <c r="AH4848">
        <v>1.48514851485148</v>
      </c>
      <c r="AI4848">
        <v>0</v>
      </c>
      <c r="AJ4848">
        <v>3</v>
      </c>
      <c r="AK4848">
        <v>-0.92473118279569799</v>
      </c>
      <c r="AL4848">
        <f>AVERAGEIF(C:C,C4848,AK:AK)</f>
        <v>-2.0078075118483425E-2</v>
      </c>
    </row>
    <row r="4849" spans="1:38" x14ac:dyDescent="0.25">
      <c r="A4849">
        <v>4860</v>
      </c>
      <c r="B4849">
        <v>0.19004178047180101</v>
      </c>
      <c r="C4849">
        <v>25</v>
      </c>
      <c r="D4849">
        <v>84</v>
      </c>
      <c r="E4849">
        <v>0.5</v>
      </c>
      <c r="F4849">
        <v>100</v>
      </c>
      <c r="G4849">
        <v>100</v>
      </c>
      <c r="H4849">
        <v>5000</v>
      </c>
      <c r="I4849">
        <v>1</v>
      </c>
      <c r="J4849">
        <v>1</v>
      </c>
      <c r="K4849">
        <v>11</v>
      </c>
      <c r="L4849">
        <v>1772.454</v>
      </c>
      <c r="M4849">
        <v>1795</v>
      </c>
      <c r="N4849">
        <v>22.545999999999999</v>
      </c>
      <c r="O4849">
        <v>0</v>
      </c>
      <c r="P4849">
        <v>1795</v>
      </c>
      <c r="Q4849">
        <v>157</v>
      </c>
      <c r="R4849">
        <v>280.3</v>
      </c>
      <c r="S4849">
        <v>437.3</v>
      </c>
      <c r="T4849" s="1">
        <v>6.9314718055994498E-3</v>
      </c>
      <c r="U4849" s="1">
        <v>0.5</v>
      </c>
      <c r="V4849" s="2">
        <v>0</v>
      </c>
      <c r="W4849" s="1">
        <v>0</v>
      </c>
      <c r="X4849" s="1">
        <v>1</v>
      </c>
      <c r="Y4849" s="1">
        <v>6.9314718055994498E-3</v>
      </c>
      <c r="Z4849" s="1">
        <v>0.46</v>
      </c>
      <c r="AA4849" s="2">
        <v>0</v>
      </c>
      <c r="AB4849" s="1">
        <v>0</v>
      </c>
      <c r="AC4849" s="1">
        <v>1</v>
      </c>
      <c r="AD4849" t="s">
        <v>36</v>
      </c>
      <c r="AE4849" t="s">
        <v>37</v>
      </c>
      <c r="AF4849">
        <v>24.615384615384599</v>
      </c>
      <c r="AG4849">
        <v>0.1</v>
      </c>
      <c r="AH4849">
        <v>1.48514851485148</v>
      </c>
      <c r="AI4849">
        <v>0</v>
      </c>
      <c r="AJ4849">
        <v>3</v>
      </c>
      <c r="AK4849">
        <v>-0.2</v>
      </c>
      <c r="AL4849">
        <f>AVERAGEIF(C:C,C4849,AK:AK)</f>
        <v>-2.0078075118483425E-2</v>
      </c>
    </row>
    <row r="4850" spans="1:38" x14ac:dyDescent="0.25">
      <c r="A4850">
        <v>4861</v>
      </c>
      <c r="B4850">
        <v>0.21916222572326599</v>
      </c>
      <c r="C4850">
        <v>25</v>
      </c>
      <c r="D4850">
        <v>85</v>
      </c>
      <c r="E4850">
        <v>0.5</v>
      </c>
      <c r="F4850">
        <v>100</v>
      </c>
      <c r="G4850">
        <v>100</v>
      </c>
      <c r="H4850">
        <v>5000</v>
      </c>
      <c r="I4850">
        <v>1</v>
      </c>
      <c r="J4850">
        <v>1</v>
      </c>
      <c r="K4850">
        <v>13</v>
      </c>
      <c r="L4850">
        <v>1772.454</v>
      </c>
      <c r="M4850">
        <v>2390</v>
      </c>
      <c r="N4850">
        <v>617.54600000000005</v>
      </c>
      <c r="O4850">
        <v>0</v>
      </c>
      <c r="P4850">
        <v>2390</v>
      </c>
      <c r="Q4850">
        <v>201.5</v>
      </c>
      <c r="R4850">
        <v>417.3</v>
      </c>
      <c r="S4850">
        <v>618.79999999999995</v>
      </c>
      <c r="T4850" s="1">
        <v>6.9314718055994498E-3</v>
      </c>
      <c r="U4850" s="1">
        <v>0.56999999999999995</v>
      </c>
      <c r="V4850" s="2">
        <v>0</v>
      </c>
      <c r="W4850" s="1">
        <v>0</v>
      </c>
      <c r="X4850" s="1">
        <v>1</v>
      </c>
      <c r="Y4850" s="1">
        <v>6.9314718055994498E-3</v>
      </c>
      <c r="Z4850" s="1">
        <v>0.56000000000000005</v>
      </c>
      <c r="AA4850" s="2">
        <v>0</v>
      </c>
      <c r="AB4850" s="1">
        <v>0</v>
      </c>
      <c r="AC4850" s="1">
        <v>1</v>
      </c>
      <c r="AD4850" t="s">
        <v>36</v>
      </c>
      <c r="AE4850" t="s">
        <v>37</v>
      </c>
      <c r="AF4850">
        <v>24.615384615384599</v>
      </c>
      <c r="AG4850">
        <v>0.1</v>
      </c>
      <c r="AH4850">
        <v>1.48514851485148</v>
      </c>
      <c r="AI4850">
        <v>0</v>
      </c>
      <c r="AJ4850">
        <v>3</v>
      </c>
      <c r="AK4850">
        <v>1.0900000000000001</v>
      </c>
      <c r="AL4850">
        <f>AVERAGEIF(C:C,C4850,AK:AK)</f>
        <v>-2.0078075118483425E-2</v>
      </c>
    </row>
    <row r="4851" spans="1:38" x14ac:dyDescent="0.25">
      <c r="A4851">
        <v>4862</v>
      </c>
      <c r="B4851">
        <v>0.241168022155761</v>
      </c>
      <c r="C4851">
        <v>25</v>
      </c>
      <c r="D4851">
        <v>86</v>
      </c>
      <c r="E4851">
        <v>0.5</v>
      </c>
      <c r="F4851">
        <v>100</v>
      </c>
      <c r="G4851">
        <v>100</v>
      </c>
      <c r="H4851">
        <v>5000</v>
      </c>
      <c r="I4851">
        <v>1</v>
      </c>
      <c r="J4851">
        <v>1</v>
      </c>
      <c r="K4851">
        <v>15</v>
      </c>
      <c r="L4851">
        <v>1772.454</v>
      </c>
      <c r="M4851">
        <v>2452</v>
      </c>
      <c r="N4851">
        <v>679.54600000000005</v>
      </c>
      <c r="O4851">
        <v>0</v>
      </c>
      <c r="P4851">
        <v>2452</v>
      </c>
      <c r="Q4851">
        <v>197.5</v>
      </c>
      <c r="R4851">
        <v>461.7</v>
      </c>
      <c r="S4851">
        <v>659.2</v>
      </c>
      <c r="T4851" s="1">
        <v>6.9314718055994498E-3</v>
      </c>
      <c r="U4851" s="1">
        <v>0.51</v>
      </c>
      <c r="V4851" s="2">
        <v>0</v>
      </c>
      <c r="W4851" s="1">
        <v>0</v>
      </c>
      <c r="X4851" s="1">
        <v>1</v>
      </c>
      <c r="Y4851" s="1">
        <v>6.9314718055994498E-3</v>
      </c>
      <c r="Z4851" s="1">
        <v>0.46</v>
      </c>
      <c r="AA4851" s="2">
        <v>0</v>
      </c>
      <c r="AB4851" s="1">
        <v>0</v>
      </c>
      <c r="AC4851" s="1">
        <v>1</v>
      </c>
      <c r="AD4851" t="s">
        <v>36</v>
      </c>
      <c r="AE4851" t="s">
        <v>37</v>
      </c>
      <c r="AF4851">
        <v>24.615384615384599</v>
      </c>
      <c r="AG4851">
        <v>0.1</v>
      </c>
      <c r="AH4851">
        <v>1.48514851485148</v>
      </c>
      <c r="AI4851">
        <v>0</v>
      </c>
      <c r="AJ4851">
        <v>3</v>
      </c>
      <c r="AK4851">
        <v>7.0000000000000007E-2</v>
      </c>
      <c r="AL4851">
        <f>AVERAGEIF(C:C,C4851,AK:AK)</f>
        <v>-2.0078075118483425E-2</v>
      </c>
    </row>
    <row r="4852" spans="1:38" x14ac:dyDescent="0.25">
      <c r="A4852">
        <v>4863</v>
      </c>
      <c r="B4852">
        <v>0.25016951560974099</v>
      </c>
      <c r="C4852">
        <v>25</v>
      </c>
      <c r="D4852">
        <v>87</v>
      </c>
      <c r="E4852">
        <v>0.5</v>
      </c>
      <c r="F4852">
        <v>100</v>
      </c>
      <c r="G4852">
        <v>100</v>
      </c>
      <c r="H4852">
        <v>5000</v>
      </c>
      <c r="I4852">
        <v>1</v>
      </c>
      <c r="J4852">
        <v>1</v>
      </c>
      <c r="K4852">
        <v>16</v>
      </c>
      <c r="L4852">
        <v>1772.454</v>
      </c>
      <c r="M4852">
        <v>2756</v>
      </c>
      <c r="N4852">
        <v>983.54600000000005</v>
      </c>
      <c r="O4852">
        <v>0</v>
      </c>
      <c r="P4852">
        <v>2756</v>
      </c>
      <c r="Q4852">
        <v>205.5</v>
      </c>
      <c r="R4852">
        <v>518.6</v>
      </c>
      <c r="S4852">
        <v>724.1</v>
      </c>
      <c r="T4852" s="1">
        <v>6.9314718055994498E-3</v>
      </c>
      <c r="U4852" s="1">
        <v>0.53</v>
      </c>
      <c r="V4852" s="2">
        <v>0</v>
      </c>
      <c r="W4852" s="1">
        <v>0</v>
      </c>
      <c r="X4852" s="1">
        <v>1</v>
      </c>
      <c r="Y4852" s="1">
        <v>6.9314718055994498E-3</v>
      </c>
      <c r="Z4852" s="1">
        <v>0.38</v>
      </c>
      <c r="AA4852" s="2">
        <v>0</v>
      </c>
      <c r="AB4852" s="1">
        <v>0</v>
      </c>
      <c r="AC4852" s="1">
        <v>1</v>
      </c>
      <c r="AD4852" t="s">
        <v>36</v>
      </c>
      <c r="AE4852" t="s">
        <v>37</v>
      </c>
      <c r="AF4852">
        <v>24.615384615384599</v>
      </c>
      <c r="AG4852">
        <v>0.1</v>
      </c>
      <c r="AH4852">
        <v>1.48514851485148</v>
      </c>
      <c r="AI4852">
        <v>0</v>
      </c>
      <c r="AJ4852">
        <v>3</v>
      </c>
      <c r="AK4852">
        <v>1.57</v>
      </c>
      <c r="AL4852">
        <f>AVERAGEIF(C:C,C4852,AK:AK)</f>
        <v>-2.0078075118483425E-2</v>
      </c>
    </row>
    <row r="4853" spans="1:38" x14ac:dyDescent="0.25">
      <c r="A4853">
        <v>4865</v>
      </c>
      <c r="B4853">
        <v>0.20715975761413499</v>
      </c>
      <c r="C4853">
        <v>25</v>
      </c>
      <c r="D4853">
        <v>89</v>
      </c>
      <c r="E4853">
        <v>0.5</v>
      </c>
      <c r="F4853">
        <v>100</v>
      </c>
      <c r="G4853">
        <v>100</v>
      </c>
      <c r="H4853">
        <v>5000</v>
      </c>
      <c r="I4853">
        <v>1</v>
      </c>
      <c r="J4853">
        <v>1</v>
      </c>
      <c r="K4853">
        <v>13</v>
      </c>
      <c r="L4853">
        <v>1772.454</v>
      </c>
      <c r="M4853">
        <v>2605</v>
      </c>
      <c r="N4853">
        <v>832.54600000000005</v>
      </c>
      <c r="O4853">
        <v>0</v>
      </c>
      <c r="P4853">
        <v>2605</v>
      </c>
      <c r="Q4853">
        <v>214.5</v>
      </c>
      <c r="R4853">
        <v>420</v>
      </c>
      <c r="S4853">
        <v>634.5</v>
      </c>
      <c r="T4853" s="1">
        <v>6.9314718055994498E-3</v>
      </c>
      <c r="U4853" s="1">
        <v>0.47</v>
      </c>
      <c r="V4853" s="2">
        <v>0</v>
      </c>
      <c r="W4853" s="1">
        <v>0</v>
      </c>
      <c r="X4853" s="1">
        <v>1</v>
      </c>
      <c r="Y4853" s="1">
        <v>6.9314718055994498E-3</v>
      </c>
      <c r="Z4853" s="1">
        <v>0.44</v>
      </c>
      <c r="AA4853" s="2">
        <v>0</v>
      </c>
      <c r="AB4853" s="1">
        <v>0</v>
      </c>
      <c r="AC4853" s="1">
        <v>1</v>
      </c>
      <c r="AD4853" t="s">
        <v>36</v>
      </c>
      <c r="AE4853" t="s">
        <v>37</v>
      </c>
      <c r="AF4853">
        <v>24.615384615384599</v>
      </c>
      <c r="AG4853">
        <v>0.1</v>
      </c>
      <c r="AH4853">
        <v>1.48514851485148</v>
      </c>
      <c r="AI4853">
        <v>0</v>
      </c>
      <c r="AJ4853">
        <v>3</v>
      </c>
      <c r="AK4853">
        <v>0.48913043478260798</v>
      </c>
      <c r="AL4853">
        <f>AVERAGEIF(C:C,C4853,AK:AK)</f>
        <v>-2.0078075118483425E-2</v>
      </c>
    </row>
    <row r="4854" spans="1:38" x14ac:dyDescent="0.25">
      <c r="A4854">
        <v>4866</v>
      </c>
      <c r="B4854">
        <v>0.14614629745483301</v>
      </c>
      <c r="C4854">
        <v>25</v>
      </c>
      <c r="D4854">
        <v>90</v>
      </c>
      <c r="E4854">
        <v>0.5</v>
      </c>
      <c r="F4854">
        <v>100</v>
      </c>
      <c r="G4854">
        <v>100</v>
      </c>
      <c r="H4854">
        <v>5000</v>
      </c>
      <c r="I4854">
        <v>1</v>
      </c>
      <c r="J4854">
        <v>1</v>
      </c>
      <c r="K4854">
        <v>8</v>
      </c>
      <c r="L4854">
        <v>1772.454</v>
      </c>
      <c r="M4854">
        <v>1614</v>
      </c>
      <c r="N4854">
        <v>-158.45400000000001</v>
      </c>
      <c r="O4854">
        <v>0</v>
      </c>
      <c r="P4854">
        <v>1614</v>
      </c>
      <c r="Q4854">
        <v>155.5</v>
      </c>
      <c r="R4854">
        <v>193</v>
      </c>
      <c r="S4854">
        <v>348.5</v>
      </c>
      <c r="T4854" s="1">
        <v>6.9314718055994498E-3</v>
      </c>
      <c r="U4854" s="1">
        <v>0.45</v>
      </c>
      <c r="V4854" s="2">
        <v>0</v>
      </c>
      <c r="W4854" s="1">
        <v>0</v>
      </c>
      <c r="X4854" s="1">
        <v>1</v>
      </c>
      <c r="Y4854" s="1">
        <v>6.9314718055994498E-3</v>
      </c>
      <c r="Z4854" s="1">
        <v>0.47</v>
      </c>
      <c r="AA4854" s="2">
        <v>0</v>
      </c>
      <c r="AB4854" s="1">
        <v>0</v>
      </c>
      <c r="AC4854" s="1">
        <v>1</v>
      </c>
      <c r="AD4854" t="s">
        <v>36</v>
      </c>
      <c r="AE4854" t="s">
        <v>37</v>
      </c>
      <c r="AF4854">
        <v>24.615384615384599</v>
      </c>
      <c r="AG4854">
        <v>0.1</v>
      </c>
      <c r="AH4854">
        <v>1.48514851485148</v>
      </c>
      <c r="AI4854">
        <v>0</v>
      </c>
      <c r="AJ4854">
        <v>3</v>
      </c>
      <c r="AK4854">
        <v>0.12087912087912001</v>
      </c>
      <c r="AL4854">
        <f>AVERAGEIF(C:C,C4854,AK:AK)</f>
        <v>-2.0078075118483425E-2</v>
      </c>
    </row>
    <row r="4855" spans="1:38" x14ac:dyDescent="0.25">
      <c r="A4855">
        <v>4864</v>
      </c>
      <c r="B4855">
        <v>0.23716616630554199</v>
      </c>
      <c r="C4855">
        <v>25</v>
      </c>
      <c r="D4855">
        <v>88</v>
      </c>
      <c r="E4855">
        <v>0.5</v>
      </c>
      <c r="F4855">
        <v>100</v>
      </c>
      <c r="G4855">
        <v>100</v>
      </c>
      <c r="H4855">
        <v>5000</v>
      </c>
      <c r="I4855">
        <v>1</v>
      </c>
      <c r="J4855">
        <v>1</v>
      </c>
      <c r="K4855">
        <v>15</v>
      </c>
      <c r="L4855">
        <v>1772.454</v>
      </c>
      <c r="M4855">
        <v>2619</v>
      </c>
      <c r="N4855">
        <v>846.54600000000005</v>
      </c>
      <c r="O4855">
        <v>0</v>
      </c>
      <c r="P4855">
        <v>2619</v>
      </c>
      <c r="Q4855">
        <v>212</v>
      </c>
      <c r="R4855">
        <v>484.7</v>
      </c>
      <c r="S4855">
        <v>696.7</v>
      </c>
      <c r="T4855" s="1">
        <v>6.9314718055994498E-3</v>
      </c>
      <c r="U4855" s="1">
        <v>0.51</v>
      </c>
      <c r="V4855" s="2">
        <v>0</v>
      </c>
      <c r="W4855" s="1">
        <v>0</v>
      </c>
      <c r="X4855" s="1">
        <v>1</v>
      </c>
      <c r="Y4855" s="1">
        <v>6.9314718055994498E-3</v>
      </c>
      <c r="Z4855" s="1">
        <v>0.59</v>
      </c>
      <c r="AA4855" s="2">
        <v>0</v>
      </c>
      <c r="AB4855" s="1">
        <v>0</v>
      </c>
      <c r="AC4855" s="1">
        <v>1</v>
      </c>
      <c r="AD4855" t="s">
        <v>36</v>
      </c>
      <c r="AE4855" t="s">
        <v>37</v>
      </c>
      <c r="AF4855">
        <v>24.615384615384599</v>
      </c>
      <c r="AG4855">
        <v>0.1</v>
      </c>
      <c r="AH4855">
        <v>1.48514851485148</v>
      </c>
      <c r="AI4855">
        <v>0</v>
      </c>
      <c r="AJ4855">
        <v>3</v>
      </c>
      <c r="AK4855">
        <v>0.14736842105263101</v>
      </c>
      <c r="AL4855">
        <f>AVERAGEIF(C:C,C4855,AK:AK)</f>
        <v>-2.0078075118483425E-2</v>
      </c>
    </row>
    <row r="4856" spans="1:38" x14ac:dyDescent="0.25">
      <c r="A4856">
        <v>4868</v>
      </c>
      <c r="B4856">
        <v>0.20816016197204501</v>
      </c>
      <c r="C4856">
        <v>25</v>
      </c>
      <c r="D4856">
        <v>92</v>
      </c>
      <c r="E4856">
        <v>0.5</v>
      </c>
      <c r="F4856">
        <v>100</v>
      </c>
      <c r="G4856">
        <v>100</v>
      </c>
      <c r="H4856">
        <v>5000</v>
      </c>
      <c r="I4856">
        <v>1</v>
      </c>
      <c r="J4856">
        <v>1</v>
      </c>
      <c r="K4856">
        <v>13</v>
      </c>
      <c r="L4856">
        <v>1772.454</v>
      </c>
      <c r="M4856">
        <v>2038</v>
      </c>
      <c r="N4856">
        <v>265.54599999999999</v>
      </c>
      <c r="O4856">
        <v>0</v>
      </c>
      <c r="P4856">
        <v>2038</v>
      </c>
      <c r="Q4856">
        <v>167.5</v>
      </c>
      <c r="R4856">
        <v>363.2</v>
      </c>
      <c r="S4856">
        <v>530.70000000000005</v>
      </c>
      <c r="T4856" s="1">
        <v>6.9314718055994498E-3</v>
      </c>
      <c r="U4856" s="1">
        <v>0.48</v>
      </c>
      <c r="V4856" s="2">
        <v>0</v>
      </c>
      <c r="W4856" s="1">
        <v>0</v>
      </c>
      <c r="X4856" s="1">
        <v>1</v>
      </c>
      <c r="Y4856" s="1">
        <v>6.9314718055994498E-3</v>
      </c>
      <c r="Z4856" s="1">
        <v>0.49</v>
      </c>
      <c r="AA4856" s="2">
        <v>0</v>
      </c>
      <c r="AB4856" s="1">
        <v>0</v>
      </c>
      <c r="AC4856" s="1">
        <v>1</v>
      </c>
      <c r="AD4856" t="s">
        <v>36</v>
      </c>
      <c r="AE4856" t="s">
        <v>37</v>
      </c>
      <c r="AF4856">
        <v>24.615384615384599</v>
      </c>
      <c r="AG4856">
        <v>0.1</v>
      </c>
      <c r="AH4856">
        <v>1.48514851485148</v>
      </c>
      <c r="AI4856">
        <v>0</v>
      </c>
      <c r="AJ4856">
        <v>3</v>
      </c>
      <c r="AK4856">
        <v>-0.37</v>
      </c>
      <c r="AL4856">
        <f>AVERAGEIF(C:C,C4856,AK:AK)</f>
        <v>-2.0078075118483425E-2</v>
      </c>
    </row>
    <row r="4857" spans="1:38" x14ac:dyDescent="0.25">
      <c r="A4857">
        <v>4867</v>
      </c>
      <c r="B4857">
        <v>0.23316597938537501</v>
      </c>
      <c r="C4857">
        <v>25</v>
      </c>
      <c r="D4857">
        <v>91</v>
      </c>
      <c r="E4857">
        <v>0.5</v>
      </c>
      <c r="F4857">
        <v>100</v>
      </c>
      <c r="G4857">
        <v>100</v>
      </c>
      <c r="H4857">
        <v>5000</v>
      </c>
      <c r="I4857">
        <v>1</v>
      </c>
      <c r="J4857">
        <v>1</v>
      </c>
      <c r="K4857">
        <v>12</v>
      </c>
      <c r="L4857">
        <v>1772.454</v>
      </c>
      <c r="M4857">
        <v>2287</v>
      </c>
      <c r="N4857">
        <v>514.54600000000005</v>
      </c>
      <c r="O4857">
        <v>0</v>
      </c>
      <c r="P4857">
        <v>2287</v>
      </c>
      <c r="Q4857">
        <v>196.5</v>
      </c>
      <c r="R4857">
        <v>360.5</v>
      </c>
      <c r="S4857">
        <v>557</v>
      </c>
      <c r="T4857" s="1">
        <v>6.9314718055994498E-3</v>
      </c>
      <c r="U4857" s="1">
        <v>0.52</v>
      </c>
      <c r="V4857" s="2">
        <v>0</v>
      </c>
      <c r="W4857" s="1">
        <v>0</v>
      </c>
      <c r="X4857" s="1">
        <v>1</v>
      </c>
      <c r="Y4857" s="1">
        <v>6.9314718055994498E-3</v>
      </c>
      <c r="Z4857" s="1">
        <v>0.6</v>
      </c>
      <c r="AA4857" s="2">
        <v>0</v>
      </c>
      <c r="AB4857" s="1">
        <v>0</v>
      </c>
      <c r="AC4857" s="1">
        <v>1</v>
      </c>
      <c r="AD4857" t="s">
        <v>36</v>
      </c>
      <c r="AE4857" t="s">
        <v>37</v>
      </c>
      <c r="AF4857">
        <v>24.615384615384599</v>
      </c>
      <c r="AG4857">
        <v>0.1</v>
      </c>
      <c r="AH4857">
        <v>1.48514851485148</v>
      </c>
      <c r="AI4857">
        <v>0</v>
      </c>
      <c r="AJ4857">
        <v>3</v>
      </c>
      <c r="AK4857">
        <v>-0.467391304347826</v>
      </c>
      <c r="AL4857">
        <f>AVERAGEIF(C:C,C4857,AK:AK)</f>
        <v>-2.0078075118483425E-2</v>
      </c>
    </row>
    <row r="4858" spans="1:38" x14ac:dyDescent="0.25">
      <c r="A4858">
        <v>4872</v>
      </c>
      <c r="B4858">
        <v>0.18104028701782199</v>
      </c>
      <c r="C4858">
        <v>25</v>
      </c>
      <c r="D4858">
        <v>96</v>
      </c>
      <c r="E4858">
        <v>0.5</v>
      </c>
      <c r="F4858">
        <v>100</v>
      </c>
      <c r="G4858">
        <v>100</v>
      </c>
      <c r="H4858">
        <v>5000</v>
      </c>
      <c r="I4858">
        <v>1</v>
      </c>
      <c r="J4858">
        <v>1</v>
      </c>
      <c r="K4858">
        <v>11</v>
      </c>
      <c r="L4858">
        <v>1772.454</v>
      </c>
      <c r="M4858">
        <v>1900</v>
      </c>
      <c r="N4858">
        <v>127.54600000000001</v>
      </c>
      <c r="O4858">
        <v>0</v>
      </c>
      <c r="P4858">
        <v>1900</v>
      </c>
      <c r="Q4858">
        <v>169</v>
      </c>
      <c r="R4858">
        <v>301.7</v>
      </c>
      <c r="S4858">
        <v>470.7</v>
      </c>
      <c r="T4858" s="1">
        <v>6.9314718055994498E-3</v>
      </c>
      <c r="U4858" s="1">
        <v>0.46</v>
      </c>
      <c r="V4858" s="2">
        <v>0</v>
      </c>
      <c r="W4858" s="1">
        <v>0</v>
      </c>
      <c r="X4858" s="1">
        <v>1</v>
      </c>
      <c r="Y4858" s="1">
        <v>6.9314718055994498E-3</v>
      </c>
      <c r="Z4858" s="1">
        <v>0.37</v>
      </c>
      <c r="AA4858" s="2">
        <v>0</v>
      </c>
      <c r="AB4858" s="1">
        <v>0</v>
      </c>
      <c r="AC4858" s="1">
        <v>1</v>
      </c>
      <c r="AD4858" t="s">
        <v>36</v>
      </c>
      <c r="AE4858" t="s">
        <v>37</v>
      </c>
      <c r="AF4858">
        <v>24.615384615384599</v>
      </c>
      <c r="AG4858">
        <v>0.1</v>
      </c>
      <c r="AH4858">
        <v>1.48514851485148</v>
      </c>
      <c r="AI4858">
        <v>0</v>
      </c>
      <c r="AJ4858">
        <v>3</v>
      </c>
      <c r="AK4858">
        <v>-1.03448275862068</v>
      </c>
      <c r="AL4858">
        <f>AVERAGEIF(C:C,C4858,AK:AK)</f>
        <v>-2.0078075118483425E-2</v>
      </c>
    </row>
    <row r="4859" spans="1:38" x14ac:dyDescent="0.25">
      <c r="A4859">
        <v>4871</v>
      </c>
      <c r="B4859">
        <v>0.234053134918212</v>
      </c>
      <c r="C4859">
        <v>25</v>
      </c>
      <c r="D4859">
        <v>95</v>
      </c>
      <c r="E4859">
        <v>0.5</v>
      </c>
      <c r="F4859">
        <v>100</v>
      </c>
      <c r="G4859">
        <v>100</v>
      </c>
      <c r="H4859">
        <v>5000</v>
      </c>
      <c r="I4859">
        <v>1</v>
      </c>
      <c r="J4859">
        <v>1</v>
      </c>
      <c r="K4859">
        <v>15</v>
      </c>
      <c r="L4859">
        <v>1772.454</v>
      </c>
      <c r="M4859">
        <v>2812</v>
      </c>
      <c r="N4859">
        <v>1039.546</v>
      </c>
      <c r="O4859">
        <v>0</v>
      </c>
      <c r="P4859">
        <v>2812</v>
      </c>
      <c r="Q4859">
        <v>227.5</v>
      </c>
      <c r="R4859">
        <v>515.6</v>
      </c>
      <c r="S4859">
        <v>743.1</v>
      </c>
      <c r="T4859" s="1">
        <v>6.9314718055994498E-3</v>
      </c>
      <c r="U4859" s="1">
        <v>0.48</v>
      </c>
      <c r="V4859" s="2">
        <v>0</v>
      </c>
      <c r="W4859" s="1">
        <v>0</v>
      </c>
      <c r="X4859" s="1">
        <v>1</v>
      </c>
      <c r="Y4859" s="1">
        <v>6.9314718055994498E-3</v>
      </c>
      <c r="Z4859" s="1">
        <v>0.44</v>
      </c>
      <c r="AA4859" s="2">
        <v>0</v>
      </c>
      <c r="AB4859" s="1">
        <v>0</v>
      </c>
      <c r="AC4859" s="1">
        <v>1</v>
      </c>
      <c r="AD4859" t="s">
        <v>36</v>
      </c>
      <c r="AE4859" t="s">
        <v>37</v>
      </c>
      <c r="AF4859">
        <v>24.615384615384599</v>
      </c>
      <c r="AG4859">
        <v>0.1</v>
      </c>
      <c r="AH4859">
        <v>1.48514851485148</v>
      </c>
      <c r="AI4859">
        <v>0</v>
      </c>
      <c r="AJ4859">
        <v>3</v>
      </c>
      <c r="AK4859">
        <v>-0.12</v>
      </c>
      <c r="AL4859">
        <f>AVERAGEIF(C:C,C4859,AK:AK)</f>
        <v>-2.0078075118483425E-2</v>
      </c>
    </row>
    <row r="4860" spans="1:38" x14ac:dyDescent="0.25">
      <c r="A4860">
        <v>4873</v>
      </c>
      <c r="B4860">
        <v>0.180044651031494</v>
      </c>
      <c r="C4860">
        <v>25</v>
      </c>
      <c r="D4860">
        <v>97</v>
      </c>
      <c r="E4860">
        <v>0.5</v>
      </c>
      <c r="F4860">
        <v>100</v>
      </c>
      <c r="G4860">
        <v>100</v>
      </c>
      <c r="H4860">
        <v>5000</v>
      </c>
      <c r="I4860">
        <v>1</v>
      </c>
      <c r="J4860">
        <v>1</v>
      </c>
      <c r="K4860">
        <v>11</v>
      </c>
      <c r="L4860">
        <v>1772.454</v>
      </c>
      <c r="M4860">
        <v>2194</v>
      </c>
      <c r="N4860">
        <v>421.54599999999999</v>
      </c>
      <c r="O4860">
        <v>0</v>
      </c>
      <c r="P4860">
        <v>2194</v>
      </c>
      <c r="Q4860">
        <v>195.5</v>
      </c>
      <c r="R4860">
        <v>324</v>
      </c>
      <c r="S4860">
        <v>519.5</v>
      </c>
      <c r="T4860" s="1">
        <v>6.9314718055994498E-3</v>
      </c>
      <c r="U4860" s="1">
        <v>0.32</v>
      </c>
      <c r="V4860" s="2">
        <v>0</v>
      </c>
      <c r="W4860" s="1">
        <v>0</v>
      </c>
      <c r="X4860" s="1">
        <v>1</v>
      </c>
      <c r="Y4860" s="1">
        <v>6.9314718055994498E-3</v>
      </c>
      <c r="Z4860" s="1">
        <v>0.51</v>
      </c>
      <c r="AA4860" s="2">
        <v>0</v>
      </c>
      <c r="AB4860" s="1">
        <v>0</v>
      </c>
      <c r="AC4860" s="1">
        <v>1</v>
      </c>
      <c r="AD4860" t="s">
        <v>36</v>
      </c>
      <c r="AE4860" t="s">
        <v>37</v>
      </c>
      <c r="AF4860">
        <v>24.615384615384599</v>
      </c>
      <c r="AG4860">
        <v>0.1</v>
      </c>
      <c r="AH4860">
        <v>1.48514851485148</v>
      </c>
      <c r="AI4860">
        <v>0</v>
      </c>
      <c r="AJ4860">
        <v>3</v>
      </c>
      <c r="AK4860">
        <v>0.61</v>
      </c>
      <c r="AL4860">
        <f>AVERAGEIF(C:C,C4860,AK:AK)</f>
        <v>-2.0078075118483425E-2</v>
      </c>
    </row>
    <row r="4861" spans="1:38" x14ac:dyDescent="0.25">
      <c r="A4861">
        <v>4869</v>
      </c>
      <c r="B4861">
        <v>0.26606535911559998</v>
      </c>
      <c r="C4861">
        <v>25</v>
      </c>
      <c r="D4861">
        <v>93</v>
      </c>
      <c r="E4861">
        <v>0.5</v>
      </c>
      <c r="F4861">
        <v>100</v>
      </c>
      <c r="G4861">
        <v>100</v>
      </c>
      <c r="H4861">
        <v>5000</v>
      </c>
      <c r="I4861">
        <v>1</v>
      </c>
      <c r="J4861">
        <v>1</v>
      </c>
      <c r="K4861">
        <v>17</v>
      </c>
      <c r="L4861">
        <v>1772.454</v>
      </c>
      <c r="M4861">
        <v>2536</v>
      </c>
      <c r="N4861">
        <v>763.54600000000005</v>
      </c>
      <c r="O4861">
        <v>0</v>
      </c>
      <c r="P4861">
        <v>2536</v>
      </c>
      <c r="Q4861">
        <v>196.5</v>
      </c>
      <c r="R4861">
        <v>553.29999999999995</v>
      </c>
      <c r="S4861">
        <v>749.8</v>
      </c>
      <c r="T4861" s="1">
        <v>6.9314718055994498E-3</v>
      </c>
      <c r="U4861" s="1">
        <v>0.56999999999999995</v>
      </c>
      <c r="V4861" s="2">
        <v>0</v>
      </c>
      <c r="W4861" s="1">
        <v>0</v>
      </c>
      <c r="X4861" s="1">
        <v>1</v>
      </c>
      <c r="Y4861" s="1">
        <v>6.9314718055994498E-3</v>
      </c>
      <c r="Z4861" s="1">
        <v>0.56000000000000005</v>
      </c>
      <c r="AA4861" s="2">
        <v>0</v>
      </c>
      <c r="AB4861" s="1">
        <v>0</v>
      </c>
      <c r="AC4861" s="1">
        <v>1</v>
      </c>
      <c r="AD4861" t="s">
        <v>36</v>
      </c>
      <c r="AE4861" t="s">
        <v>37</v>
      </c>
      <c r="AF4861">
        <v>24.615384615384599</v>
      </c>
      <c r="AG4861">
        <v>0.1</v>
      </c>
      <c r="AH4861">
        <v>1.48514851485148</v>
      </c>
      <c r="AI4861">
        <v>0</v>
      </c>
      <c r="AJ4861">
        <v>3</v>
      </c>
      <c r="AK4861">
        <v>-5.3763440860214999E-2</v>
      </c>
      <c r="AL4861">
        <f>AVERAGEIF(C:C,C4861,AK:AK)</f>
        <v>-2.0078075118483425E-2</v>
      </c>
    </row>
    <row r="4862" spans="1:38" x14ac:dyDescent="0.25">
      <c r="A4862">
        <v>4870</v>
      </c>
      <c r="B4862">
        <v>0.26706004142761203</v>
      </c>
      <c r="C4862">
        <v>25</v>
      </c>
      <c r="D4862">
        <v>94</v>
      </c>
      <c r="E4862">
        <v>0.5</v>
      </c>
      <c r="F4862">
        <v>100</v>
      </c>
      <c r="G4862">
        <v>100</v>
      </c>
      <c r="H4862">
        <v>5000</v>
      </c>
      <c r="I4862">
        <v>1</v>
      </c>
      <c r="J4862">
        <v>1</v>
      </c>
      <c r="K4862">
        <v>17</v>
      </c>
      <c r="L4862">
        <v>1772.454</v>
      </c>
      <c r="M4862">
        <v>2511</v>
      </c>
      <c r="N4862">
        <v>738.54600000000005</v>
      </c>
      <c r="O4862">
        <v>0</v>
      </c>
      <c r="P4862">
        <v>2511</v>
      </c>
      <c r="Q4862">
        <v>200</v>
      </c>
      <c r="R4862">
        <v>548.5</v>
      </c>
      <c r="S4862">
        <v>748.5</v>
      </c>
      <c r="T4862" s="1">
        <v>6.9314718055994498E-3</v>
      </c>
      <c r="U4862" s="1">
        <v>0.49</v>
      </c>
      <c r="V4862" s="2">
        <v>0</v>
      </c>
      <c r="W4862" s="1">
        <v>0</v>
      </c>
      <c r="X4862" s="1">
        <v>1</v>
      </c>
      <c r="Y4862" s="1">
        <v>6.9314718055994498E-3</v>
      </c>
      <c r="Z4862" s="1">
        <v>0.51</v>
      </c>
      <c r="AA4862" s="2">
        <v>0</v>
      </c>
      <c r="AB4862" s="1">
        <v>0</v>
      </c>
      <c r="AC4862" s="1">
        <v>1</v>
      </c>
      <c r="AD4862" t="s">
        <v>36</v>
      </c>
      <c r="AE4862" t="s">
        <v>37</v>
      </c>
      <c r="AF4862">
        <v>24.615384615384599</v>
      </c>
      <c r="AG4862">
        <v>0.1</v>
      </c>
      <c r="AH4862">
        <v>1.48514851485148</v>
      </c>
      <c r="AI4862">
        <v>0</v>
      </c>
      <c r="AJ4862">
        <v>3</v>
      </c>
      <c r="AK4862">
        <v>0.57999999999999996</v>
      </c>
      <c r="AL4862">
        <f>AVERAGEIF(C:C,C4862,AK:AK)</f>
        <v>-2.0078075118483425E-2</v>
      </c>
    </row>
    <row r="4863" spans="1:38" x14ac:dyDescent="0.25">
      <c r="A4863">
        <v>4874</v>
      </c>
      <c r="B4863">
        <v>0.202045679092407</v>
      </c>
      <c r="C4863">
        <v>25</v>
      </c>
      <c r="D4863">
        <v>98</v>
      </c>
      <c r="E4863">
        <v>0.5</v>
      </c>
      <c r="F4863">
        <v>100</v>
      </c>
      <c r="G4863">
        <v>100</v>
      </c>
      <c r="H4863">
        <v>5000</v>
      </c>
      <c r="I4863">
        <v>1</v>
      </c>
      <c r="J4863">
        <v>1</v>
      </c>
      <c r="K4863">
        <v>13</v>
      </c>
      <c r="L4863">
        <v>1772.454</v>
      </c>
      <c r="M4863">
        <v>2279</v>
      </c>
      <c r="N4863">
        <v>506.54599999999999</v>
      </c>
      <c r="O4863">
        <v>0</v>
      </c>
      <c r="P4863">
        <v>2279</v>
      </c>
      <c r="Q4863">
        <v>189.5</v>
      </c>
      <c r="R4863">
        <v>382.2</v>
      </c>
      <c r="S4863">
        <v>571.70000000000005</v>
      </c>
      <c r="T4863" s="1">
        <v>6.9314718055994498E-3</v>
      </c>
      <c r="U4863" s="1">
        <v>0.45</v>
      </c>
      <c r="V4863" s="2">
        <v>0</v>
      </c>
      <c r="W4863" s="1">
        <v>0</v>
      </c>
      <c r="X4863" s="1">
        <v>1</v>
      </c>
      <c r="Y4863" s="1">
        <v>6.9314718055994498E-3</v>
      </c>
      <c r="Z4863" s="1">
        <v>0.55000000000000004</v>
      </c>
      <c r="AA4863" s="2">
        <v>0</v>
      </c>
      <c r="AB4863" s="1">
        <v>0</v>
      </c>
      <c r="AC4863" s="1">
        <v>1</v>
      </c>
      <c r="AD4863" t="s">
        <v>36</v>
      </c>
      <c r="AE4863" t="s">
        <v>37</v>
      </c>
      <c r="AF4863">
        <v>24.615384615384599</v>
      </c>
      <c r="AG4863">
        <v>0.1</v>
      </c>
      <c r="AH4863">
        <v>1.48514851485148</v>
      </c>
      <c r="AI4863">
        <v>0</v>
      </c>
      <c r="AJ4863">
        <v>3</v>
      </c>
      <c r="AK4863">
        <v>-0.74444444444444402</v>
      </c>
      <c r="AL4863">
        <f>AVERAGEIF(C:C,C4863,AK:AK)</f>
        <v>-2.0078075118483425E-2</v>
      </c>
    </row>
    <row r="4864" spans="1:38" x14ac:dyDescent="0.25">
      <c r="A4864">
        <v>4875</v>
      </c>
      <c r="B4864">
        <v>0.31206893920898399</v>
      </c>
      <c r="C4864">
        <v>25</v>
      </c>
      <c r="D4864">
        <v>99</v>
      </c>
      <c r="E4864">
        <v>0.5</v>
      </c>
      <c r="F4864">
        <v>100</v>
      </c>
      <c r="G4864">
        <v>100</v>
      </c>
      <c r="H4864">
        <v>5000</v>
      </c>
      <c r="I4864">
        <v>1</v>
      </c>
      <c r="J4864">
        <v>1</v>
      </c>
      <c r="K4864">
        <v>20</v>
      </c>
      <c r="L4864">
        <v>1772.454</v>
      </c>
      <c r="M4864">
        <v>3226</v>
      </c>
      <c r="N4864">
        <v>1453.546</v>
      </c>
      <c r="O4864">
        <v>0</v>
      </c>
      <c r="P4864">
        <v>3226</v>
      </c>
      <c r="Q4864">
        <v>241.5</v>
      </c>
      <c r="R4864">
        <v>745.1</v>
      </c>
      <c r="S4864">
        <v>986.6</v>
      </c>
      <c r="T4864" s="1">
        <v>6.9314718055994498E-3</v>
      </c>
      <c r="U4864" s="1">
        <v>0.55000000000000004</v>
      </c>
      <c r="V4864" s="2">
        <v>0</v>
      </c>
      <c r="W4864" s="1">
        <v>0</v>
      </c>
      <c r="X4864" s="1">
        <v>1</v>
      </c>
      <c r="Y4864" s="1">
        <v>6.9314718055994498E-3</v>
      </c>
      <c r="Z4864" s="1">
        <v>0.44</v>
      </c>
      <c r="AA4864" s="2">
        <v>0</v>
      </c>
      <c r="AB4864" s="1">
        <v>0</v>
      </c>
      <c r="AC4864" s="1">
        <v>1</v>
      </c>
      <c r="AD4864" t="s">
        <v>36</v>
      </c>
      <c r="AE4864" t="s">
        <v>37</v>
      </c>
      <c r="AF4864">
        <v>24.615384615384599</v>
      </c>
      <c r="AG4864">
        <v>0.1</v>
      </c>
      <c r="AH4864">
        <v>1.48514851485148</v>
      </c>
      <c r="AI4864">
        <v>0</v>
      </c>
      <c r="AJ4864">
        <v>3</v>
      </c>
      <c r="AK4864">
        <v>0.16304347826086901</v>
      </c>
      <c r="AL4864">
        <f>AVERAGEIF(C:C,C4864,AK:AK)</f>
        <v>-2.0078075118483425E-2</v>
      </c>
    </row>
    <row r="4865" spans="1:38" x14ac:dyDescent="0.25">
      <c r="A4865">
        <v>4877</v>
      </c>
      <c r="B4865">
        <v>0.21604871749877899</v>
      </c>
      <c r="C4865">
        <v>25</v>
      </c>
      <c r="D4865">
        <v>101</v>
      </c>
      <c r="E4865">
        <v>0.5</v>
      </c>
      <c r="F4865">
        <v>100</v>
      </c>
      <c r="G4865">
        <v>100</v>
      </c>
      <c r="H4865">
        <v>5000</v>
      </c>
      <c r="I4865">
        <v>1</v>
      </c>
      <c r="J4865">
        <v>1</v>
      </c>
      <c r="K4865">
        <v>13</v>
      </c>
      <c r="L4865">
        <v>1772.454</v>
      </c>
      <c r="M4865">
        <v>2334</v>
      </c>
      <c r="N4865">
        <v>561.54600000000005</v>
      </c>
      <c r="O4865">
        <v>0</v>
      </c>
      <c r="P4865">
        <v>2334</v>
      </c>
      <c r="Q4865">
        <v>193</v>
      </c>
      <c r="R4865">
        <v>392.5</v>
      </c>
      <c r="S4865">
        <v>585.5</v>
      </c>
      <c r="T4865" s="1">
        <v>6.9314718055994498E-3</v>
      </c>
      <c r="U4865" s="1">
        <v>0.53</v>
      </c>
      <c r="V4865" s="2">
        <v>0</v>
      </c>
      <c r="W4865" s="1">
        <v>0</v>
      </c>
      <c r="X4865" s="1">
        <v>1</v>
      </c>
      <c r="Y4865" s="1">
        <v>6.9314718055994498E-3</v>
      </c>
      <c r="Z4865" s="1">
        <v>0.46</v>
      </c>
      <c r="AA4865" s="2">
        <v>0</v>
      </c>
      <c r="AB4865" s="1">
        <v>0</v>
      </c>
      <c r="AC4865" s="1">
        <v>1</v>
      </c>
      <c r="AD4865" t="s">
        <v>36</v>
      </c>
      <c r="AE4865" t="s">
        <v>37</v>
      </c>
      <c r="AF4865">
        <v>24.615384615384599</v>
      </c>
      <c r="AG4865">
        <v>0.1</v>
      </c>
      <c r="AH4865">
        <v>1.48514851485148</v>
      </c>
      <c r="AI4865">
        <v>0</v>
      </c>
      <c r="AJ4865">
        <v>3</v>
      </c>
      <c r="AK4865">
        <v>0.170212765957446</v>
      </c>
      <c r="AL4865">
        <f>AVERAGEIF(C:C,C4865,AK:AK)</f>
        <v>-2.0078075118483425E-2</v>
      </c>
    </row>
    <row r="4866" spans="1:38" x14ac:dyDescent="0.25">
      <c r="A4866">
        <v>4876</v>
      </c>
      <c r="B4866">
        <v>0.24505519866943301</v>
      </c>
      <c r="C4866">
        <v>25</v>
      </c>
      <c r="D4866">
        <v>100</v>
      </c>
      <c r="E4866">
        <v>0.5</v>
      </c>
      <c r="F4866">
        <v>100</v>
      </c>
      <c r="G4866">
        <v>100</v>
      </c>
      <c r="H4866">
        <v>5000</v>
      </c>
      <c r="I4866">
        <v>1</v>
      </c>
      <c r="J4866">
        <v>1</v>
      </c>
      <c r="K4866">
        <v>16</v>
      </c>
      <c r="L4866">
        <v>1772.454</v>
      </c>
      <c r="M4866">
        <v>2747</v>
      </c>
      <c r="N4866">
        <v>974.54600000000005</v>
      </c>
      <c r="O4866">
        <v>0</v>
      </c>
      <c r="P4866">
        <v>2747</v>
      </c>
      <c r="Q4866">
        <v>213</v>
      </c>
      <c r="R4866">
        <v>504.7</v>
      </c>
      <c r="S4866">
        <v>717.7</v>
      </c>
      <c r="T4866" s="1">
        <v>6.9314718055994498E-3</v>
      </c>
      <c r="U4866" s="1">
        <v>0.5</v>
      </c>
      <c r="V4866" s="2">
        <v>0</v>
      </c>
      <c r="W4866" s="1">
        <v>0</v>
      </c>
      <c r="X4866" s="1">
        <v>1</v>
      </c>
      <c r="Y4866" s="1">
        <v>6.9314718055994498E-3</v>
      </c>
      <c r="Z4866" s="1">
        <v>0.5</v>
      </c>
      <c r="AA4866" s="2">
        <v>0</v>
      </c>
      <c r="AB4866" s="1">
        <v>0</v>
      </c>
      <c r="AC4866" s="1">
        <v>1</v>
      </c>
      <c r="AD4866" t="s">
        <v>36</v>
      </c>
      <c r="AE4866" t="s">
        <v>37</v>
      </c>
      <c r="AF4866">
        <v>24.615384615384599</v>
      </c>
      <c r="AG4866">
        <v>0.1</v>
      </c>
      <c r="AH4866">
        <v>1.48514851485148</v>
      </c>
      <c r="AI4866">
        <v>0</v>
      </c>
      <c r="AJ4866">
        <v>3</v>
      </c>
      <c r="AK4866">
        <v>-0.23</v>
      </c>
      <c r="AL4866">
        <f>AVERAGEIF(C:C,C4866,AK:AK)</f>
        <v>-2.0078075118483425E-2</v>
      </c>
    </row>
    <row r="4867" spans="1:38" x14ac:dyDescent="0.25">
      <c r="A4867">
        <v>4879</v>
      </c>
      <c r="B4867">
        <v>0.19904518127441401</v>
      </c>
      <c r="C4867">
        <v>25</v>
      </c>
      <c r="D4867">
        <v>103</v>
      </c>
      <c r="E4867">
        <v>0.5</v>
      </c>
      <c r="F4867">
        <v>100</v>
      </c>
      <c r="G4867">
        <v>100</v>
      </c>
      <c r="H4867">
        <v>5000</v>
      </c>
      <c r="I4867">
        <v>1</v>
      </c>
      <c r="J4867">
        <v>1</v>
      </c>
      <c r="K4867">
        <v>13</v>
      </c>
      <c r="L4867">
        <v>1772.454</v>
      </c>
      <c r="M4867">
        <v>2169</v>
      </c>
      <c r="N4867">
        <v>396.54599999999999</v>
      </c>
      <c r="O4867">
        <v>0</v>
      </c>
      <c r="P4867">
        <v>2169</v>
      </c>
      <c r="Q4867">
        <v>187.5</v>
      </c>
      <c r="R4867">
        <v>392.9</v>
      </c>
      <c r="S4867">
        <v>580.4</v>
      </c>
      <c r="T4867" s="1">
        <v>6.9314718055994498E-3</v>
      </c>
      <c r="U4867" s="1">
        <v>0.47</v>
      </c>
      <c r="V4867" s="2">
        <v>0</v>
      </c>
      <c r="W4867" s="1">
        <v>0</v>
      </c>
      <c r="X4867" s="1">
        <v>1</v>
      </c>
      <c r="Y4867" s="1">
        <v>6.9314718055994498E-3</v>
      </c>
      <c r="Z4867" s="1">
        <v>0.47</v>
      </c>
      <c r="AA4867" s="2">
        <v>0</v>
      </c>
      <c r="AB4867" s="1">
        <v>0</v>
      </c>
      <c r="AC4867" s="1">
        <v>1</v>
      </c>
      <c r="AD4867" t="s">
        <v>36</v>
      </c>
      <c r="AE4867" t="s">
        <v>37</v>
      </c>
      <c r="AF4867">
        <v>24.615384615384599</v>
      </c>
      <c r="AG4867">
        <v>0.1</v>
      </c>
      <c r="AH4867">
        <v>1.48514851485148</v>
      </c>
      <c r="AI4867">
        <v>0</v>
      </c>
      <c r="AJ4867">
        <v>3</v>
      </c>
      <c r="AK4867">
        <v>0.17894736842105199</v>
      </c>
      <c r="AL4867">
        <f>AVERAGEIF(C:C,C4867,AK:AK)</f>
        <v>-2.0078075118483425E-2</v>
      </c>
    </row>
    <row r="4868" spans="1:38" x14ac:dyDescent="0.25">
      <c r="A4868">
        <v>4883</v>
      </c>
      <c r="B4868">
        <v>0.160036325454711</v>
      </c>
      <c r="C4868">
        <v>25</v>
      </c>
      <c r="D4868">
        <v>107</v>
      </c>
      <c r="E4868">
        <v>0.5</v>
      </c>
      <c r="F4868">
        <v>100</v>
      </c>
      <c r="G4868">
        <v>100</v>
      </c>
      <c r="H4868">
        <v>5000</v>
      </c>
      <c r="I4868">
        <v>1</v>
      </c>
      <c r="J4868">
        <v>1</v>
      </c>
      <c r="K4868">
        <v>10</v>
      </c>
      <c r="L4868">
        <v>1772.454</v>
      </c>
      <c r="M4868">
        <v>1879</v>
      </c>
      <c r="N4868">
        <v>106.54600000000001</v>
      </c>
      <c r="O4868">
        <v>0</v>
      </c>
      <c r="P4868">
        <v>1879</v>
      </c>
      <c r="Q4868">
        <v>161</v>
      </c>
      <c r="R4868">
        <v>245.7</v>
      </c>
      <c r="S4868">
        <v>406.7</v>
      </c>
      <c r="T4868" s="1">
        <v>6.9314718055994498E-3</v>
      </c>
      <c r="U4868" s="1">
        <v>0.45</v>
      </c>
      <c r="V4868" s="2">
        <v>0</v>
      </c>
      <c r="W4868" s="1">
        <v>0</v>
      </c>
      <c r="X4868" s="1">
        <v>1</v>
      </c>
      <c r="Y4868" s="1">
        <v>6.9314718055994498E-3</v>
      </c>
      <c r="Z4868" s="1">
        <v>0.45</v>
      </c>
      <c r="AA4868" s="2">
        <v>0</v>
      </c>
      <c r="AB4868" s="1">
        <v>0</v>
      </c>
      <c r="AC4868" s="1">
        <v>1</v>
      </c>
      <c r="AD4868" t="s">
        <v>36</v>
      </c>
      <c r="AE4868" t="s">
        <v>37</v>
      </c>
      <c r="AF4868">
        <v>24.615384615384599</v>
      </c>
      <c r="AG4868">
        <v>0.1</v>
      </c>
      <c r="AH4868">
        <v>1.48514851485148</v>
      </c>
      <c r="AI4868">
        <v>0</v>
      </c>
      <c r="AJ4868">
        <v>3</v>
      </c>
      <c r="AK4868">
        <v>0.27</v>
      </c>
      <c r="AL4868">
        <f>AVERAGEIF(C:C,C4868,AK:AK)</f>
        <v>-2.0078075118483425E-2</v>
      </c>
    </row>
    <row r="4869" spans="1:38" x14ac:dyDescent="0.25">
      <c r="A4869">
        <v>4880</v>
      </c>
      <c r="B4869">
        <v>0.20404624938964799</v>
      </c>
      <c r="C4869">
        <v>25</v>
      </c>
      <c r="D4869">
        <v>104</v>
      </c>
      <c r="E4869">
        <v>0.5</v>
      </c>
      <c r="F4869">
        <v>100</v>
      </c>
      <c r="G4869">
        <v>100</v>
      </c>
      <c r="H4869">
        <v>5000</v>
      </c>
      <c r="I4869">
        <v>1</v>
      </c>
      <c r="J4869">
        <v>1</v>
      </c>
      <c r="K4869">
        <v>15</v>
      </c>
      <c r="L4869">
        <v>1772.454</v>
      </c>
      <c r="M4869">
        <v>2780</v>
      </c>
      <c r="N4869">
        <v>1007.546</v>
      </c>
      <c r="O4869">
        <v>0</v>
      </c>
      <c r="P4869">
        <v>2780</v>
      </c>
      <c r="Q4869">
        <v>221.5</v>
      </c>
      <c r="R4869">
        <v>521.4</v>
      </c>
      <c r="S4869">
        <v>742.9</v>
      </c>
      <c r="T4869" s="1">
        <v>6.9314718055994498E-3</v>
      </c>
      <c r="U4869" s="1">
        <v>0.44</v>
      </c>
      <c r="V4869" s="2">
        <v>0</v>
      </c>
      <c r="W4869" s="1">
        <v>0</v>
      </c>
      <c r="X4869" s="1">
        <v>1</v>
      </c>
      <c r="Y4869" s="1">
        <v>6.9314718055994498E-3</v>
      </c>
      <c r="Z4869" s="1">
        <v>0.56999999999999995</v>
      </c>
      <c r="AA4869" s="2">
        <v>0</v>
      </c>
      <c r="AB4869" s="1">
        <v>0</v>
      </c>
      <c r="AC4869" s="1">
        <v>1</v>
      </c>
      <c r="AD4869" t="s">
        <v>36</v>
      </c>
      <c r="AE4869" t="s">
        <v>37</v>
      </c>
      <c r="AF4869">
        <v>24.615384615384599</v>
      </c>
      <c r="AG4869">
        <v>0.1</v>
      </c>
      <c r="AH4869">
        <v>1.48514851485148</v>
      </c>
      <c r="AI4869">
        <v>0</v>
      </c>
      <c r="AJ4869">
        <v>3</v>
      </c>
      <c r="AK4869">
        <v>1.18947368421052</v>
      </c>
      <c r="AL4869">
        <f>AVERAGEIF(C:C,C4869,AK:AK)</f>
        <v>-2.0078075118483425E-2</v>
      </c>
    </row>
    <row r="4870" spans="1:38" x14ac:dyDescent="0.25">
      <c r="A4870">
        <v>4878</v>
      </c>
      <c r="B4870">
        <v>0.239052534103393</v>
      </c>
      <c r="C4870">
        <v>25</v>
      </c>
      <c r="D4870">
        <v>102</v>
      </c>
      <c r="E4870">
        <v>0.5</v>
      </c>
      <c r="F4870">
        <v>100</v>
      </c>
      <c r="G4870">
        <v>100</v>
      </c>
      <c r="H4870">
        <v>5000</v>
      </c>
      <c r="I4870">
        <v>1</v>
      </c>
      <c r="J4870">
        <v>1</v>
      </c>
      <c r="K4870">
        <v>15</v>
      </c>
      <c r="L4870">
        <v>1772.454</v>
      </c>
      <c r="M4870">
        <v>2618</v>
      </c>
      <c r="N4870">
        <v>845.54600000000005</v>
      </c>
      <c r="O4870">
        <v>0</v>
      </c>
      <c r="P4870">
        <v>2618</v>
      </c>
      <c r="Q4870">
        <v>208</v>
      </c>
      <c r="R4870">
        <v>474.6</v>
      </c>
      <c r="S4870">
        <v>682.6</v>
      </c>
      <c r="T4870" s="1">
        <v>6.9314718055994498E-3</v>
      </c>
      <c r="U4870" s="1">
        <v>0.49</v>
      </c>
      <c r="V4870" s="2">
        <v>0</v>
      </c>
      <c r="W4870" s="1">
        <v>0</v>
      </c>
      <c r="X4870" s="1">
        <v>1</v>
      </c>
      <c r="Y4870" s="1">
        <v>6.9314718055994498E-3</v>
      </c>
      <c r="Z4870" s="1">
        <v>0.52</v>
      </c>
      <c r="AA4870" s="2">
        <v>0</v>
      </c>
      <c r="AB4870" s="1">
        <v>0</v>
      </c>
      <c r="AC4870" s="1">
        <v>1</v>
      </c>
      <c r="AD4870" t="s">
        <v>36</v>
      </c>
      <c r="AE4870" t="s">
        <v>37</v>
      </c>
      <c r="AF4870">
        <v>24.615384615384599</v>
      </c>
      <c r="AG4870">
        <v>0.1</v>
      </c>
      <c r="AH4870">
        <v>1.48514851485148</v>
      </c>
      <c r="AI4870">
        <v>0</v>
      </c>
      <c r="AJ4870">
        <v>3</v>
      </c>
      <c r="AK4870">
        <v>0.05</v>
      </c>
      <c r="AL4870">
        <f>AVERAGEIF(C:C,C4870,AK:AK)</f>
        <v>-2.0078075118483425E-2</v>
      </c>
    </row>
    <row r="4871" spans="1:38" x14ac:dyDescent="0.25">
      <c r="A4871">
        <v>4881</v>
      </c>
      <c r="B4871">
        <v>0.22605085372924799</v>
      </c>
      <c r="C4871">
        <v>25</v>
      </c>
      <c r="D4871">
        <v>105</v>
      </c>
      <c r="E4871">
        <v>0.5</v>
      </c>
      <c r="F4871">
        <v>100</v>
      </c>
      <c r="G4871">
        <v>100</v>
      </c>
      <c r="H4871">
        <v>5000</v>
      </c>
      <c r="I4871">
        <v>1</v>
      </c>
      <c r="J4871">
        <v>1</v>
      </c>
      <c r="K4871">
        <v>15</v>
      </c>
      <c r="L4871">
        <v>1772.454</v>
      </c>
      <c r="M4871">
        <v>2322</v>
      </c>
      <c r="N4871">
        <v>549.54600000000005</v>
      </c>
      <c r="O4871">
        <v>0</v>
      </c>
      <c r="P4871">
        <v>2322</v>
      </c>
      <c r="Q4871">
        <v>188</v>
      </c>
      <c r="R4871">
        <v>456.7</v>
      </c>
      <c r="S4871">
        <v>644.70000000000005</v>
      </c>
      <c r="T4871" s="1">
        <v>6.9314718055994498E-3</v>
      </c>
      <c r="U4871" s="1">
        <v>0.53</v>
      </c>
      <c r="V4871" s="2">
        <v>0</v>
      </c>
      <c r="W4871" s="1">
        <v>0</v>
      </c>
      <c r="X4871" s="1">
        <v>1</v>
      </c>
      <c r="Y4871" s="1">
        <v>6.9314718055994498E-3</v>
      </c>
      <c r="Z4871" s="1">
        <v>0.5</v>
      </c>
      <c r="AA4871" s="2">
        <v>0</v>
      </c>
      <c r="AB4871" s="1">
        <v>0</v>
      </c>
      <c r="AC4871" s="1">
        <v>1</v>
      </c>
      <c r="AD4871" t="s">
        <v>36</v>
      </c>
      <c r="AE4871" t="s">
        <v>37</v>
      </c>
      <c r="AF4871">
        <v>24.615384615384599</v>
      </c>
      <c r="AG4871">
        <v>0.1</v>
      </c>
      <c r="AH4871">
        <v>1.48514851485148</v>
      </c>
      <c r="AI4871">
        <v>0</v>
      </c>
      <c r="AJ4871">
        <v>3</v>
      </c>
      <c r="AK4871">
        <v>0.25806451612903197</v>
      </c>
      <c r="AL4871">
        <f>AVERAGEIF(C:C,C4871,AK:AK)</f>
        <v>-2.0078075118483425E-2</v>
      </c>
    </row>
    <row r="4872" spans="1:38" x14ac:dyDescent="0.25">
      <c r="A4872">
        <v>4882</v>
      </c>
      <c r="B4872">
        <v>0.21904969215393</v>
      </c>
      <c r="C4872">
        <v>25</v>
      </c>
      <c r="D4872">
        <v>106</v>
      </c>
      <c r="E4872">
        <v>0.5</v>
      </c>
      <c r="F4872">
        <v>100</v>
      </c>
      <c r="G4872">
        <v>100</v>
      </c>
      <c r="H4872">
        <v>5000</v>
      </c>
      <c r="I4872">
        <v>1</v>
      </c>
      <c r="J4872">
        <v>1</v>
      </c>
      <c r="K4872">
        <v>14</v>
      </c>
      <c r="L4872">
        <v>1772.454</v>
      </c>
      <c r="M4872">
        <v>2377</v>
      </c>
      <c r="N4872">
        <v>604.54600000000005</v>
      </c>
      <c r="O4872">
        <v>0</v>
      </c>
      <c r="P4872">
        <v>2377</v>
      </c>
      <c r="Q4872">
        <v>189</v>
      </c>
      <c r="R4872">
        <v>410.4</v>
      </c>
      <c r="S4872">
        <v>599.4</v>
      </c>
      <c r="T4872" s="1">
        <v>6.9314718055994498E-3</v>
      </c>
      <c r="U4872" s="1">
        <v>0.54</v>
      </c>
      <c r="V4872" s="2">
        <v>0</v>
      </c>
      <c r="W4872" s="1">
        <v>0</v>
      </c>
      <c r="X4872" s="1">
        <v>1</v>
      </c>
      <c r="Y4872" s="1">
        <v>6.9314718055994498E-3</v>
      </c>
      <c r="Z4872" s="1">
        <v>0.5</v>
      </c>
      <c r="AA4872" s="2">
        <v>0</v>
      </c>
      <c r="AB4872" s="1">
        <v>0</v>
      </c>
      <c r="AC4872" s="1">
        <v>1</v>
      </c>
      <c r="AD4872" t="s">
        <v>36</v>
      </c>
      <c r="AE4872" t="s">
        <v>37</v>
      </c>
      <c r="AF4872">
        <v>24.615384615384599</v>
      </c>
      <c r="AG4872">
        <v>0.1</v>
      </c>
      <c r="AH4872">
        <v>1.48514851485148</v>
      </c>
      <c r="AI4872">
        <v>0</v>
      </c>
      <c r="AJ4872">
        <v>3</v>
      </c>
      <c r="AK4872">
        <v>0.22</v>
      </c>
      <c r="AL4872">
        <f>AVERAGEIF(C:C,C4872,AK:AK)</f>
        <v>-2.0078075118483425E-2</v>
      </c>
    </row>
    <row r="4873" spans="1:38" x14ac:dyDescent="0.25">
      <c r="A4873">
        <v>4886</v>
      </c>
      <c r="B4873">
        <v>0.20004534721374501</v>
      </c>
      <c r="C4873">
        <v>25</v>
      </c>
      <c r="D4873">
        <v>110</v>
      </c>
      <c r="E4873">
        <v>0.5</v>
      </c>
      <c r="F4873">
        <v>100</v>
      </c>
      <c r="G4873">
        <v>100</v>
      </c>
      <c r="H4873">
        <v>5000</v>
      </c>
      <c r="I4873">
        <v>1</v>
      </c>
      <c r="J4873">
        <v>1</v>
      </c>
      <c r="K4873">
        <v>13</v>
      </c>
      <c r="L4873">
        <v>1772.454</v>
      </c>
      <c r="M4873">
        <v>2526</v>
      </c>
      <c r="N4873">
        <v>753.54600000000005</v>
      </c>
      <c r="O4873">
        <v>0</v>
      </c>
      <c r="P4873">
        <v>2526</v>
      </c>
      <c r="Q4873">
        <v>208.5</v>
      </c>
      <c r="R4873">
        <v>407.1</v>
      </c>
      <c r="S4873">
        <v>615.6</v>
      </c>
      <c r="T4873" s="1">
        <v>6.9314718055994498E-3</v>
      </c>
      <c r="U4873" s="1">
        <v>0.54</v>
      </c>
      <c r="V4873" s="2">
        <v>0</v>
      </c>
      <c r="W4873" s="1">
        <v>0</v>
      </c>
      <c r="X4873" s="1">
        <v>1</v>
      </c>
      <c r="Y4873" s="1">
        <v>6.9314718055994498E-3</v>
      </c>
      <c r="Z4873" s="1">
        <v>0.51</v>
      </c>
      <c r="AA4873" s="2">
        <v>0</v>
      </c>
      <c r="AB4873" s="1">
        <v>0</v>
      </c>
      <c r="AC4873" s="1">
        <v>1</v>
      </c>
      <c r="AD4873" t="s">
        <v>36</v>
      </c>
      <c r="AE4873" t="s">
        <v>37</v>
      </c>
      <c r="AF4873">
        <v>24.615384615384599</v>
      </c>
      <c r="AG4873">
        <v>0.1</v>
      </c>
      <c r="AH4873">
        <v>1.48514851485148</v>
      </c>
      <c r="AI4873">
        <v>0</v>
      </c>
      <c r="AJ4873">
        <v>3</v>
      </c>
      <c r="AK4873">
        <v>5.4945054945054903E-2</v>
      </c>
      <c r="AL4873">
        <f>AVERAGEIF(C:C,C4873,AK:AK)</f>
        <v>-2.0078075118483425E-2</v>
      </c>
    </row>
    <row r="4874" spans="1:38" x14ac:dyDescent="0.25">
      <c r="A4874">
        <v>4884</v>
      </c>
      <c r="B4874">
        <v>0.21204710006713801</v>
      </c>
      <c r="C4874">
        <v>25</v>
      </c>
      <c r="D4874">
        <v>108</v>
      </c>
      <c r="E4874">
        <v>0.5</v>
      </c>
      <c r="F4874">
        <v>100</v>
      </c>
      <c r="G4874">
        <v>100</v>
      </c>
      <c r="H4874">
        <v>5000</v>
      </c>
      <c r="I4874">
        <v>1</v>
      </c>
      <c r="J4874">
        <v>1</v>
      </c>
      <c r="K4874">
        <v>13</v>
      </c>
      <c r="L4874">
        <v>1772.454</v>
      </c>
      <c r="M4874">
        <v>2317</v>
      </c>
      <c r="N4874">
        <v>544.54600000000005</v>
      </c>
      <c r="O4874">
        <v>0</v>
      </c>
      <c r="P4874">
        <v>2317</v>
      </c>
      <c r="Q4874">
        <v>190</v>
      </c>
      <c r="R4874">
        <v>390.9</v>
      </c>
      <c r="S4874">
        <v>580.9</v>
      </c>
      <c r="T4874" s="1">
        <v>6.9314718055994498E-3</v>
      </c>
      <c r="U4874" s="1">
        <v>0.49</v>
      </c>
      <c r="V4874" s="2">
        <v>0</v>
      </c>
      <c r="W4874" s="1">
        <v>0</v>
      </c>
      <c r="X4874" s="1">
        <v>1</v>
      </c>
      <c r="Y4874" s="1">
        <v>6.9314718055994498E-3</v>
      </c>
      <c r="Z4874" s="1">
        <v>0.53</v>
      </c>
      <c r="AA4874" s="2">
        <v>0</v>
      </c>
      <c r="AB4874" s="1">
        <v>0</v>
      </c>
      <c r="AC4874" s="1">
        <v>1</v>
      </c>
      <c r="AD4874" t="s">
        <v>36</v>
      </c>
      <c r="AE4874" t="s">
        <v>37</v>
      </c>
      <c r="AF4874">
        <v>24.615384615384599</v>
      </c>
      <c r="AG4874">
        <v>0.1</v>
      </c>
      <c r="AH4874">
        <v>1.48514851485148</v>
      </c>
      <c r="AI4874">
        <v>0</v>
      </c>
      <c r="AJ4874">
        <v>3</v>
      </c>
      <c r="AK4874">
        <v>0.25806451612903197</v>
      </c>
      <c r="AL4874">
        <f>AVERAGEIF(C:C,C4874,AK:AK)</f>
        <v>-2.0078075118483425E-2</v>
      </c>
    </row>
    <row r="4875" spans="1:38" x14ac:dyDescent="0.25">
      <c r="A4875">
        <v>4888</v>
      </c>
      <c r="B4875">
        <v>0.189042568206787</v>
      </c>
      <c r="C4875">
        <v>25</v>
      </c>
      <c r="D4875">
        <v>112</v>
      </c>
      <c r="E4875">
        <v>0.5</v>
      </c>
      <c r="F4875">
        <v>100</v>
      </c>
      <c r="G4875">
        <v>100</v>
      </c>
      <c r="H4875">
        <v>5000</v>
      </c>
      <c r="I4875">
        <v>1</v>
      </c>
      <c r="J4875">
        <v>1</v>
      </c>
      <c r="K4875">
        <v>11</v>
      </c>
      <c r="L4875">
        <v>1772.454</v>
      </c>
      <c r="M4875">
        <v>2237</v>
      </c>
      <c r="N4875">
        <v>464.54599999999999</v>
      </c>
      <c r="O4875">
        <v>0</v>
      </c>
      <c r="P4875">
        <v>2237</v>
      </c>
      <c r="Q4875">
        <v>192</v>
      </c>
      <c r="R4875">
        <v>320.10000000000002</v>
      </c>
      <c r="S4875">
        <v>512.1</v>
      </c>
      <c r="T4875" s="1">
        <v>6.9314718055994498E-3</v>
      </c>
      <c r="U4875" s="1">
        <v>0.53</v>
      </c>
      <c r="V4875" s="2">
        <v>0</v>
      </c>
      <c r="W4875" s="1">
        <v>0</v>
      </c>
      <c r="X4875" s="1">
        <v>1</v>
      </c>
      <c r="Y4875" s="1">
        <v>6.9314718055994498E-3</v>
      </c>
      <c r="Z4875" s="1">
        <v>0.42</v>
      </c>
      <c r="AA4875" s="2">
        <v>0</v>
      </c>
      <c r="AB4875" s="1">
        <v>0</v>
      </c>
      <c r="AC4875" s="1">
        <v>1</v>
      </c>
      <c r="AD4875" t="s">
        <v>36</v>
      </c>
      <c r="AE4875" t="s">
        <v>37</v>
      </c>
      <c r="AF4875">
        <v>24.615384615384599</v>
      </c>
      <c r="AG4875">
        <v>0.1</v>
      </c>
      <c r="AH4875">
        <v>1.48514851485148</v>
      </c>
      <c r="AI4875">
        <v>0</v>
      </c>
      <c r="AJ4875">
        <v>3</v>
      </c>
      <c r="AK4875">
        <v>0.58695652173913004</v>
      </c>
      <c r="AL4875">
        <f>AVERAGEIF(C:C,C4875,AK:AK)</f>
        <v>-2.0078075118483425E-2</v>
      </c>
    </row>
    <row r="4876" spans="1:38" x14ac:dyDescent="0.25">
      <c r="A4876">
        <v>4889</v>
      </c>
      <c r="B4876">
        <v>0.2050461769104</v>
      </c>
      <c r="C4876">
        <v>25</v>
      </c>
      <c r="D4876">
        <v>113</v>
      </c>
      <c r="E4876">
        <v>0.5</v>
      </c>
      <c r="F4876">
        <v>100</v>
      </c>
      <c r="G4876">
        <v>100</v>
      </c>
      <c r="H4876">
        <v>5000</v>
      </c>
      <c r="I4876">
        <v>1</v>
      </c>
      <c r="J4876">
        <v>1</v>
      </c>
      <c r="K4876">
        <v>12</v>
      </c>
      <c r="L4876">
        <v>1772.454</v>
      </c>
      <c r="M4876">
        <v>2095</v>
      </c>
      <c r="N4876">
        <v>322.54599999999999</v>
      </c>
      <c r="O4876">
        <v>0</v>
      </c>
      <c r="P4876">
        <v>2095</v>
      </c>
      <c r="Q4876">
        <v>174.5</v>
      </c>
      <c r="R4876">
        <v>332.8</v>
      </c>
      <c r="S4876">
        <v>507.3</v>
      </c>
      <c r="T4876" s="1">
        <v>6.9314718055994498E-3</v>
      </c>
      <c r="U4876" s="1">
        <v>0.52</v>
      </c>
      <c r="V4876" s="2">
        <v>0</v>
      </c>
      <c r="W4876" s="1">
        <v>0</v>
      </c>
      <c r="X4876" s="1">
        <v>1</v>
      </c>
      <c r="Y4876" s="1">
        <v>6.9314718055994498E-3</v>
      </c>
      <c r="Z4876" s="1">
        <v>0.56000000000000005</v>
      </c>
      <c r="AA4876" s="2">
        <v>0</v>
      </c>
      <c r="AB4876" s="1">
        <v>0</v>
      </c>
      <c r="AC4876" s="1">
        <v>1</v>
      </c>
      <c r="AD4876" t="s">
        <v>36</v>
      </c>
      <c r="AE4876" t="s">
        <v>37</v>
      </c>
      <c r="AF4876">
        <v>24.615384615384599</v>
      </c>
      <c r="AG4876">
        <v>0.1</v>
      </c>
      <c r="AH4876">
        <v>1.48514851485148</v>
      </c>
      <c r="AI4876">
        <v>0</v>
      </c>
      <c r="AJ4876">
        <v>3</v>
      </c>
      <c r="AK4876">
        <v>0.85</v>
      </c>
      <c r="AL4876">
        <f>AVERAGEIF(C:C,C4876,AK:AK)</f>
        <v>-2.0078075118483425E-2</v>
      </c>
    </row>
    <row r="4877" spans="1:38" x14ac:dyDescent="0.25">
      <c r="A4877">
        <v>4887</v>
      </c>
      <c r="B4877">
        <v>0.21304821968078599</v>
      </c>
      <c r="C4877">
        <v>25</v>
      </c>
      <c r="D4877">
        <v>111</v>
      </c>
      <c r="E4877">
        <v>0.5</v>
      </c>
      <c r="F4877">
        <v>100</v>
      </c>
      <c r="G4877">
        <v>100</v>
      </c>
      <c r="H4877">
        <v>5000</v>
      </c>
      <c r="I4877">
        <v>1</v>
      </c>
      <c r="J4877">
        <v>1</v>
      </c>
      <c r="K4877">
        <v>13</v>
      </c>
      <c r="L4877">
        <v>1772.454</v>
      </c>
      <c r="M4877">
        <v>2205</v>
      </c>
      <c r="N4877">
        <v>432.54599999999999</v>
      </c>
      <c r="O4877">
        <v>0</v>
      </c>
      <c r="P4877">
        <v>2205</v>
      </c>
      <c r="Q4877">
        <v>177.5</v>
      </c>
      <c r="R4877">
        <v>372.2</v>
      </c>
      <c r="S4877">
        <v>549.70000000000005</v>
      </c>
      <c r="T4877" s="1">
        <v>6.9314718055994498E-3</v>
      </c>
      <c r="U4877" s="1">
        <v>0.5</v>
      </c>
      <c r="V4877" s="2">
        <v>0</v>
      </c>
      <c r="W4877" s="1">
        <v>0</v>
      </c>
      <c r="X4877" s="1">
        <v>1</v>
      </c>
      <c r="Y4877" s="1">
        <v>6.9314718055994498E-3</v>
      </c>
      <c r="Z4877" s="1">
        <v>0.51</v>
      </c>
      <c r="AA4877" s="2">
        <v>0</v>
      </c>
      <c r="AB4877" s="1">
        <v>0</v>
      </c>
      <c r="AC4877" s="1">
        <v>1</v>
      </c>
      <c r="AD4877" t="s">
        <v>36</v>
      </c>
      <c r="AE4877" t="s">
        <v>37</v>
      </c>
      <c r="AF4877">
        <v>24.615384615384599</v>
      </c>
      <c r="AG4877">
        <v>0.1</v>
      </c>
      <c r="AH4877">
        <v>1.48514851485148</v>
      </c>
      <c r="AI4877">
        <v>0</v>
      </c>
      <c r="AJ4877">
        <v>3</v>
      </c>
      <c r="AK4877">
        <v>0.17857142857142799</v>
      </c>
      <c r="AL4877">
        <f>AVERAGEIF(C:C,C4877,AK:AK)</f>
        <v>-2.0078075118483425E-2</v>
      </c>
    </row>
    <row r="4878" spans="1:38" x14ac:dyDescent="0.25">
      <c r="A4878">
        <v>4885</v>
      </c>
      <c r="B4878">
        <v>0.27506351470947199</v>
      </c>
      <c r="C4878">
        <v>25</v>
      </c>
      <c r="D4878">
        <v>109</v>
      </c>
      <c r="E4878">
        <v>0.5</v>
      </c>
      <c r="F4878">
        <v>100</v>
      </c>
      <c r="G4878">
        <v>100</v>
      </c>
      <c r="H4878">
        <v>5000</v>
      </c>
      <c r="I4878">
        <v>1</v>
      </c>
      <c r="J4878">
        <v>1</v>
      </c>
      <c r="K4878">
        <v>18</v>
      </c>
      <c r="L4878">
        <v>1772.454</v>
      </c>
      <c r="M4878">
        <v>2998</v>
      </c>
      <c r="N4878">
        <v>1225.546</v>
      </c>
      <c r="O4878">
        <v>0</v>
      </c>
      <c r="P4878">
        <v>2998</v>
      </c>
      <c r="Q4878">
        <v>233.5</v>
      </c>
      <c r="R4878">
        <v>646.1</v>
      </c>
      <c r="S4878">
        <v>879.6</v>
      </c>
      <c r="T4878" s="1">
        <v>6.9314718055994498E-3</v>
      </c>
      <c r="U4878" s="1">
        <v>0.53</v>
      </c>
      <c r="V4878" s="2">
        <v>0</v>
      </c>
      <c r="W4878" s="1">
        <v>0</v>
      </c>
      <c r="X4878" s="1">
        <v>1</v>
      </c>
      <c r="Y4878" s="1">
        <v>6.9314718055994498E-3</v>
      </c>
      <c r="Z4878" s="1">
        <v>0.54</v>
      </c>
      <c r="AA4878" s="2">
        <v>0</v>
      </c>
      <c r="AB4878" s="1">
        <v>0</v>
      </c>
      <c r="AC4878" s="1">
        <v>1</v>
      </c>
      <c r="AD4878" t="s">
        <v>36</v>
      </c>
      <c r="AE4878" t="s">
        <v>37</v>
      </c>
      <c r="AF4878">
        <v>24.615384615384599</v>
      </c>
      <c r="AG4878">
        <v>0.1</v>
      </c>
      <c r="AH4878">
        <v>1.48514851485148</v>
      </c>
      <c r="AI4878">
        <v>0</v>
      </c>
      <c r="AJ4878">
        <v>3</v>
      </c>
      <c r="AK4878">
        <v>-0.26</v>
      </c>
      <c r="AL4878">
        <f>AVERAGEIF(C:C,C4878,AK:AK)</f>
        <v>-2.0078075118483425E-2</v>
      </c>
    </row>
    <row r="4879" spans="1:38" x14ac:dyDescent="0.25">
      <c r="A4879">
        <v>4890</v>
      </c>
      <c r="B4879">
        <v>0.24105453491210899</v>
      </c>
      <c r="C4879">
        <v>25</v>
      </c>
      <c r="D4879">
        <v>114</v>
      </c>
      <c r="E4879">
        <v>0.5</v>
      </c>
      <c r="F4879">
        <v>100</v>
      </c>
      <c r="G4879">
        <v>100</v>
      </c>
      <c r="H4879">
        <v>5000</v>
      </c>
      <c r="I4879">
        <v>1</v>
      </c>
      <c r="J4879">
        <v>1</v>
      </c>
      <c r="K4879">
        <v>15</v>
      </c>
      <c r="L4879">
        <v>1772.454</v>
      </c>
      <c r="M4879">
        <v>2596</v>
      </c>
      <c r="N4879">
        <v>823.54600000000005</v>
      </c>
      <c r="O4879">
        <v>0</v>
      </c>
      <c r="P4879">
        <v>2596</v>
      </c>
      <c r="Q4879">
        <v>199</v>
      </c>
      <c r="R4879">
        <v>453.2</v>
      </c>
      <c r="S4879">
        <v>652.20000000000005</v>
      </c>
      <c r="T4879" s="1">
        <v>6.9314718055994498E-3</v>
      </c>
      <c r="U4879" s="1">
        <v>0.42</v>
      </c>
      <c r="V4879" s="2">
        <v>0</v>
      </c>
      <c r="W4879" s="1">
        <v>0</v>
      </c>
      <c r="X4879" s="1">
        <v>1</v>
      </c>
      <c r="Y4879" s="1">
        <v>6.9314718055994498E-3</v>
      </c>
      <c r="Z4879" s="1">
        <v>0.54</v>
      </c>
      <c r="AA4879" s="2">
        <v>0</v>
      </c>
      <c r="AB4879" s="1">
        <v>0</v>
      </c>
      <c r="AC4879" s="1">
        <v>1</v>
      </c>
      <c r="AD4879" t="s">
        <v>36</v>
      </c>
      <c r="AE4879" t="s">
        <v>37</v>
      </c>
      <c r="AF4879">
        <v>24.615384615384599</v>
      </c>
      <c r="AG4879">
        <v>0.1</v>
      </c>
      <c r="AH4879">
        <v>1.48514851485148</v>
      </c>
      <c r="AI4879">
        <v>0</v>
      </c>
      <c r="AJ4879">
        <v>3</v>
      </c>
      <c r="AK4879">
        <v>-0.05</v>
      </c>
      <c r="AL4879">
        <f>AVERAGEIF(C:C,C4879,AK:AK)</f>
        <v>-2.0078075118483425E-2</v>
      </c>
    </row>
    <row r="4880" spans="1:38" x14ac:dyDescent="0.25">
      <c r="A4880">
        <v>4891</v>
      </c>
      <c r="B4880">
        <v>0.257057905197143</v>
      </c>
      <c r="C4880">
        <v>25</v>
      </c>
      <c r="D4880">
        <v>115</v>
      </c>
      <c r="E4880">
        <v>0.5</v>
      </c>
      <c r="F4880">
        <v>100</v>
      </c>
      <c r="G4880">
        <v>100</v>
      </c>
      <c r="H4880">
        <v>5000</v>
      </c>
      <c r="I4880">
        <v>1</v>
      </c>
      <c r="J4880">
        <v>1</v>
      </c>
      <c r="K4880">
        <v>17</v>
      </c>
      <c r="L4880">
        <v>1772.454</v>
      </c>
      <c r="M4880">
        <v>2787</v>
      </c>
      <c r="N4880">
        <v>1014.546</v>
      </c>
      <c r="O4880">
        <v>0</v>
      </c>
      <c r="P4880">
        <v>2787</v>
      </c>
      <c r="Q4880">
        <v>213</v>
      </c>
      <c r="R4880">
        <v>572.9</v>
      </c>
      <c r="S4880">
        <v>785.9</v>
      </c>
      <c r="T4880" s="1">
        <v>6.9314718055994498E-3</v>
      </c>
      <c r="U4880" s="1">
        <v>0.53</v>
      </c>
      <c r="V4880" s="2">
        <v>0</v>
      </c>
      <c r="W4880" s="1">
        <v>0</v>
      </c>
      <c r="X4880" s="1">
        <v>1</v>
      </c>
      <c r="Y4880" s="1">
        <v>6.9314718055994498E-3</v>
      </c>
      <c r="Z4880" s="1">
        <v>0.55000000000000004</v>
      </c>
      <c r="AA4880" s="2">
        <v>0</v>
      </c>
      <c r="AB4880" s="1">
        <v>0</v>
      </c>
      <c r="AC4880" s="1">
        <v>1</v>
      </c>
      <c r="AD4880" t="s">
        <v>36</v>
      </c>
      <c r="AE4880" t="s">
        <v>37</v>
      </c>
      <c r="AF4880">
        <v>24.615384615384599</v>
      </c>
      <c r="AG4880">
        <v>0.1</v>
      </c>
      <c r="AH4880">
        <v>1.48514851485148</v>
      </c>
      <c r="AI4880">
        <v>0</v>
      </c>
      <c r="AJ4880">
        <v>3</v>
      </c>
      <c r="AK4880">
        <v>-0.02</v>
      </c>
      <c r="AL4880">
        <f>AVERAGEIF(C:C,C4880,AK:AK)</f>
        <v>-2.0078075118483425E-2</v>
      </c>
    </row>
    <row r="4881" spans="1:38" x14ac:dyDescent="0.25">
      <c r="A4881">
        <v>4892</v>
      </c>
      <c r="B4881">
        <v>0.272061347961425</v>
      </c>
      <c r="C4881">
        <v>25</v>
      </c>
      <c r="D4881">
        <v>116</v>
      </c>
      <c r="E4881">
        <v>0.5</v>
      </c>
      <c r="F4881">
        <v>100</v>
      </c>
      <c r="G4881">
        <v>100</v>
      </c>
      <c r="H4881">
        <v>5000</v>
      </c>
      <c r="I4881">
        <v>1</v>
      </c>
      <c r="J4881">
        <v>1</v>
      </c>
      <c r="K4881">
        <v>18</v>
      </c>
      <c r="L4881">
        <v>1772.454</v>
      </c>
      <c r="M4881">
        <v>3090</v>
      </c>
      <c r="N4881">
        <v>1317.546</v>
      </c>
      <c r="O4881">
        <v>0</v>
      </c>
      <c r="P4881">
        <v>3090</v>
      </c>
      <c r="Q4881">
        <v>223</v>
      </c>
      <c r="R4881">
        <v>613.20000000000005</v>
      </c>
      <c r="S4881">
        <v>836.2</v>
      </c>
      <c r="T4881" s="1">
        <v>6.9314718055994498E-3</v>
      </c>
      <c r="U4881" s="1">
        <v>0.51</v>
      </c>
      <c r="V4881" s="2">
        <v>0</v>
      </c>
      <c r="W4881" s="1">
        <v>0</v>
      </c>
      <c r="X4881" s="1">
        <v>1</v>
      </c>
      <c r="Y4881" s="1">
        <v>6.9314718055994498E-3</v>
      </c>
      <c r="Z4881" s="1">
        <v>0.52</v>
      </c>
      <c r="AA4881" s="2">
        <v>0</v>
      </c>
      <c r="AB4881" s="1">
        <v>0</v>
      </c>
      <c r="AC4881" s="1">
        <v>1</v>
      </c>
      <c r="AD4881" t="s">
        <v>36</v>
      </c>
      <c r="AE4881" t="s">
        <v>37</v>
      </c>
      <c r="AF4881">
        <v>24.615384615384599</v>
      </c>
      <c r="AG4881">
        <v>0.1</v>
      </c>
      <c r="AH4881">
        <v>1.48514851485148</v>
      </c>
      <c r="AI4881">
        <v>0</v>
      </c>
      <c r="AJ4881">
        <v>3</v>
      </c>
      <c r="AK4881">
        <v>0.64</v>
      </c>
      <c r="AL4881">
        <f>AVERAGEIF(C:C,C4881,AK:AK)</f>
        <v>-2.0078075118483425E-2</v>
      </c>
    </row>
    <row r="4882" spans="1:38" x14ac:dyDescent="0.25">
      <c r="A4882">
        <v>4894</v>
      </c>
      <c r="B4882">
        <v>0.20904660224914501</v>
      </c>
      <c r="C4882">
        <v>25</v>
      </c>
      <c r="D4882">
        <v>118</v>
      </c>
      <c r="E4882">
        <v>0.5</v>
      </c>
      <c r="F4882">
        <v>100</v>
      </c>
      <c r="G4882">
        <v>100</v>
      </c>
      <c r="H4882">
        <v>5000</v>
      </c>
      <c r="I4882">
        <v>1</v>
      </c>
      <c r="J4882">
        <v>1</v>
      </c>
      <c r="K4882">
        <v>13</v>
      </c>
      <c r="L4882">
        <v>1772.454</v>
      </c>
      <c r="M4882">
        <v>2235</v>
      </c>
      <c r="N4882">
        <v>462.54599999999999</v>
      </c>
      <c r="O4882">
        <v>0</v>
      </c>
      <c r="P4882">
        <v>2235</v>
      </c>
      <c r="Q4882">
        <v>184</v>
      </c>
      <c r="R4882">
        <v>359.7</v>
      </c>
      <c r="S4882">
        <v>543.70000000000005</v>
      </c>
      <c r="T4882" s="1">
        <v>6.9314718055994498E-3</v>
      </c>
      <c r="U4882" s="1">
        <v>0.5</v>
      </c>
      <c r="V4882" s="2">
        <v>0</v>
      </c>
      <c r="W4882" s="1">
        <v>0</v>
      </c>
      <c r="X4882" s="1">
        <v>1</v>
      </c>
      <c r="Y4882" s="1">
        <v>6.9314718055994498E-3</v>
      </c>
      <c r="Z4882" s="1">
        <v>0.5</v>
      </c>
      <c r="AA4882" s="2">
        <v>0</v>
      </c>
      <c r="AB4882" s="1">
        <v>0</v>
      </c>
      <c r="AC4882" s="1">
        <v>1</v>
      </c>
      <c r="AD4882" t="s">
        <v>36</v>
      </c>
      <c r="AE4882" t="s">
        <v>37</v>
      </c>
      <c r="AF4882">
        <v>24.615384615384599</v>
      </c>
      <c r="AG4882">
        <v>0.1</v>
      </c>
      <c r="AH4882">
        <v>1.48514851485148</v>
      </c>
      <c r="AI4882">
        <v>0</v>
      </c>
      <c r="AJ4882">
        <v>3</v>
      </c>
      <c r="AK4882">
        <v>8.5106382978723402E-2</v>
      </c>
      <c r="AL4882">
        <f>AVERAGEIF(C:C,C4882,AK:AK)</f>
        <v>-2.0078075118483425E-2</v>
      </c>
    </row>
    <row r="4883" spans="1:38" x14ac:dyDescent="0.25">
      <c r="A4883">
        <v>4893</v>
      </c>
      <c r="B4883">
        <v>0.23105168342590299</v>
      </c>
      <c r="C4883">
        <v>25</v>
      </c>
      <c r="D4883">
        <v>117</v>
      </c>
      <c r="E4883">
        <v>0.5</v>
      </c>
      <c r="F4883">
        <v>100</v>
      </c>
      <c r="G4883">
        <v>100</v>
      </c>
      <c r="H4883">
        <v>5000</v>
      </c>
      <c r="I4883">
        <v>1</v>
      </c>
      <c r="J4883">
        <v>1</v>
      </c>
      <c r="K4883">
        <v>15</v>
      </c>
      <c r="L4883">
        <v>1772.454</v>
      </c>
      <c r="M4883">
        <v>2258</v>
      </c>
      <c r="N4883">
        <v>485.54599999999999</v>
      </c>
      <c r="O4883">
        <v>0</v>
      </c>
      <c r="P4883">
        <v>2258</v>
      </c>
      <c r="Q4883">
        <v>171</v>
      </c>
      <c r="R4883">
        <v>415.5</v>
      </c>
      <c r="S4883">
        <v>586.5</v>
      </c>
      <c r="T4883" s="1">
        <v>6.9314718055994498E-3</v>
      </c>
      <c r="U4883" s="1">
        <v>0.52</v>
      </c>
      <c r="V4883" s="2">
        <v>0</v>
      </c>
      <c r="W4883" s="1">
        <v>0</v>
      </c>
      <c r="X4883" s="1">
        <v>1</v>
      </c>
      <c r="Y4883" s="1">
        <v>6.9314718055994498E-3</v>
      </c>
      <c r="Z4883" s="1">
        <v>0.43</v>
      </c>
      <c r="AA4883" s="2">
        <v>0</v>
      </c>
      <c r="AB4883" s="1">
        <v>0</v>
      </c>
      <c r="AC4883" s="1">
        <v>1</v>
      </c>
      <c r="AD4883" t="s">
        <v>36</v>
      </c>
      <c r="AE4883" t="s">
        <v>37</v>
      </c>
      <c r="AF4883">
        <v>24.615384615384599</v>
      </c>
      <c r="AG4883">
        <v>0.1</v>
      </c>
      <c r="AH4883">
        <v>1.48514851485148</v>
      </c>
      <c r="AI4883">
        <v>0</v>
      </c>
      <c r="AJ4883">
        <v>3</v>
      </c>
      <c r="AK4883">
        <v>-0.29545454545454503</v>
      </c>
      <c r="AL4883">
        <f>AVERAGEIF(C:C,C4883,AK:AK)</f>
        <v>-2.0078075118483425E-2</v>
      </c>
    </row>
    <row r="4884" spans="1:38" x14ac:dyDescent="0.25">
      <c r="A4884">
        <v>4896</v>
      </c>
      <c r="B4884">
        <v>0.17503809928894001</v>
      </c>
      <c r="C4884">
        <v>25</v>
      </c>
      <c r="D4884">
        <v>120</v>
      </c>
      <c r="E4884">
        <v>0.5</v>
      </c>
      <c r="F4884">
        <v>100</v>
      </c>
      <c r="G4884">
        <v>100</v>
      </c>
      <c r="H4884">
        <v>5000</v>
      </c>
      <c r="I4884">
        <v>1</v>
      </c>
      <c r="J4884">
        <v>1</v>
      </c>
      <c r="K4884">
        <v>11</v>
      </c>
      <c r="L4884">
        <v>1772.454</v>
      </c>
      <c r="M4884">
        <v>2026</v>
      </c>
      <c r="N4884">
        <v>253.54599999999999</v>
      </c>
      <c r="O4884">
        <v>0</v>
      </c>
      <c r="P4884">
        <v>2026</v>
      </c>
      <c r="Q4884">
        <v>179.5</v>
      </c>
      <c r="R4884">
        <v>308.7</v>
      </c>
      <c r="S4884">
        <v>488.2</v>
      </c>
      <c r="T4884" s="1">
        <v>6.9314718055994498E-3</v>
      </c>
      <c r="U4884" s="1">
        <v>0.37</v>
      </c>
      <c r="V4884" s="2">
        <v>0</v>
      </c>
      <c r="W4884" s="1">
        <v>0</v>
      </c>
      <c r="X4884" s="1">
        <v>1</v>
      </c>
      <c r="Y4884" s="1">
        <v>6.9314718055994498E-3</v>
      </c>
      <c r="Z4884" s="1">
        <v>0.48</v>
      </c>
      <c r="AA4884" s="2">
        <v>0</v>
      </c>
      <c r="AB4884" s="1">
        <v>0</v>
      </c>
      <c r="AC4884" s="1">
        <v>1</v>
      </c>
      <c r="AD4884" t="s">
        <v>36</v>
      </c>
      <c r="AE4884" t="s">
        <v>37</v>
      </c>
      <c r="AF4884">
        <v>24.615384615384599</v>
      </c>
      <c r="AG4884">
        <v>0.1</v>
      </c>
      <c r="AH4884">
        <v>1.48514851485148</v>
      </c>
      <c r="AI4884">
        <v>0</v>
      </c>
      <c r="AJ4884">
        <v>3</v>
      </c>
      <c r="AK4884">
        <v>-0.49</v>
      </c>
      <c r="AL4884">
        <f>AVERAGEIF(C:C,C4884,AK:AK)</f>
        <v>-2.0078075118483425E-2</v>
      </c>
    </row>
    <row r="4885" spans="1:38" x14ac:dyDescent="0.25">
      <c r="A4885">
        <v>4897</v>
      </c>
      <c r="B4885">
        <v>0.22104907035827601</v>
      </c>
      <c r="C4885">
        <v>25</v>
      </c>
      <c r="D4885">
        <v>121</v>
      </c>
      <c r="E4885">
        <v>0.5</v>
      </c>
      <c r="F4885">
        <v>100</v>
      </c>
      <c r="G4885">
        <v>100</v>
      </c>
      <c r="H4885">
        <v>5000</v>
      </c>
      <c r="I4885">
        <v>1</v>
      </c>
      <c r="J4885">
        <v>1</v>
      </c>
      <c r="K4885">
        <v>14</v>
      </c>
      <c r="L4885">
        <v>1772.454</v>
      </c>
      <c r="M4885">
        <v>2550</v>
      </c>
      <c r="N4885">
        <v>777.54600000000005</v>
      </c>
      <c r="O4885">
        <v>0</v>
      </c>
      <c r="P4885">
        <v>2550</v>
      </c>
      <c r="Q4885">
        <v>203.5</v>
      </c>
      <c r="R4885">
        <v>448.6</v>
      </c>
      <c r="S4885">
        <v>652.1</v>
      </c>
      <c r="T4885" s="1">
        <v>6.9314718055994498E-3</v>
      </c>
      <c r="U4885" s="1">
        <v>0.42</v>
      </c>
      <c r="V4885" s="2">
        <v>0</v>
      </c>
      <c r="W4885" s="1">
        <v>0</v>
      </c>
      <c r="X4885" s="1">
        <v>1</v>
      </c>
      <c r="Y4885" s="1">
        <v>6.9314718055994498E-3</v>
      </c>
      <c r="Z4885" s="1">
        <v>0.56999999999999995</v>
      </c>
      <c r="AA4885" s="2">
        <v>0</v>
      </c>
      <c r="AB4885" s="1">
        <v>0</v>
      </c>
      <c r="AC4885" s="1">
        <v>1</v>
      </c>
      <c r="AD4885" t="s">
        <v>36</v>
      </c>
      <c r="AE4885" t="s">
        <v>37</v>
      </c>
      <c r="AF4885">
        <v>24.615384615384599</v>
      </c>
      <c r="AG4885">
        <v>0.1</v>
      </c>
      <c r="AH4885">
        <v>1.48514851485148</v>
      </c>
      <c r="AI4885">
        <v>0</v>
      </c>
      <c r="AJ4885">
        <v>3</v>
      </c>
      <c r="AK4885">
        <v>-1.04</v>
      </c>
      <c r="AL4885">
        <f>AVERAGEIF(C:C,C4885,AK:AK)</f>
        <v>-2.0078075118483425E-2</v>
      </c>
    </row>
    <row r="4886" spans="1:38" x14ac:dyDescent="0.25">
      <c r="A4886">
        <v>4895</v>
      </c>
      <c r="B4886">
        <v>0.26805973052978499</v>
      </c>
      <c r="C4886">
        <v>25</v>
      </c>
      <c r="D4886">
        <v>119</v>
      </c>
      <c r="E4886">
        <v>0.5</v>
      </c>
      <c r="F4886">
        <v>100</v>
      </c>
      <c r="G4886">
        <v>100</v>
      </c>
      <c r="H4886">
        <v>5000</v>
      </c>
      <c r="I4886">
        <v>1</v>
      </c>
      <c r="J4886">
        <v>1</v>
      </c>
      <c r="K4886">
        <v>18</v>
      </c>
      <c r="L4886">
        <v>1772.454</v>
      </c>
      <c r="M4886">
        <v>2820</v>
      </c>
      <c r="N4886">
        <v>1047.546</v>
      </c>
      <c r="O4886">
        <v>0</v>
      </c>
      <c r="P4886">
        <v>2820</v>
      </c>
      <c r="Q4886">
        <v>206.5</v>
      </c>
      <c r="R4886">
        <v>593.70000000000005</v>
      </c>
      <c r="S4886">
        <v>800.2</v>
      </c>
      <c r="T4886" s="1">
        <v>6.9314718055994498E-3</v>
      </c>
      <c r="U4886" s="1">
        <v>0.54</v>
      </c>
      <c r="V4886" s="2">
        <v>0</v>
      </c>
      <c r="W4886" s="1">
        <v>0</v>
      </c>
      <c r="X4886" s="1">
        <v>1</v>
      </c>
      <c r="Y4886" s="1">
        <v>6.9314718055994498E-3</v>
      </c>
      <c r="Z4886" s="1">
        <v>0.44</v>
      </c>
      <c r="AA4886" s="2">
        <v>0</v>
      </c>
      <c r="AB4886" s="1">
        <v>0</v>
      </c>
      <c r="AC4886" s="1">
        <v>1</v>
      </c>
      <c r="AD4886" t="s">
        <v>36</v>
      </c>
      <c r="AE4886" t="s">
        <v>37</v>
      </c>
      <c r="AF4886">
        <v>24.615384615384599</v>
      </c>
      <c r="AG4886">
        <v>0.1</v>
      </c>
      <c r="AH4886">
        <v>1.48514851485148</v>
      </c>
      <c r="AI4886">
        <v>0</v>
      </c>
      <c r="AJ4886">
        <v>3</v>
      </c>
      <c r="AK4886">
        <v>-0.53409090909090895</v>
      </c>
      <c r="AL4886">
        <f>AVERAGEIF(C:C,C4886,AK:AK)</f>
        <v>-2.0078075118483425E-2</v>
      </c>
    </row>
    <row r="4887" spans="1:38" x14ac:dyDescent="0.25">
      <c r="A4887">
        <v>4899</v>
      </c>
      <c r="B4887">
        <v>0.198044538497924</v>
      </c>
      <c r="C4887">
        <v>25</v>
      </c>
      <c r="D4887">
        <v>123</v>
      </c>
      <c r="E4887">
        <v>0.5</v>
      </c>
      <c r="F4887">
        <v>100</v>
      </c>
      <c r="G4887">
        <v>100</v>
      </c>
      <c r="H4887">
        <v>5000</v>
      </c>
      <c r="I4887">
        <v>1</v>
      </c>
      <c r="J4887">
        <v>1</v>
      </c>
      <c r="K4887">
        <v>12</v>
      </c>
      <c r="L4887">
        <v>1772.454</v>
      </c>
      <c r="M4887">
        <v>2292</v>
      </c>
      <c r="N4887">
        <v>519.54600000000005</v>
      </c>
      <c r="O4887">
        <v>0</v>
      </c>
      <c r="P4887">
        <v>2292</v>
      </c>
      <c r="Q4887">
        <v>193.5</v>
      </c>
      <c r="R4887">
        <v>348.6</v>
      </c>
      <c r="S4887">
        <v>542.1</v>
      </c>
      <c r="T4887" s="1">
        <v>6.9314718055994498E-3</v>
      </c>
      <c r="U4887" s="1">
        <v>0.47</v>
      </c>
      <c r="V4887" s="2">
        <v>0</v>
      </c>
      <c r="W4887" s="1">
        <v>0</v>
      </c>
      <c r="X4887" s="1">
        <v>1</v>
      </c>
      <c r="Y4887" s="1">
        <v>6.9314718055994498E-3</v>
      </c>
      <c r="Z4887" s="1">
        <v>0.5</v>
      </c>
      <c r="AA4887" s="2">
        <v>0</v>
      </c>
      <c r="AB4887" s="1">
        <v>0</v>
      </c>
      <c r="AC4887" s="1">
        <v>1</v>
      </c>
      <c r="AD4887" t="s">
        <v>36</v>
      </c>
      <c r="AE4887" t="s">
        <v>37</v>
      </c>
      <c r="AF4887">
        <v>24.615384615384599</v>
      </c>
      <c r="AG4887">
        <v>0.1</v>
      </c>
      <c r="AH4887">
        <v>1.48514851485148</v>
      </c>
      <c r="AI4887">
        <v>0</v>
      </c>
      <c r="AJ4887">
        <v>3</v>
      </c>
      <c r="AK4887">
        <v>0.8</v>
      </c>
      <c r="AL4887">
        <f>AVERAGEIF(C:C,C4887,AK:AK)</f>
        <v>-2.0078075118483425E-2</v>
      </c>
    </row>
    <row r="4888" spans="1:38" x14ac:dyDescent="0.25">
      <c r="A4888">
        <v>4898</v>
      </c>
      <c r="B4888">
        <v>0.26906037330627403</v>
      </c>
      <c r="C4888">
        <v>25</v>
      </c>
      <c r="D4888">
        <v>122</v>
      </c>
      <c r="E4888">
        <v>0.5</v>
      </c>
      <c r="F4888">
        <v>100</v>
      </c>
      <c r="G4888">
        <v>100</v>
      </c>
      <c r="H4888">
        <v>5000</v>
      </c>
      <c r="I4888">
        <v>1</v>
      </c>
      <c r="J4888">
        <v>1</v>
      </c>
      <c r="K4888">
        <v>17</v>
      </c>
      <c r="L4888">
        <v>1772.454</v>
      </c>
      <c r="M4888">
        <v>2689</v>
      </c>
      <c r="N4888">
        <v>916.54600000000005</v>
      </c>
      <c r="O4888">
        <v>0</v>
      </c>
      <c r="P4888">
        <v>2689</v>
      </c>
      <c r="Q4888">
        <v>205.5</v>
      </c>
      <c r="R4888">
        <v>555.9</v>
      </c>
      <c r="S4888">
        <v>761.4</v>
      </c>
      <c r="T4888" s="1">
        <v>6.9314718055994498E-3</v>
      </c>
      <c r="U4888" s="1">
        <v>0.46</v>
      </c>
      <c r="V4888" s="2">
        <v>0</v>
      </c>
      <c r="W4888" s="1">
        <v>0</v>
      </c>
      <c r="X4888" s="1">
        <v>1</v>
      </c>
      <c r="Y4888" s="1">
        <v>6.9314718055994498E-3</v>
      </c>
      <c r="Z4888" s="1">
        <v>0.46</v>
      </c>
      <c r="AA4888" s="2">
        <v>0</v>
      </c>
      <c r="AB4888" s="1">
        <v>0</v>
      </c>
      <c r="AC4888" s="1">
        <v>1</v>
      </c>
      <c r="AD4888" t="s">
        <v>36</v>
      </c>
      <c r="AE4888" t="s">
        <v>37</v>
      </c>
      <c r="AF4888">
        <v>24.615384615384599</v>
      </c>
      <c r="AG4888">
        <v>0.1</v>
      </c>
      <c r="AH4888">
        <v>1.48514851485148</v>
      </c>
      <c r="AI4888">
        <v>0</v>
      </c>
      <c r="AJ4888">
        <v>3</v>
      </c>
      <c r="AK4888">
        <v>0.46</v>
      </c>
      <c r="AL4888">
        <f>AVERAGEIF(C:C,C4888,AK:AK)</f>
        <v>-2.0078075118483425E-2</v>
      </c>
    </row>
    <row r="4889" spans="1:38" x14ac:dyDescent="0.25">
      <c r="A4889">
        <v>4902</v>
      </c>
      <c r="B4889">
        <v>0.15903568267822199</v>
      </c>
      <c r="C4889">
        <v>25</v>
      </c>
      <c r="D4889">
        <v>126</v>
      </c>
      <c r="E4889">
        <v>0.5</v>
      </c>
      <c r="F4889">
        <v>100</v>
      </c>
      <c r="G4889">
        <v>100</v>
      </c>
      <c r="H4889">
        <v>5000</v>
      </c>
      <c r="I4889">
        <v>1</v>
      </c>
      <c r="J4889">
        <v>1</v>
      </c>
      <c r="K4889">
        <v>10</v>
      </c>
      <c r="L4889">
        <v>1772.454</v>
      </c>
      <c r="M4889">
        <v>1913</v>
      </c>
      <c r="N4889">
        <v>140.54599999999999</v>
      </c>
      <c r="O4889">
        <v>0</v>
      </c>
      <c r="P4889">
        <v>1913</v>
      </c>
      <c r="Q4889">
        <v>168.5</v>
      </c>
      <c r="R4889">
        <v>256.3</v>
      </c>
      <c r="S4889">
        <v>424.8</v>
      </c>
      <c r="T4889" s="1">
        <v>6.9314718055994498E-3</v>
      </c>
      <c r="U4889" s="1">
        <v>0.55000000000000004</v>
      </c>
      <c r="V4889" s="2">
        <v>0</v>
      </c>
      <c r="W4889" s="1">
        <v>0</v>
      </c>
      <c r="X4889" s="1">
        <v>1</v>
      </c>
      <c r="Y4889" s="1">
        <v>6.9314718055994498E-3</v>
      </c>
      <c r="Z4889" s="1">
        <v>0.43</v>
      </c>
      <c r="AA4889" s="2">
        <v>0</v>
      </c>
      <c r="AB4889" s="1">
        <v>0</v>
      </c>
      <c r="AC4889" s="1">
        <v>1</v>
      </c>
      <c r="AD4889" t="s">
        <v>36</v>
      </c>
      <c r="AE4889" t="s">
        <v>37</v>
      </c>
      <c r="AF4889">
        <v>24.615384615384599</v>
      </c>
      <c r="AG4889">
        <v>0.1</v>
      </c>
      <c r="AH4889">
        <v>1.48514851485148</v>
      </c>
      <c r="AI4889">
        <v>0</v>
      </c>
      <c r="AJ4889">
        <v>3</v>
      </c>
      <c r="AK4889">
        <v>0.93</v>
      </c>
      <c r="AL4889">
        <f>AVERAGEIF(C:C,C4889,AK:AK)</f>
        <v>-2.0078075118483425E-2</v>
      </c>
    </row>
    <row r="4890" spans="1:38" x14ac:dyDescent="0.25">
      <c r="A4890">
        <v>4901</v>
      </c>
      <c r="B4890">
        <v>0.24405550956725999</v>
      </c>
      <c r="C4890">
        <v>25</v>
      </c>
      <c r="D4890">
        <v>125</v>
      </c>
      <c r="E4890">
        <v>0.5</v>
      </c>
      <c r="F4890">
        <v>100</v>
      </c>
      <c r="G4890">
        <v>100</v>
      </c>
      <c r="H4890">
        <v>5000</v>
      </c>
      <c r="I4890">
        <v>1</v>
      </c>
      <c r="J4890">
        <v>1</v>
      </c>
      <c r="K4890">
        <v>16</v>
      </c>
      <c r="L4890">
        <v>1772.454</v>
      </c>
      <c r="M4890">
        <v>2913</v>
      </c>
      <c r="N4890">
        <v>1140.546</v>
      </c>
      <c r="O4890">
        <v>0</v>
      </c>
      <c r="P4890">
        <v>2913</v>
      </c>
      <c r="Q4890">
        <v>228.5</v>
      </c>
      <c r="R4890">
        <v>553.6</v>
      </c>
      <c r="S4890">
        <v>782.1</v>
      </c>
      <c r="T4890" s="1">
        <v>6.9314718055994498E-3</v>
      </c>
      <c r="U4890" s="1">
        <v>0.44</v>
      </c>
      <c r="V4890" s="2">
        <v>0</v>
      </c>
      <c r="W4890" s="1">
        <v>0</v>
      </c>
      <c r="X4890" s="1">
        <v>1</v>
      </c>
      <c r="Y4890" s="1">
        <v>6.9314718055994498E-3</v>
      </c>
      <c r="Z4890" s="1">
        <v>0.47</v>
      </c>
      <c r="AA4890" s="2">
        <v>0</v>
      </c>
      <c r="AB4890" s="1">
        <v>0</v>
      </c>
      <c r="AC4890" s="1">
        <v>1</v>
      </c>
      <c r="AD4890" t="s">
        <v>36</v>
      </c>
      <c r="AE4890" t="s">
        <v>37</v>
      </c>
      <c r="AF4890">
        <v>24.615384615384599</v>
      </c>
      <c r="AG4890">
        <v>0.1</v>
      </c>
      <c r="AH4890">
        <v>1.48514851485148</v>
      </c>
      <c r="AI4890">
        <v>0</v>
      </c>
      <c r="AJ4890">
        <v>3</v>
      </c>
      <c r="AK4890">
        <v>-0.17</v>
      </c>
      <c r="AL4890">
        <f>AVERAGEIF(C:C,C4890,AK:AK)</f>
        <v>-2.0078075118483425E-2</v>
      </c>
    </row>
    <row r="4891" spans="1:38" x14ac:dyDescent="0.25">
      <c r="A4891">
        <v>4900</v>
      </c>
      <c r="B4891">
        <v>0.32007145881652799</v>
      </c>
      <c r="C4891">
        <v>25</v>
      </c>
      <c r="D4891">
        <v>124</v>
      </c>
      <c r="E4891">
        <v>0.5</v>
      </c>
      <c r="F4891">
        <v>100</v>
      </c>
      <c r="G4891">
        <v>100</v>
      </c>
      <c r="H4891">
        <v>5000</v>
      </c>
      <c r="I4891">
        <v>1</v>
      </c>
      <c r="J4891">
        <v>1</v>
      </c>
      <c r="K4891">
        <v>22</v>
      </c>
      <c r="L4891">
        <v>1772.454</v>
      </c>
      <c r="M4891">
        <v>3393</v>
      </c>
      <c r="N4891">
        <v>1620.546</v>
      </c>
      <c r="O4891">
        <v>0</v>
      </c>
      <c r="P4891">
        <v>3393</v>
      </c>
      <c r="Q4891">
        <v>239</v>
      </c>
      <c r="R4891">
        <v>832.6</v>
      </c>
      <c r="S4891">
        <v>1071.5999999999999</v>
      </c>
      <c r="T4891" s="1">
        <v>6.9314718055994498E-3</v>
      </c>
      <c r="U4891" s="1">
        <v>0.52</v>
      </c>
      <c r="V4891" s="2">
        <v>0</v>
      </c>
      <c r="W4891" s="1">
        <v>0</v>
      </c>
      <c r="X4891" s="1">
        <v>1</v>
      </c>
      <c r="Y4891" s="1">
        <v>6.9314718055994498E-3</v>
      </c>
      <c r="Z4891" s="1">
        <v>0.54</v>
      </c>
      <c r="AA4891" s="2">
        <v>0</v>
      </c>
      <c r="AB4891" s="1">
        <v>0</v>
      </c>
      <c r="AC4891" s="1">
        <v>1</v>
      </c>
      <c r="AD4891" t="s">
        <v>36</v>
      </c>
      <c r="AE4891" t="s">
        <v>37</v>
      </c>
      <c r="AF4891">
        <v>24.615384615384599</v>
      </c>
      <c r="AG4891">
        <v>0.1</v>
      </c>
      <c r="AH4891">
        <v>1.48514851485148</v>
      </c>
      <c r="AI4891">
        <v>0</v>
      </c>
      <c r="AJ4891">
        <v>3</v>
      </c>
      <c r="AK4891">
        <v>-0.65217391304347805</v>
      </c>
      <c r="AL4891">
        <f>AVERAGEIF(C:C,C4891,AK:AK)</f>
        <v>-2.0078075118483425E-2</v>
      </c>
    </row>
    <row r="4892" spans="1:38" x14ac:dyDescent="0.25">
      <c r="A4892">
        <v>4904</v>
      </c>
      <c r="B4892">
        <v>0.25005507469177202</v>
      </c>
      <c r="C4892">
        <v>25</v>
      </c>
      <c r="D4892">
        <v>128</v>
      </c>
      <c r="E4892">
        <v>0.5</v>
      </c>
      <c r="F4892">
        <v>100</v>
      </c>
      <c r="G4892">
        <v>100</v>
      </c>
      <c r="H4892">
        <v>5000</v>
      </c>
      <c r="I4892">
        <v>1</v>
      </c>
      <c r="J4892">
        <v>1</v>
      </c>
      <c r="K4892">
        <v>16</v>
      </c>
      <c r="L4892">
        <v>1772.454</v>
      </c>
      <c r="M4892">
        <v>2466</v>
      </c>
      <c r="N4892">
        <v>693.54600000000005</v>
      </c>
      <c r="O4892">
        <v>0</v>
      </c>
      <c r="P4892">
        <v>2466</v>
      </c>
      <c r="Q4892">
        <v>201.5</v>
      </c>
      <c r="R4892">
        <v>525.1</v>
      </c>
      <c r="S4892">
        <v>726.6</v>
      </c>
      <c r="T4892" s="1">
        <v>6.9314718055994498E-3</v>
      </c>
      <c r="U4892" s="1">
        <v>0.46</v>
      </c>
      <c r="V4892" s="2">
        <v>0</v>
      </c>
      <c r="W4892" s="1">
        <v>0</v>
      </c>
      <c r="X4892" s="1">
        <v>1</v>
      </c>
      <c r="Y4892" s="1">
        <v>6.9314718055994498E-3</v>
      </c>
      <c r="Z4892" s="1">
        <v>0.51</v>
      </c>
      <c r="AA4892" s="2">
        <v>0</v>
      </c>
      <c r="AB4892" s="1">
        <v>0</v>
      </c>
      <c r="AC4892" s="1">
        <v>1</v>
      </c>
      <c r="AD4892" t="s">
        <v>36</v>
      </c>
      <c r="AE4892" t="s">
        <v>37</v>
      </c>
      <c r="AF4892">
        <v>24.615384615384599</v>
      </c>
      <c r="AG4892">
        <v>0.1</v>
      </c>
      <c r="AH4892">
        <v>1.48514851485148</v>
      </c>
      <c r="AI4892">
        <v>0</v>
      </c>
      <c r="AJ4892">
        <v>3</v>
      </c>
      <c r="AK4892">
        <v>-0.12</v>
      </c>
      <c r="AL4892">
        <f>AVERAGEIF(C:C,C4892,AK:AK)</f>
        <v>-2.0078075118483425E-2</v>
      </c>
    </row>
    <row r="4893" spans="1:38" x14ac:dyDescent="0.25">
      <c r="A4893">
        <v>4907</v>
      </c>
      <c r="B4893">
        <v>0.233052253723144</v>
      </c>
      <c r="C4893">
        <v>25</v>
      </c>
      <c r="D4893">
        <v>131</v>
      </c>
      <c r="E4893">
        <v>0.5</v>
      </c>
      <c r="F4893">
        <v>100</v>
      </c>
      <c r="G4893">
        <v>100</v>
      </c>
      <c r="H4893">
        <v>5000</v>
      </c>
      <c r="I4893">
        <v>1</v>
      </c>
      <c r="J4893">
        <v>1</v>
      </c>
      <c r="K4893">
        <v>13</v>
      </c>
      <c r="L4893">
        <v>1772.454</v>
      </c>
      <c r="M4893">
        <v>2244</v>
      </c>
      <c r="N4893">
        <v>471.54599999999999</v>
      </c>
      <c r="O4893">
        <v>0</v>
      </c>
      <c r="P4893">
        <v>2244</v>
      </c>
      <c r="Q4893">
        <v>182</v>
      </c>
      <c r="R4893">
        <v>361.5</v>
      </c>
      <c r="S4893">
        <v>543.5</v>
      </c>
      <c r="T4893" s="1">
        <v>6.9314718055994498E-3</v>
      </c>
      <c r="U4893" s="1">
        <v>0.54</v>
      </c>
      <c r="V4893" s="2">
        <v>0</v>
      </c>
      <c r="W4893" s="1">
        <v>0</v>
      </c>
      <c r="X4893" s="1">
        <v>1</v>
      </c>
      <c r="Y4893" s="1">
        <v>6.9314718055994498E-3</v>
      </c>
      <c r="Z4893" s="1">
        <v>0.39</v>
      </c>
      <c r="AA4893" s="2">
        <v>0</v>
      </c>
      <c r="AB4893" s="1">
        <v>0</v>
      </c>
      <c r="AC4893" s="1">
        <v>1</v>
      </c>
      <c r="AD4893" t="s">
        <v>36</v>
      </c>
      <c r="AE4893" t="s">
        <v>37</v>
      </c>
      <c r="AF4893">
        <v>24.615384615384599</v>
      </c>
      <c r="AG4893">
        <v>0.1</v>
      </c>
      <c r="AH4893">
        <v>1.48514851485148</v>
      </c>
      <c r="AI4893">
        <v>0</v>
      </c>
      <c r="AJ4893">
        <v>3</v>
      </c>
      <c r="AK4893">
        <v>-0.17977528089887601</v>
      </c>
      <c r="AL4893">
        <f>AVERAGEIF(C:C,C4893,AK:AK)</f>
        <v>-2.0078075118483425E-2</v>
      </c>
    </row>
    <row r="4894" spans="1:38" x14ac:dyDescent="0.25">
      <c r="A4894">
        <v>4905</v>
      </c>
      <c r="B4894">
        <v>0.259058237075805</v>
      </c>
      <c r="C4894">
        <v>25</v>
      </c>
      <c r="D4894">
        <v>129</v>
      </c>
      <c r="E4894">
        <v>0.5</v>
      </c>
      <c r="F4894">
        <v>100</v>
      </c>
      <c r="G4894">
        <v>100</v>
      </c>
      <c r="H4894">
        <v>5000</v>
      </c>
      <c r="I4894">
        <v>1</v>
      </c>
      <c r="J4894">
        <v>1</v>
      </c>
      <c r="K4894">
        <v>16</v>
      </c>
      <c r="L4894">
        <v>1772.454</v>
      </c>
      <c r="M4894">
        <v>2894</v>
      </c>
      <c r="N4894">
        <v>1121.546</v>
      </c>
      <c r="O4894">
        <v>0</v>
      </c>
      <c r="P4894">
        <v>2894</v>
      </c>
      <c r="Q4894">
        <v>225.5</v>
      </c>
      <c r="R4894">
        <v>555.79999999999995</v>
      </c>
      <c r="S4894">
        <v>781.3</v>
      </c>
      <c r="T4894" s="1">
        <v>6.9314718055994498E-3</v>
      </c>
      <c r="U4894" s="1">
        <v>0.52</v>
      </c>
      <c r="V4894" s="2">
        <v>0</v>
      </c>
      <c r="W4894" s="1">
        <v>0</v>
      </c>
      <c r="X4894" s="1">
        <v>1</v>
      </c>
      <c r="Y4894" s="1">
        <v>6.9314718055994498E-3</v>
      </c>
      <c r="Z4894" s="1">
        <v>0.51</v>
      </c>
      <c r="AA4894" s="2">
        <v>0</v>
      </c>
      <c r="AB4894" s="1">
        <v>0</v>
      </c>
      <c r="AC4894" s="1">
        <v>1</v>
      </c>
      <c r="AD4894" t="s">
        <v>36</v>
      </c>
      <c r="AE4894" t="s">
        <v>37</v>
      </c>
      <c r="AF4894">
        <v>24.615384615384599</v>
      </c>
      <c r="AG4894">
        <v>0.1</v>
      </c>
      <c r="AH4894">
        <v>1.48514851485148</v>
      </c>
      <c r="AI4894">
        <v>0</v>
      </c>
      <c r="AJ4894">
        <v>3</v>
      </c>
      <c r="AK4894">
        <v>-0.28000000000000003</v>
      </c>
      <c r="AL4894">
        <f>AVERAGEIF(C:C,C4894,AK:AK)</f>
        <v>-2.0078075118483425E-2</v>
      </c>
    </row>
    <row r="4895" spans="1:38" x14ac:dyDescent="0.25">
      <c r="A4895">
        <v>4906</v>
      </c>
      <c r="B4895">
        <v>0.280062675476074</v>
      </c>
      <c r="C4895">
        <v>25</v>
      </c>
      <c r="D4895">
        <v>130</v>
      </c>
      <c r="E4895">
        <v>0.5</v>
      </c>
      <c r="F4895">
        <v>100</v>
      </c>
      <c r="G4895">
        <v>100</v>
      </c>
      <c r="H4895">
        <v>5000</v>
      </c>
      <c r="I4895">
        <v>1</v>
      </c>
      <c r="J4895">
        <v>1</v>
      </c>
      <c r="K4895">
        <v>17</v>
      </c>
      <c r="L4895">
        <v>1772.454</v>
      </c>
      <c r="M4895">
        <v>2508</v>
      </c>
      <c r="N4895">
        <v>735.54600000000005</v>
      </c>
      <c r="O4895">
        <v>0</v>
      </c>
      <c r="P4895">
        <v>2508</v>
      </c>
      <c r="Q4895">
        <v>196</v>
      </c>
      <c r="R4895">
        <v>536.29999999999995</v>
      </c>
      <c r="S4895">
        <v>732.3</v>
      </c>
      <c r="T4895" s="1">
        <v>6.9314718055994498E-3</v>
      </c>
      <c r="U4895" s="1">
        <v>0.52</v>
      </c>
      <c r="V4895" s="2">
        <v>0</v>
      </c>
      <c r="W4895" s="1">
        <v>0</v>
      </c>
      <c r="X4895" s="1">
        <v>1</v>
      </c>
      <c r="Y4895" s="1">
        <v>6.9314718055994498E-3</v>
      </c>
      <c r="Z4895" s="1">
        <v>0.54</v>
      </c>
      <c r="AA4895" s="2">
        <v>0</v>
      </c>
      <c r="AB4895" s="1">
        <v>0</v>
      </c>
      <c r="AC4895" s="1">
        <v>1</v>
      </c>
      <c r="AD4895" t="s">
        <v>36</v>
      </c>
      <c r="AE4895" t="s">
        <v>37</v>
      </c>
      <c r="AF4895">
        <v>24.615384615384599</v>
      </c>
      <c r="AG4895">
        <v>0.1</v>
      </c>
      <c r="AH4895">
        <v>1.48514851485148</v>
      </c>
      <c r="AI4895">
        <v>0</v>
      </c>
      <c r="AJ4895">
        <v>3</v>
      </c>
      <c r="AK4895">
        <v>-0.02</v>
      </c>
      <c r="AL4895">
        <f>AVERAGEIF(C:C,C4895,AK:AK)</f>
        <v>-2.0078075118483425E-2</v>
      </c>
    </row>
    <row r="4896" spans="1:38" x14ac:dyDescent="0.25">
      <c r="A4896">
        <v>4903</v>
      </c>
      <c r="B4896">
        <v>0.31206965446472101</v>
      </c>
      <c r="C4896">
        <v>25</v>
      </c>
      <c r="D4896">
        <v>127</v>
      </c>
      <c r="E4896">
        <v>0.5</v>
      </c>
      <c r="F4896">
        <v>100</v>
      </c>
      <c r="G4896">
        <v>100</v>
      </c>
      <c r="H4896">
        <v>5000</v>
      </c>
      <c r="I4896">
        <v>1</v>
      </c>
      <c r="J4896">
        <v>1</v>
      </c>
      <c r="K4896">
        <v>16</v>
      </c>
      <c r="L4896">
        <v>1772.454</v>
      </c>
      <c r="M4896">
        <v>3102</v>
      </c>
      <c r="N4896">
        <v>1329.546</v>
      </c>
      <c r="O4896">
        <v>0</v>
      </c>
      <c r="P4896">
        <v>3102</v>
      </c>
      <c r="Q4896">
        <v>242</v>
      </c>
      <c r="R4896">
        <v>564.5</v>
      </c>
      <c r="S4896">
        <v>806.5</v>
      </c>
      <c r="T4896" s="1">
        <v>6.9314718055994498E-3</v>
      </c>
      <c r="U4896" s="1">
        <v>0.55000000000000004</v>
      </c>
      <c r="V4896" s="2">
        <v>0</v>
      </c>
      <c r="W4896" s="1">
        <v>0</v>
      </c>
      <c r="X4896" s="1">
        <v>1</v>
      </c>
      <c r="Y4896" s="1">
        <v>6.9314718055994498E-3</v>
      </c>
      <c r="Z4896" s="1">
        <v>0.53</v>
      </c>
      <c r="AA4896" s="2">
        <v>0</v>
      </c>
      <c r="AB4896" s="1">
        <v>0</v>
      </c>
      <c r="AC4896" s="1">
        <v>1</v>
      </c>
      <c r="AD4896" t="s">
        <v>36</v>
      </c>
      <c r="AE4896" t="s">
        <v>37</v>
      </c>
      <c r="AF4896">
        <v>24.615384615384599</v>
      </c>
      <c r="AG4896">
        <v>0.1</v>
      </c>
      <c r="AH4896">
        <v>1.48514851485148</v>
      </c>
      <c r="AI4896">
        <v>0</v>
      </c>
      <c r="AJ4896">
        <v>3</v>
      </c>
      <c r="AK4896">
        <v>-0.17977528089887601</v>
      </c>
      <c r="AL4896">
        <f>AVERAGEIF(C:C,C4896,AK:AK)</f>
        <v>-2.0078075118483425E-2</v>
      </c>
    </row>
    <row r="4897" spans="1:38" x14ac:dyDescent="0.25">
      <c r="A4897">
        <v>4910</v>
      </c>
      <c r="B4897">
        <v>0.186042070388793</v>
      </c>
      <c r="C4897">
        <v>25</v>
      </c>
      <c r="D4897">
        <v>134</v>
      </c>
      <c r="E4897">
        <v>0.5</v>
      </c>
      <c r="F4897">
        <v>100</v>
      </c>
      <c r="G4897">
        <v>100</v>
      </c>
      <c r="H4897">
        <v>5000</v>
      </c>
      <c r="I4897">
        <v>1</v>
      </c>
      <c r="J4897">
        <v>1</v>
      </c>
      <c r="K4897">
        <v>10</v>
      </c>
      <c r="L4897">
        <v>1772.454</v>
      </c>
      <c r="M4897">
        <v>1823</v>
      </c>
      <c r="N4897">
        <v>50.545999999999999</v>
      </c>
      <c r="O4897">
        <v>0</v>
      </c>
      <c r="P4897">
        <v>1823</v>
      </c>
      <c r="Q4897">
        <v>164</v>
      </c>
      <c r="R4897">
        <v>263.60000000000002</v>
      </c>
      <c r="S4897">
        <v>427.6</v>
      </c>
      <c r="T4897" s="1">
        <v>6.9314718055994498E-3</v>
      </c>
      <c r="U4897" s="1">
        <v>0.51</v>
      </c>
      <c r="V4897" s="2">
        <v>0</v>
      </c>
      <c r="W4897" s="1">
        <v>0</v>
      </c>
      <c r="X4897" s="1">
        <v>1</v>
      </c>
      <c r="Y4897" s="1">
        <v>6.9314718055994498E-3</v>
      </c>
      <c r="Z4897" s="1">
        <v>0.49</v>
      </c>
      <c r="AA4897" s="2">
        <v>0</v>
      </c>
      <c r="AB4897" s="1">
        <v>0</v>
      </c>
      <c r="AC4897" s="1">
        <v>1</v>
      </c>
      <c r="AD4897" t="s">
        <v>36</v>
      </c>
      <c r="AE4897" t="s">
        <v>37</v>
      </c>
      <c r="AF4897">
        <v>24.615384615384599</v>
      </c>
      <c r="AG4897">
        <v>0.1</v>
      </c>
      <c r="AH4897">
        <v>1.48514851485148</v>
      </c>
      <c r="AI4897">
        <v>0</v>
      </c>
      <c r="AJ4897">
        <v>3</v>
      </c>
      <c r="AK4897">
        <v>-0.31460674157303298</v>
      </c>
      <c r="AL4897">
        <f>AVERAGEIF(C:C,C4897,AK:AK)</f>
        <v>-2.0078075118483425E-2</v>
      </c>
    </row>
    <row r="4898" spans="1:38" x14ac:dyDescent="0.25">
      <c r="A4898">
        <v>4908</v>
      </c>
      <c r="B4898">
        <v>0.37408399581909102</v>
      </c>
      <c r="C4898">
        <v>25</v>
      </c>
      <c r="D4898">
        <v>132</v>
      </c>
      <c r="E4898">
        <v>0.5</v>
      </c>
      <c r="F4898">
        <v>100</v>
      </c>
      <c r="G4898">
        <v>100</v>
      </c>
      <c r="H4898">
        <v>5000</v>
      </c>
      <c r="I4898">
        <v>1</v>
      </c>
      <c r="J4898">
        <v>1</v>
      </c>
      <c r="K4898">
        <v>24</v>
      </c>
      <c r="L4898">
        <v>1772.454</v>
      </c>
      <c r="M4898">
        <v>3619</v>
      </c>
      <c r="N4898">
        <v>1846.546</v>
      </c>
      <c r="O4898">
        <v>0</v>
      </c>
      <c r="P4898">
        <v>3619</v>
      </c>
      <c r="Q4898">
        <v>253</v>
      </c>
      <c r="R4898">
        <v>957.1</v>
      </c>
      <c r="S4898">
        <v>1210.0999999999999</v>
      </c>
      <c r="T4898" s="1">
        <v>6.9314718055994498E-3</v>
      </c>
      <c r="U4898" s="1">
        <v>0.55000000000000004</v>
      </c>
      <c r="V4898" s="2">
        <v>0</v>
      </c>
      <c r="W4898" s="1">
        <v>0</v>
      </c>
      <c r="X4898" s="1">
        <v>1</v>
      </c>
      <c r="Y4898" s="1">
        <v>6.9314718055994498E-3</v>
      </c>
      <c r="Z4898" s="1">
        <v>0.46</v>
      </c>
      <c r="AA4898" s="2">
        <v>0</v>
      </c>
      <c r="AB4898" s="1">
        <v>0</v>
      </c>
      <c r="AC4898" s="1">
        <v>1</v>
      </c>
      <c r="AD4898" t="s">
        <v>36</v>
      </c>
      <c r="AE4898" t="s">
        <v>37</v>
      </c>
      <c r="AF4898">
        <v>24.615384615384599</v>
      </c>
      <c r="AG4898">
        <v>0.1</v>
      </c>
      <c r="AH4898">
        <v>1.48514851485148</v>
      </c>
      <c r="AI4898">
        <v>0</v>
      </c>
      <c r="AJ4898">
        <v>3</v>
      </c>
      <c r="AK4898">
        <v>0.15</v>
      </c>
      <c r="AL4898">
        <f>AVERAGEIF(C:C,C4898,AK:AK)</f>
        <v>-2.0078075118483425E-2</v>
      </c>
    </row>
    <row r="4899" spans="1:38" x14ac:dyDescent="0.25">
      <c r="A4899">
        <v>4911</v>
      </c>
      <c r="B4899">
        <v>0.207046508789062</v>
      </c>
      <c r="C4899">
        <v>25</v>
      </c>
      <c r="D4899">
        <v>135</v>
      </c>
      <c r="E4899">
        <v>0.5</v>
      </c>
      <c r="F4899">
        <v>100</v>
      </c>
      <c r="G4899">
        <v>100</v>
      </c>
      <c r="H4899">
        <v>5000</v>
      </c>
      <c r="I4899">
        <v>1</v>
      </c>
      <c r="J4899">
        <v>1</v>
      </c>
      <c r="K4899">
        <v>11</v>
      </c>
      <c r="L4899">
        <v>1772.454</v>
      </c>
      <c r="M4899">
        <v>1973</v>
      </c>
      <c r="N4899">
        <v>200.54599999999999</v>
      </c>
      <c r="O4899">
        <v>0</v>
      </c>
      <c r="P4899">
        <v>1973</v>
      </c>
      <c r="Q4899">
        <v>174.5</v>
      </c>
      <c r="R4899">
        <v>302.60000000000002</v>
      </c>
      <c r="S4899">
        <v>477.1</v>
      </c>
      <c r="T4899" s="1">
        <v>6.9314718055994498E-3</v>
      </c>
      <c r="U4899" s="1">
        <v>0.53</v>
      </c>
      <c r="V4899" s="2">
        <v>0</v>
      </c>
      <c r="W4899" s="1">
        <v>0</v>
      </c>
      <c r="X4899" s="1">
        <v>1</v>
      </c>
      <c r="Y4899" s="1">
        <v>6.9314718055994498E-3</v>
      </c>
      <c r="Z4899" s="1">
        <v>0.52</v>
      </c>
      <c r="AA4899" s="2">
        <v>0</v>
      </c>
      <c r="AB4899" s="1">
        <v>0</v>
      </c>
      <c r="AC4899" s="1">
        <v>1</v>
      </c>
      <c r="AD4899" t="s">
        <v>36</v>
      </c>
      <c r="AE4899" t="s">
        <v>37</v>
      </c>
      <c r="AF4899">
        <v>24.615384615384599</v>
      </c>
      <c r="AG4899">
        <v>0.1</v>
      </c>
      <c r="AH4899">
        <v>1.48514851485148</v>
      </c>
      <c r="AI4899">
        <v>0</v>
      </c>
      <c r="AJ4899">
        <v>3</v>
      </c>
      <c r="AK4899">
        <v>-0.86813186813186805</v>
      </c>
      <c r="AL4899">
        <f>AVERAGEIF(C:C,C4899,AK:AK)</f>
        <v>-2.0078075118483425E-2</v>
      </c>
    </row>
    <row r="4900" spans="1:38" x14ac:dyDescent="0.25">
      <c r="A4900">
        <v>4913</v>
      </c>
      <c r="B4900">
        <v>0.206046342849731</v>
      </c>
      <c r="C4900">
        <v>25</v>
      </c>
      <c r="D4900">
        <v>137</v>
      </c>
      <c r="E4900">
        <v>0.5</v>
      </c>
      <c r="F4900">
        <v>100</v>
      </c>
      <c r="G4900">
        <v>100</v>
      </c>
      <c r="H4900">
        <v>5000</v>
      </c>
      <c r="I4900">
        <v>1</v>
      </c>
      <c r="J4900">
        <v>1</v>
      </c>
      <c r="K4900">
        <v>11</v>
      </c>
      <c r="L4900">
        <v>1772.454</v>
      </c>
      <c r="M4900">
        <v>2155</v>
      </c>
      <c r="N4900">
        <v>382.54599999999999</v>
      </c>
      <c r="O4900">
        <v>0</v>
      </c>
      <c r="P4900">
        <v>2155</v>
      </c>
      <c r="Q4900">
        <v>183.5</v>
      </c>
      <c r="R4900">
        <v>314</v>
      </c>
      <c r="S4900">
        <v>497.5</v>
      </c>
      <c r="T4900" s="1">
        <v>6.9314718055994498E-3</v>
      </c>
      <c r="U4900" s="1">
        <v>0.44</v>
      </c>
      <c r="V4900" s="2">
        <v>0</v>
      </c>
      <c r="W4900" s="1">
        <v>0</v>
      </c>
      <c r="X4900" s="1">
        <v>1</v>
      </c>
      <c r="Y4900" s="1">
        <v>6.9314718055994498E-3</v>
      </c>
      <c r="Z4900" s="1">
        <v>0.5</v>
      </c>
      <c r="AA4900" s="2">
        <v>0</v>
      </c>
      <c r="AB4900" s="1">
        <v>0</v>
      </c>
      <c r="AC4900" s="1">
        <v>1</v>
      </c>
      <c r="AD4900" t="s">
        <v>36</v>
      </c>
      <c r="AE4900" t="s">
        <v>37</v>
      </c>
      <c r="AF4900">
        <v>24.615384615384599</v>
      </c>
      <c r="AG4900">
        <v>0.1</v>
      </c>
      <c r="AH4900">
        <v>1.48514851485148</v>
      </c>
      <c r="AI4900">
        <v>0</v>
      </c>
      <c r="AJ4900">
        <v>3</v>
      </c>
      <c r="AK4900">
        <v>-7.4468085106382906E-2</v>
      </c>
      <c r="AL4900">
        <f>AVERAGEIF(C:C,C4900,AK:AK)</f>
        <v>-2.0078075118483425E-2</v>
      </c>
    </row>
    <row r="4901" spans="1:38" x14ac:dyDescent="0.25">
      <c r="A4901">
        <v>4912</v>
      </c>
      <c r="B4901">
        <v>0.21204781532287501</v>
      </c>
      <c r="C4901">
        <v>25</v>
      </c>
      <c r="D4901">
        <v>136</v>
      </c>
      <c r="E4901">
        <v>0.5</v>
      </c>
      <c r="F4901">
        <v>100</v>
      </c>
      <c r="G4901">
        <v>100</v>
      </c>
      <c r="H4901">
        <v>5000</v>
      </c>
      <c r="I4901">
        <v>1</v>
      </c>
      <c r="J4901">
        <v>1</v>
      </c>
      <c r="K4901">
        <v>11</v>
      </c>
      <c r="L4901">
        <v>1772.454</v>
      </c>
      <c r="M4901">
        <v>2178</v>
      </c>
      <c r="N4901">
        <v>405.54599999999999</v>
      </c>
      <c r="O4901">
        <v>0</v>
      </c>
      <c r="P4901">
        <v>2178</v>
      </c>
      <c r="Q4901">
        <v>188</v>
      </c>
      <c r="R4901">
        <v>316.5</v>
      </c>
      <c r="S4901">
        <v>504.5</v>
      </c>
      <c r="T4901" s="1">
        <v>6.9314718055994498E-3</v>
      </c>
      <c r="U4901" s="1">
        <v>0.52</v>
      </c>
      <c r="V4901" s="2">
        <v>0</v>
      </c>
      <c r="W4901" s="1">
        <v>0</v>
      </c>
      <c r="X4901" s="1">
        <v>1</v>
      </c>
      <c r="Y4901" s="1">
        <v>6.9314718055994498E-3</v>
      </c>
      <c r="Z4901" s="1">
        <v>0.44</v>
      </c>
      <c r="AA4901" s="2">
        <v>0</v>
      </c>
      <c r="AB4901" s="1">
        <v>0</v>
      </c>
      <c r="AC4901" s="1">
        <v>1</v>
      </c>
      <c r="AD4901" t="s">
        <v>36</v>
      </c>
      <c r="AE4901" t="s">
        <v>37</v>
      </c>
      <c r="AF4901">
        <v>24.615384615384599</v>
      </c>
      <c r="AG4901">
        <v>0.1</v>
      </c>
      <c r="AH4901">
        <v>1.48514851485148</v>
      </c>
      <c r="AI4901">
        <v>0</v>
      </c>
      <c r="AJ4901">
        <v>3</v>
      </c>
      <c r="AK4901">
        <v>0.28000000000000003</v>
      </c>
      <c r="AL4901">
        <f>AVERAGEIF(C:C,C4901,AK:AK)</f>
        <v>-2.0078075118483425E-2</v>
      </c>
    </row>
    <row r="4902" spans="1:38" x14ac:dyDescent="0.25">
      <c r="A4902">
        <v>4914</v>
      </c>
      <c r="B4902">
        <v>0.19004249572753901</v>
      </c>
      <c r="C4902">
        <v>25</v>
      </c>
      <c r="D4902">
        <v>138</v>
      </c>
      <c r="E4902">
        <v>0.5</v>
      </c>
      <c r="F4902">
        <v>100</v>
      </c>
      <c r="G4902">
        <v>100</v>
      </c>
      <c r="H4902">
        <v>5000</v>
      </c>
      <c r="I4902">
        <v>1</v>
      </c>
      <c r="J4902">
        <v>1</v>
      </c>
      <c r="K4902">
        <v>10</v>
      </c>
      <c r="L4902">
        <v>1772.454</v>
      </c>
      <c r="M4902">
        <v>2111</v>
      </c>
      <c r="N4902">
        <v>338.54599999999999</v>
      </c>
      <c r="O4902">
        <v>0</v>
      </c>
      <c r="P4902">
        <v>2111</v>
      </c>
      <c r="Q4902">
        <v>188</v>
      </c>
      <c r="R4902">
        <v>282.7</v>
      </c>
      <c r="S4902">
        <v>470.7</v>
      </c>
      <c r="T4902" s="1">
        <v>6.9314718055994498E-3</v>
      </c>
      <c r="U4902" s="1">
        <v>0.48</v>
      </c>
      <c r="V4902" s="2">
        <v>0</v>
      </c>
      <c r="W4902" s="1">
        <v>0</v>
      </c>
      <c r="X4902" s="1">
        <v>1</v>
      </c>
      <c r="Y4902" s="1">
        <v>6.9314718055994498E-3</v>
      </c>
      <c r="Z4902" s="1">
        <v>0.56000000000000005</v>
      </c>
      <c r="AA4902" s="2">
        <v>0</v>
      </c>
      <c r="AB4902" s="1">
        <v>0</v>
      </c>
      <c r="AC4902" s="1">
        <v>1</v>
      </c>
      <c r="AD4902" t="s">
        <v>36</v>
      </c>
      <c r="AE4902" t="s">
        <v>37</v>
      </c>
      <c r="AF4902">
        <v>24.615384615384599</v>
      </c>
      <c r="AG4902">
        <v>0.1</v>
      </c>
      <c r="AH4902">
        <v>1.48514851485148</v>
      </c>
      <c r="AI4902">
        <v>0</v>
      </c>
      <c r="AJ4902">
        <v>3</v>
      </c>
      <c r="AK4902">
        <v>-0.05</v>
      </c>
      <c r="AL4902">
        <f>AVERAGEIF(C:C,C4902,AK:AK)</f>
        <v>-2.0078075118483425E-2</v>
      </c>
    </row>
    <row r="4903" spans="1:38" x14ac:dyDescent="0.25">
      <c r="A4903">
        <v>4909</v>
      </c>
      <c r="B4903">
        <v>0.42409515380859297</v>
      </c>
      <c r="C4903">
        <v>25</v>
      </c>
      <c r="D4903">
        <v>133</v>
      </c>
      <c r="E4903">
        <v>0.5</v>
      </c>
      <c r="F4903">
        <v>100</v>
      </c>
      <c r="G4903">
        <v>100</v>
      </c>
      <c r="H4903">
        <v>5000</v>
      </c>
      <c r="I4903">
        <v>1</v>
      </c>
      <c r="J4903">
        <v>1</v>
      </c>
      <c r="K4903">
        <v>17</v>
      </c>
      <c r="L4903">
        <v>1772.454</v>
      </c>
      <c r="M4903">
        <v>2582</v>
      </c>
      <c r="N4903">
        <v>809.54600000000005</v>
      </c>
      <c r="O4903">
        <v>0</v>
      </c>
      <c r="P4903">
        <v>2582</v>
      </c>
      <c r="Q4903">
        <v>196</v>
      </c>
      <c r="R4903">
        <v>513.29999999999995</v>
      </c>
      <c r="S4903">
        <v>709.3</v>
      </c>
      <c r="T4903" s="1">
        <v>6.9314718055994498E-3</v>
      </c>
      <c r="U4903" s="1">
        <v>0.5</v>
      </c>
      <c r="V4903" s="2">
        <v>0</v>
      </c>
      <c r="W4903" s="1">
        <v>0</v>
      </c>
      <c r="X4903" s="1">
        <v>1</v>
      </c>
      <c r="Y4903" s="1">
        <v>6.9314718055994498E-3</v>
      </c>
      <c r="Z4903" s="1">
        <v>0.52</v>
      </c>
      <c r="AA4903" s="2">
        <v>0</v>
      </c>
      <c r="AB4903" s="1">
        <v>0</v>
      </c>
      <c r="AC4903" s="1">
        <v>1</v>
      </c>
      <c r="AD4903" t="s">
        <v>36</v>
      </c>
      <c r="AE4903" t="s">
        <v>37</v>
      </c>
      <c r="AF4903">
        <v>24.615384615384599</v>
      </c>
      <c r="AG4903">
        <v>0.1</v>
      </c>
      <c r="AH4903">
        <v>1.48514851485148</v>
      </c>
      <c r="AI4903">
        <v>0</v>
      </c>
      <c r="AJ4903">
        <v>3</v>
      </c>
      <c r="AK4903">
        <v>0.17582417582417501</v>
      </c>
      <c r="AL4903">
        <f>AVERAGEIF(C:C,C4903,AK:AK)</f>
        <v>-2.0078075118483425E-2</v>
      </c>
    </row>
    <row r="4904" spans="1:38" x14ac:dyDescent="0.25">
      <c r="A4904">
        <v>4916</v>
      </c>
      <c r="B4904">
        <v>0.27806305885314903</v>
      </c>
      <c r="C4904">
        <v>25</v>
      </c>
      <c r="D4904">
        <v>140</v>
      </c>
      <c r="E4904">
        <v>0.5</v>
      </c>
      <c r="F4904">
        <v>100</v>
      </c>
      <c r="G4904">
        <v>100</v>
      </c>
      <c r="H4904">
        <v>5000</v>
      </c>
      <c r="I4904">
        <v>1</v>
      </c>
      <c r="J4904">
        <v>1</v>
      </c>
      <c r="K4904">
        <v>16</v>
      </c>
      <c r="L4904">
        <v>1772.454</v>
      </c>
      <c r="M4904">
        <v>2617</v>
      </c>
      <c r="N4904">
        <v>844.54600000000005</v>
      </c>
      <c r="O4904">
        <v>0</v>
      </c>
      <c r="P4904">
        <v>2617</v>
      </c>
      <c r="Q4904">
        <v>206</v>
      </c>
      <c r="R4904">
        <v>534.79999999999995</v>
      </c>
      <c r="S4904">
        <v>740.8</v>
      </c>
      <c r="T4904" s="1">
        <v>6.9314718055994498E-3</v>
      </c>
      <c r="U4904" s="1">
        <v>0.42</v>
      </c>
      <c r="V4904" s="2">
        <v>0</v>
      </c>
      <c r="W4904" s="1">
        <v>0</v>
      </c>
      <c r="X4904" s="1">
        <v>1</v>
      </c>
      <c r="Y4904" s="1">
        <v>6.9314718055994498E-3</v>
      </c>
      <c r="Z4904" s="1">
        <v>0.54</v>
      </c>
      <c r="AA4904" s="2">
        <v>0</v>
      </c>
      <c r="AB4904" s="1">
        <v>0</v>
      </c>
      <c r="AC4904" s="1">
        <v>1</v>
      </c>
      <c r="AD4904" t="s">
        <v>36</v>
      </c>
      <c r="AE4904" t="s">
        <v>37</v>
      </c>
      <c r="AF4904">
        <v>24.615384615384599</v>
      </c>
      <c r="AG4904">
        <v>0.1</v>
      </c>
      <c r="AH4904">
        <v>1.48514851485148</v>
      </c>
      <c r="AI4904">
        <v>0</v>
      </c>
      <c r="AJ4904">
        <v>3</v>
      </c>
      <c r="AK4904">
        <v>-0.34090909090909</v>
      </c>
      <c r="AL4904">
        <f>AVERAGEIF(C:C,C4904,AK:AK)</f>
        <v>-2.0078075118483425E-2</v>
      </c>
    </row>
    <row r="4905" spans="1:38" x14ac:dyDescent="0.25">
      <c r="A4905">
        <v>4915</v>
      </c>
      <c r="B4905">
        <v>0.31007003784179599</v>
      </c>
      <c r="C4905">
        <v>25</v>
      </c>
      <c r="D4905">
        <v>139</v>
      </c>
      <c r="E4905">
        <v>0.5</v>
      </c>
      <c r="F4905">
        <v>100</v>
      </c>
      <c r="G4905">
        <v>100</v>
      </c>
      <c r="H4905">
        <v>5000</v>
      </c>
      <c r="I4905">
        <v>1</v>
      </c>
      <c r="J4905">
        <v>1</v>
      </c>
      <c r="K4905">
        <v>19</v>
      </c>
      <c r="L4905">
        <v>1772.454</v>
      </c>
      <c r="M4905">
        <v>3193</v>
      </c>
      <c r="N4905">
        <v>1420.546</v>
      </c>
      <c r="O4905">
        <v>0</v>
      </c>
      <c r="P4905">
        <v>3193</v>
      </c>
      <c r="Q4905">
        <v>235.5</v>
      </c>
      <c r="R4905">
        <v>691.7</v>
      </c>
      <c r="S4905">
        <v>927.2</v>
      </c>
      <c r="T4905" s="1">
        <v>6.9314718055994498E-3</v>
      </c>
      <c r="U4905" s="1">
        <v>0.57999999999999996</v>
      </c>
      <c r="V4905" s="2">
        <v>0</v>
      </c>
      <c r="W4905" s="1">
        <v>0</v>
      </c>
      <c r="X4905" s="1">
        <v>1</v>
      </c>
      <c r="Y4905" s="1">
        <v>6.9314718055994498E-3</v>
      </c>
      <c r="Z4905" s="1">
        <v>0.57999999999999996</v>
      </c>
      <c r="AA4905" s="2">
        <v>0</v>
      </c>
      <c r="AB4905" s="1">
        <v>0</v>
      </c>
      <c r="AC4905" s="1">
        <v>1</v>
      </c>
      <c r="AD4905" t="s">
        <v>36</v>
      </c>
      <c r="AE4905" t="s">
        <v>37</v>
      </c>
      <c r="AF4905">
        <v>24.615384615384599</v>
      </c>
      <c r="AG4905">
        <v>0.1</v>
      </c>
      <c r="AH4905">
        <v>1.48514851485148</v>
      </c>
      <c r="AI4905">
        <v>0</v>
      </c>
      <c r="AJ4905">
        <v>3</v>
      </c>
      <c r="AK4905">
        <v>-0.65591397849462296</v>
      </c>
      <c r="AL4905">
        <f>AVERAGEIF(C:C,C4905,AK:AK)</f>
        <v>-2.0078075118483425E-2</v>
      </c>
    </row>
    <row r="4906" spans="1:38" x14ac:dyDescent="0.25">
      <c r="A4906">
        <v>4920</v>
      </c>
      <c r="B4906">
        <v>0.21404838562011699</v>
      </c>
      <c r="C4906">
        <v>25</v>
      </c>
      <c r="D4906">
        <v>144</v>
      </c>
      <c r="E4906">
        <v>0.5</v>
      </c>
      <c r="F4906">
        <v>100</v>
      </c>
      <c r="G4906">
        <v>100</v>
      </c>
      <c r="H4906">
        <v>5000</v>
      </c>
      <c r="I4906">
        <v>1</v>
      </c>
      <c r="J4906">
        <v>1</v>
      </c>
      <c r="K4906">
        <v>12</v>
      </c>
      <c r="L4906">
        <v>1772.454</v>
      </c>
      <c r="M4906">
        <v>2158</v>
      </c>
      <c r="N4906">
        <v>385.54599999999999</v>
      </c>
      <c r="O4906">
        <v>0</v>
      </c>
      <c r="P4906">
        <v>2158</v>
      </c>
      <c r="Q4906">
        <v>179.5</v>
      </c>
      <c r="R4906">
        <v>341.3</v>
      </c>
      <c r="S4906">
        <v>520.79999999999995</v>
      </c>
      <c r="T4906" s="1">
        <v>6.9314718055994498E-3</v>
      </c>
      <c r="U4906" s="1">
        <v>0.47</v>
      </c>
      <c r="V4906" s="2">
        <v>0</v>
      </c>
      <c r="W4906" s="1">
        <v>0</v>
      </c>
      <c r="X4906" s="1">
        <v>1</v>
      </c>
      <c r="Y4906" s="1">
        <v>6.9314718055994498E-3</v>
      </c>
      <c r="Z4906" s="1">
        <v>0.62</v>
      </c>
      <c r="AA4906" s="2">
        <v>0</v>
      </c>
      <c r="AB4906" s="1">
        <v>0</v>
      </c>
      <c r="AC4906" s="1">
        <v>1</v>
      </c>
      <c r="AD4906" t="s">
        <v>36</v>
      </c>
      <c r="AE4906" t="s">
        <v>37</v>
      </c>
      <c r="AF4906">
        <v>24.615384615384599</v>
      </c>
      <c r="AG4906">
        <v>0.1</v>
      </c>
      <c r="AH4906">
        <v>1.48514851485148</v>
      </c>
      <c r="AI4906">
        <v>0</v>
      </c>
      <c r="AJ4906">
        <v>3</v>
      </c>
      <c r="AK4906">
        <v>-0.20652173913043401</v>
      </c>
      <c r="AL4906">
        <f>AVERAGEIF(C:C,C4906,AK:AK)</f>
        <v>-2.0078075118483425E-2</v>
      </c>
    </row>
    <row r="4907" spans="1:38" x14ac:dyDescent="0.25">
      <c r="A4907">
        <v>4918</v>
      </c>
      <c r="B4907">
        <v>0.311069726943969</v>
      </c>
      <c r="C4907">
        <v>25</v>
      </c>
      <c r="D4907">
        <v>142</v>
      </c>
      <c r="E4907">
        <v>0.5</v>
      </c>
      <c r="F4907">
        <v>100</v>
      </c>
      <c r="G4907">
        <v>100</v>
      </c>
      <c r="H4907">
        <v>5000</v>
      </c>
      <c r="I4907">
        <v>1</v>
      </c>
      <c r="J4907">
        <v>1</v>
      </c>
      <c r="K4907">
        <v>19</v>
      </c>
      <c r="L4907">
        <v>1772.454</v>
      </c>
      <c r="M4907">
        <v>2883</v>
      </c>
      <c r="N4907">
        <v>1110.546</v>
      </c>
      <c r="O4907">
        <v>0</v>
      </c>
      <c r="P4907">
        <v>2883</v>
      </c>
      <c r="Q4907">
        <v>206</v>
      </c>
      <c r="R4907">
        <v>622.1</v>
      </c>
      <c r="S4907">
        <v>828.1</v>
      </c>
      <c r="T4907" s="1">
        <v>6.9314718055994498E-3</v>
      </c>
      <c r="U4907" s="1">
        <v>0.45</v>
      </c>
      <c r="V4907" s="2">
        <v>0</v>
      </c>
      <c r="W4907" s="1">
        <v>0</v>
      </c>
      <c r="X4907" s="1">
        <v>1</v>
      </c>
      <c r="Y4907" s="1">
        <v>6.9314718055994498E-3</v>
      </c>
      <c r="Z4907" s="1">
        <v>0.54</v>
      </c>
      <c r="AA4907" s="2">
        <v>0</v>
      </c>
      <c r="AB4907" s="1">
        <v>0</v>
      </c>
      <c r="AC4907" s="1">
        <v>1</v>
      </c>
      <c r="AD4907" t="s">
        <v>36</v>
      </c>
      <c r="AE4907" t="s">
        <v>37</v>
      </c>
      <c r="AF4907">
        <v>24.615384615384599</v>
      </c>
      <c r="AG4907">
        <v>0.1</v>
      </c>
      <c r="AH4907">
        <v>1.48514851485148</v>
      </c>
      <c r="AI4907">
        <v>0</v>
      </c>
      <c r="AJ4907">
        <v>3</v>
      </c>
      <c r="AK4907">
        <v>1.2967032967032901</v>
      </c>
      <c r="AL4907">
        <f>AVERAGEIF(C:C,C4907,AK:AK)</f>
        <v>-2.0078075118483425E-2</v>
      </c>
    </row>
    <row r="4908" spans="1:38" x14ac:dyDescent="0.25">
      <c r="A4908">
        <v>4917</v>
      </c>
      <c r="B4908">
        <v>0.43309831619262601</v>
      </c>
      <c r="C4908">
        <v>25</v>
      </c>
      <c r="D4908">
        <v>141</v>
      </c>
      <c r="E4908">
        <v>0.5</v>
      </c>
      <c r="F4908">
        <v>100</v>
      </c>
      <c r="G4908">
        <v>100</v>
      </c>
      <c r="H4908">
        <v>5000</v>
      </c>
      <c r="I4908">
        <v>1</v>
      </c>
      <c r="J4908">
        <v>1</v>
      </c>
      <c r="K4908">
        <v>27</v>
      </c>
      <c r="L4908">
        <v>1772.454</v>
      </c>
      <c r="M4908">
        <v>3951</v>
      </c>
      <c r="N4908">
        <v>2178.5459999999998</v>
      </c>
      <c r="O4908">
        <v>0</v>
      </c>
      <c r="P4908">
        <v>3951</v>
      </c>
      <c r="Q4908">
        <v>272</v>
      </c>
      <c r="R4908">
        <v>1161.5</v>
      </c>
      <c r="S4908">
        <v>1433.5</v>
      </c>
      <c r="T4908" s="1">
        <v>6.9314718055994498E-3</v>
      </c>
      <c r="U4908" s="1">
        <v>0.56999999999999995</v>
      </c>
      <c r="V4908" s="2">
        <v>0</v>
      </c>
      <c r="W4908" s="1">
        <v>0</v>
      </c>
      <c r="X4908" s="1">
        <v>1</v>
      </c>
      <c r="Y4908" s="1">
        <v>6.9314718055994498E-3</v>
      </c>
      <c r="Z4908" s="1">
        <v>0.39</v>
      </c>
      <c r="AA4908" s="2">
        <v>0</v>
      </c>
      <c r="AB4908" s="1">
        <v>0</v>
      </c>
      <c r="AC4908" s="1">
        <v>1</v>
      </c>
      <c r="AD4908" t="s">
        <v>36</v>
      </c>
      <c r="AE4908" t="s">
        <v>37</v>
      </c>
      <c r="AF4908">
        <v>24.615384615384599</v>
      </c>
      <c r="AG4908">
        <v>0.1</v>
      </c>
      <c r="AH4908">
        <v>1.48514851485148</v>
      </c>
      <c r="AI4908">
        <v>0</v>
      </c>
      <c r="AJ4908">
        <v>3</v>
      </c>
      <c r="AK4908">
        <v>0.18</v>
      </c>
      <c r="AL4908">
        <f>AVERAGEIF(C:C,C4908,AK:AK)</f>
        <v>-2.0078075118483425E-2</v>
      </c>
    </row>
    <row r="4909" spans="1:38" x14ac:dyDescent="0.25">
      <c r="A4909">
        <v>4922</v>
      </c>
      <c r="B4909">
        <v>0.24805688858032199</v>
      </c>
      <c r="C4909">
        <v>25</v>
      </c>
      <c r="D4909">
        <v>146</v>
      </c>
      <c r="E4909">
        <v>0.5</v>
      </c>
      <c r="F4909">
        <v>100</v>
      </c>
      <c r="G4909">
        <v>100</v>
      </c>
      <c r="H4909">
        <v>5000</v>
      </c>
      <c r="I4909">
        <v>1</v>
      </c>
      <c r="J4909">
        <v>1</v>
      </c>
      <c r="K4909">
        <v>14</v>
      </c>
      <c r="L4909">
        <v>1772.454</v>
      </c>
      <c r="M4909">
        <v>2369</v>
      </c>
      <c r="N4909">
        <v>596.54600000000005</v>
      </c>
      <c r="O4909">
        <v>0</v>
      </c>
      <c r="P4909">
        <v>2369</v>
      </c>
      <c r="Q4909">
        <v>187.5</v>
      </c>
      <c r="R4909">
        <v>412.4</v>
      </c>
      <c r="S4909">
        <v>599.9</v>
      </c>
      <c r="T4909" s="1">
        <v>6.9314718055994498E-3</v>
      </c>
      <c r="U4909" s="1">
        <v>0.56999999999999995</v>
      </c>
      <c r="V4909" s="2">
        <v>0</v>
      </c>
      <c r="W4909" s="1">
        <v>0</v>
      </c>
      <c r="X4909" s="1">
        <v>1</v>
      </c>
      <c r="Y4909" s="1">
        <v>6.9314718055994498E-3</v>
      </c>
      <c r="Z4909" s="1">
        <v>0.56999999999999995</v>
      </c>
      <c r="AA4909" s="2">
        <v>0</v>
      </c>
      <c r="AB4909" s="1">
        <v>0</v>
      </c>
      <c r="AC4909" s="1">
        <v>1</v>
      </c>
      <c r="AD4909" t="s">
        <v>36</v>
      </c>
      <c r="AE4909" t="s">
        <v>37</v>
      </c>
      <c r="AF4909">
        <v>24.615384615384599</v>
      </c>
      <c r="AG4909">
        <v>0.1</v>
      </c>
      <c r="AH4909">
        <v>1.48514851485148</v>
      </c>
      <c r="AI4909">
        <v>0</v>
      </c>
      <c r="AJ4909">
        <v>3</v>
      </c>
      <c r="AK4909">
        <v>0.66</v>
      </c>
      <c r="AL4909">
        <f>AVERAGEIF(C:C,C4909,AK:AK)</f>
        <v>-2.0078075118483425E-2</v>
      </c>
    </row>
    <row r="4910" spans="1:38" x14ac:dyDescent="0.25">
      <c r="A4910">
        <v>4923</v>
      </c>
      <c r="B4910">
        <v>0.24205470085144001</v>
      </c>
      <c r="C4910">
        <v>25</v>
      </c>
      <c r="D4910">
        <v>147</v>
      </c>
      <c r="E4910">
        <v>0.5</v>
      </c>
      <c r="F4910">
        <v>100</v>
      </c>
      <c r="G4910">
        <v>100</v>
      </c>
      <c r="H4910">
        <v>5000</v>
      </c>
      <c r="I4910">
        <v>1</v>
      </c>
      <c r="J4910">
        <v>1</v>
      </c>
      <c r="K4910">
        <v>12</v>
      </c>
      <c r="L4910">
        <v>1772.454</v>
      </c>
      <c r="M4910">
        <v>1878</v>
      </c>
      <c r="N4910">
        <v>105.54600000000001</v>
      </c>
      <c r="O4910">
        <v>0</v>
      </c>
      <c r="P4910">
        <v>1878</v>
      </c>
      <c r="Q4910">
        <v>160.5</v>
      </c>
      <c r="R4910">
        <v>308.89999999999998</v>
      </c>
      <c r="S4910">
        <v>469.4</v>
      </c>
      <c r="T4910" s="1">
        <v>6.9314718055994498E-3</v>
      </c>
      <c r="U4910" s="1">
        <v>0.56000000000000005</v>
      </c>
      <c r="V4910" s="2">
        <v>0</v>
      </c>
      <c r="W4910" s="1">
        <v>0</v>
      </c>
      <c r="X4910" s="1">
        <v>1</v>
      </c>
      <c r="Y4910" s="1">
        <v>6.9314718055994498E-3</v>
      </c>
      <c r="Z4910" s="1">
        <v>0.4</v>
      </c>
      <c r="AA4910" s="2">
        <v>0</v>
      </c>
      <c r="AB4910" s="1">
        <v>0</v>
      </c>
      <c r="AC4910" s="1">
        <v>1</v>
      </c>
      <c r="AD4910" t="s">
        <v>36</v>
      </c>
      <c r="AE4910" t="s">
        <v>37</v>
      </c>
      <c r="AF4910">
        <v>24.615384615384599</v>
      </c>
      <c r="AG4910">
        <v>0.1</v>
      </c>
      <c r="AH4910">
        <v>1.48514851485148</v>
      </c>
      <c r="AI4910">
        <v>0</v>
      </c>
      <c r="AJ4910">
        <v>3</v>
      </c>
      <c r="AK4910">
        <v>-0.19</v>
      </c>
      <c r="AL4910">
        <f>AVERAGEIF(C:C,C4910,AK:AK)</f>
        <v>-2.0078075118483425E-2</v>
      </c>
    </row>
    <row r="4911" spans="1:38" x14ac:dyDescent="0.25">
      <c r="A4911">
        <v>4921</v>
      </c>
      <c r="B4911">
        <v>0.28806495666503901</v>
      </c>
      <c r="C4911">
        <v>25</v>
      </c>
      <c r="D4911">
        <v>145</v>
      </c>
      <c r="E4911">
        <v>0.5</v>
      </c>
      <c r="F4911">
        <v>100</v>
      </c>
      <c r="G4911">
        <v>100</v>
      </c>
      <c r="H4911">
        <v>5000</v>
      </c>
      <c r="I4911">
        <v>1</v>
      </c>
      <c r="J4911">
        <v>1</v>
      </c>
      <c r="K4911">
        <v>17</v>
      </c>
      <c r="L4911">
        <v>1772.454</v>
      </c>
      <c r="M4911">
        <v>2946</v>
      </c>
      <c r="N4911">
        <v>1173.546</v>
      </c>
      <c r="O4911">
        <v>0</v>
      </c>
      <c r="P4911">
        <v>2946</v>
      </c>
      <c r="Q4911">
        <v>225.5</v>
      </c>
      <c r="R4911">
        <v>600.1</v>
      </c>
      <c r="S4911">
        <v>825.6</v>
      </c>
      <c r="T4911" s="1">
        <v>6.9314718055994498E-3</v>
      </c>
      <c r="U4911" s="1">
        <v>0.55000000000000004</v>
      </c>
      <c r="V4911" s="2">
        <v>0</v>
      </c>
      <c r="W4911" s="1">
        <v>0</v>
      </c>
      <c r="X4911" s="1">
        <v>1</v>
      </c>
      <c r="Y4911" s="1">
        <v>6.9314718055994498E-3</v>
      </c>
      <c r="Z4911" s="1">
        <v>0.46</v>
      </c>
      <c r="AA4911" s="2">
        <v>0</v>
      </c>
      <c r="AB4911" s="1">
        <v>0</v>
      </c>
      <c r="AC4911" s="1">
        <v>1</v>
      </c>
      <c r="AD4911" t="s">
        <v>36</v>
      </c>
      <c r="AE4911" t="s">
        <v>37</v>
      </c>
      <c r="AF4911">
        <v>24.615384615384599</v>
      </c>
      <c r="AG4911">
        <v>0.1</v>
      </c>
      <c r="AH4911">
        <v>1.48514851485148</v>
      </c>
      <c r="AI4911">
        <v>0</v>
      </c>
      <c r="AJ4911">
        <v>3</v>
      </c>
      <c r="AK4911">
        <v>-7.5268817204300995E-2</v>
      </c>
      <c r="AL4911">
        <f>AVERAGEIF(C:C,C4911,AK:AK)</f>
        <v>-2.0078075118483425E-2</v>
      </c>
    </row>
    <row r="4912" spans="1:38" x14ac:dyDescent="0.25">
      <c r="A4912">
        <v>4919</v>
      </c>
      <c r="B4912">
        <v>0.310069799423217</v>
      </c>
      <c r="C4912">
        <v>25</v>
      </c>
      <c r="D4912">
        <v>143</v>
      </c>
      <c r="E4912">
        <v>0.5</v>
      </c>
      <c r="F4912">
        <v>100</v>
      </c>
      <c r="G4912">
        <v>100</v>
      </c>
      <c r="H4912">
        <v>5000</v>
      </c>
      <c r="I4912">
        <v>1</v>
      </c>
      <c r="J4912">
        <v>1</v>
      </c>
      <c r="K4912">
        <v>19</v>
      </c>
      <c r="L4912">
        <v>1772.454</v>
      </c>
      <c r="M4912">
        <v>2861</v>
      </c>
      <c r="N4912">
        <v>1088.546</v>
      </c>
      <c r="O4912">
        <v>0</v>
      </c>
      <c r="P4912">
        <v>2861</v>
      </c>
      <c r="Q4912">
        <v>214</v>
      </c>
      <c r="R4912">
        <v>642.5</v>
      </c>
      <c r="S4912">
        <v>856.5</v>
      </c>
      <c r="T4912" s="1">
        <v>6.9314718055994498E-3</v>
      </c>
      <c r="U4912" s="1">
        <v>0.38</v>
      </c>
      <c r="V4912" s="2">
        <v>0</v>
      </c>
      <c r="W4912" s="1">
        <v>0</v>
      </c>
      <c r="X4912" s="1">
        <v>1</v>
      </c>
      <c r="Y4912" s="1">
        <v>6.9314718055994498E-3</v>
      </c>
      <c r="Z4912" s="1">
        <v>0.52</v>
      </c>
      <c r="AA4912" s="2">
        <v>0</v>
      </c>
      <c r="AB4912" s="1">
        <v>0</v>
      </c>
      <c r="AC4912" s="1">
        <v>1</v>
      </c>
      <c r="AD4912" t="s">
        <v>36</v>
      </c>
      <c r="AE4912" t="s">
        <v>37</v>
      </c>
      <c r="AF4912">
        <v>24.615384615384599</v>
      </c>
      <c r="AG4912">
        <v>0.1</v>
      </c>
      <c r="AH4912">
        <v>1.48514851485148</v>
      </c>
      <c r="AI4912">
        <v>0</v>
      </c>
      <c r="AJ4912">
        <v>3</v>
      </c>
      <c r="AK4912">
        <v>-0.41</v>
      </c>
      <c r="AL4912">
        <f>AVERAGEIF(C:C,C4912,AK:AK)</f>
        <v>-2.0078075118483425E-2</v>
      </c>
    </row>
    <row r="4913" spans="1:38" x14ac:dyDescent="0.25">
      <c r="A4913">
        <v>4924</v>
      </c>
      <c r="B4913">
        <v>0.18104100227355899</v>
      </c>
      <c r="C4913">
        <v>25</v>
      </c>
      <c r="D4913">
        <v>148</v>
      </c>
      <c r="E4913">
        <v>0.5</v>
      </c>
      <c r="F4913">
        <v>100</v>
      </c>
      <c r="G4913">
        <v>100</v>
      </c>
      <c r="H4913">
        <v>5000</v>
      </c>
      <c r="I4913">
        <v>1</v>
      </c>
      <c r="J4913">
        <v>1</v>
      </c>
      <c r="K4913">
        <v>10</v>
      </c>
      <c r="L4913">
        <v>1772.454</v>
      </c>
      <c r="M4913">
        <v>1902</v>
      </c>
      <c r="N4913">
        <v>129.54599999999999</v>
      </c>
      <c r="O4913">
        <v>0</v>
      </c>
      <c r="P4913">
        <v>1902</v>
      </c>
      <c r="Q4913">
        <v>174.5</v>
      </c>
      <c r="R4913">
        <v>266.10000000000002</v>
      </c>
      <c r="S4913">
        <v>440.6</v>
      </c>
      <c r="T4913" s="1">
        <v>6.9314718055994498E-3</v>
      </c>
      <c r="U4913" s="1">
        <v>0.51</v>
      </c>
      <c r="V4913" s="2">
        <v>0</v>
      </c>
      <c r="W4913" s="1">
        <v>0</v>
      </c>
      <c r="X4913" s="1">
        <v>1</v>
      </c>
      <c r="Y4913" s="1">
        <v>6.9314718055994498E-3</v>
      </c>
      <c r="Z4913" s="1">
        <v>0.59</v>
      </c>
      <c r="AA4913" s="2">
        <v>0</v>
      </c>
      <c r="AB4913" s="1">
        <v>0</v>
      </c>
      <c r="AC4913" s="1">
        <v>1</v>
      </c>
      <c r="AD4913" t="s">
        <v>36</v>
      </c>
      <c r="AE4913" t="s">
        <v>37</v>
      </c>
      <c r="AF4913">
        <v>24.615384615384599</v>
      </c>
      <c r="AG4913">
        <v>0.1</v>
      </c>
      <c r="AH4913">
        <v>1.48514851485148</v>
      </c>
      <c r="AI4913">
        <v>0</v>
      </c>
      <c r="AJ4913">
        <v>3</v>
      </c>
      <c r="AK4913">
        <v>-1.2872340425531901</v>
      </c>
      <c r="AL4913">
        <f>AVERAGEIF(C:C,C4913,AK:AK)</f>
        <v>-2.0078075118483425E-2</v>
      </c>
    </row>
    <row r="4914" spans="1:38" x14ac:dyDescent="0.25">
      <c r="A4914">
        <v>4927</v>
      </c>
      <c r="B4914">
        <v>0.21204781532287501</v>
      </c>
      <c r="C4914">
        <v>25</v>
      </c>
      <c r="D4914">
        <v>151</v>
      </c>
      <c r="E4914">
        <v>0.5</v>
      </c>
      <c r="F4914">
        <v>100</v>
      </c>
      <c r="G4914">
        <v>100</v>
      </c>
      <c r="H4914">
        <v>5000</v>
      </c>
      <c r="I4914">
        <v>1</v>
      </c>
      <c r="J4914">
        <v>1</v>
      </c>
      <c r="K4914">
        <v>13</v>
      </c>
      <c r="L4914">
        <v>1772.454</v>
      </c>
      <c r="M4914">
        <v>2153</v>
      </c>
      <c r="N4914">
        <v>380.54599999999999</v>
      </c>
      <c r="O4914">
        <v>0</v>
      </c>
      <c r="P4914">
        <v>2153</v>
      </c>
      <c r="Q4914">
        <v>175.5</v>
      </c>
      <c r="R4914">
        <v>364.7</v>
      </c>
      <c r="S4914">
        <v>540.20000000000005</v>
      </c>
      <c r="T4914" s="1">
        <v>6.9314718055994498E-3</v>
      </c>
      <c r="U4914" s="1">
        <v>0.61</v>
      </c>
      <c r="V4914" s="2">
        <v>0</v>
      </c>
      <c r="W4914" s="1">
        <v>0</v>
      </c>
      <c r="X4914" s="1">
        <v>1</v>
      </c>
      <c r="Y4914" s="1">
        <v>6.9314718055994498E-3</v>
      </c>
      <c r="Z4914" s="1">
        <v>0.47</v>
      </c>
      <c r="AA4914" s="2">
        <v>0</v>
      </c>
      <c r="AB4914" s="1">
        <v>0</v>
      </c>
      <c r="AC4914" s="1">
        <v>1</v>
      </c>
      <c r="AD4914" t="s">
        <v>36</v>
      </c>
      <c r="AE4914" t="s">
        <v>37</v>
      </c>
      <c r="AF4914">
        <v>24.615384615384599</v>
      </c>
      <c r="AG4914">
        <v>0.1</v>
      </c>
      <c r="AH4914">
        <v>1.48514851485148</v>
      </c>
      <c r="AI4914">
        <v>0</v>
      </c>
      <c r="AJ4914">
        <v>3</v>
      </c>
      <c r="AK4914">
        <v>-0.26</v>
      </c>
      <c r="AL4914">
        <f>AVERAGEIF(C:C,C4914,AK:AK)</f>
        <v>-2.0078075118483425E-2</v>
      </c>
    </row>
    <row r="4915" spans="1:38" x14ac:dyDescent="0.25">
      <c r="A4915">
        <v>4925</v>
      </c>
      <c r="B4915">
        <v>0.36508250236511203</v>
      </c>
      <c r="C4915">
        <v>25</v>
      </c>
      <c r="D4915">
        <v>149</v>
      </c>
      <c r="E4915">
        <v>0.5</v>
      </c>
      <c r="F4915">
        <v>100</v>
      </c>
      <c r="G4915">
        <v>100</v>
      </c>
      <c r="H4915">
        <v>5000</v>
      </c>
      <c r="I4915">
        <v>1</v>
      </c>
      <c r="J4915">
        <v>1</v>
      </c>
      <c r="K4915">
        <v>23</v>
      </c>
      <c r="L4915">
        <v>1772.454</v>
      </c>
      <c r="M4915">
        <v>3395</v>
      </c>
      <c r="N4915">
        <v>1622.546</v>
      </c>
      <c r="O4915">
        <v>0</v>
      </c>
      <c r="P4915">
        <v>3395</v>
      </c>
      <c r="Q4915">
        <v>237</v>
      </c>
      <c r="R4915">
        <v>851.7</v>
      </c>
      <c r="S4915">
        <v>1088.7</v>
      </c>
      <c r="T4915" s="1">
        <v>6.9314718055994498E-3</v>
      </c>
      <c r="U4915" s="1">
        <v>0.48</v>
      </c>
      <c r="V4915" s="2">
        <v>0</v>
      </c>
      <c r="W4915" s="1">
        <v>0</v>
      </c>
      <c r="X4915" s="1">
        <v>1</v>
      </c>
      <c r="Y4915" s="1">
        <v>6.9314718055994498E-3</v>
      </c>
      <c r="Z4915" s="1">
        <v>0.5</v>
      </c>
      <c r="AA4915" s="2">
        <v>0</v>
      </c>
      <c r="AB4915" s="1">
        <v>0</v>
      </c>
      <c r="AC4915" s="1">
        <v>1</v>
      </c>
      <c r="AD4915" t="s">
        <v>36</v>
      </c>
      <c r="AE4915" t="s">
        <v>37</v>
      </c>
      <c r="AF4915">
        <v>24.615384615384599</v>
      </c>
      <c r="AG4915">
        <v>0.1</v>
      </c>
      <c r="AH4915">
        <v>1.48514851485148</v>
      </c>
      <c r="AI4915">
        <v>0</v>
      </c>
      <c r="AJ4915">
        <v>3</v>
      </c>
      <c r="AK4915">
        <v>0.32</v>
      </c>
      <c r="AL4915">
        <f>AVERAGEIF(C:C,C4915,AK:AK)</f>
        <v>-2.0078075118483425E-2</v>
      </c>
    </row>
    <row r="4916" spans="1:38" x14ac:dyDescent="0.25">
      <c r="A4916">
        <v>4929</v>
      </c>
      <c r="B4916">
        <v>0.19904446601867601</v>
      </c>
      <c r="C4916">
        <v>25</v>
      </c>
      <c r="D4916">
        <v>153</v>
      </c>
      <c r="E4916">
        <v>0.5</v>
      </c>
      <c r="F4916">
        <v>100</v>
      </c>
      <c r="G4916">
        <v>100</v>
      </c>
      <c r="H4916">
        <v>5000</v>
      </c>
      <c r="I4916">
        <v>1</v>
      </c>
      <c r="J4916">
        <v>1</v>
      </c>
      <c r="K4916">
        <v>13</v>
      </c>
      <c r="L4916">
        <v>1772.454</v>
      </c>
      <c r="M4916">
        <v>2111</v>
      </c>
      <c r="N4916">
        <v>338.54599999999999</v>
      </c>
      <c r="O4916">
        <v>0</v>
      </c>
      <c r="P4916">
        <v>2111</v>
      </c>
      <c r="Q4916">
        <v>180</v>
      </c>
      <c r="R4916">
        <v>372.2</v>
      </c>
      <c r="S4916">
        <v>552.20000000000005</v>
      </c>
      <c r="T4916" s="1">
        <v>6.9314718055994498E-3</v>
      </c>
      <c r="U4916" s="1">
        <v>0.64</v>
      </c>
      <c r="V4916" s="2">
        <v>0</v>
      </c>
      <c r="W4916" s="1">
        <v>0</v>
      </c>
      <c r="X4916" s="1">
        <v>1</v>
      </c>
      <c r="Y4916" s="1">
        <v>6.9314718055994498E-3</v>
      </c>
      <c r="Z4916" s="1">
        <v>0.56000000000000005</v>
      </c>
      <c r="AA4916" s="2">
        <v>0</v>
      </c>
      <c r="AB4916" s="1">
        <v>0</v>
      </c>
      <c r="AC4916" s="1">
        <v>1</v>
      </c>
      <c r="AD4916" t="s">
        <v>36</v>
      </c>
      <c r="AE4916" t="s">
        <v>37</v>
      </c>
      <c r="AF4916">
        <v>24.615384615384599</v>
      </c>
      <c r="AG4916">
        <v>0.1</v>
      </c>
      <c r="AH4916">
        <v>1.48514851485148</v>
      </c>
      <c r="AI4916">
        <v>0</v>
      </c>
      <c r="AJ4916">
        <v>3</v>
      </c>
      <c r="AK4916">
        <v>-0.9</v>
      </c>
      <c r="AL4916">
        <f>AVERAGEIF(C:C,C4916,AK:AK)</f>
        <v>-2.0078075118483425E-2</v>
      </c>
    </row>
    <row r="4917" spans="1:38" x14ac:dyDescent="0.25">
      <c r="A4917">
        <v>4926</v>
      </c>
      <c r="B4917">
        <v>0.30106806755065901</v>
      </c>
      <c r="C4917">
        <v>25</v>
      </c>
      <c r="D4917">
        <v>150</v>
      </c>
      <c r="E4917">
        <v>0.5</v>
      </c>
      <c r="F4917">
        <v>100</v>
      </c>
      <c r="G4917">
        <v>100</v>
      </c>
      <c r="H4917">
        <v>5000</v>
      </c>
      <c r="I4917">
        <v>1</v>
      </c>
      <c r="J4917">
        <v>1</v>
      </c>
      <c r="K4917">
        <v>20</v>
      </c>
      <c r="L4917">
        <v>1772.454</v>
      </c>
      <c r="M4917">
        <v>3029</v>
      </c>
      <c r="N4917">
        <v>1256.546</v>
      </c>
      <c r="O4917">
        <v>0</v>
      </c>
      <c r="P4917">
        <v>3029</v>
      </c>
      <c r="Q4917">
        <v>221.5</v>
      </c>
      <c r="R4917">
        <v>727.1</v>
      </c>
      <c r="S4917">
        <v>948.6</v>
      </c>
      <c r="T4917" s="1">
        <v>6.9314718055994498E-3</v>
      </c>
      <c r="U4917" s="1">
        <v>0.56000000000000005</v>
      </c>
      <c r="V4917" s="2">
        <v>0</v>
      </c>
      <c r="W4917" s="1">
        <v>0</v>
      </c>
      <c r="X4917" s="1">
        <v>1</v>
      </c>
      <c r="Y4917" s="1">
        <v>6.9314718055994498E-3</v>
      </c>
      <c r="Z4917" s="1">
        <v>0.54</v>
      </c>
      <c r="AA4917" s="2">
        <v>0</v>
      </c>
      <c r="AB4917" s="1">
        <v>0</v>
      </c>
      <c r="AC4917" s="1">
        <v>1</v>
      </c>
      <c r="AD4917" t="s">
        <v>36</v>
      </c>
      <c r="AE4917" t="s">
        <v>37</v>
      </c>
      <c r="AF4917">
        <v>24.615384615384599</v>
      </c>
      <c r="AG4917">
        <v>0.1</v>
      </c>
      <c r="AH4917">
        <v>1.48514851485148</v>
      </c>
      <c r="AI4917">
        <v>0</v>
      </c>
      <c r="AJ4917">
        <v>3</v>
      </c>
      <c r="AK4917">
        <v>-0.978494623655914</v>
      </c>
      <c r="AL4917">
        <f>AVERAGEIF(C:C,C4917,AK:AK)</f>
        <v>-2.0078075118483425E-2</v>
      </c>
    </row>
    <row r="4918" spans="1:38" x14ac:dyDescent="0.25">
      <c r="A4918">
        <v>4928</v>
      </c>
      <c r="B4918">
        <v>0.274061679840087</v>
      </c>
      <c r="C4918">
        <v>25</v>
      </c>
      <c r="D4918">
        <v>152</v>
      </c>
      <c r="E4918">
        <v>0.5</v>
      </c>
      <c r="F4918">
        <v>100</v>
      </c>
      <c r="G4918">
        <v>100</v>
      </c>
      <c r="H4918">
        <v>5000</v>
      </c>
      <c r="I4918">
        <v>1</v>
      </c>
      <c r="J4918">
        <v>1</v>
      </c>
      <c r="K4918">
        <v>17</v>
      </c>
      <c r="L4918">
        <v>1772.454</v>
      </c>
      <c r="M4918">
        <v>2898</v>
      </c>
      <c r="N4918">
        <v>1125.546</v>
      </c>
      <c r="O4918">
        <v>0</v>
      </c>
      <c r="P4918">
        <v>2898</v>
      </c>
      <c r="Q4918">
        <v>216.5</v>
      </c>
      <c r="R4918">
        <v>572.9</v>
      </c>
      <c r="S4918">
        <v>789.4</v>
      </c>
      <c r="T4918" s="1">
        <v>6.9314718055994498E-3</v>
      </c>
      <c r="U4918" s="1">
        <v>0.48</v>
      </c>
      <c r="V4918" s="2">
        <v>0</v>
      </c>
      <c r="W4918" s="1">
        <v>0</v>
      </c>
      <c r="X4918" s="1">
        <v>1</v>
      </c>
      <c r="Y4918" s="1">
        <v>6.9314718055994498E-3</v>
      </c>
      <c r="Z4918" s="1">
        <v>0.43</v>
      </c>
      <c r="AA4918" s="2">
        <v>0</v>
      </c>
      <c r="AB4918" s="1">
        <v>0</v>
      </c>
      <c r="AC4918" s="1">
        <v>1</v>
      </c>
      <c r="AD4918" t="s">
        <v>36</v>
      </c>
      <c r="AE4918" t="s">
        <v>37</v>
      </c>
      <c r="AF4918">
        <v>24.615384615384599</v>
      </c>
      <c r="AG4918">
        <v>0.1</v>
      </c>
      <c r="AH4918">
        <v>1.48514851485148</v>
      </c>
      <c r="AI4918">
        <v>0</v>
      </c>
      <c r="AJ4918">
        <v>3</v>
      </c>
      <c r="AK4918">
        <v>-0.54</v>
      </c>
      <c r="AL4918">
        <f>AVERAGEIF(C:C,C4918,AK:AK)</f>
        <v>-2.0078075118483425E-2</v>
      </c>
    </row>
    <row r="4919" spans="1:38" x14ac:dyDescent="0.25">
      <c r="A4919">
        <v>4930</v>
      </c>
      <c r="B4919">
        <v>0.25305652618408198</v>
      </c>
      <c r="C4919">
        <v>25</v>
      </c>
      <c r="D4919">
        <v>154</v>
      </c>
      <c r="E4919">
        <v>0.5</v>
      </c>
      <c r="F4919">
        <v>100</v>
      </c>
      <c r="G4919">
        <v>100</v>
      </c>
      <c r="H4919">
        <v>5000</v>
      </c>
      <c r="I4919">
        <v>1</v>
      </c>
      <c r="J4919">
        <v>1</v>
      </c>
      <c r="K4919">
        <v>14</v>
      </c>
      <c r="L4919">
        <v>1772.454</v>
      </c>
      <c r="M4919">
        <v>2329</v>
      </c>
      <c r="N4919">
        <v>556.54600000000005</v>
      </c>
      <c r="O4919">
        <v>0</v>
      </c>
      <c r="P4919">
        <v>2329</v>
      </c>
      <c r="Q4919">
        <v>192.5</v>
      </c>
      <c r="R4919">
        <v>429.5</v>
      </c>
      <c r="S4919">
        <v>622</v>
      </c>
      <c r="T4919" s="1">
        <v>6.9314718055994498E-3</v>
      </c>
      <c r="U4919" s="1">
        <v>0.49</v>
      </c>
      <c r="V4919" s="2">
        <v>0</v>
      </c>
      <c r="W4919" s="1">
        <v>0</v>
      </c>
      <c r="X4919" s="1">
        <v>1</v>
      </c>
      <c r="Y4919" s="1">
        <v>6.9314718055994498E-3</v>
      </c>
      <c r="Z4919" s="1">
        <v>0.47</v>
      </c>
      <c r="AA4919" s="2">
        <v>0</v>
      </c>
      <c r="AB4919" s="1">
        <v>0</v>
      </c>
      <c r="AC4919" s="1">
        <v>1</v>
      </c>
      <c r="AD4919" t="s">
        <v>36</v>
      </c>
      <c r="AE4919" t="s">
        <v>37</v>
      </c>
      <c r="AF4919">
        <v>24.615384615384599</v>
      </c>
      <c r="AG4919">
        <v>0.1</v>
      </c>
      <c r="AH4919">
        <v>1.48514851485148</v>
      </c>
      <c r="AI4919">
        <v>0</v>
      </c>
      <c r="AJ4919">
        <v>3</v>
      </c>
      <c r="AK4919">
        <v>-0.80645161290322498</v>
      </c>
      <c r="AL4919">
        <f>AVERAGEIF(C:C,C4919,AK:AK)</f>
        <v>-2.0078075118483425E-2</v>
      </c>
    </row>
    <row r="4920" spans="1:38" x14ac:dyDescent="0.25">
      <c r="A4920">
        <v>4933</v>
      </c>
      <c r="B4920">
        <v>0.24405503273010201</v>
      </c>
      <c r="C4920">
        <v>25</v>
      </c>
      <c r="D4920">
        <v>157</v>
      </c>
      <c r="E4920">
        <v>0.5</v>
      </c>
      <c r="F4920">
        <v>100</v>
      </c>
      <c r="G4920">
        <v>100</v>
      </c>
      <c r="H4920">
        <v>5000</v>
      </c>
      <c r="I4920">
        <v>1</v>
      </c>
      <c r="J4920">
        <v>1</v>
      </c>
      <c r="K4920">
        <v>15</v>
      </c>
      <c r="L4920">
        <v>1772.454</v>
      </c>
      <c r="M4920">
        <v>2408</v>
      </c>
      <c r="N4920">
        <v>635.54600000000005</v>
      </c>
      <c r="O4920">
        <v>0</v>
      </c>
      <c r="P4920">
        <v>2408</v>
      </c>
      <c r="Q4920">
        <v>196.5</v>
      </c>
      <c r="R4920">
        <v>467.4</v>
      </c>
      <c r="S4920">
        <v>663.9</v>
      </c>
      <c r="T4920" s="1">
        <v>6.9314718055994498E-3</v>
      </c>
      <c r="U4920" s="1">
        <v>0.5</v>
      </c>
      <c r="V4920" s="2">
        <v>0</v>
      </c>
      <c r="W4920" s="1">
        <v>0</v>
      </c>
      <c r="X4920" s="1">
        <v>1</v>
      </c>
      <c r="Y4920" s="1">
        <v>6.9314718055994498E-3</v>
      </c>
      <c r="Z4920" s="1">
        <v>0.46</v>
      </c>
      <c r="AA4920" s="2">
        <v>0</v>
      </c>
      <c r="AB4920" s="1">
        <v>0</v>
      </c>
      <c r="AC4920" s="1">
        <v>1</v>
      </c>
      <c r="AD4920" t="s">
        <v>36</v>
      </c>
      <c r="AE4920" t="s">
        <v>37</v>
      </c>
      <c r="AF4920">
        <v>24.615384615384599</v>
      </c>
      <c r="AG4920">
        <v>0.1</v>
      </c>
      <c r="AH4920">
        <v>1.48514851485148</v>
      </c>
      <c r="AI4920">
        <v>0</v>
      </c>
      <c r="AJ4920">
        <v>3</v>
      </c>
      <c r="AK4920">
        <v>0.12</v>
      </c>
      <c r="AL4920">
        <f>AVERAGEIF(C:C,C4920,AK:AK)</f>
        <v>-2.0078075118483425E-2</v>
      </c>
    </row>
    <row r="4921" spans="1:38" x14ac:dyDescent="0.25">
      <c r="A4921">
        <v>4931</v>
      </c>
      <c r="B4921">
        <v>0.33907556533813399</v>
      </c>
      <c r="C4921">
        <v>25</v>
      </c>
      <c r="D4921">
        <v>155</v>
      </c>
      <c r="E4921">
        <v>0.5</v>
      </c>
      <c r="F4921">
        <v>100</v>
      </c>
      <c r="G4921">
        <v>100</v>
      </c>
      <c r="H4921">
        <v>5000</v>
      </c>
      <c r="I4921">
        <v>1</v>
      </c>
      <c r="J4921">
        <v>1</v>
      </c>
      <c r="K4921">
        <v>22</v>
      </c>
      <c r="L4921">
        <v>1772.454</v>
      </c>
      <c r="M4921">
        <v>3155</v>
      </c>
      <c r="N4921">
        <v>1382.546</v>
      </c>
      <c r="O4921">
        <v>0</v>
      </c>
      <c r="P4921">
        <v>3155</v>
      </c>
      <c r="Q4921">
        <v>230.5</v>
      </c>
      <c r="R4921">
        <v>813.4</v>
      </c>
      <c r="S4921">
        <v>1043.9000000000001</v>
      </c>
      <c r="T4921" s="1">
        <v>6.9314718055994498E-3</v>
      </c>
      <c r="U4921" s="1">
        <v>0.57999999999999996</v>
      </c>
      <c r="V4921" s="2">
        <v>0</v>
      </c>
      <c r="W4921" s="1">
        <v>0</v>
      </c>
      <c r="X4921" s="1">
        <v>1</v>
      </c>
      <c r="Y4921" s="1">
        <v>6.9314718055994498E-3</v>
      </c>
      <c r="Z4921" s="1">
        <v>0.57999999999999996</v>
      </c>
      <c r="AA4921" s="2">
        <v>0</v>
      </c>
      <c r="AB4921" s="1">
        <v>0</v>
      </c>
      <c r="AC4921" s="1">
        <v>1</v>
      </c>
      <c r="AD4921" t="s">
        <v>36</v>
      </c>
      <c r="AE4921" t="s">
        <v>37</v>
      </c>
      <c r="AF4921">
        <v>24.615384615384599</v>
      </c>
      <c r="AG4921">
        <v>0.1</v>
      </c>
      <c r="AH4921">
        <v>1.48514851485148</v>
      </c>
      <c r="AI4921">
        <v>0</v>
      </c>
      <c r="AJ4921">
        <v>3</v>
      </c>
      <c r="AK4921">
        <v>-0.31868131868131799</v>
      </c>
      <c r="AL4921">
        <f>AVERAGEIF(C:C,C4921,AK:AK)</f>
        <v>-2.0078075118483425E-2</v>
      </c>
    </row>
    <row r="4922" spans="1:38" x14ac:dyDescent="0.25">
      <c r="A4922">
        <v>4932</v>
      </c>
      <c r="B4922">
        <v>0.338075160980224</v>
      </c>
      <c r="C4922">
        <v>25</v>
      </c>
      <c r="D4922">
        <v>156</v>
      </c>
      <c r="E4922">
        <v>0.5</v>
      </c>
      <c r="F4922">
        <v>100</v>
      </c>
      <c r="G4922">
        <v>100</v>
      </c>
      <c r="H4922">
        <v>5000</v>
      </c>
      <c r="I4922">
        <v>1</v>
      </c>
      <c r="J4922">
        <v>1</v>
      </c>
      <c r="K4922">
        <v>22</v>
      </c>
      <c r="L4922">
        <v>1772.454</v>
      </c>
      <c r="M4922">
        <v>3188</v>
      </c>
      <c r="N4922">
        <v>1415.546</v>
      </c>
      <c r="O4922">
        <v>0</v>
      </c>
      <c r="P4922">
        <v>3188</v>
      </c>
      <c r="Q4922">
        <v>219.5</v>
      </c>
      <c r="R4922">
        <v>776.7</v>
      </c>
      <c r="S4922">
        <v>996.2</v>
      </c>
      <c r="T4922" s="1">
        <v>6.9314718055994498E-3</v>
      </c>
      <c r="U4922" s="1">
        <v>0.45</v>
      </c>
      <c r="V4922" s="2">
        <v>0</v>
      </c>
      <c r="W4922" s="1">
        <v>0</v>
      </c>
      <c r="X4922" s="1">
        <v>1</v>
      </c>
      <c r="Y4922" s="1">
        <v>6.9314718055994498E-3</v>
      </c>
      <c r="Z4922" s="1">
        <v>0.56999999999999995</v>
      </c>
      <c r="AA4922" s="2">
        <v>0</v>
      </c>
      <c r="AB4922" s="1">
        <v>0</v>
      </c>
      <c r="AC4922" s="1">
        <v>1</v>
      </c>
      <c r="AD4922" t="s">
        <v>36</v>
      </c>
      <c r="AE4922" t="s">
        <v>37</v>
      </c>
      <c r="AF4922">
        <v>24.615384615384599</v>
      </c>
      <c r="AG4922">
        <v>0.1</v>
      </c>
      <c r="AH4922">
        <v>1.48514851485148</v>
      </c>
      <c r="AI4922">
        <v>0</v>
      </c>
      <c r="AJ4922">
        <v>3</v>
      </c>
      <c r="AK4922">
        <v>-0.44318181818181801</v>
      </c>
      <c r="AL4922">
        <f>AVERAGEIF(C:C,C4922,AK:AK)</f>
        <v>-2.0078075118483425E-2</v>
      </c>
    </row>
    <row r="4923" spans="1:38" x14ac:dyDescent="0.25">
      <c r="A4923">
        <v>4934</v>
      </c>
      <c r="B4923">
        <v>0.179040431976318</v>
      </c>
      <c r="C4923">
        <v>25</v>
      </c>
      <c r="D4923">
        <v>158</v>
      </c>
      <c r="E4923">
        <v>0.5</v>
      </c>
      <c r="F4923">
        <v>100</v>
      </c>
      <c r="G4923">
        <v>100</v>
      </c>
      <c r="H4923">
        <v>5000</v>
      </c>
      <c r="I4923">
        <v>1</v>
      </c>
      <c r="J4923">
        <v>1</v>
      </c>
      <c r="K4923">
        <v>11</v>
      </c>
      <c r="L4923">
        <v>1772.454</v>
      </c>
      <c r="M4923">
        <v>1879</v>
      </c>
      <c r="N4923">
        <v>106.54600000000001</v>
      </c>
      <c r="O4923">
        <v>0</v>
      </c>
      <c r="P4923">
        <v>1879</v>
      </c>
      <c r="Q4923">
        <v>161.5</v>
      </c>
      <c r="R4923">
        <v>288.7</v>
      </c>
      <c r="S4923">
        <v>450.2</v>
      </c>
      <c r="T4923" s="1">
        <v>6.9314718055994498E-3</v>
      </c>
      <c r="U4923" s="1">
        <v>0.54</v>
      </c>
      <c r="V4923" s="2">
        <v>0</v>
      </c>
      <c r="W4923" s="1">
        <v>0</v>
      </c>
      <c r="X4923" s="1">
        <v>1</v>
      </c>
      <c r="Y4923" s="1">
        <v>6.9314718055994498E-3</v>
      </c>
      <c r="Z4923" s="1">
        <v>0.48</v>
      </c>
      <c r="AA4923" s="2">
        <v>0</v>
      </c>
      <c r="AB4923" s="1">
        <v>0</v>
      </c>
      <c r="AC4923" s="1">
        <v>1</v>
      </c>
      <c r="AD4923" t="s">
        <v>36</v>
      </c>
      <c r="AE4923" t="s">
        <v>37</v>
      </c>
      <c r="AF4923">
        <v>24.615384615384599</v>
      </c>
      <c r="AG4923">
        <v>0.1</v>
      </c>
      <c r="AH4923">
        <v>1.48514851485148</v>
      </c>
      <c r="AI4923">
        <v>0</v>
      </c>
      <c r="AJ4923">
        <v>3</v>
      </c>
      <c r="AK4923">
        <v>0.317647058823529</v>
      </c>
      <c r="AL4923">
        <f>AVERAGEIF(C:C,C4923,AK:AK)</f>
        <v>-2.0078075118483425E-2</v>
      </c>
    </row>
    <row r="4924" spans="1:38" x14ac:dyDescent="0.25">
      <c r="A4924">
        <v>4940</v>
      </c>
      <c r="B4924">
        <v>0.148033142089843</v>
      </c>
      <c r="C4924">
        <v>25</v>
      </c>
      <c r="D4924">
        <v>164</v>
      </c>
      <c r="E4924">
        <v>0.5</v>
      </c>
      <c r="F4924">
        <v>100</v>
      </c>
      <c r="G4924">
        <v>100</v>
      </c>
      <c r="H4924">
        <v>5000</v>
      </c>
      <c r="I4924">
        <v>1</v>
      </c>
      <c r="J4924">
        <v>1</v>
      </c>
      <c r="K4924">
        <v>8</v>
      </c>
      <c r="L4924">
        <v>1772.454</v>
      </c>
      <c r="M4924">
        <v>1783</v>
      </c>
      <c r="N4924">
        <v>10.545999999999999</v>
      </c>
      <c r="O4924">
        <v>0</v>
      </c>
      <c r="P4924">
        <v>1783</v>
      </c>
      <c r="Q4924">
        <v>170</v>
      </c>
      <c r="R4924">
        <v>202.6</v>
      </c>
      <c r="S4924">
        <v>372.6</v>
      </c>
      <c r="T4924" s="1">
        <v>6.9314718055994498E-3</v>
      </c>
      <c r="U4924" s="1">
        <v>0.45</v>
      </c>
      <c r="V4924" s="2">
        <v>0</v>
      </c>
      <c r="W4924" s="1">
        <v>0</v>
      </c>
      <c r="X4924" s="1">
        <v>1</v>
      </c>
      <c r="Y4924" s="1">
        <v>6.9314718055994498E-3</v>
      </c>
      <c r="Z4924" s="1">
        <v>0.41</v>
      </c>
      <c r="AA4924" s="2">
        <v>0</v>
      </c>
      <c r="AB4924" s="1">
        <v>0</v>
      </c>
      <c r="AC4924" s="1">
        <v>1</v>
      </c>
      <c r="AD4924" t="s">
        <v>36</v>
      </c>
      <c r="AE4924" t="s">
        <v>37</v>
      </c>
      <c r="AF4924">
        <v>24.615384615384599</v>
      </c>
      <c r="AG4924">
        <v>0.1</v>
      </c>
      <c r="AH4924">
        <v>1.48514851485148</v>
      </c>
      <c r="AI4924">
        <v>0</v>
      </c>
      <c r="AJ4924">
        <v>3</v>
      </c>
      <c r="AK4924">
        <v>-0.32258064516128998</v>
      </c>
      <c r="AL4924">
        <f>AVERAGEIF(C:C,C4924,AK:AK)</f>
        <v>-2.0078075118483425E-2</v>
      </c>
    </row>
    <row r="4925" spans="1:38" x14ac:dyDescent="0.25">
      <c r="A4925">
        <v>4936</v>
      </c>
      <c r="B4925">
        <v>0.193043708801269</v>
      </c>
      <c r="C4925">
        <v>25</v>
      </c>
      <c r="D4925">
        <v>160</v>
      </c>
      <c r="E4925">
        <v>0.5</v>
      </c>
      <c r="F4925">
        <v>100</v>
      </c>
      <c r="G4925">
        <v>100</v>
      </c>
      <c r="H4925">
        <v>5000</v>
      </c>
      <c r="I4925">
        <v>1</v>
      </c>
      <c r="J4925">
        <v>1</v>
      </c>
      <c r="K4925">
        <v>11</v>
      </c>
      <c r="L4925">
        <v>1772.454</v>
      </c>
      <c r="M4925">
        <v>2155</v>
      </c>
      <c r="N4925">
        <v>382.54599999999999</v>
      </c>
      <c r="O4925">
        <v>0</v>
      </c>
      <c r="P4925">
        <v>2155</v>
      </c>
      <c r="Q4925">
        <v>189</v>
      </c>
      <c r="R4925">
        <v>303.89999999999998</v>
      </c>
      <c r="S4925">
        <v>492.9</v>
      </c>
      <c r="T4925" s="1">
        <v>6.9314718055994498E-3</v>
      </c>
      <c r="U4925" s="1">
        <v>0.45</v>
      </c>
      <c r="V4925" s="2">
        <v>0</v>
      </c>
      <c r="W4925" s="1">
        <v>0</v>
      </c>
      <c r="X4925" s="1">
        <v>1</v>
      </c>
      <c r="Y4925" s="1">
        <v>6.9314718055994498E-3</v>
      </c>
      <c r="Z4925" s="1">
        <v>0.49</v>
      </c>
      <c r="AA4925" s="2">
        <v>0</v>
      </c>
      <c r="AB4925" s="1">
        <v>0</v>
      </c>
      <c r="AC4925" s="1">
        <v>1</v>
      </c>
      <c r="AD4925" t="s">
        <v>36</v>
      </c>
      <c r="AE4925" t="s">
        <v>37</v>
      </c>
      <c r="AF4925">
        <v>24.615384615384599</v>
      </c>
      <c r="AG4925">
        <v>0.1</v>
      </c>
      <c r="AH4925">
        <v>1.48514851485148</v>
      </c>
      <c r="AI4925">
        <v>0</v>
      </c>
      <c r="AJ4925">
        <v>3</v>
      </c>
      <c r="AK4925">
        <v>-0.47</v>
      </c>
      <c r="AL4925">
        <f>AVERAGEIF(C:C,C4925,AK:AK)</f>
        <v>-2.0078075118483425E-2</v>
      </c>
    </row>
    <row r="4926" spans="1:38" x14ac:dyDescent="0.25">
      <c r="A4926">
        <v>4938</v>
      </c>
      <c r="B4926">
        <v>0.173038959503173</v>
      </c>
      <c r="C4926">
        <v>25</v>
      </c>
      <c r="D4926">
        <v>162</v>
      </c>
      <c r="E4926">
        <v>0.5</v>
      </c>
      <c r="F4926">
        <v>100</v>
      </c>
      <c r="G4926">
        <v>100</v>
      </c>
      <c r="H4926">
        <v>5000</v>
      </c>
      <c r="I4926">
        <v>1</v>
      </c>
      <c r="J4926">
        <v>1</v>
      </c>
      <c r="K4926">
        <v>10</v>
      </c>
      <c r="L4926">
        <v>1772.454</v>
      </c>
      <c r="M4926">
        <v>2048</v>
      </c>
      <c r="N4926">
        <v>275.54599999999999</v>
      </c>
      <c r="O4926">
        <v>0</v>
      </c>
      <c r="P4926">
        <v>2048</v>
      </c>
      <c r="Q4926">
        <v>178</v>
      </c>
      <c r="R4926">
        <v>266</v>
      </c>
      <c r="S4926">
        <v>444</v>
      </c>
      <c r="T4926" s="1">
        <v>6.9314718055994498E-3</v>
      </c>
      <c r="U4926" s="1">
        <v>0.49</v>
      </c>
      <c r="V4926" s="2">
        <v>0</v>
      </c>
      <c r="W4926" s="1">
        <v>0</v>
      </c>
      <c r="X4926" s="1">
        <v>1</v>
      </c>
      <c r="Y4926" s="1">
        <v>6.9314718055994498E-3</v>
      </c>
      <c r="Z4926" s="1">
        <v>0.46</v>
      </c>
      <c r="AA4926" s="2">
        <v>0</v>
      </c>
      <c r="AB4926" s="1">
        <v>0</v>
      </c>
      <c r="AC4926" s="1">
        <v>1</v>
      </c>
      <c r="AD4926" t="s">
        <v>36</v>
      </c>
      <c r="AE4926" t="s">
        <v>37</v>
      </c>
      <c r="AF4926">
        <v>24.615384615384599</v>
      </c>
      <c r="AG4926">
        <v>0.1</v>
      </c>
      <c r="AH4926">
        <v>1.48514851485148</v>
      </c>
      <c r="AI4926">
        <v>0</v>
      </c>
      <c r="AJ4926">
        <v>3</v>
      </c>
      <c r="AK4926">
        <v>-0.05</v>
      </c>
      <c r="AL4926">
        <f>AVERAGEIF(C:C,C4926,AK:AK)</f>
        <v>-2.0078075118483425E-2</v>
      </c>
    </row>
    <row r="4927" spans="1:38" x14ac:dyDescent="0.25">
      <c r="A4927">
        <v>4939</v>
      </c>
      <c r="B4927">
        <v>0.162036657333374</v>
      </c>
      <c r="C4927">
        <v>25</v>
      </c>
      <c r="D4927">
        <v>163</v>
      </c>
      <c r="E4927">
        <v>0.5</v>
      </c>
      <c r="F4927">
        <v>100</v>
      </c>
      <c r="G4927">
        <v>100</v>
      </c>
      <c r="H4927">
        <v>5000</v>
      </c>
      <c r="I4927">
        <v>1</v>
      </c>
      <c r="J4927">
        <v>1</v>
      </c>
      <c r="K4927">
        <v>10</v>
      </c>
      <c r="L4927">
        <v>1772.454</v>
      </c>
      <c r="M4927">
        <v>1796</v>
      </c>
      <c r="N4927">
        <v>23.545999999999999</v>
      </c>
      <c r="O4927">
        <v>0</v>
      </c>
      <c r="P4927">
        <v>1796</v>
      </c>
      <c r="Q4927">
        <v>159</v>
      </c>
      <c r="R4927">
        <v>246</v>
      </c>
      <c r="S4927">
        <v>405</v>
      </c>
      <c r="T4927" s="1">
        <v>6.9314718055994498E-3</v>
      </c>
      <c r="U4927" s="1">
        <v>0.56999999999999995</v>
      </c>
      <c r="V4927" s="2">
        <v>0</v>
      </c>
      <c r="W4927" s="1">
        <v>0</v>
      </c>
      <c r="X4927" s="1">
        <v>1</v>
      </c>
      <c r="Y4927" s="1">
        <v>6.9314718055994498E-3</v>
      </c>
      <c r="Z4927" s="1">
        <v>0.56000000000000005</v>
      </c>
      <c r="AA4927" s="2">
        <v>0</v>
      </c>
      <c r="AB4927" s="1">
        <v>0</v>
      </c>
      <c r="AC4927" s="1">
        <v>1</v>
      </c>
      <c r="AD4927" t="s">
        <v>36</v>
      </c>
      <c r="AE4927" t="s">
        <v>37</v>
      </c>
      <c r="AF4927">
        <v>24.615384615384599</v>
      </c>
      <c r="AG4927">
        <v>0.1</v>
      </c>
      <c r="AH4927">
        <v>1.48514851485148</v>
      </c>
      <c r="AI4927">
        <v>0</v>
      </c>
      <c r="AJ4927">
        <v>3</v>
      </c>
      <c r="AK4927">
        <v>-6.8181818181818094E-2</v>
      </c>
      <c r="AL4927">
        <f>AVERAGEIF(C:C,C4927,AK:AK)</f>
        <v>-2.0078075118483425E-2</v>
      </c>
    </row>
    <row r="4928" spans="1:38" x14ac:dyDescent="0.25">
      <c r="A4928">
        <v>4935</v>
      </c>
      <c r="B4928">
        <v>0.231053352355957</v>
      </c>
      <c r="C4928">
        <v>25</v>
      </c>
      <c r="D4928">
        <v>159</v>
      </c>
      <c r="E4928">
        <v>0.5</v>
      </c>
      <c r="F4928">
        <v>100</v>
      </c>
      <c r="G4928">
        <v>100</v>
      </c>
      <c r="H4928">
        <v>5000</v>
      </c>
      <c r="I4928">
        <v>1</v>
      </c>
      <c r="J4928">
        <v>1</v>
      </c>
      <c r="K4928">
        <v>15</v>
      </c>
      <c r="L4928">
        <v>1772.454</v>
      </c>
      <c r="M4928">
        <v>2733</v>
      </c>
      <c r="N4928">
        <v>960.54600000000005</v>
      </c>
      <c r="O4928">
        <v>0</v>
      </c>
      <c r="P4928">
        <v>2733</v>
      </c>
      <c r="Q4928">
        <v>216.5</v>
      </c>
      <c r="R4928">
        <v>491.9</v>
      </c>
      <c r="S4928">
        <v>708.4</v>
      </c>
      <c r="T4928" s="1">
        <v>6.9314718055994498E-3</v>
      </c>
      <c r="U4928" s="1">
        <v>0.4</v>
      </c>
      <c r="V4928" s="2">
        <v>0</v>
      </c>
      <c r="W4928" s="1">
        <v>0</v>
      </c>
      <c r="X4928" s="1">
        <v>1</v>
      </c>
      <c r="Y4928" s="1">
        <v>6.9314718055994498E-3</v>
      </c>
      <c r="Z4928" s="1">
        <v>0.42</v>
      </c>
      <c r="AA4928" s="2">
        <v>0</v>
      </c>
      <c r="AB4928" s="1">
        <v>0</v>
      </c>
      <c r="AC4928" s="1">
        <v>1</v>
      </c>
      <c r="AD4928" t="s">
        <v>36</v>
      </c>
      <c r="AE4928" t="s">
        <v>37</v>
      </c>
      <c r="AF4928">
        <v>24.615384615384599</v>
      </c>
      <c r="AG4928">
        <v>0.1</v>
      </c>
      <c r="AH4928">
        <v>1.48514851485148</v>
      </c>
      <c r="AI4928">
        <v>0</v>
      </c>
      <c r="AJ4928">
        <v>3</v>
      </c>
      <c r="AK4928">
        <v>-0.6</v>
      </c>
      <c r="AL4928">
        <f>AVERAGEIF(C:C,C4928,AK:AK)</f>
        <v>-2.0078075118483425E-2</v>
      </c>
    </row>
    <row r="4929" spans="1:38" x14ac:dyDescent="0.25">
      <c r="A4929">
        <v>4937</v>
      </c>
      <c r="B4929">
        <v>0.25105595588683999</v>
      </c>
      <c r="C4929">
        <v>25</v>
      </c>
      <c r="D4929">
        <v>161</v>
      </c>
      <c r="E4929">
        <v>0.5</v>
      </c>
      <c r="F4929">
        <v>100</v>
      </c>
      <c r="G4929">
        <v>100</v>
      </c>
      <c r="H4929">
        <v>5000</v>
      </c>
      <c r="I4929">
        <v>1</v>
      </c>
      <c r="J4929">
        <v>1</v>
      </c>
      <c r="K4929">
        <v>15</v>
      </c>
      <c r="L4929">
        <v>1772.454</v>
      </c>
      <c r="M4929">
        <v>2566</v>
      </c>
      <c r="N4929">
        <v>793.54600000000005</v>
      </c>
      <c r="O4929">
        <v>0</v>
      </c>
      <c r="P4929">
        <v>2566</v>
      </c>
      <c r="Q4929">
        <v>205</v>
      </c>
      <c r="R4929">
        <v>483</v>
      </c>
      <c r="S4929">
        <v>688</v>
      </c>
      <c r="T4929" s="1">
        <v>6.9314718055994498E-3</v>
      </c>
      <c r="U4929" s="1">
        <v>0.45</v>
      </c>
      <c r="V4929" s="2">
        <v>0</v>
      </c>
      <c r="W4929" s="1">
        <v>0</v>
      </c>
      <c r="X4929" s="1">
        <v>1</v>
      </c>
      <c r="Y4929" s="1">
        <v>6.9314718055994498E-3</v>
      </c>
      <c r="Z4929" s="1">
        <v>0.55000000000000004</v>
      </c>
      <c r="AA4929" s="2">
        <v>0</v>
      </c>
      <c r="AB4929" s="1">
        <v>0</v>
      </c>
      <c r="AC4929" s="1">
        <v>1</v>
      </c>
      <c r="AD4929" t="s">
        <v>36</v>
      </c>
      <c r="AE4929" t="s">
        <v>37</v>
      </c>
      <c r="AF4929">
        <v>24.615384615384599</v>
      </c>
      <c r="AG4929">
        <v>0.1</v>
      </c>
      <c r="AH4929">
        <v>1.48514851485148</v>
      </c>
      <c r="AI4929">
        <v>0</v>
      </c>
      <c r="AJ4929">
        <v>3</v>
      </c>
      <c r="AK4929">
        <v>6.4516129032257993E-2</v>
      </c>
      <c r="AL4929">
        <f>AVERAGEIF(C:C,C4929,AK:AK)</f>
        <v>-2.0078075118483425E-2</v>
      </c>
    </row>
    <row r="4930" spans="1:38" x14ac:dyDescent="0.25">
      <c r="A4930">
        <v>4941</v>
      </c>
      <c r="B4930">
        <v>0.209046125411987</v>
      </c>
      <c r="C4930">
        <v>25</v>
      </c>
      <c r="D4930">
        <v>165</v>
      </c>
      <c r="E4930">
        <v>0.5</v>
      </c>
      <c r="F4930">
        <v>100</v>
      </c>
      <c r="G4930">
        <v>100</v>
      </c>
      <c r="H4930">
        <v>5000</v>
      </c>
      <c r="I4930">
        <v>1</v>
      </c>
      <c r="J4930">
        <v>1</v>
      </c>
      <c r="K4930">
        <v>13</v>
      </c>
      <c r="L4930">
        <v>1772.454</v>
      </c>
      <c r="M4930">
        <v>2036</v>
      </c>
      <c r="N4930">
        <v>263.54599999999999</v>
      </c>
      <c r="O4930">
        <v>0</v>
      </c>
      <c r="P4930">
        <v>2036</v>
      </c>
      <c r="Q4930">
        <v>171</v>
      </c>
      <c r="R4930">
        <v>365.5</v>
      </c>
      <c r="S4930">
        <v>536.5</v>
      </c>
      <c r="T4930" s="1">
        <v>6.9314718055994498E-3</v>
      </c>
      <c r="U4930" s="1">
        <v>0.53</v>
      </c>
      <c r="V4930" s="2">
        <v>0</v>
      </c>
      <c r="W4930" s="1">
        <v>0</v>
      </c>
      <c r="X4930" s="1">
        <v>1</v>
      </c>
      <c r="Y4930" s="1">
        <v>6.9314718055994498E-3</v>
      </c>
      <c r="Z4930" s="1">
        <v>0.56000000000000005</v>
      </c>
      <c r="AA4930" s="2">
        <v>0</v>
      </c>
      <c r="AB4930" s="1">
        <v>0</v>
      </c>
      <c r="AC4930" s="1">
        <v>1</v>
      </c>
      <c r="AD4930" t="s">
        <v>36</v>
      </c>
      <c r="AE4930" t="s">
        <v>37</v>
      </c>
      <c r="AF4930">
        <v>24.615384615384599</v>
      </c>
      <c r="AG4930">
        <v>0.1</v>
      </c>
      <c r="AH4930">
        <v>1.48514851485148</v>
      </c>
      <c r="AI4930">
        <v>0</v>
      </c>
      <c r="AJ4930">
        <v>3</v>
      </c>
      <c r="AK4930">
        <v>-0.58695652173913004</v>
      </c>
      <c r="AL4930">
        <f>AVERAGEIF(C:C,C4930,AK:AK)</f>
        <v>-2.0078075118483425E-2</v>
      </c>
    </row>
    <row r="4931" spans="1:38" x14ac:dyDescent="0.25">
      <c r="A4931">
        <v>4943</v>
      </c>
      <c r="B4931">
        <v>0.221050024032592</v>
      </c>
      <c r="C4931">
        <v>25</v>
      </c>
      <c r="D4931">
        <v>167</v>
      </c>
      <c r="E4931">
        <v>0.5</v>
      </c>
      <c r="F4931">
        <v>100</v>
      </c>
      <c r="G4931">
        <v>100</v>
      </c>
      <c r="H4931">
        <v>5000</v>
      </c>
      <c r="I4931">
        <v>1</v>
      </c>
      <c r="J4931">
        <v>1</v>
      </c>
      <c r="K4931">
        <v>15</v>
      </c>
      <c r="L4931">
        <v>1772.454</v>
      </c>
      <c r="M4931">
        <v>2502</v>
      </c>
      <c r="N4931">
        <v>729.54600000000005</v>
      </c>
      <c r="O4931">
        <v>0</v>
      </c>
      <c r="P4931">
        <v>2502</v>
      </c>
      <c r="Q4931">
        <v>201.5</v>
      </c>
      <c r="R4931">
        <v>483.3</v>
      </c>
      <c r="S4931">
        <v>684.8</v>
      </c>
      <c r="T4931" s="1">
        <v>6.9314718055994498E-3</v>
      </c>
      <c r="U4931" s="1">
        <v>0.52</v>
      </c>
      <c r="V4931" s="2">
        <v>0</v>
      </c>
      <c r="W4931" s="1">
        <v>0</v>
      </c>
      <c r="X4931" s="1">
        <v>1</v>
      </c>
      <c r="Y4931" s="1">
        <v>6.9314718055994498E-3</v>
      </c>
      <c r="Z4931" s="1">
        <v>0.44</v>
      </c>
      <c r="AA4931" s="2">
        <v>0</v>
      </c>
      <c r="AB4931" s="1">
        <v>0</v>
      </c>
      <c r="AC4931" s="1">
        <v>1</v>
      </c>
      <c r="AD4931" t="s">
        <v>36</v>
      </c>
      <c r="AE4931" t="s">
        <v>37</v>
      </c>
      <c r="AF4931">
        <v>24.615384615384599</v>
      </c>
      <c r="AG4931">
        <v>0.1</v>
      </c>
      <c r="AH4931">
        <v>1.48514851485148</v>
      </c>
      <c r="AI4931">
        <v>0</v>
      </c>
      <c r="AJ4931">
        <v>3</v>
      </c>
      <c r="AK4931">
        <v>0.19</v>
      </c>
      <c r="AL4931">
        <f>AVERAGEIF(C:C,C4931,AK:AK)</f>
        <v>-2.0078075118483425E-2</v>
      </c>
    </row>
    <row r="4932" spans="1:38" x14ac:dyDescent="0.25">
      <c r="A4932">
        <v>4942</v>
      </c>
      <c r="B4932">
        <v>0.29006528854370101</v>
      </c>
      <c r="C4932">
        <v>25</v>
      </c>
      <c r="D4932">
        <v>166</v>
      </c>
      <c r="E4932">
        <v>0.5</v>
      </c>
      <c r="F4932">
        <v>100</v>
      </c>
      <c r="G4932">
        <v>100</v>
      </c>
      <c r="H4932">
        <v>5000</v>
      </c>
      <c r="I4932">
        <v>1</v>
      </c>
      <c r="J4932">
        <v>1</v>
      </c>
      <c r="K4932">
        <v>19</v>
      </c>
      <c r="L4932">
        <v>1772.454</v>
      </c>
      <c r="M4932">
        <v>3016</v>
      </c>
      <c r="N4932">
        <v>1243.546</v>
      </c>
      <c r="O4932">
        <v>0</v>
      </c>
      <c r="P4932">
        <v>3016</v>
      </c>
      <c r="Q4932">
        <v>226</v>
      </c>
      <c r="R4932">
        <v>674.2</v>
      </c>
      <c r="S4932">
        <v>900.2</v>
      </c>
      <c r="T4932" s="1">
        <v>6.9314718055994498E-3</v>
      </c>
      <c r="U4932" s="1">
        <v>0.47</v>
      </c>
      <c r="V4932" s="2">
        <v>0</v>
      </c>
      <c r="W4932" s="1">
        <v>0</v>
      </c>
      <c r="X4932" s="1">
        <v>1</v>
      </c>
      <c r="Y4932" s="1">
        <v>6.9314718055994498E-3</v>
      </c>
      <c r="Z4932" s="1">
        <v>0.46</v>
      </c>
      <c r="AA4932" s="2">
        <v>0</v>
      </c>
      <c r="AB4932" s="1">
        <v>0</v>
      </c>
      <c r="AC4932" s="1">
        <v>1</v>
      </c>
      <c r="AD4932" t="s">
        <v>36</v>
      </c>
      <c r="AE4932" t="s">
        <v>37</v>
      </c>
      <c r="AF4932">
        <v>24.615384615384599</v>
      </c>
      <c r="AG4932">
        <v>0.1</v>
      </c>
      <c r="AH4932">
        <v>1.48514851485148</v>
      </c>
      <c r="AI4932">
        <v>0</v>
      </c>
      <c r="AJ4932">
        <v>3</v>
      </c>
      <c r="AK4932">
        <v>0.16</v>
      </c>
      <c r="AL4932">
        <f>AVERAGEIF(C:C,C4932,AK:AK)</f>
        <v>-2.0078075118483425E-2</v>
      </c>
    </row>
    <row r="4933" spans="1:38" x14ac:dyDescent="0.25">
      <c r="A4933">
        <v>4949</v>
      </c>
      <c r="B4933">
        <v>0.154034614562988</v>
      </c>
      <c r="C4933">
        <v>25</v>
      </c>
      <c r="D4933">
        <v>173</v>
      </c>
      <c r="E4933">
        <v>0.5</v>
      </c>
      <c r="F4933">
        <v>100</v>
      </c>
      <c r="G4933">
        <v>100</v>
      </c>
      <c r="H4933">
        <v>5000</v>
      </c>
      <c r="I4933">
        <v>1</v>
      </c>
      <c r="J4933">
        <v>1</v>
      </c>
      <c r="K4933">
        <v>9</v>
      </c>
      <c r="L4933">
        <v>1772.454</v>
      </c>
      <c r="M4933">
        <v>1847</v>
      </c>
      <c r="N4933">
        <v>74.546000000000006</v>
      </c>
      <c r="O4933">
        <v>0</v>
      </c>
      <c r="P4933">
        <v>1847</v>
      </c>
      <c r="Q4933">
        <v>165.5</v>
      </c>
      <c r="R4933">
        <v>223</v>
      </c>
      <c r="S4933">
        <v>388.5</v>
      </c>
      <c r="T4933" s="1">
        <v>6.9314718055994498E-3</v>
      </c>
      <c r="U4933" s="1">
        <v>0.57999999999999996</v>
      </c>
      <c r="V4933" s="2">
        <v>0</v>
      </c>
      <c r="W4933" s="1">
        <v>0</v>
      </c>
      <c r="X4933" s="1">
        <v>1</v>
      </c>
      <c r="Y4933" s="1">
        <v>6.9314718055994498E-3</v>
      </c>
      <c r="Z4933" s="1">
        <v>0.48</v>
      </c>
      <c r="AA4933" s="2">
        <v>0</v>
      </c>
      <c r="AB4933" s="1">
        <v>0</v>
      </c>
      <c r="AC4933" s="1">
        <v>1</v>
      </c>
      <c r="AD4933" t="s">
        <v>36</v>
      </c>
      <c r="AE4933" t="s">
        <v>37</v>
      </c>
      <c r="AF4933">
        <v>24.615384615384599</v>
      </c>
      <c r="AG4933">
        <v>0.1</v>
      </c>
      <c r="AH4933">
        <v>1.48514851485148</v>
      </c>
      <c r="AI4933">
        <v>0</v>
      </c>
      <c r="AJ4933">
        <v>3</v>
      </c>
      <c r="AK4933">
        <v>0.12087912087912001</v>
      </c>
      <c r="AL4933">
        <f>AVERAGEIF(C:C,C4933,AK:AK)</f>
        <v>-2.0078075118483425E-2</v>
      </c>
    </row>
    <row r="4934" spans="1:38" x14ac:dyDescent="0.25">
      <c r="A4934">
        <v>4947</v>
      </c>
      <c r="B4934">
        <v>0.217048645019531</v>
      </c>
      <c r="C4934">
        <v>25</v>
      </c>
      <c r="D4934">
        <v>171</v>
      </c>
      <c r="E4934">
        <v>0.5</v>
      </c>
      <c r="F4934">
        <v>100</v>
      </c>
      <c r="G4934">
        <v>100</v>
      </c>
      <c r="H4934">
        <v>5000</v>
      </c>
      <c r="I4934">
        <v>1</v>
      </c>
      <c r="J4934">
        <v>1</v>
      </c>
      <c r="K4934">
        <v>14</v>
      </c>
      <c r="L4934">
        <v>1772.454</v>
      </c>
      <c r="M4934">
        <v>2684</v>
      </c>
      <c r="N4934">
        <v>911.54600000000005</v>
      </c>
      <c r="O4934">
        <v>0</v>
      </c>
      <c r="P4934">
        <v>2684</v>
      </c>
      <c r="Q4934">
        <v>220</v>
      </c>
      <c r="R4934">
        <v>462</v>
      </c>
      <c r="S4934">
        <v>682</v>
      </c>
      <c r="T4934" s="1">
        <v>6.9314718055994498E-3</v>
      </c>
      <c r="U4934" s="1">
        <v>0.47</v>
      </c>
      <c r="V4934" s="2">
        <v>0</v>
      </c>
      <c r="W4934" s="1">
        <v>0</v>
      </c>
      <c r="X4934" s="1">
        <v>1</v>
      </c>
      <c r="Y4934" s="1">
        <v>6.9314718055994498E-3</v>
      </c>
      <c r="Z4934" s="1">
        <v>0.49</v>
      </c>
      <c r="AA4934" s="2">
        <v>0</v>
      </c>
      <c r="AB4934" s="1">
        <v>0</v>
      </c>
      <c r="AC4934" s="1">
        <v>1</v>
      </c>
      <c r="AD4934" t="s">
        <v>36</v>
      </c>
      <c r="AE4934" t="s">
        <v>37</v>
      </c>
      <c r="AF4934">
        <v>24.615384615384599</v>
      </c>
      <c r="AG4934">
        <v>0.1</v>
      </c>
      <c r="AH4934">
        <v>1.48514851485148</v>
      </c>
      <c r="AI4934">
        <v>0</v>
      </c>
      <c r="AJ4934">
        <v>3</v>
      </c>
      <c r="AK4934">
        <v>-0.45</v>
      </c>
      <c r="AL4934">
        <f>AVERAGEIF(C:C,C4934,AK:AK)</f>
        <v>-2.0078075118483425E-2</v>
      </c>
    </row>
    <row r="4935" spans="1:38" x14ac:dyDescent="0.25">
      <c r="A4935">
        <v>4946</v>
      </c>
      <c r="B4935">
        <v>0.23705339431762601</v>
      </c>
      <c r="C4935">
        <v>25</v>
      </c>
      <c r="D4935">
        <v>170</v>
      </c>
      <c r="E4935">
        <v>0.5</v>
      </c>
      <c r="F4935">
        <v>100</v>
      </c>
      <c r="G4935">
        <v>100</v>
      </c>
      <c r="H4935">
        <v>5000</v>
      </c>
      <c r="I4935">
        <v>1</v>
      </c>
      <c r="J4935">
        <v>1</v>
      </c>
      <c r="K4935">
        <v>15</v>
      </c>
      <c r="L4935">
        <v>1772.454</v>
      </c>
      <c r="M4935">
        <v>2328</v>
      </c>
      <c r="N4935">
        <v>555.54600000000005</v>
      </c>
      <c r="O4935">
        <v>0</v>
      </c>
      <c r="P4935">
        <v>2328</v>
      </c>
      <c r="Q4935">
        <v>190</v>
      </c>
      <c r="R4935">
        <v>447.7</v>
      </c>
      <c r="S4935">
        <v>637.70000000000005</v>
      </c>
      <c r="T4935" s="1">
        <v>6.9314718055994498E-3</v>
      </c>
      <c r="U4935" s="1">
        <v>0.5</v>
      </c>
      <c r="V4935" s="2">
        <v>0</v>
      </c>
      <c r="W4935" s="1">
        <v>0</v>
      </c>
      <c r="X4935" s="1">
        <v>1</v>
      </c>
      <c r="Y4935" s="1">
        <v>6.9314718055994498E-3</v>
      </c>
      <c r="Z4935" s="1">
        <v>0.57999999999999996</v>
      </c>
      <c r="AA4935" s="2">
        <v>0</v>
      </c>
      <c r="AB4935" s="1">
        <v>0</v>
      </c>
      <c r="AC4935" s="1">
        <v>1</v>
      </c>
      <c r="AD4935" t="s">
        <v>36</v>
      </c>
      <c r="AE4935" t="s">
        <v>37</v>
      </c>
      <c r="AF4935">
        <v>24.615384615384599</v>
      </c>
      <c r="AG4935">
        <v>0.1</v>
      </c>
      <c r="AH4935">
        <v>1.48514851485148</v>
      </c>
      <c r="AI4935">
        <v>0</v>
      </c>
      <c r="AJ4935">
        <v>3</v>
      </c>
      <c r="AK4935">
        <v>-0.81</v>
      </c>
      <c r="AL4935">
        <f>AVERAGEIF(C:C,C4935,AK:AK)</f>
        <v>-2.0078075118483425E-2</v>
      </c>
    </row>
    <row r="4936" spans="1:38" x14ac:dyDescent="0.25">
      <c r="A4936">
        <v>4945</v>
      </c>
      <c r="B4936">
        <v>0.27106070518493602</v>
      </c>
      <c r="C4936">
        <v>25</v>
      </c>
      <c r="D4936">
        <v>169</v>
      </c>
      <c r="E4936">
        <v>0.5</v>
      </c>
      <c r="F4936">
        <v>100</v>
      </c>
      <c r="G4936">
        <v>100</v>
      </c>
      <c r="H4936">
        <v>5000</v>
      </c>
      <c r="I4936">
        <v>1</v>
      </c>
      <c r="J4936">
        <v>1</v>
      </c>
      <c r="K4936">
        <v>18</v>
      </c>
      <c r="L4936">
        <v>1772.454</v>
      </c>
      <c r="M4936">
        <v>2569</v>
      </c>
      <c r="N4936">
        <v>796.54600000000005</v>
      </c>
      <c r="O4936">
        <v>0</v>
      </c>
      <c r="P4936">
        <v>2569</v>
      </c>
      <c r="Q4936">
        <v>186</v>
      </c>
      <c r="R4936">
        <v>542.1</v>
      </c>
      <c r="S4936">
        <v>728.1</v>
      </c>
      <c r="T4936" s="1">
        <v>6.9314718055994498E-3</v>
      </c>
      <c r="U4936" s="1">
        <v>0.45</v>
      </c>
      <c r="V4936" s="2">
        <v>0</v>
      </c>
      <c r="W4936" s="1">
        <v>0</v>
      </c>
      <c r="X4936" s="1">
        <v>1</v>
      </c>
      <c r="Y4936" s="1">
        <v>6.9314718055994498E-3</v>
      </c>
      <c r="Z4936" s="1">
        <v>0.47</v>
      </c>
      <c r="AA4936" s="2">
        <v>0</v>
      </c>
      <c r="AB4936" s="1">
        <v>0</v>
      </c>
      <c r="AC4936" s="1">
        <v>1</v>
      </c>
      <c r="AD4936" t="s">
        <v>36</v>
      </c>
      <c r="AE4936" t="s">
        <v>37</v>
      </c>
      <c r="AF4936">
        <v>24.615384615384599</v>
      </c>
      <c r="AG4936">
        <v>0.1</v>
      </c>
      <c r="AH4936">
        <v>1.48514851485148</v>
      </c>
      <c r="AI4936">
        <v>0</v>
      </c>
      <c r="AJ4936">
        <v>3</v>
      </c>
      <c r="AK4936">
        <v>1.28571428571428</v>
      </c>
      <c r="AL4936">
        <f>AVERAGEIF(C:C,C4936,AK:AK)</f>
        <v>-2.0078075118483425E-2</v>
      </c>
    </row>
    <row r="4937" spans="1:38" x14ac:dyDescent="0.25">
      <c r="A4937">
        <v>4950</v>
      </c>
      <c r="B4937">
        <v>0.15403485298156699</v>
      </c>
      <c r="C4937">
        <v>25</v>
      </c>
      <c r="D4937">
        <v>174</v>
      </c>
      <c r="E4937">
        <v>0.5</v>
      </c>
      <c r="F4937">
        <v>100</v>
      </c>
      <c r="G4937">
        <v>100</v>
      </c>
      <c r="H4937">
        <v>5000</v>
      </c>
      <c r="I4937">
        <v>1</v>
      </c>
      <c r="J4937">
        <v>1</v>
      </c>
      <c r="K4937">
        <v>9</v>
      </c>
      <c r="L4937">
        <v>1772.454</v>
      </c>
      <c r="M4937">
        <v>1783</v>
      </c>
      <c r="N4937">
        <v>10.545999999999999</v>
      </c>
      <c r="O4937">
        <v>0</v>
      </c>
      <c r="P4937">
        <v>1783</v>
      </c>
      <c r="Q4937">
        <v>165</v>
      </c>
      <c r="R4937">
        <v>227.8</v>
      </c>
      <c r="S4937">
        <v>392.8</v>
      </c>
      <c r="T4937" s="1">
        <v>6.9314718055994498E-3</v>
      </c>
      <c r="U4937" s="1">
        <v>0.46</v>
      </c>
      <c r="V4937" s="2">
        <v>0</v>
      </c>
      <c r="W4937" s="1">
        <v>0</v>
      </c>
      <c r="X4937" s="1">
        <v>1</v>
      </c>
      <c r="Y4937" s="1">
        <v>6.9314718055994498E-3</v>
      </c>
      <c r="Z4937" s="1">
        <v>0.47</v>
      </c>
      <c r="AA4937" s="2">
        <v>0</v>
      </c>
      <c r="AB4937" s="1">
        <v>0</v>
      </c>
      <c r="AC4937" s="1">
        <v>1</v>
      </c>
      <c r="AD4937" t="s">
        <v>36</v>
      </c>
      <c r="AE4937" t="s">
        <v>37</v>
      </c>
      <c r="AF4937">
        <v>24.615384615384599</v>
      </c>
      <c r="AG4937">
        <v>0.1</v>
      </c>
      <c r="AH4937">
        <v>1.48514851485148</v>
      </c>
      <c r="AI4937">
        <v>0</v>
      </c>
      <c r="AJ4937">
        <v>3</v>
      </c>
      <c r="AK4937">
        <v>-0.18</v>
      </c>
      <c r="AL4937">
        <f>AVERAGEIF(C:C,C4937,AK:AK)</f>
        <v>-2.0078075118483425E-2</v>
      </c>
    </row>
    <row r="4938" spans="1:38" x14ac:dyDescent="0.25">
      <c r="A4938">
        <v>4948</v>
      </c>
      <c r="B4938">
        <v>0.29506659507751398</v>
      </c>
      <c r="C4938">
        <v>25</v>
      </c>
      <c r="D4938">
        <v>172</v>
      </c>
      <c r="E4938">
        <v>0.5</v>
      </c>
      <c r="F4938">
        <v>100</v>
      </c>
      <c r="G4938">
        <v>100</v>
      </c>
      <c r="H4938">
        <v>5000</v>
      </c>
      <c r="I4938">
        <v>1</v>
      </c>
      <c r="J4938">
        <v>1</v>
      </c>
      <c r="K4938">
        <v>20</v>
      </c>
      <c r="L4938">
        <v>1772.454</v>
      </c>
      <c r="M4938">
        <v>3198</v>
      </c>
      <c r="N4938">
        <v>1425.546</v>
      </c>
      <c r="O4938">
        <v>0</v>
      </c>
      <c r="P4938">
        <v>3198</v>
      </c>
      <c r="Q4938">
        <v>234</v>
      </c>
      <c r="R4938">
        <v>715.8</v>
      </c>
      <c r="S4938">
        <v>949.8</v>
      </c>
      <c r="T4938" s="1">
        <v>6.9314718055994498E-3</v>
      </c>
      <c r="U4938" s="1">
        <v>0.47</v>
      </c>
      <c r="V4938" s="2">
        <v>0</v>
      </c>
      <c r="W4938" s="1">
        <v>0</v>
      </c>
      <c r="X4938" s="1">
        <v>1</v>
      </c>
      <c r="Y4938" s="1">
        <v>6.9314718055994498E-3</v>
      </c>
      <c r="Z4938" s="1">
        <v>0.48</v>
      </c>
      <c r="AA4938" s="2">
        <v>0</v>
      </c>
      <c r="AB4938" s="1">
        <v>0</v>
      </c>
      <c r="AC4938" s="1">
        <v>1</v>
      </c>
      <c r="AD4938" t="s">
        <v>36</v>
      </c>
      <c r="AE4938" t="s">
        <v>37</v>
      </c>
      <c r="AF4938">
        <v>24.615384615384599</v>
      </c>
      <c r="AG4938">
        <v>0.1</v>
      </c>
      <c r="AH4938">
        <v>1.48514851485148</v>
      </c>
      <c r="AI4938">
        <v>0</v>
      </c>
      <c r="AJ4938">
        <v>3</v>
      </c>
      <c r="AK4938">
        <v>0.43</v>
      </c>
      <c r="AL4938">
        <f>AVERAGEIF(C:C,C4938,AK:AK)</f>
        <v>-2.0078075118483425E-2</v>
      </c>
    </row>
    <row r="4939" spans="1:38" x14ac:dyDescent="0.25">
      <c r="A4939">
        <v>4944</v>
      </c>
      <c r="B4939">
        <v>0.36908459663391102</v>
      </c>
      <c r="C4939">
        <v>25</v>
      </c>
      <c r="D4939">
        <v>168</v>
      </c>
      <c r="E4939">
        <v>0.5</v>
      </c>
      <c r="F4939">
        <v>100</v>
      </c>
      <c r="G4939">
        <v>100</v>
      </c>
      <c r="H4939">
        <v>5000</v>
      </c>
      <c r="I4939">
        <v>1</v>
      </c>
      <c r="J4939">
        <v>1</v>
      </c>
      <c r="K4939">
        <v>25</v>
      </c>
      <c r="L4939">
        <v>1772.454</v>
      </c>
      <c r="M4939">
        <v>3654</v>
      </c>
      <c r="N4939">
        <v>1881.546</v>
      </c>
      <c r="O4939">
        <v>0</v>
      </c>
      <c r="P4939">
        <v>3654</v>
      </c>
      <c r="Q4939">
        <v>244.5</v>
      </c>
      <c r="R4939">
        <v>950.7</v>
      </c>
      <c r="S4939">
        <v>1195.2</v>
      </c>
      <c r="T4939" s="1">
        <v>6.9314718055994498E-3</v>
      </c>
      <c r="U4939" s="1">
        <v>0.52</v>
      </c>
      <c r="V4939" s="2">
        <v>0</v>
      </c>
      <c r="W4939" s="1">
        <v>0</v>
      </c>
      <c r="X4939" s="1">
        <v>1</v>
      </c>
      <c r="Y4939" s="1">
        <v>6.9314718055994498E-3</v>
      </c>
      <c r="Z4939" s="1">
        <v>0.43</v>
      </c>
      <c r="AA4939" s="2">
        <v>0</v>
      </c>
      <c r="AB4939" s="1">
        <v>0</v>
      </c>
      <c r="AC4939" s="1">
        <v>1</v>
      </c>
      <c r="AD4939" t="s">
        <v>36</v>
      </c>
      <c r="AE4939" t="s">
        <v>37</v>
      </c>
      <c r="AF4939">
        <v>24.615384615384599</v>
      </c>
      <c r="AG4939">
        <v>0.1</v>
      </c>
      <c r="AH4939">
        <v>1.48514851485148</v>
      </c>
      <c r="AI4939">
        <v>0</v>
      </c>
      <c r="AJ4939">
        <v>3</v>
      </c>
      <c r="AK4939">
        <v>-0.40659340659340598</v>
      </c>
      <c r="AL4939">
        <f>AVERAGEIF(C:C,C4939,AK:AK)</f>
        <v>-2.0078075118483425E-2</v>
      </c>
    </row>
    <row r="4940" spans="1:38" x14ac:dyDescent="0.25">
      <c r="A4940">
        <v>4952</v>
      </c>
      <c r="B4940">
        <v>0.17803931236267001</v>
      </c>
      <c r="C4940">
        <v>25</v>
      </c>
      <c r="D4940">
        <v>176</v>
      </c>
      <c r="E4940">
        <v>0.5</v>
      </c>
      <c r="F4940">
        <v>100</v>
      </c>
      <c r="G4940">
        <v>100</v>
      </c>
      <c r="H4940">
        <v>5000</v>
      </c>
      <c r="I4940">
        <v>1</v>
      </c>
      <c r="J4940">
        <v>1</v>
      </c>
      <c r="K4940">
        <v>12</v>
      </c>
      <c r="L4940">
        <v>1772.454</v>
      </c>
      <c r="M4940">
        <v>2171</v>
      </c>
      <c r="N4940">
        <v>398.54599999999999</v>
      </c>
      <c r="O4940">
        <v>0</v>
      </c>
      <c r="P4940">
        <v>2171</v>
      </c>
      <c r="Q4940">
        <v>179.5</v>
      </c>
      <c r="R4940">
        <v>333.8</v>
      </c>
      <c r="S4940">
        <v>513.29999999999995</v>
      </c>
      <c r="T4940" s="1">
        <v>6.9314718055994498E-3</v>
      </c>
      <c r="U4940" s="1">
        <v>0.44</v>
      </c>
      <c r="V4940" s="2">
        <v>0</v>
      </c>
      <c r="W4940" s="1">
        <v>0</v>
      </c>
      <c r="X4940" s="1">
        <v>1</v>
      </c>
      <c r="Y4940" s="1">
        <v>6.9314718055994498E-3</v>
      </c>
      <c r="Z4940" s="1">
        <v>0.53</v>
      </c>
      <c r="AA4940" s="2">
        <v>0</v>
      </c>
      <c r="AB4940" s="1">
        <v>0</v>
      </c>
      <c r="AC4940" s="1">
        <v>1</v>
      </c>
      <c r="AD4940" t="s">
        <v>36</v>
      </c>
      <c r="AE4940" t="s">
        <v>37</v>
      </c>
      <c r="AF4940">
        <v>24.615384615384599</v>
      </c>
      <c r="AG4940">
        <v>0.1</v>
      </c>
      <c r="AH4940">
        <v>1.48514851485148</v>
      </c>
      <c r="AI4940">
        <v>0</v>
      </c>
      <c r="AJ4940">
        <v>3</v>
      </c>
      <c r="AK4940">
        <v>-1.13636363636363E-2</v>
      </c>
      <c r="AL4940">
        <f>AVERAGEIF(C:C,C4940,AK:AK)</f>
        <v>-2.0078075118483425E-2</v>
      </c>
    </row>
    <row r="4941" spans="1:38" x14ac:dyDescent="0.25">
      <c r="A4941">
        <v>4954</v>
      </c>
      <c r="B4941">
        <v>0.20204472541808999</v>
      </c>
      <c r="C4941">
        <v>25</v>
      </c>
      <c r="D4941">
        <v>178</v>
      </c>
      <c r="E4941">
        <v>0.5</v>
      </c>
      <c r="F4941">
        <v>100</v>
      </c>
      <c r="G4941">
        <v>100</v>
      </c>
      <c r="H4941">
        <v>5000</v>
      </c>
      <c r="I4941">
        <v>1</v>
      </c>
      <c r="J4941">
        <v>1</v>
      </c>
      <c r="K4941">
        <v>13</v>
      </c>
      <c r="L4941">
        <v>1772.454</v>
      </c>
      <c r="M4941">
        <v>2442</v>
      </c>
      <c r="N4941">
        <v>669.54600000000005</v>
      </c>
      <c r="O4941">
        <v>0</v>
      </c>
      <c r="P4941">
        <v>2442</v>
      </c>
      <c r="Q4941">
        <v>209</v>
      </c>
      <c r="R4941">
        <v>420</v>
      </c>
      <c r="S4941">
        <v>629</v>
      </c>
      <c r="T4941" s="1">
        <v>6.9314718055994498E-3</v>
      </c>
      <c r="U4941" s="1">
        <v>0.45</v>
      </c>
      <c r="V4941" s="2">
        <v>0</v>
      </c>
      <c r="W4941" s="1">
        <v>0</v>
      </c>
      <c r="X4941" s="1">
        <v>1</v>
      </c>
      <c r="Y4941" s="1">
        <v>6.9314718055994498E-3</v>
      </c>
      <c r="Z4941" s="1">
        <v>0.6</v>
      </c>
      <c r="AA4941" s="2">
        <v>0</v>
      </c>
      <c r="AB4941" s="1">
        <v>0</v>
      </c>
      <c r="AC4941" s="1">
        <v>1</v>
      </c>
      <c r="AD4941" t="s">
        <v>36</v>
      </c>
      <c r="AE4941" t="s">
        <v>37</v>
      </c>
      <c r="AF4941">
        <v>24.615384615384599</v>
      </c>
      <c r="AG4941">
        <v>0.1</v>
      </c>
      <c r="AH4941">
        <v>1.48514851485148</v>
      </c>
      <c r="AI4941">
        <v>0</v>
      </c>
      <c r="AJ4941">
        <v>3</v>
      </c>
      <c r="AK4941">
        <v>0.42</v>
      </c>
      <c r="AL4941">
        <f>AVERAGEIF(C:C,C4941,AK:AK)</f>
        <v>-2.0078075118483425E-2</v>
      </c>
    </row>
    <row r="4942" spans="1:38" x14ac:dyDescent="0.25">
      <c r="A4942">
        <v>4951</v>
      </c>
      <c r="B4942">
        <v>0.291065454483032</v>
      </c>
      <c r="C4942">
        <v>25</v>
      </c>
      <c r="D4942">
        <v>175</v>
      </c>
      <c r="E4942">
        <v>0.5</v>
      </c>
      <c r="F4942">
        <v>100</v>
      </c>
      <c r="G4942">
        <v>100</v>
      </c>
      <c r="H4942">
        <v>5000</v>
      </c>
      <c r="I4942">
        <v>1</v>
      </c>
      <c r="J4942">
        <v>1</v>
      </c>
      <c r="K4942">
        <v>19</v>
      </c>
      <c r="L4942">
        <v>1772.454</v>
      </c>
      <c r="M4942">
        <v>3694</v>
      </c>
      <c r="N4942">
        <v>1921.546</v>
      </c>
      <c r="O4942">
        <v>0</v>
      </c>
      <c r="P4942">
        <v>3694</v>
      </c>
      <c r="Q4942">
        <v>268.5</v>
      </c>
      <c r="R4942">
        <v>725.7</v>
      </c>
      <c r="S4942">
        <v>994.2</v>
      </c>
      <c r="T4942" s="1">
        <v>6.9314718055994498E-3</v>
      </c>
      <c r="U4942" s="1">
        <v>0.44</v>
      </c>
      <c r="V4942" s="2">
        <v>0</v>
      </c>
      <c r="W4942" s="1">
        <v>0</v>
      </c>
      <c r="X4942" s="1">
        <v>1</v>
      </c>
      <c r="Y4942" s="1">
        <v>6.9314718055994498E-3</v>
      </c>
      <c r="Z4942" s="1">
        <v>0.55000000000000004</v>
      </c>
      <c r="AA4942" s="2">
        <v>0</v>
      </c>
      <c r="AB4942" s="1">
        <v>0</v>
      </c>
      <c r="AC4942" s="1">
        <v>1</v>
      </c>
      <c r="AD4942" t="s">
        <v>36</v>
      </c>
      <c r="AE4942" t="s">
        <v>37</v>
      </c>
      <c r="AF4942">
        <v>24.615384615384599</v>
      </c>
      <c r="AG4942">
        <v>0.1</v>
      </c>
      <c r="AH4942">
        <v>1.48514851485148</v>
      </c>
      <c r="AI4942">
        <v>0</v>
      </c>
      <c r="AJ4942">
        <v>3</v>
      </c>
      <c r="AK4942">
        <v>-0.44</v>
      </c>
      <c r="AL4942">
        <f>AVERAGEIF(C:C,C4942,AK:AK)</f>
        <v>-2.0078075118483425E-2</v>
      </c>
    </row>
    <row r="4943" spans="1:38" x14ac:dyDescent="0.25">
      <c r="A4943">
        <v>4953</v>
      </c>
      <c r="B4943">
        <v>0.23105192184448201</v>
      </c>
      <c r="C4943">
        <v>25</v>
      </c>
      <c r="D4943">
        <v>177</v>
      </c>
      <c r="E4943">
        <v>0.5</v>
      </c>
      <c r="F4943">
        <v>100</v>
      </c>
      <c r="G4943">
        <v>100</v>
      </c>
      <c r="H4943">
        <v>5000</v>
      </c>
      <c r="I4943">
        <v>1</v>
      </c>
      <c r="J4943">
        <v>1</v>
      </c>
      <c r="K4943">
        <v>14</v>
      </c>
      <c r="L4943">
        <v>1772.454</v>
      </c>
      <c r="M4943">
        <v>2368</v>
      </c>
      <c r="N4943">
        <v>595.54600000000005</v>
      </c>
      <c r="O4943">
        <v>0</v>
      </c>
      <c r="P4943">
        <v>2368</v>
      </c>
      <c r="Q4943">
        <v>188</v>
      </c>
      <c r="R4943">
        <v>424.4</v>
      </c>
      <c r="S4943">
        <v>612.4</v>
      </c>
      <c r="T4943" s="1">
        <v>6.9314718055994498E-3</v>
      </c>
      <c r="U4943" s="1">
        <v>0.41</v>
      </c>
      <c r="V4943" s="2">
        <v>0</v>
      </c>
      <c r="W4943" s="1">
        <v>0</v>
      </c>
      <c r="X4943" s="1">
        <v>1</v>
      </c>
      <c r="Y4943" s="1">
        <v>6.9314718055994498E-3</v>
      </c>
      <c r="Z4943" s="1">
        <v>0.52</v>
      </c>
      <c r="AA4943" s="2">
        <v>0</v>
      </c>
      <c r="AB4943" s="1">
        <v>0</v>
      </c>
      <c r="AC4943" s="1">
        <v>1</v>
      </c>
      <c r="AD4943" t="s">
        <v>36</v>
      </c>
      <c r="AE4943" t="s">
        <v>37</v>
      </c>
      <c r="AF4943">
        <v>24.615384615384599</v>
      </c>
      <c r="AG4943">
        <v>0.1</v>
      </c>
      <c r="AH4943">
        <v>1.48514851485148</v>
      </c>
      <c r="AI4943">
        <v>0</v>
      </c>
      <c r="AJ4943">
        <v>3</v>
      </c>
      <c r="AK4943">
        <v>8.8888888888888795E-2</v>
      </c>
      <c r="AL4943">
        <f>AVERAGEIF(C:C,C4943,AK:AK)</f>
        <v>-2.0078075118483425E-2</v>
      </c>
    </row>
    <row r="4944" spans="1:38" x14ac:dyDescent="0.25">
      <c r="A4944">
        <v>4956</v>
      </c>
      <c r="B4944">
        <v>0.201045751571655</v>
      </c>
      <c r="C4944">
        <v>25</v>
      </c>
      <c r="D4944">
        <v>180</v>
      </c>
      <c r="E4944">
        <v>0.5</v>
      </c>
      <c r="F4944">
        <v>100</v>
      </c>
      <c r="G4944">
        <v>100</v>
      </c>
      <c r="H4944">
        <v>5000</v>
      </c>
      <c r="I4944">
        <v>1</v>
      </c>
      <c r="J4944">
        <v>1</v>
      </c>
      <c r="K4944">
        <v>13</v>
      </c>
      <c r="L4944">
        <v>1772.454</v>
      </c>
      <c r="M4944">
        <v>2168</v>
      </c>
      <c r="N4944">
        <v>395.54599999999999</v>
      </c>
      <c r="O4944">
        <v>0</v>
      </c>
      <c r="P4944">
        <v>2168</v>
      </c>
      <c r="Q4944">
        <v>177</v>
      </c>
      <c r="R4944">
        <v>370</v>
      </c>
      <c r="S4944">
        <v>547</v>
      </c>
      <c r="T4944" s="1">
        <v>6.9314718055994498E-3</v>
      </c>
      <c r="U4944" s="1">
        <v>0.49</v>
      </c>
      <c r="V4944" s="2">
        <v>0</v>
      </c>
      <c r="W4944" s="1">
        <v>0</v>
      </c>
      <c r="X4944" s="1">
        <v>1</v>
      </c>
      <c r="Y4944" s="1">
        <v>6.9314718055994498E-3</v>
      </c>
      <c r="Z4944" s="1">
        <v>0.54</v>
      </c>
      <c r="AA4944" s="2">
        <v>0</v>
      </c>
      <c r="AB4944" s="1">
        <v>0</v>
      </c>
      <c r="AC4944" s="1">
        <v>1</v>
      </c>
      <c r="AD4944" t="s">
        <v>36</v>
      </c>
      <c r="AE4944" t="s">
        <v>37</v>
      </c>
      <c r="AF4944">
        <v>24.615384615384599</v>
      </c>
      <c r="AG4944">
        <v>0.1</v>
      </c>
      <c r="AH4944">
        <v>1.48514851485148</v>
      </c>
      <c r="AI4944">
        <v>0</v>
      </c>
      <c r="AJ4944">
        <v>3</v>
      </c>
      <c r="AK4944">
        <v>-0.22</v>
      </c>
      <c r="AL4944">
        <f>AVERAGEIF(C:C,C4944,AK:AK)</f>
        <v>-2.0078075118483425E-2</v>
      </c>
    </row>
    <row r="4945" spans="1:38" x14ac:dyDescent="0.25">
      <c r="A4945">
        <v>4955</v>
      </c>
      <c r="B4945">
        <v>0.27806138992309498</v>
      </c>
      <c r="C4945">
        <v>25</v>
      </c>
      <c r="D4945">
        <v>179</v>
      </c>
      <c r="E4945">
        <v>0.5</v>
      </c>
      <c r="F4945">
        <v>100</v>
      </c>
      <c r="G4945">
        <v>100</v>
      </c>
      <c r="H4945">
        <v>5000</v>
      </c>
      <c r="I4945">
        <v>1</v>
      </c>
      <c r="J4945">
        <v>1</v>
      </c>
      <c r="K4945">
        <v>18</v>
      </c>
      <c r="L4945">
        <v>1772.454</v>
      </c>
      <c r="M4945">
        <v>2714</v>
      </c>
      <c r="N4945">
        <v>941.54600000000005</v>
      </c>
      <c r="O4945">
        <v>0</v>
      </c>
      <c r="P4945">
        <v>2714</v>
      </c>
      <c r="Q4945">
        <v>203</v>
      </c>
      <c r="R4945">
        <v>574.29999999999995</v>
      </c>
      <c r="S4945">
        <v>777.3</v>
      </c>
      <c r="T4945" s="1">
        <v>6.9314718055994498E-3</v>
      </c>
      <c r="U4945" s="1">
        <v>0.51</v>
      </c>
      <c r="V4945" s="2">
        <v>0</v>
      </c>
      <c r="W4945" s="1">
        <v>0</v>
      </c>
      <c r="X4945" s="1">
        <v>1</v>
      </c>
      <c r="Y4945" s="1">
        <v>6.9314718055994498E-3</v>
      </c>
      <c r="Z4945" s="1">
        <v>0.56000000000000005</v>
      </c>
      <c r="AA4945" s="2">
        <v>0</v>
      </c>
      <c r="AB4945" s="1">
        <v>0</v>
      </c>
      <c r="AC4945" s="1">
        <v>1</v>
      </c>
      <c r="AD4945" t="s">
        <v>36</v>
      </c>
      <c r="AE4945" t="s">
        <v>37</v>
      </c>
      <c r="AF4945">
        <v>24.615384615384599</v>
      </c>
      <c r="AG4945">
        <v>0.1</v>
      </c>
      <c r="AH4945">
        <v>1.48514851485148</v>
      </c>
      <c r="AI4945">
        <v>0</v>
      </c>
      <c r="AJ4945">
        <v>3</v>
      </c>
      <c r="AK4945">
        <v>-0.41</v>
      </c>
      <c r="AL4945">
        <f>AVERAGEIF(C:C,C4945,AK:AK)</f>
        <v>-2.0078075118483425E-2</v>
      </c>
    </row>
    <row r="4946" spans="1:38" x14ac:dyDescent="0.25">
      <c r="A4946">
        <v>4957</v>
      </c>
      <c r="B4946">
        <v>0.273060321807861</v>
      </c>
      <c r="C4946">
        <v>25</v>
      </c>
      <c r="D4946">
        <v>181</v>
      </c>
      <c r="E4946">
        <v>0.5</v>
      </c>
      <c r="F4946">
        <v>100</v>
      </c>
      <c r="G4946">
        <v>100</v>
      </c>
      <c r="H4946">
        <v>5000</v>
      </c>
      <c r="I4946">
        <v>1</v>
      </c>
      <c r="J4946">
        <v>1</v>
      </c>
      <c r="K4946">
        <v>18</v>
      </c>
      <c r="L4946">
        <v>1772.454</v>
      </c>
      <c r="M4946">
        <v>2763</v>
      </c>
      <c r="N4946">
        <v>990.54600000000005</v>
      </c>
      <c r="O4946">
        <v>0</v>
      </c>
      <c r="P4946">
        <v>2763</v>
      </c>
      <c r="Q4946">
        <v>207</v>
      </c>
      <c r="R4946">
        <v>583.79999999999995</v>
      </c>
      <c r="S4946">
        <v>790.8</v>
      </c>
      <c r="T4946" s="1">
        <v>6.9314718055994498E-3</v>
      </c>
      <c r="U4946" s="1">
        <v>0.5</v>
      </c>
      <c r="V4946" s="2">
        <v>0</v>
      </c>
      <c r="W4946" s="1">
        <v>0</v>
      </c>
      <c r="X4946" s="1">
        <v>1</v>
      </c>
      <c r="Y4946" s="1">
        <v>6.9314718055994498E-3</v>
      </c>
      <c r="Z4946" s="1">
        <v>0.51</v>
      </c>
      <c r="AA4946" s="2">
        <v>0</v>
      </c>
      <c r="AB4946" s="1">
        <v>0</v>
      </c>
      <c r="AC4946" s="1">
        <v>1</v>
      </c>
      <c r="AD4946" t="s">
        <v>36</v>
      </c>
      <c r="AE4946" t="s">
        <v>37</v>
      </c>
      <c r="AF4946">
        <v>24.615384615384599</v>
      </c>
      <c r="AG4946">
        <v>0.1</v>
      </c>
      <c r="AH4946">
        <v>1.48514851485148</v>
      </c>
      <c r="AI4946">
        <v>0</v>
      </c>
      <c r="AJ4946">
        <v>3</v>
      </c>
      <c r="AK4946">
        <v>-0.43</v>
      </c>
      <c r="AL4946">
        <f>AVERAGEIF(C:C,C4946,AK:AK)</f>
        <v>-2.0078075118483425E-2</v>
      </c>
    </row>
    <row r="4947" spans="1:38" x14ac:dyDescent="0.25">
      <c r="A4947">
        <v>4963</v>
      </c>
      <c r="B4947">
        <v>0.142031669616699</v>
      </c>
      <c r="C4947">
        <v>25</v>
      </c>
      <c r="D4947">
        <v>187</v>
      </c>
      <c r="E4947">
        <v>0.5</v>
      </c>
      <c r="F4947">
        <v>100</v>
      </c>
      <c r="G4947">
        <v>100</v>
      </c>
      <c r="H4947">
        <v>5000</v>
      </c>
      <c r="I4947">
        <v>1</v>
      </c>
      <c r="J4947">
        <v>1</v>
      </c>
      <c r="K4947">
        <v>8</v>
      </c>
      <c r="L4947">
        <v>1772.454</v>
      </c>
      <c r="M4947">
        <v>1574</v>
      </c>
      <c r="N4947">
        <v>-198.45400000000001</v>
      </c>
      <c r="O4947">
        <v>0</v>
      </c>
      <c r="P4947">
        <v>1574</v>
      </c>
      <c r="Q4947">
        <v>153</v>
      </c>
      <c r="R4947">
        <v>186.7</v>
      </c>
      <c r="S4947">
        <v>339.7</v>
      </c>
      <c r="T4947" s="1">
        <v>6.9314718055994498E-3</v>
      </c>
      <c r="U4947" s="1">
        <v>0.4</v>
      </c>
      <c r="V4947" s="2">
        <v>0</v>
      </c>
      <c r="W4947" s="1">
        <v>0</v>
      </c>
      <c r="X4947" s="1">
        <v>1</v>
      </c>
      <c r="Y4947" s="1">
        <v>6.9314718055994498E-3</v>
      </c>
      <c r="Z4947" s="1">
        <v>0.52</v>
      </c>
      <c r="AA4947" s="2">
        <v>0</v>
      </c>
      <c r="AB4947" s="1">
        <v>0</v>
      </c>
      <c r="AC4947" s="1">
        <v>1</v>
      </c>
      <c r="AD4947" t="s">
        <v>36</v>
      </c>
      <c r="AE4947" t="s">
        <v>37</v>
      </c>
      <c r="AF4947">
        <v>24.615384615384599</v>
      </c>
      <c r="AG4947">
        <v>0.1</v>
      </c>
      <c r="AH4947">
        <v>1.48514851485148</v>
      </c>
      <c r="AI4947">
        <v>0</v>
      </c>
      <c r="AJ4947">
        <v>3</v>
      </c>
      <c r="AK4947">
        <v>-0.42</v>
      </c>
      <c r="AL4947">
        <f>AVERAGEIF(C:C,C4947,AK:AK)</f>
        <v>-2.0078075118483425E-2</v>
      </c>
    </row>
    <row r="4948" spans="1:38" x14ac:dyDescent="0.25">
      <c r="A4948">
        <v>4959</v>
      </c>
      <c r="B4948">
        <v>0.25405645370483398</v>
      </c>
      <c r="C4948">
        <v>25</v>
      </c>
      <c r="D4948">
        <v>183</v>
      </c>
      <c r="E4948">
        <v>0.5</v>
      </c>
      <c r="F4948">
        <v>100</v>
      </c>
      <c r="G4948">
        <v>100</v>
      </c>
      <c r="H4948">
        <v>5000</v>
      </c>
      <c r="I4948">
        <v>1</v>
      </c>
      <c r="J4948">
        <v>1</v>
      </c>
      <c r="K4948">
        <v>16</v>
      </c>
      <c r="L4948">
        <v>1772.454</v>
      </c>
      <c r="M4948">
        <v>2877</v>
      </c>
      <c r="N4948">
        <v>1104.546</v>
      </c>
      <c r="O4948">
        <v>0</v>
      </c>
      <c r="P4948">
        <v>2877</v>
      </c>
      <c r="Q4948">
        <v>225.5</v>
      </c>
      <c r="R4948">
        <v>556.6</v>
      </c>
      <c r="S4948">
        <v>782.1</v>
      </c>
      <c r="T4948" s="1">
        <v>6.9314718055994498E-3</v>
      </c>
      <c r="U4948" s="1">
        <v>0.5</v>
      </c>
      <c r="V4948" s="2">
        <v>0</v>
      </c>
      <c r="W4948" s="1">
        <v>0</v>
      </c>
      <c r="X4948" s="1">
        <v>1</v>
      </c>
      <c r="Y4948" s="1">
        <v>6.9314718055994498E-3</v>
      </c>
      <c r="Z4948" s="1">
        <v>0.56999999999999995</v>
      </c>
      <c r="AA4948" s="2">
        <v>0</v>
      </c>
      <c r="AB4948" s="1">
        <v>0</v>
      </c>
      <c r="AC4948" s="1">
        <v>1</v>
      </c>
      <c r="AD4948" t="s">
        <v>36</v>
      </c>
      <c r="AE4948" t="s">
        <v>37</v>
      </c>
      <c r="AF4948">
        <v>24.615384615384599</v>
      </c>
      <c r="AG4948">
        <v>0.1</v>
      </c>
      <c r="AH4948">
        <v>1.48514851485148</v>
      </c>
      <c r="AI4948">
        <v>0</v>
      </c>
      <c r="AJ4948">
        <v>3</v>
      </c>
      <c r="AK4948">
        <v>-0.38541666666666602</v>
      </c>
      <c r="AL4948">
        <f>AVERAGEIF(C:C,C4948,AK:AK)</f>
        <v>-2.0078075118483425E-2</v>
      </c>
    </row>
    <row r="4949" spans="1:38" x14ac:dyDescent="0.25">
      <c r="A4949">
        <v>4962</v>
      </c>
      <c r="B4949">
        <v>0.19004321098327601</v>
      </c>
      <c r="C4949">
        <v>25</v>
      </c>
      <c r="D4949">
        <v>186</v>
      </c>
      <c r="E4949">
        <v>0.5</v>
      </c>
      <c r="F4949">
        <v>100</v>
      </c>
      <c r="G4949">
        <v>100</v>
      </c>
      <c r="H4949">
        <v>5000</v>
      </c>
      <c r="I4949">
        <v>1</v>
      </c>
      <c r="J4949">
        <v>1</v>
      </c>
      <c r="K4949">
        <v>12</v>
      </c>
      <c r="L4949">
        <v>1772.454</v>
      </c>
      <c r="M4949">
        <v>2265</v>
      </c>
      <c r="N4949">
        <v>492.54599999999999</v>
      </c>
      <c r="O4949">
        <v>0</v>
      </c>
      <c r="P4949">
        <v>2265</v>
      </c>
      <c r="Q4949">
        <v>195</v>
      </c>
      <c r="R4949">
        <v>358.1</v>
      </c>
      <c r="S4949">
        <v>553.1</v>
      </c>
      <c r="T4949" s="1">
        <v>6.9314718055994498E-3</v>
      </c>
      <c r="U4949" s="1">
        <v>0.51</v>
      </c>
      <c r="V4949" s="2">
        <v>0</v>
      </c>
      <c r="W4949" s="1">
        <v>0</v>
      </c>
      <c r="X4949" s="1">
        <v>1</v>
      </c>
      <c r="Y4949" s="1">
        <v>6.9314718055994498E-3</v>
      </c>
      <c r="Z4949" s="1">
        <v>0.59</v>
      </c>
      <c r="AA4949" s="2">
        <v>0</v>
      </c>
      <c r="AB4949" s="1">
        <v>0</v>
      </c>
      <c r="AC4949" s="1">
        <v>1</v>
      </c>
      <c r="AD4949" t="s">
        <v>36</v>
      </c>
      <c r="AE4949" t="s">
        <v>37</v>
      </c>
      <c r="AF4949">
        <v>24.615384615384599</v>
      </c>
      <c r="AG4949">
        <v>0.1</v>
      </c>
      <c r="AH4949">
        <v>1.48514851485148</v>
      </c>
      <c r="AI4949">
        <v>0</v>
      </c>
      <c r="AJ4949">
        <v>3</v>
      </c>
      <c r="AK4949">
        <v>-0.33333333333333298</v>
      </c>
      <c r="AL4949">
        <f>AVERAGEIF(C:C,C4949,AK:AK)</f>
        <v>-2.0078075118483425E-2</v>
      </c>
    </row>
    <row r="4950" spans="1:38" x14ac:dyDescent="0.25">
      <c r="A4950">
        <v>4958</v>
      </c>
      <c r="B4950">
        <v>0.44310045242309498</v>
      </c>
      <c r="C4950">
        <v>25</v>
      </c>
      <c r="D4950">
        <v>182</v>
      </c>
      <c r="E4950">
        <v>0.5</v>
      </c>
      <c r="F4950">
        <v>100</v>
      </c>
      <c r="G4950">
        <v>100</v>
      </c>
      <c r="H4950">
        <v>5000</v>
      </c>
      <c r="I4950">
        <v>1</v>
      </c>
      <c r="J4950">
        <v>1</v>
      </c>
      <c r="K4950">
        <v>31</v>
      </c>
      <c r="L4950">
        <v>1772.454</v>
      </c>
      <c r="M4950">
        <v>4051</v>
      </c>
      <c r="N4950">
        <v>2278.5459999999998</v>
      </c>
      <c r="O4950">
        <v>0</v>
      </c>
      <c r="P4950">
        <v>4051</v>
      </c>
      <c r="Q4950">
        <v>262.5</v>
      </c>
      <c r="R4950">
        <v>1317.4</v>
      </c>
      <c r="S4950">
        <v>1579.9</v>
      </c>
      <c r="T4950" s="1">
        <v>6.9314718055994498E-3</v>
      </c>
      <c r="U4950" s="1">
        <v>0.54</v>
      </c>
      <c r="V4950" s="2">
        <v>0</v>
      </c>
      <c r="W4950" s="1">
        <v>0</v>
      </c>
      <c r="X4950" s="1">
        <v>1</v>
      </c>
      <c r="Y4950" s="1">
        <v>6.9314718055994498E-3</v>
      </c>
      <c r="Z4950" s="1">
        <v>0.53</v>
      </c>
      <c r="AA4950" s="2">
        <v>0</v>
      </c>
      <c r="AB4950" s="1">
        <v>0</v>
      </c>
      <c r="AC4950" s="1">
        <v>1</v>
      </c>
      <c r="AD4950" t="s">
        <v>36</v>
      </c>
      <c r="AE4950" t="s">
        <v>37</v>
      </c>
      <c r="AF4950">
        <v>24.615384615384599</v>
      </c>
      <c r="AG4950">
        <v>0.1</v>
      </c>
      <c r="AH4950">
        <v>1.48514851485148</v>
      </c>
      <c r="AI4950">
        <v>0</v>
      </c>
      <c r="AJ4950">
        <v>3</v>
      </c>
      <c r="AK4950">
        <v>-0.76344086021505297</v>
      </c>
      <c r="AL4950">
        <f>AVERAGEIF(C:C,C4950,AK:AK)</f>
        <v>-2.0078075118483425E-2</v>
      </c>
    </row>
    <row r="4951" spans="1:38" x14ac:dyDescent="0.25">
      <c r="A4951">
        <v>4960</v>
      </c>
      <c r="B4951">
        <v>0.342077016830444</v>
      </c>
      <c r="C4951">
        <v>25</v>
      </c>
      <c r="D4951">
        <v>184</v>
      </c>
      <c r="E4951">
        <v>0.5</v>
      </c>
      <c r="F4951">
        <v>100</v>
      </c>
      <c r="G4951">
        <v>100</v>
      </c>
      <c r="H4951">
        <v>5000</v>
      </c>
      <c r="I4951">
        <v>1</v>
      </c>
      <c r="J4951">
        <v>1</v>
      </c>
      <c r="K4951">
        <v>23</v>
      </c>
      <c r="L4951">
        <v>1772.454</v>
      </c>
      <c r="M4951">
        <v>3447</v>
      </c>
      <c r="N4951">
        <v>1674.546</v>
      </c>
      <c r="O4951">
        <v>0</v>
      </c>
      <c r="P4951">
        <v>3447</v>
      </c>
      <c r="Q4951">
        <v>237.5</v>
      </c>
      <c r="R4951">
        <v>857.1</v>
      </c>
      <c r="S4951">
        <v>1094.5999999999999</v>
      </c>
      <c r="T4951" s="1">
        <v>6.9314718055994498E-3</v>
      </c>
      <c r="U4951" s="1">
        <v>0.45</v>
      </c>
      <c r="V4951" s="2">
        <v>0</v>
      </c>
      <c r="W4951" s="1">
        <v>0</v>
      </c>
      <c r="X4951" s="1">
        <v>1</v>
      </c>
      <c r="Y4951" s="1">
        <v>6.9314718055994498E-3</v>
      </c>
      <c r="Z4951" s="1">
        <v>0.43</v>
      </c>
      <c r="AA4951" s="2">
        <v>0</v>
      </c>
      <c r="AB4951" s="1">
        <v>0</v>
      </c>
      <c r="AC4951" s="1">
        <v>1</v>
      </c>
      <c r="AD4951" t="s">
        <v>36</v>
      </c>
      <c r="AE4951" t="s">
        <v>37</v>
      </c>
      <c r="AF4951">
        <v>24.615384615384599</v>
      </c>
      <c r="AG4951">
        <v>0.1</v>
      </c>
      <c r="AH4951">
        <v>1.48514851485148</v>
      </c>
      <c r="AI4951">
        <v>0</v>
      </c>
      <c r="AJ4951">
        <v>3</v>
      </c>
      <c r="AK4951">
        <v>-7.2164948453608199E-2</v>
      </c>
      <c r="AL4951">
        <f>AVERAGEIF(C:C,C4951,AK:AK)</f>
        <v>-2.0078075118483425E-2</v>
      </c>
    </row>
    <row r="4952" spans="1:38" x14ac:dyDescent="0.25">
      <c r="A4952">
        <v>4965</v>
      </c>
      <c r="B4952">
        <v>0.20004534721374501</v>
      </c>
      <c r="C4952">
        <v>25</v>
      </c>
      <c r="D4952">
        <v>189</v>
      </c>
      <c r="E4952">
        <v>0.5</v>
      </c>
      <c r="F4952">
        <v>100</v>
      </c>
      <c r="G4952">
        <v>100</v>
      </c>
      <c r="H4952">
        <v>5000</v>
      </c>
      <c r="I4952">
        <v>1</v>
      </c>
      <c r="J4952">
        <v>1</v>
      </c>
      <c r="K4952">
        <v>12</v>
      </c>
      <c r="L4952">
        <v>1772.454</v>
      </c>
      <c r="M4952">
        <v>2198</v>
      </c>
      <c r="N4952">
        <v>425.54599999999999</v>
      </c>
      <c r="O4952">
        <v>0</v>
      </c>
      <c r="P4952">
        <v>2198</v>
      </c>
      <c r="Q4952">
        <v>183</v>
      </c>
      <c r="R4952">
        <v>352.7</v>
      </c>
      <c r="S4952">
        <v>535.70000000000005</v>
      </c>
      <c r="T4952" s="1">
        <v>6.9314718055994498E-3</v>
      </c>
      <c r="U4952" s="1">
        <v>0.43</v>
      </c>
      <c r="V4952" s="2">
        <v>0</v>
      </c>
      <c r="W4952" s="1">
        <v>0</v>
      </c>
      <c r="X4952" s="1">
        <v>1</v>
      </c>
      <c r="Y4952" s="1">
        <v>6.9314718055994498E-3</v>
      </c>
      <c r="Z4952" s="1">
        <v>0.48</v>
      </c>
      <c r="AA4952" s="2">
        <v>0</v>
      </c>
      <c r="AB4952" s="1">
        <v>0</v>
      </c>
      <c r="AC4952" s="1">
        <v>1</v>
      </c>
      <c r="AD4952" t="s">
        <v>36</v>
      </c>
      <c r="AE4952" t="s">
        <v>37</v>
      </c>
      <c r="AF4952">
        <v>24.615384615384599</v>
      </c>
      <c r="AG4952">
        <v>0.1</v>
      </c>
      <c r="AH4952">
        <v>1.48514851485148</v>
      </c>
      <c r="AI4952">
        <v>0</v>
      </c>
      <c r="AJ4952">
        <v>3</v>
      </c>
      <c r="AK4952">
        <v>-0.238095238095238</v>
      </c>
      <c r="AL4952">
        <f>AVERAGEIF(C:C,C4952,AK:AK)</f>
        <v>-2.0078075118483425E-2</v>
      </c>
    </row>
    <row r="4953" spans="1:38" x14ac:dyDescent="0.25">
      <c r="A4953">
        <v>4961</v>
      </c>
      <c r="B4953">
        <v>0.31307053565978998</v>
      </c>
      <c r="C4953">
        <v>25</v>
      </c>
      <c r="D4953">
        <v>185</v>
      </c>
      <c r="E4953">
        <v>0.5</v>
      </c>
      <c r="F4953">
        <v>100</v>
      </c>
      <c r="G4953">
        <v>100</v>
      </c>
      <c r="H4953">
        <v>5000</v>
      </c>
      <c r="I4953">
        <v>1</v>
      </c>
      <c r="J4953">
        <v>1</v>
      </c>
      <c r="K4953">
        <v>22</v>
      </c>
      <c r="L4953">
        <v>1772.454</v>
      </c>
      <c r="M4953">
        <v>3461</v>
      </c>
      <c r="N4953">
        <v>1688.546</v>
      </c>
      <c r="O4953">
        <v>0</v>
      </c>
      <c r="P4953">
        <v>3461</v>
      </c>
      <c r="Q4953">
        <v>245</v>
      </c>
      <c r="R4953">
        <v>842.8</v>
      </c>
      <c r="S4953">
        <v>1087.8</v>
      </c>
      <c r="T4953" s="1">
        <v>6.9314718055994498E-3</v>
      </c>
      <c r="U4953" s="1">
        <v>0.49</v>
      </c>
      <c r="V4953" s="2">
        <v>0</v>
      </c>
      <c r="W4953" s="1">
        <v>0</v>
      </c>
      <c r="X4953" s="1">
        <v>1</v>
      </c>
      <c r="Y4953" s="1">
        <v>6.9314718055994498E-3</v>
      </c>
      <c r="Z4953" s="1">
        <v>0.53</v>
      </c>
      <c r="AA4953" s="2">
        <v>0</v>
      </c>
      <c r="AB4953" s="1">
        <v>0</v>
      </c>
      <c r="AC4953" s="1">
        <v>1</v>
      </c>
      <c r="AD4953" t="s">
        <v>36</v>
      </c>
      <c r="AE4953" t="s">
        <v>37</v>
      </c>
      <c r="AF4953">
        <v>24.615384615384599</v>
      </c>
      <c r="AG4953">
        <v>0.1</v>
      </c>
      <c r="AH4953">
        <v>1.48514851485148</v>
      </c>
      <c r="AI4953">
        <v>0</v>
      </c>
      <c r="AJ4953">
        <v>3</v>
      </c>
      <c r="AK4953">
        <v>0.17</v>
      </c>
      <c r="AL4953">
        <f>AVERAGEIF(C:C,C4953,AK:AK)</f>
        <v>-2.0078075118483425E-2</v>
      </c>
    </row>
    <row r="4954" spans="1:38" x14ac:dyDescent="0.25">
      <c r="A4954">
        <v>4964</v>
      </c>
      <c r="B4954">
        <v>0.288065195083618</v>
      </c>
      <c r="C4954">
        <v>25</v>
      </c>
      <c r="D4954">
        <v>188</v>
      </c>
      <c r="E4954">
        <v>0.5</v>
      </c>
      <c r="F4954">
        <v>100</v>
      </c>
      <c r="G4954">
        <v>100</v>
      </c>
      <c r="H4954">
        <v>5000</v>
      </c>
      <c r="I4954">
        <v>1</v>
      </c>
      <c r="J4954">
        <v>1</v>
      </c>
      <c r="K4954">
        <v>20</v>
      </c>
      <c r="L4954">
        <v>1772.454</v>
      </c>
      <c r="M4954">
        <v>3057</v>
      </c>
      <c r="N4954">
        <v>1284.546</v>
      </c>
      <c r="O4954">
        <v>0</v>
      </c>
      <c r="P4954">
        <v>3057</v>
      </c>
      <c r="Q4954">
        <v>228</v>
      </c>
      <c r="R4954">
        <v>731.7</v>
      </c>
      <c r="S4954">
        <v>959.7</v>
      </c>
      <c r="T4954" s="1">
        <v>6.9314718055994498E-3</v>
      </c>
      <c r="U4954" s="1">
        <v>0.46</v>
      </c>
      <c r="V4954" s="2">
        <v>0</v>
      </c>
      <c r="W4954" s="1">
        <v>0</v>
      </c>
      <c r="X4954" s="1">
        <v>1</v>
      </c>
      <c r="Y4954" s="1">
        <v>6.9314718055994498E-3</v>
      </c>
      <c r="Z4954" s="1">
        <v>0.5</v>
      </c>
      <c r="AA4954" s="2">
        <v>0</v>
      </c>
      <c r="AB4954" s="1">
        <v>0</v>
      </c>
      <c r="AC4954" s="1">
        <v>1</v>
      </c>
      <c r="AD4954" t="s">
        <v>36</v>
      </c>
      <c r="AE4954" t="s">
        <v>37</v>
      </c>
      <c r="AF4954">
        <v>24.615384615384599</v>
      </c>
      <c r="AG4954">
        <v>0.1</v>
      </c>
      <c r="AH4954">
        <v>1.48514851485148</v>
      </c>
      <c r="AI4954">
        <v>0</v>
      </c>
      <c r="AJ4954">
        <v>3</v>
      </c>
      <c r="AK4954">
        <v>0.36559139784946199</v>
      </c>
      <c r="AL4954">
        <f>AVERAGEIF(C:C,C4954,AK:AK)</f>
        <v>-2.0078075118483425E-2</v>
      </c>
    </row>
    <row r="4955" spans="1:38" x14ac:dyDescent="0.25">
      <c r="A4955">
        <v>4967</v>
      </c>
      <c r="B4955">
        <v>0.15103387832641599</v>
      </c>
      <c r="C4955">
        <v>25</v>
      </c>
      <c r="D4955">
        <v>191</v>
      </c>
      <c r="E4955">
        <v>0.5</v>
      </c>
      <c r="F4955">
        <v>100</v>
      </c>
      <c r="G4955">
        <v>100</v>
      </c>
      <c r="H4955">
        <v>5000</v>
      </c>
      <c r="I4955">
        <v>1</v>
      </c>
      <c r="J4955">
        <v>1</v>
      </c>
      <c r="K4955">
        <v>9</v>
      </c>
      <c r="L4955">
        <v>1772.454</v>
      </c>
      <c r="M4955">
        <v>1801</v>
      </c>
      <c r="N4955">
        <v>28.545999999999999</v>
      </c>
      <c r="O4955">
        <v>0</v>
      </c>
      <c r="P4955">
        <v>1801</v>
      </c>
      <c r="Q4955">
        <v>166</v>
      </c>
      <c r="R4955">
        <v>226.5</v>
      </c>
      <c r="S4955">
        <v>392.5</v>
      </c>
      <c r="T4955" s="1">
        <v>6.9314718055994498E-3</v>
      </c>
      <c r="U4955" s="1">
        <v>0.47</v>
      </c>
      <c r="V4955" s="2">
        <v>0</v>
      </c>
      <c r="W4955" s="1">
        <v>0</v>
      </c>
      <c r="X4955" s="1">
        <v>1</v>
      </c>
      <c r="Y4955" s="1">
        <v>6.9314718055994498E-3</v>
      </c>
      <c r="Z4955" s="1">
        <v>0.54</v>
      </c>
      <c r="AA4955" s="2">
        <v>0</v>
      </c>
      <c r="AB4955" s="1">
        <v>0</v>
      </c>
      <c r="AC4955" s="1">
        <v>1</v>
      </c>
      <c r="AD4955" t="s">
        <v>36</v>
      </c>
      <c r="AE4955" t="s">
        <v>37</v>
      </c>
      <c r="AF4955">
        <v>24.615384615384599</v>
      </c>
      <c r="AG4955">
        <v>0.1</v>
      </c>
      <c r="AH4955">
        <v>1.48514851485148</v>
      </c>
      <c r="AI4955">
        <v>0</v>
      </c>
      <c r="AJ4955">
        <v>3</v>
      </c>
      <c r="AK4955">
        <v>0.46153846153846101</v>
      </c>
      <c r="AL4955">
        <f>AVERAGEIF(C:C,C4955,AK:AK)</f>
        <v>-2.0078075118483425E-2</v>
      </c>
    </row>
    <row r="4956" spans="1:38" x14ac:dyDescent="0.25">
      <c r="A4956">
        <v>4969</v>
      </c>
      <c r="B4956">
        <v>0.15303349494933999</v>
      </c>
      <c r="C4956">
        <v>25</v>
      </c>
      <c r="D4956">
        <v>193</v>
      </c>
      <c r="E4956">
        <v>0.5</v>
      </c>
      <c r="F4956">
        <v>100</v>
      </c>
      <c r="G4956">
        <v>100</v>
      </c>
      <c r="H4956">
        <v>5000</v>
      </c>
      <c r="I4956">
        <v>1</v>
      </c>
      <c r="J4956">
        <v>1</v>
      </c>
      <c r="K4956">
        <v>9</v>
      </c>
      <c r="L4956">
        <v>1772.454</v>
      </c>
      <c r="M4956">
        <v>1717</v>
      </c>
      <c r="N4956">
        <v>-55.454000000000001</v>
      </c>
      <c r="O4956">
        <v>0</v>
      </c>
      <c r="P4956">
        <v>1717</v>
      </c>
      <c r="Q4956">
        <v>158.5</v>
      </c>
      <c r="R4956">
        <v>230.6</v>
      </c>
      <c r="S4956">
        <v>389.1</v>
      </c>
      <c r="T4956" s="1">
        <v>6.9314718055994498E-3</v>
      </c>
      <c r="U4956" s="1">
        <v>0.57999999999999996</v>
      </c>
      <c r="V4956" s="2">
        <v>0</v>
      </c>
      <c r="W4956" s="1">
        <v>0</v>
      </c>
      <c r="X4956" s="1">
        <v>1</v>
      </c>
      <c r="Y4956" s="1">
        <v>6.9314718055994498E-3</v>
      </c>
      <c r="Z4956" s="1">
        <v>0.46</v>
      </c>
      <c r="AA4956" s="2">
        <v>0</v>
      </c>
      <c r="AB4956" s="1">
        <v>0</v>
      </c>
      <c r="AC4956" s="1">
        <v>1</v>
      </c>
      <c r="AD4956" t="s">
        <v>36</v>
      </c>
      <c r="AE4956" t="s">
        <v>37</v>
      </c>
      <c r="AF4956">
        <v>24.615384615384599</v>
      </c>
      <c r="AG4956">
        <v>0.1</v>
      </c>
      <c r="AH4956">
        <v>1.48514851485148</v>
      </c>
      <c r="AI4956">
        <v>0</v>
      </c>
      <c r="AJ4956">
        <v>3</v>
      </c>
      <c r="AK4956">
        <v>0.28000000000000003</v>
      </c>
      <c r="AL4956">
        <f>AVERAGEIF(C:C,C4956,AK:AK)</f>
        <v>-2.0078075118483425E-2</v>
      </c>
    </row>
    <row r="4957" spans="1:38" x14ac:dyDescent="0.25">
      <c r="A4957">
        <v>4968</v>
      </c>
      <c r="B4957">
        <v>0.23105192184448201</v>
      </c>
      <c r="C4957">
        <v>25</v>
      </c>
      <c r="D4957">
        <v>192</v>
      </c>
      <c r="E4957">
        <v>0.5</v>
      </c>
      <c r="F4957">
        <v>100</v>
      </c>
      <c r="G4957">
        <v>100</v>
      </c>
      <c r="H4957">
        <v>5000</v>
      </c>
      <c r="I4957">
        <v>1</v>
      </c>
      <c r="J4957">
        <v>1</v>
      </c>
      <c r="K4957">
        <v>15</v>
      </c>
      <c r="L4957">
        <v>1772.454</v>
      </c>
      <c r="M4957">
        <v>2753</v>
      </c>
      <c r="N4957">
        <v>980.54600000000005</v>
      </c>
      <c r="O4957">
        <v>0</v>
      </c>
      <c r="P4957">
        <v>2753</v>
      </c>
      <c r="Q4957">
        <v>219</v>
      </c>
      <c r="R4957">
        <v>499.3</v>
      </c>
      <c r="S4957">
        <v>718.3</v>
      </c>
      <c r="T4957" s="1">
        <v>6.9314718055994498E-3</v>
      </c>
      <c r="U4957" s="1">
        <v>0.54</v>
      </c>
      <c r="V4957" s="2">
        <v>0</v>
      </c>
      <c r="W4957" s="1">
        <v>0</v>
      </c>
      <c r="X4957" s="1">
        <v>1</v>
      </c>
      <c r="Y4957" s="1">
        <v>6.9314718055994498E-3</v>
      </c>
      <c r="Z4957" s="1">
        <v>0.47</v>
      </c>
      <c r="AA4957" s="2">
        <v>0</v>
      </c>
      <c r="AB4957" s="1">
        <v>0</v>
      </c>
      <c r="AC4957" s="1">
        <v>1</v>
      </c>
      <c r="AD4957" t="s">
        <v>36</v>
      </c>
      <c r="AE4957" t="s">
        <v>37</v>
      </c>
      <c r="AF4957">
        <v>24.615384615384599</v>
      </c>
      <c r="AG4957">
        <v>0.1</v>
      </c>
      <c r="AH4957">
        <v>1.48514851485148</v>
      </c>
      <c r="AI4957">
        <v>0</v>
      </c>
      <c r="AJ4957">
        <v>3</v>
      </c>
      <c r="AK4957">
        <v>-0.80851063829787195</v>
      </c>
      <c r="AL4957">
        <f>AVERAGEIF(C:C,C4957,AK:AK)</f>
        <v>-2.0078075118483425E-2</v>
      </c>
    </row>
    <row r="4958" spans="1:38" x14ac:dyDescent="0.25">
      <c r="A4958">
        <v>4966</v>
      </c>
      <c r="B4958">
        <v>0.32807397842407199</v>
      </c>
      <c r="C4958">
        <v>25</v>
      </c>
      <c r="D4958">
        <v>190</v>
      </c>
      <c r="E4958">
        <v>0.5</v>
      </c>
      <c r="F4958">
        <v>100</v>
      </c>
      <c r="G4958">
        <v>100</v>
      </c>
      <c r="H4958">
        <v>5000</v>
      </c>
      <c r="I4958">
        <v>1</v>
      </c>
      <c r="J4958">
        <v>1</v>
      </c>
      <c r="K4958">
        <v>23</v>
      </c>
      <c r="L4958">
        <v>1772.454</v>
      </c>
      <c r="M4958">
        <v>3574</v>
      </c>
      <c r="N4958">
        <v>1801.546</v>
      </c>
      <c r="O4958">
        <v>0</v>
      </c>
      <c r="P4958">
        <v>3574</v>
      </c>
      <c r="Q4958">
        <v>250</v>
      </c>
      <c r="R4958">
        <v>894.7</v>
      </c>
      <c r="S4958">
        <v>1144.7</v>
      </c>
      <c r="T4958" s="1">
        <v>6.9314718055994498E-3</v>
      </c>
      <c r="U4958" s="1">
        <v>0.48</v>
      </c>
      <c r="V4958" s="2">
        <v>0</v>
      </c>
      <c r="W4958" s="1">
        <v>0</v>
      </c>
      <c r="X4958" s="1">
        <v>1</v>
      </c>
      <c r="Y4958" s="1">
        <v>6.9314718055994498E-3</v>
      </c>
      <c r="Z4958" s="1">
        <v>0.56999999999999995</v>
      </c>
      <c r="AA4958" s="2">
        <v>0</v>
      </c>
      <c r="AB4958" s="1">
        <v>0</v>
      </c>
      <c r="AC4958" s="1">
        <v>1</v>
      </c>
      <c r="AD4958" t="s">
        <v>36</v>
      </c>
      <c r="AE4958" t="s">
        <v>37</v>
      </c>
      <c r="AF4958">
        <v>24.615384615384599</v>
      </c>
      <c r="AG4958">
        <v>0.1</v>
      </c>
      <c r="AH4958">
        <v>1.48514851485148</v>
      </c>
      <c r="AI4958">
        <v>0</v>
      </c>
      <c r="AJ4958">
        <v>3</v>
      </c>
      <c r="AK4958">
        <v>0.01</v>
      </c>
      <c r="AL4958">
        <f>AVERAGEIF(C:C,C4958,AK:AK)</f>
        <v>-2.0078075118483425E-2</v>
      </c>
    </row>
    <row r="4959" spans="1:38" x14ac:dyDescent="0.25">
      <c r="A4959">
        <v>4971</v>
      </c>
      <c r="B4959">
        <v>0.20004534721374501</v>
      </c>
      <c r="C4959">
        <v>25</v>
      </c>
      <c r="D4959">
        <v>195</v>
      </c>
      <c r="E4959">
        <v>0.5</v>
      </c>
      <c r="F4959">
        <v>100</v>
      </c>
      <c r="G4959">
        <v>100</v>
      </c>
      <c r="H4959">
        <v>5000</v>
      </c>
      <c r="I4959">
        <v>1</v>
      </c>
      <c r="J4959">
        <v>1</v>
      </c>
      <c r="K4959">
        <v>12</v>
      </c>
      <c r="L4959">
        <v>1772.454</v>
      </c>
      <c r="M4959">
        <v>2193</v>
      </c>
      <c r="N4959">
        <v>420.54599999999999</v>
      </c>
      <c r="O4959">
        <v>0</v>
      </c>
      <c r="P4959">
        <v>2193</v>
      </c>
      <c r="Q4959">
        <v>184</v>
      </c>
      <c r="R4959">
        <v>345</v>
      </c>
      <c r="S4959">
        <v>529</v>
      </c>
      <c r="T4959" s="1">
        <v>6.9314718055994498E-3</v>
      </c>
      <c r="U4959" s="1">
        <v>0.45</v>
      </c>
      <c r="V4959" s="2">
        <v>0</v>
      </c>
      <c r="W4959" s="1">
        <v>0</v>
      </c>
      <c r="X4959" s="1">
        <v>1</v>
      </c>
      <c r="Y4959" s="1">
        <v>6.9314718055994498E-3</v>
      </c>
      <c r="Z4959" s="1">
        <v>0.47</v>
      </c>
      <c r="AA4959" s="2">
        <v>0</v>
      </c>
      <c r="AB4959" s="1">
        <v>0</v>
      </c>
      <c r="AC4959" s="1">
        <v>1</v>
      </c>
      <c r="AD4959" t="s">
        <v>36</v>
      </c>
      <c r="AE4959" t="s">
        <v>37</v>
      </c>
      <c r="AF4959">
        <v>24.615384615384599</v>
      </c>
      <c r="AG4959">
        <v>0.1</v>
      </c>
      <c r="AH4959">
        <v>1.48514851485148</v>
      </c>
      <c r="AI4959">
        <v>0</v>
      </c>
      <c r="AJ4959">
        <v>3</v>
      </c>
      <c r="AK4959">
        <v>0.26</v>
      </c>
      <c r="AL4959">
        <f>AVERAGEIF(C:C,C4959,AK:AK)</f>
        <v>-2.0078075118483425E-2</v>
      </c>
    </row>
    <row r="4960" spans="1:38" x14ac:dyDescent="0.25">
      <c r="A4960">
        <v>4973</v>
      </c>
      <c r="B4960">
        <v>0.20804738998413</v>
      </c>
      <c r="C4960">
        <v>25</v>
      </c>
      <c r="D4960">
        <v>197</v>
      </c>
      <c r="E4960">
        <v>0.5</v>
      </c>
      <c r="F4960">
        <v>100</v>
      </c>
      <c r="G4960">
        <v>100</v>
      </c>
      <c r="H4960">
        <v>5000</v>
      </c>
      <c r="I4960">
        <v>1</v>
      </c>
      <c r="J4960">
        <v>1</v>
      </c>
      <c r="K4960">
        <v>13</v>
      </c>
      <c r="L4960">
        <v>1772.454</v>
      </c>
      <c r="M4960">
        <v>2377</v>
      </c>
      <c r="N4960">
        <v>604.54600000000005</v>
      </c>
      <c r="O4960">
        <v>0</v>
      </c>
      <c r="P4960">
        <v>2377</v>
      </c>
      <c r="Q4960">
        <v>197</v>
      </c>
      <c r="R4960">
        <v>392.2</v>
      </c>
      <c r="S4960">
        <v>589.20000000000005</v>
      </c>
      <c r="T4960" s="1">
        <v>6.9314718055994498E-3</v>
      </c>
      <c r="U4960" s="1">
        <v>0.48</v>
      </c>
      <c r="V4960" s="2">
        <v>0</v>
      </c>
      <c r="W4960" s="1">
        <v>0</v>
      </c>
      <c r="X4960" s="1">
        <v>1</v>
      </c>
      <c r="Y4960" s="1">
        <v>6.9314718055994498E-3</v>
      </c>
      <c r="Z4960" s="1">
        <v>0.53</v>
      </c>
      <c r="AA4960" s="2">
        <v>0</v>
      </c>
      <c r="AB4960" s="1">
        <v>0</v>
      </c>
      <c r="AC4960" s="1">
        <v>1</v>
      </c>
      <c r="AD4960" t="s">
        <v>36</v>
      </c>
      <c r="AE4960" t="s">
        <v>37</v>
      </c>
      <c r="AF4960">
        <v>24.615384615384599</v>
      </c>
      <c r="AG4960">
        <v>0.1</v>
      </c>
      <c r="AH4960">
        <v>1.48514851485148</v>
      </c>
      <c r="AI4960">
        <v>0</v>
      </c>
      <c r="AJ4960">
        <v>3</v>
      </c>
      <c r="AK4960">
        <v>-0.41</v>
      </c>
      <c r="AL4960">
        <f>AVERAGEIF(C:C,C4960,AK:AK)</f>
        <v>-2.0078075118483425E-2</v>
      </c>
    </row>
    <row r="4961" spans="1:38" x14ac:dyDescent="0.25">
      <c r="A4961">
        <v>4974</v>
      </c>
      <c r="B4961">
        <v>0.20304512977600001</v>
      </c>
      <c r="C4961">
        <v>25</v>
      </c>
      <c r="D4961">
        <v>198</v>
      </c>
      <c r="E4961">
        <v>0.5</v>
      </c>
      <c r="F4961">
        <v>100</v>
      </c>
      <c r="G4961">
        <v>100</v>
      </c>
      <c r="H4961">
        <v>5000</v>
      </c>
      <c r="I4961">
        <v>1</v>
      </c>
      <c r="J4961">
        <v>1</v>
      </c>
      <c r="K4961">
        <v>13</v>
      </c>
      <c r="L4961">
        <v>1772.454</v>
      </c>
      <c r="M4961">
        <v>2229</v>
      </c>
      <c r="N4961">
        <v>456.54599999999999</v>
      </c>
      <c r="O4961">
        <v>0</v>
      </c>
      <c r="P4961">
        <v>2229</v>
      </c>
      <c r="Q4961">
        <v>192</v>
      </c>
      <c r="R4961">
        <v>393.9</v>
      </c>
      <c r="S4961">
        <v>585.9</v>
      </c>
      <c r="T4961" s="1">
        <v>6.9314718055994498E-3</v>
      </c>
      <c r="U4961" s="1">
        <v>0.42</v>
      </c>
      <c r="V4961" s="2">
        <v>0</v>
      </c>
      <c r="W4961" s="1">
        <v>0</v>
      </c>
      <c r="X4961" s="1">
        <v>1</v>
      </c>
      <c r="Y4961" s="1">
        <v>6.9314718055994498E-3</v>
      </c>
      <c r="Z4961" s="1">
        <v>0.51</v>
      </c>
      <c r="AA4961" s="2">
        <v>0</v>
      </c>
      <c r="AB4961" s="1">
        <v>0</v>
      </c>
      <c r="AC4961" s="1">
        <v>1</v>
      </c>
      <c r="AD4961" t="s">
        <v>36</v>
      </c>
      <c r="AE4961" t="s">
        <v>37</v>
      </c>
      <c r="AF4961">
        <v>24.615384615384599</v>
      </c>
      <c r="AG4961">
        <v>0.1</v>
      </c>
      <c r="AH4961">
        <v>1.48514851485148</v>
      </c>
      <c r="AI4961">
        <v>0</v>
      </c>
      <c r="AJ4961">
        <v>3</v>
      </c>
      <c r="AK4961">
        <v>0.19</v>
      </c>
      <c r="AL4961">
        <f>AVERAGEIF(C:C,C4961,AK:AK)</f>
        <v>-2.0078075118483425E-2</v>
      </c>
    </row>
    <row r="4962" spans="1:38" x14ac:dyDescent="0.25">
      <c r="A4962">
        <v>4970</v>
      </c>
      <c r="B4962">
        <v>0.277062177658081</v>
      </c>
      <c r="C4962">
        <v>25</v>
      </c>
      <c r="D4962">
        <v>194</v>
      </c>
      <c r="E4962">
        <v>0.5</v>
      </c>
      <c r="F4962">
        <v>100</v>
      </c>
      <c r="G4962">
        <v>100</v>
      </c>
      <c r="H4962">
        <v>5000</v>
      </c>
      <c r="I4962">
        <v>1</v>
      </c>
      <c r="J4962">
        <v>1</v>
      </c>
      <c r="K4962">
        <v>18</v>
      </c>
      <c r="L4962">
        <v>1772.454</v>
      </c>
      <c r="M4962">
        <v>2581</v>
      </c>
      <c r="N4962">
        <v>808.54600000000005</v>
      </c>
      <c r="O4962">
        <v>0</v>
      </c>
      <c r="P4962">
        <v>2581</v>
      </c>
      <c r="Q4962">
        <v>188.5</v>
      </c>
      <c r="R4962">
        <v>560.9</v>
      </c>
      <c r="S4962">
        <v>749.4</v>
      </c>
      <c r="T4962" s="1">
        <v>6.9314718055994498E-3</v>
      </c>
      <c r="U4962" s="1">
        <v>0.41</v>
      </c>
      <c r="V4962" s="2">
        <v>0</v>
      </c>
      <c r="W4962" s="1">
        <v>0</v>
      </c>
      <c r="X4962" s="1">
        <v>1</v>
      </c>
      <c r="Y4962" s="1">
        <v>6.9314718055994498E-3</v>
      </c>
      <c r="Z4962" s="1">
        <v>0.56000000000000005</v>
      </c>
      <c r="AA4962" s="2">
        <v>0</v>
      </c>
      <c r="AB4962" s="1">
        <v>0</v>
      </c>
      <c r="AC4962" s="1">
        <v>1</v>
      </c>
      <c r="AD4962" t="s">
        <v>36</v>
      </c>
      <c r="AE4962" t="s">
        <v>37</v>
      </c>
      <c r="AF4962">
        <v>24.615384615384599</v>
      </c>
      <c r="AG4962">
        <v>0.1</v>
      </c>
      <c r="AH4962">
        <v>1.48514851485148</v>
      </c>
      <c r="AI4962">
        <v>0</v>
      </c>
      <c r="AJ4962">
        <v>3</v>
      </c>
      <c r="AK4962">
        <v>0</v>
      </c>
      <c r="AL4962">
        <f>AVERAGEIF(C:C,C4962,AK:AK)</f>
        <v>-2.0078075118483425E-2</v>
      </c>
    </row>
    <row r="4963" spans="1:38" x14ac:dyDescent="0.25">
      <c r="A4963">
        <v>4975</v>
      </c>
      <c r="B4963">
        <v>0.26205921173095698</v>
      </c>
      <c r="C4963">
        <v>25</v>
      </c>
      <c r="D4963">
        <v>199</v>
      </c>
      <c r="E4963">
        <v>0.5</v>
      </c>
      <c r="F4963">
        <v>100</v>
      </c>
      <c r="G4963">
        <v>100</v>
      </c>
      <c r="H4963">
        <v>5000</v>
      </c>
      <c r="I4963">
        <v>1</v>
      </c>
      <c r="J4963">
        <v>1</v>
      </c>
      <c r="K4963">
        <v>17</v>
      </c>
      <c r="L4963">
        <v>1772.454</v>
      </c>
      <c r="M4963">
        <v>2696</v>
      </c>
      <c r="N4963">
        <v>923.54600000000005</v>
      </c>
      <c r="O4963">
        <v>0</v>
      </c>
      <c r="P4963">
        <v>2696</v>
      </c>
      <c r="Q4963">
        <v>208.5</v>
      </c>
      <c r="R4963">
        <v>546.4</v>
      </c>
      <c r="S4963">
        <v>754.9</v>
      </c>
      <c r="T4963" s="1">
        <v>6.9314718055994498E-3</v>
      </c>
      <c r="U4963" s="1">
        <v>0.51</v>
      </c>
      <c r="V4963" s="2">
        <v>0</v>
      </c>
      <c r="W4963" s="1">
        <v>0</v>
      </c>
      <c r="X4963" s="1">
        <v>1</v>
      </c>
      <c r="Y4963" s="1">
        <v>6.9314718055994498E-3</v>
      </c>
      <c r="Z4963" s="1">
        <v>0.49</v>
      </c>
      <c r="AA4963" s="2">
        <v>0</v>
      </c>
      <c r="AB4963" s="1">
        <v>0</v>
      </c>
      <c r="AC4963" s="1">
        <v>1</v>
      </c>
      <c r="AD4963" t="s">
        <v>36</v>
      </c>
      <c r="AE4963" t="s">
        <v>37</v>
      </c>
      <c r="AF4963">
        <v>24.615384615384599</v>
      </c>
      <c r="AG4963">
        <v>0.1</v>
      </c>
      <c r="AH4963">
        <v>1.48514851485148</v>
      </c>
      <c r="AI4963">
        <v>0</v>
      </c>
      <c r="AJ4963">
        <v>3</v>
      </c>
      <c r="AK4963">
        <v>-0.36</v>
      </c>
      <c r="AL4963">
        <f>AVERAGEIF(C:C,C4963,AK:AK)</f>
        <v>-2.0078075118483425E-2</v>
      </c>
    </row>
    <row r="4964" spans="1:38" x14ac:dyDescent="0.25">
      <c r="A4964">
        <v>4972</v>
      </c>
      <c r="B4964">
        <v>0.36108064651489202</v>
      </c>
      <c r="C4964">
        <v>25</v>
      </c>
      <c r="D4964">
        <v>196</v>
      </c>
      <c r="E4964">
        <v>0.5</v>
      </c>
      <c r="F4964">
        <v>100</v>
      </c>
      <c r="G4964">
        <v>100</v>
      </c>
      <c r="H4964">
        <v>5000</v>
      </c>
      <c r="I4964">
        <v>1</v>
      </c>
      <c r="J4964">
        <v>1</v>
      </c>
      <c r="K4964">
        <v>24</v>
      </c>
      <c r="L4964">
        <v>1772.454</v>
      </c>
      <c r="M4964">
        <v>3496</v>
      </c>
      <c r="N4964">
        <v>1723.546</v>
      </c>
      <c r="O4964">
        <v>0</v>
      </c>
      <c r="P4964">
        <v>3496</v>
      </c>
      <c r="Q4964">
        <v>245</v>
      </c>
      <c r="R4964">
        <v>916.2</v>
      </c>
      <c r="S4964">
        <v>1161.2</v>
      </c>
      <c r="T4964" s="1">
        <v>6.9314718055994498E-3</v>
      </c>
      <c r="U4964" s="1">
        <v>0.47</v>
      </c>
      <c r="V4964" s="2">
        <v>0</v>
      </c>
      <c r="W4964" s="1">
        <v>0</v>
      </c>
      <c r="X4964" s="1">
        <v>1</v>
      </c>
      <c r="Y4964" s="1">
        <v>6.9314718055994498E-3</v>
      </c>
      <c r="Z4964" s="1">
        <v>0.49</v>
      </c>
      <c r="AA4964" s="2">
        <v>0</v>
      </c>
      <c r="AB4964" s="1">
        <v>0</v>
      </c>
      <c r="AC4964" s="1">
        <v>1</v>
      </c>
      <c r="AD4964" t="s">
        <v>36</v>
      </c>
      <c r="AE4964" t="s">
        <v>37</v>
      </c>
      <c r="AF4964">
        <v>24.615384615384599</v>
      </c>
      <c r="AG4964">
        <v>0.1</v>
      </c>
      <c r="AH4964">
        <v>1.48514851485148</v>
      </c>
      <c r="AI4964">
        <v>0</v>
      </c>
      <c r="AJ4964">
        <v>3</v>
      </c>
      <c r="AK4964">
        <v>0.68</v>
      </c>
      <c r="AL4964">
        <f>AVERAGEIF(C:C,C4964,AK:AK)</f>
        <v>-2.0078075118483425E-2</v>
      </c>
    </row>
    <row r="4965" spans="1:38" x14ac:dyDescent="0.25">
      <c r="A4965">
        <v>4976</v>
      </c>
      <c r="B4965">
        <v>0.244055271148681</v>
      </c>
      <c r="C4965">
        <v>26</v>
      </c>
      <c r="D4965">
        <v>1</v>
      </c>
      <c r="E4965">
        <v>0.5</v>
      </c>
      <c r="F4965">
        <v>100</v>
      </c>
      <c r="G4965">
        <v>100</v>
      </c>
      <c r="H4965">
        <v>5000</v>
      </c>
      <c r="I4965">
        <v>1</v>
      </c>
      <c r="J4965">
        <v>1</v>
      </c>
      <c r="K4965">
        <v>16</v>
      </c>
      <c r="L4965">
        <v>1772.454</v>
      </c>
      <c r="M4965">
        <v>2840</v>
      </c>
      <c r="N4965">
        <v>1067.546</v>
      </c>
      <c r="O4965">
        <v>0</v>
      </c>
      <c r="P4965">
        <v>2840</v>
      </c>
      <c r="Q4965">
        <v>221</v>
      </c>
      <c r="R4965">
        <v>553.20000000000005</v>
      </c>
      <c r="S4965">
        <v>774.2</v>
      </c>
      <c r="T4965" s="1">
        <v>6.9314718055994498E-3</v>
      </c>
      <c r="U4965" s="1">
        <v>0.5</v>
      </c>
      <c r="V4965" s="2">
        <v>0</v>
      </c>
      <c r="W4965" s="1">
        <v>0</v>
      </c>
      <c r="X4965" s="1">
        <v>1</v>
      </c>
      <c r="Y4965" s="1">
        <v>6.9314718055994498E-3</v>
      </c>
      <c r="Z4965" s="1">
        <v>0.42</v>
      </c>
      <c r="AA4965" s="2">
        <v>0</v>
      </c>
      <c r="AB4965" s="1">
        <v>0</v>
      </c>
      <c r="AC4965" s="1">
        <v>1</v>
      </c>
      <c r="AD4965" t="s">
        <v>36</v>
      </c>
      <c r="AE4965" t="s">
        <v>37</v>
      </c>
      <c r="AF4965">
        <v>25.6410256410256</v>
      </c>
      <c r="AG4965">
        <v>0.1</v>
      </c>
      <c r="AH4965">
        <v>1.48514851485148</v>
      </c>
      <c r="AI4965">
        <v>0</v>
      </c>
      <c r="AJ4965">
        <v>3</v>
      </c>
      <c r="AK4965">
        <v>0.91</v>
      </c>
      <c r="AL4965">
        <f>AVERAGEIF(C:C,C4965,AK:AK)</f>
        <v>-2.3545019464621696E-2</v>
      </c>
    </row>
    <row r="4966" spans="1:38" x14ac:dyDescent="0.25">
      <c r="A4966">
        <v>4977</v>
      </c>
      <c r="B4966">
        <v>0.22705197334289501</v>
      </c>
      <c r="C4966">
        <v>26</v>
      </c>
      <c r="D4966">
        <v>2</v>
      </c>
      <c r="E4966">
        <v>0.5</v>
      </c>
      <c r="F4966">
        <v>100</v>
      </c>
      <c r="G4966">
        <v>100</v>
      </c>
      <c r="H4966">
        <v>5000</v>
      </c>
      <c r="I4966">
        <v>1</v>
      </c>
      <c r="J4966">
        <v>1</v>
      </c>
      <c r="K4966">
        <v>15</v>
      </c>
      <c r="L4966">
        <v>1772.454</v>
      </c>
      <c r="M4966">
        <v>2514</v>
      </c>
      <c r="N4966">
        <v>741.54600000000005</v>
      </c>
      <c r="O4966">
        <v>0</v>
      </c>
      <c r="P4966">
        <v>2514</v>
      </c>
      <c r="Q4966">
        <v>197.5</v>
      </c>
      <c r="R4966">
        <v>469.7</v>
      </c>
      <c r="S4966">
        <v>667.2</v>
      </c>
      <c r="T4966" s="1">
        <v>6.9314718055994498E-3</v>
      </c>
      <c r="U4966" s="1">
        <v>0.46</v>
      </c>
      <c r="V4966" s="2">
        <v>0</v>
      </c>
      <c r="W4966" s="1">
        <v>0</v>
      </c>
      <c r="X4966" s="1">
        <v>1</v>
      </c>
      <c r="Y4966" s="1">
        <v>6.9314718055994498E-3</v>
      </c>
      <c r="Z4966" s="1">
        <v>0.51</v>
      </c>
      <c r="AA4966" s="2">
        <v>0</v>
      </c>
      <c r="AB4966" s="1">
        <v>0</v>
      </c>
      <c r="AC4966" s="1">
        <v>1</v>
      </c>
      <c r="AD4966" t="s">
        <v>36</v>
      </c>
      <c r="AE4966" t="s">
        <v>37</v>
      </c>
      <c r="AF4966">
        <v>25.6410256410256</v>
      </c>
      <c r="AG4966">
        <v>0.1</v>
      </c>
      <c r="AH4966">
        <v>1.48514851485148</v>
      </c>
      <c r="AI4966">
        <v>0</v>
      </c>
      <c r="AJ4966">
        <v>3</v>
      </c>
      <c r="AK4966">
        <v>-0.19</v>
      </c>
      <c r="AL4966">
        <f>AVERAGEIF(C:C,C4966,AK:AK)</f>
        <v>-2.3545019464621696E-2</v>
      </c>
    </row>
    <row r="4967" spans="1:38" x14ac:dyDescent="0.25">
      <c r="A4967">
        <v>4978</v>
      </c>
      <c r="B4967">
        <v>0.226050615310668</v>
      </c>
      <c r="C4967">
        <v>26</v>
      </c>
      <c r="D4967">
        <v>3</v>
      </c>
      <c r="E4967">
        <v>0.5</v>
      </c>
      <c r="F4967">
        <v>100</v>
      </c>
      <c r="G4967">
        <v>100</v>
      </c>
      <c r="H4967">
        <v>5000</v>
      </c>
      <c r="I4967">
        <v>1</v>
      </c>
      <c r="J4967">
        <v>1</v>
      </c>
      <c r="K4967">
        <v>14</v>
      </c>
      <c r="L4967">
        <v>1772.454</v>
      </c>
      <c r="M4967">
        <v>2447</v>
      </c>
      <c r="N4967">
        <v>674.54600000000005</v>
      </c>
      <c r="O4967">
        <v>0</v>
      </c>
      <c r="P4967">
        <v>2447</v>
      </c>
      <c r="Q4967">
        <v>197.5</v>
      </c>
      <c r="R4967">
        <v>427.9</v>
      </c>
      <c r="S4967">
        <v>625.4</v>
      </c>
      <c r="T4967" s="1">
        <v>6.9314718055994498E-3</v>
      </c>
      <c r="U4967" s="1">
        <v>0.51</v>
      </c>
      <c r="V4967" s="2">
        <v>0</v>
      </c>
      <c r="W4967" s="1">
        <v>0</v>
      </c>
      <c r="X4967" s="1">
        <v>1</v>
      </c>
      <c r="Y4967" s="1">
        <v>6.9314718055994498E-3</v>
      </c>
      <c r="Z4967" s="1">
        <v>0.55000000000000004</v>
      </c>
      <c r="AA4967" s="2">
        <v>0</v>
      </c>
      <c r="AB4967" s="1">
        <v>0</v>
      </c>
      <c r="AC4967" s="1">
        <v>1</v>
      </c>
      <c r="AD4967" t="s">
        <v>36</v>
      </c>
      <c r="AE4967" t="s">
        <v>37</v>
      </c>
      <c r="AF4967">
        <v>25.6410256410256</v>
      </c>
      <c r="AG4967">
        <v>0.1</v>
      </c>
      <c r="AH4967">
        <v>1.48514851485148</v>
      </c>
      <c r="AI4967">
        <v>0</v>
      </c>
      <c r="AJ4967">
        <v>3</v>
      </c>
      <c r="AK4967">
        <v>0.74193548387096697</v>
      </c>
      <c r="AL4967">
        <f>AVERAGEIF(C:C,C4967,AK:AK)</f>
        <v>-2.3545019464621696E-2</v>
      </c>
    </row>
    <row r="4968" spans="1:38" x14ac:dyDescent="0.25">
      <c r="A4968">
        <v>4979</v>
      </c>
      <c r="B4968">
        <v>0.22104835510253901</v>
      </c>
      <c r="C4968">
        <v>26</v>
      </c>
      <c r="D4968">
        <v>4</v>
      </c>
      <c r="E4968">
        <v>0.5</v>
      </c>
      <c r="F4968">
        <v>100</v>
      </c>
      <c r="G4968">
        <v>100</v>
      </c>
      <c r="H4968">
        <v>5000</v>
      </c>
      <c r="I4968">
        <v>1</v>
      </c>
      <c r="J4968">
        <v>1</v>
      </c>
      <c r="K4968">
        <v>14</v>
      </c>
      <c r="L4968">
        <v>1772.454</v>
      </c>
      <c r="M4968">
        <v>2408</v>
      </c>
      <c r="N4968">
        <v>635.54600000000005</v>
      </c>
      <c r="O4968">
        <v>0</v>
      </c>
      <c r="P4968">
        <v>2408</v>
      </c>
      <c r="Q4968">
        <v>187</v>
      </c>
      <c r="R4968">
        <v>420.2</v>
      </c>
      <c r="S4968">
        <v>607.20000000000005</v>
      </c>
      <c r="T4968" s="1">
        <v>6.9314718055994498E-3</v>
      </c>
      <c r="U4968" s="1">
        <v>0.52</v>
      </c>
      <c r="V4968" s="2">
        <v>0</v>
      </c>
      <c r="W4968" s="1">
        <v>0</v>
      </c>
      <c r="X4968" s="1">
        <v>1</v>
      </c>
      <c r="Y4968" s="1">
        <v>6.9314718055994498E-3</v>
      </c>
      <c r="Z4968" s="1">
        <v>0.56000000000000005</v>
      </c>
      <c r="AA4968" s="2">
        <v>0</v>
      </c>
      <c r="AB4968" s="1">
        <v>0</v>
      </c>
      <c r="AC4968" s="1">
        <v>1</v>
      </c>
      <c r="AD4968" t="s">
        <v>36</v>
      </c>
      <c r="AE4968" t="s">
        <v>37</v>
      </c>
      <c r="AF4968">
        <v>25.6410256410256</v>
      </c>
      <c r="AG4968">
        <v>0.1</v>
      </c>
      <c r="AH4968">
        <v>1.48514851485148</v>
      </c>
      <c r="AI4968">
        <v>0</v>
      </c>
      <c r="AJ4968">
        <v>3</v>
      </c>
      <c r="AK4968">
        <v>0.24</v>
      </c>
      <c r="AL4968">
        <f>AVERAGEIF(C:C,C4968,AK:AK)</f>
        <v>-2.3545019464621696E-2</v>
      </c>
    </row>
    <row r="4969" spans="1:38" x14ac:dyDescent="0.25">
      <c r="A4969">
        <v>4981</v>
      </c>
      <c r="B4969">
        <v>0.1940438747406</v>
      </c>
      <c r="C4969">
        <v>26</v>
      </c>
      <c r="D4969">
        <v>6</v>
      </c>
      <c r="E4969">
        <v>0.5</v>
      </c>
      <c r="F4969">
        <v>100</v>
      </c>
      <c r="G4969">
        <v>100</v>
      </c>
      <c r="H4969">
        <v>5000</v>
      </c>
      <c r="I4969">
        <v>1</v>
      </c>
      <c r="J4969">
        <v>1</v>
      </c>
      <c r="K4969">
        <v>12</v>
      </c>
      <c r="L4969">
        <v>1772.454</v>
      </c>
      <c r="M4969">
        <v>2064</v>
      </c>
      <c r="N4969">
        <v>291.54599999999999</v>
      </c>
      <c r="O4969">
        <v>0</v>
      </c>
      <c r="P4969">
        <v>2064</v>
      </c>
      <c r="Q4969">
        <v>174.5</v>
      </c>
      <c r="R4969">
        <v>325</v>
      </c>
      <c r="S4969">
        <v>499.5</v>
      </c>
      <c r="T4969" s="1">
        <v>6.9314718055994498E-3</v>
      </c>
      <c r="U4969" s="1">
        <v>0.48</v>
      </c>
      <c r="V4969" s="2">
        <v>0</v>
      </c>
      <c r="W4969" s="1">
        <v>0</v>
      </c>
      <c r="X4969" s="1">
        <v>1</v>
      </c>
      <c r="Y4969" s="1">
        <v>6.9314718055994498E-3</v>
      </c>
      <c r="Z4969" s="1">
        <v>0.46</v>
      </c>
      <c r="AA4969" s="2">
        <v>0</v>
      </c>
      <c r="AB4969" s="1">
        <v>0</v>
      </c>
      <c r="AC4969" s="1">
        <v>1</v>
      </c>
      <c r="AD4969" t="s">
        <v>36</v>
      </c>
      <c r="AE4969" t="s">
        <v>37</v>
      </c>
      <c r="AF4969">
        <v>25.6410256410256</v>
      </c>
      <c r="AG4969">
        <v>0.1</v>
      </c>
      <c r="AH4969">
        <v>1.48514851485148</v>
      </c>
      <c r="AI4969">
        <v>0</v>
      </c>
      <c r="AJ4969">
        <v>3</v>
      </c>
      <c r="AK4969">
        <v>-0.43820224719101097</v>
      </c>
      <c r="AL4969">
        <f>AVERAGEIF(C:C,C4969,AK:AK)</f>
        <v>-2.3545019464621696E-2</v>
      </c>
    </row>
    <row r="4970" spans="1:38" x14ac:dyDescent="0.25">
      <c r="A4970">
        <v>4980</v>
      </c>
      <c r="B4970">
        <v>0.217047929763793</v>
      </c>
      <c r="C4970">
        <v>26</v>
      </c>
      <c r="D4970">
        <v>5</v>
      </c>
      <c r="E4970">
        <v>0.5</v>
      </c>
      <c r="F4970">
        <v>100</v>
      </c>
      <c r="G4970">
        <v>100</v>
      </c>
      <c r="H4970">
        <v>5000</v>
      </c>
      <c r="I4970">
        <v>1</v>
      </c>
      <c r="J4970">
        <v>1</v>
      </c>
      <c r="K4970">
        <v>14</v>
      </c>
      <c r="L4970">
        <v>1772.454</v>
      </c>
      <c r="M4970">
        <v>2693</v>
      </c>
      <c r="N4970">
        <v>920.54600000000005</v>
      </c>
      <c r="O4970">
        <v>0</v>
      </c>
      <c r="P4970">
        <v>2693</v>
      </c>
      <c r="Q4970">
        <v>218.5</v>
      </c>
      <c r="R4970">
        <v>466</v>
      </c>
      <c r="S4970">
        <v>684.5</v>
      </c>
      <c r="T4970" s="1">
        <v>6.9314718055994498E-3</v>
      </c>
      <c r="U4970" s="1">
        <v>0.49</v>
      </c>
      <c r="V4970" s="2">
        <v>0</v>
      </c>
      <c r="W4970" s="1">
        <v>0</v>
      </c>
      <c r="X4970" s="1">
        <v>1</v>
      </c>
      <c r="Y4970" s="1">
        <v>6.9314718055994498E-3</v>
      </c>
      <c r="Z4970" s="1">
        <v>0.51</v>
      </c>
      <c r="AA4970" s="2">
        <v>0</v>
      </c>
      <c r="AB4970" s="1">
        <v>0</v>
      </c>
      <c r="AC4970" s="1">
        <v>1</v>
      </c>
      <c r="AD4970" t="s">
        <v>36</v>
      </c>
      <c r="AE4970" t="s">
        <v>37</v>
      </c>
      <c r="AF4970">
        <v>25.6410256410256</v>
      </c>
      <c r="AG4970">
        <v>0.1</v>
      </c>
      <c r="AH4970">
        <v>1.48514851485148</v>
      </c>
      <c r="AI4970">
        <v>0</v>
      </c>
      <c r="AJ4970">
        <v>3</v>
      </c>
      <c r="AK4970">
        <v>0.8</v>
      </c>
      <c r="AL4970">
        <f>AVERAGEIF(C:C,C4970,AK:AK)</f>
        <v>-2.3545019464621696E-2</v>
      </c>
    </row>
    <row r="4971" spans="1:38" x14ac:dyDescent="0.25">
      <c r="A4971">
        <v>4982</v>
      </c>
      <c r="B4971">
        <v>0.21204686164855899</v>
      </c>
      <c r="C4971">
        <v>26</v>
      </c>
      <c r="D4971">
        <v>7</v>
      </c>
      <c r="E4971">
        <v>0.5</v>
      </c>
      <c r="F4971">
        <v>100</v>
      </c>
      <c r="G4971">
        <v>100</v>
      </c>
      <c r="H4971">
        <v>5000</v>
      </c>
      <c r="I4971">
        <v>1</v>
      </c>
      <c r="J4971">
        <v>1</v>
      </c>
      <c r="K4971">
        <v>13</v>
      </c>
      <c r="L4971">
        <v>1772.454</v>
      </c>
      <c r="M4971">
        <v>2403</v>
      </c>
      <c r="N4971">
        <v>630.54600000000005</v>
      </c>
      <c r="O4971">
        <v>0</v>
      </c>
      <c r="P4971">
        <v>2403</v>
      </c>
      <c r="Q4971">
        <v>204</v>
      </c>
      <c r="R4971">
        <v>412.7</v>
      </c>
      <c r="S4971">
        <v>616.70000000000005</v>
      </c>
      <c r="T4971" s="1">
        <v>6.9314718055994498E-3</v>
      </c>
      <c r="U4971" s="1">
        <v>0.42</v>
      </c>
      <c r="V4971" s="2">
        <v>0</v>
      </c>
      <c r="W4971" s="1">
        <v>0</v>
      </c>
      <c r="X4971" s="1">
        <v>1</v>
      </c>
      <c r="Y4971" s="1">
        <v>6.9314718055994498E-3</v>
      </c>
      <c r="Z4971" s="1">
        <v>0.5</v>
      </c>
      <c r="AA4971" s="2">
        <v>0</v>
      </c>
      <c r="AB4971" s="1">
        <v>0</v>
      </c>
      <c r="AC4971" s="1">
        <v>1</v>
      </c>
      <c r="AD4971" t="s">
        <v>36</v>
      </c>
      <c r="AE4971" t="s">
        <v>37</v>
      </c>
      <c r="AF4971">
        <v>25.6410256410256</v>
      </c>
      <c r="AG4971">
        <v>0.1</v>
      </c>
      <c r="AH4971">
        <v>1.48514851485148</v>
      </c>
      <c r="AI4971">
        <v>0</v>
      </c>
      <c r="AJ4971">
        <v>3</v>
      </c>
      <c r="AK4971">
        <v>0.6</v>
      </c>
      <c r="AL4971">
        <f>AVERAGEIF(C:C,C4971,AK:AK)</f>
        <v>-2.3545019464621696E-2</v>
      </c>
    </row>
    <row r="4972" spans="1:38" x14ac:dyDescent="0.25">
      <c r="A4972">
        <v>4983</v>
      </c>
      <c r="B4972">
        <v>0.23105120658874501</v>
      </c>
      <c r="C4972">
        <v>26</v>
      </c>
      <c r="D4972">
        <v>8</v>
      </c>
      <c r="E4972">
        <v>0.5</v>
      </c>
      <c r="F4972">
        <v>100</v>
      </c>
      <c r="G4972">
        <v>100</v>
      </c>
      <c r="H4972">
        <v>5000</v>
      </c>
      <c r="I4972">
        <v>1</v>
      </c>
      <c r="J4972">
        <v>1</v>
      </c>
      <c r="K4972">
        <v>15</v>
      </c>
      <c r="L4972">
        <v>1772.454</v>
      </c>
      <c r="M4972">
        <v>2491</v>
      </c>
      <c r="N4972">
        <v>718.54600000000005</v>
      </c>
      <c r="O4972">
        <v>0</v>
      </c>
      <c r="P4972">
        <v>2491</v>
      </c>
      <c r="Q4972">
        <v>186.5</v>
      </c>
      <c r="R4972">
        <v>443.1</v>
      </c>
      <c r="S4972">
        <v>629.6</v>
      </c>
      <c r="T4972" s="1">
        <v>6.9314718055994498E-3</v>
      </c>
      <c r="U4972" s="1">
        <v>0.51</v>
      </c>
      <c r="V4972" s="2">
        <v>0</v>
      </c>
      <c r="W4972" s="1">
        <v>0</v>
      </c>
      <c r="X4972" s="1">
        <v>1</v>
      </c>
      <c r="Y4972" s="1">
        <v>6.9314718055994498E-3</v>
      </c>
      <c r="Z4972" s="1">
        <v>0.51</v>
      </c>
      <c r="AA4972" s="2">
        <v>0</v>
      </c>
      <c r="AB4972" s="1">
        <v>0</v>
      </c>
      <c r="AC4972" s="1">
        <v>1</v>
      </c>
      <c r="AD4972" t="s">
        <v>36</v>
      </c>
      <c r="AE4972" t="s">
        <v>37</v>
      </c>
      <c r="AF4972">
        <v>25.6410256410256</v>
      </c>
      <c r="AG4972">
        <v>0.1</v>
      </c>
      <c r="AH4972">
        <v>1.48514851485148</v>
      </c>
      <c r="AI4972">
        <v>0</v>
      </c>
      <c r="AJ4972">
        <v>3</v>
      </c>
      <c r="AK4972">
        <v>-0.25</v>
      </c>
      <c r="AL4972">
        <f>AVERAGEIF(C:C,C4972,AK:AK)</f>
        <v>-2.3545019464621696E-2</v>
      </c>
    </row>
    <row r="4973" spans="1:38" x14ac:dyDescent="0.25">
      <c r="A4973">
        <v>4985</v>
      </c>
      <c r="B4973">
        <v>0.188042402267456</v>
      </c>
      <c r="C4973">
        <v>26</v>
      </c>
      <c r="D4973">
        <v>10</v>
      </c>
      <c r="E4973">
        <v>0.5</v>
      </c>
      <c r="F4973">
        <v>100</v>
      </c>
      <c r="G4973">
        <v>100</v>
      </c>
      <c r="H4973">
        <v>5000</v>
      </c>
      <c r="I4973">
        <v>1</v>
      </c>
      <c r="J4973">
        <v>1</v>
      </c>
      <c r="K4973">
        <v>11</v>
      </c>
      <c r="L4973">
        <v>1772.454</v>
      </c>
      <c r="M4973">
        <v>1936</v>
      </c>
      <c r="N4973">
        <v>163.54599999999999</v>
      </c>
      <c r="O4973">
        <v>0</v>
      </c>
      <c r="P4973">
        <v>1936</v>
      </c>
      <c r="Q4973">
        <v>164.5</v>
      </c>
      <c r="R4973">
        <v>292.7</v>
      </c>
      <c r="S4973">
        <v>457.2</v>
      </c>
      <c r="T4973" s="1">
        <v>6.9314718055994498E-3</v>
      </c>
      <c r="U4973" s="1">
        <v>0.52</v>
      </c>
      <c r="V4973" s="2">
        <v>0</v>
      </c>
      <c r="W4973" s="1">
        <v>0</v>
      </c>
      <c r="X4973" s="1">
        <v>1</v>
      </c>
      <c r="Y4973" s="1">
        <v>6.9314718055994498E-3</v>
      </c>
      <c r="Z4973" s="1">
        <v>0.57999999999999996</v>
      </c>
      <c r="AA4973" s="2">
        <v>0</v>
      </c>
      <c r="AB4973" s="1">
        <v>0</v>
      </c>
      <c r="AC4973" s="1">
        <v>1</v>
      </c>
      <c r="AD4973" t="s">
        <v>36</v>
      </c>
      <c r="AE4973" t="s">
        <v>37</v>
      </c>
      <c r="AF4973">
        <v>25.6410256410256</v>
      </c>
      <c r="AG4973">
        <v>0.1</v>
      </c>
      <c r="AH4973">
        <v>1.48514851485148</v>
      </c>
      <c r="AI4973">
        <v>0</v>
      </c>
      <c r="AJ4973">
        <v>3</v>
      </c>
      <c r="AK4973">
        <v>-0.08</v>
      </c>
      <c r="AL4973">
        <f>AVERAGEIF(C:C,C4973,AK:AK)</f>
        <v>-2.3545019464621696E-2</v>
      </c>
    </row>
    <row r="4974" spans="1:38" x14ac:dyDescent="0.25">
      <c r="A4974">
        <v>4984</v>
      </c>
      <c r="B4974">
        <v>0.226050615310668</v>
      </c>
      <c r="C4974">
        <v>26</v>
      </c>
      <c r="D4974">
        <v>9</v>
      </c>
      <c r="E4974">
        <v>0.5</v>
      </c>
      <c r="F4974">
        <v>100</v>
      </c>
      <c r="G4974">
        <v>100</v>
      </c>
      <c r="H4974">
        <v>5000</v>
      </c>
      <c r="I4974">
        <v>1</v>
      </c>
      <c r="J4974">
        <v>1</v>
      </c>
      <c r="K4974">
        <v>15</v>
      </c>
      <c r="L4974">
        <v>1772.454</v>
      </c>
      <c r="M4974">
        <v>2230</v>
      </c>
      <c r="N4974">
        <v>457.54599999999999</v>
      </c>
      <c r="O4974">
        <v>0</v>
      </c>
      <c r="P4974">
        <v>2230</v>
      </c>
      <c r="Q4974">
        <v>174</v>
      </c>
      <c r="R4974">
        <v>427.8</v>
      </c>
      <c r="S4974">
        <v>601.79999999999995</v>
      </c>
      <c r="T4974" s="1">
        <v>6.9314718055994498E-3</v>
      </c>
      <c r="U4974" s="1">
        <v>0.51</v>
      </c>
      <c r="V4974" s="2">
        <v>0</v>
      </c>
      <c r="W4974" s="1">
        <v>0</v>
      </c>
      <c r="X4974" s="1">
        <v>1</v>
      </c>
      <c r="Y4974" s="1">
        <v>6.9314718055994498E-3</v>
      </c>
      <c r="Z4974" s="1">
        <v>0.38</v>
      </c>
      <c r="AA4974" s="2">
        <v>0</v>
      </c>
      <c r="AB4974" s="1">
        <v>0</v>
      </c>
      <c r="AC4974" s="1">
        <v>1</v>
      </c>
      <c r="AD4974" t="s">
        <v>36</v>
      </c>
      <c r="AE4974" t="s">
        <v>37</v>
      </c>
      <c r="AF4974">
        <v>25.6410256410256</v>
      </c>
      <c r="AG4974">
        <v>0.1</v>
      </c>
      <c r="AH4974">
        <v>1.48514851485148</v>
      </c>
      <c r="AI4974">
        <v>0</v>
      </c>
      <c r="AJ4974">
        <v>3</v>
      </c>
      <c r="AK4974">
        <v>0.62</v>
      </c>
      <c r="AL4974">
        <f>AVERAGEIF(C:C,C4974,AK:AK)</f>
        <v>-2.3545019464621696E-2</v>
      </c>
    </row>
    <row r="4975" spans="1:38" x14ac:dyDescent="0.25">
      <c r="A4975">
        <v>4986</v>
      </c>
      <c r="B4975">
        <v>0.20604538917541501</v>
      </c>
      <c r="C4975">
        <v>26</v>
      </c>
      <c r="D4975">
        <v>11</v>
      </c>
      <c r="E4975">
        <v>0.5</v>
      </c>
      <c r="F4975">
        <v>100</v>
      </c>
      <c r="G4975">
        <v>100</v>
      </c>
      <c r="H4975">
        <v>5000</v>
      </c>
      <c r="I4975">
        <v>1</v>
      </c>
      <c r="J4975">
        <v>1</v>
      </c>
      <c r="K4975">
        <v>13</v>
      </c>
      <c r="L4975">
        <v>1772.454</v>
      </c>
      <c r="M4975">
        <v>2132</v>
      </c>
      <c r="N4975">
        <v>359.54599999999999</v>
      </c>
      <c r="O4975">
        <v>0</v>
      </c>
      <c r="P4975">
        <v>2132</v>
      </c>
      <c r="Q4975">
        <v>173.5</v>
      </c>
      <c r="R4975">
        <v>357.4</v>
      </c>
      <c r="S4975">
        <v>530.9</v>
      </c>
      <c r="T4975" s="1">
        <v>6.9314718055994498E-3</v>
      </c>
      <c r="U4975" s="1">
        <v>0.54</v>
      </c>
      <c r="V4975" s="2">
        <v>0</v>
      </c>
      <c r="W4975" s="1">
        <v>0</v>
      </c>
      <c r="X4975" s="1">
        <v>1</v>
      </c>
      <c r="Y4975" s="1">
        <v>6.9314718055994498E-3</v>
      </c>
      <c r="Z4975" s="1">
        <v>0.49</v>
      </c>
      <c r="AA4975" s="2">
        <v>0</v>
      </c>
      <c r="AB4975" s="1">
        <v>0</v>
      </c>
      <c r="AC4975" s="1">
        <v>1</v>
      </c>
      <c r="AD4975" t="s">
        <v>36</v>
      </c>
      <c r="AE4975" t="s">
        <v>37</v>
      </c>
      <c r="AF4975">
        <v>25.6410256410256</v>
      </c>
      <c r="AG4975">
        <v>0.1</v>
      </c>
      <c r="AH4975">
        <v>1.48514851485148</v>
      </c>
      <c r="AI4975">
        <v>0</v>
      </c>
      <c r="AJ4975">
        <v>3</v>
      </c>
      <c r="AK4975">
        <v>0.02</v>
      </c>
      <c r="AL4975">
        <f>AVERAGEIF(C:C,C4975,AK:AK)</f>
        <v>-2.3545019464621696E-2</v>
      </c>
    </row>
    <row r="4976" spans="1:38" x14ac:dyDescent="0.25">
      <c r="A4976">
        <v>4988</v>
      </c>
      <c r="B4976">
        <v>0.167036533355712</v>
      </c>
      <c r="C4976">
        <v>26</v>
      </c>
      <c r="D4976">
        <v>13</v>
      </c>
      <c r="E4976">
        <v>0.5</v>
      </c>
      <c r="F4976">
        <v>100</v>
      </c>
      <c r="G4976">
        <v>100</v>
      </c>
      <c r="H4976">
        <v>5000</v>
      </c>
      <c r="I4976">
        <v>1</v>
      </c>
      <c r="J4976">
        <v>1</v>
      </c>
      <c r="K4976">
        <v>10</v>
      </c>
      <c r="L4976">
        <v>1772.454</v>
      </c>
      <c r="M4976">
        <v>1930</v>
      </c>
      <c r="N4976">
        <v>157.54599999999999</v>
      </c>
      <c r="O4976">
        <v>0</v>
      </c>
      <c r="P4976">
        <v>1930</v>
      </c>
      <c r="Q4976">
        <v>171.5</v>
      </c>
      <c r="R4976">
        <v>266.39999999999998</v>
      </c>
      <c r="S4976">
        <v>437.9</v>
      </c>
      <c r="T4976" s="1">
        <v>6.9314718055994498E-3</v>
      </c>
      <c r="U4976" s="1">
        <v>0.56999999999999995</v>
      </c>
      <c r="V4976" s="2">
        <v>0</v>
      </c>
      <c r="W4976" s="1">
        <v>0</v>
      </c>
      <c r="X4976" s="1">
        <v>1</v>
      </c>
      <c r="Y4976" s="1">
        <v>6.9314718055994498E-3</v>
      </c>
      <c r="Z4976" s="1">
        <v>0.55000000000000004</v>
      </c>
      <c r="AA4976" s="2">
        <v>0</v>
      </c>
      <c r="AB4976" s="1">
        <v>0</v>
      </c>
      <c r="AC4976" s="1">
        <v>1</v>
      </c>
      <c r="AD4976" t="s">
        <v>36</v>
      </c>
      <c r="AE4976" t="s">
        <v>37</v>
      </c>
      <c r="AF4976">
        <v>25.6410256410256</v>
      </c>
      <c r="AG4976">
        <v>0.1</v>
      </c>
      <c r="AH4976">
        <v>1.48514851485148</v>
      </c>
      <c r="AI4976">
        <v>0</v>
      </c>
      <c r="AJ4976">
        <v>3</v>
      </c>
      <c r="AK4976">
        <v>-0.36</v>
      </c>
      <c r="AL4976">
        <f>AVERAGEIF(C:C,C4976,AK:AK)</f>
        <v>-2.3545019464621696E-2</v>
      </c>
    </row>
    <row r="4977" spans="1:38" x14ac:dyDescent="0.25">
      <c r="A4977">
        <v>4987</v>
      </c>
      <c r="B4977">
        <v>0.229051828384399</v>
      </c>
      <c r="C4977">
        <v>26</v>
      </c>
      <c r="D4977">
        <v>12</v>
      </c>
      <c r="E4977">
        <v>0.5</v>
      </c>
      <c r="F4977">
        <v>100</v>
      </c>
      <c r="G4977">
        <v>100</v>
      </c>
      <c r="H4977">
        <v>5000</v>
      </c>
      <c r="I4977">
        <v>1</v>
      </c>
      <c r="J4977">
        <v>1</v>
      </c>
      <c r="K4977">
        <v>15</v>
      </c>
      <c r="L4977">
        <v>1772.454</v>
      </c>
      <c r="M4977">
        <v>2627</v>
      </c>
      <c r="N4977">
        <v>854.54600000000005</v>
      </c>
      <c r="O4977">
        <v>0</v>
      </c>
      <c r="P4977">
        <v>2627</v>
      </c>
      <c r="Q4977">
        <v>205</v>
      </c>
      <c r="R4977">
        <v>485.3</v>
      </c>
      <c r="S4977">
        <v>690.3</v>
      </c>
      <c r="T4977" s="1">
        <v>6.9314718055994498E-3</v>
      </c>
      <c r="U4977" s="1">
        <v>0.53</v>
      </c>
      <c r="V4977" s="2">
        <v>0</v>
      </c>
      <c r="W4977" s="1">
        <v>0</v>
      </c>
      <c r="X4977" s="1">
        <v>1</v>
      </c>
      <c r="Y4977" s="1">
        <v>6.9314718055994498E-3</v>
      </c>
      <c r="Z4977" s="1">
        <v>0.51</v>
      </c>
      <c r="AA4977" s="2">
        <v>0</v>
      </c>
      <c r="AB4977" s="1">
        <v>0</v>
      </c>
      <c r="AC4977" s="1">
        <v>1</v>
      </c>
      <c r="AD4977" t="s">
        <v>36</v>
      </c>
      <c r="AE4977" t="s">
        <v>37</v>
      </c>
      <c r="AF4977">
        <v>25.6410256410256</v>
      </c>
      <c r="AG4977">
        <v>0.1</v>
      </c>
      <c r="AH4977">
        <v>1.48514851485148</v>
      </c>
      <c r="AI4977">
        <v>0</v>
      </c>
      <c r="AJ4977">
        <v>3</v>
      </c>
      <c r="AK4977">
        <v>0.40909090909090901</v>
      </c>
      <c r="AL4977">
        <f>AVERAGEIF(C:C,C4977,AK:AK)</f>
        <v>-2.3545019464621696E-2</v>
      </c>
    </row>
    <row r="4978" spans="1:38" x14ac:dyDescent="0.25">
      <c r="A4978">
        <v>4989</v>
      </c>
      <c r="B4978">
        <v>0.24105429649353</v>
      </c>
      <c r="C4978">
        <v>26</v>
      </c>
      <c r="D4978">
        <v>14</v>
      </c>
      <c r="E4978">
        <v>0.5</v>
      </c>
      <c r="F4978">
        <v>100</v>
      </c>
      <c r="G4978">
        <v>100</v>
      </c>
      <c r="H4978">
        <v>5000</v>
      </c>
      <c r="I4978">
        <v>1</v>
      </c>
      <c r="J4978">
        <v>1</v>
      </c>
      <c r="K4978">
        <v>16</v>
      </c>
      <c r="L4978">
        <v>1772.454</v>
      </c>
      <c r="M4978">
        <v>2579</v>
      </c>
      <c r="N4978">
        <v>806.54600000000005</v>
      </c>
      <c r="O4978">
        <v>0</v>
      </c>
      <c r="P4978">
        <v>2579</v>
      </c>
      <c r="Q4978">
        <v>201</v>
      </c>
      <c r="R4978">
        <v>515.1</v>
      </c>
      <c r="S4978">
        <v>716.1</v>
      </c>
      <c r="T4978" s="1">
        <v>6.9314718055994498E-3</v>
      </c>
      <c r="U4978" s="1">
        <v>0.51</v>
      </c>
      <c r="V4978" s="2">
        <v>0</v>
      </c>
      <c r="W4978" s="1">
        <v>0</v>
      </c>
      <c r="X4978" s="1">
        <v>1</v>
      </c>
      <c r="Y4978" s="1">
        <v>6.9314718055994498E-3</v>
      </c>
      <c r="Z4978" s="1">
        <v>0.52</v>
      </c>
      <c r="AA4978" s="2">
        <v>0</v>
      </c>
      <c r="AB4978" s="1">
        <v>0</v>
      </c>
      <c r="AC4978" s="1">
        <v>1</v>
      </c>
      <c r="AD4978" t="s">
        <v>36</v>
      </c>
      <c r="AE4978" t="s">
        <v>37</v>
      </c>
      <c r="AF4978">
        <v>25.6410256410256</v>
      </c>
      <c r="AG4978">
        <v>0.1</v>
      </c>
      <c r="AH4978">
        <v>1.48514851485148</v>
      </c>
      <c r="AI4978">
        <v>0</v>
      </c>
      <c r="AJ4978">
        <v>3</v>
      </c>
      <c r="AK4978">
        <v>0.25531914893617003</v>
      </c>
      <c r="AL4978">
        <f>AVERAGEIF(C:C,C4978,AK:AK)</f>
        <v>-2.3545019464621696E-2</v>
      </c>
    </row>
    <row r="4979" spans="1:38" x14ac:dyDescent="0.25">
      <c r="A4979">
        <v>4990</v>
      </c>
      <c r="B4979">
        <v>0.235051870346069</v>
      </c>
      <c r="C4979">
        <v>26</v>
      </c>
      <c r="D4979">
        <v>15</v>
      </c>
      <c r="E4979">
        <v>0.5</v>
      </c>
      <c r="F4979">
        <v>100</v>
      </c>
      <c r="G4979">
        <v>100</v>
      </c>
      <c r="H4979">
        <v>5000</v>
      </c>
      <c r="I4979">
        <v>1</v>
      </c>
      <c r="J4979">
        <v>1</v>
      </c>
      <c r="K4979">
        <v>15</v>
      </c>
      <c r="L4979">
        <v>1772.454</v>
      </c>
      <c r="M4979">
        <v>2595</v>
      </c>
      <c r="N4979">
        <v>822.54600000000005</v>
      </c>
      <c r="O4979">
        <v>0</v>
      </c>
      <c r="P4979">
        <v>2595</v>
      </c>
      <c r="Q4979">
        <v>208.5</v>
      </c>
      <c r="R4979">
        <v>483.5</v>
      </c>
      <c r="S4979">
        <v>692</v>
      </c>
      <c r="T4979" s="1">
        <v>6.9314718055994498E-3</v>
      </c>
      <c r="U4979" s="1">
        <v>0.48</v>
      </c>
      <c r="V4979" s="2">
        <v>0</v>
      </c>
      <c r="W4979" s="1">
        <v>0</v>
      </c>
      <c r="X4979" s="1">
        <v>1</v>
      </c>
      <c r="Y4979" s="1">
        <v>6.9314718055994498E-3</v>
      </c>
      <c r="Z4979" s="1">
        <v>0.47</v>
      </c>
      <c r="AA4979" s="2">
        <v>0</v>
      </c>
      <c r="AB4979" s="1">
        <v>0</v>
      </c>
      <c r="AC4979" s="1">
        <v>1</v>
      </c>
      <c r="AD4979" t="s">
        <v>36</v>
      </c>
      <c r="AE4979" t="s">
        <v>37</v>
      </c>
      <c r="AF4979">
        <v>25.6410256410256</v>
      </c>
      <c r="AG4979">
        <v>0.1</v>
      </c>
      <c r="AH4979">
        <v>1.48514851485148</v>
      </c>
      <c r="AI4979">
        <v>0</v>
      </c>
      <c r="AJ4979">
        <v>3</v>
      </c>
      <c r="AK4979">
        <v>-0.13</v>
      </c>
      <c r="AL4979">
        <f>AVERAGEIF(C:C,C4979,AK:AK)</f>
        <v>-2.3545019464621696E-2</v>
      </c>
    </row>
    <row r="4980" spans="1:38" x14ac:dyDescent="0.25">
      <c r="A4980">
        <v>4997</v>
      </c>
      <c r="B4980">
        <v>0.116026163101196</v>
      </c>
      <c r="C4980">
        <v>26</v>
      </c>
      <c r="D4980">
        <v>22</v>
      </c>
      <c r="E4980">
        <v>0.5</v>
      </c>
      <c r="F4980">
        <v>100</v>
      </c>
      <c r="G4980">
        <v>100</v>
      </c>
      <c r="H4980">
        <v>5000</v>
      </c>
      <c r="I4980">
        <v>1</v>
      </c>
      <c r="J4980">
        <v>1</v>
      </c>
      <c r="K4980">
        <v>7</v>
      </c>
      <c r="L4980">
        <v>1772.454</v>
      </c>
      <c r="M4980">
        <v>1675</v>
      </c>
      <c r="N4980">
        <v>-97.453999999999994</v>
      </c>
      <c r="O4980">
        <v>0</v>
      </c>
      <c r="P4980">
        <v>1675</v>
      </c>
      <c r="Q4980">
        <v>165</v>
      </c>
      <c r="R4980">
        <v>168.1</v>
      </c>
      <c r="S4980">
        <v>333.1</v>
      </c>
      <c r="T4980" s="1">
        <v>6.9314718055994498E-3</v>
      </c>
      <c r="U4980" s="1">
        <v>0.56999999999999995</v>
      </c>
      <c r="V4980" s="2">
        <v>0</v>
      </c>
      <c r="W4980" s="1">
        <v>0</v>
      </c>
      <c r="X4980" s="1">
        <v>1</v>
      </c>
      <c r="Y4980" s="1">
        <v>6.9314718055994498E-3</v>
      </c>
      <c r="Z4980" s="1">
        <v>0.56000000000000005</v>
      </c>
      <c r="AA4980" s="2">
        <v>0</v>
      </c>
      <c r="AB4980" s="1">
        <v>0</v>
      </c>
      <c r="AC4980" s="1">
        <v>1</v>
      </c>
      <c r="AD4980" t="s">
        <v>36</v>
      </c>
      <c r="AE4980" t="s">
        <v>37</v>
      </c>
      <c r="AF4980">
        <v>25.6410256410256</v>
      </c>
      <c r="AG4980">
        <v>0.1</v>
      </c>
      <c r="AH4980">
        <v>1.48514851485148</v>
      </c>
      <c r="AI4980">
        <v>0</v>
      </c>
      <c r="AJ4980">
        <v>3</v>
      </c>
      <c r="AK4980">
        <v>0.04</v>
      </c>
      <c r="AL4980">
        <f>AVERAGEIF(C:C,C4980,AK:AK)</f>
        <v>-2.3545019464621696E-2</v>
      </c>
    </row>
    <row r="4981" spans="1:38" x14ac:dyDescent="0.25">
      <c r="A4981">
        <v>4994</v>
      </c>
      <c r="B4981">
        <v>0.199044704437255</v>
      </c>
      <c r="C4981">
        <v>26</v>
      </c>
      <c r="D4981">
        <v>19</v>
      </c>
      <c r="E4981">
        <v>0.5</v>
      </c>
      <c r="F4981">
        <v>100</v>
      </c>
      <c r="G4981">
        <v>100</v>
      </c>
      <c r="H4981">
        <v>5000</v>
      </c>
      <c r="I4981">
        <v>1</v>
      </c>
      <c r="J4981">
        <v>1</v>
      </c>
      <c r="K4981">
        <v>12</v>
      </c>
      <c r="L4981">
        <v>1772.454</v>
      </c>
      <c r="M4981">
        <v>2022</v>
      </c>
      <c r="N4981">
        <v>249.54599999999999</v>
      </c>
      <c r="O4981">
        <v>0</v>
      </c>
      <c r="P4981">
        <v>2022</v>
      </c>
      <c r="Q4981">
        <v>166.5</v>
      </c>
      <c r="R4981">
        <v>315</v>
      </c>
      <c r="S4981">
        <v>481.5</v>
      </c>
      <c r="T4981" s="1">
        <v>6.9314718055994498E-3</v>
      </c>
      <c r="U4981" s="1">
        <v>0.46</v>
      </c>
      <c r="V4981" s="2">
        <v>0</v>
      </c>
      <c r="W4981" s="1">
        <v>0</v>
      </c>
      <c r="X4981" s="1">
        <v>1</v>
      </c>
      <c r="Y4981" s="1">
        <v>6.9314718055994498E-3</v>
      </c>
      <c r="Z4981" s="1">
        <v>0.49</v>
      </c>
      <c r="AA4981" s="2">
        <v>0</v>
      </c>
      <c r="AB4981" s="1">
        <v>0</v>
      </c>
      <c r="AC4981" s="1">
        <v>1</v>
      </c>
      <c r="AD4981" t="s">
        <v>36</v>
      </c>
      <c r="AE4981" t="s">
        <v>37</v>
      </c>
      <c r="AF4981">
        <v>25.6410256410256</v>
      </c>
      <c r="AG4981">
        <v>0.1</v>
      </c>
      <c r="AH4981">
        <v>1.48514851485148</v>
      </c>
      <c r="AI4981">
        <v>0</v>
      </c>
      <c r="AJ4981">
        <v>3</v>
      </c>
      <c r="AK4981">
        <v>0.47126436781609099</v>
      </c>
      <c r="AL4981">
        <f>AVERAGEIF(C:C,C4981,AK:AK)</f>
        <v>-2.3545019464621696E-2</v>
      </c>
    </row>
    <row r="4982" spans="1:38" x14ac:dyDescent="0.25">
      <c r="A4982">
        <v>4991</v>
      </c>
      <c r="B4982">
        <v>0.26605892181396401</v>
      </c>
      <c r="C4982">
        <v>26</v>
      </c>
      <c r="D4982">
        <v>16</v>
      </c>
      <c r="E4982">
        <v>0.5</v>
      </c>
      <c r="F4982">
        <v>100</v>
      </c>
      <c r="G4982">
        <v>100</v>
      </c>
      <c r="H4982">
        <v>5000</v>
      </c>
      <c r="I4982">
        <v>1</v>
      </c>
      <c r="J4982">
        <v>1</v>
      </c>
      <c r="K4982">
        <v>17</v>
      </c>
      <c r="L4982">
        <v>1772.454</v>
      </c>
      <c r="M4982">
        <v>2665</v>
      </c>
      <c r="N4982">
        <v>892.54600000000005</v>
      </c>
      <c r="O4982">
        <v>0</v>
      </c>
      <c r="P4982">
        <v>2665</v>
      </c>
      <c r="Q4982">
        <v>208</v>
      </c>
      <c r="R4982">
        <v>563.4</v>
      </c>
      <c r="S4982">
        <v>771.4</v>
      </c>
      <c r="T4982" s="1">
        <v>6.9314718055994498E-3</v>
      </c>
      <c r="U4982" s="1">
        <v>0.59</v>
      </c>
      <c r="V4982" s="2">
        <v>0</v>
      </c>
      <c r="W4982" s="1">
        <v>0</v>
      </c>
      <c r="X4982" s="1">
        <v>1</v>
      </c>
      <c r="Y4982" s="1">
        <v>6.9314718055994498E-3</v>
      </c>
      <c r="Z4982" s="1">
        <v>0.57999999999999996</v>
      </c>
      <c r="AA4982" s="2">
        <v>0</v>
      </c>
      <c r="AB4982" s="1">
        <v>0</v>
      </c>
      <c r="AC4982" s="1">
        <v>1</v>
      </c>
      <c r="AD4982" t="s">
        <v>36</v>
      </c>
      <c r="AE4982" t="s">
        <v>37</v>
      </c>
      <c r="AF4982">
        <v>25.6410256410256</v>
      </c>
      <c r="AG4982">
        <v>0.1</v>
      </c>
      <c r="AH4982">
        <v>1.48514851485148</v>
      </c>
      <c r="AI4982">
        <v>0</v>
      </c>
      <c r="AJ4982">
        <v>3</v>
      </c>
      <c r="AK4982">
        <v>-0.01</v>
      </c>
      <c r="AL4982">
        <f>AVERAGEIF(C:C,C4982,AK:AK)</f>
        <v>-2.3545019464621696E-2</v>
      </c>
    </row>
    <row r="4983" spans="1:38" x14ac:dyDescent="0.25">
      <c r="A4983">
        <v>4995</v>
      </c>
      <c r="B4983">
        <v>0.197044372558593</v>
      </c>
      <c r="C4983">
        <v>26</v>
      </c>
      <c r="D4983">
        <v>20</v>
      </c>
      <c r="E4983">
        <v>0.5</v>
      </c>
      <c r="F4983">
        <v>100</v>
      </c>
      <c r="G4983">
        <v>100</v>
      </c>
      <c r="H4983">
        <v>5000</v>
      </c>
      <c r="I4983">
        <v>1</v>
      </c>
      <c r="J4983">
        <v>1</v>
      </c>
      <c r="K4983">
        <v>12</v>
      </c>
      <c r="L4983">
        <v>1772.454</v>
      </c>
      <c r="M4983">
        <v>2428</v>
      </c>
      <c r="N4983">
        <v>655.54600000000005</v>
      </c>
      <c r="O4983">
        <v>0</v>
      </c>
      <c r="P4983">
        <v>2428</v>
      </c>
      <c r="Q4983">
        <v>211.5</v>
      </c>
      <c r="R4983">
        <v>368.6</v>
      </c>
      <c r="S4983">
        <v>580.1</v>
      </c>
      <c r="T4983" s="1">
        <v>6.9314718055994498E-3</v>
      </c>
      <c r="U4983" s="1">
        <v>0.36</v>
      </c>
      <c r="V4983" s="2">
        <v>0</v>
      </c>
      <c r="W4983" s="1">
        <v>0</v>
      </c>
      <c r="X4983" s="1">
        <v>1</v>
      </c>
      <c r="Y4983" s="1">
        <v>6.9314718055994498E-3</v>
      </c>
      <c r="Z4983" s="1">
        <v>0.51</v>
      </c>
      <c r="AA4983" s="2">
        <v>0</v>
      </c>
      <c r="AB4983" s="1">
        <v>0</v>
      </c>
      <c r="AC4983" s="1">
        <v>1</v>
      </c>
      <c r="AD4983" t="s">
        <v>36</v>
      </c>
      <c r="AE4983" t="s">
        <v>37</v>
      </c>
      <c r="AF4983">
        <v>25.6410256410256</v>
      </c>
      <c r="AG4983">
        <v>0.1</v>
      </c>
      <c r="AH4983">
        <v>1.48514851485148</v>
      </c>
      <c r="AI4983">
        <v>0</v>
      </c>
      <c r="AJ4983">
        <v>3</v>
      </c>
      <c r="AK4983">
        <v>-0.41836734693877498</v>
      </c>
      <c r="AL4983">
        <f>AVERAGEIF(C:C,C4983,AK:AK)</f>
        <v>-2.3545019464621696E-2</v>
      </c>
    </row>
    <row r="4984" spans="1:38" x14ac:dyDescent="0.25">
      <c r="A4984">
        <v>4996</v>
      </c>
      <c r="B4984">
        <v>0.174038887023925</v>
      </c>
      <c r="C4984">
        <v>26</v>
      </c>
      <c r="D4984">
        <v>21</v>
      </c>
      <c r="E4984">
        <v>0.5</v>
      </c>
      <c r="F4984">
        <v>100</v>
      </c>
      <c r="G4984">
        <v>100</v>
      </c>
      <c r="H4984">
        <v>5000</v>
      </c>
      <c r="I4984">
        <v>1</v>
      </c>
      <c r="J4984">
        <v>1</v>
      </c>
      <c r="K4984">
        <v>11</v>
      </c>
      <c r="L4984">
        <v>1772.454</v>
      </c>
      <c r="M4984">
        <v>2011</v>
      </c>
      <c r="N4984">
        <v>238.54599999999999</v>
      </c>
      <c r="O4984">
        <v>0</v>
      </c>
      <c r="P4984">
        <v>2011</v>
      </c>
      <c r="Q4984">
        <v>173</v>
      </c>
      <c r="R4984">
        <v>299.7</v>
      </c>
      <c r="S4984">
        <v>472.7</v>
      </c>
      <c r="T4984" s="1">
        <v>6.9314718055994498E-3</v>
      </c>
      <c r="U4984" s="1">
        <v>0.62</v>
      </c>
      <c r="V4984" s="2">
        <v>0</v>
      </c>
      <c r="W4984" s="1">
        <v>0</v>
      </c>
      <c r="X4984" s="1">
        <v>1</v>
      </c>
      <c r="Y4984" s="1">
        <v>6.9314718055994498E-3</v>
      </c>
      <c r="Z4984" s="1">
        <v>0.47</v>
      </c>
      <c r="AA4984" s="2">
        <v>0</v>
      </c>
      <c r="AB4984" s="1">
        <v>0</v>
      </c>
      <c r="AC4984" s="1">
        <v>1</v>
      </c>
      <c r="AD4984" t="s">
        <v>36</v>
      </c>
      <c r="AE4984" t="s">
        <v>37</v>
      </c>
      <c r="AF4984">
        <v>25.6410256410256</v>
      </c>
      <c r="AG4984">
        <v>0.1</v>
      </c>
      <c r="AH4984">
        <v>1.48514851485148</v>
      </c>
      <c r="AI4984">
        <v>0</v>
      </c>
      <c r="AJ4984">
        <v>3</v>
      </c>
      <c r="AK4984">
        <v>-0.04</v>
      </c>
      <c r="AL4984">
        <f>AVERAGEIF(C:C,C4984,AK:AK)</f>
        <v>-2.3545019464621696E-2</v>
      </c>
    </row>
    <row r="4985" spans="1:38" x14ac:dyDescent="0.25">
      <c r="A4985">
        <v>4992</v>
      </c>
      <c r="B4985">
        <v>0.25805854797363198</v>
      </c>
      <c r="C4985">
        <v>26</v>
      </c>
      <c r="D4985">
        <v>17</v>
      </c>
      <c r="E4985">
        <v>0.5</v>
      </c>
      <c r="F4985">
        <v>100</v>
      </c>
      <c r="G4985">
        <v>100</v>
      </c>
      <c r="H4985">
        <v>5000</v>
      </c>
      <c r="I4985">
        <v>1</v>
      </c>
      <c r="J4985">
        <v>1</v>
      </c>
      <c r="K4985">
        <v>17</v>
      </c>
      <c r="L4985">
        <v>1772.454</v>
      </c>
      <c r="M4985">
        <v>2702</v>
      </c>
      <c r="N4985">
        <v>929.54600000000005</v>
      </c>
      <c r="O4985">
        <v>0</v>
      </c>
      <c r="P4985">
        <v>2702</v>
      </c>
      <c r="Q4985">
        <v>209</v>
      </c>
      <c r="R4985">
        <v>565.4</v>
      </c>
      <c r="S4985">
        <v>774.4</v>
      </c>
      <c r="T4985" s="1">
        <v>6.9314718055994498E-3</v>
      </c>
      <c r="U4985" s="1">
        <v>0.49</v>
      </c>
      <c r="V4985" s="2">
        <v>0</v>
      </c>
      <c r="W4985" s="1">
        <v>0</v>
      </c>
      <c r="X4985" s="1">
        <v>1</v>
      </c>
      <c r="Y4985" s="1">
        <v>6.9314718055994498E-3</v>
      </c>
      <c r="Z4985" s="1">
        <v>0.53</v>
      </c>
      <c r="AA4985" s="2">
        <v>0</v>
      </c>
      <c r="AB4985" s="1">
        <v>0</v>
      </c>
      <c r="AC4985" s="1">
        <v>1</v>
      </c>
      <c r="AD4985" t="s">
        <v>36</v>
      </c>
      <c r="AE4985" t="s">
        <v>37</v>
      </c>
      <c r="AF4985">
        <v>25.6410256410256</v>
      </c>
      <c r="AG4985">
        <v>0.1</v>
      </c>
      <c r="AH4985">
        <v>1.48514851485148</v>
      </c>
      <c r="AI4985">
        <v>0</v>
      </c>
      <c r="AJ4985">
        <v>3</v>
      </c>
      <c r="AK4985">
        <v>-1.0888888888888799</v>
      </c>
      <c r="AL4985">
        <f>AVERAGEIF(C:C,C4985,AK:AK)</f>
        <v>-2.3545019464621696E-2</v>
      </c>
    </row>
    <row r="4986" spans="1:38" x14ac:dyDescent="0.25">
      <c r="A4986">
        <v>4993</v>
      </c>
      <c r="B4986">
        <v>0.285064697265625</v>
      </c>
      <c r="C4986">
        <v>26</v>
      </c>
      <c r="D4986">
        <v>18</v>
      </c>
      <c r="E4986">
        <v>0.5</v>
      </c>
      <c r="F4986">
        <v>100</v>
      </c>
      <c r="G4986">
        <v>100</v>
      </c>
      <c r="H4986">
        <v>5000</v>
      </c>
      <c r="I4986">
        <v>1</v>
      </c>
      <c r="J4986">
        <v>1</v>
      </c>
      <c r="K4986">
        <v>20</v>
      </c>
      <c r="L4986">
        <v>1772.454</v>
      </c>
      <c r="M4986">
        <v>2689</v>
      </c>
      <c r="N4986">
        <v>916.54600000000005</v>
      </c>
      <c r="O4986">
        <v>0</v>
      </c>
      <c r="P4986">
        <v>2689</v>
      </c>
      <c r="Q4986">
        <v>194</v>
      </c>
      <c r="R4986">
        <v>652.6</v>
      </c>
      <c r="S4986">
        <v>846.6</v>
      </c>
      <c r="T4986" s="1">
        <v>6.9314718055994498E-3</v>
      </c>
      <c r="U4986" s="1">
        <v>0.39</v>
      </c>
      <c r="V4986" s="2">
        <v>0</v>
      </c>
      <c r="W4986" s="1">
        <v>0</v>
      </c>
      <c r="X4986" s="1">
        <v>1</v>
      </c>
      <c r="Y4986" s="1">
        <v>6.9314718055994498E-3</v>
      </c>
      <c r="Z4986" s="1">
        <v>0.53</v>
      </c>
      <c r="AA4986" s="2">
        <v>0</v>
      </c>
      <c r="AB4986" s="1">
        <v>0</v>
      </c>
      <c r="AC4986" s="1">
        <v>1</v>
      </c>
      <c r="AD4986" t="s">
        <v>36</v>
      </c>
      <c r="AE4986" t="s">
        <v>37</v>
      </c>
      <c r="AF4986">
        <v>25.6410256410256</v>
      </c>
      <c r="AG4986">
        <v>0.1</v>
      </c>
      <c r="AH4986">
        <v>1.48514851485148</v>
      </c>
      <c r="AI4986">
        <v>0</v>
      </c>
      <c r="AJ4986">
        <v>3</v>
      </c>
      <c r="AK4986">
        <v>0.90109890109890101</v>
      </c>
      <c r="AL4986">
        <f>AVERAGEIF(C:C,C4986,AK:AK)</f>
        <v>-2.3545019464621696E-2</v>
      </c>
    </row>
    <row r="4987" spans="1:38" x14ac:dyDescent="0.25">
      <c r="A4987">
        <v>4998</v>
      </c>
      <c r="B4987">
        <v>0.20104527473449699</v>
      </c>
      <c r="C4987">
        <v>26</v>
      </c>
      <c r="D4987">
        <v>23</v>
      </c>
      <c r="E4987">
        <v>0.5</v>
      </c>
      <c r="F4987">
        <v>100</v>
      </c>
      <c r="G4987">
        <v>100</v>
      </c>
      <c r="H4987">
        <v>5000</v>
      </c>
      <c r="I4987">
        <v>1</v>
      </c>
      <c r="J4987">
        <v>1</v>
      </c>
      <c r="K4987">
        <v>12</v>
      </c>
      <c r="L4987">
        <v>1772.454</v>
      </c>
      <c r="M4987">
        <v>2233</v>
      </c>
      <c r="N4987">
        <v>460.54599999999999</v>
      </c>
      <c r="O4987">
        <v>0</v>
      </c>
      <c r="P4987">
        <v>2233</v>
      </c>
      <c r="Q4987">
        <v>185</v>
      </c>
      <c r="R4987">
        <v>352.1</v>
      </c>
      <c r="S4987">
        <v>537.1</v>
      </c>
      <c r="T4987" s="1">
        <v>6.9314718055994498E-3</v>
      </c>
      <c r="U4987" s="1">
        <v>0.47</v>
      </c>
      <c r="V4987" s="2">
        <v>0</v>
      </c>
      <c r="W4987" s="1">
        <v>0</v>
      </c>
      <c r="X4987" s="1">
        <v>1</v>
      </c>
      <c r="Y4987" s="1">
        <v>6.9314718055994498E-3</v>
      </c>
      <c r="Z4987" s="1">
        <v>0.47</v>
      </c>
      <c r="AA4987" s="2">
        <v>0</v>
      </c>
      <c r="AB4987" s="1">
        <v>0</v>
      </c>
      <c r="AC4987" s="1">
        <v>1</v>
      </c>
      <c r="AD4987" t="s">
        <v>36</v>
      </c>
      <c r="AE4987" t="s">
        <v>37</v>
      </c>
      <c r="AF4987">
        <v>25.6410256410256</v>
      </c>
      <c r="AG4987">
        <v>0.1</v>
      </c>
      <c r="AH4987">
        <v>1.48514851485148</v>
      </c>
      <c r="AI4987">
        <v>0</v>
      </c>
      <c r="AJ4987">
        <v>3</v>
      </c>
      <c r="AK4987">
        <v>-0.08</v>
      </c>
      <c r="AL4987">
        <f>AVERAGEIF(C:C,C4987,AK:AK)</f>
        <v>-2.3545019464621696E-2</v>
      </c>
    </row>
    <row r="4988" spans="1:38" x14ac:dyDescent="0.25">
      <c r="A4988">
        <v>4999</v>
      </c>
      <c r="B4988">
        <v>0.20004534721374501</v>
      </c>
      <c r="C4988">
        <v>26</v>
      </c>
      <c r="D4988">
        <v>24</v>
      </c>
      <c r="E4988">
        <v>0.5</v>
      </c>
      <c r="F4988">
        <v>100</v>
      </c>
      <c r="G4988">
        <v>100</v>
      </c>
      <c r="H4988">
        <v>5000</v>
      </c>
      <c r="I4988">
        <v>1</v>
      </c>
      <c r="J4988">
        <v>1</v>
      </c>
      <c r="K4988">
        <v>13</v>
      </c>
      <c r="L4988">
        <v>1772.454</v>
      </c>
      <c r="M4988">
        <v>2440</v>
      </c>
      <c r="N4988">
        <v>667.54600000000005</v>
      </c>
      <c r="O4988">
        <v>0</v>
      </c>
      <c r="P4988">
        <v>2440</v>
      </c>
      <c r="Q4988">
        <v>198.5</v>
      </c>
      <c r="R4988">
        <v>403.1</v>
      </c>
      <c r="S4988">
        <v>601.6</v>
      </c>
      <c r="T4988" s="1">
        <v>6.9314718055994498E-3</v>
      </c>
      <c r="U4988" s="1">
        <v>0.45</v>
      </c>
      <c r="V4988" s="2">
        <v>0</v>
      </c>
      <c r="W4988" s="1">
        <v>0</v>
      </c>
      <c r="X4988" s="1">
        <v>1</v>
      </c>
      <c r="Y4988" s="1">
        <v>6.9314718055994498E-3</v>
      </c>
      <c r="Z4988" s="1">
        <v>0.51</v>
      </c>
      <c r="AA4988" s="2">
        <v>0</v>
      </c>
      <c r="AB4988" s="1">
        <v>0</v>
      </c>
      <c r="AC4988" s="1">
        <v>1</v>
      </c>
      <c r="AD4988" t="s">
        <v>36</v>
      </c>
      <c r="AE4988" t="s">
        <v>37</v>
      </c>
      <c r="AF4988">
        <v>25.6410256410256</v>
      </c>
      <c r="AG4988">
        <v>0.1</v>
      </c>
      <c r="AH4988">
        <v>1.48514851485148</v>
      </c>
      <c r="AI4988">
        <v>0</v>
      </c>
      <c r="AJ4988">
        <v>3</v>
      </c>
      <c r="AK4988">
        <v>-0.18681318681318601</v>
      </c>
      <c r="AL4988">
        <f>AVERAGEIF(C:C,C4988,AK:AK)</f>
        <v>-2.3545019464621696E-2</v>
      </c>
    </row>
    <row r="4989" spans="1:38" x14ac:dyDescent="0.25">
      <c r="A4989">
        <v>5001</v>
      </c>
      <c r="B4989">
        <v>0.158035278320312</v>
      </c>
      <c r="C4989">
        <v>26</v>
      </c>
      <c r="D4989">
        <v>26</v>
      </c>
      <c r="E4989">
        <v>0.5</v>
      </c>
      <c r="F4989">
        <v>100</v>
      </c>
      <c r="G4989">
        <v>100</v>
      </c>
      <c r="H4989">
        <v>5000</v>
      </c>
      <c r="I4989">
        <v>1</v>
      </c>
      <c r="J4989">
        <v>1</v>
      </c>
      <c r="K4989">
        <v>9</v>
      </c>
      <c r="L4989">
        <v>1772.454</v>
      </c>
      <c r="M4989">
        <v>1972</v>
      </c>
      <c r="N4989">
        <v>199.54599999999999</v>
      </c>
      <c r="O4989">
        <v>0</v>
      </c>
      <c r="P4989">
        <v>1972</v>
      </c>
      <c r="Q4989">
        <v>181</v>
      </c>
      <c r="R4989">
        <v>238.7</v>
      </c>
      <c r="S4989">
        <v>419.7</v>
      </c>
      <c r="T4989" s="1">
        <v>6.9314718055994498E-3</v>
      </c>
      <c r="U4989" s="1">
        <v>0.53</v>
      </c>
      <c r="V4989" s="2">
        <v>0</v>
      </c>
      <c r="W4989" s="1">
        <v>0</v>
      </c>
      <c r="X4989" s="1">
        <v>1</v>
      </c>
      <c r="Y4989" s="1">
        <v>6.9314718055994498E-3</v>
      </c>
      <c r="Z4989" s="1">
        <v>0.5</v>
      </c>
      <c r="AA4989" s="2">
        <v>0</v>
      </c>
      <c r="AB4989" s="1">
        <v>0</v>
      </c>
      <c r="AC4989" s="1">
        <v>1</v>
      </c>
      <c r="AD4989" t="s">
        <v>36</v>
      </c>
      <c r="AE4989" t="s">
        <v>37</v>
      </c>
      <c r="AF4989">
        <v>25.6410256410256</v>
      </c>
      <c r="AG4989">
        <v>0.1</v>
      </c>
      <c r="AH4989">
        <v>1.48514851485148</v>
      </c>
      <c r="AI4989">
        <v>0</v>
      </c>
      <c r="AJ4989">
        <v>3</v>
      </c>
      <c r="AK4989">
        <v>-0.21276595744680801</v>
      </c>
      <c r="AL4989">
        <f>AVERAGEIF(C:C,C4989,AK:AK)</f>
        <v>-2.3545019464621696E-2</v>
      </c>
    </row>
    <row r="4990" spans="1:38" x14ac:dyDescent="0.25">
      <c r="A4990">
        <v>5004</v>
      </c>
      <c r="B4990">
        <v>0.158034563064575</v>
      </c>
      <c r="C4990">
        <v>26</v>
      </c>
      <c r="D4990">
        <v>29</v>
      </c>
      <c r="E4990">
        <v>0.5</v>
      </c>
      <c r="F4990">
        <v>100</v>
      </c>
      <c r="G4990">
        <v>100</v>
      </c>
      <c r="H4990">
        <v>5000</v>
      </c>
      <c r="I4990">
        <v>1</v>
      </c>
      <c r="J4990">
        <v>1</v>
      </c>
      <c r="K4990">
        <v>9</v>
      </c>
      <c r="L4990">
        <v>1772.454</v>
      </c>
      <c r="M4990">
        <v>1837</v>
      </c>
      <c r="N4990">
        <v>64.546000000000006</v>
      </c>
      <c r="O4990">
        <v>0</v>
      </c>
      <c r="P4990">
        <v>1837</v>
      </c>
      <c r="Q4990">
        <v>164.5</v>
      </c>
      <c r="R4990">
        <v>228.8</v>
      </c>
      <c r="S4990">
        <v>393.3</v>
      </c>
      <c r="T4990" s="1">
        <v>6.9314718055994498E-3</v>
      </c>
      <c r="U4990" s="1">
        <v>0.44</v>
      </c>
      <c r="V4990" s="2">
        <v>0</v>
      </c>
      <c r="W4990" s="1">
        <v>0</v>
      </c>
      <c r="X4990" s="1">
        <v>1</v>
      </c>
      <c r="Y4990" s="1">
        <v>6.9314718055994498E-3</v>
      </c>
      <c r="Z4990" s="1">
        <v>0.49</v>
      </c>
      <c r="AA4990" s="2">
        <v>0</v>
      </c>
      <c r="AB4990" s="1">
        <v>0</v>
      </c>
      <c r="AC4990" s="1">
        <v>1</v>
      </c>
      <c r="AD4990" t="s">
        <v>36</v>
      </c>
      <c r="AE4990" t="s">
        <v>37</v>
      </c>
      <c r="AF4990">
        <v>25.6410256410256</v>
      </c>
      <c r="AG4990">
        <v>0.1</v>
      </c>
      <c r="AH4990">
        <v>1.48514851485148</v>
      </c>
      <c r="AI4990">
        <v>0</v>
      </c>
      <c r="AJ4990">
        <v>3</v>
      </c>
      <c r="AK4990">
        <v>-0.19</v>
      </c>
      <c r="AL4990">
        <f>AVERAGEIF(C:C,C4990,AK:AK)</f>
        <v>-2.3545019464621696E-2</v>
      </c>
    </row>
    <row r="4991" spans="1:38" x14ac:dyDescent="0.25">
      <c r="A4991">
        <v>5003</v>
      </c>
      <c r="B4991">
        <v>0.17503929138183499</v>
      </c>
      <c r="C4991">
        <v>26</v>
      </c>
      <c r="D4991">
        <v>28</v>
      </c>
      <c r="E4991">
        <v>0.5</v>
      </c>
      <c r="F4991">
        <v>100</v>
      </c>
      <c r="G4991">
        <v>100</v>
      </c>
      <c r="H4991">
        <v>5000</v>
      </c>
      <c r="I4991">
        <v>1</v>
      </c>
      <c r="J4991">
        <v>1</v>
      </c>
      <c r="K4991">
        <v>10</v>
      </c>
      <c r="L4991">
        <v>1772.454</v>
      </c>
      <c r="M4991">
        <v>1918</v>
      </c>
      <c r="N4991">
        <v>145.54599999999999</v>
      </c>
      <c r="O4991">
        <v>0</v>
      </c>
      <c r="P4991">
        <v>1918</v>
      </c>
      <c r="Q4991">
        <v>172</v>
      </c>
      <c r="R4991">
        <v>267.60000000000002</v>
      </c>
      <c r="S4991">
        <v>439.6</v>
      </c>
      <c r="T4991" s="1">
        <v>6.9314718055994498E-3</v>
      </c>
      <c r="U4991" s="1">
        <v>0.57999999999999996</v>
      </c>
      <c r="V4991" s="2">
        <v>0</v>
      </c>
      <c r="W4991" s="1">
        <v>0</v>
      </c>
      <c r="X4991" s="1">
        <v>1</v>
      </c>
      <c r="Y4991" s="1">
        <v>6.9314718055994498E-3</v>
      </c>
      <c r="Z4991" s="1">
        <v>0.49</v>
      </c>
      <c r="AA4991" s="2">
        <v>0</v>
      </c>
      <c r="AB4991" s="1">
        <v>0</v>
      </c>
      <c r="AC4991" s="1">
        <v>1</v>
      </c>
      <c r="AD4991" t="s">
        <v>36</v>
      </c>
      <c r="AE4991" t="s">
        <v>37</v>
      </c>
      <c r="AF4991">
        <v>25.6410256410256</v>
      </c>
      <c r="AG4991">
        <v>0.1</v>
      </c>
      <c r="AH4991">
        <v>1.48514851485148</v>
      </c>
      <c r="AI4991">
        <v>0</v>
      </c>
      <c r="AJ4991">
        <v>3</v>
      </c>
      <c r="AK4991">
        <v>0.16</v>
      </c>
      <c r="AL4991">
        <f>AVERAGEIF(C:C,C4991,AK:AK)</f>
        <v>-2.3545019464621696E-2</v>
      </c>
    </row>
    <row r="4992" spans="1:38" x14ac:dyDescent="0.25">
      <c r="A4992">
        <v>5005</v>
      </c>
      <c r="B4992">
        <v>0.16303658485412501</v>
      </c>
      <c r="C4992">
        <v>26</v>
      </c>
      <c r="D4992">
        <v>30</v>
      </c>
      <c r="E4992">
        <v>0.5</v>
      </c>
      <c r="F4992">
        <v>100</v>
      </c>
      <c r="G4992">
        <v>100</v>
      </c>
      <c r="H4992">
        <v>5000</v>
      </c>
      <c r="I4992">
        <v>1</v>
      </c>
      <c r="J4992">
        <v>1</v>
      </c>
      <c r="K4992">
        <v>10</v>
      </c>
      <c r="L4992">
        <v>1772.454</v>
      </c>
      <c r="M4992">
        <v>1969</v>
      </c>
      <c r="N4992">
        <v>196.54599999999999</v>
      </c>
      <c r="O4992">
        <v>0</v>
      </c>
      <c r="P4992">
        <v>1969</v>
      </c>
      <c r="Q4992">
        <v>178.5</v>
      </c>
      <c r="R4992">
        <v>276</v>
      </c>
      <c r="S4992">
        <v>454.5</v>
      </c>
      <c r="T4992" s="1">
        <v>6.9314718055994498E-3</v>
      </c>
      <c r="U4992" s="1">
        <v>0.5</v>
      </c>
      <c r="V4992" s="2">
        <v>0</v>
      </c>
      <c r="W4992" s="1">
        <v>0</v>
      </c>
      <c r="X4992" s="1">
        <v>1</v>
      </c>
      <c r="Y4992" s="1">
        <v>6.9314718055994498E-3</v>
      </c>
      <c r="Z4992" s="1">
        <v>0.6</v>
      </c>
      <c r="AA4992" s="2">
        <v>0</v>
      </c>
      <c r="AB4992" s="1">
        <v>0</v>
      </c>
      <c r="AC4992" s="1">
        <v>1</v>
      </c>
      <c r="AD4992" t="s">
        <v>36</v>
      </c>
      <c r="AE4992" t="s">
        <v>37</v>
      </c>
      <c r="AF4992">
        <v>25.6410256410256</v>
      </c>
      <c r="AG4992">
        <v>0.1</v>
      </c>
      <c r="AH4992">
        <v>1.48514851485148</v>
      </c>
      <c r="AI4992">
        <v>0</v>
      </c>
      <c r="AJ4992">
        <v>3</v>
      </c>
      <c r="AK4992">
        <v>-0.80645161290322498</v>
      </c>
      <c r="AL4992">
        <f>AVERAGEIF(C:C,C4992,AK:AK)</f>
        <v>-2.3545019464621696E-2</v>
      </c>
    </row>
    <row r="4993" spans="1:38" x14ac:dyDescent="0.25">
      <c r="A4993">
        <v>5000</v>
      </c>
      <c r="B4993">
        <v>0.22905087471008301</v>
      </c>
      <c r="C4993">
        <v>26</v>
      </c>
      <c r="D4993">
        <v>25</v>
      </c>
      <c r="E4993">
        <v>0.5</v>
      </c>
      <c r="F4993">
        <v>100</v>
      </c>
      <c r="G4993">
        <v>100</v>
      </c>
      <c r="H4993">
        <v>5000</v>
      </c>
      <c r="I4993">
        <v>1</v>
      </c>
      <c r="J4993">
        <v>1</v>
      </c>
      <c r="K4993">
        <v>15</v>
      </c>
      <c r="L4993">
        <v>1772.454</v>
      </c>
      <c r="M4993">
        <v>2197</v>
      </c>
      <c r="N4993">
        <v>424.54599999999999</v>
      </c>
      <c r="O4993">
        <v>0</v>
      </c>
      <c r="P4993">
        <v>2197</v>
      </c>
      <c r="Q4993">
        <v>170</v>
      </c>
      <c r="R4993">
        <v>416.7</v>
      </c>
      <c r="S4993">
        <v>586.70000000000005</v>
      </c>
      <c r="T4993" s="1">
        <v>6.9314718055994498E-3</v>
      </c>
      <c r="U4993" s="1">
        <v>0.53</v>
      </c>
      <c r="V4993" s="2">
        <v>0</v>
      </c>
      <c r="W4993" s="1">
        <v>0</v>
      </c>
      <c r="X4993" s="1">
        <v>1</v>
      </c>
      <c r="Y4993" s="1">
        <v>6.9314718055994498E-3</v>
      </c>
      <c r="Z4993" s="1">
        <v>0.45</v>
      </c>
      <c r="AA4993" s="2">
        <v>0</v>
      </c>
      <c r="AB4993" s="1">
        <v>0</v>
      </c>
      <c r="AC4993" s="1">
        <v>1</v>
      </c>
      <c r="AD4993" t="s">
        <v>36</v>
      </c>
      <c r="AE4993" t="s">
        <v>37</v>
      </c>
      <c r="AF4993">
        <v>25.6410256410256</v>
      </c>
      <c r="AG4993">
        <v>0.1</v>
      </c>
      <c r="AH4993">
        <v>1.48514851485148</v>
      </c>
      <c r="AI4993">
        <v>0</v>
      </c>
      <c r="AJ4993">
        <v>3</v>
      </c>
      <c r="AK4993">
        <v>-0.29885057471264298</v>
      </c>
      <c r="AL4993">
        <f>AVERAGEIF(C:C,C4993,AK:AK)</f>
        <v>-2.3545019464621696E-2</v>
      </c>
    </row>
    <row r="4994" spans="1:38" x14ac:dyDescent="0.25">
      <c r="A4994">
        <v>5002</v>
      </c>
      <c r="B4994">
        <v>0.22605180740356401</v>
      </c>
      <c r="C4994">
        <v>26</v>
      </c>
      <c r="D4994">
        <v>27</v>
      </c>
      <c r="E4994">
        <v>0.5</v>
      </c>
      <c r="F4994">
        <v>100</v>
      </c>
      <c r="G4994">
        <v>100</v>
      </c>
      <c r="H4994">
        <v>5000</v>
      </c>
      <c r="I4994">
        <v>1</v>
      </c>
      <c r="J4994">
        <v>1</v>
      </c>
      <c r="K4994">
        <v>14</v>
      </c>
      <c r="L4994">
        <v>1772.454</v>
      </c>
      <c r="M4994">
        <v>2419</v>
      </c>
      <c r="N4994">
        <v>646.54600000000005</v>
      </c>
      <c r="O4994">
        <v>0</v>
      </c>
      <c r="P4994">
        <v>2419</v>
      </c>
      <c r="Q4994">
        <v>200</v>
      </c>
      <c r="R4994">
        <v>442.1</v>
      </c>
      <c r="S4994">
        <v>642.1</v>
      </c>
      <c r="T4994" s="1">
        <v>6.9314718055994498E-3</v>
      </c>
      <c r="U4994" s="1">
        <v>0.49</v>
      </c>
      <c r="V4994" s="2">
        <v>0</v>
      </c>
      <c r="W4994" s="1">
        <v>0</v>
      </c>
      <c r="X4994" s="1">
        <v>1</v>
      </c>
      <c r="Y4994" s="1">
        <v>6.9314718055994498E-3</v>
      </c>
      <c r="Z4994" s="1">
        <v>0.55000000000000004</v>
      </c>
      <c r="AA4994" s="2">
        <v>0</v>
      </c>
      <c r="AB4994" s="1">
        <v>0</v>
      </c>
      <c r="AC4994" s="1">
        <v>1</v>
      </c>
      <c r="AD4994" t="s">
        <v>36</v>
      </c>
      <c r="AE4994" t="s">
        <v>37</v>
      </c>
      <c r="AF4994">
        <v>25.6410256410256</v>
      </c>
      <c r="AG4994">
        <v>0.1</v>
      </c>
      <c r="AH4994">
        <v>1.48514851485148</v>
      </c>
      <c r="AI4994">
        <v>0</v>
      </c>
      <c r="AJ4994">
        <v>3</v>
      </c>
      <c r="AK4994">
        <v>-0.06</v>
      </c>
      <c r="AL4994">
        <f>AVERAGEIF(C:C,C4994,AK:AK)</f>
        <v>-2.3545019464621696E-2</v>
      </c>
    </row>
    <row r="4995" spans="1:38" x14ac:dyDescent="0.25">
      <c r="A4995">
        <v>5006</v>
      </c>
      <c r="B4995">
        <v>0.189042568206787</v>
      </c>
      <c r="C4995">
        <v>26</v>
      </c>
      <c r="D4995">
        <v>31</v>
      </c>
      <c r="E4995">
        <v>0.5</v>
      </c>
      <c r="F4995">
        <v>100</v>
      </c>
      <c r="G4995">
        <v>100</v>
      </c>
      <c r="H4995">
        <v>5000</v>
      </c>
      <c r="I4995">
        <v>1</v>
      </c>
      <c r="J4995">
        <v>1</v>
      </c>
      <c r="K4995">
        <v>12</v>
      </c>
      <c r="L4995">
        <v>1772.454</v>
      </c>
      <c r="M4995">
        <v>2126</v>
      </c>
      <c r="N4995">
        <v>353.54599999999999</v>
      </c>
      <c r="O4995">
        <v>0</v>
      </c>
      <c r="P4995">
        <v>2126</v>
      </c>
      <c r="Q4995">
        <v>177.5</v>
      </c>
      <c r="R4995">
        <v>337.4</v>
      </c>
      <c r="S4995">
        <v>514.9</v>
      </c>
      <c r="T4995" s="1">
        <v>6.9314718055994498E-3</v>
      </c>
      <c r="U4995" s="1">
        <v>0.5</v>
      </c>
      <c r="V4995" s="2">
        <v>0</v>
      </c>
      <c r="W4995" s="1">
        <v>0</v>
      </c>
      <c r="X4995" s="1">
        <v>1</v>
      </c>
      <c r="Y4995" s="1">
        <v>6.9314718055994498E-3</v>
      </c>
      <c r="Z4995" s="1">
        <v>0.52</v>
      </c>
      <c r="AA4995" s="2">
        <v>0</v>
      </c>
      <c r="AB4995" s="1">
        <v>0</v>
      </c>
      <c r="AC4995" s="1">
        <v>1</v>
      </c>
      <c r="AD4995" t="s">
        <v>36</v>
      </c>
      <c r="AE4995" t="s">
        <v>37</v>
      </c>
      <c r="AF4995">
        <v>25.6410256410256</v>
      </c>
      <c r="AG4995">
        <v>0.1</v>
      </c>
      <c r="AH4995">
        <v>1.48514851485148</v>
      </c>
      <c r="AI4995">
        <v>0</v>
      </c>
      <c r="AJ4995">
        <v>3</v>
      </c>
      <c r="AK4995">
        <v>-0.56000000000000005</v>
      </c>
      <c r="AL4995">
        <f>AVERAGEIF(C:C,C4995,AK:AK)</f>
        <v>-2.3545019464621696E-2</v>
      </c>
    </row>
    <row r="4996" spans="1:38" x14ac:dyDescent="0.25">
      <c r="A4996">
        <v>5008</v>
      </c>
      <c r="B4996">
        <v>0.17703986167907701</v>
      </c>
      <c r="C4996">
        <v>26</v>
      </c>
      <c r="D4996">
        <v>33</v>
      </c>
      <c r="E4996">
        <v>0.5</v>
      </c>
      <c r="F4996">
        <v>100</v>
      </c>
      <c r="G4996">
        <v>100</v>
      </c>
      <c r="H4996">
        <v>5000</v>
      </c>
      <c r="I4996">
        <v>1</v>
      </c>
      <c r="J4996">
        <v>1</v>
      </c>
      <c r="K4996">
        <v>11</v>
      </c>
      <c r="L4996">
        <v>1772.454</v>
      </c>
      <c r="M4996">
        <v>1986</v>
      </c>
      <c r="N4996">
        <v>213.54599999999999</v>
      </c>
      <c r="O4996">
        <v>0</v>
      </c>
      <c r="P4996">
        <v>1986</v>
      </c>
      <c r="Q4996">
        <v>176</v>
      </c>
      <c r="R4996">
        <v>305.2</v>
      </c>
      <c r="S4996">
        <v>481.2</v>
      </c>
      <c r="T4996" s="1">
        <v>6.9314718055994498E-3</v>
      </c>
      <c r="U4996" s="1">
        <v>0.53</v>
      </c>
      <c r="V4996" s="2">
        <v>0</v>
      </c>
      <c r="W4996" s="1">
        <v>0</v>
      </c>
      <c r="X4996" s="1">
        <v>1</v>
      </c>
      <c r="Y4996" s="1">
        <v>6.9314718055994498E-3</v>
      </c>
      <c r="Z4996" s="1">
        <v>0.43</v>
      </c>
      <c r="AA4996" s="2">
        <v>0</v>
      </c>
      <c r="AB4996" s="1">
        <v>0</v>
      </c>
      <c r="AC4996" s="1">
        <v>1</v>
      </c>
      <c r="AD4996" t="s">
        <v>36</v>
      </c>
      <c r="AE4996" t="s">
        <v>37</v>
      </c>
      <c r="AF4996">
        <v>25.6410256410256</v>
      </c>
      <c r="AG4996">
        <v>0.1</v>
      </c>
      <c r="AH4996">
        <v>1.48514851485148</v>
      </c>
      <c r="AI4996">
        <v>0</v>
      </c>
      <c r="AJ4996">
        <v>3</v>
      </c>
      <c r="AK4996">
        <v>0.17391304347826</v>
      </c>
      <c r="AL4996">
        <f>AVERAGEIF(C:C,C4996,AK:AK)</f>
        <v>-2.3545019464621696E-2</v>
      </c>
    </row>
    <row r="4997" spans="1:38" x14ac:dyDescent="0.25">
      <c r="A4997">
        <v>5011</v>
      </c>
      <c r="B4997">
        <v>0.160036325454711</v>
      </c>
      <c r="C4997">
        <v>26</v>
      </c>
      <c r="D4997">
        <v>36</v>
      </c>
      <c r="E4997">
        <v>0.5</v>
      </c>
      <c r="F4997">
        <v>100</v>
      </c>
      <c r="G4997">
        <v>100</v>
      </c>
      <c r="H4997">
        <v>5000</v>
      </c>
      <c r="I4997">
        <v>1</v>
      </c>
      <c r="J4997">
        <v>1</v>
      </c>
      <c r="K4997">
        <v>10</v>
      </c>
      <c r="L4997">
        <v>1772.454</v>
      </c>
      <c r="M4997">
        <v>2053</v>
      </c>
      <c r="N4997">
        <v>280.54599999999999</v>
      </c>
      <c r="O4997">
        <v>0</v>
      </c>
      <c r="P4997">
        <v>2053</v>
      </c>
      <c r="Q4997">
        <v>178</v>
      </c>
      <c r="R4997">
        <v>266.5</v>
      </c>
      <c r="S4997">
        <v>444.5</v>
      </c>
      <c r="T4997" s="1">
        <v>6.9314718055994498E-3</v>
      </c>
      <c r="U4997" s="1">
        <v>0.62</v>
      </c>
      <c r="V4997" s="2">
        <v>0</v>
      </c>
      <c r="W4997" s="1">
        <v>0</v>
      </c>
      <c r="X4997" s="1">
        <v>1</v>
      </c>
      <c r="Y4997" s="1">
        <v>6.9314718055994498E-3</v>
      </c>
      <c r="Z4997" s="1">
        <v>0.52</v>
      </c>
      <c r="AA4997" s="2">
        <v>0</v>
      </c>
      <c r="AB4997" s="1">
        <v>0</v>
      </c>
      <c r="AC4997" s="1">
        <v>1</v>
      </c>
      <c r="AD4997" t="s">
        <v>36</v>
      </c>
      <c r="AE4997" t="s">
        <v>37</v>
      </c>
      <c r="AF4997">
        <v>25.6410256410256</v>
      </c>
      <c r="AG4997">
        <v>0.1</v>
      </c>
      <c r="AH4997">
        <v>1.48514851485148</v>
      </c>
      <c r="AI4997">
        <v>0</v>
      </c>
      <c r="AJ4997">
        <v>3</v>
      </c>
      <c r="AK4997">
        <v>1.29</v>
      </c>
      <c r="AL4997">
        <f>AVERAGEIF(C:C,C4997,AK:AK)</f>
        <v>-2.3545019464621696E-2</v>
      </c>
    </row>
    <row r="4998" spans="1:38" x14ac:dyDescent="0.25">
      <c r="A4998">
        <v>5007</v>
      </c>
      <c r="B4998">
        <v>0.23505353927612299</v>
      </c>
      <c r="C4998">
        <v>26</v>
      </c>
      <c r="D4998">
        <v>32</v>
      </c>
      <c r="E4998">
        <v>0.5</v>
      </c>
      <c r="F4998">
        <v>100</v>
      </c>
      <c r="G4998">
        <v>100</v>
      </c>
      <c r="H4998">
        <v>5000</v>
      </c>
      <c r="I4998">
        <v>1</v>
      </c>
      <c r="J4998">
        <v>1</v>
      </c>
      <c r="K4998">
        <v>15</v>
      </c>
      <c r="L4998">
        <v>1772.454</v>
      </c>
      <c r="M4998">
        <v>2616</v>
      </c>
      <c r="N4998">
        <v>843.54600000000005</v>
      </c>
      <c r="O4998">
        <v>0</v>
      </c>
      <c r="P4998">
        <v>2616</v>
      </c>
      <c r="Q4998">
        <v>206</v>
      </c>
      <c r="R4998">
        <v>484.8</v>
      </c>
      <c r="S4998">
        <v>690.8</v>
      </c>
      <c r="T4998" s="1">
        <v>6.9314718055994498E-3</v>
      </c>
      <c r="U4998" s="1">
        <v>0.42</v>
      </c>
      <c r="V4998" s="2">
        <v>0</v>
      </c>
      <c r="W4998" s="1">
        <v>0</v>
      </c>
      <c r="X4998" s="1">
        <v>1</v>
      </c>
      <c r="Y4998" s="1">
        <v>6.9314718055994498E-3</v>
      </c>
      <c r="Z4998" s="1">
        <v>0.5</v>
      </c>
      <c r="AA4998" s="2">
        <v>0</v>
      </c>
      <c r="AB4998" s="1">
        <v>0</v>
      </c>
      <c r="AC4998" s="1">
        <v>1</v>
      </c>
      <c r="AD4998" t="s">
        <v>36</v>
      </c>
      <c r="AE4998" t="s">
        <v>37</v>
      </c>
      <c r="AF4998">
        <v>25.6410256410256</v>
      </c>
      <c r="AG4998">
        <v>0.1</v>
      </c>
      <c r="AH4998">
        <v>1.48514851485148</v>
      </c>
      <c r="AI4998">
        <v>0</v>
      </c>
      <c r="AJ4998">
        <v>3</v>
      </c>
      <c r="AK4998">
        <v>0.44444444444444398</v>
      </c>
      <c r="AL4998">
        <f>AVERAGEIF(C:C,C4998,AK:AK)</f>
        <v>-2.3545019464621696E-2</v>
      </c>
    </row>
    <row r="4999" spans="1:38" x14ac:dyDescent="0.25">
      <c r="A4999">
        <v>5013</v>
      </c>
      <c r="B4999">
        <v>0.16603732109069799</v>
      </c>
      <c r="C4999">
        <v>26</v>
      </c>
      <c r="D4999">
        <v>38</v>
      </c>
      <c r="E4999">
        <v>0.5</v>
      </c>
      <c r="F4999">
        <v>100</v>
      </c>
      <c r="G4999">
        <v>100</v>
      </c>
      <c r="H4999">
        <v>5000</v>
      </c>
      <c r="I4999">
        <v>1</v>
      </c>
      <c r="J4999">
        <v>1</v>
      </c>
      <c r="K4999">
        <v>9</v>
      </c>
      <c r="L4999">
        <v>1772.454</v>
      </c>
      <c r="M4999">
        <v>1878</v>
      </c>
      <c r="N4999">
        <v>105.54600000000001</v>
      </c>
      <c r="O4999">
        <v>0</v>
      </c>
      <c r="P4999">
        <v>1878</v>
      </c>
      <c r="Q4999">
        <v>176</v>
      </c>
      <c r="R4999">
        <v>231.3</v>
      </c>
      <c r="S4999">
        <v>407.3</v>
      </c>
      <c r="T4999" s="1">
        <v>6.9314718055994498E-3</v>
      </c>
      <c r="U4999" s="1">
        <v>0.57999999999999996</v>
      </c>
      <c r="V4999" s="2">
        <v>0</v>
      </c>
      <c r="W4999" s="1">
        <v>0</v>
      </c>
      <c r="X4999" s="1">
        <v>1</v>
      </c>
      <c r="Y4999" s="1">
        <v>6.9314718055994498E-3</v>
      </c>
      <c r="Z4999" s="1">
        <v>0.52</v>
      </c>
      <c r="AA4999" s="2">
        <v>0</v>
      </c>
      <c r="AB4999" s="1">
        <v>0</v>
      </c>
      <c r="AC4999" s="1">
        <v>1</v>
      </c>
      <c r="AD4999" t="s">
        <v>36</v>
      </c>
      <c r="AE4999" t="s">
        <v>37</v>
      </c>
      <c r="AF4999">
        <v>25.6410256410256</v>
      </c>
      <c r="AG4999">
        <v>0.1</v>
      </c>
      <c r="AH4999">
        <v>1.48514851485148</v>
      </c>
      <c r="AI4999">
        <v>0</v>
      </c>
      <c r="AJ4999">
        <v>3</v>
      </c>
      <c r="AK4999">
        <v>-0.46</v>
      </c>
      <c r="AL4999">
        <f>AVERAGEIF(C:C,C4999,AK:AK)</f>
        <v>-2.3545019464621696E-2</v>
      </c>
    </row>
    <row r="5000" spans="1:38" x14ac:dyDescent="0.25">
      <c r="A5000">
        <v>5010</v>
      </c>
      <c r="B5000">
        <v>0.19404244422912501</v>
      </c>
      <c r="C5000">
        <v>26</v>
      </c>
      <c r="D5000">
        <v>35</v>
      </c>
      <c r="E5000">
        <v>0.5</v>
      </c>
      <c r="F5000">
        <v>100</v>
      </c>
      <c r="G5000">
        <v>100</v>
      </c>
      <c r="H5000">
        <v>5000</v>
      </c>
      <c r="I5000">
        <v>1</v>
      </c>
      <c r="J5000">
        <v>1</v>
      </c>
      <c r="K5000">
        <v>13</v>
      </c>
      <c r="L5000">
        <v>1772.454</v>
      </c>
      <c r="M5000">
        <v>2443</v>
      </c>
      <c r="N5000">
        <v>670.54600000000005</v>
      </c>
      <c r="O5000">
        <v>0</v>
      </c>
      <c r="P5000">
        <v>2443</v>
      </c>
      <c r="Q5000">
        <v>198</v>
      </c>
      <c r="R5000">
        <v>392.2</v>
      </c>
      <c r="S5000">
        <v>590.20000000000005</v>
      </c>
      <c r="T5000" s="1">
        <v>6.9314718055994498E-3</v>
      </c>
      <c r="U5000" s="1">
        <v>0.51</v>
      </c>
      <c r="V5000" s="2">
        <v>0</v>
      </c>
      <c r="W5000" s="1">
        <v>0</v>
      </c>
      <c r="X5000" s="1">
        <v>1</v>
      </c>
      <c r="Y5000" s="1">
        <v>6.9314718055994498E-3</v>
      </c>
      <c r="Z5000" s="1">
        <v>0.47</v>
      </c>
      <c r="AA5000" s="2">
        <v>0</v>
      </c>
      <c r="AB5000" s="1">
        <v>0</v>
      </c>
      <c r="AC5000" s="1">
        <v>1</v>
      </c>
      <c r="AD5000" t="s">
        <v>36</v>
      </c>
      <c r="AE5000" t="s">
        <v>37</v>
      </c>
      <c r="AF5000">
        <v>25.6410256410256</v>
      </c>
      <c r="AG5000">
        <v>0.1</v>
      </c>
      <c r="AH5000">
        <v>1.48514851485148</v>
      </c>
      <c r="AI5000">
        <v>0</v>
      </c>
      <c r="AJ5000">
        <v>3</v>
      </c>
      <c r="AK5000">
        <v>0.29545454545454503</v>
      </c>
      <c r="AL5000">
        <f>AVERAGEIF(C:C,C5000,AK:AK)</f>
        <v>-2.3545019464621696E-2</v>
      </c>
    </row>
    <row r="5001" spans="1:38" x14ac:dyDescent="0.25">
      <c r="A5001">
        <v>5009</v>
      </c>
      <c r="B5001">
        <v>0.26906013488769498</v>
      </c>
      <c r="C5001">
        <v>26</v>
      </c>
      <c r="D5001">
        <v>34</v>
      </c>
      <c r="E5001">
        <v>0.5</v>
      </c>
      <c r="F5001">
        <v>100</v>
      </c>
      <c r="G5001">
        <v>100</v>
      </c>
      <c r="H5001">
        <v>5000</v>
      </c>
      <c r="I5001">
        <v>1</v>
      </c>
      <c r="J5001">
        <v>1</v>
      </c>
      <c r="K5001">
        <v>17</v>
      </c>
      <c r="L5001">
        <v>1772.454</v>
      </c>
      <c r="M5001">
        <v>2963</v>
      </c>
      <c r="N5001">
        <v>1190.546</v>
      </c>
      <c r="O5001">
        <v>0</v>
      </c>
      <c r="P5001">
        <v>2963</v>
      </c>
      <c r="Q5001">
        <v>225</v>
      </c>
      <c r="R5001">
        <v>570.20000000000005</v>
      </c>
      <c r="S5001">
        <v>795.2</v>
      </c>
      <c r="T5001" s="1">
        <v>6.9314718055994498E-3</v>
      </c>
      <c r="U5001" s="1">
        <v>0.53</v>
      </c>
      <c r="V5001" s="2">
        <v>0</v>
      </c>
      <c r="W5001" s="1">
        <v>0</v>
      </c>
      <c r="X5001" s="1">
        <v>1</v>
      </c>
      <c r="Y5001" s="1">
        <v>6.9314718055994498E-3</v>
      </c>
      <c r="Z5001" s="1">
        <v>0.5</v>
      </c>
      <c r="AA5001" s="2">
        <v>0</v>
      </c>
      <c r="AB5001" s="1">
        <v>0</v>
      </c>
      <c r="AC5001" s="1">
        <v>1</v>
      </c>
      <c r="AD5001" t="s">
        <v>36</v>
      </c>
      <c r="AE5001" t="s">
        <v>37</v>
      </c>
      <c r="AF5001">
        <v>25.6410256410256</v>
      </c>
      <c r="AG5001">
        <v>0.1</v>
      </c>
      <c r="AH5001">
        <v>1.48514851485148</v>
      </c>
      <c r="AI5001">
        <v>0</v>
      </c>
      <c r="AJ5001">
        <v>3</v>
      </c>
      <c r="AK5001">
        <v>0.86</v>
      </c>
      <c r="AL5001">
        <f>AVERAGEIF(C:C,C5001,AK:AK)</f>
        <v>-2.3545019464621696E-2</v>
      </c>
    </row>
    <row r="5002" spans="1:38" x14ac:dyDescent="0.25">
      <c r="A5002">
        <v>5016</v>
      </c>
      <c r="B5002">
        <v>0.14103198051452601</v>
      </c>
      <c r="C5002">
        <v>26</v>
      </c>
      <c r="D5002">
        <v>41</v>
      </c>
      <c r="E5002">
        <v>0.5</v>
      </c>
      <c r="F5002">
        <v>100</v>
      </c>
      <c r="G5002">
        <v>100</v>
      </c>
      <c r="H5002">
        <v>5000</v>
      </c>
      <c r="I5002">
        <v>1</v>
      </c>
      <c r="J5002">
        <v>1</v>
      </c>
      <c r="K5002">
        <v>8</v>
      </c>
      <c r="L5002">
        <v>1772.454</v>
      </c>
      <c r="M5002">
        <v>1740</v>
      </c>
      <c r="N5002">
        <v>-32.454000000000001</v>
      </c>
      <c r="O5002">
        <v>0</v>
      </c>
      <c r="P5002">
        <v>1740</v>
      </c>
      <c r="Q5002">
        <v>163.5</v>
      </c>
      <c r="R5002">
        <v>200.8</v>
      </c>
      <c r="S5002">
        <v>364.3</v>
      </c>
      <c r="T5002" s="1">
        <v>6.9314718055994498E-3</v>
      </c>
      <c r="U5002" s="1">
        <v>0.57999999999999996</v>
      </c>
      <c r="V5002" s="2">
        <v>0</v>
      </c>
      <c r="W5002" s="1">
        <v>0</v>
      </c>
      <c r="X5002" s="1">
        <v>1</v>
      </c>
      <c r="Y5002" s="1">
        <v>6.9314718055994498E-3</v>
      </c>
      <c r="Z5002" s="1">
        <v>0.45</v>
      </c>
      <c r="AA5002" s="2">
        <v>0</v>
      </c>
      <c r="AB5002" s="1">
        <v>0</v>
      </c>
      <c r="AC5002" s="1">
        <v>1</v>
      </c>
      <c r="AD5002" t="s">
        <v>36</v>
      </c>
      <c r="AE5002" t="s">
        <v>37</v>
      </c>
      <c r="AF5002">
        <v>25.6410256410256</v>
      </c>
      <c r="AG5002">
        <v>0.1</v>
      </c>
      <c r="AH5002">
        <v>1.48514851485148</v>
      </c>
      <c r="AI5002">
        <v>0</v>
      </c>
      <c r="AJ5002">
        <v>3</v>
      </c>
      <c r="AK5002">
        <v>0.37</v>
      </c>
      <c r="AL5002">
        <f>AVERAGEIF(C:C,C5002,AK:AK)</f>
        <v>-2.3545019464621696E-2</v>
      </c>
    </row>
    <row r="5003" spans="1:38" x14ac:dyDescent="0.25">
      <c r="A5003">
        <v>5012</v>
      </c>
      <c r="B5003">
        <v>0.27406263351440402</v>
      </c>
      <c r="C5003">
        <v>26</v>
      </c>
      <c r="D5003">
        <v>37</v>
      </c>
      <c r="E5003">
        <v>0.5</v>
      </c>
      <c r="F5003">
        <v>100</v>
      </c>
      <c r="G5003">
        <v>100</v>
      </c>
      <c r="H5003">
        <v>5000</v>
      </c>
      <c r="I5003">
        <v>1</v>
      </c>
      <c r="J5003">
        <v>1</v>
      </c>
      <c r="K5003">
        <v>18</v>
      </c>
      <c r="L5003">
        <v>1772.454</v>
      </c>
      <c r="M5003">
        <v>2517</v>
      </c>
      <c r="N5003">
        <v>744.54600000000005</v>
      </c>
      <c r="O5003">
        <v>0</v>
      </c>
      <c r="P5003">
        <v>2517</v>
      </c>
      <c r="Q5003">
        <v>189.5</v>
      </c>
      <c r="R5003">
        <v>540.6</v>
      </c>
      <c r="S5003">
        <v>730.1</v>
      </c>
      <c r="T5003" s="1">
        <v>6.9314718055994498E-3</v>
      </c>
      <c r="U5003" s="1">
        <v>0.56999999999999995</v>
      </c>
      <c r="V5003" s="2">
        <v>0</v>
      </c>
      <c r="W5003" s="1">
        <v>0</v>
      </c>
      <c r="X5003" s="1">
        <v>1</v>
      </c>
      <c r="Y5003" s="1">
        <v>6.9314718055994498E-3</v>
      </c>
      <c r="Z5003" s="1">
        <v>0.52</v>
      </c>
      <c r="AA5003" s="2">
        <v>0</v>
      </c>
      <c r="AB5003" s="1">
        <v>0</v>
      </c>
      <c r="AC5003" s="1">
        <v>1</v>
      </c>
      <c r="AD5003" t="s">
        <v>36</v>
      </c>
      <c r="AE5003" t="s">
        <v>37</v>
      </c>
      <c r="AF5003">
        <v>25.6410256410256</v>
      </c>
      <c r="AG5003">
        <v>0.1</v>
      </c>
      <c r="AH5003">
        <v>1.48514851485148</v>
      </c>
      <c r="AI5003">
        <v>0</v>
      </c>
      <c r="AJ5003">
        <v>3</v>
      </c>
      <c r="AK5003">
        <v>-0.18681318681318601</v>
      </c>
      <c r="AL5003">
        <f>AVERAGEIF(C:C,C5003,AK:AK)</f>
        <v>-2.3545019464621696E-2</v>
      </c>
    </row>
    <row r="5004" spans="1:38" x14ac:dyDescent="0.25">
      <c r="A5004">
        <v>5014</v>
      </c>
      <c r="B5004">
        <v>0.25305676460266102</v>
      </c>
      <c r="C5004">
        <v>26</v>
      </c>
      <c r="D5004">
        <v>39</v>
      </c>
      <c r="E5004">
        <v>0.5</v>
      </c>
      <c r="F5004">
        <v>100</v>
      </c>
      <c r="G5004">
        <v>100</v>
      </c>
      <c r="H5004">
        <v>5000</v>
      </c>
      <c r="I5004">
        <v>1</v>
      </c>
      <c r="J5004">
        <v>1</v>
      </c>
      <c r="K5004">
        <v>16</v>
      </c>
      <c r="L5004">
        <v>1772.454</v>
      </c>
      <c r="M5004">
        <v>2822</v>
      </c>
      <c r="N5004">
        <v>1049.546</v>
      </c>
      <c r="O5004">
        <v>0</v>
      </c>
      <c r="P5004">
        <v>2822</v>
      </c>
      <c r="Q5004">
        <v>216</v>
      </c>
      <c r="R5004">
        <v>534</v>
      </c>
      <c r="S5004">
        <v>750</v>
      </c>
      <c r="T5004" s="1">
        <v>6.9314718055994498E-3</v>
      </c>
      <c r="U5004" s="1">
        <v>0.54</v>
      </c>
      <c r="V5004" s="2">
        <v>0</v>
      </c>
      <c r="W5004" s="1">
        <v>0</v>
      </c>
      <c r="X5004" s="1">
        <v>1</v>
      </c>
      <c r="Y5004" s="1">
        <v>6.9314718055994498E-3</v>
      </c>
      <c r="Z5004" s="1">
        <v>0.56000000000000005</v>
      </c>
      <c r="AA5004" s="2">
        <v>0</v>
      </c>
      <c r="AB5004" s="1">
        <v>0</v>
      </c>
      <c r="AC5004" s="1">
        <v>1</v>
      </c>
      <c r="AD5004" t="s">
        <v>36</v>
      </c>
      <c r="AE5004" t="s">
        <v>37</v>
      </c>
      <c r="AF5004">
        <v>25.6410256410256</v>
      </c>
      <c r="AG5004">
        <v>0.1</v>
      </c>
      <c r="AH5004">
        <v>1.48514851485148</v>
      </c>
      <c r="AI5004">
        <v>0</v>
      </c>
      <c r="AJ5004">
        <v>3</v>
      </c>
      <c r="AK5004">
        <v>0.28000000000000003</v>
      </c>
      <c r="AL5004">
        <f>AVERAGEIF(C:C,C5004,AK:AK)</f>
        <v>-2.3545019464621696E-2</v>
      </c>
    </row>
    <row r="5005" spans="1:38" x14ac:dyDescent="0.25">
      <c r="A5005">
        <v>5018</v>
      </c>
      <c r="B5005">
        <v>0.17103767395019501</v>
      </c>
      <c r="C5005">
        <v>26</v>
      </c>
      <c r="D5005">
        <v>43</v>
      </c>
      <c r="E5005">
        <v>0.5</v>
      </c>
      <c r="F5005">
        <v>100</v>
      </c>
      <c r="G5005">
        <v>100</v>
      </c>
      <c r="H5005">
        <v>5000</v>
      </c>
      <c r="I5005">
        <v>1</v>
      </c>
      <c r="J5005">
        <v>1</v>
      </c>
      <c r="K5005">
        <v>10</v>
      </c>
      <c r="L5005">
        <v>1772.454</v>
      </c>
      <c r="M5005">
        <v>2022</v>
      </c>
      <c r="N5005">
        <v>249.54599999999999</v>
      </c>
      <c r="O5005">
        <v>0</v>
      </c>
      <c r="P5005">
        <v>2022</v>
      </c>
      <c r="Q5005">
        <v>181</v>
      </c>
      <c r="R5005">
        <v>274.3</v>
      </c>
      <c r="S5005">
        <v>455.3</v>
      </c>
      <c r="T5005" s="1">
        <v>6.9314718055994498E-3</v>
      </c>
      <c r="U5005" s="1">
        <v>0.52</v>
      </c>
      <c r="V5005" s="2">
        <v>0</v>
      </c>
      <c r="W5005" s="1">
        <v>0</v>
      </c>
      <c r="X5005" s="1">
        <v>1</v>
      </c>
      <c r="Y5005" s="1">
        <v>6.9314718055994498E-3</v>
      </c>
      <c r="Z5005" s="1">
        <v>0.5</v>
      </c>
      <c r="AA5005" s="2">
        <v>0</v>
      </c>
      <c r="AB5005" s="1">
        <v>0</v>
      </c>
      <c r="AC5005" s="1">
        <v>1</v>
      </c>
      <c r="AD5005" t="s">
        <v>36</v>
      </c>
      <c r="AE5005" t="s">
        <v>37</v>
      </c>
      <c r="AF5005">
        <v>25.6410256410256</v>
      </c>
      <c r="AG5005">
        <v>0.1</v>
      </c>
      <c r="AH5005">
        <v>1.48514851485148</v>
      </c>
      <c r="AI5005">
        <v>0</v>
      </c>
      <c r="AJ5005">
        <v>3</v>
      </c>
      <c r="AK5005">
        <v>-0.77</v>
      </c>
      <c r="AL5005">
        <f>AVERAGEIF(C:C,C5005,AK:AK)</f>
        <v>-2.3545019464621696E-2</v>
      </c>
    </row>
    <row r="5006" spans="1:38" x14ac:dyDescent="0.25">
      <c r="A5006">
        <v>5015</v>
      </c>
      <c r="B5006">
        <v>0.29206609725952098</v>
      </c>
      <c r="C5006">
        <v>26</v>
      </c>
      <c r="D5006">
        <v>40</v>
      </c>
      <c r="E5006">
        <v>0.5</v>
      </c>
      <c r="F5006">
        <v>100</v>
      </c>
      <c r="G5006">
        <v>100</v>
      </c>
      <c r="H5006">
        <v>5000</v>
      </c>
      <c r="I5006">
        <v>1</v>
      </c>
      <c r="J5006">
        <v>1</v>
      </c>
      <c r="K5006">
        <v>19</v>
      </c>
      <c r="L5006">
        <v>1772.454</v>
      </c>
      <c r="M5006">
        <v>2818</v>
      </c>
      <c r="N5006">
        <v>1045.546</v>
      </c>
      <c r="O5006">
        <v>0</v>
      </c>
      <c r="P5006">
        <v>2818</v>
      </c>
      <c r="Q5006">
        <v>205</v>
      </c>
      <c r="R5006">
        <v>635.4</v>
      </c>
      <c r="S5006">
        <v>840.4</v>
      </c>
      <c r="T5006" s="1">
        <v>6.9314718055994498E-3</v>
      </c>
      <c r="U5006" s="1">
        <v>0.4</v>
      </c>
      <c r="V5006" s="2">
        <v>0</v>
      </c>
      <c r="W5006" s="1">
        <v>0</v>
      </c>
      <c r="X5006" s="1">
        <v>1</v>
      </c>
      <c r="Y5006" s="1">
        <v>6.9314718055994498E-3</v>
      </c>
      <c r="Z5006" s="1">
        <v>0.47</v>
      </c>
      <c r="AA5006" s="2">
        <v>0</v>
      </c>
      <c r="AB5006" s="1">
        <v>0</v>
      </c>
      <c r="AC5006" s="1">
        <v>1</v>
      </c>
      <c r="AD5006" t="s">
        <v>36</v>
      </c>
      <c r="AE5006" t="s">
        <v>37</v>
      </c>
      <c r="AF5006">
        <v>25.6410256410256</v>
      </c>
      <c r="AG5006">
        <v>0.1</v>
      </c>
      <c r="AH5006">
        <v>1.48514851485148</v>
      </c>
      <c r="AI5006">
        <v>0</v>
      </c>
      <c r="AJ5006">
        <v>3</v>
      </c>
      <c r="AK5006">
        <v>-0.42352941176470499</v>
      </c>
      <c r="AL5006">
        <f>AVERAGEIF(C:C,C5006,AK:AK)</f>
        <v>-2.3545019464621696E-2</v>
      </c>
    </row>
    <row r="5007" spans="1:38" x14ac:dyDescent="0.25">
      <c r="A5007">
        <v>5017</v>
      </c>
      <c r="B5007">
        <v>0.18704104423522899</v>
      </c>
      <c r="C5007">
        <v>26</v>
      </c>
      <c r="D5007">
        <v>42</v>
      </c>
      <c r="E5007">
        <v>0.5</v>
      </c>
      <c r="F5007">
        <v>100</v>
      </c>
      <c r="G5007">
        <v>100</v>
      </c>
      <c r="H5007">
        <v>5000</v>
      </c>
      <c r="I5007">
        <v>1</v>
      </c>
      <c r="J5007">
        <v>1</v>
      </c>
      <c r="K5007">
        <v>11</v>
      </c>
      <c r="L5007">
        <v>1772.454</v>
      </c>
      <c r="M5007">
        <v>2187</v>
      </c>
      <c r="N5007">
        <v>414.54599999999999</v>
      </c>
      <c r="O5007">
        <v>0</v>
      </c>
      <c r="P5007">
        <v>2187</v>
      </c>
      <c r="Q5007">
        <v>188.5</v>
      </c>
      <c r="R5007">
        <v>319.7</v>
      </c>
      <c r="S5007">
        <v>508.2</v>
      </c>
      <c r="T5007" s="1">
        <v>6.9314718055994498E-3</v>
      </c>
      <c r="U5007" s="1">
        <v>0.46</v>
      </c>
      <c r="V5007" s="2">
        <v>0</v>
      </c>
      <c r="W5007" s="1">
        <v>0</v>
      </c>
      <c r="X5007" s="1">
        <v>1</v>
      </c>
      <c r="Y5007" s="1">
        <v>6.9314718055994498E-3</v>
      </c>
      <c r="Z5007" s="1">
        <v>0.46</v>
      </c>
      <c r="AA5007" s="2">
        <v>0</v>
      </c>
      <c r="AB5007" s="1">
        <v>0</v>
      </c>
      <c r="AC5007" s="1">
        <v>1</v>
      </c>
      <c r="AD5007" t="s">
        <v>36</v>
      </c>
      <c r="AE5007" t="s">
        <v>37</v>
      </c>
      <c r="AF5007">
        <v>25.6410256410256</v>
      </c>
      <c r="AG5007">
        <v>0.1</v>
      </c>
      <c r="AH5007">
        <v>1.48514851485148</v>
      </c>
      <c r="AI5007">
        <v>0</v>
      </c>
      <c r="AJ5007">
        <v>3</v>
      </c>
      <c r="AK5007">
        <v>-0.01</v>
      </c>
      <c r="AL5007">
        <f>AVERAGEIF(C:C,C5007,AK:AK)</f>
        <v>-2.3545019464621696E-2</v>
      </c>
    </row>
    <row r="5008" spans="1:38" x14ac:dyDescent="0.25">
      <c r="A5008">
        <v>5019</v>
      </c>
      <c r="B5008">
        <v>0.17603969573974601</v>
      </c>
      <c r="C5008">
        <v>26</v>
      </c>
      <c r="D5008">
        <v>44</v>
      </c>
      <c r="E5008">
        <v>0.5</v>
      </c>
      <c r="F5008">
        <v>100</v>
      </c>
      <c r="G5008">
        <v>100</v>
      </c>
      <c r="H5008">
        <v>5000</v>
      </c>
      <c r="I5008">
        <v>1</v>
      </c>
      <c r="J5008">
        <v>1</v>
      </c>
      <c r="K5008">
        <v>10</v>
      </c>
      <c r="L5008">
        <v>1772.454</v>
      </c>
      <c r="M5008">
        <v>1981</v>
      </c>
      <c r="N5008">
        <v>208.54599999999999</v>
      </c>
      <c r="O5008">
        <v>0</v>
      </c>
      <c r="P5008">
        <v>1981</v>
      </c>
      <c r="Q5008">
        <v>177.5</v>
      </c>
      <c r="R5008">
        <v>272.5</v>
      </c>
      <c r="S5008">
        <v>450</v>
      </c>
      <c r="T5008" s="1">
        <v>6.9314718055994498E-3</v>
      </c>
      <c r="U5008" s="1">
        <v>0.55000000000000004</v>
      </c>
      <c r="V5008" s="2">
        <v>0</v>
      </c>
      <c r="W5008" s="1">
        <v>0</v>
      </c>
      <c r="X5008" s="1">
        <v>1</v>
      </c>
      <c r="Y5008" s="1">
        <v>6.9314718055994498E-3</v>
      </c>
      <c r="Z5008" s="1">
        <v>0.45</v>
      </c>
      <c r="AA5008" s="2">
        <v>0</v>
      </c>
      <c r="AB5008" s="1">
        <v>0</v>
      </c>
      <c r="AC5008" s="1">
        <v>1</v>
      </c>
      <c r="AD5008" t="s">
        <v>36</v>
      </c>
      <c r="AE5008" t="s">
        <v>37</v>
      </c>
      <c r="AF5008">
        <v>25.6410256410256</v>
      </c>
      <c r="AG5008">
        <v>0.1</v>
      </c>
      <c r="AH5008">
        <v>1.48514851485148</v>
      </c>
      <c r="AI5008">
        <v>0</v>
      </c>
      <c r="AJ5008">
        <v>3</v>
      </c>
      <c r="AK5008">
        <v>0.77011494252873502</v>
      </c>
      <c r="AL5008">
        <f>AVERAGEIF(C:C,C5008,AK:AK)</f>
        <v>-2.3545019464621696E-2</v>
      </c>
    </row>
    <row r="5009" spans="1:38" x14ac:dyDescent="0.25">
      <c r="A5009">
        <v>5022</v>
      </c>
      <c r="B5009">
        <v>0.21804904937744099</v>
      </c>
      <c r="C5009">
        <v>26</v>
      </c>
      <c r="D5009">
        <v>47</v>
      </c>
      <c r="E5009">
        <v>0.5</v>
      </c>
      <c r="F5009">
        <v>100</v>
      </c>
      <c r="G5009">
        <v>100</v>
      </c>
      <c r="H5009">
        <v>5000</v>
      </c>
      <c r="I5009">
        <v>1</v>
      </c>
      <c r="J5009">
        <v>1</v>
      </c>
      <c r="K5009">
        <v>15</v>
      </c>
      <c r="L5009">
        <v>1772.454</v>
      </c>
      <c r="M5009">
        <v>2358</v>
      </c>
      <c r="N5009">
        <v>585.54600000000005</v>
      </c>
      <c r="O5009">
        <v>0</v>
      </c>
      <c r="P5009">
        <v>2358</v>
      </c>
      <c r="Q5009">
        <v>191.5</v>
      </c>
      <c r="R5009">
        <v>474.4</v>
      </c>
      <c r="S5009">
        <v>665.9</v>
      </c>
      <c r="T5009" s="1">
        <v>6.9314718055994498E-3</v>
      </c>
      <c r="U5009" s="1">
        <v>0.53</v>
      </c>
      <c r="V5009" s="2">
        <v>0</v>
      </c>
      <c r="W5009" s="1">
        <v>0</v>
      </c>
      <c r="X5009" s="1">
        <v>1</v>
      </c>
      <c r="Y5009" s="1">
        <v>6.9314718055994498E-3</v>
      </c>
      <c r="Z5009" s="1">
        <v>0.48</v>
      </c>
      <c r="AA5009" s="2">
        <v>0</v>
      </c>
      <c r="AB5009" s="1">
        <v>0</v>
      </c>
      <c r="AC5009" s="1">
        <v>1</v>
      </c>
      <c r="AD5009" t="s">
        <v>36</v>
      </c>
      <c r="AE5009" t="s">
        <v>37</v>
      </c>
      <c r="AF5009">
        <v>25.6410256410256</v>
      </c>
      <c r="AG5009">
        <v>0.1</v>
      </c>
      <c r="AH5009">
        <v>1.48514851485148</v>
      </c>
      <c r="AI5009">
        <v>0</v>
      </c>
      <c r="AJ5009">
        <v>3</v>
      </c>
      <c r="AK5009">
        <v>0.57954545454545403</v>
      </c>
      <c r="AL5009">
        <f>AVERAGEIF(C:C,C5009,AK:AK)</f>
        <v>-2.3545019464621696E-2</v>
      </c>
    </row>
    <row r="5010" spans="1:38" x14ac:dyDescent="0.25">
      <c r="A5010">
        <v>5021</v>
      </c>
      <c r="B5010">
        <v>0.26406049728393499</v>
      </c>
      <c r="C5010">
        <v>26</v>
      </c>
      <c r="D5010">
        <v>46</v>
      </c>
      <c r="E5010">
        <v>0.5</v>
      </c>
      <c r="F5010">
        <v>100</v>
      </c>
      <c r="G5010">
        <v>100</v>
      </c>
      <c r="H5010">
        <v>5000</v>
      </c>
      <c r="I5010">
        <v>1</v>
      </c>
      <c r="J5010">
        <v>1</v>
      </c>
      <c r="K5010">
        <v>18</v>
      </c>
      <c r="L5010">
        <v>1772.454</v>
      </c>
      <c r="M5010">
        <v>3262</v>
      </c>
      <c r="N5010">
        <v>1489.546</v>
      </c>
      <c r="O5010">
        <v>0</v>
      </c>
      <c r="P5010">
        <v>3262</v>
      </c>
      <c r="Q5010">
        <v>234.5</v>
      </c>
      <c r="R5010">
        <v>638.9</v>
      </c>
      <c r="S5010">
        <v>873.4</v>
      </c>
      <c r="T5010" s="1">
        <v>6.9314718055994498E-3</v>
      </c>
      <c r="U5010" s="1">
        <v>0.52</v>
      </c>
      <c r="V5010" s="2">
        <v>0</v>
      </c>
      <c r="W5010" s="1">
        <v>0</v>
      </c>
      <c r="X5010" s="1">
        <v>1</v>
      </c>
      <c r="Y5010" s="1">
        <v>6.9314718055994498E-3</v>
      </c>
      <c r="Z5010" s="1">
        <v>0.53</v>
      </c>
      <c r="AA5010" s="2">
        <v>0</v>
      </c>
      <c r="AB5010" s="1">
        <v>0</v>
      </c>
      <c r="AC5010" s="1">
        <v>1</v>
      </c>
      <c r="AD5010" t="s">
        <v>36</v>
      </c>
      <c r="AE5010" t="s">
        <v>37</v>
      </c>
      <c r="AF5010">
        <v>25.6410256410256</v>
      </c>
      <c r="AG5010">
        <v>0.1</v>
      </c>
      <c r="AH5010">
        <v>1.48514851485148</v>
      </c>
      <c r="AI5010">
        <v>0</v>
      </c>
      <c r="AJ5010">
        <v>3</v>
      </c>
      <c r="AK5010">
        <v>-0.119565217391304</v>
      </c>
      <c r="AL5010">
        <f>AVERAGEIF(C:C,C5010,AK:AK)</f>
        <v>-2.3545019464621696E-2</v>
      </c>
    </row>
    <row r="5011" spans="1:38" x14ac:dyDescent="0.25">
      <c r="A5011">
        <v>5024</v>
      </c>
      <c r="B5011">
        <v>0.23705315589904699</v>
      </c>
      <c r="C5011">
        <v>26</v>
      </c>
      <c r="D5011">
        <v>49</v>
      </c>
      <c r="E5011">
        <v>0.5</v>
      </c>
      <c r="F5011">
        <v>100</v>
      </c>
      <c r="G5011">
        <v>100</v>
      </c>
      <c r="H5011">
        <v>5000</v>
      </c>
      <c r="I5011">
        <v>1</v>
      </c>
      <c r="J5011">
        <v>1</v>
      </c>
      <c r="K5011">
        <v>15</v>
      </c>
      <c r="L5011">
        <v>1772.454</v>
      </c>
      <c r="M5011">
        <v>2519</v>
      </c>
      <c r="N5011">
        <v>746.54600000000005</v>
      </c>
      <c r="O5011">
        <v>0</v>
      </c>
      <c r="P5011">
        <v>2519</v>
      </c>
      <c r="Q5011">
        <v>198</v>
      </c>
      <c r="R5011">
        <v>453.4</v>
      </c>
      <c r="S5011">
        <v>651.4</v>
      </c>
      <c r="T5011" s="1">
        <v>6.9314718055994498E-3</v>
      </c>
      <c r="U5011" s="1">
        <v>0.54</v>
      </c>
      <c r="V5011" s="2">
        <v>0</v>
      </c>
      <c r="W5011" s="1">
        <v>0</v>
      </c>
      <c r="X5011" s="1">
        <v>1</v>
      </c>
      <c r="Y5011" s="1">
        <v>6.9314718055994498E-3</v>
      </c>
      <c r="Z5011" s="1">
        <v>0.49</v>
      </c>
      <c r="AA5011" s="2">
        <v>0</v>
      </c>
      <c r="AB5011" s="1">
        <v>0</v>
      </c>
      <c r="AC5011" s="1">
        <v>1</v>
      </c>
      <c r="AD5011" t="s">
        <v>36</v>
      </c>
      <c r="AE5011" t="s">
        <v>37</v>
      </c>
      <c r="AF5011">
        <v>25.6410256410256</v>
      </c>
      <c r="AG5011">
        <v>0.1</v>
      </c>
      <c r="AH5011">
        <v>1.48514851485148</v>
      </c>
      <c r="AI5011">
        <v>0</v>
      </c>
      <c r="AJ5011">
        <v>3</v>
      </c>
      <c r="AK5011">
        <v>0.21</v>
      </c>
      <c r="AL5011">
        <f>AVERAGEIF(C:C,C5011,AK:AK)</f>
        <v>-2.3545019464621696E-2</v>
      </c>
    </row>
    <row r="5012" spans="1:38" x14ac:dyDescent="0.25">
      <c r="A5012">
        <v>5020</v>
      </c>
      <c r="B5012">
        <v>0.36808276176452598</v>
      </c>
      <c r="C5012">
        <v>26</v>
      </c>
      <c r="D5012">
        <v>45</v>
      </c>
      <c r="E5012">
        <v>0.5</v>
      </c>
      <c r="F5012">
        <v>100</v>
      </c>
      <c r="G5012">
        <v>100</v>
      </c>
      <c r="H5012">
        <v>5000</v>
      </c>
      <c r="I5012">
        <v>1</v>
      </c>
      <c r="J5012">
        <v>1</v>
      </c>
      <c r="K5012">
        <v>25</v>
      </c>
      <c r="L5012">
        <v>1772.454</v>
      </c>
      <c r="M5012">
        <v>3515</v>
      </c>
      <c r="N5012">
        <v>1742.546</v>
      </c>
      <c r="O5012">
        <v>0</v>
      </c>
      <c r="P5012">
        <v>3515</v>
      </c>
      <c r="Q5012">
        <v>246.5</v>
      </c>
      <c r="R5012">
        <v>993.1</v>
      </c>
      <c r="S5012">
        <v>1239.5999999999999</v>
      </c>
      <c r="T5012" s="1">
        <v>6.9314718055994498E-3</v>
      </c>
      <c r="U5012" s="1">
        <v>0.47</v>
      </c>
      <c r="V5012" s="2">
        <v>0</v>
      </c>
      <c r="W5012" s="1">
        <v>0</v>
      </c>
      <c r="X5012" s="1">
        <v>1</v>
      </c>
      <c r="Y5012" s="1">
        <v>6.9314718055994498E-3</v>
      </c>
      <c r="Z5012" s="1">
        <v>0.42</v>
      </c>
      <c r="AA5012" s="2">
        <v>0</v>
      </c>
      <c r="AB5012" s="1">
        <v>0</v>
      </c>
      <c r="AC5012" s="1">
        <v>1</v>
      </c>
      <c r="AD5012" t="s">
        <v>36</v>
      </c>
      <c r="AE5012" t="s">
        <v>37</v>
      </c>
      <c r="AF5012">
        <v>25.6410256410256</v>
      </c>
      <c r="AG5012">
        <v>0.1</v>
      </c>
      <c r="AH5012">
        <v>1.48514851485148</v>
      </c>
      <c r="AI5012">
        <v>0</v>
      </c>
      <c r="AJ5012">
        <v>3</v>
      </c>
      <c r="AK5012">
        <v>-0.35483870967741898</v>
      </c>
      <c r="AL5012">
        <f>AVERAGEIF(C:C,C5012,AK:AK)</f>
        <v>-2.3545019464621696E-2</v>
      </c>
    </row>
    <row r="5013" spans="1:38" x14ac:dyDescent="0.25">
      <c r="A5013">
        <v>5025</v>
      </c>
      <c r="B5013">
        <v>0.21204900741577101</v>
      </c>
      <c r="C5013">
        <v>26</v>
      </c>
      <c r="D5013">
        <v>50</v>
      </c>
      <c r="E5013">
        <v>0.5</v>
      </c>
      <c r="F5013">
        <v>100</v>
      </c>
      <c r="G5013">
        <v>100</v>
      </c>
      <c r="H5013">
        <v>5000</v>
      </c>
      <c r="I5013">
        <v>1</v>
      </c>
      <c r="J5013">
        <v>1</v>
      </c>
      <c r="K5013">
        <v>13</v>
      </c>
      <c r="L5013">
        <v>1772.454</v>
      </c>
      <c r="M5013">
        <v>2524</v>
      </c>
      <c r="N5013">
        <v>751.54600000000005</v>
      </c>
      <c r="O5013">
        <v>0</v>
      </c>
      <c r="P5013">
        <v>2524</v>
      </c>
      <c r="Q5013">
        <v>209.5</v>
      </c>
      <c r="R5013">
        <v>402.7</v>
      </c>
      <c r="S5013">
        <v>612.20000000000005</v>
      </c>
      <c r="T5013" s="1">
        <v>6.9314718055994498E-3</v>
      </c>
      <c r="U5013" s="1">
        <v>0.47</v>
      </c>
      <c r="V5013" s="2">
        <v>0</v>
      </c>
      <c r="W5013" s="1">
        <v>0</v>
      </c>
      <c r="X5013" s="1">
        <v>1</v>
      </c>
      <c r="Y5013" s="1">
        <v>6.9314718055994498E-3</v>
      </c>
      <c r="Z5013" s="1">
        <v>0.49</v>
      </c>
      <c r="AA5013" s="2">
        <v>0</v>
      </c>
      <c r="AB5013" s="1">
        <v>0</v>
      </c>
      <c r="AC5013" s="1">
        <v>1</v>
      </c>
      <c r="AD5013" t="s">
        <v>36</v>
      </c>
      <c r="AE5013" t="s">
        <v>37</v>
      </c>
      <c r="AF5013">
        <v>25.6410256410256</v>
      </c>
      <c r="AG5013">
        <v>0.1</v>
      </c>
      <c r="AH5013">
        <v>1.48514851485148</v>
      </c>
      <c r="AI5013">
        <v>0</v>
      </c>
      <c r="AJ5013">
        <v>3</v>
      </c>
      <c r="AK5013">
        <v>-0.52127659574467999</v>
      </c>
      <c r="AL5013">
        <f>AVERAGEIF(C:C,C5013,AK:AK)</f>
        <v>-2.3545019464621696E-2</v>
      </c>
    </row>
    <row r="5014" spans="1:38" x14ac:dyDescent="0.25">
      <c r="A5014">
        <v>5023</v>
      </c>
      <c r="B5014">
        <v>0.29006457328796298</v>
      </c>
      <c r="C5014">
        <v>26</v>
      </c>
      <c r="D5014">
        <v>48</v>
      </c>
      <c r="E5014">
        <v>0.5</v>
      </c>
      <c r="F5014">
        <v>100</v>
      </c>
      <c r="G5014">
        <v>100</v>
      </c>
      <c r="H5014">
        <v>5000</v>
      </c>
      <c r="I5014">
        <v>1</v>
      </c>
      <c r="J5014">
        <v>1</v>
      </c>
      <c r="K5014">
        <v>20</v>
      </c>
      <c r="L5014">
        <v>1772.454</v>
      </c>
      <c r="M5014">
        <v>3417</v>
      </c>
      <c r="N5014">
        <v>1644.546</v>
      </c>
      <c r="O5014">
        <v>0</v>
      </c>
      <c r="P5014">
        <v>3417</v>
      </c>
      <c r="Q5014">
        <v>256</v>
      </c>
      <c r="R5014">
        <v>794.4</v>
      </c>
      <c r="S5014">
        <v>1050.4000000000001</v>
      </c>
      <c r="T5014" s="1">
        <v>6.9314718055994498E-3</v>
      </c>
      <c r="U5014" s="1">
        <v>0.49</v>
      </c>
      <c r="V5014" s="2">
        <v>0</v>
      </c>
      <c r="W5014" s="1">
        <v>0</v>
      </c>
      <c r="X5014" s="1">
        <v>1</v>
      </c>
      <c r="Y5014" s="1">
        <v>6.9314718055994498E-3</v>
      </c>
      <c r="Z5014" s="1">
        <v>0.45</v>
      </c>
      <c r="AA5014" s="2">
        <v>0</v>
      </c>
      <c r="AB5014" s="1">
        <v>0</v>
      </c>
      <c r="AC5014" s="1">
        <v>1</v>
      </c>
      <c r="AD5014" t="s">
        <v>36</v>
      </c>
      <c r="AE5014" t="s">
        <v>37</v>
      </c>
      <c r="AF5014">
        <v>25.6410256410256</v>
      </c>
      <c r="AG5014">
        <v>0.1</v>
      </c>
      <c r="AH5014">
        <v>1.48514851485148</v>
      </c>
      <c r="AI5014">
        <v>0</v>
      </c>
      <c r="AJ5014">
        <v>3</v>
      </c>
      <c r="AK5014">
        <v>0</v>
      </c>
      <c r="AL5014">
        <f>AVERAGEIF(C:C,C5014,AK:AK)</f>
        <v>-2.3545019464621696E-2</v>
      </c>
    </row>
    <row r="5015" spans="1:38" x14ac:dyDescent="0.25">
      <c r="A5015">
        <v>5027</v>
      </c>
      <c r="B5015">
        <v>0.22204971313476499</v>
      </c>
      <c r="C5015">
        <v>26</v>
      </c>
      <c r="D5015">
        <v>52</v>
      </c>
      <c r="E5015">
        <v>0.5</v>
      </c>
      <c r="F5015">
        <v>100</v>
      </c>
      <c r="G5015">
        <v>100</v>
      </c>
      <c r="H5015">
        <v>5000</v>
      </c>
      <c r="I5015">
        <v>1</v>
      </c>
      <c r="J5015">
        <v>1</v>
      </c>
      <c r="K5015">
        <v>13</v>
      </c>
      <c r="L5015">
        <v>1772.454</v>
      </c>
      <c r="M5015">
        <v>2683</v>
      </c>
      <c r="N5015">
        <v>910.54600000000005</v>
      </c>
      <c r="O5015">
        <v>0</v>
      </c>
      <c r="P5015">
        <v>2683</v>
      </c>
      <c r="Q5015">
        <v>220.5</v>
      </c>
      <c r="R5015">
        <v>429.4</v>
      </c>
      <c r="S5015">
        <v>649.9</v>
      </c>
      <c r="T5015" s="1">
        <v>6.9314718055994498E-3</v>
      </c>
      <c r="U5015" s="1">
        <v>0.47</v>
      </c>
      <c r="V5015" s="2">
        <v>0</v>
      </c>
      <c r="W5015" s="1">
        <v>0</v>
      </c>
      <c r="X5015" s="1">
        <v>1</v>
      </c>
      <c r="Y5015" s="1">
        <v>6.9314718055994498E-3</v>
      </c>
      <c r="Z5015" s="1">
        <v>0.51</v>
      </c>
      <c r="AA5015" s="2">
        <v>0</v>
      </c>
      <c r="AB5015" s="1">
        <v>0</v>
      </c>
      <c r="AC5015" s="1">
        <v>1</v>
      </c>
      <c r="AD5015" t="s">
        <v>36</v>
      </c>
      <c r="AE5015" t="s">
        <v>37</v>
      </c>
      <c r="AF5015">
        <v>25.6410256410256</v>
      </c>
      <c r="AG5015">
        <v>0.1</v>
      </c>
      <c r="AH5015">
        <v>1.48514851485148</v>
      </c>
      <c r="AI5015">
        <v>0</v>
      </c>
      <c r="AJ5015">
        <v>3</v>
      </c>
      <c r="AK5015">
        <v>-0.6</v>
      </c>
      <c r="AL5015">
        <f>AVERAGEIF(C:C,C5015,AK:AK)</f>
        <v>-2.3545019464621696E-2</v>
      </c>
    </row>
    <row r="5016" spans="1:38" x14ac:dyDescent="0.25">
      <c r="A5016">
        <v>5028</v>
      </c>
      <c r="B5016">
        <v>0.21404790878295801</v>
      </c>
      <c r="C5016">
        <v>26</v>
      </c>
      <c r="D5016">
        <v>53</v>
      </c>
      <c r="E5016">
        <v>0.5</v>
      </c>
      <c r="F5016">
        <v>100</v>
      </c>
      <c r="G5016">
        <v>100</v>
      </c>
      <c r="H5016">
        <v>5000</v>
      </c>
      <c r="I5016">
        <v>1</v>
      </c>
      <c r="J5016">
        <v>1</v>
      </c>
      <c r="K5016">
        <v>13</v>
      </c>
      <c r="L5016">
        <v>1772.454</v>
      </c>
      <c r="M5016">
        <v>2311</v>
      </c>
      <c r="N5016">
        <v>538.54600000000005</v>
      </c>
      <c r="O5016">
        <v>0</v>
      </c>
      <c r="P5016">
        <v>2311</v>
      </c>
      <c r="Q5016">
        <v>190</v>
      </c>
      <c r="R5016">
        <v>376</v>
      </c>
      <c r="S5016">
        <v>566</v>
      </c>
      <c r="T5016" s="1">
        <v>6.9314718055994498E-3</v>
      </c>
      <c r="U5016" s="1">
        <v>0.45</v>
      </c>
      <c r="V5016" s="2">
        <v>0</v>
      </c>
      <c r="W5016" s="1">
        <v>0</v>
      </c>
      <c r="X5016" s="1">
        <v>1</v>
      </c>
      <c r="Y5016" s="1">
        <v>6.9314718055994498E-3</v>
      </c>
      <c r="Z5016" s="1">
        <v>0.47</v>
      </c>
      <c r="AA5016" s="2">
        <v>0</v>
      </c>
      <c r="AB5016" s="1">
        <v>0</v>
      </c>
      <c r="AC5016" s="1">
        <v>1</v>
      </c>
      <c r="AD5016" t="s">
        <v>36</v>
      </c>
      <c r="AE5016" t="s">
        <v>37</v>
      </c>
      <c r="AF5016">
        <v>25.6410256410256</v>
      </c>
      <c r="AG5016">
        <v>0.1</v>
      </c>
      <c r="AH5016">
        <v>1.48514851485148</v>
      </c>
      <c r="AI5016">
        <v>0</v>
      </c>
      <c r="AJ5016">
        <v>3</v>
      </c>
      <c r="AK5016">
        <v>0.66</v>
      </c>
      <c r="AL5016">
        <f>AVERAGEIF(C:C,C5016,AK:AK)</f>
        <v>-2.3545019464621696E-2</v>
      </c>
    </row>
    <row r="5017" spans="1:38" x14ac:dyDescent="0.25">
      <c r="A5017">
        <v>5026</v>
      </c>
      <c r="B5017">
        <v>0.24705600738525299</v>
      </c>
      <c r="C5017">
        <v>26</v>
      </c>
      <c r="D5017">
        <v>51</v>
      </c>
      <c r="E5017">
        <v>0.5</v>
      </c>
      <c r="F5017">
        <v>100</v>
      </c>
      <c r="G5017">
        <v>100</v>
      </c>
      <c r="H5017">
        <v>5000</v>
      </c>
      <c r="I5017">
        <v>1</v>
      </c>
      <c r="J5017">
        <v>1</v>
      </c>
      <c r="K5017">
        <v>17</v>
      </c>
      <c r="L5017">
        <v>1772.454</v>
      </c>
      <c r="M5017">
        <v>2694</v>
      </c>
      <c r="N5017">
        <v>921.54600000000005</v>
      </c>
      <c r="O5017">
        <v>0</v>
      </c>
      <c r="P5017">
        <v>2694</v>
      </c>
      <c r="Q5017">
        <v>214</v>
      </c>
      <c r="R5017">
        <v>587</v>
      </c>
      <c r="S5017">
        <v>801</v>
      </c>
      <c r="T5017" s="1">
        <v>6.9314718055994498E-3</v>
      </c>
      <c r="U5017" s="1">
        <v>0.55000000000000004</v>
      </c>
      <c r="V5017" s="2">
        <v>0</v>
      </c>
      <c r="W5017" s="1">
        <v>0</v>
      </c>
      <c r="X5017" s="1">
        <v>1</v>
      </c>
      <c r="Y5017" s="1">
        <v>6.9314718055994498E-3</v>
      </c>
      <c r="Z5017" s="1">
        <v>0.48</v>
      </c>
      <c r="AA5017" s="2">
        <v>0</v>
      </c>
      <c r="AB5017" s="1">
        <v>0</v>
      </c>
      <c r="AC5017" s="1">
        <v>1</v>
      </c>
      <c r="AD5017" t="s">
        <v>36</v>
      </c>
      <c r="AE5017" t="s">
        <v>37</v>
      </c>
      <c r="AF5017">
        <v>25.6410256410256</v>
      </c>
      <c r="AG5017">
        <v>0.1</v>
      </c>
      <c r="AH5017">
        <v>1.48514851485148</v>
      </c>
      <c r="AI5017">
        <v>0</v>
      </c>
      <c r="AJ5017">
        <v>3</v>
      </c>
      <c r="AK5017">
        <v>6.3829787234042507E-2</v>
      </c>
      <c r="AL5017">
        <f>AVERAGEIF(C:C,C5017,AK:AK)</f>
        <v>-2.3545019464621696E-2</v>
      </c>
    </row>
    <row r="5018" spans="1:38" x14ac:dyDescent="0.25">
      <c r="A5018">
        <v>5030</v>
      </c>
      <c r="B5018">
        <v>0.262058734893798</v>
      </c>
      <c r="C5018">
        <v>26</v>
      </c>
      <c r="D5018">
        <v>55</v>
      </c>
      <c r="E5018">
        <v>0.5</v>
      </c>
      <c r="F5018">
        <v>100</v>
      </c>
      <c r="G5018">
        <v>100</v>
      </c>
      <c r="H5018">
        <v>5000</v>
      </c>
      <c r="I5018">
        <v>1</v>
      </c>
      <c r="J5018">
        <v>1</v>
      </c>
      <c r="K5018">
        <v>18</v>
      </c>
      <c r="L5018">
        <v>1772.454</v>
      </c>
      <c r="M5018">
        <v>2727</v>
      </c>
      <c r="N5018">
        <v>954.54600000000005</v>
      </c>
      <c r="O5018">
        <v>0</v>
      </c>
      <c r="P5018">
        <v>2727</v>
      </c>
      <c r="Q5018">
        <v>200.5</v>
      </c>
      <c r="R5018">
        <v>569.29999999999995</v>
      </c>
      <c r="S5018">
        <v>769.8</v>
      </c>
      <c r="T5018" s="1">
        <v>6.9314718055994498E-3</v>
      </c>
      <c r="U5018" s="1">
        <v>0.56999999999999995</v>
      </c>
      <c r="V5018" s="2">
        <v>0</v>
      </c>
      <c r="W5018" s="1">
        <v>0</v>
      </c>
      <c r="X5018" s="1">
        <v>1</v>
      </c>
      <c r="Y5018" s="1">
        <v>6.9314718055994498E-3</v>
      </c>
      <c r="Z5018" s="1">
        <v>0.46</v>
      </c>
      <c r="AA5018" s="2">
        <v>0</v>
      </c>
      <c r="AB5018" s="1">
        <v>0</v>
      </c>
      <c r="AC5018" s="1">
        <v>1</v>
      </c>
      <c r="AD5018" t="s">
        <v>36</v>
      </c>
      <c r="AE5018" t="s">
        <v>37</v>
      </c>
      <c r="AF5018">
        <v>25.6410256410256</v>
      </c>
      <c r="AG5018">
        <v>0.1</v>
      </c>
      <c r="AH5018">
        <v>1.48514851485148</v>
      </c>
      <c r="AI5018">
        <v>0</v>
      </c>
      <c r="AJ5018">
        <v>3</v>
      </c>
      <c r="AK5018">
        <v>0.12</v>
      </c>
      <c r="AL5018">
        <f>AVERAGEIF(C:C,C5018,AK:AK)</f>
        <v>-2.3545019464621696E-2</v>
      </c>
    </row>
    <row r="5019" spans="1:38" x14ac:dyDescent="0.25">
      <c r="A5019">
        <v>5032</v>
      </c>
      <c r="B5019">
        <v>0.21004724502563399</v>
      </c>
      <c r="C5019">
        <v>26</v>
      </c>
      <c r="D5019">
        <v>57</v>
      </c>
      <c r="E5019">
        <v>0.5</v>
      </c>
      <c r="F5019">
        <v>100</v>
      </c>
      <c r="G5019">
        <v>100</v>
      </c>
      <c r="H5019">
        <v>5000</v>
      </c>
      <c r="I5019">
        <v>1</v>
      </c>
      <c r="J5019">
        <v>1</v>
      </c>
      <c r="K5019">
        <v>14</v>
      </c>
      <c r="L5019">
        <v>1772.454</v>
      </c>
      <c r="M5019">
        <v>2205</v>
      </c>
      <c r="N5019">
        <v>432.54599999999999</v>
      </c>
      <c r="O5019">
        <v>0</v>
      </c>
      <c r="P5019">
        <v>2205</v>
      </c>
      <c r="Q5019">
        <v>171.5</v>
      </c>
      <c r="R5019">
        <v>389.9</v>
      </c>
      <c r="S5019">
        <v>561.4</v>
      </c>
      <c r="T5019" s="1">
        <v>6.9314718055994498E-3</v>
      </c>
      <c r="U5019" s="1">
        <v>0.53</v>
      </c>
      <c r="V5019" s="2">
        <v>0</v>
      </c>
      <c r="W5019" s="1">
        <v>0</v>
      </c>
      <c r="X5019" s="1">
        <v>1</v>
      </c>
      <c r="Y5019" s="1">
        <v>6.9314718055994498E-3</v>
      </c>
      <c r="Z5019" s="1">
        <v>0.41</v>
      </c>
      <c r="AA5019" s="2">
        <v>0</v>
      </c>
      <c r="AB5019" s="1">
        <v>0</v>
      </c>
      <c r="AC5019" s="1">
        <v>1</v>
      </c>
      <c r="AD5019" t="s">
        <v>36</v>
      </c>
      <c r="AE5019" t="s">
        <v>37</v>
      </c>
      <c r="AF5019">
        <v>25.6410256410256</v>
      </c>
      <c r="AG5019">
        <v>0.1</v>
      </c>
      <c r="AH5019">
        <v>1.48514851485148</v>
      </c>
      <c r="AI5019">
        <v>0</v>
      </c>
      <c r="AJ5019">
        <v>3</v>
      </c>
      <c r="AK5019">
        <v>-0.34</v>
      </c>
      <c r="AL5019">
        <f>AVERAGEIF(C:C,C5019,AK:AK)</f>
        <v>-2.3545019464621696E-2</v>
      </c>
    </row>
    <row r="5020" spans="1:38" x14ac:dyDescent="0.25">
      <c r="A5020">
        <v>5029</v>
      </c>
      <c r="B5020">
        <v>0.28406357765197698</v>
      </c>
      <c r="C5020">
        <v>26</v>
      </c>
      <c r="D5020">
        <v>54</v>
      </c>
      <c r="E5020">
        <v>0.5</v>
      </c>
      <c r="F5020">
        <v>100</v>
      </c>
      <c r="G5020">
        <v>100</v>
      </c>
      <c r="H5020">
        <v>5000</v>
      </c>
      <c r="I5020">
        <v>1</v>
      </c>
      <c r="J5020">
        <v>1</v>
      </c>
      <c r="K5020">
        <v>18</v>
      </c>
      <c r="L5020">
        <v>1772.454</v>
      </c>
      <c r="M5020">
        <v>2831</v>
      </c>
      <c r="N5020">
        <v>1058.546</v>
      </c>
      <c r="O5020">
        <v>0</v>
      </c>
      <c r="P5020">
        <v>2831</v>
      </c>
      <c r="Q5020">
        <v>212.5</v>
      </c>
      <c r="R5020">
        <v>597.4</v>
      </c>
      <c r="S5020">
        <v>809.9</v>
      </c>
      <c r="T5020" s="1">
        <v>6.9314718055994498E-3</v>
      </c>
      <c r="U5020" s="1">
        <v>0.44</v>
      </c>
      <c r="V5020" s="2">
        <v>0</v>
      </c>
      <c r="W5020" s="1">
        <v>0</v>
      </c>
      <c r="X5020" s="1">
        <v>1</v>
      </c>
      <c r="Y5020" s="1">
        <v>6.9314718055994498E-3</v>
      </c>
      <c r="Z5020" s="1">
        <v>0.55000000000000004</v>
      </c>
      <c r="AA5020" s="2">
        <v>0</v>
      </c>
      <c r="AB5020" s="1">
        <v>0</v>
      </c>
      <c r="AC5020" s="1">
        <v>1</v>
      </c>
      <c r="AD5020" t="s">
        <v>36</v>
      </c>
      <c r="AE5020" t="s">
        <v>37</v>
      </c>
      <c r="AF5020">
        <v>25.6410256410256</v>
      </c>
      <c r="AG5020">
        <v>0.1</v>
      </c>
      <c r="AH5020">
        <v>1.48514851485148</v>
      </c>
      <c r="AI5020">
        <v>0</v>
      </c>
      <c r="AJ5020">
        <v>3</v>
      </c>
      <c r="AK5020">
        <v>0.157894736842105</v>
      </c>
      <c r="AL5020">
        <f>AVERAGEIF(C:C,C5020,AK:AK)</f>
        <v>-2.3545019464621696E-2</v>
      </c>
    </row>
    <row r="5021" spans="1:38" x14ac:dyDescent="0.25">
      <c r="A5021">
        <v>5031</v>
      </c>
      <c r="B5021">
        <v>0.26505970954894997</v>
      </c>
      <c r="C5021">
        <v>26</v>
      </c>
      <c r="D5021">
        <v>56</v>
      </c>
      <c r="E5021">
        <v>0.5</v>
      </c>
      <c r="F5021">
        <v>100</v>
      </c>
      <c r="G5021">
        <v>100</v>
      </c>
      <c r="H5021">
        <v>5000</v>
      </c>
      <c r="I5021">
        <v>1</v>
      </c>
      <c r="J5021">
        <v>1</v>
      </c>
      <c r="K5021">
        <v>17</v>
      </c>
      <c r="L5021">
        <v>1772.454</v>
      </c>
      <c r="M5021">
        <v>2775</v>
      </c>
      <c r="N5021">
        <v>1002.546</v>
      </c>
      <c r="O5021">
        <v>0</v>
      </c>
      <c r="P5021">
        <v>2775</v>
      </c>
      <c r="Q5021">
        <v>205</v>
      </c>
      <c r="R5021">
        <v>541.29999999999995</v>
      </c>
      <c r="S5021">
        <v>746.3</v>
      </c>
      <c r="T5021" s="1">
        <v>6.9314718055994498E-3</v>
      </c>
      <c r="U5021" s="1">
        <v>0.41</v>
      </c>
      <c r="V5021" s="2">
        <v>0</v>
      </c>
      <c r="W5021" s="1">
        <v>0</v>
      </c>
      <c r="X5021" s="1">
        <v>1</v>
      </c>
      <c r="Y5021" s="1">
        <v>6.9314718055994498E-3</v>
      </c>
      <c r="Z5021" s="1">
        <v>0.56000000000000005</v>
      </c>
      <c r="AA5021" s="2">
        <v>0</v>
      </c>
      <c r="AB5021" s="1">
        <v>0</v>
      </c>
      <c r="AC5021" s="1">
        <v>1</v>
      </c>
      <c r="AD5021" t="s">
        <v>36</v>
      </c>
      <c r="AE5021" t="s">
        <v>37</v>
      </c>
      <c r="AF5021">
        <v>25.6410256410256</v>
      </c>
      <c r="AG5021">
        <v>0.1</v>
      </c>
      <c r="AH5021">
        <v>1.48514851485148</v>
      </c>
      <c r="AI5021">
        <v>0</v>
      </c>
      <c r="AJ5021">
        <v>3</v>
      </c>
      <c r="AK5021">
        <v>-0.16</v>
      </c>
      <c r="AL5021">
        <f>AVERAGEIF(C:C,C5021,AK:AK)</f>
        <v>-2.3545019464621696E-2</v>
      </c>
    </row>
    <row r="5022" spans="1:38" x14ac:dyDescent="0.25">
      <c r="A5022">
        <v>5036</v>
      </c>
      <c r="B5022">
        <v>0.22705125808715801</v>
      </c>
      <c r="C5022">
        <v>26</v>
      </c>
      <c r="D5022">
        <v>61</v>
      </c>
      <c r="E5022">
        <v>0.5</v>
      </c>
      <c r="F5022">
        <v>100</v>
      </c>
      <c r="G5022">
        <v>100</v>
      </c>
      <c r="H5022">
        <v>5000</v>
      </c>
      <c r="I5022">
        <v>1</v>
      </c>
      <c r="J5022">
        <v>1</v>
      </c>
      <c r="K5022">
        <v>15</v>
      </c>
      <c r="L5022">
        <v>1772.454</v>
      </c>
      <c r="M5022">
        <v>3004</v>
      </c>
      <c r="N5022">
        <v>1231.546</v>
      </c>
      <c r="O5022">
        <v>0</v>
      </c>
      <c r="P5022">
        <v>3004</v>
      </c>
      <c r="Q5022">
        <v>247</v>
      </c>
      <c r="R5022">
        <v>536.6</v>
      </c>
      <c r="S5022">
        <v>783.6</v>
      </c>
      <c r="T5022" s="1">
        <v>6.9314718055994498E-3</v>
      </c>
      <c r="U5022" s="1">
        <v>0.46</v>
      </c>
      <c r="V5022" s="2">
        <v>0</v>
      </c>
      <c r="W5022" s="1">
        <v>0</v>
      </c>
      <c r="X5022" s="1">
        <v>1</v>
      </c>
      <c r="Y5022" s="1">
        <v>6.9314718055994498E-3</v>
      </c>
      <c r="Z5022" s="1">
        <v>0.53</v>
      </c>
      <c r="AA5022" s="2">
        <v>0</v>
      </c>
      <c r="AB5022" s="1">
        <v>0</v>
      </c>
      <c r="AC5022" s="1">
        <v>1</v>
      </c>
      <c r="AD5022" t="s">
        <v>36</v>
      </c>
      <c r="AE5022" t="s">
        <v>37</v>
      </c>
      <c r="AF5022">
        <v>25.6410256410256</v>
      </c>
      <c r="AG5022">
        <v>0.1</v>
      </c>
      <c r="AH5022">
        <v>1.48514851485148</v>
      </c>
      <c r="AI5022">
        <v>0</v>
      </c>
      <c r="AJ5022">
        <v>3</v>
      </c>
      <c r="AK5022">
        <v>-4.08163265306122E-2</v>
      </c>
      <c r="AL5022">
        <f>AVERAGEIF(C:C,C5022,AK:AK)</f>
        <v>-2.3545019464621696E-2</v>
      </c>
    </row>
    <row r="5023" spans="1:38" x14ac:dyDescent="0.25">
      <c r="A5023">
        <v>5035</v>
      </c>
      <c r="B5023">
        <v>0.28306317329406699</v>
      </c>
      <c r="C5023">
        <v>26</v>
      </c>
      <c r="D5023">
        <v>60</v>
      </c>
      <c r="E5023">
        <v>0.5</v>
      </c>
      <c r="F5023">
        <v>100</v>
      </c>
      <c r="G5023">
        <v>100</v>
      </c>
      <c r="H5023">
        <v>5000</v>
      </c>
      <c r="I5023">
        <v>1</v>
      </c>
      <c r="J5023">
        <v>1</v>
      </c>
      <c r="K5023">
        <v>19</v>
      </c>
      <c r="L5023">
        <v>1772.454</v>
      </c>
      <c r="M5023">
        <v>3194</v>
      </c>
      <c r="N5023">
        <v>1421.546</v>
      </c>
      <c r="O5023">
        <v>0</v>
      </c>
      <c r="P5023">
        <v>3194</v>
      </c>
      <c r="Q5023">
        <v>236</v>
      </c>
      <c r="R5023">
        <v>686.5</v>
      </c>
      <c r="S5023">
        <v>922.5</v>
      </c>
      <c r="T5023" s="1">
        <v>6.9314718055994498E-3</v>
      </c>
      <c r="U5023" s="1">
        <v>0.52</v>
      </c>
      <c r="V5023" s="2">
        <v>0</v>
      </c>
      <c r="W5023" s="1">
        <v>0</v>
      </c>
      <c r="X5023" s="1">
        <v>1</v>
      </c>
      <c r="Y5023" s="1">
        <v>6.9314718055994498E-3</v>
      </c>
      <c r="Z5023" s="1">
        <v>0.47</v>
      </c>
      <c r="AA5023" s="2">
        <v>0</v>
      </c>
      <c r="AB5023" s="1">
        <v>0</v>
      </c>
      <c r="AC5023" s="1">
        <v>1</v>
      </c>
      <c r="AD5023" t="s">
        <v>36</v>
      </c>
      <c r="AE5023" t="s">
        <v>37</v>
      </c>
      <c r="AF5023">
        <v>25.6410256410256</v>
      </c>
      <c r="AG5023">
        <v>0.1</v>
      </c>
      <c r="AH5023">
        <v>1.48514851485148</v>
      </c>
      <c r="AI5023">
        <v>0</v>
      </c>
      <c r="AJ5023">
        <v>3</v>
      </c>
      <c r="AK5023">
        <v>0.236559139784946</v>
      </c>
      <c r="AL5023">
        <f>AVERAGEIF(C:C,C5023,AK:AK)</f>
        <v>-2.3545019464621696E-2</v>
      </c>
    </row>
    <row r="5024" spans="1:38" x14ac:dyDescent="0.25">
      <c r="A5024">
        <v>5037</v>
      </c>
      <c r="B5024">
        <v>0.29306530952453602</v>
      </c>
      <c r="C5024">
        <v>26</v>
      </c>
      <c r="D5024">
        <v>62</v>
      </c>
      <c r="E5024">
        <v>0.5</v>
      </c>
      <c r="F5024">
        <v>100</v>
      </c>
      <c r="G5024">
        <v>100</v>
      </c>
      <c r="H5024">
        <v>5000</v>
      </c>
      <c r="I5024">
        <v>1</v>
      </c>
      <c r="J5024">
        <v>1</v>
      </c>
      <c r="K5024">
        <v>19</v>
      </c>
      <c r="L5024">
        <v>1772.454</v>
      </c>
      <c r="M5024">
        <v>3138</v>
      </c>
      <c r="N5024">
        <v>1365.546</v>
      </c>
      <c r="O5024">
        <v>0</v>
      </c>
      <c r="P5024">
        <v>3138</v>
      </c>
      <c r="Q5024">
        <v>229</v>
      </c>
      <c r="R5024">
        <v>651</v>
      </c>
      <c r="S5024">
        <v>880</v>
      </c>
      <c r="T5024" s="1">
        <v>6.9314718055994498E-3</v>
      </c>
      <c r="U5024" s="1">
        <v>0.49</v>
      </c>
      <c r="V5024" s="2">
        <v>0</v>
      </c>
      <c r="W5024" s="1">
        <v>0</v>
      </c>
      <c r="X5024" s="1">
        <v>1</v>
      </c>
      <c r="Y5024" s="1">
        <v>6.9314718055994498E-3</v>
      </c>
      <c r="Z5024" s="1">
        <v>0.51</v>
      </c>
      <c r="AA5024" s="2">
        <v>0</v>
      </c>
      <c r="AB5024" s="1">
        <v>0</v>
      </c>
      <c r="AC5024" s="1">
        <v>1</v>
      </c>
      <c r="AD5024" t="s">
        <v>36</v>
      </c>
      <c r="AE5024" t="s">
        <v>37</v>
      </c>
      <c r="AF5024">
        <v>25.6410256410256</v>
      </c>
      <c r="AG5024">
        <v>0.1</v>
      </c>
      <c r="AH5024">
        <v>1.48514851485148</v>
      </c>
      <c r="AI5024">
        <v>0</v>
      </c>
      <c r="AJ5024">
        <v>3</v>
      </c>
      <c r="AK5024">
        <v>-0.52</v>
      </c>
      <c r="AL5024">
        <f>AVERAGEIF(C:C,C5024,AK:AK)</f>
        <v>-2.3545019464621696E-2</v>
      </c>
    </row>
    <row r="5025" spans="1:38" x14ac:dyDescent="0.25">
      <c r="A5025">
        <v>5034</v>
      </c>
      <c r="B5025">
        <v>0.36608242988586398</v>
      </c>
      <c r="C5025">
        <v>26</v>
      </c>
      <c r="D5025">
        <v>59</v>
      </c>
      <c r="E5025">
        <v>0.5</v>
      </c>
      <c r="F5025">
        <v>100</v>
      </c>
      <c r="G5025">
        <v>100</v>
      </c>
      <c r="H5025">
        <v>5000</v>
      </c>
      <c r="I5025">
        <v>1</v>
      </c>
      <c r="J5025">
        <v>1</v>
      </c>
      <c r="K5025">
        <v>26</v>
      </c>
      <c r="L5025">
        <v>1772.454</v>
      </c>
      <c r="M5025">
        <v>3862</v>
      </c>
      <c r="N5025">
        <v>2089.5459999999998</v>
      </c>
      <c r="O5025">
        <v>0</v>
      </c>
      <c r="P5025">
        <v>3862</v>
      </c>
      <c r="Q5025">
        <v>260</v>
      </c>
      <c r="R5025">
        <v>1085</v>
      </c>
      <c r="S5025">
        <v>1345</v>
      </c>
      <c r="T5025" s="1">
        <v>6.9314718055994498E-3</v>
      </c>
      <c r="U5025" s="1">
        <v>0.5</v>
      </c>
      <c r="V5025" s="2">
        <v>0</v>
      </c>
      <c r="W5025" s="1">
        <v>0</v>
      </c>
      <c r="X5025" s="1">
        <v>1</v>
      </c>
      <c r="Y5025" s="1">
        <v>6.9314718055994498E-3</v>
      </c>
      <c r="Z5025" s="1">
        <v>0.56000000000000005</v>
      </c>
      <c r="AA5025" s="2">
        <v>0</v>
      </c>
      <c r="AB5025" s="1">
        <v>0</v>
      </c>
      <c r="AC5025" s="1">
        <v>1</v>
      </c>
      <c r="AD5025" t="s">
        <v>36</v>
      </c>
      <c r="AE5025" t="s">
        <v>37</v>
      </c>
      <c r="AF5025">
        <v>25.6410256410256</v>
      </c>
      <c r="AG5025">
        <v>0.1</v>
      </c>
      <c r="AH5025">
        <v>1.48514851485148</v>
      </c>
      <c r="AI5025">
        <v>0</v>
      </c>
      <c r="AJ5025">
        <v>3</v>
      </c>
      <c r="AK5025">
        <v>0.16</v>
      </c>
      <c r="AL5025">
        <f>AVERAGEIF(C:C,C5025,AK:AK)</f>
        <v>-2.3545019464621696E-2</v>
      </c>
    </row>
    <row r="5026" spans="1:38" x14ac:dyDescent="0.25">
      <c r="A5026">
        <v>5039</v>
      </c>
      <c r="B5026">
        <v>0.16103529930114699</v>
      </c>
      <c r="C5026">
        <v>26</v>
      </c>
      <c r="D5026">
        <v>64</v>
      </c>
      <c r="E5026">
        <v>0.5</v>
      </c>
      <c r="F5026">
        <v>100</v>
      </c>
      <c r="G5026">
        <v>100</v>
      </c>
      <c r="H5026">
        <v>5000</v>
      </c>
      <c r="I5026">
        <v>1</v>
      </c>
      <c r="J5026">
        <v>1</v>
      </c>
      <c r="K5026">
        <v>10</v>
      </c>
      <c r="L5026">
        <v>1772.454</v>
      </c>
      <c r="M5026">
        <v>1865</v>
      </c>
      <c r="N5026">
        <v>92.546000000000006</v>
      </c>
      <c r="O5026">
        <v>0</v>
      </c>
      <c r="P5026">
        <v>1865</v>
      </c>
      <c r="Q5026">
        <v>170.5</v>
      </c>
      <c r="R5026">
        <v>272.2</v>
      </c>
      <c r="S5026">
        <v>442.7</v>
      </c>
      <c r="T5026" s="1">
        <v>6.9314718055994498E-3</v>
      </c>
      <c r="U5026" s="1">
        <v>0.46</v>
      </c>
      <c r="V5026" s="2">
        <v>0</v>
      </c>
      <c r="W5026" s="1">
        <v>0</v>
      </c>
      <c r="X5026" s="1">
        <v>1</v>
      </c>
      <c r="Y5026" s="1">
        <v>6.9314718055994498E-3</v>
      </c>
      <c r="Z5026" s="1">
        <v>0.47</v>
      </c>
      <c r="AA5026" s="2">
        <v>0</v>
      </c>
      <c r="AB5026" s="1">
        <v>0</v>
      </c>
      <c r="AC5026" s="1">
        <v>1</v>
      </c>
      <c r="AD5026" t="s">
        <v>36</v>
      </c>
      <c r="AE5026" t="s">
        <v>37</v>
      </c>
      <c r="AF5026">
        <v>25.6410256410256</v>
      </c>
      <c r="AG5026">
        <v>0.1</v>
      </c>
      <c r="AH5026">
        <v>1.48514851485148</v>
      </c>
      <c r="AI5026">
        <v>0</v>
      </c>
      <c r="AJ5026">
        <v>3</v>
      </c>
      <c r="AK5026">
        <v>-0.344444444444444</v>
      </c>
      <c r="AL5026">
        <f>AVERAGEIF(C:C,C5026,AK:AK)</f>
        <v>-2.3545019464621696E-2</v>
      </c>
    </row>
    <row r="5027" spans="1:38" x14ac:dyDescent="0.25">
      <c r="A5027">
        <v>5041</v>
      </c>
      <c r="B5027">
        <v>0.22204971313476499</v>
      </c>
      <c r="C5027">
        <v>26</v>
      </c>
      <c r="D5027">
        <v>66</v>
      </c>
      <c r="E5027">
        <v>0.5</v>
      </c>
      <c r="F5027">
        <v>100</v>
      </c>
      <c r="G5027">
        <v>100</v>
      </c>
      <c r="H5027">
        <v>5000</v>
      </c>
      <c r="I5027">
        <v>1</v>
      </c>
      <c r="J5027">
        <v>1</v>
      </c>
      <c r="K5027">
        <v>14</v>
      </c>
      <c r="L5027">
        <v>1772.454</v>
      </c>
      <c r="M5027">
        <v>2489</v>
      </c>
      <c r="N5027">
        <v>716.54600000000005</v>
      </c>
      <c r="O5027">
        <v>0</v>
      </c>
      <c r="P5027">
        <v>2489</v>
      </c>
      <c r="Q5027">
        <v>202.5</v>
      </c>
      <c r="R5027">
        <v>427.4</v>
      </c>
      <c r="S5027">
        <v>629.9</v>
      </c>
      <c r="T5027" s="1">
        <v>6.9314718055994498E-3</v>
      </c>
      <c r="U5027" s="1">
        <v>0.47</v>
      </c>
      <c r="V5027" s="2">
        <v>0</v>
      </c>
      <c r="W5027" s="1">
        <v>0</v>
      </c>
      <c r="X5027" s="1">
        <v>1</v>
      </c>
      <c r="Y5027" s="1">
        <v>6.9314718055994498E-3</v>
      </c>
      <c r="Z5027" s="1">
        <v>0.52</v>
      </c>
      <c r="AA5027" s="2">
        <v>0</v>
      </c>
      <c r="AB5027" s="1">
        <v>0</v>
      </c>
      <c r="AC5027" s="1">
        <v>1</v>
      </c>
      <c r="AD5027" t="s">
        <v>36</v>
      </c>
      <c r="AE5027" t="s">
        <v>37</v>
      </c>
      <c r="AF5027">
        <v>25.6410256410256</v>
      </c>
      <c r="AG5027">
        <v>0.1</v>
      </c>
      <c r="AH5027">
        <v>1.48514851485148</v>
      </c>
      <c r="AI5027">
        <v>0</v>
      </c>
      <c r="AJ5027">
        <v>3</v>
      </c>
      <c r="AK5027">
        <v>1.1170212765957399</v>
      </c>
      <c r="AL5027">
        <f>AVERAGEIF(C:C,C5027,AK:AK)</f>
        <v>-2.3545019464621696E-2</v>
      </c>
    </row>
    <row r="5028" spans="1:38" x14ac:dyDescent="0.25">
      <c r="A5028">
        <v>5033</v>
      </c>
      <c r="B5028">
        <v>0.48310923576354903</v>
      </c>
      <c r="C5028">
        <v>26</v>
      </c>
      <c r="D5028">
        <v>58</v>
      </c>
      <c r="E5028">
        <v>0.5</v>
      </c>
      <c r="F5028">
        <v>100</v>
      </c>
      <c r="G5028">
        <v>100</v>
      </c>
      <c r="H5028">
        <v>5000</v>
      </c>
      <c r="I5028">
        <v>1</v>
      </c>
      <c r="J5028">
        <v>1</v>
      </c>
      <c r="K5028">
        <v>33</v>
      </c>
      <c r="L5028">
        <v>1772.454</v>
      </c>
      <c r="M5028">
        <v>4640</v>
      </c>
      <c r="N5028">
        <v>2867.5459999999998</v>
      </c>
      <c r="O5028">
        <v>0</v>
      </c>
      <c r="P5028">
        <v>4640</v>
      </c>
      <c r="Q5028">
        <v>285</v>
      </c>
      <c r="R5028">
        <v>1467.4</v>
      </c>
      <c r="S5028">
        <v>1752.4</v>
      </c>
      <c r="T5028" s="1">
        <v>6.9314718055994498E-3</v>
      </c>
      <c r="U5028" s="1">
        <v>0.51</v>
      </c>
      <c r="V5028" s="2">
        <v>0</v>
      </c>
      <c r="W5028" s="1">
        <v>0</v>
      </c>
      <c r="X5028" s="1">
        <v>1</v>
      </c>
      <c r="Y5028" s="1">
        <v>6.9314718055994498E-3</v>
      </c>
      <c r="Z5028" s="1">
        <v>0.49</v>
      </c>
      <c r="AA5028" s="2">
        <v>0</v>
      </c>
      <c r="AB5028" s="1">
        <v>0</v>
      </c>
      <c r="AC5028" s="1">
        <v>1</v>
      </c>
      <c r="AD5028" t="s">
        <v>36</v>
      </c>
      <c r="AE5028" t="s">
        <v>37</v>
      </c>
      <c r="AF5028">
        <v>25.6410256410256</v>
      </c>
      <c r="AG5028">
        <v>0.1</v>
      </c>
      <c r="AH5028">
        <v>1.48514851485148</v>
      </c>
      <c r="AI5028">
        <v>0</v>
      </c>
      <c r="AJ5028">
        <v>3</v>
      </c>
      <c r="AK5028">
        <v>-1.1200000000000001</v>
      </c>
      <c r="AL5028">
        <f>AVERAGEIF(C:C,C5028,AK:AK)</f>
        <v>-2.3545019464621696E-2</v>
      </c>
    </row>
    <row r="5029" spans="1:38" x14ac:dyDescent="0.25">
      <c r="A5029">
        <v>5040</v>
      </c>
      <c r="B5029">
        <v>0.26005864143371499</v>
      </c>
      <c r="C5029">
        <v>26</v>
      </c>
      <c r="D5029">
        <v>65</v>
      </c>
      <c r="E5029">
        <v>0.5</v>
      </c>
      <c r="F5029">
        <v>100</v>
      </c>
      <c r="G5029">
        <v>100</v>
      </c>
      <c r="H5029">
        <v>5000</v>
      </c>
      <c r="I5029">
        <v>1</v>
      </c>
      <c r="J5029">
        <v>1</v>
      </c>
      <c r="K5029">
        <v>19</v>
      </c>
      <c r="L5029">
        <v>1772.454</v>
      </c>
      <c r="M5029">
        <v>3023</v>
      </c>
      <c r="N5029">
        <v>1250.546</v>
      </c>
      <c r="O5029">
        <v>0</v>
      </c>
      <c r="P5029">
        <v>3023</v>
      </c>
      <c r="Q5029">
        <v>216</v>
      </c>
      <c r="R5029">
        <v>639.70000000000005</v>
      </c>
      <c r="S5029">
        <v>855.7</v>
      </c>
      <c r="T5029" s="1">
        <v>6.9314718055994498E-3</v>
      </c>
      <c r="U5029" s="1">
        <v>0.56000000000000005</v>
      </c>
      <c r="V5029" s="2">
        <v>0</v>
      </c>
      <c r="W5029" s="1">
        <v>0</v>
      </c>
      <c r="X5029" s="1">
        <v>1</v>
      </c>
      <c r="Y5029" s="1">
        <v>6.9314718055994498E-3</v>
      </c>
      <c r="Z5029" s="1">
        <v>0.49</v>
      </c>
      <c r="AA5029" s="2">
        <v>0</v>
      </c>
      <c r="AB5029" s="1">
        <v>0</v>
      </c>
      <c r="AC5029" s="1">
        <v>1</v>
      </c>
      <c r="AD5029" t="s">
        <v>36</v>
      </c>
      <c r="AE5029" t="s">
        <v>37</v>
      </c>
      <c r="AF5029">
        <v>25.6410256410256</v>
      </c>
      <c r="AG5029">
        <v>0.1</v>
      </c>
      <c r="AH5029">
        <v>1.48514851485148</v>
      </c>
      <c r="AI5029">
        <v>0</v>
      </c>
      <c r="AJ5029">
        <v>3</v>
      </c>
      <c r="AK5029">
        <v>0.47</v>
      </c>
      <c r="AL5029">
        <f>AVERAGEIF(C:C,C5029,AK:AK)</f>
        <v>-2.3545019464621696E-2</v>
      </c>
    </row>
    <row r="5030" spans="1:38" x14ac:dyDescent="0.25">
      <c r="A5030">
        <v>5042</v>
      </c>
      <c r="B5030">
        <v>0.24305534362792899</v>
      </c>
      <c r="C5030">
        <v>26</v>
      </c>
      <c r="D5030">
        <v>67</v>
      </c>
      <c r="E5030">
        <v>0.5</v>
      </c>
      <c r="F5030">
        <v>100</v>
      </c>
      <c r="G5030">
        <v>100</v>
      </c>
      <c r="H5030">
        <v>5000</v>
      </c>
      <c r="I5030">
        <v>1</v>
      </c>
      <c r="J5030">
        <v>1</v>
      </c>
      <c r="K5030">
        <v>16</v>
      </c>
      <c r="L5030">
        <v>1772.454</v>
      </c>
      <c r="M5030">
        <v>2534</v>
      </c>
      <c r="N5030">
        <v>761.54600000000005</v>
      </c>
      <c r="O5030">
        <v>0</v>
      </c>
      <c r="P5030">
        <v>2534</v>
      </c>
      <c r="Q5030">
        <v>194.5</v>
      </c>
      <c r="R5030">
        <v>492.1</v>
      </c>
      <c r="S5030">
        <v>686.6</v>
      </c>
      <c r="T5030" s="1">
        <v>6.9314718055994498E-3</v>
      </c>
      <c r="U5030" s="1">
        <v>0.49</v>
      </c>
      <c r="V5030" s="2">
        <v>0</v>
      </c>
      <c r="W5030" s="1">
        <v>0</v>
      </c>
      <c r="X5030" s="1">
        <v>1</v>
      </c>
      <c r="Y5030" s="1">
        <v>6.9314718055994498E-3</v>
      </c>
      <c r="Z5030" s="1">
        <v>0.47</v>
      </c>
      <c r="AA5030" s="2">
        <v>0</v>
      </c>
      <c r="AB5030" s="1">
        <v>0</v>
      </c>
      <c r="AC5030" s="1">
        <v>1</v>
      </c>
      <c r="AD5030" t="s">
        <v>36</v>
      </c>
      <c r="AE5030" t="s">
        <v>37</v>
      </c>
      <c r="AF5030">
        <v>25.6410256410256</v>
      </c>
      <c r="AG5030">
        <v>0.1</v>
      </c>
      <c r="AH5030">
        <v>1.48514851485148</v>
      </c>
      <c r="AI5030">
        <v>0</v>
      </c>
      <c r="AJ5030">
        <v>3</v>
      </c>
      <c r="AK5030">
        <v>0.22</v>
      </c>
      <c r="AL5030">
        <f>AVERAGEIF(C:C,C5030,AK:AK)</f>
        <v>-2.3545019464621696E-2</v>
      </c>
    </row>
    <row r="5031" spans="1:38" x14ac:dyDescent="0.25">
      <c r="A5031">
        <v>5038</v>
      </c>
      <c r="B5031">
        <v>0.31707167625427202</v>
      </c>
      <c r="C5031">
        <v>26</v>
      </c>
      <c r="D5031">
        <v>63</v>
      </c>
      <c r="E5031">
        <v>0.5</v>
      </c>
      <c r="F5031">
        <v>100</v>
      </c>
      <c r="G5031">
        <v>100</v>
      </c>
      <c r="H5031">
        <v>5000</v>
      </c>
      <c r="I5031">
        <v>1</v>
      </c>
      <c r="J5031">
        <v>1</v>
      </c>
      <c r="K5031">
        <v>20</v>
      </c>
      <c r="L5031">
        <v>1772.454</v>
      </c>
      <c r="M5031">
        <v>3322</v>
      </c>
      <c r="N5031">
        <v>1549.546</v>
      </c>
      <c r="O5031">
        <v>0</v>
      </c>
      <c r="P5031">
        <v>3322</v>
      </c>
      <c r="Q5031">
        <v>250.5</v>
      </c>
      <c r="R5031">
        <v>774.8</v>
      </c>
      <c r="S5031">
        <v>1025.3</v>
      </c>
      <c r="T5031" s="1">
        <v>6.9314718055994498E-3</v>
      </c>
      <c r="U5031" s="1">
        <v>0.48</v>
      </c>
      <c r="V5031" s="2">
        <v>0</v>
      </c>
      <c r="W5031" s="1">
        <v>0</v>
      </c>
      <c r="X5031" s="1">
        <v>1</v>
      </c>
      <c r="Y5031" s="1">
        <v>6.9314718055994498E-3</v>
      </c>
      <c r="Z5031" s="1">
        <v>0.54</v>
      </c>
      <c r="AA5031" s="2">
        <v>0</v>
      </c>
      <c r="AB5031" s="1">
        <v>0</v>
      </c>
      <c r="AC5031" s="1">
        <v>1</v>
      </c>
      <c r="AD5031" t="s">
        <v>36</v>
      </c>
      <c r="AE5031" t="s">
        <v>37</v>
      </c>
      <c r="AF5031">
        <v>25.6410256410256</v>
      </c>
      <c r="AG5031">
        <v>0.1</v>
      </c>
      <c r="AH5031">
        <v>1.48514851485148</v>
      </c>
      <c r="AI5031">
        <v>0</v>
      </c>
      <c r="AJ5031">
        <v>3</v>
      </c>
      <c r="AK5031">
        <v>-0.37</v>
      </c>
      <c r="AL5031">
        <f>AVERAGEIF(C:C,C5031,AK:AK)</f>
        <v>-2.3545019464621696E-2</v>
      </c>
    </row>
    <row r="5032" spans="1:38" x14ac:dyDescent="0.25">
      <c r="A5032">
        <v>5043</v>
      </c>
      <c r="B5032">
        <v>0.21204805374145499</v>
      </c>
      <c r="C5032">
        <v>26</v>
      </c>
      <c r="D5032">
        <v>68</v>
      </c>
      <c r="E5032">
        <v>0.5</v>
      </c>
      <c r="F5032">
        <v>100</v>
      </c>
      <c r="G5032">
        <v>100</v>
      </c>
      <c r="H5032">
        <v>5000</v>
      </c>
      <c r="I5032">
        <v>1</v>
      </c>
      <c r="J5032">
        <v>1</v>
      </c>
      <c r="K5032">
        <v>13</v>
      </c>
      <c r="L5032">
        <v>1772.454</v>
      </c>
      <c r="M5032">
        <v>2275</v>
      </c>
      <c r="N5032">
        <v>502.54599999999999</v>
      </c>
      <c r="O5032">
        <v>0</v>
      </c>
      <c r="P5032">
        <v>2275</v>
      </c>
      <c r="Q5032">
        <v>191.5</v>
      </c>
      <c r="R5032">
        <v>384.9</v>
      </c>
      <c r="S5032">
        <v>576.4</v>
      </c>
      <c r="T5032" s="1">
        <v>6.9314718055994498E-3</v>
      </c>
      <c r="U5032" s="1">
        <v>0.5</v>
      </c>
      <c r="V5032" s="2">
        <v>0</v>
      </c>
      <c r="W5032" s="1">
        <v>0</v>
      </c>
      <c r="X5032" s="1">
        <v>1</v>
      </c>
      <c r="Y5032" s="1">
        <v>6.9314718055994498E-3</v>
      </c>
      <c r="Z5032" s="1">
        <v>0.45</v>
      </c>
      <c r="AA5032" s="2">
        <v>0</v>
      </c>
      <c r="AB5032" s="1">
        <v>0</v>
      </c>
      <c r="AC5032" s="1">
        <v>1</v>
      </c>
      <c r="AD5032" t="s">
        <v>36</v>
      </c>
      <c r="AE5032" t="s">
        <v>37</v>
      </c>
      <c r="AF5032">
        <v>25.6410256410256</v>
      </c>
      <c r="AG5032">
        <v>0.1</v>
      </c>
      <c r="AH5032">
        <v>1.48514851485148</v>
      </c>
      <c r="AI5032">
        <v>0</v>
      </c>
      <c r="AJ5032">
        <v>3</v>
      </c>
      <c r="AK5032">
        <v>0.73</v>
      </c>
      <c r="AL5032">
        <f>AVERAGEIF(C:C,C5032,AK:AK)</f>
        <v>-2.3545019464621696E-2</v>
      </c>
    </row>
    <row r="5033" spans="1:38" x14ac:dyDescent="0.25">
      <c r="A5033">
        <v>5044</v>
      </c>
      <c r="B5033">
        <v>0.20604658126830999</v>
      </c>
      <c r="C5033">
        <v>26</v>
      </c>
      <c r="D5033">
        <v>69</v>
      </c>
      <c r="E5033">
        <v>0.5</v>
      </c>
      <c r="F5033">
        <v>100</v>
      </c>
      <c r="G5033">
        <v>100</v>
      </c>
      <c r="H5033">
        <v>5000</v>
      </c>
      <c r="I5033">
        <v>1</v>
      </c>
      <c r="J5033">
        <v>1</v>
      </c>
      <c r="K5033">
        <v>12</v>
      </c>
      <c r="L5033">
        <v>1772.454</v>
      </c>
      <c r="M5033">
        <v>1908</v>
      </c>
      <c r="N5033">
        <v>135.54599999999999</v>
      </c>
      <c r="O5033">
        <v>0</v>
      </c>
      <c r="P5033">
        <v>1908</v>
      </c>
      <c r="Q5033">
        <v>154</v>
      </c>
      <c r="R5033">
        <v>308.10000000000002</v>
      </c>
      <c r="S5033">
        <v>462.1</v>
      </c>
      <c r="T5033" s="1">
        <v>6.9314718055994498E-3</v>
      </c>
      <c r="U5033" s="1">
        <v>0.38</v>
      </c>
      <c r="V5033" s="2">
        <v>0</v>
      </c>
      <c r="W5033" s="1">
        <v>0</v>
      </c>
      <c r="X5033" s="1">
        <v>1</v>
      </c>
      <c r="Y5033" s="1">
        <v>6.9314718055994498E-3</v>
      </c>
      <c r="Z5033" s="1">
        <v>0.51</v>
      </c>
      <c r="AA5033" s="2">
        <v>0</v>
      </c>
      <c r="AB5033" s="1">
        <v>0</v>
      </c>
      <c r="AC5033" s="1">
        <v>1</v>
      </c>
      <c r="AD5033" t="s">
        <v>36</v>
      </c>
      <c r="AE5033" t="s">
        <v>37</v>
      </c>
      <c r="AF5033">
        <v>25.6410256410256</v>
      </c>
      <c r="AG5033">
        <v>0.1</v>
      </c>
      <c r="AH5033">
        <v>1.48514851485148</v>
      </c>
      <c r="AI5033">
        <v>0</v>
      </c>
      <c r="AJ5033">
        <v>3</v>
      </c>
      <c r="AK5033">
        <v>0.62921348314606695</v>
      </c>
      <c r="AL5033">
        <f>AVERAGEIF(C:C,C5033,AK:AK)</f>
        <v>-2.3545019464621696E-2</v>
      </c>
    </row>
    <row r="5034" spans="1:38" x14ac:dyDescent="0.25">
      <c r="A5034">
        <v>5046</v>
      </c>
      <c r="B5034">
        <v>0.17103886604308999</v>
      </c>
      <c r="C5034">
        <v>26</v>
      </c>
      <c r="D5034">
        <v>71</v>
      </c>
      <c r="E5034">
        <v>0.5</v>
      </c>
      <c r="F5034">
        <v>100</v>
      </c>
      <c r="G5034">
        <v>100</v>
      </c>
      <c r="H5034">
        <v>5000</v>
      </c>
      <c r="I5034">
        <v>1</v>
      </c>
      <c r="J5034">
        <v>1</v>
      </c>
      <c r="K5034">
        <v>11</v>
      </c>
      <c r="L5034">
        <v>1772.454</v>
      </c>
      <c r="M5034">
        <v>2102</v>
      </c>
      <c r="N5034">
        <v>329.54599999999999</v>
      </c>
      <c r="O5034">
        <v>0</v>
      </c>
      <c r="P5034">
        <v>2102</v>
      </c>
      <c r="Q5034">
        <v>183</v>
      </c>
      <c r="R5034">
        <v>315.8</v>
      </c>
      <c r="S5034">
        <v>498.8</v>
      </c>
      <c r="T5034" s="1">
        <v>6.9314718055994498E-3</v>
      </c>
      <c r="U5034" s="1">
        <v>0.44</v>
      </c>
      <c r="V5034" s="2">
        <v>0</v>
      </c>
      <c r="W5034" s="1">
        <v>0</v>
      </c>
      <c r="X5034" s="1">
        <v>1</v>
      </c>
      <c r="Y5034" s="1">
        <v>6.9314718055994498E-3</v>
      </c>
      <c r="Z5034" s="1">
        <v>0.45</v>
      </c>
      <c r="AA5034" s="2">
        <v>0</v>
      </c>
      <c r="AB5034" s="1">
        <v>0</v>
      </c>
      <c r="AC5034" s="1">
        <v>1</v>
      </c>
      <c r="AD5034" t="s">
        <v>36</v>
      </c>
      <c r="AE5034" t="s">
        <v>37</v>
      </c>
      <c r="AF5034">
        <v>25.6410256410256</v>
      </c>
      <c r="AG5034">
        <v>0.1</v>
      </c>
      <c r="AH5034">
        <v>1.48514851485148</v>
      </c>
      <c r="AI5034">
        <v>0</v>
      </c>
      <c r="AJ5034">
        <v>3</v>
      </c>
      <c r="AK5034">
        <v>-0.66</v>
      </c>
      <c r="AL5034">
        <f>AVERAGEIF(C:C,C5034,AK:AK)</f>
        <v>-2.3545019464621696E-2</v>
      </c>
    </row>
    <row r="5035" spans="1:38" x14ac:dyDescent="0.25">
      <c r="A5035">
        <v>5045</v>
      </c>
      <c r="B5035">
        <v>0.23605227470397899</v>
      </c>
      <c r="C5035">
        <v>26</v>
      </c>
      <c r="D5035">
        <v>70</v>
      </c>
      <c r="E5035">
        <v>0.5</v>
      </c>
      <c r="F5035">
        <v>100</v>
      </c>
      <c r="G5035">
        <v>100</v>
      </c>
      <c r="H5035">
        <v>5000</v>
      </c>
      <c r="I5035">
        <v>1</v>
      </c>
      <c r="J5035">
        <v>1</v>
      </c>
      <c r="K5035">
        <v>15</v>
      </c>
      <c r="L5035">
        <v>1772.454</v>
      </c>
      <c r="M5035">
        <v>2367</v>
      </c>
      <c r="N5035">
        <v>594.54600000000005</v>
      </c>
      <c r="O5035">
        <v>0</v>
      </c>
      <c r="P5035">
        <v>2367</v>
      </c>
      <c r="Q5035">
        <v>184.5</v>
      </c>
      <c r="R5035">
        <v>451</v>
      </c>
      <c r="S5035">
        <v>635.5</v>
      </c>
      <c r="T5035" s="1">
        <v>6.9314718055994498E-3</v>
      </c>
      <c r="U5035" s="1">
        <v>0.53</v>
      </c>
      <c r="V5035" s="2">
        <v>0</v>
      </c>
      <c r="W5035" s="1">
        <v>0</v>
      </c>
      <c r="X5035" s="1">
        <v>1</v>
      </c>
      <c r="Y5035" s="1">
        <v>6.9314718055994498E-3</v>
      </c>
      <c r="Z5035" s="1">
        <v>0.5</v>
      </c>
      <c r="AA5035" s="2">
        <v>0</v>
      </c>
      <c r="AB5035" s="1">
        <v>0</v>
      </c>
      <c r="AC5035" s="1">
        <v>1</v>
      </c>
      <c r="AD5035" t="s">
        <v>36</v>
      </c>
      <c r="AE5035" t="s">
        <v>37</v>
      </c>
      <c r="AF5035">
        <v>25.6410256410256</v>
      </c>
      <c r="AG5035">
        <v>0.1</v>
      </c>
      <c r="AH5035">
        <v>1.48514851485148</v>
      </c>
      <c r="AI5035">
        <v>0</v>
      </c>
      <c r="AJ5035">
        <v>3</v>
      </c>
      <c r="AK5035">
        <v>0</v>
      </c>
      <c r="AL5035">
        <f>AVERAGEIF(C:C,C5035,AK:AK)</f>
        <v>-2.3545019464621696E-2</v>
      </c>
    </row>
    <row r="5036" spans="1:38" x14ac:dyDescent="0.25">
      <c r="A5036">
        <v>5047</v>
      </c>
      <c r="B5036">
        <v>0.16603660583495999</v>
      </c>
      <c r="C5036">
        <v>26</v>
      </c>
      <c r="D5036">
        <v>72</v>
      </c>
      <c r="E5036">
        <v>0.5</v>
      </c>
      <c r="F5036">
        <v>100</v>
      </c>
      <c r="G5036">
        <v>100</v>
      </c>
      <c r="H5036">
        <v>5000</v>
      </c>
      <c r="I5036">
        <v>1</v>
      </c>
      <c r="J5036">
        <v>1</v>
      </c>
      <c r="K5036">
        <v>10</v>
      </c>
      <c r="L5036">
        <v>1772.454</v>
      </c>
      <c r="M5036">
        <v>1896</v>
      </c>
      <c r="N5036">
        <v>123.54600000000001</v>
      </c>
      <c r="O5036">
        <v>0</v>
      </c>
      <c r="P5036">
        <v>1896</v>
      </c>
      <c r="Q5036">
        <v>169</v>
      </c>
      <c r="R5036">
        <v>266.3</v>
      </c>
      <c r="S5036">
        <v>435.3</v>
      </c>
      <c r="T5036" s="1">
        <v>6.9314718055994498E-3</v>
      </c>
      <c r="U5036" s="1">
        <v>0.59</v>
      </c>
      <c r="V5036" s="2">
        <v>0</v>
      </c>
      <c r="W5036" s="1">
        <v>0</v>
      </c>
      <c r="X5036" s="1">
        <v>1</v>
      </c>
      <c r="Y5036" s="1">
        <v>6.9314718055994498E-3</v>
      </c>
      <c r="Z5036" s="1">
        <v>0.49</v>
      </c>
      <c r="AA5036" s="2">
        <v>0</v>
      </c>
      <c r="AB5036" s="1">
        <v>0</v>
      </c>
      <c r="AC5036" s="1">
        <v>1</v>
      </c>
      <c r="AD5036" t="s">
        <v>36</v>
      </c>
      <c r="AE5036" t="s">
        <v>37</v>
      </c>
      <c r="AF5036">
        <v>25.6410256410256</v>
      </c>
      <c r="AG5036">
        <v>0.1</v>
      </c>
      <c r="AH5036">
        <v>1.48514851485148</v>
      </c>
      <c r="AI5036">
        <v>0</v>
      </c>
      <c r="AJ5036">
        <v>3</v>
      </c>
      <c r="AK5036">
        <v>0.31</v>
      </c>
      <c r="AL5036">
        <f>AVERAGEIF(C:C,C5036,AK:AK)</f>
        <v>-2.3545019464621696E-2</v>
      </c>
    </row>
    <row r="5037" spans="1:38" x14ac:dyDescent="0.25">
      <c r="A5037">
        <v>5049</v>
      </c>
      <c r="B5037">
        <v>0.17003655433654699</v>
      </c>
      <c r="C5037">
        <v>26</v>
      </c>
      <c r="D5037">
        <v>74</v>
      </c>
      <c r="E5037">
        <v>0.5</v>
      </c>
      <c r="F5037">
        <v>100</v>
      </c>
      <c r="G5037">
        <v>100</v>
      </c>
      <c r="H5037">
        <v>5000</v>
      </c>
      <c r="I5037">
        <v>1</v>
      </c>
      <c r="J5037">
        <v>1</v>
      </c>
      <c r="K5037">
        <v>10</v>
      </c>
      <c r="L5037">
        <v>1772.454</v>
      </c>
      <c r="M5037">
        <v>1919</v>
      </c>
      <c r="N5037">
        <v>146.54599999999999</v>
      </c>
      <c r="O5037">
        <v>0</v>
      </c>
      <c r="P5037">
        <v>1919</v>
      </c>
      <c r="Q5037">
        <v>168.5</v>
      </c>
      <c r="R5037">
        <v>263.10000000000002</v>
      </c>
      <c r="S5037">
        <v>431.6</v>
      </c>
      <c r="T5037" s="1">
        <v>6.9314718055994498E-3</v>
      </c>
      <c r="U5037" s="1">
        <v>0.53</v>
      </c>
      <c r="V5037" s="2">
        <v>0</v>
      </c>
      <c r="W5037" s="1">
        <v>0</v>
      </c>
      <c r="X5037" s="1">
        <v>1</v>
      </c>
      <c r="Y5037" s="1">
        <v>6.9314718055994498E-3</v>
      </c>
      <c r="Z5037" s="1">
        <v>0.62</v>
      </c>
      <c r="AA5037" s="2">
        <v>0</v>
      </c>
      <c r="AB5037" s="1">
        <v>0</v>
      </c>
      <c r="AC5037" s="1">
        <v>1</v>
      </c>
      <c r="AD5037" t="s">
        <v>36</v>
      </c>
      <c r="AE5037" t="s">
        <v>37</v>
      </c>
      <c r="AF5037">
        <v>25.6410256410256</v>
      </c>
      <c r="AG5037">
        <v>0.1</v>
      </c>
      <c r="AH5037">
        <v>1.48514851485148</v>
      </c>
      <c r="AI5037">
        <v>0</v>
      </c>
      <c r="AJ5037">
        <v>3</v>
      </c>
      <c r="AK5037">
        <v>-0.61956521739130399</v>
      </c>
      <c r="AL5037">
        <f>AVERAGEIF(C:C,C5037,AK:AK)</f>
        <v>-2.3545019464621696E-2</v>
      </c>
    </row>
    <row r="5038" spans="1:38" x14ac:dyDescent="0.25">
      <c r="A5038">
        <v>5052</v>
      </c>
      <c r="B5038">
        <v>0.175039052963256</v>
      </c>
      <c r="C5038">
        <v>26</v>
      </c>
      <c r="D5038">
        <v>77</v>
      </c>
      <c r="E5038">
        <v>0.5</v>
      </c>
      <c r="F5038">
        <v>100</v>
      </c>
      <c r="G5038">
        <v>100</v>
      </c>
      <c r="H5038">
        <v>5000</v>
      </c>
      <c r="I5038">
        <v>1</v>
      </c>
      <c r="J5038">
        <v>1</v>
      </c>
      <c r="K5038">
        <v>10</v>
      </c>
      <c r="L5038">
        <v>1772.454</v>
      </c>
      <c r="M5038">
        <v>1775</v>
      </c>
      <c r="N5038">
        <v>2.5459999999999998</v>
      </c>
      <c r="O5038">
        <v>0</v>
      </c>
      <c r="P5038">
        <v>1775</v>
      </c>
      <c r="Q5038">
        <v>159.5</v>
      </c>
      <c r="R5038">
        <v>249.5</v>
      </c>
      <c r="S5038">
        <v>409</v>
      </c>
      <c r="T5038" s="1">
        <v>6.9314718055994498E-3</v>
      </c>
      <c r="U5038" s="1">
        <v>0.5</v>
      </c>
      <c r="V5038" s="2">
        <v>0</v>
      </c>
      <c r="W5038" s="1">
        <v>0</v>
      </c>
      <c r="X5038" s="1">
        <v>1</v>
      </c>
      <c r="Y5038" s="1">
        <v>6.9314718055994498E-3</v>
      </c>
      <c r="Z5038" s="1">
        <v>0.47</v>
      </c>
      <c r="AA5038" s="2">
        <v>0</v>
      </c>
      <c r="AB5038" s="1">
        <v>0</v>
      </c>
      <c r="AC5038" s="1">
        <v>1</v>
      </c>
      <c r="AD5038" t="s">
        <v>36</v>
      </c>
      <c r="AE5038" t="s">
        <v>37</v>
      </c>
      <c r="AF5038">
        <v>25.6410256410256</v>
      </c>
      <c r="AG5038">
        <v>0.1</v>
      </c>
      <c r="AH5038">
        <v>1.48514851485148</v>
      </c>
      <c r="AI5038">
        <v>0</v>
      </c>
      <c r="AJ5038">
        <v>3</v>
      </c>
      <c r="AK5038">
        <v>-0.27</v>
      </c>
      <c r="AL5038">
        <f>AVERAGEIF(C:C,C5038,AK:AK)</f>
        <v>-2.3545019464621696E-2</v>
      </c>
    </row>
    <row r="5039" spans="1:38" x14ac:dyDescent="0.25">
      <c r="A5039">
        <v>5048</v>
      </c>
      <c r="B5039">
        <v>0.24905586242675701</v>
      </c>
      <c r="C5039">
        <v>26</v>
      </c>
      <c r="D5039">
        <v>73</v>
      </c>
      <c r="E5039">
        <v>0.5</v>
      </c>
      <c r="F5039">
        <v>100</v>
      </c>
      <c r="G5039">
        <v>100</v>
      </c>
      <c r="H5039">
        <v>5000</v>
      </c>
      <c r="I5039">
        <v>1</v>
      </c>
      <c r="J5039">
        <v>1</v>
      </c>
      <c r="K5039">
        <v>17</v>
      </c>
      <c r="L5039">
        <v>1772.454</v>
      </c>
      <c r="M5039">
        <v>3034</v>
      </c>
      <c r="N5039">
        <v>1261.546</v>
      </c>
      <c r="O5039">
        <v>0</v>
      </c>
      <c r="P5039">
        <v>3034</v>
      </c>
      <c r="Q5039">
        <v>226</v>
      </c>
      <c r="R5039">
        <v>567.79999999999995</v>
      </c>
      <c r="S5039">
        <v>793.8</v>
      </c>
      <c r="T5039" s="1">
        <v>6.9314718055994498E-3</v>
      </c>
      <c r="U5039" s="1">
        <v>0.5</v>
      </c>
      <c r="V5039" s="2">
        <v>0</v>
      </c>
      <c r="W5039" s="1">
        <v>0</v>
      </c>
      <c r="X5039" s="1">
        <v>1</v>
      </c>
      <c r="Y5039" s="1">
        <v>6.9314718055994498E-3</v>
      </c>
      <c r="Z5039" s="1">
        <v>0.49</v>
      </c>
      <c r="AA5039" s="2">
        <v>0</v>
      </c>
      <c r="AB5039" s="1">
        <v>0</v>
      </c>
      <c r="AC5039" s="1">
        <v>1</v>
      </c>
      <c r="AD5039" t="s">
        <v>36</v>
      </c>
      <c r="AE5039" t="s">
        <v>37</v>
      </c>
      <c r="AF5039">
        <v>25.6410256410256</v>
      </c>
      <c r="AG5039">
        <v>0.1</v>
      </c>
      <c r="AH5039">
        <v>1.48514851485148</v>
      </c>
      <c r="AI5039">
        <v>0</v>
      </c>
      <c r="AJ5039">
        <v>3</v>
      </c>
      <c r="AK5039">
        <v>-0.93</v>
      </c>
      <c r="AL5039">
        <f>AVERAGEIF(C:C,C5039,AK:AK)</f>
        <v>-2.3545019464621696E-2</v>
      </c>
    </row>
    <row r="5040" spans="1:38" x14ac:dyDescent="0.25">
      <c r="A5040">
        <v>5050</v>
      </c>
      <c r="B5040">
        <v>0.22104978561401301</v>
      </c>
      <c r="C5040">
        <v>26</v>
      </c>
      <c r="D5040">
        <v>75</v>
      </c>
      <c r="E5040">
        <v>0.5</v>
      </c>
      <c r="F5040">
        <v>100</v>
      </c>
      <c r="G5040">
        <v>100</v>
      </c>
      <c r="H5040">
        <v>5000</v>
      </c>
      <c r="I5040">
        <v>1</v>
      </c>
      <c r="J5040">
        <v>1</v>
      </c>
      <c r="K5040">
        <v>14</v>
      </c>
      <c r="L5040">
        <v>1772.454</v>
      </c>
      <c r="M5040">
        <v>2425</v>
      </c>
      <c r="N5040">
        <v>652.54600000000005</v>
      </c>
      <c r="O5040">
        <v>0</v>
      </c>
      <c r="P5040">
        <v>2425</v>
      </c>
      <c r="Q5040">
        <v>190</v>
      </c>
      <c r="R5040">
        <v>422.4</v>
      </c>
      <c r="S5040">
        <v>612.4</v>
      </c>
      <c r="T5040" s="1">
        <v>6.9314718055994498E-3</v>
      </c>
      <c r="U5040" s="1">
        <v>0.49</v>
      </c>
      <c r="V5040" s="2">
        <v>0</v>
      </c>
      <c r="W5040" s="1">
        <v>0</v>
      </c>
      <c r="X5040" s="1">
        <v>1</v>
      </c>
      <c r="Y5040" s="1">
        <v>6.9314718055994498E-3</v>
      </c>
      <c r="Z5040" s="1">
        <v>0.53</v>
      </c>
      <c r="AA5040" s="2">
        <v>0</v>
      </c>
      <c r="AB5040" s="1">
        <v>0</v>
      </c>
      <c r="AC5040" s="1">
        <v>1</v>
      </c>
      <c r="AD5040" t="s">
        <v>36</v>
      </c>
      <c r="AE5040" t="s">
        <v>37</v>
      </c>
      <c r="AF5040">
        <v>25.6410256410256</v>
      </c>
      <c r="AG5040">
        <v>0.1</v>
      </c>
      <c r="AH5040">
        <v>1.48514851485148</v>
      </c>
      <c r="AI5040">
        <v>0</v>
      </c>
      <c r="AJ5040">
        <v>3</v>
      </c>
      <c r="AK5040">
        <v>0</v>
      </c>
      <c r="AL5040">
        <f>AVERAGEIF(C:C,C5040,AK:AK)</f>
        <v>-2.3545019464621696E-2</v>
      </c>
    </row>
    <row r="5041" spans="1:38" x14ac:dyDescent="0.25">
      <c r="A5041">
        <v>5051</v>
      </c>
      <c r="B5041">
        <v>0.226049900054931</v>
      </c>
      <c r="C5041">
        <v>26</v>
      </c>
      <c r="D5041">
        <v>76</v>
      </c>
      <c r="E5041">
        <v>0.5</v>
      </c>
      <c r="F5041">
        <v>100</v>
      </c>
      <c r="G5041">
        <v>100</v>
      </c>
      <c r="H5041">
        <v>5000</v>
      </c>
      <c r="I5041">
        <v>1</v>
      </c>
      <c r="J5041">
        <v>1</v>
      </c>
      <c r="K5041">
        <v>14</v>
      </c>
      <c r="L5041">
        <v>1772.454</v>
      </c>
      <c r="M5041">
        <v>2387</v>
      </c>
      <c r="N5041">
        <v>614.54600000000005</v>
      </c>
      <c r="O5041">
        <v>0</v>
      </c>
      <c r="P5041">
        <v>2387</v>
      </c>
      <c r="Q5041">
        <v>195.5</v>
      </c>
      <c r="R5041">
        <v>427.5</v>
      </c>
      <c r="S5041">
        <v>623</v>
      </c>
      <c r="T5041" s="1">
        <v>6.9314718055994498E-3</v>
      </c>
      <c r="U5041" s="1">
        <v>0.44</v>
      </c>
      <c r="V5041" s="2">
        <v>0</v>
      </c>
      <c r="W5041" s="1">
        <v>0</v>
      </c>
      <c r="X5041" s="1">
        <v>1</v>
      </c>
      <c r="Y5041" s="1">
        <v>6.9314718055994498E-3</v>
      </c>
      <c r="Z5041" s="1">
        <v>0.44</v>
      </c>
      <c r="AA5041" s="2">
        <v>0</v>
      </c>
      <c r="AB5041" s="1">
        <v>0</v>
      </c>
      <c r="AC5041" s="1">
        <v>1</v>
      </c>
      <c r="AD5041" t="s">
        <v>36</v>
      </c>
      <c r="AE5041" t="s">
        <v>37</v>
      </c>
      <c r="AF5041">
        <v>25.6410256410256</v>
      </c>
      <c r="AG5041">
        <v>0.1</v>
      </c>
      <c r="AH5041">
        <v>1.48514851485148</v>
      </c>
      <c r="AI5041">
        <v>0</v>
      </c>
      <c r="AJ5041">
        <v>3</v>
      </c>
      <c r="AK5041">
        <v>0.14000000000000001</v>
      </c>
      <c r="AL5041">
        <f>AVERAGEIF(C:C,C5041,AK:AK)</f>
        <v>-2.3545019464621696E-2</v>
      </c>
    </row>
    <row r="5042" spans="1:38" x14ac:dyDescent="0.25">
      <c r="A5042">
        <v>5055</v>
      </c>
      <c r="B5042">
        <v>0.16803860664367601</v>
      </c>
      <c r="C5042">
        <v>26</v>
      </c>
      <c r="D5042">
        <v>80</v>
      </c>
      <c r="E5042">
        <v>0.5</v>
      </c>
      <c r="F5042">
        <v>100</v>
      </c>
      <c r="G5042">
        <v>100</v>
      </c>
      <c r="H5042">
        <v>5000</v>
      </c>
      <c r="I5042">
        <v>1</v>
      </c>
      <c r="J5042">
        <v>1</v>
      </c>
      <c r="K5042">
        <v>10</v>
      </c>
      <c r="L5042">
        <v>1772.454</v>
      </c>
      <c r="M5042">
        <v>1835</v>
      </c>
      <c r="N5042">
        <v>62.545999999999999</v>
      </c>
      <c r="O5042">
        <v>0</v>
      </c>
      <c r="P5042">
        <v>1835</v>
      </c>
      <c r="Q5042">
        <v>162.5</v>
      </c>
      <c r="R5042">
        <v>245.3</v>
      </c>
      <c r="S5042">
        <v>407.8</v>
      </c>
      <c r="T5042" s="1">
        <v>6.9314718055994498E-3</v>
      </c>
      <c r="U5042" s="1">
        <v>0.52</v>
      </c>
      <c r="V5042" s="2">
        <v>0</v>
      </c>
      <c r="W5042" s="1">
        <v>0</v>
      </c>
      <c r="X5042" s="1">
        <v>1</v>
      </c>
      <c r="Y5042" s="1">
        <v>6.9314718055994498E-3</v>
      </c>
      <c r="Z5042" s="1">
        <v>0.52</v>
      </c>
      <c r="AA5042" s="2">
        <v>0</v>
      </c>
      <c r="AB5042" s="1">
        <v>0</v>
      </c>
      <c r="AC5042" s="1">
        <v>1</v>
      </c>
      <c r="AD5042" t="s">
        <v>36</v>
      </c>
      <c r="AE5042" t="s">
        <v>37</v>
      </c>
      <c r="AF5042">
        <v>25.6410256410256</v>
      </c>
      <c r="AG5042">
        <v>0.1</v>
      </c>
      <c r="AH5042">
        <v>1.48514851485148</v>
      </c>
      <c r="AI5042">
        <v>0</v>
      </c>
      <c r="AJ5042">
        <v>3</v>
      </c>
      <c r="AK5042">
        <v>-0.13978494623655899</v>
      </c>
      <c r="AL5042">
        <f>AVERAGEIF(C:C,C5042,AK:AK)</f>
        <v>-2.3545019464621696E-2</v>
      </c>
    </row>
    <row r="5043" spans="1:38" x14ac:dyDescent="0.25">
      <c r="A5043">
        <v>5057</v>
      </c>
      <c r="B5043">
        <v>0.15403437614440901</v>
      </c>
      <c r="C5043">
        <v>26</v>
      </c>
      <c r="D5043">
        <v>82</v>
      </c>
      <c r="E5043">
        <v>0.5</v>
      </c>
      <c r="F5043">
        <v>100</v>
      </c>
      <c r="G5043">
        <v>100</v>
      </c>
      <c r="H5043">
        <v>5000</v>
      </c>
      <c r="I5043">
        <v>1</v>
      </c>
      <c r="J5043">
        <v>1</v>
      </c>
      <c r="K5043">
        <v>9</v>
      </c>
      <c r="L5043">
        <v>1772.454</v>
      </c>
      <c r="M5043">
        <v>1990</v>
      </c>
      <c r="N5043">
        <v>217.54599999999999</v>
      </c>
      <c r="O5043">
        <v>0</v>
      </c>
      <c r="P5043">
        <v>1990</v>
      </c>
      <c r="Q5043">
        <v>184</v>
      </c>
      <c r="R5043">
        <v>247.3</v>
      </c>
      <c r="S5043">
        <v>431.3</v>
      </c>
      <c r="T5043" s="1">
        <v>6.9314718055994498E-3</v>
      </c>
      <c r="U5043" s="1">
        <v>0.48</v>
      </c>
      <c r="V5043" s="2">
        <v>0</v>
      </c>
      <c r="W5043" s="1">
        <v>0</v>
      </c>
      <c r="X5043" s="1">
        <v>1</v>
      </c>
      <c r="Y5043" s="1">
        <v>6.9314718055994498E-3</v>
      </c>
      <c r="Z5043" s="1">
        <v>0.55000000000000004</v>
      </c>
      <c r="AA5043" s="2">
        <v>0</v>
      </c>
      <c r="AB5043" s="1">
        <v>0</v>
      </c>
      <c r="AC5043" s="1">
        <v>1</v>
      </c>
      <c r="AD5043" t="s">
        <v>36</v>
      </c>
      <c r="AE5043" t="s">
        <v>37</v>
      </c>
      <c r="AF5043">
        <v>25.6410256410256</v>
      </c>
      <c r="AG5043">
        <v>0.1</v>
      </c>
      <c r="AH5043">
        <v>1.48514851485148</v>
      </c>
      <c r="AI5043">
        <v>0</v>
      </c>
      <c r="AJ5043">
        <v>3</v>
      </c>
      <c r="AK5043">
        <v>0</v>
      </c>
      <c r="AL5043">
        <f>AVERAGEIF(C:C,C5043,AK:AK)</f>
        <v>-2.3545019464621696E-2</v>
      </c>
    </row>
    <row r="5044" spans="1:38" x14ac:dyDescent="0.25">
      <c r="A5044">
        <v>5053</v>
      </c>
      <c r="B5044">
        <v>0.301067113876342</v>
      </c>
      <c r="C5044">
        <v>26</v>
      </c>
      <c r="D5044">
        <v>78</v>
      </c>
      <c r="E5044">
        <v>0.5</v>
      </c>
      <c r="F5044">
        <v>100</v>
      </c>
      <c r="G5044">
        <v>100</v>
      </c>
      <c r="H5044">
        <v>5000</v>
      </c>
      <c r="I5044">
        <v>1</v>
      </c>
      <c r="J5044">
        <v>1</v>
      </c>
      <c r="K5044">
        <v>20</v>
      </c>
      <c r="L5044">
        <v>1772.454</v>
      </c>
      <c r="M5044">
        <v>3095</v>
      </c>
      <c r="N5044">
        <v>1322.546</v>
      </c>
      <c r="O5044">
        <v>0</v>
      </c>
      <c r="P5044">
        <v>3095</v>
      </c>
      <c r="Q5044">
        <v>233.5</v>
      </c>
      <c r="R5044">
        <v>733.9</v>
      </c>
      <c r="S5044">
        <v>967.4</v>
      </c>
      <c r="T5044" s="1">
        <v>6.9314718055994498E-3</v>
      </c>
      <c r="U5044" s="1">
        <v>0.49</v>
      </c>
      <c r="V5044" s="2">
        <v>0</v>
      </c>
      <c r="W5044" s="1">
        <v>0</v>
      </c>
      <c r="X5044" s="1">
        <v>1</v>
      </c>
      <c r="Y5044" s="1">
        <v>6.9314718055994498E-3</v>
      </c>
      <c r="Z5044" s="1">
        <v>0.5</v>
      </c>
      <c r="AA5044" s="2">
        <v>0</v>
      </c>
      <c r="AB5044" s="1">
        <v>0</v>
      </c>
      <c r="AC5044" s="1">
        <v>1</v>
      </c>
      <c r="AD5044" t="s">
        <v>36</v>
      </c>
      <c r="AE5044" t="s">
        <v>37</v>
      </c>
      <c r="AF5044">
        <v>25.6410256410256</v>
      </c>
      <c r="AG5044">
        <v>0.1</v>
      </c>
      <c r="AH5044">
        <v>1.48514851485148</v>
      </c>
      <c r="AI5044">
        <v>0</v>
      </c>
      <c r="AJ5044">
        <v>3</v>
      </c>
      <c r="AK5044">
        <v>0.3</v>
      </c>
      <c r="AL5044">
        <f>AVERAGEIF(C:C,C5044,AK:AK)</f>
        <v>-2.3545019464621696E-2</v>
      </c>
    </row>
    <row r="5045" spans="1:38" x14ac:dyDescent="0.25">
      <c r="A5045">
        <v>5059</v>
      </c>
      <c r="B5045">
        <v>0.18004083633422799</v>
      </c>
      <c r="C5045">
        <v>26</v>
      </c>
      <c r="D5045">
        <v>84</v>
      </c>
      <c r="E5045">
        <v>0.5</v>
      </c>
      <c r="F5045">
        <v>100</v>
      </c>
      <c r="G5045">
        <v>100</v>
      </c>
      <c r="H5045">
        <v>5000</v>
      </c>
      <c r="I5045">
        <v>1</v>
      </c>
      <c r="J5045">
        <v>1</v>
      </c>
      <c r="K5045">
        <v>11</v>
      </c>
      <c r="L5045">
        <v>1772.454</v>
      </c>
      <c r="M5045">
        <v>1795</v>
      </c>
      <c r="N5045">
        <v>22.545999999999999</v>
      </c>
      <c r="O5045">
        <v>0</v>
      </c>
      <c r="P5045">
        <v>1795</v>
      </c>
      <c r="Q5045">
        <v>157</v>
      </c>
      <c r="R5045">
        <v>280.3</v>
      </c>
      <c r="S5045">
        <v>437.3</v>
      </c>
      <c r="T5045" s="1">
        <v>6.9314718055994498E-3</v>
      </c>
      <c r="U5045" s="1">
        <v>0.5</v>
      </c>
      <c r="V5045" s="2">
        <v>0</v>
      </c>
      <c r="W5045" s="1">
        <v>0</v>
      </c>
      <c r="X5045" s="1">
        <v>1</v>
      </c>
      <c r="Y5045" s="1">
        <v>6.9314718055994498E-3</v>
      </c>
      <c r="Z5045" s="1">
        <v>0.46</v>
      </c>
      <c r="AA5045" s="2">
        <v>0</v>
      </c>
      <c r="AB5045" s="1">
        <v>0</v>
      </c>
      <c r="AC5045" s="1">
        <v>1</v>
      </c>
      <c r="AD5045" t="s">
        <v>36</v>
      </c>
      <c r="AE5045" t="s">
        <v>37</v>
      </c>
      <c r="AF5045">
        <v>25.6410256410256</v>
      </c>
      <c r="AG5045">
        <v>0.1</v>
      </c>
      <c r="AH5045">
        <v>1.48514851485148</v>
      </c>
      <c r="AI5045">
        <v>0</v>
      </c>
      <c r="AJ5045">
        <v>3</v>
      </c>
      <c r="AK5045">
        <v>-0.2</v>
      </c>
      <c r="AL5045">
        <f>AVERAGEIF(C:C,C5045,AK:AK)</f>
        <v>-2.3545019464621696E-2</v>
      </c>
    </row>
    <row r="5046" spans="1:38" x14ac:dyDescent="0.25">
      <c r="A5046">
        <v>5058</v>
      </c>
      <c r="B5046">
        <v>0.199045419692993</v>
      </c>
      <c r="C5046">
        <v>26</v>
      </c>
      <c r="D5046">
        <v>83</v>
      </c>
      <c r="E5046">
        <v>0.5</v>
      </c>
      <c r="F5046">
        <v>100</v>
      </c>
      <c r="G5046">
        <v>100</v>
      </c>
      <c r="H5046">
        <v>5000</v>
      </c>
      <c r="I5046">
        <v>1</v>
      </c>
      <c r="J5046">
        <v>1</v>
      </c>
      <c r="K5046">
        <v>12</v>
      </c>
      <c r="L5046">
        <v>1772.454</v>
      </c>
      <c r="M5046">
        <v>2347</v>
      </c>
      <c r="N5046">
        <v>574.54600000000005</v>
      </c>
      <c r="O5046">
        <v>0</v>
      </c>
      <c r="P5046">
        <v>2347</v>
      </c>
      <c r="Q5046">
        <v>195</v>
      </c>
      <c r="R5046">
        <v>351.9</v>
      </c>
      <c r="S5046">
        <v>546.9</v>
      </c>
      <c r="T5046" s="1">
        <v>6.9314718055994498E-3</v>
      </c>
      <c r="U5046" s="1">
        <v>0.51</v>
      </c>
      <c r="V5046" s="2">
        <v>0</v>
      </c>
      <c r="W5046" s="1">
        <v>0</v>
      </c>
      <c r="X5046" s="1">
        <v>1</v>
      </c>
      <c r="Y5046" s="1">
        <v>6.9314718055994498E-3</v>
      </c>
      <c r="Z5046" s="1">
        <v>0.48</v>
      </c>
      <c r="AA5046" s="2">
        <v>0</v>
      </c>
      <c r="AB5046" s="1">
        <v>0</v>
      </c>
      <c r="AC5046" s="1">
        <v>1</v>
      </c>
      <c r="AD5046" t="s">
        <v>36</v>
      </c>
      <c r="AE5046" t="s">
        <v>37</v>
      </c>
      <c r="AF5046">
        <v>25.6410256410256</v>
      </c>
      <c r="AG5046">
        <v>0.1</v>
      </c>
      <c r="AH5046">
        <v>1.48514851485148</v>
      </c>
      <c r="AI5046">
        <v>0</v>
      </c>
      <c r="AJ5046">
        <v>3</v>
      </c>
      <c r="AK5046">
        <v>-0.66666666666666596</v>
      </c>
      <c r="AL5046">
        <f>AVERAGEIF(C:C,C5046,AK:AK)</f>
        <v>-2.3545019464621696E-2</v>
      </c>
    </row>
    <row r="5047" spans="1:38" x14ac:dyDescent="0.25">
      <c r="A5047">
        <v>5056</v>
      </c>
      <c r="B5047">
        <v>0.28906559944152799</v>
      </c>
      <c r="C5047">
        <v>26</v>
      </c>
      <c r="D5047">
        <v>81</v>
      </c>
      <c r="E5047">
        <v>0.5</v>
      </c>
      <c r="F5047">
        <v>100</v>
      </c>
      <c r="G5047">
        <v>100</v>
      </c>
      <c r="H5047">
        <v>5000</v>
      </c>
      <c r="I5047">
        <v>1</v>
      </c>
      <c r="J5047">
        <v>1</v>
      </c>
      <c r="K5047">
        <v>19</v>
      </c>
      <c r="L5047">
        <v>1772.454</v>
      </c>
      <c r="M5047">
        <v>3358</v>
      </c>
      <c r="N5047">
        <v>1585.546</v>
      </c>
      <c r="O5047">
        <v>0</v>
      </c>
      <c r="P5047">
        <v>3358</v>
      </c>
      <c r="Q5047">
        <v>249</v>
      </c>
      <c r="R5047">
        <v>722.5</v>
      </c>
      <c r="S5047">
        <v>971.5</v>
      </c>
      <c r="T5047" s="1">
        <v>6.9314718055994498E-3</v>
      </c>
      <c r="U5047" s="1">
        <v>0.45</v>
      </c>
      <c r="V5047" s="2">
        <v>0</v>
      </c>
      <c r="W5047" s="1">
        <v>0</v>
      </c>
      <c r="X5047" s="1">
        <v>1</v>
      </c>
      <c r="Y5047" s="1">
        <v>6.9314718055994498E-3</v>
      </c>
      <c r="Z5047" s="1">
        <v>0.44</v>
      </c>
      <c r="AA5047" s="2">
        <v>0</v>
      </c>
      <c r="AB5047" s="1">
        <v>0</v>
      </c>
      <c r="AC5047" s="1">
        <v>1</v>
      </c>
      <c r="AD5047" t="s">
        <v>36</v>
      </c>
      <c r="AE5047" t="s">
        <v>37</v>
      </c>
      <c r="AF5047">
        <v>25.6410256410256</v>
      </c>
      <c r="AG5047">
        <v>0.1</v>
      </c>
      <c r="AH5047">
        <v>1.48514851485148</v>
      </c>
      <c r="AI5047">
        <v>0</v>
      </c>
      <c r="AJ5047">
        <v>3</v>
      </c>
      <c r="AK5047">
        <v>-0.92473118279569799</v>
      </c>
      <c r="AL5047">
        <f>AVERAGEIF(C:C,C5047,AK:AK)</f>
        <v>-2.3545019464621696E-2</v>
      </c>
    </row>
    <row r="5048" spans="1:38" x14ac:dyDescent="0.25">
      <c r="A5048">
        <v>5054</v>
      </c>
      <c r="B5048">
        <v>0.386086225509643</v>
      </c>
      <c r="C5048">
        <v>26</v>
      </c>
      <c r="D5048">
        <v>79</v>
      </c>
      <c r="E5048">
        <v>0.5</v>
      </c>
      <c r="F5048">
        <v>100</v>
      </c>
      <c r="G5048">
        <v>100</v>
      </c>
      <c r="H5048">
        <v>5000</v>
      </c>
      <c r="I5048">
        <v>1</v>
      </c>
      <c r="J5048">
        <v>1</v>
      </c>
      <c r="K5048">
        <v>27</v>
      </c>
      <c r="L5048">
        <v>1772.454</v>
      </c>
      <c r="M5048">
        <v>4017</v>
      </c>
      <c r="N5048">
        <v>2244.5459999999998</v>
      </c>
      <c r="O5048">
        <v>0</v>
      </c>
      <c r="P5048">
        <v>4017</v>
      </c>
      <c r="Q5048">
        <v>269</v>
      </c>
      <c r="R5048">
        <v>1113.3</v>
      </c>
      <c r="S5048">
        <v>1382.3</v>
      </c>
      <c r="T5048" s="1">
        <v>6.9314718055994498E-3</v>
      </c>
      <c r="U5048" s="1">
        <v>0.55000000000000004</v>
      </c>
      <c r="V5048" s="2">
        <v>0</v>
      </c>
      <c r="W5048" s="1">
        <v>0</v>
      </c>
      <c r="X5048" s="1">
        <v>1</v>
      </c>
      <c r="Y5048" s="1">
        <v>6.9314718055994498E-3</v>
      </c>
      <c r="Z5048" s="1">
        <v>0.56999999999999995</v>
      </c>
      <c r="AA5048" s="2">
        <v>0</v>
      </c>
      <c r="AB5048" s="1">
        <v>0</v>
      </c>
      <c r="AC5048" s="1">
        <v>1</v>
      </c>
      <c r="AD5048" t="s">
        <v>36</v>
      </c>
      <c r="AE5048" t="s">
        <v>37</v>
      </c>
      <c r="AF5048">
        <v>25.6410256410256</v>
      </c>
      <c r="AG5048">
        <v>0.1</v>
      </c>
      <c r="AH5048">
        <v>1.48514851485148</v>
      </c>
      <c r="AI5048">
        <v>0</v>
      </c>
      <c r="AJ5048">
        <v>3</v>
      </c>
      <c r="AK5048">
        <v>-0.71</v>
      </c>
      <c r="AL5048">
        <f>AVERAGEIF(C:C,C5048,AK:AK)</f>
        <v>-2.3545019464621696E-2</v>
      </c>
    </row>
    <row r="5049" spans="1:38" x14ac:dyDescent="0.25">
      <c r="A5049">
        <v>5060</v>
      </c>
      <c r="B5049">
        <v>0.20904588699340801</v>
      </c>
      <c r="C5049">
        <v>26</v>
      </c>
      <c r="D5049">
        <v>85</v>
      </c>
      <c r="E5049">
        <v>0.5</v>
      </c>
      <c r="F5049">
        <v>100</v>
      </c>
      <c r="G5049">
        <v>100</v>
      </c>
      <c r="H5049">
        <v>5000</v>
      </c>
      <c r="I5049">
        <v>1</v>
      </c>
      <c r="J5049">
        <v>1</v>
      </c>
      <c r="K5049">
        <v>13</v>
      </c>
      <c r="L5049">
        <v>1772.454</v>
      </c>
      <c r="M5049">
        <v>2390</v>
      </c>
      <c r="N5049">
        <v>617.54600000000005</v>
      </c>
      <c r="O5049">
        <v>0</v>
      </c>
      <c r="P5049">
        <v>2390</v>
      </c>
      <c r="Q5049">
        <v>201.5</v>
      </c>
      <c r="R5049">
        <v>417.3</v>
      </c>
      <c r="S5049">
        <v>618.79999999999995</v>
      </c>
      <c r="T5049" s="1">
        <v>6.9314718055994498E-3</v>
      </c>
      <c r="U5049" s="1">
        <v>0.56999999999999995</v>
      </c>
      <c r="V5049" s="2">
        <v>0</v>
      </c>
      <c r="W5049" s="1">
        <v>0</v>
      </c>
      <c r="X5049" s="1">
        <v>1</v>
      </c>
      <c r="Y5049" s="1">
        <v>6.9314718055994498E-3</v>
      </c>
      <c r="Z5049" s="1">
        <v>0.56000000000000005</v>
      </c>
      <c r="AA5049" s="2">
        <v>0</v>
      </c>
      <c r="AB5049" s="1">
        <v>0</v>
      </c>
      <c r="AC5049" s="1">
        <v>1</v>
      </c>
      <c r="AD5049" t="s">
        <v>36</v>
      </c>
      <c r="AE5049" t="s">
        <v>37</v>
      </c>
      <c r="AF5049">
        <v>25.6410256410256</v>
      </c>
      <c r="AG5049">
        <v>0.1</v>
      </c>
      <c r="AH5049">
        <v>1.48514851485148</v>
      </c>
      <c r="AI5049">
        <v>0</v>
      </c>
      <c r="AJ5049">
        <v>3</v>
      </c>
      <c r="AK5049">
        <v>1.0900000000000001</v>
      </c>
      <c r="AL5049">
        <f>AVERAGEIF(C:C,C5049,AK:AK)</f>
        <v>-2.3545019464621696E-2</v>
      </c>
    </row>
    <row r="5050" spans="1:38" x14ac:dyDescent="0.25">
      <c r="A5050">
        <v>5061</v>
      </c>
      <c r="B5050">
        <v>0.24105453491210899</v>
      </c>
      <c r="C5050">
        <v>26</v>
      </c>
      <c r="D5050">
        <v>86</v>
      </c>
      <c r="E5050">
        <v>0.5</v>
      </c>
      <c r="F5050">
        <v>100</v>
      </c>
      <c r="G5050">
        <v>100</v>
      </c>
      <c r="H5050">
        <v>5000</v>
      </c>
      <c r="I5050">
        <v>1</v>
      </c>
      <c r="J5050">
        <v>1</v>
      </c>
      <c r="K5050">
        <v>15</v>
      </c>
      <c r="L5050">
        <v>1772.454</v>
      </c>
      <c r="M5050">
        <v>2452</v>
      </c>
      <c r="N5050">
        <v>679.54600000000005</v>
      </c>
      <c r="O5050">
        <v>0</v>
      </c>
      <c r="P5050">
        <v>2452</v>
      </c>
      <c r="Q5050">
        <v>197.5</v>
      </c>
      <c r="R5050">
        <v>461.7</v>
      </c>
      <c r="S5050">
        <v>659.2</v>
      </c>
      <c r="T5050" s="1">
        <v>6.9314718055994498E-3</v>
      </c>
      <c r="U5050" s="1">
        <v>0.51</v>
      </c>
      <c r="V5050" s="2">
        <v>0</v>
      </c>
      <c r="W5050" s="1">
        <v>0</v>
      </c>
      <c r="X5050" s="1">
        <v>1</v>
      </c>
      <c r="Y5050" s="1">
        <v>6.9314718055994498E-3</v>
      </c>
      <c r="Z5050" s="1">
        <v>0.46</v>
      </c>
      <c r="AA5050" s="2">
        <v>0</v>
      </c>
      <c r="AB5050" s="1">
        <v>0</v>
      </c>
      <c r="AC5050" s="1">
        <v>1</v>
      </c>
      <c r="AD5050" t="s">
        <v>36</v>
      </c>
      <c r="AE5050" t="s">
        <v>37</v>
      </c>
      <c r="AF5050">
        <v>25.6410256410256</v>
      </c>
      <c r="AG5050">
        <v>0.1</v>
      </c>
      <c r="AH5050">
        <v>1.48514851485148</v>
      </c>
      <c r="AI5050">
        <v>0</v>
      </c>
      <c r="AJ5050">
        <v>3</v>
      </c>
      <c r="AK5050">
        <v>7.0000000000000007E-2</v>
      </c>
      <c r="AL5050">
        <f>AVERAGEIF(C:C,C5050,AK:AK)</f>
        <v>-2.3545019464621696E-2</v>
      </c>
    </row>
    <row r="5051" spans="1:38" x14ac:dyDescent="0.25">
      <c r="A5051">
        <v>5062</v>
      </c>
      <c r="B5051">
        <v>0.24605584144592199</v>
      </c>
      <c r="C5051">
        <v>26</v>
      </c>
      <c r="D5051">
        <v>87</v>
      </c>
      <c r="E5051">
        <v>0.5</v>
      </c>
      <c r="F5051">
        <v>100</v>
      </c>
      <c r="G5051">
        <v>100</v>
      </c>
      <c r="H5051">
        <v>5000</v>
      </c>
      <c r="I5051">
        <v>1</v>
      </c>
      <c r="J5051">
        <v>1</v>
      </c>
      <c r="K5051">
        <v>16</v>
      </c>
      <c r="L5051">
        <v>1772.454</v>
      </c>
      <c r="M5051">
        <v>2756</v>
      </c>
      <c r="N5051">
        <v>983.54600000000005</v>
      </c>
      <c r="O5051">
        <v>0</v>
      </c>
      <c r="P5051">
        <v>2756</v>
      </c>
      <c r="Q5051">
        <v>205.5</v>
      </c>
      <c r="R5051">
        <v>518.6</v>
      </c>
      <c r="S5051">
        <v>724.1</v>
      </c>
      <c r="T5051" s="1">
        <v>6.9314718055994498E-3</v>
      </c>
      <c r="U5051" s="1">
        <v>0.53</v>
      </c>
      <c r="V5051" s="2">
        <v>0</v>
      </c>
      <c r="W5051" s="1">
        <v>0</v>
      </c>
      <c r="X5051" s="1">
        <v>1</v>
      </c>
      <c r="Y5051" s="1">
        <v>6.9314718055994498E-3</v>
      </c>
      <c r="Z5051" s="1">
        <v>0.38</v>
      </c>
      <c r="AA5051" s="2">
        <v>0</v>
      </c>
      <c r="AB5051" s="1">
        <v>0</v>
      </c>
      <c r="AC5051" s="1">
        <v>1</v>
      </c>
      <c r="AD5051" t="s">
        <v>36</v>
      </c>
      <c r="AE5051" t="s">
        <v>37</v>
      </c>
      <c r="AF5051">
        <v>25.6410256410256</v>
      </c>
      <c r="AG5051">
        <v>0.1</v>
      </c>
      <c r="AH5051">
        <v>1.48514851485148</v>
      </c>
      <c r="AI5051">
        <v>0</v>
      </c>
      <c r="AJ5051">
        <v>3</v>
      </c>
      <c r="AK5051">
        <v>1.57</v>
      </c>
      <c r="AL5051">
        <f>AVERAGEIF(C:C,C5051,AK:AK)</f>
        <v>-2.3545019464621696E-2</v>
      </c>
    </row>
    <row r="5052" spans="1:38" x14ac:dyDescent="0.25">
      <c r="A5052">
        <v>5063</v>
      </c>
      <c r="B5052">
        <v>0.23205137252807601</v>
      </c>
      <c r="C5052">
        <v>26</v>
      </c>
      <c r="D5052">
        <v>88</v>
      </c>
      <c r="E5052">
        <v>0.5</v>
      </c>
      <c r="F5052">
        <v>100</v>
      </c>
      <c r="G5052">
        <v>100</v>
      </c>
      <c r="H5052">
        <v>5000</v>
      </c>
      <c r="I5052">
        <v>1</v>
      </c>
      <c r="J5052">
        <v>1</v>
      </c>
      <c r="K5052">
        <v>15</v>
      </c>
      <c r="L5052">
        <v>1772.454</v>
      </c>
      <c r="M5052">
        <v>2619</v>
      </c>
      <c r="N5052">
        <v>846.54600000000005</v>
      </c>
      <c r="O5052">
        <v>0</v>
      </c>
      <c r="P5052">
        <v>2619</v>
      </c>
      <c r="Q5052">
        <v>212</v>
      </c>
      <c r="R5052">
        <v>484.7</v>
      </c>
      <c r="S5052">
        <v>696.7</v>
      </c>
      <c r="T5052" s="1">
        <v>6.9314718055994498E-3</v>
      </c>
      <c r="U5052" s="1">
        <v>0.51</v>
      </c>
      <c r="V5052" s="2">
        <v>0</v>
      </c>
      <c r="W5052" s="1">
        <v>0</v>
      </c>
      <c r="X5052" s="1">
        <v>1</v>
      </c>
      <c r="Y5052" s="1">
        <v>6.9314718055994498E-3</v>
      </c>
      <c r="Z5052" s="1">
        <v>0.59</v>
      </c>
      <c r="AA5052" s="2">
        <v>0</v>
      </c>
      <c r="AB5052" s="1">
        <v>0</v>
      </c>
      <c r="AC5052" s="1">
        <v>1</v>
      </c>
      <c r="AD5052" t="s">
        <v>36</v>
      </c>
      <c r="AE5052" t="s">
        <v>37</v>
      </c>
      <c r="AF5052">
        <v>25.6410256410256</v>
      </c>
      <c r="AG5052">
        <v>0.1</v>
      </c>
      <c r="AH5052">
        <v>1.48514851485148</v>
      </c>
      <c r="AI5052">
        <v>0</v>
      </c>
      <c r="AJ5052">
        <v>3</v>
      </c>
      <c r="AK5052">
        <v>0.14736842105263101</v>
      </c>
      <c r="AL5052">
        <f>AVERAGEIF(C:C,C5052,AK:AK)</f>
        <v>-2.3545019464621696E-2</v>
      </c>
    </row>
    <row r="5053" spans="1:38" x14ac:dyDescent="0.25">
      <c r="A5053">
        <v>5064</v>
      </c>
      <c r="B5053">
        <v>0.22104978561401301</v>
      </c>
      <c r="C5053">
        <v>26</v>
      </c>
      <c r="D5053">
        <v>89</v>
      </c>
      <c r="E5053">
        <v>0.5</v>
      </c>
      <c r="F5053">
        <v>100</v>
      </c>
      <c r="G5053">
        <v>100</v>
      </c>
      <c r="H5053">
        <v>5000</v>
      </c>
      <c r="I5053">
        <v>1</v>
      </c>
      <c r="J5053">
        <v>1</v>
      </c>
      <c r="K5053">
        <v>13</v>
      </c>
      <c r="L5053">
        <v>1772.454</v>
      </c>
      <c r="M5053">
        <v>2605</v>
      </c>
      <c r="N5053">
        <v>832.54600000000005</v>
      </c>
      <c r="O5053">
        <v>0</v>
      </c>
      <c r="P5053">
        <v>2605</v>
      </c>
      <c r="Q5053">
        <v>214.5</v>
      </c>
      <c r="R5053">
        <v>420</v>
      </c>
      <c r="S5053">
        <v>634.5</v>
      </c>
      <c r="T5053" s="1">
        <v>6.9314718055994498E-3</v>
      </c>
      <c r="U5053" s="1">
        <v>0.47</v>
      </c>
      <c r="V5053" s="2">
        <v>0</v>
      </c>
      <c r="W5053" s="1">
        <v>0</v>
      </c>
      <c r="X5053" s="1">
        <v>1</v>
      </c>
      <c r="Y5053" s="1">
        <v>6.9314718055994498E-3</v>
      </c>
      <c r="Z5053" s="1">
        <v>0.44</v>
      </c>
      <c r="AA5053" s="2">
        <v>0</v>
      </c>
      <c r="AB5053" s="1">
        <v>0</v>
      </c>
      <c r="AC5053" s="1">
        <v>1</v>
      </c>
      <c r="AD5053" t="s">
        <v>36</v>
      </c>
      <c r="AE5053" t="s">
        <v>37</v>
      </c>
      <c r="AF5053">
        <v>25.6410256410256</v>
      </c>
      <c r="AG5053">
        <v>0.1</v>
      </c>
      <c r="AH5053">
        <v>1.48514851485148</v>
      </c>
      <c r="AI5053">
        <v>0</v>
      </c>
      <c r="AJ5053">
        <v>3</v>
      </c>
      <c r="AK5053">
        <v>0.48913043478260798</v>
      </c>
      <c r="AL5053">
        <f>AVERAGEIF(C:C,C5053,AK:AK)</f>
        <v>-2.3545019464621696E-2</v>
      </c>
    </row>
    <row r="5054" spans="1:38" x14ac:dyDescent="0.25">
      <c r="A5054">
        <v>5065</v>
      </c>
      <c r="B5054">
        <v>0.15303349494933999</v>
      </c>
      <c r="C5054">
        <v>26</v>
      </c>
      <c r="D5054">
        <v>90</v>
      </c>
      <c r="E5054">
        <v>0.5</v>
      </c>
      <c r="F5054">
        <v>100</v>
      </c>
      <c r="G5054">
        <v>100</v>
      </c>
      <c r="H5054">
        <v>5000</v>
      </c>
      <c r="I5054">
        <v>1</v>
      </c>
      <c r="J5054">
        <v>1</v>
      </c>
      <c r="K5054">
        <v>8</v>
      </c>
      <c r="L5054">
        <v>1772.454</v>
      </c>
      <c r="M5054">
        <v>1614</v>
      </c>
      <c r="N5054">
        <v>-158.45400000000001</v>
      </c>
      <c r="O5054">
        <v>0</v>
      </c>
      <c r="P5054">
        <v>1614</v>
      </c>
      <c r="Q5054">
        <v>155.5</v>
      </c>
      <c r="R5054">
        <v>193</v>
      </c>
      <c r="S5054">
        <v>348.5</v>
      </c>
      <c r="T5054" s="1">
        <v>6.9314718055994498E-3</v>
      </c>
      <c r="U5054" s="1">
        <v>0.45</v>
      </c>
      <c r="V5054" s="2">
        <v>0</v>
      </c>
      <c r="W5054" s="1">
        <v>0</v>
      </c>
      <c r="X5054" s="1">
        <v>1</v>
      </c>
      <c r="Y5054" s="1">
        <v>6.9314718055994498E-3</v>
      </c>
      <c r="Z5054" s="1">
        <v>0.47</v>
      </c>
      <c r="AA5054" s="2">
        <v>0</v>
      </c>
      <c r="AB5054" s="1">
        <v>0</v>
      </c>
      <c r="AC5054" s="1">
        <v>1</v>
      </c>
      <c r="AD5054" t="s">
        <v>36</v>
      </c>
      <c r="AE5054" t="s">
        <v>37</v>
      </c>
      <c r="AF5054">
        <v>25.6410256410256</v>
      </c>
      <c r="AG5054">
        <v>0.1</v>
      </c>
      <c r="AH5054">
        <v>1.48514851485148</v>
      </c>
      <c r="AI5054">
        <v>0</v>
      </c>
      <c r="AJ5054">
        <v>3</v>
      </c>
      <c r="AK5054">
        <v>0.12087912087912001</v>
      </c>
      <c r="AL5054">
        <f>AVERAGEIF(C:C,C5054,AK:AK)</f>
        <v>-2.3545019464621696E-2</v>
      </c>
    </row>
    <row r="5055" spans="1:38" x14ac:dyDescent="0.25">
      <c r="A5055">
        <v>5066</v>
      </c>
      <c r="B5055">
        <v>0.20343279838562001</v>
      </c>
      <c r="C5055">
        <v>26</v>
      </c>
      <c r="D5055">
        <v>91</v>
      </c>
      <c r="E5055">
        <v>0.5</v>
      </c>
      <c r="F5055">
        <v>100</v>
      </c>
      <c r="G5055">
        <v>100</v>
      </c>
      <c r="H5055">
        <v>5000</v>
      </c>
      <c r="I5055">
        <v>1</v>
      </c>
      <c r="J5055">
        <v>1</v>
      </c>
      <c r="K5055">
        <v>12</v>
      </c>
      <c r="L5055">
        <v>1772.454</v>
      </c>
      <c r="M5055">
        <v>2287</v>
      </c>
      <c r="N5055">
        <v>514.54600000000005</v>
      </c>
      <c r="O5055">
        <v>0</v>
      </c>
      <c r="P5055">
        <v>2287</v>
      </c>
      <c r="Q5055">
        <v>196.5</v>
      </c>
      <c r="R5055">
        <v>360.5</v>
      </c>
      <c r="S5055">
        <v>557</v>
      </c>
      <c r="T5055" s="1">
        <v>6.9314718055994498E-3</v>
      </c>
      <c r="U5055" s="1">
        <v>0.52</v>
      </c>
      <c r="V5055" s="2">
        <v>0</v>
      </c>
      <c r="W5055" s="1">
        <v>0</v>
      </c>
      <c r="X5055" s="1">
        <v>1</v>
      </c>
      <c r="Y5055" s="1">
        <v>6.9314718055994498E-3</v>
      </c>
      <c r="Z5055" s="1">
        <v>0.6</v>
      </c>
      <c r="AA5055" s="2">
        <v>0</v>
      </c>
      <c r="AB5055" s="1">
        <v>0</v>
      </c>
      <c r="AC5055" s="1">
        <v>1</v>
      </c>
      <c r="AD5055" t="s">
        <v>36</v>
      </c>
      <c r="AE5055" t="s">
        <v>37</v>
      </c>
      <c r="AF5055">
        <v>25.6410256410256</v>
      </c>
      <c r="AG5055">
        <v>0.1</v>
      </c>
      <c r="AH5055">
        <v>1.48514851485148</v>
      </c>
      <c r="AI5055">
        <v>0</v>
      </c>
      <c r="AJ5055">
        <v>3</v>
      </c>
      <c r="AK5055">
        <v>-0.467391304347826</v>
      </c>
      <c r="AL5055">
        <f>AVERAGEIF(C:C,C5055,AK:AK)</f>
        <v>-2.3545019464621696E-2</v>
      </c>
    </row>
    <row r="5056" spans="1:38" x14ac:dyDescent="0.25">
      <c r="A5056">
        <v>5067</v>
      </c>
      <c r="B5056">
        <v>0.20743513107299799</v>
      </c>
      <c r="C5056">
        <v>26</v>
      </c>
      <c r="D5056">
        <v>92</v>
      </c>
      <c r="E5056">
        <v>0.5</v>
      </c>
      <c r="F5056">
        <v>100</v>
      </c>
      <c r="G5056">
        <v>100</v>
      </c>
      <c r="H5056">
        <v>5000</v>
      </c>
      <c r="I5056">
        <v>1</v>
      </c>
      <c r="J5056">
        <v>1</v>
      </c>
      <c r="K5056">
        <v>13</v>
      </c>
      <c r="L5056">
        <v>1772.454</v>
      </c>
      <c r="M5056">
        <v>2038</v>
      </c>
      <c r="N5056">
        <v>265.54599999999999</v>
      </c>
      <c r="O5056">
        <v>0</v>
      </c>
      <c r="P5056">
        <v>2038</v>
      </c>
      <c r="Q5056">
        <v>167.5</v>
      </c>
      <c r="R5056">
        <v>363.2</v>
      </c>
      <c r="S5056">
        <v>530.70000000000005</v>
      </c>
      <c r="T5056" s="1">
        <v>6.9314718055994498E-3</v>
      </c>
      <c r="U5056" s="1">
        <v>0.48</v>
      </c>
      <c r="V5056" s="2">
        <v>0</v>
      </c>
      <c r="W5056" s="1">
        <v>0</v>
      </c>
      <c r="X5056" s="1">
        <v>1</v>
      </c>
      <c r="Y5056" s="1">
        <v>6.9314718055994498E-3</v>
      </c>
      <c r="Z5056" s="1">
        <v>0.49</v>
      </c>
      <c r="AA5056" s="2">
        <v>0</v>
      </c>
      <c r="AB5056" s="1">
        <v>0</v>
      </c>
      <c r="AC5056" s="1">
        <v>1</v>
      </c>
      <c r="AD5056" t="s">
        <v>36</v>
      </c>
      <c r="AE5056" t="s">
        <v>37</v>
      </c>
      <c r="AF5056">
        <v>25.6410256410256</v>
      </c>
      <c r="AG5056">
        <v>0.1</v>
      </c>
      <c r="AH5056">
        <v>1.48514851485148</v>
      </c>
      <c r="AI5056">
        <v>0</v>
      </c>
      <c r="AJ5056">
        <v>3</v>
      </c>
      <c r="AK5056">
        <v>-0.37</v>
      </c>
      <c r="AL5056">
        <f>AVERAGEIF(C:C,C5056,AK:AK)</f>
        <v>-2.3545019464621696E-2</v>
      </c>
    </row>
    <row r="5057" spans="1:38" x14ac:dyDescent="0.25">
      <c r="A5057">
        <v>5068</v>
      </c>
      <c r="B5057">
        <v>0.26544833183288502</v>
      </c>
      <c r="C5057">
        <v>26</v>
      </c>
      <c r="D5057">
        <v>93</v>
      </c>
      <c r="E5057">
        <v>0.5</v>
      </c>
      <c r="F5057">
        <v>100</v>
      </c>
      <c r="G5057">
        <v>100</v>
      </c>
      <c r="H5057">
        <v>5000</v>
      </c>
      <c r="I5057">
        <v>1</v>
      </c>
      <c r="J5057">
        <v>1</v>
      </c>
      <c r="K5057">
        <v>17</v>
      </c>
      <c r="L5057">
        <v>1772.454</v>
      </c>
      <c r="M5057">
        <v>2536</v>
      </c>
      <c r="N5057">
        <v>763.54600000000005</v>
      </c>
      <c r="O5057">
        <v>0</v>
      </c>
      <c r="P5057">
        <v>2536</v>
      </c>
      <c r="Q5057">
        <v>196.5</v>
      </c>
      <c r="R5057">
        <v>553.29999999999995</v>
      </c>
      <c r="S5057">
        <v>749.8</v>
      </c>
      <c r="T5057" s="1">
        <v>6.9314718055994498E-3</v>
      </c>
      <c r="U5057" s="1">
        <v>0.56999999999999995</v>
      </c>
      <c r="V5057" s="2">
        <v>0</v>
      </c>
      <c r="W5057" s="1">
        <v>0</v>
      </c>
      <c r="X5057" s="1">
        <v>1</v>
      </c>
      <c r="Y5057" s="1">
        <v>6.9314718055994498E-3</v>
      </c>
      <c r="Z5057" s="1">
        <v>0.56000000000000005</v>
      </c>
      <c r="AA5057" s="2">
        <v>0</v>
      </c>
      <c r="AB5057" s="1">
        <v>0</v>
      </c>
      <c r="AC5057" s="1">
        <v>1</v>
      </c>
      <c r="AD5057" t="s">
        <v>36</v>
      </c>
      <c r="AE5057" t="s">
        <v>37</v>
      </c>
      <c r="AF5057">
        <v>25.6410256410256</v>
      </c>
      <c r="AG5057">
        <v>0.1</v>
      </c>
      <c r="AH5057">
        <v>1.48514851485148</v>
      </c>
      <c r="AI5057">
        <v>0</v>
      </c>
      <c r="AJ5057">
        <v>3</v>
      </c>
      <c r="AK5057">
        <v>-5.3763440860214999E-2</v>
      </c>
      <c r="AL5057">
        <f>AVERAGEIF(C:C,C5057,AK:AK)</f>
        <v>-2.3545019464621696E-2</v>
      </c>
    </row>
    <row r="5058" spans="1:38" x14ac:dyDescent="0.25">
      <c r="A5058">
        <v>5071</v>
      </c>
      <c r="B5058">
        <v>0.17942762374877899</v>
      </c>
      <c r="C5058">
        <v>26</v>
      </c>
      <c r="D5058">
        <v>96</v>
      </c>
      <c r="E5058">
        <v>0.5</v>
      </c>
      <c r="F5058">
        <v>100</v>
      </c>
      <c r="G5058">
        <v>100</v>
      </c>
      <c r="H5058">
        <v>5000</v>
      </c>
      <c r="I5058">
        <v>1</v>
      </c>
      <c r="J5058">
        <v>1</v>
      </c>
      <c r="K5058">
        <v>11</v>
      </c>
      <c r="L5058">
        <v>1772.454</v>
      </c>
      <c r="M5058">
        <v>1900</v>
      </c>
      <c r="N5058">
        <v>127.54600000000001</v>
      </c>
      <c r="O5058">
        <v>0</v>
      </c>
      <c r="P5058">
        <v>1900</v>
      </c>
      <c r="Q5058">
        <v>169</v>
      </c>
      <c r="R5058">
        <v>301.7</v>
      </c>
      <c r="S5058">
        <v>470.7</v>
      </c>
      <c r="T5058" s="1">
        <v>6.9314718055994498E-3</v>
      </c>
      <c r="U5058" s="1">
        <v>0.46</v>
      </c>
      <c r="V5058" s="2">
        <v>0</v>
      </c>
      <c r="W5058" s="1">
        <v>0</v>
      </c>
      <c r="X5058" s="1">
        <v>1</v>
      </c>
      <c r="Y5058" s="1">
        <v>6.9314718055994498E-3</v>
      </c>
      <c r="Z5058" s="1">
        <v>0.37</v>
      </c>
      <c r="AA5058" s="2">
        <v>0</v>
      </c>
      <c r="AB5058" s="1">
        <v>0</v>
      </c>
      <c r="AC5058" s="1">
        <v>1</v>
      </c>
      <c r="AD5058" t="s">
        <v>36</v>
      </c>
      <c r="AE5058" t="s">
        <v>37</v>
      </c>
      <c r="AF5058">
        <v>25.6410256410256</v>
      </c>
      <c r="AG5058">
        <v>0.1</v>
      </c>
      <c r="AH5058">
        <v>1.48514851485148</v>
      </c>
      <c r="AI5058">
        <v>0</v>
      </c>
      <c r="AJ5058">
        <v>3</v>
      </c>
      <c r="AK5058">
        <v>-1.03448275862068</v>
      </c>
      <c r="AL5058">
        <f>AVERAGEIF(C:C,C5058,AK:AK)</f>
        <v>-2.3545019464621696E-2</v>
      </c>
    </row>
    <row r="5059" spans="1:38" x14ac:dyDescent="0.25">
      <c r="A5059">
        <v>5070</v>
      </c>
      <c r="B5059">
        <v>0.23944211006164501</v>
      </c>
      <c r="C5059">
        <v>26</v>
      </c>
      <c r="D5059">
        <v>95</v>
      </c>
      <c r="E5059">
        <v>0.5</v>
      </c>
      <c r="F5059">
        <v>100</v>
      </c>
      <c r="G5059">
        <v>100</v>
      </c>
      <c r="H5059">
        <v>5000</v>
      </c>
      <c r="I5059">
        <v>1</v>
      </c>
      <c r="J5059">
        <v>1</v>
      </c>
      <c r="K5059">
        <v>15</v>
      </c>
      <c r="L5059">
        <v>1772.454</v>
      </c>
      <c r="M5059">
        <v>2812</v>
      </c>
      <c r="N5059">
        <v>1039.546</v>
      </c>
      <c r="O5059">
        <v>0</v>
      </c>
      <c r="P5059">
        <v>2812</v>
      </c>
      <c r="Q5059">
        <v>227.5</v>
      </c>
      <c r="R5059">
        <v>515.6</v>
      </c>
      <c r="S5059">
        <v>743.1</v>
      </c>
      <c r="T5059" s="1">
        <v>6.9314718055994498E-3</v>
      </c>
      <c r="U5059" s="1">
        <v>0.48</v>
      </c>
      <c r="V5059" s="2">
        <v>0</v>
      </c>
      <c r="W5059" s="1">
        <v>0</v>
      </c>
      <c r="X5059" s="1">
        <v>1</v>
      </c>
      <c r="Y5059" s="1">
        <v>6.9314718055994498E-3</v>
      </c>
      <c r="Z5059" s="1">
        <v>0.44</v>
      </c>
      <c r="AA5059" s="2">
        <v>0</v>
      </c>
      <c r="AB5059" s="1">
        <v>0</v>
      </c>
      <c r="AC5059" s="1">
        <v>1</v>
      </c>
      <c r="AD5059" t="s">
        <v>36</v>
      </c>
      <c r="AE5059" t="s">
        <v>37</v>
      </c>
      <c r="AF5059">
        <v>25.6410256410256</v>
      </c>
      <c r="AG5059">
        <v>0.1</v>
      </c>
      <c r="AH5059">
        <v>1.48514851485148</v>
      </c>
      <c r="AI5059">
        <v>0</v>
      </c>
      <c r="AJ5059">
        <v>3</v>
      </c>
      <c r="AK5059">
        <v>-0.12</v>
      </c>
      <c r="AL5059">
        <f>AVERAGEIF(C:C,C5059,AK:AK)</f>
        <v>-2.3545019464621696E-2</v>
      </c>
    </row>
    <row r="5060" spans="1:38" x14ac:dyDescent="0.25">
      <c r="A5060">
        <v>5069</v>
      </c>
      <c r="B5060">
        <v>0.27845120429992598</v>
      </c>
      <c r="C5060">
        <v>26</v>
      </c>
      <c r="D5060">
        <v>94</v>
      </c>
      <c r="E5060">
        <v>0.5</v>
      </c>
      <c r="F5060">
        <v>100</v>
      </c>
      <c r="G5060">
        <v>100</v>
      </c>
      <c r="H5060">
        <v>5000</v>
      </c>
      <c r="I5060">
        <v>1</v>
      </c>
      <c r="J5060">
        <v>1</v>
      </c>
      <c r="K5060">
        <v>17</v>
      </c>
      <c r="L5060">
        <v>1772.454</v>
      </c>
      <c r="M5060">
        <v>2511</v>
      </c>
      <c r="N5060">
        <v>738.54600000000005</v>
      </c>
      <c r="O5060">
        <v>0</v>
      </c>
      <c r="P5060">
        <v>2511</v>
      </c>
      <c r="Q5060">
        <v>200</v>
      </c>
      <c r="R5060">
        <v>548.5</v>
      </c>
      <c r="S5060">
        <v>748.5</v>
      </c>
      <c r="T5060" s="1">
        <v>6.9314718055994498E-3</v>
      </c>
      <c r="U5060" s="1">
        <v>0.49</v>
      </c>
      <c r="V5060" s="2">
        <v>0</v>
      </c>
      <c r="W5060" s="1">
        <v>0</v>
      </c>
      <c r="X5060" s="1">
        <v>1</v>
      </c>
      <c r="Y5060" s="1">
        <v>6.9314718055994498E-3</v>
      </c>
      <c r="Z5060" s="1">
        <v>0.51</v>
      </c>
      <c r="AA5060" s="2">
        <v>0</v>
      </c>
      <c r="AB5060" s="1">
        <v>0</v>
      </c>
      <c r="AC5060" s="1">
        <v>1</v>
      </c>
      <c r="AD5060" t="s">
        <v>36</v>
      </c>
      <c r="AE5060" t="s">
        <v>37</v>
      </c>
      <c r="AF5060">
        <v>25.6410256410256</v>
      </c>
      <c r="AG5060">
        <v>0.1</v>
      </c>
      <c r="AH5060">
        <v>1.48514851485148</v>
      </c>
      <c r="AI5060">
        <v>0</v>
      </c>
      <c r="AJ5060">
        <v>3</v>
      </c>
      <c r="AK5060">
        <v>0.57999999999999996</v>
      </c>
      <c r="AL5060">
        <f>AVERAGEIF(C:C,C5060,AK:AK)</f>
        <v>-2.3545019464621696E-2</v>
      </c>
    </row>
    <row r="5061" spans="1:38" x14ac:dyDescent="0.25">
      <c r="A5061">
        <v>5072</v>
      </c>
      <c r="B5061">
        <v>0.17942857742309501</v>
      </c>
      <c r="C5061">
        <v>26</v>
      </c>
      <c r="D5061">
        <v>97</v>
      </c>
      <c r="E5061">
        <v>0.5</v>
      </c>
      <c r="F5061">
        <v>100</v>
      </c>
      <c r="G5061">
        <v>100</v>
      </c>
      <c r="H5061">
        <v>5000</v>
      </c>
      <c r="I5061">
        <v>1</v>
      </c>
      <c r="J5061">
        <v>1</v>
      </c>
      <c r="K5061">
        <v>11</v>
      </c>
      <c r="L5061">
        <v>1772.454</v>
      </c>
      <c r="M5061">
        <v>2194</v>
      </c>
      <c r="N5061">
        <v>421.54599999999999</v>
      </c>
      <c r="O5061">
        <v>0</v>
      </c>
      <c r="P5061">
        <v>2194</v>
      </c>
      <c r="Q5061">
        <v>195.5</v>
      </c>
      <c r="R5061">
        <v>324</v>
      </c>
      <c r="S5061">
        <v>519.5</v>
      </c>
      <c r="T5061" s="1">
        <v>6.9314718055994498E-3</v>
      </c>
      <c r="U5061" s="1">
        <v>0.32</v>
      </c>
      <c r="V5061" s="2">
        <v>0</v>
      </c>
      <c r="W5061" s="1">
        <v>0</v>
      </c>
      <c r="X5061" s="1">
        <v>1</v>
      </c>
      <c r="Y5061" s="1">
        <v>6.9314718055994498E-3</v>
      </c>
      <c r="Z5061" s="1">
        <v>0.51</v>
      </c>
      <c r="AA5061" s="2">
        <v>0</v>
      </c>
      <c r="AB5061" s="1">
        <v>0</v>
      </c>
      <c r="AC5061" s="1">
        <v>1</v>
      </c>
      <c r="AD5061" t="s">
        <v>36</v>
      </c>
      <c r="AE5061" t="s">
        <v>37</v>
      </c>
      <c r="AF5061">
        <v>25.6410256410256</v>
      </c>
      <c r="AG5061">
        <v>0.1</v>
      </c>
      <c r="AH5061">
        <v>1.48514851485148</v>
      </c>
      <c r="AI5061">
        <v>0</v>
      </c>
      <c r="AJ5061">
        <v>3</v>
      </c>
      <c r="AK5061">
        <v>0.61</v>
      </c>
      <c r="AL5061">
        <f>AVERAGEIF(C:C,C5061,AK:AK)</f>
        <v>-2.3545019464621696E-2</v>
      </c>
    </row>
    <row r="5062" spans="1:38" x14ac:dyDescent="0.25">
      <c r="A5062">
        <v>5073</v>
      </c>
      <c r="B5062">
        <v>0.214436531066894</v>
      </c>
      <c r="C5062">
        <v>26</v>
      </c>
      <c r="D5062">
        <v>98</v>
      </c>
      <c r="E5062">
        <v>0.5</v>
      </c>
      <c r="F5062">
        <v>100</v>
      </c>
      <c r="G5062">
        <v>100</v>
      </c>
      <c r="H5062">
        <v>5000</v>
      </c>
      <c r="I5062">
        <v>1</v>
      </c>
      <c r="J5062">
        <v>1</v>
      </c>
      <c r="K5062">
        <v>13</v>
      </c>
      <c r="L5062">
        <v>1772.454</v>
      </c>
      <c r="M5062">
        <v>2279</v>
      </c>
      <c r="N5062">
        <v>506.54599999999999</v>
      </c>
      <c r="O5062">
        <v>0</v>
      </c>
      <c r="P5062">
        <v>2279</v>
      </c>
      <c r="Q5062">
        <v>189.5</v>
      </c>
      <c r="R5062">
        <v>382.2</v>
      </c>
      <c r="S5062">
        <v>571.70000000000005</v>
      </c>
      <c r="T5062" s="1">
        <v>6.9314718055994498E-3</v>
      </c>
      <c r="U5062" s="1">
        <v>0.45</v>
      </c>
      <c r="V5062" s="2">
        <v>0</v>
      </c>
      <c r="W5062" s="1">
        <v>0</v>
      </c>
      <c r="X5062" s="1">
        <v>1</v>
      </c>
      <c r="Y5062" s="1">
        <v>6.9314718055994498E-3</v>
      </c>
      <c r="Z5062" s="1">
        <v>0.55000000000000004</v>
      </c>
      <c r="AA5062" s="2">
        <v>0</v>
      </c>
      <c r="AB5062" s="1">
        <v>0</v>
      </c>
      <c r="AC5062" s="1">
        <v>1</v>
      </c>
      <c r="AD5062" t="s">
        <v>36</v>
      </c>
      <c r="AE5062" t="s">
        <v>37</v>
      </c>
      <c r="AF5062">
        <v>25.6410256410256</v>
      </c>
      <c r="AG5062">
        <v>0.1</v>
      </c>
      <c r="AH5062">
        <v>1.48514851485148</v>
      </c>
      <c r="AI5062">
        <v>0</v>
      </c>
      <c r="AJ5062">
        <v>3</v>
      </c>
      <c r="AK5062">
        <v>-0.74444444444444402</v>
      </c>
      <c r="AL5062">
        <f>AVERAGEIF(C:C,C5062,AK:AK)</f>
        <v>-2.3545019464621696E-2</v>
      </c>
    </row>
    <row r="5063" spans="1:38" x14ac:dyDescent="0.25">
      <c r="A5063">
        <v>5076</v>
      </c>
      <c r="B5063">
        <v>0.19904494285583399</v>
      </c>
      <c r="C5063">
        <v>26</v>
      </c>
      <c r="D5063">
        <v>101</v>
      </c>
      <c r="E5063">
        <v>0.5</v>
      </c>
      <c r="F5063">
        <v>100</v>
      </c>
      <c r="G5063">
        <v>100</v>
      </c>
      <c r="H5063">
        <v>5000</v>
      </c>
      <c r="I5063">
        <v>1</v>
      </c>
      <c r="J5063">
        <v>1</v>
      </c>
      <c r="K5063">
        <v>13</v>
      </c>
      <c r="L5063">
        <v>1772.454</v>
      </c>
      <c r="M5063">
        <v>2334</v>
      </c>
      <c r="N5063">
        <v>561.54600000000005</v>
      </c>
      <c r="O5063">
        <v>0</v>
      </c>
      <c r="P5063">
        <v>2334</v>
      </c>
      <c r="Q5063">
        <v>193</v>
      </c>
      <c r="R5063">
        <v>392.5</v>
      </c>
      <c r="S5063">
        <v>585.5</v>
      </c>
      <c r="T5063" s="1">
        <v>6.9314718055994498E-3</v>
      </c>
      <c r="U5063" s="1">
        <v>0.53</v>
      </c>
      <c r="V5063" s="2">
        <v>0</v>
      </c>
      <c r="W5063" s="1">
        <v>0</v>
      </c>
      <c r="X5063" s="1">
        <v>1</v>
      </c>
      <c r="Y5063" s="1">
        <v>6.9314718055994498E-3</v>
      </c>
      <c r="Z5063" s="1">
        <v>0.46</v>
      </c>
      <c r="AA5063" s="2">
        <v>0</v>
      </c>
      <c r="AB5063" s="1">
        <v>0</v>
      </c>
      <c r="AC5063" s="1">
        <v>1</v>
      </c>
      <c r="AD5063" t="s">
        <v>36</v>
      </c>
      <c r="AE5063" t="s">
        <v>37</v>
      </c>
      <c r="AF5063">
        <v>25.6410256410256</v>
      </c>
      <c r="AG5063">
        <v>0.1</v>
      </c>
      <c r="AH5063">
        <v>1.48514851485148</v>
      </c>
      <c r="AI5063">
        <v>0</v>
      </c>
      <c r="AJ5063">
        <v>3</v>
      </c>
      <c r="AK5063">
        <v>0.170212765957446</v>
      </c>
      <c r="AL5063">
        <f>AVERAGEIF(C:C,C5063,AK:AK)</f>
        <v>-2.3545019464621696E-2</v>
      </c>
    </row>
    <row r="5064" spans="1:38" x14ac:dyDescent="0.25">
      <c r="A5064">
        <v>5074</v>
      </c>
      <c r="B5064">
        <v>0.28745293617248502</v>
      </c>
      <c r="C5064">
        <v>26</v>
      </c>
      <c r="D5064">
        <v>99</v>
      </c>
      <c r="E5064">
        <v>0.5</v>
      </c>
      <c r="F5064">
        <v>100</v>
      </c>
      <c r="G5064">
        <v>100</v>
      </c>
      <c r="H5064">
        <v>5000</v>
      </c>
      <c r="I5064">
        <v>1</v>
      </c>
      <c r="J5064">
        <v>1</v>
      </c>
      <c r="K5064">
        <v>20</v>
      </c>
      <c r="L5064">
        <v>1772.454</v>
      </c>
      <c r="M5064">
        <v>3226</v>
      </c>
      <c r="N5064">
        <v>1453.546</v>
      </c>
      <c r="O5064">
        <v>0</v>
      </c>
      <c r="P5064">
        <v>3226</v>
      </c>
      <c r="Q5064">
        <v>241.5</v>
      </c>
      <c r="R5064">
        <v>745.1</v>
      </c>
      <c r="S5064">
        <v>986.6</v>
      </c>
      <c r="T5064" s="1">
        <v>6.9314718055994498E-3</v>
      </c>
      <c r="U5064" s="1">
        <v>0.55000000000000004</v>
      </c>
      <c r="V5064" s="2">
        <v>0</v>
      </c>
      <c r="W5064" s="1">
        <v>0</v>
      </c>
      <c r="X5064" s="1">
        <v>1</v>
      </c>
      <c r="Y5064" s="1">
        <v>6.9314718055994498E-3</v>
      </c>
      <c r="Z5064" s="1">
        <v>0.44</v>
      </c>
      <c r="AA5064" s="2">
        <v>0</v>
      </c>
      <c r="AB5064" s="1">
        <v>0</v>
      </c>
      <c r="AC5064" s="1">
        <v>1</v>
      </c>
      <c r="AD5064" t="s">
        <v>36</v>
      </c>
      <c r="AE5064" t="s">
        <v>37</v>
      </c>
      <c r="AF5064">
        <v>25.6410256410256</v>
      </c>
      <c r="AG5064">
        <v>0.1</v>
      </c>
      <c r="AH5064">
        <v>1.48514851485148</v>
      </c>
      <c r="AI5064">
        <v>0</v>
      </c>
      <c r="AJ5064">
        <v>3</v>
      </c>
      <c r="AK5064">
        <v>0.16304347826086901</v>
      </c>
      <c r="AL5064">
        <f>AVERAGEIF(C:C,C5064,AK:AK)</f>
        <v>-2.3545019464621696E-2</v>
      </c>
    </row>
    <row r="5065" spans="1:38" x14ac:dyDescent="0.25">
      <c r="A5065">
        <v>5075</v>
      </c>
      <c r="B5065">
        <v>0.24305534362792899</v>
      </c>
      <c r="C5065">
        <v>26</v>
      </c>
      <c r="D5065">
        <v>100</v>
      </c>
      <c r="E5065">
        <v>0.5</v>
      </c>
      <c r="F5065">
        <v>100</v>
      </c>
      <c r="G5065">
        <v>100</v>
      </c>
      <c r="H5065">
        <v>5000</v>
      </c>
      <c r="I5065">
        <v>1</v>
      </c>
      <c r="J5065">
        <v>1</v>
      </c>
      <c r="K5065">
        <v>16</v>
      </c>
      <c r="L5065">
        <v>1772.454</v>
      </c>
      <c r="M5065">
        <v>2747</v>
      </c>
      <c r="N5065">
        <v>974.54600000000005</v>
      </c>
      <c r="O5065">
        <v>0</v>
      </c>
      <c r="P5065">
        <v>2747</v>
      </c>
      <c r="Q5065">
        <v>213</v>
      </c>
      <c r="R5065">
        <v>504.7</v>
      </c>
      <c r="S5065">
        <v>717.7</v>
      </c>
      <c r="T5065" s="1">
        <v>6.9314718055994498E-3</v>
      </c>
      <c r="U5065" s="1">
        <v>0.5</v>
      </c>
      <c r="V5065" s="2">
        <v>0</v>
      </c>
      <c r="W5065" s="1">
        <v>0</v>
      </c>
      <c r="X5065" s="1">
        <v>1</v>
      </c>
      <c r="Y5065" s="1">
        <v>6.9314718055994498E-3</v>
      </c>
      <c r="Z5065" s="1">
        <v>0.5</v>
      </c>
      <c r="AA5065" s="2">
        <v>0</v>
      </c>
      <c r="AB5065" s="1">
        <v>0</v>
      </c>
      <c r="AC5065" s="1">
        <v>1</v>
      </c>
      <c r="AD5065" t="s">
        <v>36</v>
      </c>
      <c r="AE5065" t="s">
        <v>37</v>
      </c>
      <c r="AF5065">
        <v>25.6410256410256</v>
      </c>
      <c r="AG5065">
        <v>0.1</v>
      </c>
      <c r="AH5065">
        <v>1.48514851485148</v>
      </c>
      <c r="AI5065">
        <v>0</v>
      </c>
      <c r="AJ5065">
        <v>3</v>
      </c>
      <c r="AK5065">
        <v>-0.23</v>
      </c>
      <c r="AL5065">
        <f>AVERAGEIF(C:C,C5065,AK:AK)</f>
        <v>-2.3545019464621696E-2</v>
      </c>
    </row>
    <row r="5066" spans="1:38" x14ac:dyDescent="0.25">
      <c r="A5066">
        <v>5078</v>
      </c>
      <c r="B5066">
        <v>0.20204424858093201</v>
      </c>
      <c r="C5066">
        <v>26</v>
      </c>
      <c r="D5066">
        <v>103</v>
      </c>
      <c r="E5066">
        <v>0.5</v>
      </c>
      <c r="F5066">
        <v>100</v>
      </c>
      <c r="G5066">
        <v>100</v>
      </c>
      <c r="H5066">
        <v>5000</v>
      </c>
      <c r="I5066">
        <v>1</v>
      </c>
      <c r="J5066">
        <v>1</v>
      </c>
      <c r="K5066">
        <v>13</v>
      </c>
      <c r="L5066">
        <v>1772.454</v>
      </c>
      <c r="M5066">
        <v>2169</v>
      </c>
      <c r="N5066">
        <v>396.54599999999999</v>
      </c>
      <c r="O5066">
        <v>0</v>
      </c>
      <c r="P5066">
        <v>2169</v>
      </c>
      <c r="Q5066">
        <v>187.5</v>
      </c>
      <c r="R5066">
        <v>392.9</v>
      </c>
      <c r="S5066">
        <v>580.4</v>
      </c>
      <c r="T5066" s="1">
        <v>6.9314718055994498E-3</v>
      </c>
      <c r="U5066" s="1">
        <v>0.47</v>
      </c>
      <c r="V5066" s="2">
        <v>0</v>
      </c>
      <c r="W5066" s="1">
        <v>0</v>
      </c>
      <c r="X5066" s="1">
        <v>1</v>
      </c>
      <c r="Y5066" s="1">
        <v>6.9314718055994498E-3</v>
      </c>
      <c r="Z5066" s="1">
        <v>0.47</v>
      </c>
      <c r="AA5066" s="2">
        <v>0</v>
      </c>
      <c r="AB5066" s="1">
        <v>0</v>
      </c>
      <c r="AC5066" s="1">
        <v>1</v>
      </c>
      <c r="AD5066" t="s">
        <v>36</v>
      </c>
      <c r="AE5066" t="s">
        <v>37</v>
      </c>
      <c r="AF5066">
        <v>25.6410256410256</v>
      </c>
      <c r="AG5066">
        <v>0.1</v>
      </c>
      <c r="AH5066">
        <v>1.48514851485148</v>
      </c>
      <c r="AI5066">
        <v>0</v>
      </c>
      <c r="AJ5066">
        <v>3</v>
      </c>
      <c r="AK5066">
        <v>0.17894736842105199</v>
      </c>
      <c r="AL5066">
        <f>AVERAGEIF(C:C,C5066,AK:AK)</f>
        <v>-2.3545019464621696E-2</v>
      </c>
    </row>
    <row r="5067" spans="1:38" x14ac:dyDescent="0.25">
      <c r="A5067">
        <v>5077</v>
      </c>
      <c r="B5067">
        <v>0.24305510520935</v>
      </c>
      <c r="C5067">
        <v>26</v>
      </c>
      <c r="D5067">
        <v>102</v>
      </c>
      <c r="E5067">
        <v>0.5</v>
      </c>
      <c r="F5067">
        <v>100</v>
      </c>
      <c r="G5067">
        <v>100</v>
      </c>
      <c r="H5067">
        <v>5000</v>
      </c>
      <c r="I5067">
        <v>1</v>
      </c>
      <c r="J5067">
        <v>1</v>
      </c>
      <c r="K5067">
        <v>15</v>
      </c>
      <c r="L5067">
        <v>1772.454</v>
      </c>
      <c r="M5067">
        <v>2618</v>
      </c>
      <c r="N5067">
        <v>845.54600000000005</v>
      </c>
      <c r="O5067">
        <v>0</v>
      </c>
      <c r="P5067">
        <v>2618</v>
      </c>
      <c r="Q5067">
        <v>208</v>
      </c>
      <c r="R5067">
        <v>474.6</v>
      </c>
      <c r="S5067">
        <v>682.6</v>
      </c>
      <c r="T5067" s="1">
        <v>6.9314718055994498E-3</v>
      </c>
      <c r="U5067" s="1">
        <v>0.49</v>
      </c>
      <c r="V5067" s="2">
        <v>0</v>
      </c>
      <c r="W5067" s="1">
        <v>0</v>
      </c>
      <c r="X5067" s="1">
        <v>1</v>
      </c>
      <c r="Y5067" s="1">
        <v>6.9314718055994498E-3</v>
      </c>
      <c r="Z5067" s="1">
        <v>0.52</v>
      </c>
      <c r="AA5067" s="2">
        <v>0</v>
      </c>
      <c r="AB5067" s="1">
        <v>0</v>
      </c>
      <c r="AC5067" s="1">
        <v>1</v>
      </c>
      <c r="AD5067" t="s">
        <v>36</v>
      </c>
      <c r="AE5067" t="s">
        <v>37</v>
      </c>
      <c r="AF5067">
        <v>25.6410256410256</v>
      </c>
      <c r="AG5067">
        <v>0.1</v>
      </c>
      <c r="AH5067">
        <v>1.48514851485148</v>
      </c>
      <c r="AI5067">
        <v>0</v>
      </c>
      <c r="AJ5067">
        <v>3</v>
      </c>
      <c r="AK5067">
        <v>0.05</v>
      </c>
      <c r="AL5067">
        <f>AVERAGEIF(C:C,C5067,AK:AK)</f>
        <v>-2.3545019464621696E-2</v>
      </c>
    </row>
    <row r="5068" spans="1:38" x14ac:dyDescent="0.25">
      <c r="A5068">
        <v>5082</v>
      </c>
      <c r="B5068">
        <v>0.17003893852233801</v>
      </c>
      <c r="C5068">
        <v>26</v>
      </c>
      <c r="D5068">
        <v>107</v>
      </c>
      <c r="E5068">
        <v>0.5</v>
      </c>
      <c r="F5068">
        <v>100</v>
      </c>
      <c r="G5068">
        <v>100</v>
      </c>
      <c r="H5068">
        <v>5000</v>
      </c>
      <c r="I5068">
        <v>1</v>
      </c>
      <c r="J5068">
        <v>1</v>
      </c>
      <c r="K5068">
        <v>10</v>
      </c>
      <c r="L5068">
        <v>1772.454</v>
      </c>
      <c r="M5068">
        <v>1879</v>
      </c>
      <c r="N5068">
        <v>106.54600000000001</v>
      </c>
      <c r="O5068">
        <v>0</v>
      </c>
      <c r="P5068">
        <v>1879</v>
      </c>
      <c r="Q5068">
        <v>161</v>
      </c>
      <c r="R5068">
        <v>245.7</v>
      </c>
      <c r="S5068">
        <v>406.7</v>
      </c>
      <c r="T5068" s="1">
        <v>6.9314718055994498E-3</v>
      </c>
      <c r="U5068" s="1">
        <v>0.45</v>
      </c>
      <c r="V5068" s="2">
        <v>0</v>
      </c>
      <c r="W5068" s="1">
        <v>0</v>
      </c>
      <c r="X5068" s="1">
        <v>1</v>
      </c>
      <c r="Y5068" s="1">
        <v>6.9314718055994498E-3</v>
      </c>
      <c r="Z5068" s="1">
        <v>0.45</v>
      </c>
      <c r="AA5068" s="2">
        <v>0</v>
      </c>
      <c r="AB5068" s="1">
        <v>0</v>
      </c>
      <c r="AC5068" s="1">
        <v>1</v>
      </c>
      <c r="AD5068" t="s">
        <v>36</v>
      </c>
      <c r="AE5068" t="s">
        <v>37</v>
      </c>
      <c r="AF5068">
        <v>25.6410256410256</v>
      </c>
      <c r="AG5068">
        <v>0.1</v>
      </c>
      <c r="AH5068">
        <v>1.48514851485148</v>
      </c>
      <c r="AI5068">
        <v>0</v>
      </c>
      <c r="AJ5068">
        <v>3</v>
      </c>
      <c r="AK5068">
        <v>0.27</v>
      </c>
      <c r="AL5068">
        <f>AVERAGEIF(C:C,C5068,AK:AK)</f>
        <v>-2.3545019464621696E-2</v>
      </c>
    </row>
    <row r="5069" spans="1:38" x14ac:dyDescent="0.25">
      <c r="A5069">
        <v>5080</v>
      </c>
      <c r="B5069">
        <v>0.23105168342590299</v>
      </c>
      <c r="C5069">
        <v>26</v>
      </c>
      <c r="D5069">
        <v>105</v>
      </c>
      <c r="E5069">
        <v>0.5</v>
      </c>
      <c r="F5069">
        <v>100</v>
      </c>
      <c r="G5069">
        <v>100</v>
      </c>
      <c r="H5069">
        <v>5000</v>
      </c>
      <c r="I5069">
        <v>1</v>
      </c>
      <c r="J5069">
        <v>1</v>
      </c>
      <c r="K5069">
        <v>15</v>
      </c>
      <c r="L5069">
        <v>1772.454</v>
      </c>
      <c r="M5069">
        <v>2322</v>
      </c>
      <c r="N5069">
        <v>549.54600000000005</v>
      </c>
      <c r="O5069">
        <v>0</v>
      </c>
      <c r="P5069">
        <v>2322</v>
      </c>
      <c r="Q5069">
        <v>188</v>
      </c>
      <c r="R5069">
        <v>456.7</v>
      </c>
      <c r="S5069">
        <v>644.70000000000005</v>
      </c>
      <c r="T5069" s="1">
        <v>6.9314718055994498E-3</v>
      </c>
      <c r="U5069" s="1">
        <v>0.53</v>
      </c>
      <c r="V5069" s="2">
        <v>0</v>
      </c>
      <c r="W5069" s="1">
        <v>0</v>
      </c>
      <c r="X5069" s="1">
        <v>1</v>
      </c>
      <c r="Y5069" s="1">
        <v>6.9314718055994498E-3</v>
      </c>
      <c r="Z5069" s="1">
        <v>0.5</v>
      </c>
      <c r="AA5069" s="2">
        <v>0</v>
      </c>
      <c r="AB5069" s="1">
        <v>0</v>
      </c>
      <c r="AC5069" s="1">
        <v>1</v>
      </c>
      <c r="AD5069" t="s">
        <v>36</v>
      </c>
      <c r="AE5069" t="s">
        <v>37</v>
      </c>
      <c r="AF5069">
        <v>25.6410256410256</v>
      </c>
      <c r="AG5069">
        <v>0.1</v>
      </c>
      <c r="AH5069">
        <v>1.48514851485148</v>
      </c>
      <c r="AI5069">
        <v>0</v>
      </c>
      <c r="AJ5069">
        <v>3</v>
      </c>
      <c r="AK5069">
        <v>0.25806451612903197</v>
      </c>
      <c r="AL5069">
        <f>AVERAGEIF(C:C,C5069,AK:AK)</f>
        <v>-2.3545019464621696E-2</v>
      </c>
    </row>
    <row r="5070" spans="1:38" x14ac:dyDescent="0.25">
      <c r="A5070">
        <v>5081</v>
      </c>
      <c r="B5070">
        <v>0.218048095703125</v>
      </c>
      <c r="C5070">
        <v>26</v>
      </c>
      <c r="D5070">
        <v>106</v>
      </c>
      <c r="E5070">
        <v>0.5</v>
      </c>
      <c r="F5070">
        <v>100</v>
      </c>
      <c r="G5070">
        <v>100</v>
      </c>
      <c r="H5070">
        <v>5000</v>
      </c>
      <c r="I5070">
        <v>1</v>
      </c>
      <c r="J5070">
        <v>1</v>
      </c>
      <c r="K5070">
        <v>14</v>
      </c>
      <c r="L5070">
        <v>1772.454</v>
      </c>
      <c r="M5070">
        <v>2377</v>
      </c>
      <c r="N5070">
        <v>604.54600000000005</v>
      </c>
      <c r="O5070">
        <v>0</v>
      </c>
      <c r="P5070">
        <v>2377</v>
      </c>
      <c r="Q5070">
        <v>189</v>
      </c>
      <c r="R5070">
        <v>410.4</v>
      </c>
      <c r="S5070">
        <v>599.4</v>
      </c>
      <c r="T5070" s="1">
        <v>6.9314718055994498E-3</v>
      </c>
      <c r="U5070" s="1">
        <v>0.54</v>
      </c>
      <c r="V5070" s="2">
        <v>0</v>
      </c>
      <c r="W5070" s="1">
        <v>0</v>
      </c>
      <c r="X5070" s="1">
        <v>1</v>
      </c>
      <c r="Y5070" s="1">
        <v>6.9314718055994498E-3</v>
      </c>
      <c r="Z5070" s="1">
        <v>0.5</v>
      </c>
      <c r="AA5070" s="2">
        <v>0</v>
      </c>
      <c r="AB5070" s="1">
        <v>0</v>
      </c>
      <c r="AC5070" s="1">
        <v>1</v>
      </c>
      <c r="AD5070" t="s">
        <v>36</v>
      </c>
      <c r="AE5070" t="s">
        <v>37</v>
      </c>
      <c r="AF5070">
        <v>25.6410256410256</v>
      </c>
      <c r="AG5070">
        <v>0.1</v>
      </c>
      <c r="AH5070">
        <v>1.48514851485148</v>
      </c>
      <c r="AI5070">
        <v>0</v>
      </c>
      <c r="AJ5070">
        <v>3</v>
      </c>
      <c r="AK5070">
        <v>0.22</v>
      </c>
      <c r="AL5070">
        <f>AVERAGEIF(C:C,C5070,AK:AK)</f>
        <v>-2.3545019464621696E-2</v>
      </c>
    </row>
    <row r="5071" spans="1:38" x14ac:dyDescent="0.25">
      <c r="A5071">
        <v>5079</v>
      </c>
      <c r="B5071">
        <v>0.246055603027343</v>
      </c>
      <c r="C5071">
        <v>26</v>
      </c>
      <c r="D5071">
        <v>104</v>
      </c>
      <c r="E5071">
        <v>0.5</v>
      </c>
      <c r="F5071">
        <v>100</v>
      </c>
      <c r="G5071">
        <v>100</v>
      </c>
      <c r="H5071">
        <v>5000</v>
      </c>
      <c r="I5071">
        <v>1</v>
      </c>
      <c r="J5071">
        <v>1</v>
      </c>
      <c r="K5071">
        <v>15</v>
      </c>
      <c r="L5071">
        <v>1772.454</v>
      </c>
      <c r="M5071">
        <v>2780</v>
      </c>
      <c r="N5071">
        <v>1007.546</v>
      </c>
      <c r="O5071">
        <v>0</v>
      </c>
      <c r="P5071">
        <v>2780</v>
      </c>
      <c r="Q5071">
        <v>221.5</v>
      </c>
      <c r="R5071">
        <v>521.4</v>
      </c>
      <c r="S5071">
        <v>742.9</v>
      </c>
      <c r="T5071" s="1">
        <v>6.9314718055994498E-3</v>
      </c>
      <c r="U5071" s="1">
        <v>0.44</v>
      </c>
      <c r="V5071" s="2">
        <v>0</v>
      </c>
      <c r="W5071" s="1">
        <v>0</v>
      </c>
      <c r="X5071" s="1">
        <v>1</v>
      </c>
      <c r="Y5071" s="1">
        <v>6.9314718055994498E-3</v>
      </c>
      <c r="Z5071" s="1">
        <v>0.56999999999999995</v>
      </c>
      <c r="AA5071" s="2">
        <v>0</v>
      </c>
      <c r="AB5071" s="1">
        <v>0</v>
      </c>
      <c r="AC5071" s="1">
        <v>1</v>
      </c>
      <c r="AD5071" t="s">
        <v>36</v>
      </c>
      <c r="AE5071" t="s">
        <v>37</v>
      </c>
      <c r="AF5071">
        <v>25.6410256410256</v>
      </c>
      <c r="AG5071">
        <v>0.1</v>
      </c>
      <c r="AH5071">
        <v>1.48514851485148</v>
      </c>
      <c r="AI5071">
        <v>0</v>
      </c>
      <c r="AJ5071">
        <v>3</v>
      </c>
      <c r="AK5071">
        <v>1.18947368421052</v>
      </c>
      <c r="AL5071">
        <f>AVERAGEIF(C:C,C5071,AK:AK)</f>
        <v>-2.3545019464621696E-2</v>
      </c>
    </row>
    <row r="5072" spans="1:38" x14ac:dyDescent="0.25">
      <c r="A5072">
        <v>5083</v>
      </c>
      <c r="B5072">
        <v>0.200044155120849</v>
      </c>
      <c r="C5072">
        <v>26</v>
      </c>
      <c r="D5072">
        <v>108</v>
      </c>
      <c r="E5072">
        <v>0.5</v>
      </c>
      <c r="F5072">
        <v>100</v>
      </c>
      <c r="G5072">
        <v>100</v>
      </c>
      <c r="H5072">
        <v>5000</v>
      </c>
      <c r="I5072">
        <v>1</v>
      </c>
      <c r="J5072">
        <v>1</v>
      </c>
      <c r="K5072">
        <v>13</v>
      </c>
      <c r="L5072">
        <v>1772.454</v>
      </c>
      <c r="M5072">
        <v>2317</v>
      </c>
      <c r="N5072">
        <v>544.54600000000005</v>
      </c>
      <c r="O5072">
        <v>0</v>
      </c>
      <c r="P5072">
        <v>2317</v>
      </c>
      <c r="Q5072">
        <v>190</v>
      </c>
      <c r="R5072">
        <v>390.9</v>
      </c>
      <c r="S5072">
        <v>580.9</v>
      </c>
      <c r="T5072" s="1">
        <v>6.9314718055994498E-3</v>
      </c>
      <c r="U5072" s="1">
        <v>0.49</v>
      </c>
      <c r="V5072" s="2">
        <v>0</v>
      </c>
      <c r="W5072" s="1">
        <v>0</v>
      </c>
      <c r="X5072" s="1">
        <v>1</v>
      </c>
      <c r="Y5072" s="1">
        <v>6.9314718055994498E-3</v>
      </c>
      <c r="Z5072" s="1">
        <v>0.53</v>
      </c>
      <c r="AA5072" s="2">
        <v>0</v>
      </c>
      <c r="AB5072" s="1">
        <v>0</v>
      </c>
      <c r="AC5072" s="1">
        <v>1</v>
      </c>
      <c r="AD5072" t="s">
        <v>36</v>
      </c>
      <c r="AE5072" t="s">
        <v>37</v>
      </c>
      <c r="AF5072">
        <v>25.6410256410256</v>
      </c>
      <c r="AG5072">
        <v>0.1</v>
      </c>
      <c r="AH5072">
        <v>1.48514851485148</v>
      </c>
      <c r="AI5072">
        <v>0</v>
      </c>
      <c r="AJ5072">
        <v>3</v>
      </c>
      <c r="AK5072">
        <v>0.25806451612903197</v>
      </c>
      <c r="AL5072">
        <f>AVERAGEIF(C:C,C5072,AK:AK)</f>
        <v>-2.3545019464621696E-2</v>
      </c>
    </row>
    <row r="5073" spans="1:38" x14ac:dyDescent="0.25">
      <c r="A5073">
        <v>5085</v>
      </c>
      <c r="B5073">
        <v>0.21204781532287501</v>
      </c>
      <c r="C5073">
        <v>26</v>
      </c>
      <c r="D5073">
        <v>110</v>
      </c>
      <c r="E5073">
        <v>0.5</v>
      </c>
      <c r="F5073">
        <v>100</v>
      </c>
      <c r="G5073">
        <v>100</v>
      </c>
      <c r="H5073">
        <v>5000</v>
      </c>
      <c r="I5073">
        <v>1</v>
      </c>
      <c r="J5073">
        <v>1</v>
      </c>
      <c r="K5073">
        <v>13</v>
      </c>
      <c r="L5073">
        <v>1772.454</v>
      </c>
      <c r="M5073">
        <v>2526</v>
      </c>
      <c r="N5073">
        <v>753.54600000000005</v>
      </c>
      <c r="O5073">
        <v>0</v>
      </c>
      <c r="P5073">
        <v>2526</v>
      </c>
      <c r="Q5073">
        <v>208.5</v>
      </c>
      <c r="R5073">
        <v>407.1</v>
      </c>
      <c r="S5073">
        <v>615.6</v>
      </c>
      <c r="T5073" s="1">
        <v>6.9314718055994498E-3</v>
      </c>
      <c r="U5073" s="1">
        <v>0.54</v>
      </c>
      <c r="V5073" s="2">
        <v>0</v>
      </c>
      <c r="W5073" s="1">
        <v>0</v>
      </c>
      <c r="X5073" s="1">
        <v>1</v>
      </c>
      <c r="Y5073" s="1">
        <v>6.9314718055994498E-3</v>
      </c>
      <c r="Z5073" s="1">
        <v>0.51</v>
      </c>
      <c r="AA5073" s="2">
        <v>0</v>
      </c>
      <c r="AB5073" s="1">
        <v>0</v>
      </c>
      <c r="AC5073" s="1">
        <v>1</v>
      </c>
      <c r="AD5073" t="s">
        <v>36</v>
      </c>
      <c r="AE5073" t="s">
        <v>37</v>
      </c>
      <c r="AF5073">
        <v>25.6410256410256</v>
      </c>
      <c r="AG5073">
        <v>0.1</v>
      </c>
      <c r="AH5073">
        <v>1.48514851485148</v>
      </c>
      <c r="AI5073">
        <v>0</v>
      </c>
      <c r="AJ5073">
        <v>3</v>
      </c>
      <c r="AK5073">
        <v>5.4945054945054903E-2</v>
      </c>
      <c r="AL5073">
        <f>AVERAGEIF(C:C,C5073,AK:AK)</f>
        <v>-2.3545019464621696E-2</v>
      </c>
    </row>
    <row r="5074" spans="1:38" x14ac:dyDescent="0.25">
      <c r="A5074">
        <v>5084</v>
      </c>
      <c r="B5074">
        <v>0.26005887985229398</v>
      </c>
      <c r="C5074">
        <v>26</v>
      </c>
      <c r="D5074">
        <v>109</v>
      </c>
      <c r="E5074">
        <v>0.5</v>
      </c>
      <c r="F5074">
        <v>100</v>
      </c>
      <c r="G5074">
        <v>100</v>
      </c>
      <c r="H5074">
        <v>5000</v>
      </c>
      <c r="I5074">
        <v>1</v>
      </c>
      <c r="J5074">
        <v>1</v>
      </c>
      <c r="K5074">
        <v>18</v>
      </c>
      <c r="L5074">
        <v>1772.454</v>
      </c>
      <c r="M5074">
        <v>2998</v>
      </c>
      <c r="N5074">
        <v>1225.546</v>
      </c>
      <c r="O5074">
        <v>0</v>
      </c>
      <c r="P5074">
        <v>2998</v>
      </c>
      <c r="Q5074">
        <v>233.5</v>
      </c>
      <c r="R5074">
        <v>646.1</v>
      </c>
      <c r="S5074">
        <v>879.6</v>
      </c>
      <c r="T5074" s="1">
        <v>6.9314718055994498E-3</v>
      </c>
      <c r="U5074" s="1">
        <v>0.53</v>
      </c>
      <c r="V5074" s="2">
        <v>0</v>
      </c>
      <c r="W5074" s="1">
        <v>0</v>
      </c>
      <c r="X5074" s="1">
        <v>1</v>
      </c>
      <c r="Y5074" s="1">
        <v>6.9314718055994498E-3</v>
      </c>
      <c r="Z5074" s="1">
        <v>0.54</v>
      </c>
      <c r="AA5074" s="2">
        <v>0</v>
      </c>
      <c r="AB5074" s="1">
        <v>0</v>
      </c>
      <c r="AC5074" s="1">
        <v>1</v>
      </c>
      <c r="AD5074" t="s">
        <v>36</v>
      </c>
      <c r="AE5074" t="s">
        <v>37</v>
      </c>
      <c r="AF5074">
        <v>25.6410256410256</v>
      </c>
      <c r="AG5074">
        <v>0.1</v>
      </c>
      <c r="AH5074">
        <v>1.48514851485148</v>
      </c>
      <c r="AI5074">
        <v>0</v>
      </c>
      <c r="AJ5074">
        <v>3</v>
      </c>
      <c r="AK5074">
        <v>-0.26</v>
      </c>
      <c r="AL5074">
        <f>AVERAGEIF(C:C,C5074,AK:AK)</f>
        <v>-2.3545019464621696E-2</v>
      </c>
    </row>
    <row r="5075" spans="1:38" x14ac:dyDescent="0.25">
      <c r="A5075">
        <v>5086</v>
      </c>
      <c r="B5075">
        <v>0.21304702758788999</v>
      </c>
      <c r="C5075">
        <v>26</v>
      </c>
      <c r="D5075">
        <v>111</v>
      </c>
      <c r="E5075">
        <v>0.5</v>
      </c>
      <c r="F5075">
        <v>100</v>
      </c>
      <c r="G5075">
        <v>100</v>
      </c>
      <c r="H5075">
        <v>5000</v>
      </c>
      <c r="I5075">
        <v>1</v>
      </c>
      <c r="J5075">
        <v>1</v>
      </c>
      <c r="K5075">
        <v>13</v>
      </c>
      <c r="L5075">
        <v>1772.454</v>
      </c>
      <c r="M5075">
        <v>2205</v>
      </c>
      <c r="N5075">
        <v>432.54599999999999</v>
      </c>
      <c r="O5075">
        <v>0</v>
      </c>
      <c r="P5075">
        <v>2205</v>
      </c>
      <c r="Q5075">
        <v>177.5</v>
      </c>
      <c r="R5075">
        <v>372.2</v>
      </c>
      <c r="S5075">
        <v>549.70000000000005</v>
      </c>
      <c r="T5075" s="1">
        <v>6.9314718055994498E-3</v>
      </c>
      <c r="U5075" s="1">
        <v>0.5</v>
      </c>
      <c r="V5075" s="2">
        <v>0</v>
      </c>
      <c r="W5075" s="1">
        <v>0</v>
      </c>
      <c r="X5075" s="1">
        <v>1</v>
      </c>
      <c r="Y5075" s="1">
        <v>6.9314718055994498E-3</v>
      </c>
      <c r="Z5075" s="1">
        <v>0.51</v>
      </c>
      <c r="AA5075" s="2">
        <v>0</v>
      </c>
      <c r="AB5075" s="1">
        <v>0</v>
      </c>
      <c r="AC5075" s="1">
        <v>1</v>
      </c>
      <c r="AD5075" t="s">
        <v>36</v>
      </c>
      <c r="AE5075" t="s">
        <v>37</v>
      </c>
      <c r="AF5075">
        <v>25.6410256410256</v>
      </c>
      <c r="AG5075">
        <v>0.1</v>
      </c>
      <c r="AH5075">
        <v>1.48514851485148</v>
      </c>
      <c r="AI5075">
        <v>0</v>
      </c>
      <c r="AJ5075">
        <v>3</v>
      </c>
      <c r="AK5075">
        <v>0.17857142857142799</v>
      </c>
      <c r="AL5075">
        <f>AVERAGEIF(C:C,C5075,AK:AK)</f>
        <v>-2.3545019464621696E-2</v>
      </c>
    </row>
    <row r="5076" spans="1:38" x14ac:dyDescent="0.25">
      <c r="A5076">
        <v>5087</v>
      </c>
      <c r="B5076">
        <v>0.192044258117675</v>
      </c>
      <c r="C5076">
        <v>26</v>
      </c>
      <c r="D5076">
        <v>112</v>
      </c>
      <c r="E5076">
        <v>0.5</v>
      </c>
      <c r="F5076">
        <v>100</v>
      </c>
      <c r="G5076">
        <v>100</v>
      </c>
      <c r="H5076">
        <v>5000</v>
      </c>
      <c r="I5076">
        <v>1</v>
      </c>
      <c r="J5076">
        <v>1</v>
      </c>
      <c r="K5076">
        <v>11</v>
      </c>
      <c r="L5076">
        <v>1772.454</v>
      </c>
      <c r="M5076">
        <v>2237</v>
      </c>
      <c r="N5076">
        <v>464.54599999999999</v>
      </c>
      <c r="O5076">
        <v>0</v>
      </c>
      <c r="P5076">
        <v>2237</v>
      </c>
      <c r="Q5076">
        <v>192</v>
      </c>
      <c r="R5076">
        <v>320.10000000000002</v>
      </c>
      <c r="S5076">
        <v>512.1</v>
      </c>
      <c r="T5076" s="1">
        <v>6.9314718055994498E-3</v>
      </c>
      <c r="U5076" s="1">
        <v>0.53</v>
      </c>
      <c r="V5076" s="2">
        <v>0</v>
      </c>
      <c r="W5076" s="1">
        <v>0</v>
      </c>
      <c r="X5076" s="1">
        <v>1</v>
      </c>
      <c r="Y5076" s="1">
        <v>6.9314718055994498E-3</v>
      </c>
      <c r="Z5076" s="1">
        <v>0.42</v>
      </c>
      <c r="AA5076" s="2">
        <v>0</v>
      </c>
      <c r="AB5076" s="1">
        <v>0</v>
      </c>
      <c r="AC5076" s="1">
        <v>1</v>
      </c>
      <c r="AD5076" t="s">
        <v>36</v>
      </c>
      <c r="AE5076" t="s">
        <v>37</v>
      </c>
      <c r="AF5076">
        <v>25.6410256410256</v>
      </c>
      <c r="AG5076">
        <v>0.1</v>
      </c>
      <c r="AH5076">
        <v>1.48514851485148</v>
      </c>
      <c r="AI5076">
        <v>0</v>
      </c>
      <c r="AJ5076">
        <v>3</v>
      </c>
      <c r="AK5076">
        <v>0.58695652173913004</v>
      </c>
      <c r="AL5076">
        <f>AVERAGEIF(C:C,C5076,AK:AK)</f>
        <v>-2.3545019464621696E-2</v>
      </c>
    </row>
    <row r="5077" spans="1:38" x14ac:dyDescent="0.25">
      <c r="A5077">
        <v>5088</v>
      </c>
      <c r="B5077">
        <v>0.20036482810974099</v>
      </c>
      <c r="C5077">
        <v>26</v>
      </c>
      <c r="D5077">
        <v>113</v>
      </c>
      <c r="E5077">
        <v>0.5</v>
      </c>
      <c r="F5077">
        <v>100</v>
      </c>
      <c r="G5077">
        <v>100</v>
      </c>
      <c r="H5077">
        <v>5000</v>
      </c>
      <c r="I5077">
        <v>1</v>
      </c>
      <c r="J5077">
        <v>1</v>
      </c>
      <c r="K5077">
        <v>12</v>
      </c>
      <c r="L5077">
        <v>1772.454</v>
      </c>
      <c r="M5077">
        <v>2095</v>
      </c>
      <c r="N5077">
        <v>322.54599999999999</v>
      </c>
      <c r="O5077">
        <v>0</v>
      </c>
      <c r="P5077">
        <v>2095</v>
      </c>
      <c r="Q5077">
        <v>174.5</v>
      </c>
      <c r="R5077">
        <v>332.8</v>
      </c>
      <c r="S5077">
        <v>507.3</v>
      </c>
      <c r="T5077" s="1">
        <v>6.9314718055994498E-3</v>
      </c>
      <c r="U5077" s="1">
        <v>0.52</v>
      </c>
      <c r="V5077" s="2">
        <v>0</v>
      </c>
      <c r="W5077" s="1">
        <v>0</v>
      </c>
      <c r="X5077" s="1">
        <v>1</v>
      </c>
      <c r="Y5077" s="1">
        <v>6.9314718055994498E-3</v>
      </c>
      <c r="Z5077" s="1">
        <v>0.56000000000000005</v>
      </c>
      <c r="AA5077" s="2">
        <v>0</v>
      </c>
      <c r="AB5077" s="1">
        <v>0</v>
      </c>
      <c r="AC5077" s="1">
        <v>1</v>
      </c>
      <c r="AD5077" t="s">
        <v>36</v>
      </c>
      <c r="AE5077" t="s">
        <v>37</v>
      </c>
      <c r="AF5077">
        <v>25.6410256410256</v>
      </c>
      <c r="AG5077">
        <v>0.1</v>
      </c>
      <c r="AH5077">
        <v>1.48514851485148</v>
      </c>
      <c r="AI5077">
        <v>0</v>
      </c>
      <c r="AJ5077">
        <v>3</v>
      </c>
      <c r="AK5077">
        <v>0.85</v>
      </c>
      <c r="AL5077">
        <f>AVERAGEIF(C:C,C5077,AK:AK)</f>
        <v>-2.3545019464621696E-2</v>
      </c>
    </row>
    <row r="5078" spans="1:38" x14ac:dyDescent="0.25">
      <c r="A5078">
        <v>5089</v>
      </c>
      <c r="B5078">
        <v>0.24237442016601499</v>
      </c>
      <c r="C5078">
        <v>26</v>
      </c>
      <c r="D5078">
        <v>114</v>
      </c>
      <c r="E5078">
        <v>0.5</v>
      </c>
      <c r="F5078">
        <v>100</v>
      </c>
      <c r="G5078">
        <v>100</v>
      </c>
      <c r="H5078">
        <v>5000</v>
      </c>
      <c r="I5078">
        <v>1</v>
      </c>
      <c r="J5078">
        <v>1</v>
      </c>
      <c r="K5078">
        <v>15</v>
      </c>
      <c r="L5078">
        <v>1772.454</v>
      </c>
      <c r="M5078">
        <v>2596</v>
      </c>
      <c r="N5078">
        <v>823.54600000000005</v>
      </c>
      <c r="O5078">
        <v>0</v>
      </c>
      <c r="P5078">
        <v>2596</v>
      </c>
      <c r="Q5078">
        <v>199</v>
      </c>
      <c r="R5078">
        <v>453.2</v>
      </c>
      <c r="S5078">
        <v>652.20000000000005</v>
      </c>
      <c r="T5078" s="1">
        <v>6.9314718055994498E-3</v>
      </c>
      <c r="U5078" s="1">
        <v>0.42</v>
      </c>
      <c r="V5078" s="2">
        <v>0</v>
      </c>
      <c r="W5078" s="1">
        <v>0</v>
      </c>
      <c r="X5078" s="1">
        <v>1</v>
      </c>
      <c r="Y5078" s="1">
        <v>6.9314718055994498E-3</v>
      </c>
      <c r="Z5078" s="1">
        <v>0.54</v>
      </c>
      <c r="AA5078" s="2">
        <v>0</v>
      </c>
      <c r="AB5078" s="1">
        <v>0</v>
      </c>
      <c r="AC5078" s="1">
        <v>1</v>
      </c>
      <c r="AD5078" t="s">
        <v>36</v>
      </c>
      <c r="AE5078" t="s">
        <v>37</v>
      </c>
      <c r="AF5078">
        <v>25.6410256410256</v>
      </c>
      <c r="AG5078">
        <v>0.1</v>
      </c>
      <c r="AH5078">
        <v>1.48514851485148</v>
      </c>
      <c r="AI5078">
        <v>0</v>
      </c>
      <c r="AJ5078">
        <v>3</v>
      </c>
      <c r="AK5078">
        <v>-0.05</v>
      </c>
      <c r="AL5078">
        <f>AVERAGEIF(C:C,C5078,AK:AK)</f>
        <v>-2.3545019464621696E-2</v>
      </c>
    </row>
    <row r="5079" spans="1:38" x14ac:dyDescent="0.25">
      <c r="A5079">
        <v>5090</v>
      </c>
      <c r="B5079">
        <v>0.24737453460693301</v>
      </c>
      <c r="C5079">
        <v>26</v>
      </c>
      <c r="D5079">
        <v>115</v>
      </c>
      <c r="E5079">
        <v>0.5</v>
      </c>
      <c r="F5079">
        <v>100</v>
      </c>
      <c r="G5079">
        <v>100</v>
      </c>
      <c r="H5079">
        <v>5000</v>
      </c>
      <c r="I5079">
        <v>1</v>
      </c>
      <c r="J5079">
        <v>1</v>
      </c>
      <c r="K5079">
        <v>17</v>
      </c>
      <c r="L5079">
        <v>1772.454</v>
      </c>
      <c r="M5079">
        <v>2787</v>
      </c>
      <c r="N5079">
        <v>1014.546</v>
      </c>
      <c r="O5079">
        <v>0</v>
      </c>
      <c r="P5079">
        <v>2787</v>
      </c>
      <c r="Q5079">
        <v>213</v>
      </c>
      <c r="R5079">
        <v>572.9</v>
      </c>
      <c r="S5079">
        <v>785.9</v>
      </c>
      <c r="T5079" s="1">
        <v>6.9314718055994498E-3</v>
      </c>
      <c r="U5079" s="1">
        <v>0.53</v>
      </c>
      <c r="V5079" s="2">
        <v>0</v>
      </c>
      <c r="W5079" s="1">
        <v>0</v>
      </c>
      <c r="X5079" s="1">
        <v>1</v>
      </c>
      <c r="Y5079" s="1">
        <v>6.9314718055994498E-3</v>
      </c>
      <c r="Z5079" s="1">
        <v>0.55000000000000004</v>
      </c>
      <c r="AA5079" s="2">
        <v>0</v>
      </c>
      <c r="AB5079" s="1">
        <v>0</v>
      </c>
      <c r="AC5079" s="1">
        <v>1</v>
      </c>
      <c r="AD5079" t="s">
        <v>36</v>
      </c>
      <c r="AE5079" t="s">
        <v>37</v>
      </c>
      <c r="AF5079">
        <v>25.6410256410256</v>
      </c>
      <c r="AG5079">
        <v>0.1</v>
      </c>
      <c r="AH5079">
        <v>1.48514851485148</v>
      </c>
      <c r="AI5079">
        <v>0</v>
      </c>
      <c r="AJ5079">
        <v>3</v>
      </c>
      <c r="AK5079">
        <v>-0.02</v>
      </c>
      <c r="AL5079">
        <f>AVERAGEIF(C:C,C5079,AK:AK)</f>
        <v>-2.3545019464621696E-2</v>
      </c>
    </row>
    <row r="5080" spans="1:38" x14ac:dyDescent="0.25">
      <c r="A5080">
        <v>5091</v>
      </c>
      <c r="B5080">
        <v>0.27538204193115201</v>
      </c>
      <c r="C5080">
        <v>26</v>
      </c>
      <c r="D5080">
        <v>116</v>
      </c>
      <c r="E5080">
        <v>0.5</v>
      </c>
      <c r="F5080">
        <v>100</v>
      </c>
      <c r="G5080">
        <v>100</v>
      </c>
      <c r="H5080">
        <v>5000</v>
      </c>
      <c r="I5080">
        <v>1</v>
      </c>
      <c r="J5080">
        <v>1</v>
      </c>
      <c r="K5080">
        <v>18</v>
      </c>
      <c r="L5080">
        <v>1772.454</v>
      </c>
      <c r="M5080">
        <v>3090</v>
      </c>
      <c r="N5080">
        <v>1317.546</v>
      </c>
      <c r="O5080">
        <v>0</v>
      </c>
      <c r="P5080">
        <v>3090</v>
      </c>
      <c r="Q5080">
        <v>223</v>
      </c>
      <c r="R5080">
        <v>613.20000000000005</v>
      </c>
      <c r="S5080">
        <v>836.2</v>
      </c>
      <c r="T5080" s="1">
        <v>6.9314718055994498E-3</v>
      </c>
      <c r="U5080" s="1">
        <v>0.51</v>
      </c>
      <c r="V5080" s="2">
        <v>0</v>
      </c>
      <c r="W5080" s="1">
        <v>0</v>
      </c>
      <c r="X5080" s="1">
        <v>1</v>
      </c>
      <c r="Y5080" s="1">
        <v>6.9314718055994498E-3</v>
      </c>
      <c r="Z5080" s="1">
        <v>0.52</v>
      </c>
      <c r="AA5080" s="2">
        <v>0</v>
      </c>
      <c r="AB5080" s="1">
        <v>0</v>
      </c>
      <c r="AC5080" s="1">
        <v>1</v>
      </c>
      <c r="AD5080" t="s">
        <v>36</v>
      </c>
      <c r="AE5080" t="s">
        <v>37</v>
      </c>
      <c r="AF5080">
        <v>25.6410256410256</v>
      </c>
      <c r="AG5080">
        <v>0.1</v>
      </c>
      <c r="AH5080">
        <v>1.48514851485148</v>
      </c>
      <c r="AI5080">
        <v>0</v>
      </c>
      <c r="AJ5080">
        <v>3</v>
      </c>
      <c r="AK5080">
        <v>0.64</v>
      </c>
      <c r="AL5080">
        <f>AVERAGEIF(C:C,C5080,AK:AK)</f>
        <v>-2.3545019464621696E-2</v>
      </c>
    </row>
    <row r="5081" spans="1:38" x14ac:dyDescent="0.25">
      <c r="A5081">
        <v>5092</v>
      </c>
      <c r="B5081">
        <v>0.22737002372741699</v>
      </c>
      <c r="C5081">
        <v>26</v>
      </c>
      <c r="D5081">
        <v>117</v>
      </c>
      <c r="E5081">
        <v>0.5</v>
      </c>
      <c r="F5081">
        <v>100</v>
      </c>
      <c r="G5081">
        <v>100</v>
      </c>
      <c r="H5081">
        <v>5000</v>
      </c>
      <c r="I5081">
        <v>1</v>
      </c>
      <c r="J5081">
        <v>1</v>
      </c>
      <c r="K5081">
        <v>15</v>
      </c>
      <c r="L5081">
        <v>1772.454</v>
      </c>
      <c r="M5081">
        <v>2258</v>
      </c>
      <c r="N5081">
        <v>485.54599999999999</v>
      </c>
      <c r="O5081">
        <v>0</v>
      </c>
      <c r="P5081">
        <v>2258</v>
      </c>
      <c r="Q5081">
        <v>171</v>
      </c>
      <c r="R5081">
        <v>415.5</v>
      </c>
      <c r="S5081">
        <v>586.5</v>
      </c>
      <c r="T5081" s="1">
        <v>6.9314718055994498E-3</v>
      </c>
      <c r="U5081" s="1">
        <v>0.52</v>
      </c>
      <c r="V5081" s="2">
        <v>0</v>
      </c>
      <c r="W5081" s="1">
        <v>0</v>
      </c>
      <c r="X5081" s="1">
        <v>1</v>
      </c>
      <c r="Y5081" s="1">
        <v>6.9314718055994498E-3</v>
      </c>
      <c r="Z5081" s="1">
        <v>0.43</v>
      </c>
      <c r="AA5081" s="2">
        <v>0</v>
      </c>
      <c r="AB5081" s="1">
        <v>0</v>
      </c>
      <c r="AC5081" s="1">
        <v>1</v>
      </c>
      <c r="AD5081" t="s">
        <v>36</v>
      </c>
      <c r="AE5081" t="s">
        <v>37</v>
      </c>
      <c r="AF5081">
        <v>25.6410256410256</v>
      </c>
      <c r="AG5081">
        <v>0.1</v>
      </c>
      <c r="AH5081">
        <v>1.48514851485148</v>
      </c>
      <c r="AI5081">
        <v>0</v>
      </c>
      <c r="AJ5081">
        <v>3</v>
      </c>
      <c r="AK5081">
        <v>-0.29545454545454503</v>
      </c>
      <c r="AL5081">
        <f>AVERAGEIF(C:C,C5081,AK:AK)</f>
        <v>-2.3545019464621696E-2</v>
      </c>
    </row>
    <row r="5082" spans="1:38" x14ac:dyDescent="0.25">
      <c r="A5082">
        <v>5093</v>
      </c>
      <c r="B5082">
        <v>0.20736646652221599</v>
      </c>
      <c r="C5082">
        <v>26</v>
      </c>
      <c r="D5082">
        <v>118</v>
      </c>
      <c r="E5082">
        <v>0.5</v>
      </c>
      <c r="F5082">
        <v>100</v>
      </c>
      <c r="G5082">
        <v>100</v>
      </c>
      <c r="H5082">
        <v>5000</v>
      </c>
      <c r="I5082">
        <v>1</v>
      </c>
      <c r="J5082">
        <v>1</v>
      </c>
      <c r="K5082">
        <v>13</v>
      </c>
      <c r="L5082">
        <v>1772.454</v>
      </c>
      <c r="M5082">
        <v>2235</v>
      </c>
      <c r="N5082">
        <v>462.54599999999999</v>
      </c>
      <c r="O5082">
        <v>0</v>
      </c>
      <c r="P5082">
        <v>2235</v>
      </c>
      <c r="Q5082">
        <v>184</v>
      </c>
      <c r="R5082">
        <v>359.7</v>
      </c>
      <c r="S5082">
        <v>543.70000000000005</v>
      </c>
      <c r="T5082" s="1">
        <v>6.9314718055994498E-3</v>
      </c>
      <c r="U5082" s="1">
        <v>0.5</v>
      </c>
      <c r="V5082" s="2">
        <v>0</v>
      </c>
      <c r="W5082" s="1">
        <v>0</v>
      </c>
      <c r="X5082" s="1">
        <v>1</v>
      </c>
      <c r="Y5082" s="1">
        <v>6.9314718055994498E-3</v>
      </c>
      <c r="Z5082" s="1">
        <v>0.5</v>
      </c>
      <c r="AA5082" s="2">
        <v>0</v>
      </c>
      <c r="AB5082" s="1">
        <v>0</v>
      </c>
      <c r="AC5082" s="1">
        <v>1</v>
      </c>
      <c r="AD5082" t="s">
        <v>36</v>
      </c>
      <c r="AE5082" t="s">
        <v>37</v>
      </c>
      <c r="AF5082">
        <v>25.6410256410256</v>
      </c>
      <c r="AG5082">
        <v>0.1</v>
      </c>
      <c r="AH5082">
        <v>1.48514851485148</v>
      </c>
      <c r="AI5082">
        <v>0</v>
      </c>
      <c r="AJ5082">
        <v>3</v>
      </c>
      <c r="AK5082">
        <v>8.5106382978723402E-2</v>
      </c>
      <c r="AL5082">
        <f>AVERAGEIF(C:C,C5082,AK:AK)</f>
        <v>-2.3545019464621696E-2</v>
      </c>
    </row>
    <row r="5083" spans="1:38" x14ac:dyDescent="0.25">
      <c r="A5083">
        <v>5095</v>
      </c>
      <c r="B5083">
        <v>0.18892550468444799</v>
      </c>
      <c r="C5083">
        <v>26</v>
      </c>
      <c r="D5083">
        <v>120</v>
      </c>
      <c r="E5083">
        <v>0.5</v>
      </c>
      <c r="F5083">
        <v>100</v>
      </c>
      <c r="G5083">
        <v>100</v>
      </c>
      <c r="H5083">
        <v>5000</v>
      </c>
      <c r="I5083">
        <v>1</v>
      </c>
      <c r="J5083">
        <v>1</v>
      </c>
      <c r="K5083">
        <v>11</v>
      </c>
      <c r="L5083">
        <v>1772.454</v>
      </c>
      <c r="M5083">
        <v>2026</v>
      </c>
      <c r="N5083">
        <v>253.54599999999999</v>
      </c>
      <c r="O5083">
        <v>0</v>
      </c>
      <c r="P5083">
        <v>2026</v>
      </c>
      <c r="Q5083">
        <v>179.5</v>
      </c>
      <c r="R5083">
        <v>308.7</v>
      </c>
      <c r="S5083">
        <v>488.2</v>
      </c>
      <c r="T5083" s="1">
        <v>6.9314718055994498E-3</v>
      </c>
      <c r="U5083" s="1">
        <v>0.37</v>
      </c>
      <c r="V5083" s="2">
        <v>0</v>
      </c>
      <c r="W5083" s="1">
        <v>0</v>
      </c>
      <c r="X5083" s="1">
        <v>1</v>
      </c>
      <c r="Y5083" s="1">
        <v>6.9314718055994498E-3</v>
      </c>
      <c r="Z5083" s="1">
        <v>0.48</v>
      </c>
      <c r="AA5083" s="2">
        <v>0</v>
      </c>
      <c r="AB5083" s="1">
        <v>0</v>
      </c>
      <c r="AC5083" s="1">
        <v>1</v>
      </c>
      <c r="AD5083" t="s">
        <v>36</v>
      </c>
      <c r="AE5083" t="s">
        <v>37</v>
      </c>
      <c r="AF5083">
        <v>25.6410256410256</v>
      </c>
      <c r="AG5083">
        <v>0.1</v>
      </c>
      <c r="AH5083">
        <v>1.48514851485148</v>
      </c>
      <c r="AI5083">
        <v>0</v>
      </c>
      <c r="AJ5083">
        <v>3</v>
      </c>
      <c r="AK5083">
        <v>-0.49</v>
      </c>
      <c r="AL5083">
        <f>AVERAGEIF(C:C,C5083,AK:AK)</f>
        <v>-2.3545019464621696E-2</v>
      </c>
    </row>
    <row r="5084" spans="1:38" x14ac:dyDescent="0.25">
      <c r="A5084">
        <v>5096</v>
      </c>
      <c r="B5084">
        <v>0.22605013847350999</v>
      </c>
      <c r="C5084">
        <v>26</v>
      </c>
      <c r="D5084">
        <v>121</v>
      </c>
      <c r="E5084">
        <v>0.5</v>
      </c>
      <c r="F5084">
        <v>100</v>
      </c>
      <c r="G5084">
        <v>100</v>
      </c>
      <c r="H5084">
        <v>5000</v>
      </c>
      <c r="I5084">
        <v>1</v>
      </c>
      <c r="J5084">
        <v>1</v>
      </c>
      <c r="K5084">
        <v>14</v>
      </c>
      <c r="L5084">
        <v>1772.454</v>
      </c>
      <c r="M5084">
        <v>2550</v>
      </c>
      <c r="N5084">
        <v>777.54600000000005</v>
      </c>
      <c r="O5084">
        <v>0</v>
      </c>
      <c r="P5084">
        <v>2550</v>
      </c>
      <c r="Q5084">
        <v>203.5</v>
      </c>
      <c r="R5084">
        <v>448.6</v>
      </c>
      <c r="S5084">
        <v>652.1</v>
      </c>
      <c r="T5084" s="1">
        <v>6.9314718055994498E-3</v>
      </c>
      <c r="U5084" s="1">
        <v>0.42</v>
      </c>
      <c r="V5084" s="2">
        <v>0</v>
      </c>
      <c r="W5084" s="1">
        <v>0</v>
      </c>
      <c r="X5084" s="1">
        <v>1</v>
      </c>
      <c r="Y5084" s="1">
        <v>6.9314718055994498E-3</v>
      </c>
      <c r="Z5084" s="1">
        <v>0.56999999999999995</v>
      </c>
      <c r="AA5084" s="2">
        <v>0</v>
      </c>
      <c r="AB5084" s="1">
        <v>0</v>
      </c>
      <c r="AC5084" s="1">
        <v>1</v>
      </c>
      <c r="AD5084" t="s">
        <v>36</v>
      </c>
      <c r="AE5084" t="s">
        <v>37</v>
      </c>
      <c r="AF5084">
        <v>25.6410256410256</v>
      </c>
      <c r="AG5084">
        <v>0.1</v>
      </c>
      <c r="AH5084">
        <v>1.48514851485148</v>
      </c>
      <c r="AI5084">
        <v>0</v>
      </c>
      <c r="AJ5084">
        <v>3</v>
      </c>
      <c r="AK5084">
        <v>-1.04</v>
      </c>
      <c r="AL5084">
        <f>AVERAGEIF(C:C,C5084,AK:AK)</f>
        <v>-2.3545019464621696E-2</v>
      </c>
    </row>
    <row r="5085" spans="1:38" x14ac:dyDescent="0.25">
      <c r="A5085">
        <v>5094</v>
      </c>
      <c r="B5085">
        <v>0.26937961578369102</v>
      </c>
      <c r="C5085">
        <v>26</v>
      </c>
      <c r="D5085">
        <v>119</v>
      </c>
      <c r="E5085">
        <v>0.5</v>
      </c>
      <c r="F5085">
        <v>100</v>
      </c>
      <c r="G5085">
        <v>100</v>
      </c>
      <c r="H5085">
        <v>5000</v>
      </c>
      <c r="I5085">
        <v>1</v>
      </c>
      <c r="J5085">
        <v>1</v>
      </c>
      <c r="K5085">
        <v>18</v>
      </c>
      <c r="L5085">
        <v>1772.454</v>
      </c>
      <c r="M5085">
        <v>2820</v>
      </c>
      <c r="N5085">
        <v>1047.546</v>
      </c>
      <c r="O5085">
        <v>0</v>
      </c>
      <c r="P5085">
        <v>2820</v>
      </c>
      <c r="Q5085">
        <v>206.5</v>
      </c>
      <c r="R5085">
        <v>593.70000000000005</v>
      </c>
      <c r="S5085">
        <v>800.2</v>
      </c>
      <c r="T5085" s="1">
        <v>6.9314718055994498E-3</v>
      </c>
      <c r="U5085" s="1">
        <v>0.54</v>
      </c>
      <c r="V5085" s="2">
        <v>0</v>
      </c>
      <c r="W5085" s="1">
        <v>0</v>
      </c>
      <c r="X5085" s="1">
        <v>1</v>
      </c>
      <c r="Y5085" s="1">
        <v>6.9314718055994498E-3</v>
      </c>
      <c r="Z5085" s="1">
        <v>0.44</v>
      </c>
      <c r="AA5085" s="2">
        <v>0</v>
      </c>
      <c r="AB5085" s="1">
        <v>0</v>
      </c>
      <c r="AC5085" s="1">
        <v>1</v>
      </c>
      <c r="AD5085" t="s">
        <v>36</v>
      </c>
      <c r="AE5085" t="s">
        <v>37</v>
      </c>
      <c r="AF5085">
        <v>25.6410256410256</v>
      </c>
      <c r="AG5085">
        <v>0.1</v>
      </c>
      <c r="AH5085">
        <v>1.48514851485148</v>
      </c>
      <c r="AI5085">
        <v>0</v>
      </c>
      <c r="AJ5085">
        <v>3</v>
      </c>
      <c r="AK5085">
        <v>-0.53409090909090895</v>
      </c>
      <c r="AL5085">
        <f>AVERAGEIF(C:C,C5085,AK:AK)</f>
        <v>-2.3545019464621696E-2</v>
      </c>
    </row>
    <row r="5086" spans="1:38" x14ac:dyDescent="0.25">
      <c r="A5086">
        <v>5098</v>
      </c>
      <c r="B5086">
        <v>0.19604206085205</v>
      </c>
      <c r="C5086">
        <v>26</v>
      </c>
      <c r="D5086">
        <v>123</v>
      </c>
      <c r="E5086">
        <v>0.5</v>
      </c>
      <c r="F5086">
        <v>100</v>
      </c>
      <c r="G5086">
        <v>100</v>
      </c>
      <c r="H5086">
        <v>5000</v>
      </c>
      <c r="I5086">
        <v>1</v>
      </c>
      <c r="J5086">
        <v>1</v>
      </c>
      <c r="K5086">
        <v>12</v>
      </c>
      <c r="L5086">
        <v>1772.454</v>
      </c>
      <c r="M5086">
        <v>2292</v>
      </c>
      <c r="N5086">
        <v>519.54600000000005</v>
      </c>
      <c r="O5086">
        <v>0</v>
      </c>
      <c r="P5086">
        <v>2292</v>
      </c>
      <c r="Q5086">
        <v>193.5</v>
      </c>
      <c r="R5086">
        <v>348.6</v>
      </c>
      <c r="S5086">
        <v>542.1</v>
      </c>
      <c r="T5086" s="1">
        <v>6.9314718055994498E-3</v>
      </c>
      <c r="U5086" s="1">
        <v>0.47</v>
      </c>
      <c r="V5086" s="2">
        <v>0</v>
      </c>
      <c r="W5086" s="1">
        <v>0</v>
      </c>
      <c r="X5086" s="1">
        <v>1</v>
      </c>
      <c r="Y5086" s="1">
        <v>6.9314718055994498E-3</v>
      </c>
      <c r="Z5086" s="1">
        <v>0.5</v>
      </c>
      <c r="AA5086" s="2">
        <v>0</v>
      </c>
      <c r="AB5086" s="1">
        <v>0</v>
      </c>
      <c r="AC5086" s="1">
        <v>1</v>
      </c>
      <c r="AD5086" t="s">
        <v>36</v>
      </c>
      <c r="AE5086" t="s">
        <v>37</v>
      </c>
      <c r="AF5086">
        <v>25.6410256410256</v>
      </c>
      <c r="AG5086">
        <v>0.1</v>
      </c>
      <c r="AH5086">
        <v>1.48514851485148</v>
      </c>
      <c r="AI5086">
        <v>0</v>
      </c>
      <c r="AJ5086">
        <v>3</v>
      </c>
      <c r="AK5086">
        <v>0.8</v>
      </c>
      <c r="AL5086">
        <f>AVERAGEIF(C:C,C5086,AK:AK)</f>
        <v>-2.3545019464621696E-2</v>
      </c>
    </row>
    <row r="5087" spans="1:38" x14ac:dyDescent="0.25">
      <c r="A5087">
        <v>5097</v>
      </c>
      <c r="B5087">
        <v>0.26405906677245999</v>
      </c>
      <c r="C5087">
        <v>26</v>
      </c>
      <c r="D5087">
        <v>122</v>
      </c>
      <c r="E5087">
        <v>0.5</v>
      </c>
      <c r="F5087">
        <v>100</v>
      </c>
      <c r="G5087">
        <v>100</v>
      </c>
      <c r="H5087">
        <v>5000</v>
      </c>
      <c r="I5087">
        <v>1</v>
      </c>
      <c r="J5087">
        <v>1</v>
      </c>
      <c r="K5087">
        <v>17</v>
      </c>
      <c r="L5087">
        <v>1772.454</v>
      </c>
      <c r="M5087">
        <v>2689</v>
      </c>
      <c r="N5087">
        <v>916.54600000000005</v>
      </c>
      <c r="O5087">
        <v>0</v>
      </c>
      <c r="P5087">
        <v>2689</v>
      </c>
      <c r="Q5087">
        <v>205.5</v>
      </c>
      <c r="R5087">
        <v>555.9</v>
      </c>
      <c r="S5087">
        <v>761.4</v>
      </c>
      <c r="T5087" s="1">
        <v>6.9314718055994498E-3</v>
      </c>
      <c r="U5087" s="1">
        <v>0.46</v>
      </c>
      <c r="V5087" s="2">
        <v>0</v>
      </c>
      <c r="W5087" s="1">
        <v>0</v>
      </c>
      <c r="X5087" s="1">
        <v>1</v>
      </c>
      <c r="Y5087" s="1">
        <v>6.9314718055994498E-3</v>
      </c>
      <c r="Z5087" s="1">
        <v>0.46</v>
      </c>
      <c r="AA5087" s="2">
        <v>0</v>
      </c>
      <c r="AB5087" s="1">
        <v>0</v>
      </c>
      <c r="AC5087" s="1">
        <v>1</v>
      </c>
      <c r="AD5087" t="s">
        <v>36</v>
      </c>
      <c r="AE5087" t="s">
        <v>37</v>
      </c>
      <c r="AF5087">
        <v>25.6410256410256</v>
      </c>
      <c r="AG5087">
        <v>0.1</v>
      </c>
      <c r="AH5087">
        <v>1.48514851485148</v>
      </c>
      <c r="AI5087">
        <v>0</v>
      </c>
      <c r="AJ5087">
        <v>3</v>
      </c>
      <c r="AK5087">
        <v>0.46</v>
      </c>
      <c r="AL5087">
        <f>AVERAGEIF(C:C,C5087,AK:AK)</f>
        <v>-2.3545019464621696E-2</v>
      </c>
    </row>
    <row r="5088" spans="1:38" x14ac:dyDescent="0.25">
      <c r="A5088">
        <v>5101</v>
      </c>
      <c r="B5088">
        <v>0.17404007911682101</v>
      </c>
      <c r="C5088">
        <v>26</v>
      </c>
      <c r="D5088">
        <v>126</v>
      </c>
      <c r="E5088">
        <v>0.5</v>
      </c>
      <c r="F5088">
        <v>100</v>
      </c>
      <c r="G5088">
        <v>100</v>
      </c>
      <c r="H5088">
        <v>5000</v>
      </c>
      <c r="I5088">
        <v>1</v>
      </c>
      <c r="J5088">
        <v>1</v>
      </c>
      <c r="K5088">
        <v>10</v>
      </c>
      <c r="L5088">
        <v>1772.454</v>
      </c>
      <c r="M5088">
        <v>1913</v>
      </c>
      <c r="N5088">
        <v>140.54599999999999</v>
      </c>
      <c r="O5088">
        <v>0</v>
      </c>
      <c r="P5088">
        <v>1913</v>
      </c>
      <c r="Q5088">
        <v>168.5</v>
      </c>
      <c r="R5088">
        <v>256.3</v>
      </c>
      <c r="S5088">
        <v>424.8</v>
      </c>
      <c r="T5088" s="1">
        <v>6.9314718055994498E-3</v>
      </c>
      <c r="U5088" s="1">
        <v>0.55000000000000004</v>
      </c>
      <c r="V5088" s="2">
        <v>0</v>
      </c>
      <c r="W5088" s="1">
        <v>0</v>
      </c>
      <c r="X5088" s="1">
        <v>1</v>
      </c>
      <c r="Y5088" s="1">
        <v>6.9314718055994498E-3</v>
      </c>
      <c r="Z5088" s="1">
        <v>0.43</v>
      </c>
      <c r="AA5088" s="2">
        <v>0</v>
      </c>
      <c r="AB5088" s="1">
        <v>0</v>
      </c>
      <c r="AC5088" s="1">
        <v>1</v>
      </c>
      <c r="AD5088" t="s">
        <v>36</v>
      </c>
      <c r="AE5088" t="s">
        <v>37</v>
      </c>
      <c r="AF5088">
        <v>25.6410256410256</v>
      </c>
      <c r="AG5088">
        <v>0.1</v>
      </c>
      <c r="AH5088">
        <v>1.48514851485148</v>
      </c>
      <c r="AI5088">
        <v>0</v>
      </c>
      <c r="AJ5088">
        <v>3</v>
      </c>
      <c r="AK5088">
        <v>0.93</v>
      </c>
      <c r="AL5088">
        <f>AVERAGEIF(C:C,C5088,AK:AK)</f>
        <v>-2.3545019464621696E-2</v>
      </c>
    </row>
    <row r="5089" spans="1:38" x14ac:dyDescent="0.25">
      <c r="A5089">
        <v>5100</v>
      </c>
      <c r="B5089">
        <v>0.24805617332458399</v>
      </c>
      <c r="C5089">
        <v>26</v>
      </c>
      <c r="D5089">
        <v>125</v>
      </c>
      <c r="E5089">
        <v>0.5</v>
      </c>
      <c r="F5089">
        <v>100</v>
      </c>
      <c r="G5089">
        <v>100</v>
      </c>
      <c r="H5089">
        <v>5000</v>
      </c>
      <c r="I5089">
        <v>1</v>
      </c>
      <c r="J5089">
        <v>1</v>
      </c>
      <c r="K5089">
        <v>16</v>
      </c>
      <c r="L5089">
        <v>1772.454</v>
      </c>
      <c r="M5089">
        <v>2913</v>
      </c>
      <c r="N5089">
        <v>1140.546</v>
      </c>
      <c r="O5089">
        <v>0</v>
      </c>
      <c r="P5089">
        <v>2913</v>
      </c>
      <c r="Q5089">
        <v>228.5</v>
      </c>
      <c r="R5089">
        <v>553.6</v>
      </c>
      <c r="S5089">
        <v>782.1</v>
      </c>
      <c r="T5089" s="1">
        <v>6.9314718055994498E-3</v>
      </c>
      <c r="U5089" s="1">
        <v>0.44</v>
      </c>
      <c r="V5089" s="2">
        <v>0</v>
      </c>
      <c r="W5089" s="1">
        <v>0</v>
      </c>
      <c r="X5089" s="1">
        <v>1</v>
      </c>
      <c r="Y5089" s="1">
        <v>6.9314718055994498E-3</v>
      </c>
      <c r="Z5089" s="1">
        <v>0.47</v>
      </c>
      <c r="AA5089" s="2">
        <v>0</v>
      </c>
      <c r="AB5089" s="1">
        <v>0</v>
      </c>
      <c r="AC5089" s="1">
        <v>1</v>
      </c>
      <c r="AD5089" t="s">
        <v>36</v>
      </c>
      <c r="AE5089" t="s">
        <v>37</v>
      </c>
      <c r="AF5089">
        <v>25.6410256410256</v>
      </c>
      <c r="AG5089">
        <v>0.1</v>
      </c>
      <c r="AH5089">
        <v>1.48514851485148</v>
      </c>
      <c r="AI5089">
        <v>0</v>
      </c>
      <c r="AJ5089">
        <v>3</v>
      </c>
      <c r="AK5089">
        <v>-0.17</v>
      </c>
      <c r="AL5089">
        <f>AVERAGEIF(C:C,C5089,AK:AK)</f>
        <v>-2.3545019464621696E-2</v>
      </c>
    </row>
    <row r="5090" spans="1:38" x14ac:dyDescent="0.25">
      <c r="A5090">
        <v>5099</v>
      </c>
      <c r="B5090">
        <v>0.32607269287109297</v>
      </c>
      <c r="C5090">
        <v>26</v>
      </c>
      <c r="D5090">
        <v>124</v>
      </c>
      <c r="E5090">
        <v>0.5</v>
      </c>
      <c r="F5090">
        <v>100</v>
      </c>
      <c r="G5090">
        <v>100</v>
      </c>
      <c r="H5090">
        <v>5000</v>
      </c>
      <c r="I5090">
        <v>1</v>
      </c>
      <c r="J5090">
        <v>1</v>
      </c>
      <c r="K5090">
        <v>22</v>
      </c>
      <c r="L5090">
        <v>1772.454</v>
      </c>
      <c r="M5090">
        <v>3393</v>
      </c>
      <c r="N5090">
        <v>1620.546</v>
      </c>
      <c r="O5090">
        <v>0</v>
      </c>
      <c r="P5090">
        <v>3393</v>
      </c>
      <c r="Q5090">
        <v>239</v>
      </c>
      <c r="R5090">
        <v>832.6</v>
      </c>
      <c r="S5090">
        <v>1071.5999999999999</v>
      </c>
      <c r="T5090" s="1">
        <v>6.9314718055994498E-3</v>
      </c>
      <c r="U5090" s="1">
        <v>0.52</v>
      </c>
      <c r="V5090" s="2">
        <v>0</v>
      </c>
      <c r="W5090" s="1">
        <v>0</v>
      </c>
      <c r="X5090" s="1">
        <v>1</v>
      </c>
      <c r="Y5090" s="1">
        <v>6.9314718055994498E-3</v>
      </c>
      <c r="Z5090" s="1">
        <v>0.54</v>
      </c>
      <c r="AA5090" s="2">
        <v>0</v>
      </c>
      <c r="AB5090" s="1">
        <v>0</v>
      </c>
      <c r="AC5090" s="1">
        <v>1</v>
      </c>
      <c r="AD5090" t="s">
        <v>36</v>
      </c>
      <c r="AE5090" t="s">
        <v>37</v>
      </c>
      <c r="AF5090">
        <v>25.6410256410256</v>
      </c>
      <c r="AG5090">
        <v>0.1</v>
      </c>
      <c r="AH5090">
        <v>1.48514851485148</v>
      </c>
      <c r="AI5090">
        <v>0</v>
      </c>
      <c r="AJ5090">
        <v>3</v>
      </c>
      <c r="AK5090">
        <v>-0.65217391304347805</v>
      </c>
      <c r="AL5090">
        <f>AVERAGEIF(C:C,C5090,AK:AK)</f>
        <v>-2.3545019464621696E-2</v>
      </c>
    </row>
    <row r="5091" spans="1:38" x14ac:dyDescent="0.25">
      <c r="A5091">
        <v>5102</v>
      </c>
      <c r="B5091">
        <v>0.26305937767028797</v>
      </c>
      <c r="C5091">
        <v>26</v>
      </c>
      <c r="D5091">
        <v>127</v>
      </c>
      <c r="E5091">
        <v>0.5</v>
      </c>
      <c r="F5091">
        <v>100</v>
      </c>
      <c r="G5091">
        <v>100</v>
      </c>
      <c r="H5091">
        <v>5000</v>
      </c>
      <c r="I5091">
        <v>1</v>
      </c>
      <c r="J5091">
        <v>1</v>
      </c>
      <c r="K5091">
        <v>16</v>
      </c>
      <c r="L5091">
        <v>1772.454</v>
      </c>
      <c r="M5091">
        <v>3102</v>
      </c>
      <c r="N5091">
        <v>1329.546</v>
      </c>
      <c r="O5091">
        <v>0</v>
      </c>
      <c r="P5091">
        <v>3102</v>
      </c>
      <c r="Q5091">
        <v>242</v>
      </c>
      <c r="R5091">
        <v>564.5</v>
      </c>
      <c r="S5091">
        <v>806.5</v>
      </c>
      <c r="T5091" s="1">
        <v>6.9314718055994498E-3</v>
      </c>
      <c r="U5091" s="1">
        <v>0.55000000000000004</v>
      </c>
      <c r="V5091" s="2">
        <v>0</v>
      </c>
      <c r="W5091" s="1">
        <v>0</v>
      </c>
      <c r="X5091" s="1">
        <v>1</v>
      </c>
      <c r="Y5091" s="1">
        <v>6.9314718055994498E-3</v>
      </c>
      <c r="Z5091" s="1">
        <v>0.53</v>
      </c>
      <c r="AA5091" s="2">
        <v>0</v>
      </c>
      <c r="AB5091" s="1">
        <v>0</v>
      </c>
      <c r="AC5091" s="1">
        <v>1</v>
      </c>
      <c r="AD5091" t="s">
        <v>36</v>
      </c>
      <c r="AE5091" t="s">
        <v>37</v>
      </c>
      <c r="AF5091">
        <v>25.6410256410256</v>
      </c>
      <c r="AG5091">
        <v>0.1</v>
      </c>
      <c r="AH5091">
        <v>1.48514851485148</v>
      </c>
      <c r="AI5091">
        <v>0</v>
      </c>
      <c r="AJ5091">
        <v>3</v>
      </c>
      <c r="AK5091">
        <v>-0.17977528089887601</v>
      </c>
      <c r="AL5091">
        <f>AVERAGEIF(C:C,C5091,AK:AK)</f>
        <v>-2.3545019464621696E-2</v>
      </c>
    </row>
    <row r="5092" spans="1:38" x14ac:dyDescent="0.25">
      <c r="A5092">
        <v>5103</v>
      </c>
      <c r="B5092">
        <v>0.25205612182617099</v>
      </c>
      <c r="C5092">
        <v>26</v>
      </c>
      <c r="D5092">
        <v>128</v>
      </c>
      <c r="E5092">
        <v>0.5</v>
      </c>
      <c r="F5092">
        <v>100</v>
      </c>
      <c r="G5092">
        <v>100</v>
      </c>
      <c r="H5092">
        <v>5000</v>
      </c>
      <c r="I5092">
        <v>1</v>
      </c>
      <c r="J5092">
        <v>1</v>
      </c>
      <c r="K5092">
        <v>16</v>
      </c>
      <c r="L5092">
        <v>1772.454</v>
      </c>
      <c r="M5092">
        <v>2466</v>
      </c>
      <c r="N5092">
        <v>693.54600000000005</v>
      </c>
      <c r="O5092">
        <v>0</v>
      </c>
      <c r="P5092">
        <v>2466</v>
      </c>
      <c r="Q5092">
        <v>201.5</v>
      </c>
      <c r="R5092">
        <v>525.1</v>
      </c>
      <c r="S5092">
        <v>726.6</v>
      </c>
      <c r="T5092" s="1">
        <v>6.9314718055994498E-3</v>
      </c>
      <c r="U5092" s="1">
        <v>0.46</v>
      </c>
      <c r="V5092" s="2">
        <v>0</v>
      </c>
      <c r="W5092" s="1">
        <v>0</v>
      </c>
      <c r="X5092" s="1">
        <v>1</v>
      </c>
      <c r="Y5092" s="1">
        <v>6.9314718055994498E-3</v>
      </c>
      <c r="Z5092" s="1">
        <v>0.51</v>
      </c>
      <c r="AA5092" s="2">
        <v>0</v>
      </c>
      <c r="AB5092" s="1">
        <v>0</v>
      </c>
      <c r="AC5092" s="1">
        <v>1</v>
      </c>
      <c r="AD5092" t="s">
        <v>36</v>
      </c>
      <c r="AE5092" t="s">
        <v>37</v>
      </c>
      <c r="AF5092">
        <v>25.6410256410256</v>
      </c>
      <c r="AG5092">
        <v>0.1</v>
      </c>
      <c r="AH5092">
        <v>1.48514851485148</v>
      </c>
      <c r="AI5092">
        <v>0</v>
      </c>
      <c r="AJ5092">
        <v>3</v>
      </c>
      <c r="AK5092">
        <v>-0.12</v>
      </c>
      <c r="AL5092">
        <f>AVERAGEIF(C:C,C5092,AK:AK)</f>
        <v>-2.3545019464621696E-2</v>
      </c>
    </row>
    <row r="5093" spans="1:38" x14ac:dyDescent="0.25">
      <c r="A5093">
        <v>5106</v>
      </c>
      <c r="B5093">
        <v>0.211047172546386</v>
      </c>
      <c r="C5093">
        <v>26</v>
      </c>
      <c r="D5093">
        <v>131</v>
      </c>
      <c r="E5093">
        <v>0.5</v>
      </c>
      <c r="F5093">
        <v>100</v>
      </c>
      <c r="G5093">
        <v>100</v>
      </c>
      <c r="H5093">
        <v>5000</v>
      </c>
      <c r="I5093">
        <v>1</v>
      </c>
      <c r="J5093">
        <v>1</v>
      </c>
      <c r="K5093">
        <v>13</v>
      </c>
      <c r="L5093">
        <v>1772.454</v>
      </c>
      <c r="M5093">
        <v>2244</v>
      </c>
      <c r="N5093">
        <v>471.54599999999999</v>
      </c>
      <c r="O5093">
        <v>0</v>
      </c>
      <c r="P5093">
        <v>2244</v>
      </c>
      <c r="Q5093">
        <v>182</v>
      </c>
      <c r="R5093">
        <v>361.5</v>
      </c>
      <c r="S5093">
        <v>543.5</v>
      </c>
      <c r="T5093" s="1">
        <v>6.9314718055994498E-3</v>
      </c>
      <c r="U5093" s="1">
        <v>0.54</v>
      </c>
      <c r="V5093" s="2">
        <v>0</v>
      </c>
      <c r="W5093" s="1">
        <v>0</v>
      </c>
      <c r="X5093" s="1">
        <v>1</v>
      </c>
      <c r="Y5093" s="1">
        <v>6.9314718055994498E-3</v>
      </c>
      <c r="Z5093" s="1">
        <v>0.39</v>
      </c>
      <c r="AA5093" s="2">
        <v>0</v>
      </c>
      <c r="AB5093" s="1">
        <v>0</v>
      </c>
      <c r="AC5093" s="1">
        <v>1</v>
      </c>
      <c r="AD5093" t="s">
        <v>36</v>
      </c>
      <c r="AE5093" t="s">
        <v>37</v>
      </c>
      <c r="AF5093">
        <v>25.6410256410256</v>
      </c>
      <c r="AG5093">
        <v>0.1</v>
      </c>
      <c r="AH5093">
        <v>1.48514851485148</v>
      </c>
      <c r="AI5093">
        <v>0</v>
      </c>
      <c r="AJ5093">
        <v>3</v>
      </c>
      <c r="AK5093">
        <v>-0.17977528089887601</v>
      </c>
      <c r="AL5093">
        <f>AVERAGEIF(C:C,C5093,AK:AK)</f>
        <v>-2.3545019464621696E-2</v>
      </c>
    </row>
    <row r="5094" spans="1:38" x14ac:dyDescent="0.25">
      <c r="A5094">
        <v>5104</v>
      </c>
      <c r="B5094">
        <v>0.251055717468261</v>
      </c>
      <c r="C5094">
        <v>26</v>
      </c>
      <c r="D5094">
        <v>129</v>
      </c>
      <c r="E5094">
        <v>0.5</v>
      </c>
      <c r="F5094">
        <v>100</v>
      </c>
      <c r="G5094">
        <v>100</v>
      </c>
      <c r="H5094">
        <v>5000</v>
      </c>
      <c r="I5094">
        <v>1</v>
      </c>
      <c r="J5094">
        <v>1</v>
      </c>
      <c r="K5094">
        <v>16</v>
      </c>
      <c r="L5094">
        <v>1772.454</v>
      </c>
      <c r="M5094">
        <v>2894</v>
      </c>
      <c r="N5094">
        <v>1121.546</v>
      </c>
      <c r="O5094">
        <v>0</v>
      </c>
      <c r="P5094">
        <v>2894</v>
      </c>
      <c r="Q5094">
        <v>225.5</v>
      </c>
      <c r="R5094">
        <v>555.79999999999995</v>
      </c>
      <c r="S5094">
        <v>781.3</v>
      </c>
      <c r="T5094" s="1">
        <v>6.9314718055994498E-3</v>
      </c>
      <c r="U5094" s="1">
        <v>0.52</v>
      </c>
      <c r="V5094" s="2">
        <v>0</v>
      </c>
      <c r="W5094" s="1">
        <v>0</v>
      </c>
      <c r="X5094" s="1">
        <v>1</v>
      </c>
      <c r="Y5094" s="1">
        <v>6.9314718055994498E-3</v>
      </c>
      <c r="Z5094" s="1">
        <v>0.51</v>
      </c>
      <c r="AA5094" s="2">
        <v>0</v>
      </c>
      <c r="AB5094" s="1">
        <v>0</v>
      </c>
      <c r="AC5094" s="1">
        <v>1</v>
      </c>
      <c r="AD5094" t="s">
        <v>36</v>
      </c>
      <c r="AE5094" t="s">
        <v>37</v>
      </c>
      <c r="AF5094">
        <v>25.6410256410256</v>
      </c>
      <c r="AG5094">
        <v>0.1</v>
      </c>
      <c r="AH5094">
        <v>1.48514851485148</v>
      </c>
      <c r="AI5094">
        <v>0</v>
      </c>
      <c r="AJ5094">
        <v>3</v>
      </c>
      <c r="AK5094">
        <v>-0.28000000000000003</v>
      </c>
      <c r="AL5094">
        <f>AVERAGEIF(C:C,C5094,AK:AK)</f>
        <v>-2.3545019464621696E-2</v>
      </c>
    </row>
    <row r="5095" spans="1:38" x14ac:dyDescent="0.25">
      <c r="A5095">
        <v>5105</v>
      </c>
      <c r="B5095">
        <v>0.25205731391906699</v>
      </c>
      <c r="C5095">
        <v>26</v>
      </c>
      <c r="D5095">
        <v>130</v>
      </c>
      <c r="E5095">
        <v>0.5</v>
      </c>
      <c r="F5095">
        <v>100</v>
      </c>
      <c r="G5095">
        <v>100</v>
      </c>
      <c r="H5095">
        <v>5000</v>
      </c>
      <c r="I5095">
        <v>1</v>
      </c>
      <c r="J5095">
        <v>1</v>
      </c>
      <c r="K5095">
        <v>17</v>
      </c>
      <c r="L5095">
        <v>1772.454</v>
      </c>
      <c r="M5095">
        <v>2508</v>
      </c>
      <c r="N5095">
        <v>735.54600000000005</v>
      </c>
      <c r="O5095">
        <v>0</v>
      </c>
      <c r="P5095">
        <v>2508</v>
      </c>
      <c r="Q5095">
        <v>196</v>
      </c>
      <c r="R5095">
        <v>536.29999999999995</v>
      </c>
      <c r="S5095">
        <v>732.3</v>
      </c>
      <c r="T5095" s="1">
        <v>6.9314718055994498E-3</v>
      </c>
      <c r="U5095" s="1">
        <v>0.52</v>
      </c>
      <c r="V5095" s="2">
        <v>0</v>
      </c>
      <c r="W5095" s="1">
        <v>0</v>
      </c>
      <c r="X5095" s="1">
        <v>1</v>
      </c>
      <c r="Y5095" s="1">
        <v>6.9314718055994498E-3</v>
      </c>
      <c r="Z5095" s="1">
        <v>0.54</v>
      </c>
      <c r="AA5095" s="2">
        <v>0</v>
      </c>
      <c r="AB5095" s="1">
        <v>0</v>
      </c>
      <c r="AC5095" s="1">
        <v>1</v>
      </c>
      <c r="AD5095" t="s">
        <v>36</v>
      </c>
      <c r="AE5095" t="s">
        <v>37</v>
      </c>
      <c r="AF5095">
        <v>25.6410256410256</v>
      </c>
      <c r="AG5095">
        <v>0.1</v>
      </c>
      <c r="AH5095">
        <v>1.48514851485148</v>
      </c>
      <c r="AI5095">
        <v>0</v>
      </c>
      <c r="AJ5095">
        <v>3</v>
      </c>
      <c r="AK5095">
        <v>-0.02</v>
      </c>
      <c r="AL5095">
        <f>AVERAGEIF(C:C,C5095,AK:AK)</f>
        <v>-2.3545019464621696E-2</v>
      </c>
    </row>
    <row r="5096" spans="1:38" x14ac:dyDescent="0.25">
      <c r="A5096">
        <v>5109</v>
      </c>
      <c r="B5096">
        <v>0.16603755950927701</v>
      </c>
      <c r="C5096">
        <v>26</v>
      </c>
      <c r="D5096">
        <v>134</v>
      </c>
      <c r="E5096">
        <v>0.5</v>
      </c>
      <c r="F5096">
        <v>100</v>
      </c>
      <c r="G5096">
        <v>100</v>
      </c>
      <c r="H5096">
        <v>5000</v>
      </c>
      <c r="I5096">
        <v>1</v>
      </c>
      <c r="J5096">
        <v>1</v>
      </c>
      <c r="K5096">
        <v>10</v>
      </c>
      <c r="L5096">
        <v>1772.454</v>
      </c>
      <c r="M5096">
        <v>1823</v>
      </c>
      <c r="N5096">
        <v>50.545999999999999</v>
      </c>
      <c r="O5096">
        <v>0</v>
      </c>
      <c r="P5096">
        <v>1823</v>
      </c>
      <c r="Q5096">
        <v>164</v>
      </c>
      <c r="R5096">
        <v>263.60000000000002</v>
      </c>
      <c r="S5096">
        <v>427.6</v>
      </c>
      <c r="T5096" s="1">
        <v>6.9314718055994498E-3</v>
      </c>
      <c r="U5096" s="1">
        <v>0.51</v>
      </c>
      <c r="V5096" s="2">
        <v>0</v>
      </c>
      <c r="W5096" s="1">
        <v>0</v>
      </c>
      <c r="X5096" s="1">
        <v>1</v>
      </c>
      <c r="Y5096" s="1">
        <v>6.9314718055994498E-3</v>
      </c>
      <c r="Z5096" s="1">
        <v>0.49</v>
      </c>
      <c r="AA5096" s="2">
        <v>0</v>
      </c>
      <c r="AB5096" s="1">
        <v>0</v>
      </c>
      <c r="AC5096" s="1">
        <v>1</v>
      </c>
      <c r="AD5096" t="s">
        <v>36</v>
      </c>
      <c r="AE5096" t="s">
        <v>37</v>
      </c>
      <c r="AF5096">
        <v>25.6410256410256</v>
      </c>
      <c r="AG5096">
        <v>0.1</v>
      </c>
      <c r="AH5096">
        <v>1.48514851485148</v>
      </c>
      <c r="AI5096">
        <v>0</v>
      </c>
      <c r="AJ5096">
        <v>3</v>
      </c>
      <c r="AK5096">
        <v>-0.31460674157303298</v>
      </c>
      <c r="AL5096">
        <f>AVERAGEIF(C:C,C5096,AK:AK)</f>
        <v>-2.3545019464621696E-2</v>
      </c>
    </row>
    <row r="5097" spans="1:38" x14ac:dyDescent="0.25">
      <c r="A5097">
        <v>5108</v>
      </c>
      <c r="B5097">
        <v>0.26005792617797802</v>
      </c>
      <c r="C5097">
        <v>26</v>
      </c>
      <c r="D5097">
        <v>133</v>
      </c>
      <c r="E5097">
        <v>0.5</v>
      </c>
      <c r="F5097">
        <v>100</v>
      </c>
      <c r="G5097">
        <v>100</v>
      </c>
      <c r="H5097">
        <v>5000</v>
      </c>
      <c r="I5097">
        <v>1</v>
      </c>
      <c r="J5097">
        <v>1</v>
      </c>
      <c r="K5097">
        <v>17</v>
      </c>
      <c r="L5097">
        <v>1772.454</v>
      </c>
      <c r="M5097">
        <v>2582</v>
      </c>
      <c r="N5097">
        <v>809.54600000000005</v>
      </c>
      <c r="O5097">
        <v>0</v>
      </c>
      <c r="P5097">
        <v>2582</v>
      </c>
      <c r="Q5097">
        <v>196</v>
      </c>
      <c r="R5097">
        <v>513.29999999999995</v>
      </c>
      <c r="S5097">
        <v>709.3</v>
      </c>
      <c r="T5097" s="1">
        <v>6.9314718055994498E-3</v>
      </c>
      <c r="U5097" s="1">
        <v>0.5</v>
      </c>
      <c r="V5097" s="2">
        <v>0</v>
      </c>
      <c r="W5097" s="1">
        <v>0</v>
      </c>
      <c r="X5097" s="1">
        <v>1</v>
      </c>
      <c r="Y5097" s="1">
        <v>6.9314718055994498E-3</v>
      </c>
      <c r="Z5097" s="1">
        <v>0.52</v>
      </c>
      <c r="AA5097" s="2">
        <v>0</v>
      </c>
      <c r="AB5097" s="1">
        <v>0</v>
      </c>
      <c r="AC5097" s="1">
        <v>1</v>
      </c>
      <c r="AD5097" t="s">
        <v>36</v>
      </c>
      <c r="AE5097" t="s">
        <v>37</v>
      </c>
      <c r="AF5097">
        <v>25.6410256410256</v>
      </c>
      <c r="AG5097">
        <v>0.1</v>
      </c>
      <c r="AH5097">
        <v>1.48514851485148</v>
      </c>
      <c r="AI5097">
        <v>0</v>
      </c>
      <c r="AJ5097">
        <v>3</v>
      </c>
      <c r="AK5097">
        <v>0.17582417582417501</v>
      </c>
      <c r="AL5097">
        <f>AVERAGEIF(C:C,C5097,AK:AK)</f>
        <v>-2.3545019464621696E-2</v>
      </c>
    </row>
    <row r="5098" spans="1:38" x14ac:dyDescent="0.25">
      <c r="A5098">
        <v>5110</v>
      </c>
      <c r="B5098">
        <v>0.17803955078125</v>
      </c>
      <c r="C5098">
        <v>26</v>
      </c>
      <c r="D5098">
        <v>135</v>
      </c>
      <c r="E5098">
        <v>0.5</v>
      </c>
      <c r="F5098">
        <v>100</v>
      </c>
      <c r="G5098">
        <v>100</v>
      </c>
      <c r="H5098">
        <v>5000</v>
      </c>
      <c r="I5098">
        <v>1</v>
      </c>
      <c r="J5098">
        <v>1</v>
      </c>
      <c r="K5098">
        <v>11</v>
      </c>
      <c r="L5098">
        <v>1772.454</v>
      </c>
      <c r="M5098">
        <v>1973</v>
      </c>
      <c r="N5098">
        <v>200.54599999999999</v>
      </c>
      <c r="O5098">
        <v>0</v>
      </c>
      <c r="P5098">
        <v>1973</v>
      </c>
      <c r="Q5098">
        <v>174.5</v>
      </c>
      <c r="R5098">
        <v>302.60000000000002</v>
      </c>
      <c r="S5098">
        <v>477.1</v>
      </c>
      <c r="T5098" s="1">
        <v>6.9314718055994498E-3</v>
      </c>
      <c r="U5098" s="1">
        <v>0.53</v>
      </c>
      <c r="V5098" s="2">
        <v>0</v>
      </c>
      <c r="W5098" s="1">
        <v>0</v>
      </c>
      <c r="X5098" s="1">
        <v>1</v>
      </c>
      <c r="Y5098" s="1">
        <v>6.9314718055994498E-3</v>
      </c>
      <c r="Z5098" s="1">
        <v>0.52</v>
      </c>
      <c r="AA5098" s="2">
        <v>0</v>
      </c>
      <c r="AB5098" s="1">
        <v>0</v>
      </c>
      <c r="AC5098" s="1">
        <v>1</v>
      </c>
      <c r="AD5098" t="s">
        <v>36</v>
      </c>
      <c r="AE5098" t="s">
        <v>37</v>
      </c>
      <c r="AF5098">
        <v>25.6410256410256</v>
      </c>
      <c r="AG5098">
        <v>0.1</v>
      </c>
      <c r="AH5098">
        <v>1.48514851485148</v>
      </c>
      <c r="AI5098">
        <v>0</v>
      </c>
      <c r="AJ5098">
        <v>3</v>
      </c>
      <c r="AK5098">
        <v>-0.86813186813186805</v>
      </c>
      <c r="AL5098">
        <f>AVERAGEIF(C:C,C5098,AK:AK)</f>
        <v>-2.3545019464621696E-2</v>
      </c>
    </row>
    <row r="5099" spans="1:38" x14ac:dyDescent="0.25">
      <c r="A5099">
        <v>5111</v>
      </c>
      <c r="B5099">
        <v>0.18504166603088301</v>
      </c>
      <c r="C5099">
        <v>26</v>
      </c>
      <c r="D5099">
        <v>136</v>
      </c>
      <c r="E5099">
        <v>0.5</v>
      </c>
      <c r="F5099">
        <v>100</v>
      </c>
      <c r="G5099">
        <v>100</v>
      </c>
      <c r="H5099">
        <v>5000</v>
      </c>
      <c r="I5099">
        <v>1</v>
      </c>
      <c r="J5099">
        <v>1</v>
      </c>
      <c r="K5099">
        <v>11</v>
      </c>
      <c r="L5099">
        <v>1772.454</v>
      </c>
      <c r="M5099">
        <v>2178</v>
      </c>
      <c r="N5099">
        <v>405.54599999999999</v>
      </c>
      <c r="O5099">
        <v>0</v>
      </c>
      <c r="P5099">
        <v>2178</v>
      </c>
      <c r="Q5099">
        <v>188</v>
      </c>
      <c r="R5099">
        <v>316.5</v>
      </c>
      <c r="S5099">
        <v>504.5</v>
      </c>
      <c r="T5099" s="1">
        <v>6.9314718055994498E-3</v>
      </c>
      <c r="U5099" s="1">
        <v>0.52</v>
      </c>
      <c r="V5099" s="2">
        <v>0</v>
      </c>
      <c r="W5099" s="1">
        <v>0</v>
      </c>
      <c r="X5099" s="1">
        <v>1</v>
      </c>
      <c r="Y5099" s="1">
        <v>6.9314718055994498E-3</v>
      </c>
      <c r="Z5099" s="1">
        <v>0.44</v>
      </c>
      <c r="AA5099" s="2">
        <v>0</v>
      </c>
      <c r="AB5099" s="1">
        <v>0</v>
      </c>
      <c r="AC5099" s="1">
        <v>1</v>
      </c>
      <c r="AD5099" t="s">
        <v>36</v>
      </c>
      <c r="AE5099" t="s">
        <v>37</v>
      </c>
      <c r="AF5099">
        <v>25.6410256410256</v>
      </c>
      <c r="AG5099">
        <v>0.1</v>
      </c>
      <c r="AH5099">
        <v>1.48514851485148</v>
      </c>
      <c r="AI5099">
        <v>0</v>
      </c>
      <c r="AJ5099">
        <v>3</v>
      </c>
      <c r="AK5099">
        <v>0.28000000000000003</v>
      </c>
      <c r="AL5099">
        <f>AVERAGEIF(C:C,C5099,AK:AK)</f>
        <v>-2.3545019464621696E-2</v>
      </c>
    </row>
    <row r="5100" spans="1:38" x14ac:dyDescent="0.25">
      <c r="A5100">
        <v>5107</v>
      </c>
      <c r="B5100">
        <v>0.34507679939269997</v>
      </c>
      <c r="C5100">
        <v>26</v>
      </c>
      <c r="D5100">
        <v>132</v>
      </c>
      <c r="E5100">
        <v>0.5</v>
      </c>
      <c r="F5100">
        <v>100</v>
      </c>
      <c r="G5100">
        <v>100</v>
      </c>
      <c r="H5100">
        <v>5000</v>
      </c>
      <c r="I5100">
        <v>1</v>
      </c>
      <c r="J5100">
        <v>1</v>
      </c>
      <c r="K5100">
        <v>24</v>
      </c>
      <c r="L5100">
        <v>1772.454</v>
      </c>
      <c r="M5100">
        <v>3619</v>
      </c>
      <c r="N5100">
        <v>1846.546</v>
      </c>
      <c r="O5100">
        <v>0</v>
      </c>
      <c r="P5100">
        <v>3619</v>
      </c>
      <c r="Q5100">
        <v>253</v>
      </c>
      <c r="R5100">
        <v>957.1</v>
      </c>
      <c r="S5100">
        <v>1210.0999999999999</v>
      </c>
      <c r="T5100" s="1">
        <v>6.9314718055994498E-3</v>
      </c>
      <c r="U5100" s="1">
        <v>0.55000000000000004</v>
      </c>
      <c r="V5100" s="2">
        <v>0</v>
      </c>
      <c r="W5100" s="1">
        <v>0</v>
      </c>
      <c r="X5100" s="1">
        <v>1</v>
      </c>
      <c r="Y5100" s="1">
        <v>6.9314718055994498E-3</v>
      </c>
      <c r="Z5100" s="1">
        <v>0.46</v>
      </c>
      <c r="AA5100" s="2">
        <v>0</v>
      </c>
      <c r="AB5100" s="1">
        <v>0</v>
      </c>
      <c r="AC5100" s="1">
        <v>1</v>
      </c>
      <c r="AD5100" t="s">
        <v>36</v>
      </c>
      <c r="AE5100" t="s">
        <v>37</v>
      </c>
      <c r="AF5100">
        <v>25.6410256410256</v>
      </c>
      <c r="AG5100">
        <v>0.1</v>
      </c>
      <c r="AH5100">
        <v>1.48514851485148</v>
      </c>
      <c r="AI5100">
        <v>0</v>
      </c>
      <c r="AJ5100">
        <v>3</v>
      </c>
      <c r="AK5100">
        <v>0.15</v>
      </c>
      <c r="AL5100">
        <f>AVERAGEIF(C:C,C5100,AK:AK)</f>
        <v>-2.3545019464621696E-2</v>
      </c>
    </row>
    <row r="5101" spans="1:38" x14ac:dyDescent="0.25">
      <c r="A5101">
        <v>5112</v>
      </c>
      <c r="B5101">
        <v>0.182041645050048</v>
      </c>
      <c r="C5101">
        <v>26</v>
      </c>
      <c r="D5101">
        <v>137</v>
      </c>
      <c r="E5101">
        <v>0.5</v>
      </c>
      <c r="F5101">
        <v>100</v>
      </c>
      <c r="G5101">
        <v>100</v>
      </c>
      <c r="H5101">
        <v>5000</v>
      </c>
      <c r="I5101">
        <v>1</v>
      </c>
      <c r="J5101">
        <v>1</v>
      </c>
      <c r="K5101">
        <v>11</v>
      </c>
      <c r="L5101">
        <v>1772.454</v>
      </c>
      <c r="M5101">
        <v>2155</v>
      </c>
      <c r="N5101">
        <v>382.54599999999999</v>
      </c>
      <c r="O5101">
        <v>0</v>
      </c>
      <c r="P5101">
        <v>2155</v>
      </c>
      <c r="Q5101">
        <v>183.5</v>
      </c>
      <c r="R5101">
        <v>314</v>
      </c>
      <c r="S5101">
        <v>497.5</v>
      </c>
      <c r="T5101" s="1">
        <v>6.9314718055994498E-3</v>
      </c>
      <c r="U5101" s="1">
        <v>0.44</v>
      </c>
      <c r="V5101" s="2">
        <v>0</v>
      </c>
      <c r="W5101" s="1">
        <v>0</v>
      </c>
      <c r="X5101" s="1">
        <v>1</v>
      </c>
      <c r="Y5101" s="1">
        <v>6.9314718055994498E-3</v>
      </c>
      <c r="Z5101" s="1">
        <v>0.5</v>
      </c>
      <c r="AA5101" s="2">
        <v>0</v>
      </c>
      <c r="AB5101" s="1">
        <v>0</v>
      </c>
      <c r="AC5101" s="1">
        <v>1</v>
      </c>
      <c r="AD5101" t="s">
        <v>36</v>
      </c>
      <c r="AE5101" t="s">
        <v>37</v>
      </c>
      <c r="AF5101">
        <v>25.6410256410256</v>
      </c>
      <c r="AG5101">
        <v>0.1</v>
      </c>
      <c r="AH5101">
        <v>1.48514851485148</v>
      </c>
      <c r="AI5101">
        <v>0</v>
      </c>
      <c r="AJ5101">
        <v>3</v>
      </c>
      <c r="AK5101">
        <v>-7.4468085106382906E-2</v>
      </c>
      <c r="AL5101">
        <f>AVERAGEIF(C:C,C5101,AK:AK)</f>
        <v>-2.3545019464621696E-2</v>
      </c>
    </row>
    <row r="5102" spans="1:38" x14ac:dyDescent="0.25">
      <c r="A5102">
        <v>5113</v>
      </c>
      <c r="B5102">
        <v>0.17303919792175201</v>
      </c>
      <c r="C5102">
        <v>26</v>
      </c>
      <c r="D5102">
        <v>138</v>
      </c>
      <c r="E5102">
        <v>0.5</v>
      </c>
      <c r="F5102">
        <v>100</v>
      </c>
      <c r="G5102">
        <v>100</v>
      </c>
      <c r="H5102">
        <v>5000</v>
      </c>
      <c r="I5102">
        <v>1</v>
      </c>
      <c r="J5102">
        <v>1</v>
      </c>
      <c r="K5102">
        <v>10</v>
      </c>
      <c r="L5102">
        <v>1772.454</v>
      </c>
      <c r="M5102">
        <v>2111</v>
      </c>
      <c r="N5102">
        <v>338.54599999999999</v>
      </c>
      <c r="O5102">
        <v>0</v>
      </c>
      <c r="P5102">
        <v>2111</v>
      </c>
      <c r="Q5102">
        <v>188</v>
      </c>
      <c r="R5102">
        <v>282.7</v>
      </c>
      <c r="S5102">
        <v>470.7</v>
      </c>
      <c r="T5102" s="1">
        <v>6.9314718055994498E-3</v>
      </c>
      <c r="U5102" s="1">
        <v>0.48</v>
      </c>
      <c r="V5102" s="2">
        <v>0</v>
      </c>
      <c r="W5102" s="1">
        <v>0</v>
      </c>
      <c r="X5102" s="1">
        <v>1</v>
      </c>
      <c r="Y5102" s="1">
        <v>6.9314718055994498E-3</v>
      </c>
      <c r="Z5102" s="1">
        <v>0.56000000000000005</v>
      </c>
      <c r="AA5102" s="2">
        <v>0</v>
      </c>
      <c r="AB5102" s="1">
        <v>0</v>
      </c>
      <c r="AC5102" s="1">
        <v>1</v>
      </c>
      <c r="AD5102" t="s">
        <v>36</v>
      </c>
      <c r="AE5102" t="s">
        <v>37</v>
      </c>
      <c r="AF5102">
        <v>25.6410256410256</v>
      </c>
      <c r="AG5102">
        <v>0.1</v>
      </c>
      <c r="AH5102">
        <v>1.48514851485148</v>
      </c>
      <c r="AI5102">
        <v>0</v>
      </c>
      <c r="AJ5102">
        <v>3</v>
      </c>
      <c r="AK5102">
        <v>-0.05</v>
      </c>
      <c r="AL5102">
        <f>AVERAGEIF(C:C,C5102,AK:AK)</f>
        <v>-2.3545019464621696E-2</v>
      </c>
    </row>
    <row r="5103" spans="1:38" x14ac:dyDescent="0.25">
      <c r="A5103">
        <v>5115</v>
      </c>
      <c r="B5103">
        <v>0.25105667114257801</v>
      </c>
      <c r="C5103">
        <v>26</v>
      </c>
      <c r="D5103">
        <v>140</v>
      </c>
      <c r="E5103">
        <v>0.5</v>
      </c>
      <c r="F5103">
        <v>100</v>
      </c>
      <c r="G5103">
        <v>100</v>
      </c>
      <c r="H5103">
        <v>5000</v>
      </c>
      <c r="I5103">
        <v>1</v>
      </c>
      <c r="J5103">
        <v>1</v>
      </c>
      <c r="K5103">
        <v>16</v>
      </c>
      <c r="L5103">
        <v>1772.454</v>
      </c>
      <c r="M5103">
        <v>2617</v>
      </c>
      <c r="N5103">
        <v>844.54600000000005</v>
      </c>
      <c r="O5103">
        <v>0</v>
      </c>
      <c r="P5103">
        <v>2617</v>
      </c>
      <c r="Q5103">
        <v>206</v>
      </c>
      <c r="R5103">
        <v>534.79999999999995</v>
      </c>
      <c r="S5103">
        <v>740.8</v>
      </c>
      <c r="T5103" s="1">
        <v>6.9314718055994498E-3</v>
      </c>
      <c r="U5103" s="1">
        <v>0.42</v>
      </c>
      <c r="V5103" s="2">
        <v>0</v>
      </c>
      <c r="W5103" s="1">
        <v>0</v>
      </c>
      <c r="X5103" s="1">
        <v>1</v>
      </c>
      <c r="Y5103" s="1">
        <v>6.9314718055994498E-3</v>
      </c>
      <c r="Z5103" s="1">
        <v>0.54</v>
      </c>
      <c r="AA5103" s="2">
        <v>0</v>
      </c>
      <c r="AB5103" s="1">
        <v>0</v>
      </c>
      <c r="AC5103" s="1">
        <v>1</v>
      </c>
      <c r="AD5103" t="s">
        <v>36</v>
      </c>
      <c r="AE5103" t="s">
        <v>37</v>
      </c>
      <c r="AF5103">
        <v>25.6410256410256</v>
      </c>
      <c r="AG5103">
        <v>0.1</v>
      </c>
      <c r="AH5103">
        <v>1.48514851485148</v>
      </c>
      <c r="AI5103">
        <v>0</v>
      </c>
      <c r="AJ5103">
        <v>3</v>
      </c>
      <c r="AK5103">
        <v>-0.34090909090909</v>
      </c>
      <c r="AL5103">
        <f>AVERAGEIF(C:C,C5103,AK:AK)</f>
        <v>-2.3545019464621696E-2</v>
      </c>
    </row>
    <row r="5104" spans="1:38" x14ac:dyDescent="0.25">
      <c r="A5104">
        <v>5114</v>
      </c>
      <c r="B5104">
        <v>0.28206372261047302</v>
      </c>
      <c r="C5104">
        <v>26</v>
      </c>
      <c r="D5104">
        <v>139</v>
      </c>
      <c r="E5104">
        <v>0.5</v>
      </c>
      <c r="F5104">
        <v>100</v>
      </c>
      <c r="G5104">
        <v>100</v>
      </c>
      <c r="H5104">
        <v>5000</v>
      </c>
      <c r="I5104">
        <v>1</v>
      </c>
      <c r="J5104">
        <v>1</v>
      </c>
      <c r="K5104">
        <v>19</v>
      </c>
      <c r="L5104">
        <v>1772.454</v>
      </c>
      <c r="M5104">
        <v>3193</v>
      </c>
      <c r="N5104">
        <v>1420.546</v>
      </c>
      <c r="O5104">
        <v>0</v>
      </c>
      <c r="P5104">
        <v>3193</v>
      </c>
      <c r="Q5104">
        <v>235.5</v>
      </c>
      <c r="R5104">
        <v>691.7</v>
      </c>
      <c r="S5104">
        <v>927.2</v>
      </c>
      <c r="T5104" s="1">
        <v>6.9314718055994498E-3</v>
      </c>
      <c r="U5104" s="1">
        <v>0.57999999999999996</v>
      </c>
      <c r="V5104" s="2">
        <v>0</v>
      </c>
      <c r="W5104" s="1">
        <v>0</v>
      </c>
      <c r="X5104" s="1">
        <v>1</v>
      </c>
      <c r="Y5104" s="1">
        <v>6.9314718055994498E-3</v>
      </c>
      <c r="Z5104" s="1">
        <v>0.57999999999999996</v>
      </c>
      <c r="AA5104" s="2">
        <v>0</v>
      </c>
      <c r="AB5104" s="1">
        <v>0</v>
      </c>
      <c r="AC5104" s="1">
        <v>1</v>
      </c>
      <c r="AD5104" t="s">
        <v>36</v>
      </c>
      <c r="AE5104" t="s">
        <v>37</v>
      </c>
      <c r="AF5104">
        <v>25.6410256410256</v>
      </c>
      <c r="AG5104">
        <v>0.1</v>
      </c>
      <c r="AH5104">
        <v>1.48514851485148</v>
      </c>
      <c r="AI5104">
        <v>0</v>
      </c>
      <c r="AJ5104">
        <v>3</v>
      </c>
      <c r="AK5104">
        <v>-0.65591397849462296</v>
      </c>
      <c r="AL5104">
        <f>AVERAGEIF(C:C,C5104,AK:AK)</f>
        <v>-2.3545019464621696E-2</v>
      </c>
    </row>
    <row r="5105" spans="1:38" x14ac:dyDescent="0.25">
      <c r="A5105">
        <v>5119</v>
      </c>
      <c r="B5105">
        <v>0.201045036315917</v>
      </c>
      <c r="C5105">
        <v>26</v>
      </c>
      <c r="D5105">
        <v>144</v>
      </c>
      <c r="E5105">
        <v>0.5</v>
      </c>
      <c r="F5105">
        <v>100</v>
      </c>
      <c r="G5105">
        <v>100</v>
      </c>
      <c r="H5105">
        <v>5000</v>
      </c>
      <c r="I5105">
        <v>1</v>
      </c>
      <c r="J5105">
        <v>1</v>
      </c>
      <c r="K5105">
        <v>12</v>
      </c>
      <c r="L5105">
        <v>1772.454</v>
      </c>
      <c r="M5105">
        <v>2158</v>
      </c>
      <c r="N5105">
        <v>385.54599999999999</v>
      </c>
      <c r="O5105">
        <v>0</v>
      </c>
      <c r="P5105">
        <v>2158</v>
      </c>
      <c r="Q5105">
        <v>179.5</v>
      </c>
      <c r="R5105">
        <v>341.3</v>
      </c>
      <c r="S5105">
        <v>520.79999999999995</v>
      </c>
      <c r="T5105" s="1">
        <v>6.9314718055994498E-3</v>
      </c>
      <c r="U5105" s="1">
        <v>0.47</v>
      </c>
      <c r="V5105" s="2">
        <v>0</v>
      </c>
      <c r="W5105" s="1">
        <v>0</v>
      </c>
      <c r="X5105" s="1">
        <v>1</v>
      </c>
      <c r="Y5105" s="1">
        <v>6.9314718055994498E-3</v>
      </c>
      <c r="Z5105" s="1">
        <v>0.62</v>
      </c>
      <c r="AA5105" s="2">
        <v>0</v>
      </c>
      <c r="AB5105" s="1">
        <v>0</v>
      </c>
      <c r="AC5105" s="1">
        <v>1</v>
      </c>
      <c r="AD5105" t="s">
        <v>36</v>
      </c>
      <c r="AE5105" t="s">
        <v>37</v>
      </c>
      <c r="AF5105">
        <v>25.6410256410256</v>
      </c>
      <c r="AG5105">
        <v>0.1</v>
      </c>
      <c r="AH5105">
        <v>1.48514851485148</v>
      </c>
      <c r="AI5105">
        <v>0</v>
      </c>
      <c r="AJ5105">
        <v>3</v>
      </c>
      <c r="AK5105">
        <v>-0.20652173913043401</v>
      </c>
      <c r="AL5105">
        <f>AVERAGEIF(C:C,C5105,AK:AK)</f>
        <v>-2.3545019464621696E-2</v>
      </c>
    </row>
    <row r="5106" spans="1:38" x14ac:dyDescent="0.25">
      <c r="A5106">
        <v>5122</v>
      </c>
      <c r="B5106">
        <v>0.19004178047180101</v>
      </c>
      <c r="C5106">
        <v>26</v>
      </c>
      <c r="D5106">
        <v>147</v>
      </c>
      <c r="E5106">
        <v>0.5</v>
      </c>
      <c r="F5106">
        <v>100</v>
      </c>
      <c r="G5106">
        <v>100</v>
      </c>
      <c r="H5106">
        <v>5000</v>
      </c>
      <c r="I5106">
        <v>1</v>
      </c>
      <c r="J5106">
        <v>1</v>
      </c>
      <c r="K5106">
        <v>12</v>
      </c>
      <c r="L5106">
        <v>1772.454</v>
      </c>
      <c r="M5106">
        <v>1878</v>
      </c>
      <c r="N5106">
        <v>105.54600000000001</v>
      </c>
      <c r="O5106">
        <v>0</v>
      </c>
      <c r="P5106">
        <v>1878</v>
      </c>
      <c r="Q5106">
        <v>160.5</v>
      </c>
      <c r="R5106">
        <v>308.89999999999998</v>
      </c>
      <c r="S5106">
        <v>469.4</v>
      </c>
      <c r="T5106" s="1">
        <v>6.9314718055994498E-3</v>
      </c>
      <c r="U5106" s="1">
        <v>0.56000000000000005</v>
      </c>
      <c r="V5106" s="2">
        <v>0</v>
      </c>
      <c r="W5106" s="1">
        <v>0</v>
      </c>
      <c r="X5106" s="1">
        <v>1</v>
      </c>
      <c r="Y5106" s="1">
        <v>6.9314718055994498E-3</v>
      </c>
      <c r="Z5106" s="1">
        <v>0.4</v>
      </c>
      <c r="AA5106" s="2">
        <v>0</v>
      </c>
      <c r="AB5106" s="1">
        <v>0</v>
      </c>
      <c r="AC5106" s="1">
        <v>1</v>
      </c>
      <c r="AD5106" t="s">
        <v>36</v>
      </c>
      <c r="AE5106" t="s">
        <v>37</v>
      </c>
      <c r="AF5106">
        <v>25.6410256410256</v>
      </c>
      <c r="AG5106">
        <v>0.1</v>
      </c>
      <c r="AH5106">
        <v>1.48514851485148</v>
      </c>
      <c r="AI5106">
        <v>0</v>
      </c>
      <c r="AJ5106">
        <v>3</v>
      </c>
      <c r="AK5106">
        <v>-0.19</v>
      </c>
      <c r="AL5106">
        <f>AVERAGEIF(C:C,C5106,AK:AK)</f>
        <v>-2.3545019464621696E-2</v>
      </c>
    </row>
    <row r="5107" spans="1:38" x14ac:dyDescent="0.25">
      <c r="A5107">
        <v>5117</v>
      </c>
      <c r="B5107">
        <v>0.29206585884094199</v>
      </c>
      <c r="C5107">
        <v>26</v>
      </c>
      <c r="D5107">
        <v>142</v>
      </c>
      <c r="E5107">
        <v>0.5</v>
      </c>
      <c r="F5107">
        <v>100</v>
      </c>
      <c r="G5107">
        <v>100</v>
      </c>
      <c r="H5107">
        <v>5000</v>
      </c>
      <c r="I5107">
        <v>1</v>
      </c>
      <c r="J5107">
        <v>1</v>
      </c>
      <c r="K5107">
        <v>19</v>
      </c>
      <c r="L5107">
        <v>1772.454</v>
      </c>
      <c r="M5107">
        <v>2883</v>
      </c>
      <c r="N5107">
        <v>1110.546</v>
      </c>
      <c r="O5107">
        <v>0</v>
      </c>
      <c r="P5107">
        <v>2883</v>
      </c>
      <c r="Q5107">
        <v>206</v>
      </c>
      <c r="R5107">
        <v>622.1</v>
      </c>
      <c r="S5107">
        <v>828.1</v>
      </c>
      <c r="T5107" s="1">
        <v>6.9314718055994498E-3</v>
      </c>
      <c r="U5107" s="1">
        <v>0.45</v>
      </c>
      <c r="V5107" s="2">
        <v>0</v>
      </c>
      <c r="W5107" s="1">
        <v>0</v>
      </c>
      <c r="X5107" s="1">
        <v>1</v>
      </c>
      <c r="Y5107" s="1">
        <v>6.9314718055994498E-3</v>
      </c>
      <c r="Z5107" s="1">
        <v>0.54</v>
      </c>
      <c r="AA5107" s="2">
        <v>0</v>
      </c>
      <c r="AB5107" s="1">
        <v>0</v>
      </c>
      <c r="AC5107" s="1">
        <v>1</v>
      </c>
      <c r="AD5107" t="s">
        <v>36</v>
      </c>
      <c r="AE5107" t="s">
        <v>37</v>
      </c>
      <c r="AF5107">
        <v>25.6410256410256</v>
      </c>
      <c r="AG5107">
        <v>0.1</v>
      </c>
      <c r="AH5107">
        <v>1.48514851485148</v>
      </c>
      <c r="AI5107">
        <v>0</v>
      </c>
      <c r="AJ5107">
        <v>3</v>
      </c>
      <c r="AK5107">
        <v>1.2967032967032901</v>
      </c>
      <c r="AL5107">
        <f>AVERAGEIF(C:C,C5107,AK:AK)</f>
        <v>-2.3545019464621696E-2</v>
      </c>
    </row>
    <row r="5108" spans="1:38" x14ac:dyDescent="0.25">
      <c r="A5108">
        <v>5121</v>
      </c>
      <c r="B5108">
        <v>0.219048976898193</v>
      </c>
      <c r="C5108">
        <v>26</v>
      </c>
      <c r="D5108">
        <v>146</v>
      </c>
      <c r="E5108">
        <v>0.5</v>
      </c>
      <c r="F5108">
        <v>100</v>
      </c>
      <c r="G5108">
        <v>100</v>
      </c>
      <c r="H5108">
        <v>5000</v>
      </c>
      <c r="I5108">
        <v>1</v>
      </c>
      <c r="J5108">
        <v>1</v>
      </c>
      <c r="K5108">
        <v>14</v>
      </c>
      <c r="L5108">
        <v>1772.454</v>
      </c>
      <c r="M5108">
        <v>2369</v>
      </c>
      <c r="N5108">
        <v>596.54600000000005</v>
      </c>
      <c r="O5108">
        <v>0</v>
      </c>
      <c r="P5108">
        <v>2369</v>
      </c>
      <c r="Q5108">
        <v>187.5</v>
      </c>
      <c r="R5108">
        <v>412.4</v>
      </c>
      <c r="S5108">
        <v>599.9</v>
      </c>
      <c r="T5108" s="1">
        <v>6.9314718055994498E-3</v>
      </c>
      <c r="U5108" s="1">
        <v>0.56999999999999995</v>
      </c>
      <c r="V5108" s="2">
        <v>0</v>
      </c>
      <c r="W5108" s="1">
        <v>0</v>
      </c>
      <c r="X5108" s="1">
        <v>1</v>
      </c>
      <c r="Y5108" s="1">
        <v>6.9314718055994498E-3</v>
      </c>
      <c r="Z5108" s="1">
        <v>0.56999999999999995</v>
      </c>
      <c r="AA5108" s="2">
        <v>0</v>
      </c>
      <c r="AB5108" s="1">
        <v>0</v>
      </c>
      <c r="AC5108" s="1">
        <v>1</v>
      </c>
      <c r="AD5108" t="s">
        <v>36</v>
      </c>
      <c r="AE5108" t="s">
        <v>37</v>
      </c>
      <c r="AF5108">
        <v>25.6410256410256</v>
      </c>
      <c r="AG5108">
        <v>0.1</v>
      </c>
      <c r="AH5108">
        <v>1.48514851485148</v>
      </c>
      <c r="AI5108">
        <v>0</v>
      </c>
      <c r="AJ5108">
        <v>3</v>
      </c>
      <c r="AK5108">
        <v>0.66</v>
      </c>
      <c r="AL5108">
        <f>AVERAGEIF(C:C,C5108,AK:AK)</f>
        <v>-2.3545019464621696E-2</v>
      </c>
    </row>
    <row r="5109" spans="1:38" x14ac:dyDescent="0.25">
      <c r="A5109">
        <v>5118</v>
      </c>
      <c r="B5109">
        <v>0.282063007354736</v>
      </c>
      <c r="C5109">
        <v>26</v>
      </c>
      <c r="D5109">
        <v>143</v>
      </c>
      <c r="E5109">
        <v>0.5</v>
      </c>
      <c r="F5109">
        <v>100</v>
      </c>
      <c r="G5109">
        <v>100</v>
      </c>
      <c r="H5109">
        <v>5000</v>
      </c>
      <c r="I5109">
        <v>1</v>
      </c>
      <c r="J5109">
        <v>1</v>
      </c>
      <c r="K5109">
        <v>19</v>
      </c>
      <c r="L5109">
        <v>1772.454</v>
      </c>
      <c r="M5109">
        <v>2861</v>
      </c>
      <c r="N5109">
        <v>1088.546</v>
      </c>
      <c r="O5109">
        <v>0</v>
      </c>
      <c r="P5109">
        <v>2861</v>
      </c>
      <c r="Q5109">
        <v>214</v>
      </c>
      <c r="R5109">
        <v>642.5</v>
      </c>
      <c r="S5109">
        <v>856.5</v>
      </c>
      <c r="T5109" s="1">
        <v>6.9314718055994498E-3</v>
      </c>
      <c r="U5109" s="1">
        <v>0.38</v>
      </c>
      <c r="V5109" s="2">
        <v>0</v>
      </c>
      <c r="W5109" s="1">
        <v>0</v>
      </c>
      <c r="X5109" s="1">
        <v>1</v>
      </c>
      <c r="Y5109" s="1">
        <v>6.9314718055994498E-3</v>
      </c>
      <c r="Z5109" s="1">
        <v>0.52</v>
      </c>
      <c r="AA5109" s="2">
        <v>0</v>
      </c>
      <c r="AB5109" s="1">
        <v>0</v>
      </c>
      <c r="AC5109" s="1">
        <v>1</v>
      </c>
      <c r="AD5109" t="s">
        <v>36</v>
      </c>
      <c r="AE5109" t="s">
        <v>37</v>
      </c>
      <c r="AF5109">
        <v>25.6410256410256</v>
      </c>
      <c r="AG5109">
        <v>0.1</v>
      </c>
      <c r="AH5109">
        <v>1.48514851485148</v>
      </c>
      <c r="AI5109">
        <v>0</v>
      </c>
      <c r="AJ5109">
        <v>3</v>
      </c>
      <c r="AK5109">
        <v>-0.41</v>
      </c>
      <c r="AL5109">
        <f>AVERAGEIF(C:C,C5109,AK:AK)</f>
        <v>-2.3545019464621696E-2</v>
      </c>
    </row>
    <row r="5110" spans="1:38" x14ac:dyDescent="0.25">
      <c r="A5110">
        <v>5120</v>
      </c>
      <c r="B5110">
        <v>0.257059335708618</v>
      </c>
      <c r="C5110">
        <v>26</v>
      </c>
      <c r="D5110">
        <v>145</v>
      </c>
      <c r="E5110">
        <v>0.5</v>
      </c>
      <c r="F5110">
        <v>100</v>
      </c>
      <c r="G5110">
        <v>100</v>
      </c>
      <c r="H5110">
        <v>5000</v>
      </c>
      <c r="I5110">
        <v>1</v>
      </c>
      <c r="J5110">
        <v>1</v>
      </c>
      <c r="K5110">
        <v>17</v>
      </c>
      <c r="L5110">
        <v>1772.454</v>
      </c>
      <c r="M5110">
        <v>2946</v>
      </c>
      <c r="N5110">
        <v>1173.546</v>
      </c>
      <c r="O5110">
        <v>0</v>
      </c>
      <c r="P5110">
        <v>2946</v>
      </c>
      <c r="Q5110">
        <v>225.5</v>
      </c>
      <c r="R5110">
        <v>600.1</v>
      </c>
      <c r="S5110">
        <v>825.6</v>
      </c>
      <c r="T5110" s="1">
        <v>6.9314718055994498E-3</v>
      </c>
      <c r="U5110" s="1">
        <v>0.55000000000000004</v>
      </c>
      <c r="V5110" s="2">
        <v>0</v>
      </c>
      <c r="W5110" s="1">
        <v>0</v>
      </c>
      <c r="X5110" s="1">
        <v>1</v>
      </c>
      <c r="Y5110" s="1">
        <v>6.9314718055994498E-3</v>
      </c>
      <c r="Z5110" s="1">
        <v>0.46</v>
      </c>
      <c r="AA5110" s="2">
        <v>0</v>
      </c>
      <c r="AB5110" s="1">
        <v>0</v>
      </c>
      <c r="AC5110" s="1">
        <v>1</v>
      </c>
      <c r="AD5110" t="s">
        <v>36</v>
      </c>
      <c r="AE5110" t="s">
        <v>37</v>
      </c>
      <c r="AF5110">
        <v>25.6410256410256</v>
      </c>
      <c r="AG5110">
        <v>0.1</v>
      </c>
      <c r="AH5110">
        <v>1.48514851485148</v>
      </c>
      <c r="AI5110">
        <v>0</v>
      </c>
      <c r="AJ5110">
        <v>3</v>
      </c>
      <c r="AK5110">
        <v>-7.5268817204300995E-2</v>
      </c>
      <c r="AL5110">
        <f>AVERAGEIF(C:C,C5110,AK:AK)</f>
        <v>-2.3545019464621696E-2</v>
      </c>
    </row>
    <row r="5111" spans="1:38" x14ac:dyDescent="0.25">
      <c r="A5111">
        <v>5123</v>
      </c>
      <c r="B5111">
        <v>0.16003465652465801</v>
      </c>
      <c r="C5111">
        <v>26</v>
      </c>
      <c r="D5111">
        <v>148</v>
      </c>
      <c r="E5111">
        <v>0.5</v>
      </c>
      <c r="F5111">
        <v>100</v>
      </c>
      <c r="G5111">
        <v>100</v>
      </c>
      <c r="H5111">
        <v>5000</v>
      </c>
      <c r="I5111">
        <v>1</v>
      </c>
      <c r="J5111">
        <v>1</v>
      </c>
      <c r="K5111">
        <v>10</v>
      </c>
      <c r="L5111">
        <v>1772.454</v>
      </c>
      <c r="M5111">
        <v>1902</v>
      </c>
      <c r="N5111">
        <v>129.54599999999999</v>
      </c>
      <c r="O5111">
        <v>0</v>
      </c>
      <c r="P5111">
        <v>1902</v>
      </c>
      <c r="Q5111">
        <v>174.5</v>
      </c>
      <c r="R5111">
        <v>266.10000000000002</v>
      </c>
      <c r="S5111">
        <v>440.6</v>
      </c>
      <c r="T5111" s="1">
        <v>6.9314718055994498E-3</v>
      </c>
      <c r="U5111" s="1">
        <v>0.51</v>
      </c>
      <c r="V5111" s="2">
        <v>0</v>
      </c>
      <c r="W5111" s="1">
        <v>0</v>
      </c>
      <c r="X5111" s="1">
        <v>1</v>
      </c>
      <c r="Y5111" s="1">
        <v>6.9314718055994498E-3</v>
      </c>
      <c r="Z5111" s="1">
        <v>0.59</v>
      </c>
      <c r="AA5111" s="2">
        <v>0</v>
      </c>
      <c r="AB5111" s="1">
        <v>0</v>
      </c>
      <c r="AC5111" s="1">
        <v>1</v>
      </c>
      <c r="AD5111" t="s">
        <v>36</v>
      </c>
      <c r="AE5111" t="s">
        <v>37</v>
      </c>
      <c r="AF5111">
        <v>25.6410256410256</v>
      </c>
      <c r="AG5111">
        <v>0.1</v>
      </c>
      <c r="AH5111">
        <v>1.48514851485148</v>
      </c>
      <c r="AI5111">
        <v>0</v>
      </c>
      <c r="AJ5111">
        <v>3</v>
      </c>
      <c r="AK5111">
        <v>-1.2872340425531901</v>
      </c>
      <c r="AL5111">
        <f>AVERAGEIF(C:C,C5111,AK:AK)</f>
        <v>-2.3545019464621696E-2</v>
      </c>
    </row>
    <row r="5112" spans="1:38" x14ac:dyDescent="0.25">
      <c r="A5112">
        <v>5116</v>
      </c>
      <c r="B5112">
        <v>0.40009021759033198</v>
      </c>
      <c r="C5112">
        <v>26</v>
      </c>
      <c r="D5112">
        <v>141</v>
      </c>
      <c r="E5112">
        <v>0.5</v>
      </c>
      <c r="F5112">
        <v>100</v>
      </c>
      <c r="G5112">
        <v>100</v>
      </c>
      <c r="H5112">
        <v>5000</v>
      </c>
      <c r="I5112">
        <v>1</v>
      </c>
      <c r="J5112">
        <v>1</v>
      </c>
      <c r="K5112">
        <v>27</v>
      </c>
      <c r="L5112">
        <v>1772.454</v>
      </c>
      <c r="M5112">
        <v>3951</v>
      </c>
      <c r="N5112">
        <v>2178.5459999999998</v>
      </c>
      <c r="O5112">
        <v>0</v>
      </c>
      <c r="P5112">
        <v>3951</v>
      </c>
      <c r="Q5112">
        <v>272</v>
      </c>
      <c r="R5112">
        <v>1161.5</v>
      </c>
      <c r="S5112">
        <v>1433.5</v>
      </c>
      <c r="T5112" s="1">
        <v>6.9314718055994498E-3</v>
      </c>
      <c r="U5112" s="1">
        <v>0.56999999999999995</v>
      </c>
      <c r="V5112" s="2">
        <v>0</v>
      </c>
      <c r="W5112" s="1">
        <v>0</v>
      </c>
      <c r="X5112" s="1">
        <v>1</v>
      </c>
      <c r="Y5112" s="1">
        <v>6.9314718055994498E-3</v>
      </c>
      <c r="Z5112" s="1">
        <v>0.39</v>
      </c>
      <c r="AA5112" s="2">
        <v>0</v>
      </c>
      <c r="AB5112" s="1">
        <v>0</v>
      </c>
      <c r="AC5112" s="1">
        <v>1</v>
      </c>
      <c r="AD5112" t="s">
        <v>36</v>
      </c>
      <c r="AE5112" t="s">
        <v>37</v>
      </c>
      <c r="AF5112">
        <v>25.6410256410256</v>
      </c>
      <c r="AG5112">
        <v>0.1</v>
      </c>
      <c r="AH5112">
        <v>1.48514851485148</v>
      </c>
      <c r="AI5112">
        <v>0</v>
      </c>
      <c r="AJ5112">
        <v>3</v>
      </c>
      <c r="AK5112">
        <v>0.18</v>
      </c>
      <c r="AL5112">
        <f>AVERAGEIF(C:C,C5112,AK:AK)</f>
        <v>-2.3545019464621696E-2</v>
      </c>
    </row>
    <row r="5113" spans="1:38" x14ac:dyDescent="0.25">
      <c r="A5113">
        <v>5128</v>
      </c>
      <c r="B5113">
        <v>0.21004748344421301</v>
      </c>
      <c r="C5113">
        <v>26</v>
      </c>
      <c r="D5113">
        <v>153</v>
      </c>
      <c r="E5113">
        <v>0.5</v>
      </c>
      <c r="F5113">
        <v>100</v>
      </c>
      <c r="G5113">
        <v>100</v>
      </c>
      <c r="H5113">
        <v>5000</v>
      </c>
      <c r="I5113">
        <v>1</v>
      </c>
      <c r="J5113">
        <v>1</v>
      </c>
      <c r="K5113">
        <v>13</v>
      </c>
      <c r="L5113">
        <v>1772.454</v>
      </c>
      <c r="M5113">
        <v>2111</v>
      </c>
      <c r="N5113">
        <v>338.54599999999999</v>
      </c>
      <c r="O5113">
        <v>0</v>
      </c>
      <c r="P5113">
        <v>2111</v>
      </c>
      <c r="Q5113">
        <v>180</v>
      </c>
      <c r="R5113">
        <v>372.2</v>
      </c>
      <c r="S5113">
        <v>552.20000000000005</v>
      </c>
      <c r="T5113" s="1">
        <v>6.9314718055994498E-3</v>
      </c>
      <c r="U5113" s="1">
        <v>0.64</v>
      </c>
      <c r="V5113" s="2">
        <v>0</v>
      </c>
      <c r="W5113" s="1">
        <v>0</v>
      </c>
      <c r="X5113" s="1">
        <v>1</v>
      </c>
      <c r="Y5113" s="1">
        <v>6.9314718055994498E-3</v>
      </c>
      <c r="Z5113" s="1">
        <v>0.56000000000000005</v>
      </c>
      <c r="AA5113" s="2">
        <v>0</v>
      </c>
      <c r="AB5113" s="1">
        <v>0</v>
      </c>
      <c r="AC5113" s="1">
        <v>1</v>
      </c>
      <c r="AD5113" t="s">
        <v>36</v>
      </c>
      <c r="AE5113" t="s">
        <v>37</v>
      </c>
      <c r="AF5113">
        <v>25.6410256410256</v>
      </c>
      <c r="AG5113">
        <v>0.1</v>
      </c>
      <c r="AH5113">
        <v>1.48514851485148</v>
      </c>
      <c r="AI5113">
        <v>0</v>
      </c>
      <c r="AJ5113">
        <v>3</v>
      </c>
      <c r="AK5113">
        <v>-0.9</v>
      </c>
      <c r="AL5113">
        <f>AVERAGEIF(C:C,C5113,AK:AK)</f>
        <v>-2.3545019464621696E-2</v>
      </c>
    </row>
    <row r="5114" spans="1:38" x14ac:dyDescent="0.25">
      <c r="A5114">
        <v>5126</v>
      </c>
      <c r="B5114">
        <v>0.222050189971923</v>
      </c>
      <c r="C5114">
        <v>26</v>
      </c>
      <c r="D5114">
        <v>151</v>
      </c>
      <c r="E5114">
        <v>0.5</v>
      </c>
      <c r="F5114">
        <v>100</v>
      </c>
      <c r="G5114">
        <v>100</v>
      </c>
      <c r="H5114">
        <v>5000</v>
      </c>
      <c r="I5114">
        <v>1</v>
      </c>
      <c r="J5114">
        <v>1</v>
      </c>
      <c r="K5114">
        <v>13</v>
      </c>
      <c r="L5114">
        <v>1772.454</v>
      </c>
      <c r="M5114">
        <v>2153</v>
      </c>
      <c r="N5114">
        <v>380.54599999999999</v>
      </c>
      <c r="O5114">
        <v>0</v>
      </c>
      <c r="P5114">
        <v>2153</v>
      </c>
      <c r="Q5114">
        <v>175.5</v>
      </c>
      <c r="R5114">
        <v>364.7</v>
      </c>
      <c r="S5114">
        <v>540.20000000000005</v>
      </c>
      <c r="T5114" s="1">
        <v>6.9314718055994498E-3</v>
      </c>
      <c r="U5114" s="1">
        <v>0.61</v>
      </c>
      <c r="V5114" s="2">
        <v>0</v>
      </c>
      <c r="W5114" s="1">
        <v>0</v>
      </c>
      <c r="X5114" s="1">
        <v>1</v>
      </c>
      <c r="Y5114" s="1">
        <v>6.9314718055994498E-3</v>
      </c>
      <c r="Z5114" s="1">
        <v>0.47</v>
      </c>
      <c r="AA5114" s="2">
        <v>0</v>
      </c>
      <c r="AB5114" s="1">
        <v>0</v>
      </c>
      <c r="AC5114" s="1">
        <v>1</v>
      </c>
      <c r="AD5114" t="s">
        <v>36</v>
      </c>
      <c r="AE5114" t="s">
        <v>37</v>
      </c>
      <c r="AF5114">
        <v>25.6410256410256</v>
      </c>
      <c r="AG5114">
        <v>0.1</v>
      </c>
      <c r="AH5114">
        <v>1.48514851485148</v>
      </c>
      <c r="AI5114">
        <v>0</v>
      </c>
      <c r="AJ5114">
        <v>3</v>
      </c>
      <c r="AK5114">
        <v>-0.26</v>
      </c>
      <c r="AL5114">
        <f>AVERAGEIF(C:C,C5114,AK:AK)</f>
        <v>-2.3545019464621696E-2</v>
      </c>
    </row>
    <row r="5115" spans="1:38" x14ac:dyDescent="0.25">
      <c r="A5115">
        <v>5129</v>
      </c>
      <c r="B5115">
        <v>0.22405004501342701</v>
      </c>
      <c r="C5115">
        <v>26</v>
      </c>
      <c r="D5115">
        <v>154</v>
      </c>
      <c r="E5115">
        <v>0.5</v>
      </c>
      <c r="F5115">
        <v>100</v>
      </c>
      <c r="G5115">
        <v>100</v>
      </c>
      <c r="H5115">
        <v>5000</v>
      </c>
      <c r="I5115">
        <v>1</v>
      </c>
      <c r="J5115">
        <v>1</v>
      </c>
      <c r="K5115">
        <v>14</v>
      </c>
      <c r="L5115">
        <v>1772.454</v>
      </c>
      <c r="M5115">
        <v>2329</v>
      </c>
      <c r="N5115">
        <v>556.54600000000005</v>
      </c>
      <c r="O5115">
        <v>0</v>
      </c>
      <c r="P5115">
        <v>2329</v>
      </c>
      <c r="Q5115">
        <v>192.5</v>
      </c>
      <c r="R5115">
        <v>429.5</v>
      </c>
      <c r="S5115">
        <v>622</v>
      </c>
      <c r="T5115" s="1">
        <v>6.9314718055994498E-3</v>
      </c>
      <c r="U5115" s="1">
        <v>0.49</v>
      </c>
      <c r="V5115" s="2">
        <v>0</v>
      </c>
      <c r="W5115" s="1">
        <v>0</v>
      </c>
      <c r="X5115" s="1">
        <v>1</v>
      </c>
      <c r="Y5115" s="1">
        <v>6.9314718055994498E-3</v>
      </c>
      <c r="Z5115" s="1">
        <v>0.47</v>
      </c>
      <c r="AA5115" s="2">
        <v>0</v>
      </c>
      <c r="AB5115" s="1">
        <v>0</v>
      </c>
      <c r="AC5115" s="1">
        <v>1</v>
      </c>
      <c r="AD5115" t="s">
        <v>36</v>
      </c>
      <c r="AE5115" t="s">
        <v>37</v>
      </c>
      <c r="AF5115">
        <v>25.6410256410256</v>
      </c>
      <c r="AG5115">
        <v>0.1</v>
      </c>
      <c r="AH5115">
        <v>1.48514851485148</v>
      </c>
      <c r="AI5115">
        <v>0</v>
      </c>
      <c r="AJ5115">
        <v>3</v>
      </c>
      <c r="AK5115">
        <v>-0.80645161290322498</v>
      </c>
      <c r="AL5115">
        <f>AVERAGEIF(C:C,C5115,AK:AK)</f>
        <v>-2.3545019464621696E-2</v>
      </c>
    </row>
    <row r="5116" spans="1:38" x14ac:dyDescent="0.25">
      <c r="A5116">
        <v>5124</v>
      </c>
      <c r="B5116">
        <v>0.34207677841186501</v>
      </c>
      <c r="C5116">
        <v>26</v>
      </c>
      <c r="D5116">
        <v>149</v>
      </c>
      <c r="E5116">
        <v>0.5</v>
      </c>
      <c r="F5116">
        <v>100</v>
      </c>
      <c r="G5116">
        <v>100</v>
      </c>
      <c r="H5116">
        <v>5000</v>
      </c>
      <c r="I5116">
        <v>1</v>
      </c>
      <c r="J5116">
        <v>1</v>
      </c>
      <c r="K5116">
        <v>23</v>
      </c>
      <c r="L5116">
        <v>1772.454</v>
      </c>
      <c r="M5116">
        <v>3395</v>
      </c>
      <c r="N5116">
        <v>1622.546</v>
      </c>
      <c r="O5116">
        <v>0</v>
      </c>
      <c r="P5116">
        <v>3395</v>
      </c>
      <c r="Q5116">
        <v>237</v>
      </c>
      <c r="R5116">
        <v>851.7</v>
      </c>
      <c r="S5116">
        <v>1088.7</v>
      </c>
      <c r="T5116" s="1">
        <v>6.9314718055994498E-3</v>
      </c>
      <c r="U5116" s="1">
        <v>0.48</v>
      </c>
      <c r="V5116" s="2">
        <v>0</v>
      </c>
      <c r="W5116" s="1">
        <v>0</v>
      </c>
      <c r="X5116" s="1">
        <v>1</v>
      </c>
      <c r="Y5116" s="1">
        <v>6.9314718055994498E-3</v>
      </c>
      <c r="Z5116" s="1">
        <v>0.5</v>
      </c>
      <c r="AA5116" s="2">
        <v>0</v>
      </c>
      <c r="AB5116" s="1">
        <v>0</v>
      </c>
      <c r="AC5116" s="1">
        <v>1</v>
      </c>
      <c r="AD5116" t="s">
        <v>36</v>
      </c>
      <c r="AE5116" t="s">
        <v>37</v>
      </c>
      <c r="AF5116">
        <v>25.6410256410256</v>
      </c>
      <c r="AG5116">
        <v>0.1</v>
      </c>
      <c r="AH5116">
        <v>1.48514851485148</v>
      </c>
      <c r="AI5116">
        <v>0</v>
      </c>
      <c r="AJ5116">
        <v>3</v>
      </c>
      <c r="AK5116">
        <v>0.32</v>
      </c>
      <c r="AL5116">
        <f>AVERAGEIF(C:C,C5116,AK:AK)</f>
        <v>-2.3545019464621696E-2</v>
      </c>
    </row>
    <row r="5117" spans="1:38" x14ac:dyDescent="0.25">
      <c r="A5117">
        <v>5125</v>
      </c>
      <c r="B5117">
        <v>0.29306602478027299</v>
      </c>
      <c r="C5117">
        <v>26</v>
      </c>
      <c r="D5117">
        <v>150</v>
      </c>
      <c r="E5117">
        <v>0.5</v>
      </c>
      <c r="F5117">
        <v>100</v>
      </c>
      <c r="G5117">
        <v>100</v>
      </c>
      <c r="H5117">
        <v>5000</v>
      </c>
      <c r="I5117">
        <v>1</v>
      </c>
      <c r="J5117">
        <v>1</v>
      </c>
      <c r="K5117">
        <v>20</v>
      </c>
      <c r="L5117">
        <v>1772.454</v>
      </c>
      <c r="M5117">
        <v>3029</v>
      </c>
      <c r="N5117">
        <v>1256.546</v>
      </c>
      <c r="O5117">
        <v>0</v>
      </c>
      <c r="P5117">
        <v>3029</v>
      </c>
      <c r="Q5117">
        <v>221.5</v>
      </c>
      <c r="R5117">
        <v>727.1</v>
      </c>
      <c r="S5117">
        <v>948.6</v>
      </c>
      <c r="T5117" s="1">
        <v>6.9314718055994498E-3</v>
      </c>
      <c r="U5117" s="1">
        <v>0.56000000000000005</v>
      </c>
      <c r="V5117" s="2">
        <v>0</v>
      </c>
      <c r="W5117" s="1">
        <v>0</v>
      </c>
      <c r="X5117" s="1">
        <v>1</v>
      </c>
      <c r="Y5117" s="1">
        <v>6.9314718055994498E-3</v>
      </c>
      <c r="Z5117" s="1">
        <v>0.54</v>
      </c>
      <c r="AA5117" s="2">
        <v>0</v>
      </c>
      <c r="AB5117" s="1">
        <v>0</v>
      </c>
      <c r="AC5117" s="1">
        <v>1</v>
      </c>
      <c r="AD5117" t="s">
        <v>36</v>
      </c>
      <c r="AE5117" t="s">
        <v>37</v>
      </c>
      <c r="AF5117">
        <v>25.6410256410256</v>
      </c>
      <c r="AG5117">
        <v>0.1</v>
      </c>
      <c r="AH5117">
        <v>1.48514851485148</v>
      </c>
      <c r="AI5117">
        <v>0</v>
      </c>
      <c r="AJ5117">
        <v>3</v>
      </c>
      <c r="AK5117">
        <v>-0.978494623655914</v>
      </c>
      <c r="AL5117">
        <f>AVERAGEIF(C:C,C5117,AK:AK)</f>
        <v>-2.3545019464621696E-2</v>
      </c>
    </row>
    <row r="5118" spans="1:38" x14ac:dyDescent="0.25">
      <c r="A5118">
        <v>5127</v>
      </c>
      <c r="B5118">
        <v>0.27106094360351501</v>
      </c>
      <c r="C5118">
        <v>26</v>
      </c>
      <c r="D5118">
        <v>152</v>
      </c>
      <c r="E5118">
        <v>0.5</v>
      </c>
      <c r="F5118">
        <v>100</v>
      </c>
      <c r="G5118">
        <v>100</v>
      </c>
      <c r="H5118">
        <v>5000</v>
      </c>
      <c r="I5118">
        <v>1</v>
      </c>
      <c r="J5118">
        <v>1</v>
      </c>
      <c r="K5118">
        <v>17</v>
      </c>
      <c r="L5118">
        <v>1772.454</v>
      </c>
      <c r="M5118">
        <v>2898</v>
      </c>
      <c r="N5118">
        <v>1125.546</v>
      </c>
      <c r="O5118">
        <v>0</v>
      </c>
      <c r="P5118">
        <v>2898</v>
      </c>
      <c r="Q5118">
        <v>216.5</v>
      </c>
      <c r="R5118">
        <v>572.9</v>
      </c>
      <c r="S5118">
        <v>789.4</v>
      </c>
      <c r="T5118" s="1">
        <v>6.9314718055994498E-3</v>
      </c>
      <c r="U5118" s="1">
        <v>0.48</v>
      </c>
      <c r="V5118" s="2">
        <v>0</v>
      </c>
      <c r="W5118" s="1">
        <v>0</v>
      </c>
      <c r="X5118" s="1">
        <v>1</v>
      </c>
      <c r="Y5118" s="1">
        <v>6.9314718055994498E-3</v>
      </c>
      <c r="Z5118" s="1">
        <v>0.43</v>
      </c>
      <c r="AA5118" s="2">
        <v>0</v>
      </c>
      <c r="AB5118" s="1">
        <v>0</v>
      </c>
      <c r="AC5118" s="1">
        <v>1</v>
      </c>
      <c r="AD5118" t="s">
        <v>36</v>
      </c>
      <c r="AE5118" t="s">
        <v>37</v>
      </c>
      <c r="AF5118">
        <v>25.6410256410256</v>
      </c>
      <c r="AG5118">
        <v>0.1</v>
      </c>
      <c r="AH5118">
        <v>1.48514851485148</v>
      </c>
      <c r="AI5118">
        <v>0</v>
      </c>
      <c r="AJ5118">
        <v>3</v>
      </c>
      <c r="AK5118">
        <v>-0.54</v>
      </c>
      <c r="AL5118">
        <f>AVERAGEIF(C:C,C5118,AK:AK)</f>
        <v>-2.3545019464621696E-2</v>
      </c>
    </row>
    <row r="5119" spans="1:38" x14ac:dyDescent="0.25">
      <c r="A5119">
        <v>5132</v>
      </c>
      <c r="B5119">
        <v>0.22905135154724099</v>
      </c>
      <c r="C5119">
        <v>26</v>
      </c>
      <c r="D5119">
        <v>157</v>
      </c>
      <c r="E5119">
        <v>0.5</v>
      </c>
      <c r="F5119">
        <v>100</v>
      </c>
      <c r="G5119">
        <v>100</v>
      </c>
      <c r="H5119">
        <v>5000</v>
      </c>
      <c r="I5119">
        <v>1</v>
      </c>
      <c r="J5119">
        <v>1</v>
      </c>
      <c r="K5119">
        <v>15</v>
      </c>
      <c r="L5119">
        <v>1772.454</v>
      </c>
      <c r="M5119">
        <v>2408</v>
      </c>
      <c r="N5119">
        <v>635.54600000000005</v>
      </c>
      <c r="O5119">
        <v>0</v>
      </c>
      <c r="P5119">
        <v>2408</v>
      </c>
      <c r="Q5119">
        <v>196.5</v>
      </c>
      <c r="R5119">
        <v>467.4</v>
      </c>
      <c r="S5119">
        <v>663.9</v>
      </c>
      <c r="T5119" s="1">
        <v>6.9314718055994498E-3</v>
      </c>
      <c r="U5119" s="1">
        <v>0.5</v>
      </c>
      <c r="V5119" s="2">
        <v>0</v>
      </c>
      <c r="W5119" s="1">
        <v>0</v>
      </c>
      <c r="X5119" s="1">
        <v>1</v>
      </c>
      <c r="Y5119" s="1">
        <v>6.9314718055994498E-3</v>
      </c>
      <c r="Z5119" s="1">
        <v>0.46</v>
      </c>
      <c r="AA5119" s="2">
        <v>0</v>
      </c>
      <c r="AB5119" s="1">
        <v>0</v>
      </c>
      <c r="AC5119" s="1">
        <v>1</v>
      </c>
      <c r="AD5119" t="s">
        <v>36</v>
      </c>
      <c r="AE5119" t="s">
        <v>37</v>
      </c>
      <c r="AF5119">
        <v>25.6410256410256</v>
      </c>
      <c r="AG5119">
        <v>0.1</v>
      </c>
      <c r="AH5119">
        <v>1.48514851485148</v>
      </c>
      <c r="AI5119">
        <v>0</v>
      </c>
      <c r="AJ5119">
        <v>3</v>
      </c>
      <c r="AK5119">
        <v>0.12</v>
      </c>
      <c r="AL5119">
        <f>AVERAGEIF(C:C,C5119,AK:AK)</f>
        <v>-2.3545019464621696E-2</v>
      </c>
    </row>
    <row r="5120" spans="1:38" x14ac:dyDescent="0.25">
      <c r="A5120">
        <v>5130</v>
      </c>
      <c r="B5120">
        <v>0.321072578430175</v>
      </c>
      <c r="C5120">
        <v>26</v>
      </c>
      <c r="D5120">
        <v>155</v>
      </c>
      <c r="E5120">
        <v>0.5</v>
      </c>
      <c r="F5120">
        <v>100</v>
      </c>
      <c r="G5120">
        <v>100</v>
      </c>
      <c r="H5120">
        <v>5000</v>
      </c>
      <c r="I5120">
        <v>1</v>
      </c>
      <c r="J5120">
        <v>1</v>
      </c>
      <c r="K5120">
        <v>22</v>
      </c>
      <c r="L5120">
        <v>1772.454</v>
      </c>
      <c r="M5120">
        <v>3155</v>
      </c>
      <c r="N5120">
        <v>1382.546</v>
      </c>
      <c r="O5120">
        <v>0</v>
      </c>
      <c r="P5120">
        <v>3155</v>
      </c>
      <c r="Q5120">
        <v>230.5</v>
      </c>
      <c r="R5120">
        <v>813.4</v>
      </c>
      <c r="S5120">
        <v>1043.9000000000001</v>
      </c>
      <c r="T5120" s="1">
        <v>6.9314718055994498E-3</v>
      </c>
      <c r="U5120" s="1">
        <v>0.57999999999999996</v>
      </c>
      <c r="V5120" s="2">
        <v>0</v>
      </c>
      <c r="W5120" s="1">
        <v>0</v>
      </c>
      <c r="X5120" s="1">
        <v>1</v>
      </c>
      <c r="Y5120" s="1">
        <v>6.9314718055994498E-3</v>
      </c>
      <c r="Z5120" s="1">
        <v>0.57999999999999996</v>
      </c>
      <c r="AA5120" s="2">
        <v>0</v>
      </c>
      <c r="AB5120" s="1">
        <v>0</v>
      </c>
      <c r="AC5120" s="1">
        <v>1</v>
      </c>
      <c r="AD5120" t="s">
        <v>36</v>
      </c>
      <c r="AE5120" t="s">
        <v>37</v>
      </c>
      <c r="AF5120">
        <v>25.6410256410256</v>
      </c>
      <c r="AG5120">
        <v>0.1</v>
      </c>
      <c r="AH5120">
        <v>1.48514851485148</v>
      </c>
      <c r="AI5120">
        <v>0</v>
      </c>
      <c r="AJ5120">
        <v>3</v>
      </c>
      <c r="AK5120">
        <v>-0.31868131868131799</v>
      </c>
      <c r="AL5120">
        <f>AVERAGEIF(C:C,C5120,AK:AK)</f>
        <v>-2.3545019464621696E-2</v>
      </c>
    </row>
    <row r="5121" spans="1:38" x14ac:dyDescent="0.25">
      <c r="A5121">
        <v>5131</v>
      </c>
      <c r="B5121">
        <v>0.30406856536865201</v>
      </c>
      <c r="C5121">
        <v>26</v>
      </c>
      <c r="D5121">
        <v>156</v>
      </c>
      <c r="E5121">
        <v>0.5</v>
      </c>
      <c r="F5121">
        <v>100</v>
      </c>
      <c r="G5121">
        <v>100</v>
      </c>
      <c r="H5121">
        <v>5000</v>
      </c>
      <c r="I5121">
        <v>1</v>
      </c>
      <c r="J5121">
        <v>1</v>
      </c>
      <c r="K5121">
        <v>22</v>
      </c>
      <c r="L5121">
        <v>1772.454</v>
      </c>
      <c r="M5121">
        <v>3188</v>
      </c>
      <c r="N5121">
        <v>1415.546</v>
      </c>
      <c r="O5121">
        <v>0</v>
      </c>
      <c r="P5121">
        <v>3188</v>
      </c>
      <c r="Q5121">
        <v>219.5</v>
      </c>
      <c r="R5121">
        <v>776.7</v>
      </c>
      <c r="S5121">
        <v>996.2</v>
      </c>
      <c r="T5121" s="1">
        <v>6.9314718055994498E-3</v>
      </c>
      <c r="U5121" s="1">
        <v>0.45</v>
      </c>
      <c r="V5121" s="2">
        <v>0</v>
      </c>
      <c r="W5121" s="1">
        <v>0</v>
      </c>
      <c r="X5121" s="1">
        <v>1</v>
      </c>
      <c r="Y5121" s="1">
        <v>6.9314718055994498E-3</v>
      </c>
      <c r="Z5121" s="1">
        <v>0.56999999999999995</v>
      </c>
      <c r="AA5121" s="2">
        <v>0</v>
      </c>
      <c r="AB5121" s="1">
        <v>0</v>
      </c>
      <c r="AC5121" s="1">
        <v>1</v>
      </c>
      <c r="AD5121" t="s">
        <v>36</v>
      </c>
      <c r="AE5121" t="s">
        <v>37</v>
      </c>
      <c r="AF5121">
        <v>25.6410256410256</v>
      </c>
      <c r="AG5121">
        <v>0.1</v>
      </c>
      <c r="AH5121">
        <v>1.48514851485148</v>
      </c>
      <c r="AI5121">
        <v>0</v>
      </c>
      <c r="AJ5121">
        <v>3</v>
      </c>
      <c r="AK5121">
        <v>-0.44318181818181801</v>
      </c>
      <c r="AL5121">
        <f>AVERAGEIF(C:C,C5121,AK:AK)</f>
        <v>-2.3545019464621696E-2</v>
      </c>
    </row>
    <row r="5122" spans="1:38" x14ac:dyDescent="0.25">
      <c r="A5122">
        <v>5133</v>
      </c>
      <c r="B5122">
        <v>0.182040214538574</v>
      </c>
      <c r="C5122">
        <v>26</v>
      </c>
      <c r="D5122">
        <v>158</v>
      </c>
      <c r="E5122">
        <v>0.5</v>
      </c>
      <c r="F5122">
        <v>100</v>
      </c>
      <c r="G5122">
        <v>100</v>
      </c>
      <c r="H5122">
        <v>5000</v>
      </c>
      <c r="I5122">
        <v>1</v>
      </c>
      <c r="J5122">
        <v>1</v>
      </c>
      <c r="K5122">
        <v>11</v>
      </c>
      <c r="L5122">
        <v>1772.454</v>
      </c>
      <c r="M5122">
        <v>1879</v>
      </c>
      <c r="N5122">
        <v>106.54600000000001</v>
      </c>
      <c r="O5122">
        <v>0</v>
      </c>
      <c r="P5122">
        <v>1879</v>
      </c>
      <c r="Q5122">
        <v>161.5</v>
      </c>
      <c r="R5122">
        <v>288.7</v>
      </c>
      <c r="S5122">
        <v>450.2</v>
      </c>
      <c r="T5122" s="1">
        <v>6.9314718055994498E-3</v>
      </c>
      <c r="U5122" s="1">
        <v>0.54</v>
      </c>
      <c r="V5122" s="2">
        <v>0</v>
      </c>
      <c r="W5122" s="1">
        <v>0</v>
      </c>
      <c r="X5122" s="1">
        <v>1</v>
      </c>
      <c r="Y5122" s="1">
        <v>6.9314718055994498E-3</v>
      </c>
      <c r="Z5122" s="1">
        <v>0.48</v>
      </c>
      <c r="AA5122" s="2">
        <v>0</v>
      </c>
      <c r="AB5122" s="1">
        <v>0</v>
      </c>
      <c r="AC5122" s="1">
        <v>1</v>
      </c>
      <c r="AD5122" t="s">
        <v>36</v>
      </c>
      <c r="AE5122" t="s">
        <v>37</v>
      </c>
      <c r="AF5122">
        <v>25.6410256410256</v>
      </c>
      <c r="AG5122">
        <v>0.1</v>
      </c>
      <c r="AH5122">
        <v>1.48514851485148</v>
      </c>
      <c r="AI5122">
        <v>0</v>
      </c>
      <c r="AJ5122">
        <v>3</v>
      </c>
      <c r="AK5122">
        <v>0.317647058823529</v>
      </c>
      <c r="AL5122">
        <f>AVERAGEIF(C:C,C5122,AK:AK)</f>
        <v>-2.3545019464621696E-2</v>
      </c>
    </row>
    <row r="5123" spans="1:38" x14ac:dyDescent="0.25">
      <c r="A5123">
        <v>5135</v>
      </c>
      <c r="B5123">
        <v>0.184039115905761</v>
      </c>
      <c r="C5123">
        <v>26</v>
      </c>
      <c r="D5123">
        <v>160</v>
      </c>
      <c r="E5123">
        <v>0.5</v>
      </c>
      <c r="F5123">
        <v>100</v>
      </c>
      <c r="G5123">
        <v>100</v>
      </c>
      <c r="H5123">
        <v>5000</v>
      </c>
      <c r="I5123">
        <v>1</v>
      </c>
      <c r="J5123">
        <v>1</v>
      </c>
      <c r="K5123">
        <v>11</v>
      </c>
      <c r="L5123">
        <v>1772.454</v>
      </c>
      <c r="M5123">
        <v>2155</v>
      </c>
      <c r="N5123">
        <v>382.54599999999999</v>
      </c>
      <c r="O5123">
        <v>0</v>
      </c>
      <c r="P5123">
        <v>2155</v>
      </c>
      <c r="Q5123">
        <v>189</v>
      </c>
      <c r="R5123">
        <v>303.89999999999998</v>
      </c>
      <c r="S5123">
        <v>492.9</v>
      </c>
      <c r="T5123" s="1">
        <v>6.9314718055994498E-3</v>
      </c>
      <c r="U5123" s="1">
        <v>0.45</v>
      </c>
      <c r="V5123" s="2">
        <v>0</v>
      </c>
      <c r="W5123" s="1">
        <v>0</v>
      </c>
      <c r="X5123" s="1">
        <v>1</v>
      </c>
      <c r="Y5123" s="1">
        <v>6.9314718055994498E-3</v>
      </c>
      <c r="Z5123" s="1">
        <v>0.49</v>
      </c>
      <c r="AA5123" s="2">
        <v>0</v>
      </c>
      <c r="AB5123" s="1">
        <v>0</v>
      </c>
      <c r="AC5123" s="1">
        <v>1</v>
      </c>
      <c r="AD5123" t="s">
        <v>36</v>
      </c>
      <c r="AE5123" t="s">
        <v>37</v>
      </c>
      <c r="AF5123">
        <v>25.6410256410256</v>
      </c>
      <c r="AG5123">
        <v>0.1</v>
      </c>
      <c r="AH5123">
        <v>1.48514851485148</v>
      </c>
      <c r="AI5123">
        <v>0</v>
      </c>
      <c r="AJ5123">
        <v>3</v>
      </c>
      <c r="AK5123">
        <v>-0.47</v>
      </c>
      <c r="AL5123">
        <f>AVERAGEIF(C:C,C5123,AK:AK)</f>
        <v>-2.3545019464621696E-2</v>
      </c>
    </row>
    <row r="5124" spans="1:38" x14ac:dyDescent="0.25">
      <c r="A5124">
        <v>5137</v>
      </c>
      <c r="B5124">
        <v>0.173038721084594</v>
      </c>
      <c r="C5124">
        <v>26</v>
      </c>
      <c r="D5124">
        <v>162</v>
      </c>
      <c r="E5124">
        <v>0.5</v>
      </c>
      <c r="F5124">
        <v>100</v>
      </c>
      <c r="G5124">
        <v>100</v>
      </c>
      <c r="H5124">
        <v>5000</v>
      </c>
      <c r="I5124">
        <v>1</v>
      </c>
      <c r="J5124">
        <v>1</v>
      </c>
      <c r="K5124">
        <v>10</v>
      </c>
      <c r="L5124">
        <v>1772.454</v>
      </c>
      <c r="M5124">
        <v>2048</v>
      </c>
      <c r="N5124">
        <v>275.54599999999999</v>
      </c>
      <c r="O5124">
        <v>0</v>
      </c>
      <c r="P5124">
        <v>2048</v>
      </c>
      <c r="Q5124">
        <v>178</v>
      </c>
      <c r="R5124">
        <v>266</v>
      </c>
      <c r="S5124">
        <v>444</v>
      </c>
      <c r="T5124" s="1">
        <v>6.9314718055994498E-3</v>
      </c>
      <c r="U5124" s="1">
        <v>0.49</v>
      </c>
      <c r="V5124" s="2">
        <v>0</v>
      </c>
      <c r="W5124" s="1">
        <v>0</v>
      </c>
      <c r="X5124" s="1">
        <v>1</v>
      </c>
      <c r="Y5124" s="1">
        <v>6.9314718055994498E-3</v>
      </c>
      <c r="Z5124" s="1">
        <v>0.46</v>
      </c>
      <c r="AA5124" s="2">
        <v>0</v>
      </c>
      <c r="AB5124" s="1">
        <v>0</v>
      </c>
      <c r="AC5124" s="1">
        <v>1</v>
      </c>
      <c r="AD5124" t="s">
        <v>36</v>
      </c>
      <c r="AE5124" t="s">
        <v>37</v>
      </c>
      <c r="AF5124">
        <v>25.6410256410256</v>
      </c>
      <c r="AG5124">
        <v>0.1</v>
      </c>
      <c r="AH5124">
        <v>1.48514851485148</v>
      </c>
      <c r="AI5124">
        <v>0</v>
      </c>
      <c r="AJ5124">
        <v>3</v>
      </c>
      <c r="AK5124">
        <v>-0.05</v>
      </c>
      <c r="AL5124">
        <f>AVERAGEIF(C:C,C5124,AK:AK)</f>
        <v>-2.3545019464621696E-2</v>
      </c>
    </row>
    <row r="5125" spans="1:38" x14ac:dyDescent="0.25">
      <c r="A5125">
        <v>5139</v>
      </c>
      <c r="B5125">
        <v>0.14403271675109799</v>
      </c>
      <c r="C5125">
        <v>26</v>
      </c>
      <c r="D5125">
        <v>164</v>
      </c>
      <c r="E5125">
        <v>0.5</v>
      </c>
      <c r="F5125">
        <v>100</v>
      </c>
      <c r="G5125">
        <v>100</v>
      </c>
      <c r="H5125">
        <v>5000</v>
      </c>
      <c r="I5125">
        <v>1</v>
      </c>
      <c r="J5125">
        <v>1</v>
      </c>
      <c r="K5125">
        <v>8</v>
      </c>
      <c r="L5125">
        <v>1772.454</v>
      </c>
      <c r="M5125">
        <v>1783</v>
      </c>
      <c r="N5125">
        <v>10.545999999999999</v>
      </c>
      <c r="O5125">
        <v>0</v>
      </c>
      <c r="P5125">
        <v>1783</v>
      </c>
      <c r="Q5125">
        <v>170</v>
      </c>
      <c r="R5125">
        <v>202.6</v>
      </c>
      <c r="S5125">
        <v>372.6</v>
      </c>
      <c r="T5125" s="1">
        <v>6.9314718055994498E-3</v>
      </c>
      <c r="U5125" s="1">
        <v>0.45</v>
      </c>
      <c r="V5125" s="2">
        <v>0</v>
      </c>
      <c r="W5125" s="1">
        <v>0</v>
      </c>
      <c r="X5125" s="1">
        <v>1</v>
      </c>
      <c r="Y5125" s="1">
        <v>6.9314718055994498E-3</v>
      </c>
      <c r="Z5125" s="1">
        <v>0.41</v>
      </c>
      <c r="AA5125" s="2">
        <v>0</v>
      </c>
      <c r="AB5125" s="1">
        <v>0</v>
      </c>
      <c r="AC5125" s="1">
        <v>1</v>
      </c>
      <c r="AD5125" t="s">
        <v>36</v>
      </c>
      <c r="AE5125" t="s">
        <v>37</v>
      </c>
      <c r="AF5125">
        <v>25.6410256410256</v>
      </c>
      <c r="AG5125">
        <v>0.1</v>
      </c>
      <c r="AH5125">
        <v>1.48514851485148</v>
      </c>
      <c r="AI5125">
        <v>0</v>
      </c>
      <c r="AJ5125">
        <v>3</v>
      </c>
      <c r="AK5125">
        <v>-0.32258064516128998</v>
      </c>
      <c r="AL5125">
        <f>AVERAGEIF(C:C,C5125,AK:AK)</f>
        <v>-2.3545019464621696E-2</v>
      </c>
    </row>
    <row r="5126" spans="1:38" x14ac:dyDescent="0.25">
      <c r="A5126">
        <v>5138</v>
      </c>
      <c r="B5126">
        <v>0.18104100227355899</v>
      </c>
      <c r="C5126">
        <v>26</v>
      </c>
      <c r="D5126">
        <v>163</v>
      </c>
      <c r="E5126">
        <v>0.5</v>
      </c>
      <c r="F5126">
        <v>100</v>
      </c>
      <c r="G5126">
        <v>100</v>
      </c>
      <c r="H5126">
        <v>5000</v>
      </c>
      <c r="I5126">
        <v>1</v>
      </c>
      <c r="J5126">
        <v>1</v>
      </c>
      <c r="K5126">
        <v>10</v>
      </c>
      <c r="L5126">
        <v>1772.454</v>
      </c>
      <c r="M5126">
        <v>1796</v>
      </c>
      <c r="N5126">
        <v>23.545999999999999</v>
      </c>
      <c r="O5126">
        <v>0</v>
      </c>
      <c r="P5126">
        <v>1796</v>
      </c>
      <c r="Q5126">
        <v>159</v>
      </c>
      <c r="R5126">
        <v>246</v>
      </c>
      <c r="S5126">
        <v>405</v>
      </c>
      <c r="T5126" s="1">
        <v>6.9314718055994498E-3</v>
      </c>
      <c r="U5126" s="1">
        <v>0.56999999999999995</v>
      </c>
      <c r="V5126" s="2">
        <v>0</v>
      </c>
      <c r="W5126" s="1">
        <v>0</v>
      </c>
      <c r="X5126" s="1">
        <v>1</v>
      </c>
      <c r="Y5126" s="1">
        <v>6.9314718055994498E-3</v>
      </c>
      <c r="Z5126" s="1">
        <v>0.56000000000000005</v>
      </c>
      <c r="AA5126" s="2">
        <v>0</v>
      </c>
      <c r="AB5126" s="1">
        <v>0</v>
      </c>
      <c r="AC5126" s="1">
        <v>1</v>
      </c>
      <c r="AD5126" t="s">
        <v>36</v>
      </c>
      <c r="AE5126" t="s">
        <v>37</v>
      </c>
      <c r="AF5126">
        <v>25.6410256410256</v>
      </c>
      <c r="AG5126">
        <v>0.1</v>
      </c>
      <c r="AH5126">
        <v>1.48514851485148</v>
      </c>
      <c r="AI5126">
        <v>0</v>
      </c>
      <c r="AJ5126">
        <v>3</v>
      </c>
      <c r="AK5126">
        <v>-6.8181818181818094E-2</v>
      </c>
      <c r="AL5126">
        <f>AVERAGEIF(C:C,C5126,AK:AK)</f>
        <v>-2.3545019464621696E-2</v>
      </c>
    </row>
    <row r="5127" spans="1:38" x14ac:dyDescent="0.25">
      <c r="A5127">
        <v>5134</v>
      </c>
      <c r="B5127">
        <v>0.239051818847656</v>
      </c>
      <c r="C5127">
        <v>26</v>
      </c>
      <c r="D5127">
        <v>159</v>
      </c>
      <c r="E5127">
        <v>0.5</v>
      </c>
      <c r="F5127">
        <v>100</v>
      </c>
      <c r="G5127">
        <v>100</v>
      </c>
      <c r="H5127">
        <v>5000</v>
      </c>
      <c r="I5127">
        <v>1</v>
      </c>
      <c r="J5127">
        <v>1</v>
      </c>
      <c r="K5127">
        <v>15</v>
      </c>
      <c r="L5127">
        <v>1772.454</v>
      </c>
      <c r="M5127">
        <v>2733</v>
      </c>
      <c r="N5127">
        <v>960.54600000000005</v>
      </c>
      <c r="O5127">
        <v>0</v>
      </c>
      <c r="P5127">
        <v>2733</v>
      </c>
      <c r="Q5127">
        <v>216.5</v>
      </c>
      <c r="R5127">
        <v>491.9</v>
      </c>
      <c r="S5127">
        <v>708.4</v>
      </c>
      <c r="T5127" s="1">
        <v>6.9314718055994498E-3</v>
      </c>
      <c r="U5127" s="1">
        <v>0.4</v>
      </c>
      <c r="V5127" s="2">
        <v>0</v>
      </c>
      <c r="W5127" s="1">
        <v>0</v>
      </c>
      <c r="X5127" s="1">
        <v>1</v>
      </c>
      <c r="Y5127" s="1">
        <v>6.9314718055994498E-3</v>
      </c>
      <c r="Z5127" s="1">
        <v>0.42</v>
      </c>
      <c r="AA5127" s="2">
        <v>0</v>
      </c>
      <c r="AB5127" s="1">
        <v>0</v>
      </c>
      <c r="AC5127" s="1">
        <v>1</v>
      </c>
      <c r="AD5127" t="s">
        <v>36</v>
      </c>
      <c r="AE5127" t="s">
        <v>37</v>
      </c>
      <c r="AF5127">
        <v>25.6410256410256</v>
      </c>
      <c r="AG5127">
        <v>0.1</v>
      </c>
      <c r="AH5127">
        <v>1.48514851485148</v>
      </c>
      <c r="AI5127">
        <v>0</v>
      </c>
      <c r="AJ5127">
        <v>3</v>
      </c>
      <c r="AK5127">
        <v>-0.6</v>
      </c>
      <c r="AL5127">
        <f>AVERAGEIF(C:C,C5127,AK:AK)</f>
        <v>-2.3545019464621696E-2</v>
      </c>
    </row>
    <row r="5128" spans="1:38" x14ac:dyDescent="0.25">
      <c r="A5128">
        <v>5136</v>
      </c>
      <c r="B5128">
        <v>0.22905206680297799</v>
      </c>
      <c r="C5128">
        <v>26</v>
      </c>
      <c r="D5128">
        <v>161</v>
      </c>
      <c r="E5128">
        <v>0.5</v>
      </c>
      <c r="F5128">
        <v>100</v>
      </c>
      <c r="G5128">
        <v>100</v>
      </c>
      <c r="H5128">
        <v>5000</v>
      </c>
      <c r="I5128">
        <v>1</v>
      </c>
      <c r="J5128">
        <v>1</v>
      </c>
      <c r="K5128">
        <v>15</v>
      </c>
      <c r="L5128">
        <v>1772.454</v>
      </c>
      <c r="M5128">
        <v>2566</v>
      </c>
      <c r="N5128">
        <v>793.54600000000005</v>
      </c>
      <c r="O5128">
        <v>0</v>
      </c>
      <c r="P5128">
        <v>2566</v>
      </c>
      <c r="Q5128">
        <v>205</v>
      </c>
      <c r="R5128">
        <v>483</v>
      </c>
      <c r="S5128">
        <v>688</v>
      </c>
      <c r="T5128" s="1">
        <v>6.9314718055994498E-3</v>
      </c>
      <c r="U5128" s="1">
        <v>0.45</v>
      </c>
      <c r="V5128" s="2">
        <v>0</v>
      </c>
      <c r="W5128" s="1">
        <v>0</v>
      </c>
      <c r="X5128" s="1">
        <v>1</v>
      </c>
      <c r="Y5128" s="1">
        <v>6.9314718055994498E-3</v>
      </c>
      <c r="Z5128" s="1">
        <v>0.55000000000000004</v>
      </c>
      <c r="AA5128" s="2">
        <v>0</v>
      </c>
      <c r="AB5128" s="1">
        <v>0</v>
      </c>
      <c r="AC5128" s="1">
        <v>1</v>
      </c>
      <c r="AD5128" t="s">
        <v>36</v>
      </c>
      <c r="AE5128" t="s">
        <v>37</v>
      </c>
      <c r="AF5128">
        <v>25.6410256410256</v>
      </c>
      <c r="AG5128">
        <v>0.1</v>
      </c>
      <c r="AH5128">
        <v>1.48514851485148</v>
      </c>
      <c r="AI5128">
        <v>0</v>
      </c>
      <c r="AJ5128">
        <v>3</v>
      </c>
      <c r="AK5128">
        <v>6.4516129032257993E-2</v>
      </c>
      <c r="AL5128">
        <f>AVERAGEIF(C:C,C5128,AK:AK)</f>
        <v>-2.3545019464621696E-2</v>
      </c>
    </row>
    <row r="5129" spans="1:38" x14ac:dyDescent="0.25">
      <c r="A5129">
        <v>5140</v>
      </c>
      <c r="B5129">
        <v>0.19204211235046301</v>
      </c>
      <c r="C5129">
        <v>26</v>
      </c>
      <c r="D5129">
        <v>165</v>
      </c>
      <c r="E5129">
        <v>0.5</v>
      </c>
      <c r="F5129">
        <v>100</v>
      </c>
      <c r="G5129">
        <v>100</v>
      </c>
      <c r="H5129">
        <v>5000</v>
      </c>
      <c r="I5129">
        <v>1</v>
      </c>
      <c r="J5129">
        <v>1</v>
      </c>
      <c r="K5129">
        <v>13</v>
      </c>
      <c r="L5129">
        <v>1772.454</v>
      </c>
      <c r="M5129">
        <v>2036</v>
      </c>
      <c r="N5129">
        <v>263.54599999999999</v>
      </c>
      <c r="O5129">
        <v>0</v>
      </c>
      <c r="P5129">
        <v>2036</v>
      </c>
      <c r="Q5129">
        <v>171</v>
      </c>
      <c r="R5129">
        <v>365.5</v>
      </c>
      <c r="S5129">
        <v>536.5</v>
      </c>
      <c r="T5129" s="1">
        <v>6.9314718055994498E-3</v>
      </c>
      <c r="U5129" s="1">
        <v>0.53</v>
      </c>
      <c r="V5129" s="2">
        <v>0</v>
      </c>
      <c r="W5129" s="1">
        <v>0</v>
      </c>
      <c r="X5129" s="1">
        <v>1</v>
      </c>
      <c r="Y5129" s="1">
        <v>6.9314718055994498E-3</v>
      </c>
      <c r="Z5129" s="1">
        <v>0.56000000000000005</v>
      </c>
      <c r="AA5129" s="2">
        <v>0</v>
      </c>
      <c r="AB5129" s="1">
        <v>0</v>
      </c>
      <c r="AC5129" s="1">
        <v>1</v>
      </c>
      <c r="AD5129" t="s">
        <v>36</v>
      </c>
      <c r="AE5129" t="s">
        <v>37</v>
      </c>
      <c r="AF5129">
        <v>25.6410256410256</v>
      </c>
      <c r="AG5129">
        <v>0.1</v>
      </c>
      <c r="AH5129">
        <v>1.48514851485148</v>
      </c>
      <c r="AI5129">
        <v>0</v>
      </c>
      <c r="AJ5129">
        <v>3</v>
      </c>
      <c r="AK5129">
        <v>-0.58695652173913004</v>
      </c>
      <c r="AL5129">
        <f>AVERAGEIF(C:C,C5129,AK:AK)</f>
        <v>-2.3545019464621696E-2</v>
      </c>
    </row>
    <row r="5130" spans="1:38" x14ac:dyDescent="0.25">
      <c r="A5130">
        <v>5141</v>
      </c>
      <c r="B5130">
        <v>0.27706193923950101</v>
      </c>
      <c r="C5130">
        <v>26</v>
      </c>
      <c r="D5130">
        <v>166</v>
      </c>
      <c r="E5130">
        <v>0.5</v>
      </c>
      <c r="F5130">
        <v>100</v>
      </c>
      <c r="G5130">
        <v>100</v>
      </c>
      <c r="H5130">
        <v>5000</v>
      </c>
      <c r="I5130">
        <v>1</v>
      </c>
      <c r="J5130">
        <v>1</v>
      </c>
      <c r="K5130">
        <v>19</v>
      </c>
      <c r="L5130">
        <v>1772.454</v>
      </c>
      <c r="M5130">
        <v>3016</v>
      </c>
      <c r="N5130">
        <v>1243.546</v>
      </c>
      <c r="O5130">
        <v>0</v>
      </c>
      <c r="P5130">
        <v>3016</v>
      </c>
      <c r="Q5130">
        <v>226</v>
      </c>
      <c r="R5130">
        <v>674.2</v>
      </c>
      <c r="S5130">
        <v>900.2</v>
      </c>
      <c r="T5130" s="1">
        <v>6.9314718055994498E-3</v>
      </c>
      <c r="U5130" s="1">
        <v>0.47</v>
      </c>
      <c r="V5130" s="2">
        <v>0</v>
      </c>
      <c r="W5130" s="1">
        <v>0</v>
      </c>
      <c r="X5130" s="1">
        <v>1</v>
      </c>
      <c r="Y5130" s="1">
        <v>6.9314718055994498E-3</v>
      </c>
      <c r="Z5130" s="1">
        <v>0.46</v>
      </c>
      <c r="AA5130" s="2">
        <v>0</v>
      </c>
      <c r="AB5130" s="1">
        <v>0</v>
      </c>
      <c r="AC5130" s="1">
        <v>1</v>
      </c>
      <c r="AD5130" t="s">
        <v>36</v>
      </c>
      <c r="AE5130" t="s">
        <v>37</v>
      </c>
      <c r="AF5130">
        <v>25.6410256410256</v>
      </c>
      <c r="AG5130">
        <v>0.1</v>
      </c>
      <c r="AH5130">
        <v>1.48514851485148</v>
      </c>
      <c r="AI5130">
        <v>0</v>
      </c>
      <c r="AJ5130">
        <v>3</v>
      </c>
      <c r="AK5130">
        <v>0.16</v>
      </c>
      <c r="AL5130">
        <f>AVERAGEIF(C:C,C5130,AK:AK)</f>
        <v>-2.3545019464621696E-2</v>
      </c>
    </row>
    <row r="5131" spans="1:38" x14ac:dyDescent="0.25">
      <c r="A5131">
        <v>5148</v>
      </c>
      <c r="B5131">
        <v>0.15103411674499501</v>
      </c>
      <c r="C5131">
        <v>26</v>
      </c>
      <c r="D5131">
        <v>173</v>
      </c>
      <c r="E5131">
        <v>0.5</v>
      </c>
      <c r="F5131">
        <v>100</v>
      </c>
      <c r="G5131">
        <v>100</v>
      </c>
      <c r="H5131">
        <v>5000</v>
      </c>
      <c r="I5131">
        <v>1</v>
      </c>
      <c r="J5131">
        <v>1</v>
      </c>
      <c r="K5131">
        <v>9</v>
      </c>
      <c r="L5131">
        <v>1772.454</v>
      </c>
      <c r="M5131">
        <v>1847</v>
      </c>
      <c r="N5131">
        <v>74.546000000000006</v>
      </c>
      <c r="O5131">
        <v>0</v>
      </c>
      <c r="P5131">
        <v>1847</v>
      </c>
      <c r="Q5131">
        <v>165.5</v>
      </c>
      <c r="R5131">
        <v>223</v>
      </c>
      <c r="S5131">
        <v>388.5</v>
      </c>
      <c r="T5131" s="1">
        <v>6.9314718055994498E-3</v>
      </c>
      <c r="U5131" s="1">
        <v>0.57999999999999996</v>
      </c>
      <c r="V5131" s="2">
        <v>0</v>
      </c>
      <c r="W5131" s="1">
        <v>0</v>
      </c>
      <c r="X5131" s="1">
        <v>1</v>
      </c>
      <c r="Y5131" s="1">
        <v>6.9314718055994498E-3</v>
      </c>
      <c r="Z5131" s="1">
        <v>0.48</v>
      </c>
      <c r="AA5131" s="2">
        <v>0</v>
      </c>
      <c r="AB5131" s="1">
        <v>0</v>
      </c>
      <c r="AC5131" s="1">
        <v>1</v>
      </c>
      <c r="AD5131" t="s">
        <v>36</v>
      </c>
      <c r="AE5131" t="s">
        <v>37</v>
      </c>
      <c r="AF5131">
        <v>25.6410256410256</v>
      </c>
      <c r="AG5131">
        <v>0.1</v>
      </c>
      <c r="AH5131">
        <v>1.48514851485148</v>
      </c>
      <c r="AI5131">
        <v>0</v>
      </c>
      <c r="AJ5131">
        <v>3</v>
      </c>
      <c r="AK5131">
        <v>0.12087912087912001</v>
      </c>
      <c r="AL5131">
        <f>AVERAGEIF(C:C,C5131,AK:AK)</f>
        <v>-2.3545019464621696E-2</v>
      </c>
    </row>
    <row r="5132" spans="1:38" x14ac:dyDescent="0.25">
      <c r="A5132">
        <v>5142</v>
      </c>
      <c r="B5132">
        <v>0.23605298995971599</v>
      </c>
      <c r="C5132">
        <v>26</v>
      </c>
      <c r="D5132">
        <v>167</v>
      </c>
      <c r="E5132">
        <v>0.5</v>
      </c>
      <c r="F5132">
        <v>100</v>
      </c>
      <c r="G5132">
        <v>100</v>
      </c>
      <c r="H5132">
        <v>5000</v>
      </c>
      <c r="I5132">
        <v>1</v>
      </c>
      <c r="J5132">
        <v>1</v>
      </c>
      <c r="K5132">
        <v>15</v>
      </c>
      <c r="L5132">
        <v>1772.454</v>
      </c>
      <c r="M5132">
        <v>2502</v>
      </c>
      <c r="N5132">
        <v>729.54600000000005</v>
      </c>
      <c r="O5132">
        <v>0</v>
      </c>
      <c r="P5132">
        <v>2502</v>
      </c>
      <c r="Q5132">
        <v>201.5</v>
      </c>
      <c r="R5132">
        <v>483.3</v>
      </c>
      <c r="S5132">
        <v>684.8</v>
      </c>
      <c r="T5132" s="1">
        <v>6.9314718055994498E-3</v>
      </c>
      <c r="U5132" s="1">
        <v>0.52</v>
      </c>
      <c r="V5132" s="2">
        <v>0</v>
      </c>
      <c r="W5132" s="1">
        <v>0</v>
      </c>
      <c r="X5132" s="1">
        <v>1</v>
      </c>
      <c r="Y5132" s="1">
        <v>6.9314718055994498E-3</v>
      </c>
      <c r="Z5132" s="1">
        <v>0.44</v>
      </c>
      <c r="AA5132" s="2">
        <v>0</v>
      </c>
      <c r="AB5132" s="1">
        <v>0</v>
      </c>
      <c r="AC5132" s="1">
        <v>1</v>
      </c>
      <c r="AD5132" t="s">
        <v>36</v>
      </c>
      <c r="AE5132" t="s">
        <v>37</v>
      </c>
      <c r="AF5132">
        <v>25.6410256410256</v>
      </c>
      <c r="AG5132">
        <v>0.1</v>
      </c>
      <c r="AH5132">
        <v>1.48514851485148</v>
      </c>
      <c r="AI5132">
        <v>0</v>
      </c>
      <c r="AJ5132">
        <v>3</v>
      </c>
      <c r="AK5132">
        <v>0.19</v>
      </c>
      <c r="AL5132">
        <f>AVERAGEIF(C:C,C5132,AK:AK)</f>
        <v>-2.3545019464621696E-2</v>
      </c>
    </row>
    <row r="5133" spans="1:38" x14ac:dyDescent="0.25">
      <c r="A5133">
        <v>5146</v>
      </c>
      <c r="B5133">
        <v>0.226050615310668</v>
      </c>
      <c r="C5133">
        <v>26</v>
      </c>
      <c r="D5133">
        <v>171</v>
      </c>
      <c r="E5133">
        <v>0.5</v>
      </c>
      <c r="F5133">
        <v>100</v>
      </c>
      <c r="G5133">
        <v>100</v>
      </c>
      <c r="H5133">
        <v>5000</v>
      </c>
      <c r="I5133">
        <v>1</v>
      </c>
      <c r="J5133">
        <v>1</v>
      </c>
      <c r="K5133">
        <v>14</v>
      </c>
      <c r="L5133">
        <v>1772.454</v>
      </c>
      <c r="M5133">
        <v>2684</v>
      </c>
      <c r="N5133">
        <v>911.54600000000005</v>
      </c>
      <c r="O5133">
        <v>0</v>
      </c>
      <c r="P5133">
        <v>2684</v>
      </c>
      <c r="Q5133">
        <v>220</v>
      </c>
      <c r="R5133">
        <v>462</v>
      </c>
      <c r="S5133">
        <v>682</v>
      </c>
      <c r="T5133" s="1">
        <v>6.9314718055994498E-3</v>
      </c>
      <c r="U5133" s="1">
        <v>0.47</v>
      </c>
      <c r="V5133" s="2">
        <v>0</v>
      </c>
      <c r="W5133" s="1">
        <v>0</v>
      </c>
      <c r="X5133" s="1">
        <v>1</v>
      </c>
      <c r="Y5133" s="1">
        <v>6.9314718055994498E-3</v>
      </c>
      <c r="Z5133" s="1">
        <v>0.49</v>
      </c>
      <c r="AA5133" s="2">
        <v>0</v>
      </c>
      <c r="AB5133" s="1">
        <v>0</v>
      </c>
      <c r="AC5133" s="1">
        <v>1</v>
      </c>
      <c r="AD5133" t="s">
        <v>36</v>
      </c>
      <c r="AE5133" t="s">
        <v>37</v>
      </c>
      <c r="AF5133">
        <v>25.6410256410256</v>
      </c>
      <c r="AG5133">
        <v>0.1</v>
      </c>
      <c r="AH5133">
        <v>1.48514851485148</v>
      </c>
      <c r="AI5133">
        <v>0</v>
      </c>
      <c r="AJ5133">
        <v>3</v>
      </c>
      <c r="AK5133">
        <v>-0.45</v>
      </c>
      <c r="AL5133">
        <f>AVERAGEIF(C:C,C5133,AK:AK)</f>
        <v>-2.3545019464621696E-2</v>
      </c>
    </row>
    <row r="5134" spans="1:38" x14ac:dyDescent="0.25">
      <c r="A5134">
        <v>5149</v>
      </c>
      <c r="B5134">
        <v>0.14703321456909099</v>
      </c>
      <c r="C5134">
        <v>26</v>
      </c>
      <c r="D5134">
        <v>174</v>
      </c>
      <c r="E5134">
        <v>0.5</v>
      </c>
      <c r="F5134">
        <v>100</v>
      </c>
      <c r="G5134">
        <v>100</v>
      </c>
      <c r="H5134">
        <v>5000</v>
      </c>
      <c r="I5134">
        <v>1</v>
      </c>
      <c r="J5134">
        <v>1</v>
      </c>
      <c r="K5134">
        <v>9</v>
      </c>
      <c r="L5134">
        <v>1772.454</v>
      </c>
      <c r="M5134">
        <v>1783</v>
      </c>
      <c r="N5134">
        <v>10.545999999999999</v>
      </c>
      <c r="O5134">
        <v>0</v>
      </c>
      <c r="P5134">
        <v>1783</v>
      </c>
      <c r="Q5134">
        <v>165</v>
      </c>
      <c r="R5134">
        <v>227.8</v>
      </c>
      <c r="S5134">
        <v>392.8</v>
      </c>
      <c r="T5134" s="1">
        <v>6.9314718055994498E-3</v>
      </c>
      <c r="U5134" s="1">
        <v>0.46</v>
      </c>
      <c r="V5134" s="2">
        <v>0</v>
      </c>
      <c r="W5134" s="1">
        <v>0</v>
      </c>
      <c r="X5134" s="1">
        <v>1</v>
      </c>
      <c r="Y5134" s="1">
        <v>6.9314718055994498E-3</v>
      </c>
      <c r="Z5134" s="1">
        <v>0.47</v>
      </c>
      <c r="AA5134" s="2">
        <v>0</v>
      </c>
      <c r="AB5134" s="1">
        <v>0</v>
      </c>
      <c r="AC5134" s="1">
        <v>1</v>
      </c>
      <c r="AD5134" t="s">
        <v>36</v>
      </c>
      <c r="AE5134" t="s">
        <v>37</v>
      </c>
      <c r="AF5134">
        <v>25.6410256410256</v>
      </c>
      <c r="AG5134">
        <v>0.1</v>
      </c>
      <c r="AH5134">
        <v>1.48514851485148</v>
      </c>
      <c r="AI5134">
        <v>0</v>
      </c>
      <c r="AJ5134">
        <v>3</v>
      </c>
      <c r="AK5134">
        <v>-0.18</v>
      </c>
      <c r="AL5134">
        <f>AVERAGEIF(C:C,C5134,AK:AK)</f>
        <v>-2.3545019464621696E-2</v>
      </c>
    </row>
    <row r="5135" spans="1:38" x14ac:dyDescent="0.25">
      <c r="A5135">
        <v>5144</v>
      </c>
      <c r="B5135">
        <v>0.26706004142761203</v>
      </c>
      <c r="C5135">
        <v>26</v>
      </c>
      <c r="D5135">
        <v>169</v>
      </c>
      <c r="E5135">
        <v>0.5</v>
      </c>
      <c r="F5135">
        <v>100</v>
      </c>
      <c r="G5135">
        <v>100</v>
      </c>
      <c r="H5135">
        <v>5000</v>
      </c>
      <c r="I5135">
        <v>1</v>
      </c>
      <c r="J5135">
        <v>1</v>
      </c>
      <c r="K5135">
        <v>18</v>
      </c>
      <c r="L5135">
        <v>1772.454</v>
      </c>
      <c r="M5135">
        <v>2569</v>
      </c>
      <c r="N5135">
        <v>796.54600000000005</v>
      </c>
      <c r="O5135">
        <v>0</v>
      </c>
      <c r="P5135">
        <v>2569</v>
      </c>
      <c r="Q5135">
        <v>186</v>
      </c>
      <c r="R5135">
        <v>542.1</v>
      </c>
      <c r="S5135">
        <v>728.1</v>
      </c>
      <c r="T5135" s="1">
        <v>6.9314718055994498E-3</v>
      </c>
      <c r="U5135" s="1">
        <v>0.45</v>
      </c>
      <c r="V5135" s="2">
        <v>0</v>
      </c>
      <c r="W5135" s="1">
        <v>0</v>
      </c>
      <c r="X5135" s="1">
        <v>1</v>
      </c>
      <c r="Y5135" s="1">
        <v>6.9314718055994498E-3</v>
      </c>
      <c r="Z5135" s="1">
        <v>0.47</v>
      </c>
      <c r="AA5135" s="2">
        <v>0</v>
      </c>
      <c r="AB5135" s="1">
        <v>0</v>
      </c>
      <c r="AC5135" s="1">
        <v>1</v>
      </c>
      <c r="AD5135" t="s">
        <v>36</v>
      </c>
      <c r="AE5135" t="s">
        <v>37</v>
      </c>
      <c r="AF5135">
        <v>25.6410256410256</v>
      </c>
      <c r="AG5135">
        <v>0.1</v>
      </c>
      <c r="AH5135">
        <v>1.48514851485148</v>
      </c>
      <c r="AI5135">
        <v>0</v>
      </c>
      <c r="AJ5135">
        <v>3</v>
      </c>
      <c r="AK5135">
        <v>1.28571428571428</v>
      </c>
      <c r="AL5135">
        <f>AVERAGEIF(C:C,C5135,AK:AK)</f>
        <v>-2.3545019464621696E-2</v>
      </c>
    </row>
    <row r="5136" spans="1:38" x14ac:dyDescent="0.25">
      <c r="A5136">
        <v>5145</v>
      </c>
      <c r="B5136">
        <v>0.25205683708190901</v>
      </c>
      <c r="C5136">
        <v>26</v>
      </c>
      <c r="D5136">
        <v>170</v>
      </c>
      <c r="E5136">
        <v>0.5</v>
      </c>
      <c r="F5136">
        <v>100</v>
      </c>
      <c r="G5136">
        <v>100</v>
      </c>
      <c r="H5136">
        <v>5000</v>
      </c>
      <c r="I5136">
        <v>1</v>
      </c>
      <c r="J5136">
        <v>1</v>
      </c>
      <c r="K5136">
        <v>15</v>
      </c>
      <c r="L5136">
        <v>1772.454</v>
      </c>
      <c r="M5136">
        <v>2328</v>
      </c>
      <c r="N5136">
        <v>555.54600000000005</v>
      </c>
      <c r="O5136">
        <v>0</v>
      </c>
      <c r="P5136">
        <v>2328</v>
      </c>
      <c r="Q5136">
        <v>190</v>
      </c>
      <c r="R5136">
        <v>447.7</v>
      </c>
      <c r="S5136">
        <v>637.70000000000005</v>
      </c>
      <c r="T5136" s="1">
        <v>6.9314718055994498E-3</v>
      </c>
      <c r="U5136" s="1">
        <v>0.5</v>
      </c>
      <c r="V5136" s="2">
        <v>0</v>
      </c>
      <c r="W5136" s="1">
        <v>0</v>
      </c>
      <c r="X5136" s="1">
        <v>1</v>
      </c>
      <c r="Y5136" s="1">
        <v>6.9314718055994498E-3</v>
      </c>
      <c r="Z5136" s="1">
        <v>0.57999999999999996</v>
      </c>
      <c r="AA5136" s="2">
        <v>0</v>
      </c>
      <c r="AB5136" s="1">
        <v>0</v>
      </c>
      <c r="AC5136" s="1">
        <v>1</v>
      </c>
      <c r="AD5136" t="s">
        <v>36</v>
      </c>
      <c r="AE5136" t="s">
        <v>37</v>
      </c>
      <c r="AF5136">
        <v>25.6410256410256</v>
      </c>
      <c r="AG5136">
        <v>0.1</v>
      </c>
      <c r="AH5136">
        <v>1.48514851485148</v>
      </c>
      <c r="AI5136">
        <v>0</v>
      </c>
      <c r="AJ5136">
        <v>3</v>
      </c>
      <c r="AK5136">
        <v>-0.81</v>
      </c>
      <c r="AL5136">
        <f>AVERAGEIF(C:C,C5136,AK:AK)</f>
        <v>-2.3545019464621696E-2</v>
      </c>
    </row>
    <row r="5137" spans="1:38" x14ac:dyDescent="0.25">
      <c r="A5137">
        <v>5147</v>
      </c>
      <c r="B5137">
        <v>0.291065454483032</v>
      </c>
      <c r="C5137">
        <v>26</v>
      </c>
      <c r="D5137">
        <v>172</v>
      </c>
      <c r="E5137">
        <v>0.5</v>
      </c>
      <c r="F5137">
        <v>100</v>
      </c>
      <c r="G5137">
        <v>100</v>
      </c>
      <c r="H5137">
        <v>5000</v>
      </c>
      <c r="I5137">
        <v>1</v>
      </c>
      <c r="J5137">
        <v>1</v>
      </c>
      <c r="K5137">
        <v>20</v>
      </c>
      <c r="L5137">
        <v>1772.454</v>
      </c>
      <c r="M5137">
        <v>3198</v>
      </c>
      <c r="N5137">
        <v>1425.546</v>
      </c>
      <c r="O5137">
        <v>0</v>
      </c>
      <c r="P5137">
        <v>3198</v>
      </c>
      <c r="Q5137">
        <v>234</v>
      </c>
      <c r="R5137">
        <v>715.8</v>
      </c>
      <c r="S5137">
        <v>949.8</v>
      </c>
      <c r="T5137" s="1">
        <v>6.9314718055994498E-3</v>
      </c>
      <c r="U5137" s="1">
        <v>0.47</v>
      </c>
      <c r="V5137" s="2">
        <v>0</v>
      </c>
      <c r="W5137" s="1">
        <v>0</v>
      </c>
      <c r="X5137" s="1">
        <v>1</v>
      </c>
      <c r="Y5137" s="1">
        <v>6.9314718055994498E-3</v>
      </c>
      <c r="Z5137" s="1">
        <v>0.48</v>
      </c>
      <c r="AA5137" s="2">
        <v>0</v>
      </c>
      <c r="AB5137" s="1">
        <v>0</v>
      </c>
      <c r="AC5137" s="1">
        <v>1</v>
      </c>
      <c r="AD5137" t="s">
        <v>36</v>
      </c>
      <c r="AE5137" t="s">
        <v>37</v>
      </c>
      <c r="AF5137">
        <v>25.6410256410256</v>
      </c>
      <c r="AG5137">
        <v>0.1</v>
      </c>
      <c r="AH5137">
        <v>1.48514851485148</v>
      </c>
      <c r="AI5137">
        <v>0</v>
      </c>
      <c r="AJ5137">
        <v>3</v>
      </c>
      <c r="AK5137">
        <v>0.43</v>
      </c>
      <c r="AL5137">
        <f>AVERAGEIF(C:C,C5137,AK:AK)</f>
        <v>-2.3545019464621696E-2</v>
      </c>
    </row>
    <row r="5138" spans="1:38" x14ac:dyDescent="0.25">
      <c r="A5138">
        <v>5143</v>
      </c>
      <c r="B5138">
        <v>0.35508012771606401</v>
      </c>
      <c r="C5138">
        <v>26</v>
      </c>
      <c r="D5138">
        <v>168</v>
      </c>
      <c r="E5138">
        <v>0.5</v>
      </c>
      <c r="F5138">
        <v>100</v>
      </c>
      <c r="G5138">
        <v>100</v>
      </c>
      <c r="H5138">
        <v>5000</v>
      </c>
      <c r="I5138">
        <v>1</v>
      </c>
      <c r="J5138">
        <v>1</v>
      </c>
      <c r="K5138">
        <v>25</v>
      </c>
      <c r="L5138">
        <v>1772.454</v>
      </c>
      <c r="M5138">
        <v>3654</v>
      </c>
      <c r="N5138">
        <v>1881.546</v>
      </c>
      <c r="O5138">
        <v>0</v>
      </c>
      <c r="P5138">
        <v>3654</v>
      </c>
      <c r="Q5138">
        <v>244.5</v>
      </c>
      <c r="R5138">
        <v>950.7</v>
      </c>
      <c r="S5138">
        <v>1195.2</v>
      </c>
      <c r="T5138" s="1">
        <v>6.9314718055994498E-3</v>
      </c>
      <c r="U5138" s="1">
        <v>0.52</v>
      </c>
      <c r="V5138" s="2">
        <v>0</v>
      </c>
      <c r="W5138" s="1">
        <v>0</v>
      </c>
      <c r="X5138" s="1">
        <v>1</v>
      </c>
      <c r="Y5138" s="1">
        <v>6.9314718055994498E-3</v>
      </c>
      <c r="Z5138" s="1">
        <v>0.43</v>
      </c>
      <c r="AA5138" s="2">
        <v>0</v>
      </c>
      <c r="AB5138" s="1">
        <v>0</v>
      </c>
      <c r="AC5138" s="1">
        <v>1</v>
      </c>
      <c r="AD5138" t="s">
        <v>36</v>
      </c>
      <c r="AE5138" t="s">
        <v>37</v>
      </c>
      <c r="AF5138">
        <v>25.6410256410256</v>
      </c>
      <c r="AG5138">
        <v>0.1</v>
      </c>
      <c r="AH5138">
        <v>1.48514851485148</v>
      </c>
      <c r="AI5138">
        <v>0</v>
      </c>
      <c r="AJ5138">
        <v>3</v>
      </c>
      <c r="AK5138">
        <v>-0.40659340659340598</v>
      </c>
      <c r="AL5138">
        <f>AVERAGEIF(C:C,C5138,AK:AK)</f>
        <v>-2.3545019464621696E-2</v>
      </c>
    </row>
    <row r="5139" spans="1:38" x14ac:dyDescent="0.25">
      <c r="A5139">
        <v>5151</v>
      </c>
      <c r="B5139">
        <v>0.200044155120849</v>
      </c>
      <c r="C5139">
        <v>26</v>
      </c>
      <c r="D5139">
        <v>176</v>
      </c>
      <c r="E5139">
        <v>0.5</v>
      </c>
      <c r="F5139">
        <v>100</v>
      </c>
      <c r="G5139">
        <v>100</v>
      </c>
      <c r="H5139">
        <v>5000</v>
      </c>
      <c r="I5139">
        <v>1</v>
      </c>
      <c r="J5139">
        <v>1</v>
      </c>
      <c r="K5139">
        <v>12</v>
      </c>
      <c r="L5139">
        <v>1772.454</v>
      </c>
      <c r="M5139">
        <v>2171</v>
      </c>
      <c r="N5139">
        <v>398.54599999999999</v>
      </c>
      <c r="O5139">
        <v>0</v>
      </c>
      <c r="P5139">
        <v>2171</v>
      </c>
      <c r="Q5139">
        <v>179.5</v>
      </c>
      <c r="R5139">
        <v>333.8</v>
      </c>
      <c r="S5139">
        <v>513.29999999999995</v>
      </c>
      <c r="T5139" s="1">
        <v>6.9314718055994498E-3</v>
      </c>
      <c r="U5139" s="1">
        <v>0.44</v>
      </c>
      <c r="V5139" s="2">
        <v>0</v>
      </c>
      <c r="W5139" s="1">
        <v>0</v>
      </c>
      <c r="X5139" s="1">
        <v>1</v>
      </c>
      <c r="Y5139" s="1">
        <v>6.9314718055994498E-3</v>
      </c>
      <c r="Z5139" s="1">
        <v>0.53</v>
      </c>
      <c r="AA5139" s="2">
        <v>0</v>
      </c>
      <c r="AB5139" s="1">
        <v>0</v>
      </c>
      <c r="AC5139" s="1">
        <v>1</v>
      </c>
      <c r="AD5139" t="s">
        <v>36</v>
      </c>
      <c r="AE5139" t="s">
        <v>37</v>
      </c>
      <c r="AF5139">
        <v>25.6410256410256</v>
      </c>
      <c r="AG5139">
        <v>0.1</v>
      </c>
      <c r="AH5139">
        <v>1.48514851485148</v>
      </c>
      <c r="AI5139">
        <v>0</v>
      </c>
      <c r="AJ5139">
        <v>3</v>
      </c>
      <c r="AK5139">
        <v>-1.13636363636363E-2</v>
      </c>
      <c r="AL5139">
        <f>AVERAGEIF(C:C,C5139,AK:AK)</f>
        <v>-2.3545019464621696E-2</v>
      </c>
    </row>
    <row r="5140" spans="1:38" x14ac:dyDescent="0.25">
      <c r="A5140">
        <v>5152</v>
      </c>
      <c r="B5140">
        <v>0.22205042839050201</v>
      </c>
      <c r="C5140">
        <v>26</v>
      </c>
      <c r="D5140">
        <v>177</v>
      </c>
      <c r="E5140">
        <v>0.5</v>
      </c>
      <c r="F5140">
        <v>100</v>
      </c>
      <c r="G5140">
        <v>100</v>
      </c>
      <c r="H5140">
        <v>5000</v>
      </c>
      <c r="I5140">
        <v>1</v>
      </c>
      <c r="J5140">
        <v>1</v>
      </c>
      <c r="K5140">
        <v>14</v>
      </c>
      <c r="L5140">
        <v>1772.454</v>
      </c>
      <c r="M5140">
        <v>2368</v>
      </c>
      <c r="N5140">
        <v>595.54600000000005</v>
      </c>
      <c r="O5140">
        <v>0</v>
      </c>
      <c r="P5140">
        <v>2368</v>
      </c>
      <c r="Q5140">
        <v>188</v>
      </c>
      <c r="R5140">
        <v>424.4</v>
      </c>
      <c r="S5140">
        <v>612.4</v>
      </c>
      <c r="T5140" s="1">
        <v>6.9314718055994498E-3</v>
      </c>
      <c r="U5140" s="1">
        <v>0.41</v>
      </c>
      <c r="V5140" s="2">
        <v>0</v>
      </c>
      <c r="W5140" s="1">
        <v>0</v>
      </c>
      <c r="X5140" s="1">
        <v>1</v>
      </c>
      <c r="Y5140" s="1">
        <v>6.9314718055994498E-3</v>
      </c>
      <c r="Z5140" s="1">
        <v>0.52</v>
      </c>
      <c r="AA5140" s="2">
        <v>0</v>
      </c>
      <c r="AB5140" s="1">
        <v>0</v>
      </c>
      <c r="AC5140" s="1">
        <v>1</v>
      </c>
      <c r="AD5140" t="s">
        <v>36</v>
      </c>
      <c r="AE5140" t="s">
        <v>37</v>
      </c>
      <c r="AF5140">
        <v>25.6410256410256</v>
      </c>
      <c r="AG5140">
        <v>0.1</v>
      </c>
      <c r="AH5140">
        <v>1.48514851485148</v>
      </c>
      <c r="AI5140">
        <v>0</v>
      </c>
      <c r="AJ5140">
        <v>3</v>
      </c>
      <c r="AK5140">
        <v>8.8888888888888795E-2</v>
      </c>
      <c r="AL5140">
        <f>AVERAGEIF(C:C,C5140,AK:AK)</f>
        <v>-2.3545019464621696E-2</v>
      </c>
    </row>
    <row r="5141" spans="1:38" x14ac:dyDescent="0.25">
      <c r="A5141">
        <v>5153</v>
      </c>
      <c r="B5141">
        <v>0.20704746246337799</v>
      </c>
      <c r="C5141">
        <v>26</v>
      </c>
      <c r="D5141">
        <v>178</v>
      </c>
      <c r="E5141">
        <v>0.5</v>
      </c>
      <c r="F5141">
        <v>100</v>
      </c>
      <c r="G5141">
        <v>100</v>
      </c>
      <c r="H5141">
        <v>5000</v>
      </c>
      <c r="I5141">
        <v>1</v>
      </c>
      <c r="J5141">
        <v>1</v>
      </c>
      <c r="K5141">
        <v>13</v>
      </c>
      <c r="L5141">
        <v>1772.454</v>
      </c>
      <c r="M5141">
        <v>2442</v>
      </c>
      <c r="N5141">
        <v>669.54600000000005</v>
      </c>
      <c r="O5141">
        <v>0</v>
      </c>
      <c r="P5141">
        <v>2442</v>
      </c>
      <c r="Q5141">
        <v>209</v>
      </c>
      <c r="R5141">
        <v>420</v>
      </c>
      <c r="S5141">
        <v>629</v>
      </c>
      <c r="T5141" s="1">
        <v>6.9314718055994498E-3</v>
      </c>
      <c r="U5141" s="1">
        <v>0.45</v>
      </c>
      <c r="V5141" s="2">
        <v>0</v>
      </c>
      <c r="W5141" s="1">
        <v>0</v>
      </c>
      <c r="X5141" s="1">
        <v>1</v>
      </c>
      <c r="Y5141" s="1">
        <v>6.9314718055994498E-3</v>
      </c>
      <c r="Z5141" s="1">
        <v>0.6</v>
      </c>
      <c r="AA5141" s="2">
        <v>0</v>
      </c>
      <c r="AB5141" s="1">
        <v>0</v>
      </c>
      <c r="AC5141" s="1">
        <v>1</v>
      </c>
      <c r="AD5141" t="s">
        <v>36</v>
      </c>
      <c r="AE5141" t="s">
        <v>37</v>
      </c>
      <c r="AF5141">
        <v>25.6410256410256</v>
      </c>
      <c r="AG5141">
        <v>0.1</v>
      </c>
      <c r="AH5141">
        <v>1.48514851485148</v>
      </c>
      <c r="AI5141">
        <v>0</v>
      </c>
      <c r="AJ5141">
        <v>3</v>
      </c>
      <c r="AK5141">
        <v>0.42</v>
      </c>
      <c r="AL5141">
        <f>AVERAGEIF(C:C,C5141,AK:AK)</f>
        <v>-2.3545019464621696E-2</v>
      </c>
    </row>
    <row r="5142" spans="1:38" x14ac:dyDescent="0.25">
      <c r="A5142">
        <v>5150</v>
      </c>
      <c r="B5142">
        <v>0.271061420440673</v>
      </c>
      <c r="C5142">
        <v>26</v>
      </c>
      <c r="D5142">
        <v>175</v>
      </c>
      <c r="E5142">
        <v>0.5</v>
      </c>
      <c r="F5142">
        <v>100</v>
      </c>
      <c r="G5142">
        <v>100</v>
      </c>
      <c r="H5142">
        <v>5000</v>
      </c>
      <c r="I5142">
        <v>1</v>
      </c>
      <c r="J5142">
        <v>1</v>
      </c>
      <c r="K5142">
        <v>19</v>
      </c>
      <c r="L5142">
        <v>1772.454</v>
      </c>
      <c r="M5142">
        <v>3694</v>
      </c>
      <c r="N5142">
        <v>1921.546</v>
      </c>
      <c r="O5142">
        <v>0</v>
      </c>
      <c r="P5142">
        <v>3694</v>
      </c>
      <c r="Q5142">
        <v>268.5</v>
      </c>
      <c r="R5142">
        <v>725.7</v>
      </c>
      <c r="S5142">
        <v>994.2</v>
      </c>
      <c r="T5142" s="1">
        <v>6.9314718055994498E-3</v>
      </c>
      <c r="U5142" s="1">
        <v>0.44</v>
      </c>
      <c r="V5142" s="2">
        <v>0</v>
      </c>
      <c r="W5142" s="1">
        <v>0</v>
      </c>
      <c r="X5142" s="1">
        <v>1</v>
      </c>
      <c r="Y5142" s="1">
        <v>6.9314718055994498E-3</v>
      </c>
      <c r="Z5142" s="1">
        <v>0.55000000000000004</v>
      </c>
      <c r="AA5142" s="2">
        <v>0</v>
      </c>
      <c r="AB5142" s="1">
        <v>0</v>
      </c>
      <c r="AC5142" s="1">
        <v>1</v>
      </c>
      <c r="AD5142" t="s">
        <v>36</v>
      </c>
      <c r="AE5142" t="s">
        <v>37</v>
      </c>
      <c r="AF5142">
        <v>25.6410256410256</v>
      </c>
      <c r="AG5142">
        <v>0.1</v>
      </c>
      <c r="AH5142">
        <v>1.48514851485148</v>
      </c>
      <c r="AI5142">
        <v>0</v>
      </c>
      <c r="AJ5142">
        <v>3</v>
      </c>
      <c r="AK5142">
        <v>-0.44</v>
      </c>
      <c r="AL5142">
        <f>AVERAGEIF(C:C,C5142,AK:AK)</f>
        <v>-2.3545019464621696E-2</v>
      </c>
    </row>
    <row r="5143" spans="1:38" x14ac:dyDescent="0.25">
      <c r="A5143">
        <v>5155</v>
      </c>
      <c r="B5143">
        <v>0.21204805374145499</v>
      </c>
      <c r="C5143">
        <v>26</v>
      </c>
      <c r="D5143">
        <v>180</v>
      </c>
      <c r="E5143">
        <v>0.5</v>
      </c>
      <c r="F5143">
        <v>100</v>
      </c>
      <c r="G5143">
        <v>100</v>
      </c>
      <c r="H5143">
        <v>5000</v>
      </c>
      <c r="I5143">
        <v>1</v>
      </c>
      <c r="J5143">
        <v>1</v>
      </c>
      <c r="K5143">
        <v>13</v>
      </c>
      <c r="L5143">
        <v>1772.454</v>
      </c>
      <c r="M5143">
        <v>2168</v>
      </c>
      <c r="N5143">
        <v>395.54599999999999</v>
      </c>
      <c r="O5143">
        <v>0</v>
      </c>
      <c r="P5143">
        <v>2168</v>
      </c>
      <c r="Q5143">
        <v>177</v>
      </c>
      <c r="R5143">
        <v>370</v>
      </c>
      <c r="S5143">
        <v>547</v>
      </c>
      <c r="T5143" s="1">
        <v>6.9314718055994498E-3</v>
      </c>
      <c r="U5143" s="1">
        <v>0.49</v>
      </c>
      <c r="V5143" s="2">
        <v>0</v>
      </c>
      <c r="W5143" s="1">
        <v>0</v>
      </c>
      <c r="X5143" s="1">
        <v>1</v>
      </c>
      <c r="Y5143" s="1">
        <v>6.9314718055994498E-3</v>
      </c>
      <c r="Z5143" s="1">
        <v>0.54</v>
      </c>
      <c r="AA5143" s="2">
        <v>0</v>
      </c>
      <c r="AB5143" s="1">
        <v>0</v>
      </c>
      <c r="AC5143" s="1">
        <v>1</v>
      </c>
      <c r="AD5143" t="s">
        <v>36</v>
      </c>
      <c r="AE5143" t="s">
        <v>37</v>
      </c>
      <c r="AF5143">
        <v>25.6410256410256</v>
      </c>
      <c r="AG5143">
        <v>0.1</v>
      </c>
      <c r="AH5143">
        <v>1.48514851485148</v>
      </c>
      <c r="AI5143">
        <v>0</v>
      </c>
      <c r="AJ5143">
        <v>3</v>
      </c>
      <c r="AK5143">
        <v>-0.22</v>
      </c>
      <c r="AL5143">
        <f>AVERAGEIF(C:C,C5143,AK:AK)</f>
        <v>-2.3545019464621696E-2</v>
      </c>
    </row>
    <row r="5144" spans="1:38" x14ac:dyDescent="0.25">
      <c r="A5144">
        <v>5154</v>
      </c>
      <c r="B5144">
        <v>0.28406262397766102</v>
      </c>
      <c r="C5144">
        <v>26</v>
      </c>
      <c r="D5144">
        <v>179</v>
      </c>
      <c r="E5144">
        <v>0.5</v>
      </c>
      <c r="F5144">
        <v>100</v>
      </c>
      <c r="G5144">
        <v>100</v>
      </c>
      <c r="H5144">
        <v>5000</v>
      </c>
      <c r="I5144">
        <v>1</v>
      </c>
      <c r="J5144">
        <v>1</v>
      </c>
      <c r="K5144">
        <v>18</v>
      </c>
      <c r="L5144">
        <v>1772.454</v>
      </c>
      <c r="M5144">
        <v>2714</v>
      </c>
      <c r="N5144">
        <v>941.54600000000005</v>
      </c>
      <c r="O5144">
        <v>0</v>
      </c>
      <c r="P5144">
        <v>2714</v>
      </c>
      <c r="Q5144">
        <v>203</v>
      </c>
      <c r="R5144">
        <v>574.29999999999995</v>
      </c>
      <c r="S5144">
        <v>777.3</v>
      </c>
      <c r="T5144" s="1">
        <v>6.9314718055994498E-3</v>
      </c>
      <c r="U5144" s="1">
        <v>0.51</v>
      </c>
      <c r="V5144" s="2">
        <v>0</v>
      </c>
      <c r="W5144" s="1">
        <v>0</v>
      </c>
      <c r="X5144" s="1">
        <v>1</v>
      </c>
      <c r="Y5144" s="1">
        <v>6.9314718055994498E-3</v>
      </c>
      <c r="Z5144" s="1">
        <v>0.56000000000000005</v>
      </c>
      <c r="AA5144" s="2">
        <v>0</v>
      </c>
      <c r="AB5144" s="1">
        <v>0</v>
      </c>
      <c r="AC5144" s="1">
        <v>1</v>
      </c>
      <c r="AD5144" t="s">
        <v>36</v>
      </c>
      <c r="AE5144" t="s">
        <v>37</v>
      </c>
      <c r="AF5144">
        <v>25.6410256410256</v>
      </c>
      <c r="AG5144">
        <v>0.1</v>
      </c>
      <c r="AH5144">
        <v>1.48514851485148</v>
      </c>
      <c r="AI5144">
        <v>0</v>
      </c>
      <c r="AJ5144">
        <v>3</v>
      </c>
      <c r="AK5144">
        <v>-0.41</v>
      </c>
      <c r="AL5144">
        <f>AVERAGEIF(C:C,C5144,AK:AK)</f>
        <v>-2.3545019464621696E-2</v>
      </c>
    </row>
    <row r="5145" spans="1:38" x14ac:dyDescent="0.25">
      <c r="A5145">
        <v>5156</v>
      </c>
      <c r="B5145">
        <v>0.274061679840087</v>
      </c>
      <c r="C5145">
        <v>26</v>
      </c>
      <c r="D5145">
        <v>181</v>
      </c>
      <c r="E5145">
        <v>0.5</v>
      </c>
      <c r="F5145">
        <v>100</v>
      </c>
      <c r="G5145">
        <v>100</v>
      </c>
      <c r="H5145">
        <v>5000</v>
      </c>
      <c r="I5145">
        <v>1</v>
      </c>
      <c r="J5145">
        <v>1</v>
      </c>
      <c r="K5145">
        <v>18</v>
      </c>
      <c r="L5145">
        <v>1772.454</v>
      </c>
      <c r="M5145">
        <v>2763</v>
      </c>
      <c r="N5145">
        <v>990.54600000000005</v>
      </c>
      <c r="O5145">
        <v>0</v>
      </c>
      <c r="P5145">
        <v>2763</v>
      </c>
      <c r="Q5145">
        <v>207</v>
      </c>
      <c r="R5145">
        <v>583.79999999999995</v>
      </c>
      <c r="S5145">
        <v>790.8</v>
      </c>
      <c r="T5145" s="1">
        <v>6.9314718055994498E-3</v>
      </c>
      <c r="U5145" s="1">
        <v>0.5</v>
      </c>
      <c r="V5145" s="2">
        <v>0</v>
      </c>
      <c r="W5145" s="1">
        <v>0</v>
      </c>
      <c r="X5145" s="1">
        <v>1</v>
      </c>
      <c r="Y5145" s="1">
        <v>6.9314718055994498E-3</v>
      </c>
      <c r="Z5145" s="1">
        <v>0.51</v>
      </c>
      <c r="AA5145" s="2">
        <v>0</v>
      </c>
      <c r="AB5145" s="1">
        <v>0</v>
      </c>
      <c r="AC5145" s="1">
        <v>1</v>
      </c>
      <c r="AD5145" t="s">
        <v>36</v>
      </c>
      <c r="AE5145" t="s">
        <v>37</v>
      </c>
      <c r="AF5145">
        <v>25.6410256410256</v>
      </c>
      <c r="AG5145">
        <v>0.1</v>
      </c>
      <c r="AH5145">
        <v>1.48514851485148</v>
      </c>
      <c r="AI5145">
        <v>0</v>
      </c>
      <c r="AJ5145">
        <v>3</v>
      </c>
      <c r="AK5145">
        <v>-0.43</v>
      </c>
      <c r="AL5145">
        <f>AVERAGEIF(C:C,C5145,AK:AK)</f>
        <v>-2.3545019464621696E-2</v>
      </c>
    </row>
    <row r="5146" spans="1:38" x14ac:dyDescent="0.25">
      <c r="A5146">
        <v>5158</v>
      </c>
      <c r="B5146">
        <v>0.23705267906188901</v>
      </c>
      <c r="C5146">
        <v>26</v>
      </c>
      <c r="D5146">
        <v>183</v>
      </c>
      <c r="E5146">
        <v>0.5</v>
      </c>
      <c r="F5146">
        <v>100</v>
      </c>
      <c r="G5146">
        <v>100</v>
      </c>
      <c r="H5146">
        <v>5000</v>
      </c>
      <c r="I5146">
        <v>1</v>
      </c>
      <c r="J5146">
        <v>1</v>
      </c>
      <c r="K5146">
        <v>16</v>
      </c>
      <c r="L5146">
        <v>1772.454</v>
      </c>
      <c r="M5146">
        <v>2877</v>
      </c>
      <c r="N5146">
        <v>1104.546</v>
      </c>
      <c r="O5146">
        <v>0</v>
      </c>
      <c r="P5146">
        <v>2877</v>
      </c>
      <c r="Q5146">
        <v>225.5</v>
      </c>
      <c r="R5146">
        <v>556.6</v>
      </c>
      <c r="S5146">
        <v>782.1</v>
      </c>
      <c r="T5146" s="1">
        <v>6.9314718055994498E-3</v>
      </c>
      <c r="U5146" s="1">
        <v>0.5</v>
      </c>
      <c r="V5146" s="2">
        <v>0</v>
      </c>
      <c r="W5146" s="1">
        <v>0</v>
      </c>
      <c r="X5146" s="1">
        <v>1</v>
      </c>
      <c r="Y5146" s="1">
        <v>6.9314718055994498E-3</v>
      </c>
      <c r="Z5146" s="1">
        <v>0.56999999999999995</v>
      </c>
      <c r="AA5146" s="2">
        <v>0</v>
      </c>
      <c r="AB5146" s="1">
        <v>0</v>
      </c>
      <c r="AC5146" s="1">
        <v>1</v>
      </c>
      <c r="AD5146" t="s">
        <v>36</v>
      </c>
      <c r="AE5146" t="s">
        <v>37</v>
      </c>
      <c r="AF5146">
        <v>25.6410256410256</v>
      </c>
      <c r="AG5146">
        <v>0.1</v>
      </c>
      <c r="AH5146">
        <v>1.48514851485148</v>
      </c>
      <c r="AI5146">
        <v>0</v>
      </c>
      <c r="AJ5146">
        <v>3</v>
      </c>
      <c r="AK5146">
        <v>-0.38541666666666602</v>
      </c>
      <c r="AL5146">
        <f>AVERAGEIF(C:C,C5146,AK:AK)</f>
        <v>-2.3545019464621696E-2</v>
      </c>
    </row>
    <row r="5147" spans="1:38" x14ac:dyDescent="0.25">
      <c r="A5147">
        <v>5162</v>
      </c>
      <c r="B5147">
        <v>0.14603376388549799</v>
      </c>
      <c r="C5147">
        <v>26</v>
      </c>
      <c r="D5147">
        <v>187</v>
      </c>
      <c r="E5147">
        <v>0.5</v>
      </c>
      <c r="F5147">
        <v>100</v>
      </c>
      <c r="G5147">
        <v>100</v>
      </c>
      <c r="H5147">
        <v>5000</v>
      </c>
      <c r="I5147">
        <v>1</v>
      </c>
      <c r="J5147">
        <v>1</v>
      </c>
      <c r="K5147">
        <v>8</v>
      </c>
      <c r="L5147">
        <v>1772.454</v>
      </c>
      <c r="M5147">
        <v>1574</v>
      </c>
      <c r="N5147">
        <v>-198.45400000000001</v>
      </c>
      <c r="O5147">
        <v>0</v>
      </c>
      <c r="P5147">
        <v>1574</v>
      </c>
      <c r="Q5147">
        <v>153</v>
      </c>
      <c r="R5147">
        <v>186.7</v>
      </c>
      <c r="S5147">
        <v>339.7</v>
      </c>
      <c r="T5147" s="1">
        <v>6.9314718055994498E-3</v>
      </c>
      <c r="U5147" s="1">
        <v>0.4</v>
      </c>
      <c r="V5147" s="2">
        <v>0</v>
      </c>
      <c r="W5147" s="1">
        <v>0</v>
      </c>
      <c r="X5147" s="1">
        <v>1</v>
      </c>
      <c r="Y5147" s="1">
        <v>6.9314718055994498E-3</v>
      </c>
      <c r="Z5147" s="1">
        <v>0.52</v>
      </c>
      <c r="AA5147" s="2">
        <v>0</v>
      </c>
      <c r="AB5147" s="1">
        <v>0</v>
      </c>
      <c r="AC5147" s="1">
        <v>1</v>
      </c>
      <c r="AD5147" t="s">
        <v>36</v>
      </c>
      <c r="AE5147" t="s">
        <v>37</v>
      </c>
      <c r="AF5147">
        <v>25.6410256410256</v>
      </c>
      <c r="AG5147">
        <v>0.1</v>
      </c>
      <c r="AH5147">
        <v>1.48514851485148</v>
      </c>
      <c r="AI5147">
        <v>0</v>
      </c>
      <c r="AJ5147">
        <v>3</v>
      </c>
      <c r="AK5147">
        <v>-0.42</v>
      </c>
      <c r="AL5147">
        <f>AVERAGEIF(C:C,C5147,AK:AK)</f>
        <v>-2.3545019464621696E-2</v>
      </c>
    </row>
    <row r="5148" spans="1:38" x14ac:dyDescent="0.25">
      <c r="A5148">
        <v>5161</v>
      </c>
      <c r="B5148">
        <v>0.19504356384277299</v>
      </c>
      <c r="C5148">
        <v>26</v>
      </c>
      <c r="D5148">
        <v>186</v>
      </c>
      <c r="E5148">
        <v>0.5</v>
      </c>
      <c r="F5148">
        <v>100</v>
      </c>
      <c r="G5148">
        <v>100</v>
      </c>
      <c r="H5148">
        <v>5000</v>
      </c>
      <c r="I5148">
        <v>1</v>
      </c>
      <c r="J5148">
        <v>1</v>
      </c>
      <c r="K5148">
        <v>12</v>
      </c>
      <c r="L5148">
        <v>1772.454</v>
      </c>
      <c r="M5148">
        <v>2265</v>
      </c>
      <c r="N5148">
        <v>492.54599999999999</v>
      </c>
      <c r="O5148">
        <v>0</v>
      </c>
      <c r="P5148">
        <v>2265</v>
      </c>
      <c r="Q5148">
        <v>195</v>
      </c>
      <c r="R5148">
        <v>358.1</v>
      </c>
      <c r="S5148">
        <v>553.1</v>
      </c>
      <c r="T5148" s="1">
        <v>6.9314718055994498E-3</v>
      </c>
      <c r="U5148" s="1">
        <v>0.51</v>
      </c>
      <c r="V5148" s="2">
        <v>0</v>
      </c>
      <c r="W5148" s="1">
        <v>0</v>
      </c>
      <c r="X5148" s="1">
        <v>1</v>
      </c>
      <c r="Y5148" s="1">
        <v>6.9314718055994498E-3</v>
      </c>
      <c r="Z5148" s="1">
        <v>0.59</v>
      </c>
      <c r="AA5148" s="2">
        <v>0</v>
      </c>
      <c r="AB5148" s="1">
        <v>0</v>
      </c>
      <c r="AC5148" s="1">
        <v>1</v>
      </c>
      <c r="AD5148" t="s">
        <v>36</v>
      </c>
      <c r="AE5148" t="s">
        <v>37</v>
      </c>
      <c r="AF5148">
        <v>25.6410256410256</v>
      </c>
      <c r="AG5148">
        <v>0.1</v>
      </c>
      <c r="AH5148">
        <v>1.48514851485148</v>
      </c>
      <c r="AI5148">
        <v>0</v>
      </c>
      <c r="AJ5148">
        <v>3</v>
      </c>
      <c r="AK5148">
        <v>-0.33333333333333298</v>
      </c>
      <c r="AL5148">
        <f>AVERAGEIF(C:C,C5148,AK:AK)</f>
        <v>-2.3545019464621696E-2</v>
      </c>
    </row>
    <row r="5149" spans="1:38" x14ac:dyDescent="0.25">
      <c r="A5149">
        <v>5164</v>
      </c>
      <c r="B5149">
        <v>0.19504427909850999</v>
      </c>
      <c r="C5149">
        <v>26</v>
      </c>
      <c r="D5149">
        <v>189</v>
      </c>
      <c r="E5149">
        <v>0.5</v>
      </c>
      <c r="F5149">
        <v>100</v>
      </c>
      <c r="G5149">
        <v>100</v>
      </c>
      <c r="H5149">
        <v>5000</v>
      </c>
      <c r="I5149">
        <v>1</v>
      </c>
      <c r="J5149">
        <v>1</v>
      </c>
      <c r="K5149">
        <v>12</v>
      </c>
      <c r="L5149">
        <v>1772.454</v>
      </c>
      <c r="M5149">
        <v>2198</v>
      </c>
      <c r="N5149">
        <v>425.54599999999999</v>
      </c>
      <c r="O5149">
        <v>0</v>
      </c>
      <c r="P5149">
        <v>2198</v>
      </c>
      <c r="Q5149">
        <v>183</v>
      </c>
      <c r="R5149">
        <v>352.7</v>
      </c>
      <c r="S5149">
        <v>535.70000000000005</v>
      </c>
      <c r="T5149" s="1">
        <v>6.9314718055994498E-3</v>
      </c>
      <c r="U5149" s="1">
        <v>0.43</v>
      </c>
      <c r="V5149" s="2">
        <v>0</v>
      </c>
      <c r="W5149" s="1">
        <v>0</v>
      </c>
      <c r="X5149" s="1">
        <v>1</v>
      </c>
      <c r="Y5149" s="1">
        <v>6.9314718055994498E-3</v>
      </c>
      <c r="Z5149" s="1">
        <v>0.48</v>
      </c>
      <c r="AA5149" s="2">
        <v>0</v>
      </c>
      <c r="AB5149" s="1">
        <v>0</v>
      </c>
      <c r="AC5149" s="1">
        <v>1</v>
      </c>
      <c r="AD5149" t="s">
        <v>36</v>
      </c>
      <c r="AE5149" t="s">
        <v>37</v>
      </c>
      <c r="AF5149">
        <v>25.6410256410256</v>
      </c>
      <c r="AG5149">
        <v>0.1</v>
      </c>
      <c r="AH5149">
        <v>1.48514851485148</v>
      </c>
      <c r="AI5149">
        <v>0</v>
      </c>
      <c r="AJ5149">
        <v>3</v>
      </c>
      <c r="AK5149">
        <v>-0.238095238095238</v>
      </c>
      <c r="AL5149">
        <f>AVERAGEIF(C:C,C5149,AK:AK)</f>
        <v>-2.3545019464621696E-2</v>
      </c>
    </row>
    <row r="5150" spans="1:38" x14ac:dyDescent="0.25">
      <c r="A5150">
        <v>5159</v>
      </c>
      <c r="B5150">
        <v>0.33707594871520902</v>
      </c>
      <c r="C5150">
        <v>26</v>
      </c>
      <c r="D5150">
        <v>184</v>
      </c>
      <c r="E5150">
        <v>0.5</v>
      </c>
      <c r="F5150">
        <v>100</v>
      </c>
      <c r="G5150">
        <v>100</v>
      </c>
      <c r="H5150">
        <v>5000</v>
      </c>
      <c r="I5150">
        <v>1</v>
      </c>
      <c r="J5150">
        <v>1</v>
      </c>
      <c r="K5150">
        <v>23</v>
      </c>
      <c r="L5150">
        <v>1772.454</v>
      </c>
      <c r="M5150">
        <v>3447</v>
      </c>
      <c r="N5150">
        <v>1674.546</v>
      </c>
      <c r="O5150">
        <v>0</v>
      </c>
      <c r="P5150">
        <v>3447</v>
      </c>
      <c r="Q5150">
        <v>237.5</v>
      </c>
      <c r="R5150">
        <v>857.1</v>
      </c>
      <c r="S5150">
        <v>1094.5999999999999</v>
      </c>
      <c r="T5150" s="1">
        <v>6.9314718055994498E-3</v>
      </c>
      <c r="U5150" s="1">
        <v>0.45</v>
      </c>
      <c r="V5150" s="2">
        <v>0</v>
      </c>
      <c r="W5150" s="1">
        <v>0</v>
      </c>
      <c r="X5150" s="1">
        <v>1</v>
      </c>
      <c r="Y5150" s="1">
        <v>6.9314718055994498E-3</v>
      </c>
      <c r="Z5150" s="1">
        <v>0.43</v>
      </c>
      <c r="AA5150" s="2">
        <v>0</v>
      </c>
      <c r="AB5150" s="1">
        <v>0</v>
      </c>
      <c r="AC5150" s="1">
        <v>1</v>
      </c>
      <c r="AD5150" t="s">
        <v>36</v>
      </c>
      <c r="AE5150" t="s">
        <v>37</v>
      </c>
      <c r="AF5150">
        <v>25.6410256410256</v>
      </c>
      <c r="AG5150">
        <v>0.1</v>
      </c>
      <c r="AH5150">
        <v>1.48514851485148</v>
      </c>
      <c r="AI5150">
        <v>0</v>
      </c>
      <c r="AJ5150">
        <v>3</v>
      </c>
      <c r="AK5150">
        <v>-7.2164948453608199E-2</v>
      </c>
      <c r="AL5150">
        <f>AVERAGEIF(C:C,C5150,AK:AK)</f>
        <v>-2.3545019464621696E-2</v>
      </c>
    </row>
    <row r="5151" spans="1:38" x14ac:dyDescent="0.25">
      <c r="A5151">
        <v>5166</v>
      </c>
      <c r="B5151">
        <v>0.16003680229187001</v>
      </c>
      <c r="C5151">
        <v>26</v>
      </c>
      <c r="D5151">
        <v>191</v>
      </c>
      <c r="E5151">
        <v>0.5</v>
      </c>
      <c r="F5151">
        <v>100</v>
      </c>
      <c r="G5151">
        <v>100</v>
      </c>
      <c r="H5151">
        <v>5000</v>
      </c>
      <c r="I5151">
        <v>1</v>
      </c>
      <c r="J5151">
        <v>1</v>
      </c>
      <c r="K5151">
        <v>9</v>
      </c>
      <c r="L5151">
        <v>1772.454</v>
      </c>
      <c r="M5151">
        <v>1801</v>
      </c>
      <c r="N5151">
        <v>28.545999999999999</v>
      </c>
      <c r="O5151">
        <v>0</v>
      </c>
      <c r="P5151">
        <v>1801</v>
      </c>
      <c r="Q5151">
        <v>166</v>
      </c>
      <c r="R5151">
        <v>226.5</v>
      </c>
      <c r="S5151">
        <v>392.5</v>
      </c>
      <c r="T5151" s="1">
        <v>6.9314718055994498E-3</v>
      </c>
      <c r="U5151" s="1">
        <v>0.47</v>
      </c>
      <c r="V5151" s="2">
        <v>0</v>
      </c>
      <c r="W5151" s="1">
        <v>0</v>
      </c>
      <c r="X5151" s="1">
        <v>1</v>
      </c>
      <c r="Y5151" s="1">
        <v>6.9314718055994498E-3</v>
      </c>
      <c r="Z5151" s="1">
        <v>0.54</v>
      </c>
      <c r="AA5151" s="2">
        <v>0</v>
      </c>
      <c r="AB5151" s="1">
        <v>0</v>
      </c>
      <c r="AC5151" s="1">
        <v>1</v>
      </c>
      <c r="AD5151" t="s">
        <v>36</v>
      </c>
      <c r="AE5151" t="s">
        <v>37</v>
      </c>
      <c r="AF5151">
        <v>25.6410256410256</v>
      </c>
      <c r="AG5151">
        <v>0.1</v>
      </c>
      <c r="AH5151">
        <v>1.48514851485148</v>
      </c>
      <c r="AI5151">
        <v>0</v>
      </c>
      <c r="AJ5151">
        <v>3</v>
      </c>
      <c r="AK5151">
        <v>0.46153846153846101</v>
      </c>
      <c r="AL5151">
        <f>AVERAGEIF(C:C,C5151,AK:AK)</f>
        <v>-2.3545019464621696E-2</v>
      </c>
    </row>
    <row r="5152" spans="1:38" x14ac:dyDescent="0.25">
      <c r="A5152">
        <v>5157</v>
      </c>
      <c r="B5152">
        <v>0.450100898742675</v>
      </c>
      <c r="C5152">
        <v>26</v>
      </c>
      <c r="D5152">
        <v>182</v>
      </c>
      <c r="E5152">
        <v>0.5</v>
      </c>
      <c r="F5152">
        <v>100</v>
      </c>
      <c r="G5152">
        <v>100</v>
      </c>
      <c r="H5152">
        <v>5000</v>
      </c>
      <c r="I5152">
        <v>1</v>
      </c>
      <c r="J5152">
        <v>1</v>
      </c>
      <c r="K5152">
        <v>31</v>
      </c>
      <c r="L5152">
        <v>1772.454</v>
      </c>
      <c r="M5152">
        <v>4051</v>
      </c>
      <c r="N5152">
        <v>2278.5459999999998</v>
      </c>
      <c r="O5152">
        <v>0</v>
      </c>
      <c r="P5152">
        <v>4051</v>
      </c>
      <c r="Q5152">
        <v>262.5</v>
      </c>
      <c r="R5152">
        <v>1317.4</v>
      </c>
      <c r="S5152">
        <v>1579.9</v>
      </c>
      <c r="T5152" s="1">
        <v>6.9314718055994498E-3</v>
      </c>
      <c r="U5152" s="1">
        <v>0.54</v>
      </c>
      <c r="V5152" s="2">
        <v>0</v>
      </c>
      <c r="W5152" s="1">
        <v>0</v>
      </c>
      <c r="X5152" s="1">
        <v>1</v>
      </c>
      <c r="Y5152" s="1">
        <v>6.9314718055994498E-3</v>
      </c>
      <c r="Z5152" s="1">
        <v>0.53</v>
      </c>
      <c r="AA5152" s="2">
        <v>0</v>
      </c>
      <c r="AB5152" s="1">
        <v>0</v>
      </c>
      <c r="AC5152" s="1">
        <v>1</v>
      </c>
      <c r="AD5152" t="s">
        <v>36</v>
      </c>
      <c r="AE5152" t="s">
        <v>37</v>
      </c>
      <c r="AF5152">
        <v>25.6410256410256</v>
      </c>
      <c r="AG5152">
        <v>0.1</v>
      </c>
      <c r="AH5152">
        <v>1.48514851485148</v>
      </c>
      <c r="AI5152">
        <v>0</v>
      </c>
      <c r="AJ5152">
        <v>3</v>
      </c>
      <c r="AK5152">
        <v>-0.76344086021505297</v>
      </c>
      <c r="AL5152">
        <f>AVERAGEIF(C:C,C5152,AK:AK)</f>
        <v>-2.3545019464621696E-2</v>
      </c>
    </row>
    <row r="5153" spans="1:38" x14ac:dyDescent="0.25">
      <c r="A5153">
        <v>5160</v>
      </c>
      <c r="B5153">
        <v>0.32507276535034102</v>
      </c>
      <c r="C5153">
        <v>26</v>
      </c>
      <c r="D5153">
        <v>185</v>
      </c>
      <c r="E5153">
        <v>0.5</v>
      </c>
      <c r="F5153">
        <v>100</v>
      </c>
      <c r="G5153">
        <v>100</v>
      </c>
      <c r="H5153">
        <v>5000</v>
      </c>
      <c r="I5153">
        <v>1</v>
      </c>
      <c r="J5153">
        <v>1</v>
      </c>
      <c r="K5153">
        <v>22</v>
      </c>
      <c r="L5153">
        <v>1772.454</v>
      </c>
      <c r="M5153">
        <v>3461</v>
      </c>
      <c r="N5153">
        <v>1688.546</v>
      </c>
      <c r="O5153">
        <v>0</v>
      </c>
      <c r="P5153">
        <v>3461</v>
      </c>
      <c r="Q5153">
        <v>245</v>
      </c>
      <c r="R5153">
        <v>842.8</v>
      </c>
      <c r="S5153">
        <v>1087.8</v>
      </c>
      <c r="T5153" s="1">
        <v>6.9314718055994498E-3</v>
      </c>
      <c r="U5153" s="1">
        <v>0.49</v>
      </c>
      <c r="V5153" s="2">
        <v>0</v>
      </c>
      <c r="W5153" s="1">
        <v>0</v>
      </c>
      <c r="X5153" s="1">
        <v>1</v>
      </c>
      <c r="Y5153" s="1">
        <v>6.9314718055994498E-3</v>
      </c>
      <c r="Z5153" s="1">
        <v>0.53</v>
      </c>
      <c r="AA5153" s="2">
        <v>0</v>
      </c>
      <c r="AB5153" s="1">
        <v>0</v>
      </c>
      <c r="AC5153" s="1">
        <v>1</v>
      </c>
      <c r="AD5153" t="s">
        <v>36</v>
      </c>
      <c r="AE5153" t="s">
        <v>37</v>
      </c>
      <c r="AF5153">
        <v>25.6410256410256</v>
      </c>
      <c r="AG5153">
        <v>0.1</v>
      </c>
      <c r="AH5153">
        <v>1.48514851485148</v>
      </c>
      <c r="AI5153">
        <v>0</v>
      </c>
      <c r="AJ5153">
        <v>3</v>
      </c>
      <c r="AK5153">
        <v>0.17</v>
      </c>
      <c r="AL5153">
        <f>AVERAGEIF(C:C,C5153,AK:AK)</f>
        <v>-2.3545019464621696E-2</v>
      </c>
    </row>
    <row r="5154" spans="1:38" x14ac:dyDescent="0.25">
      <c r="A5154">
        <v>5163</v>
      </c>
      <c r="B5154">
        <v>0.31006908416748002</v>
      </c>
      <c r="C5154">
        <v>26</v>
      </c>
      <c r="D5154">
        <v>188</v>
      </c>
      <c r="E5154">
        <v>0.5</v>
      </c>
      <c r="F5154">
        <v>100</v>
      </c>
      <c r="G5154">
        <v>100</v>
      </c>
      <c r="H5154">
        <v>5000</v>
      </c>
      <c r="I5154">
        <v>1</v>
      </c>
      <c r="J5154">
        <v>1</v>
      </c>
      <c r="K5154">
        <v>20</v>
      </c>
      <c r="L5154">
        <v>1772.454</v>
      </c>
      <c r="M5154">
        <v>3057</v>
      </c>
      <c r="N5154">
        <v>1284.546</v>
      </c>
      <c r="O5154">
        <v>0</v>
      </c>
      <c r="P5154">
        <v>3057</v>
      </c>
      <c r="Q5154">
        <v>228</v>
      </c>
      <c r="R5154">
        <v>731.7</v>
      </c>
      <c r="S5154">
        <v>959.7</v>
      </c>
      <c r="T5154" s="1">
        <v>6.9314718055994498E-3</v>
      </c>
      <c r="U5154" s="1">
        <v>0.46</v>
      </c>
      <c r="V5154" s="2">
        <v>0</v>
      </c>
      <c r="W5154" s="1">
        <v>0</v>
      </c>
      <c r="X5154" s="1">
        <v>1</v>
      </c>
      <c r="Y5154" s="1">
        <v>6.9314718055994498E-3</v>
      </c>
      <c r="Z5154" s="1">
        <v>0.5</v>
      </c>
      <c r="AA5154" s="2">
        <v>0</v>
      </c>
      <c r="AB5154" s="1">
        <v>0</v>
      </c>
      <c r="AC5154" s="1">
        <v>1</v>
      </c>
      <c r="AD5154" t="s">
        <v>36</v>
      </c>
      <c r="AE5154" t="s">
        <v>37</v>
      </c>
      <c r="AF5154">
        <v>25.6410256410256</v>
      </c>
      <c r="AG5154">
        <v>0.1</v>
      </c>
      <c r="AH5154">
        <v>1.48514851485148</v>
      </c>
      <c r="AI5154">
        <v>0</v>
      </c>
      <c r="AJ5154">
        <v>3</v>
      </c>
      <c r="AK5154">
        <v>0.36559139784946199</v>
      </c>
      <c r="AL5154">
        <f>AVERAGEIF(C:C,C5154,AK:AK)</f>
        <v>-2.3545019464621696E-2</v>
      </c>
    </row>
    <row r="5155" spans="1:38" x14ac:dyDescent="0.25">
      <c r="A5155">
        <v>5168</v>
      </c>
      <c r="B5155">
        <v>0.15603446960449199</v>
      </c>
      <c r="C5155">
        <v>26</v>
      </c>
      <c r="D5155">
        <v>193</v>
      </c>
      <c r="E5155">
        <v>0.5</v>
      </c>
      <c r="F5155">
        <v>100</v>
      </c>
      <c r="G5155">
        <v>100</v>
      </c>
      <c r="H5155">
        <v>5000</v>
      </c>
      <c r="I5155">
        <v>1</v>
      </c>
      <c r="J5155">
        <v>1</v>
      </c>
      <c r="K5155">
        <v>9</v>
      </c>
      <c r="L5155">
        <v>1772.454</v>
      </c>
      <c r="M5155">
        <v>1717</v>
      </c>
      <c r="N5155">
        <v>-55.454000000000001</v>
      </c>
      <c r="O5155">
        <v>0</v>
      </c>
      <c r="P5155">
        <v>1717</v>
      </c>
      <c r="Q5155">
        <v>158.5</v>
      </c>
      <c r="R5155">
        <v>230.6</v>
      </c>
      <c r="S5155">
        <v>389.1</v>
      </c>
      <c r="T5155" s="1">
        <v>6.9314718055994498E-3</v>
      </c>
      <c r="U5155" s="1">
        <v>0.57999999999999996</v>
      </c>
      <c r="V5155" s="2">
        <v>0</v>
      </c>
      <c r="W5155" s="1">
        <v>0</v>
      </c>
      <c r="X5155" s="1">
        <v>1</v>
      </c>
      <c r="Y5155" s="1">
        <v>6.9314718055994498E-3</v>
      </c>
      <c r="Z5155" s="1">
        <v>0.46</v>
      </c>
      <c r="AA5155" s="2">
        <v>0</v>
      </c>
      <c r="AB5155" s="1">
        <v>0</v>
      </c>
      <c r="AC5155" s="1">
        <v>1</v>
      </c>
      <c r="AD5155" t="s">
        <v>36</v>
      </c>
      <c r="AE5155" t="s">
        <v>37</v>
      </c>
      <c r="AF5155">
        <v>25.6410256410256</v>
      </c>
      <c r="AG5155">
        <v>0.1</v>
      </c>
      <c r="AH5155">
        <v>1.48514851485148</v>
      </c>
      <c r="AI5155">
        <v>0</v>
      </c>
      <c r="AJ5155">
        <v>3</v>
      </c>
      <c r="AK5155">
        <v>0.28000000000000003</v>
      </c>
      <c r="AL5155">
        <f>AVERAGEIF(C:C,C5155,AK:AK)</f>
        <v>-2.3545019464621696E-2</v>
      </c>
    </row>
    <row r="5156" spans="1:38" x14ac:dyDescent="0.25">
      <c r="A5156">
        <v>5167</v>
      </c>
      <c r="B5156">
        <v>0.24205470085144001</v>
      </c>
      <c r="C5156">
        <v>26</v>
      </c>
      <c r="D5156">
        <v>192</v>
      </c>
      <c r="E5156">
        <v>0.5</v>
      </c>
      <c r="F5156">
        <v>100</v>
      </c>
      <c r="G5156">
        <v>100</v>
      </c>
      <c r="H5156">
        <v>5000</v>
      </c>
      <c r="I5156">
        <v>1</v>
      </c>
      <c r="J5156">
        <v>1</v>
      </c>
      <c r="K5156">
        <v>15</v>
      </c>
      <c r="L5156">
        <v>1772.454</v>
      </c>
      <c r="M5156">
        <v>2753</v>
      </c>
      <c r="N5156">
        <v>980.54600000000005</v>
      </c>
      <c r="O5156">
        <v>0</v>
      </c>
      <c r="P5156">
        <v>2753</v>
      </c>
      <c r="Q5156">
        <v>219</v>
      </c>
      <c r="R5156">
        <v>499.3</v>
      </c>
      <c r="S5156">
        <v>718.3</v>
      </c>
      <c r="T5156" s="1">
        <v>6.9314718055994498E-3</v>
      </c>
      <c r="U5156" s="1">
        <v>0.54</v>
      </c>
      <c r="V5156" s="2">
        <v>0</v>
      </c>
      <c r="W5156" s="1">
        <v>0</v>
      </c>
      <c r="X5156" s="1">
        <v>1</v>
      </c>
      <c r="Y5156" s="1">
        <v>6.9314718055994498E-3</v>
      </c>
      <c r="Z5156" s="1">
        <v>0.47</v>
      </c>
      <c r="AA5156" s="2">
        <v>0</v>
      </c>
      <c r="AB5156" s="1">
        <v>0</v>
      </c>
      <c r="AC5156" s="1">
        <v>1</v>
      </c>
      <c r="AD5156" t="s">
        <v>36</v>
      </c>
      <c r="AE5156" t="s">
        <v>37</v>
      </c>
      <c r="AF5156">
        <v>25.6410256410256</v>
      </c>
      <c r="AG5156">
        <v>0.1</v>
      </c>
      <c r="AH5156">
        <v>1.48514851485148</v>
      </c>
      <c r="AI5156">
        <v>0</v>
      </c>
      <c r="AJ5156">
        <v>3</v>
      </c>
      <c r="AK5156">
        <v>-0.80851063829787195</v>
      </c>
      <c r="AL5156">
        <f>AVERAGEIF(C:C,C5156,AK:AK)</f>
        <v>-2.3545019464621696E-2</v>
      </c>
    </row>
    <row r="5157" spans="1:38" x14ac:dyDescent="0.25">
      <c r="A5157">
        <v>5165</v>
      </c>
      <c r="B5157">
        <v>0.33907651901245101</v>
      </c>
      <c r="C5157">
        <v>26</v>
      </c>
      <c r="D5157">
        <v>190</v>
      </c>
      <c r="E5157">
        <v>0.5</v>
      </c>
      <c r="F5157">
        <v>100</v>
      </c>
      <c r="G5157">
        <v>100</v>
      </c>
      <c r="H5157">
        <v>5000</v>
      </c>
      <c r="I5157">
        <v>1</v>
      </c>
      <c r="J5157">
        <v>1</v>
      </c>
      <c r="K5157">
        <v>23</v>
      </c>
      <c r="L5157">
        <v>1772.454</v>
      </c>
      <c r="M5157">
        <v>3574</v>
      </c>
      <c r="N5157">
        <v>1801.546</v>
      </c>
      <c r="O5157">
        <v>0</v>
      </c>
      <c r="P5157">
        <v>3574</v>
      </c>
      <c r="Q5157">
        <v>250</v>
      </c>
      <c r="R5157">
        <v>894.7</v>
      </c>
      <c r="S5157">
        <v>1144.7</v>
      </c>
      <c r="T5157" s="1">
        <v>6.9314718055994498E-3</v>
      </c>
      <c r="U5157" s="1">
        <v>0.48</v>
      </c>
      <c r="V5157" s="2">
        <v>0</v>
      </c>
      <c r="W5157" s="1">
        <v>0</v>
      </c>
      <c r="X5157" s="1">
        <v>1</v>
      </c>
      <c r="Y5157" s="1">
        <v>6.9314718055994498E-3</v>
      </c>
      <c r="Z5157" s="1">
        <v>0.56999999999999995</v>
      </c>
      <c r="AA5157" s="2">
        <v>0</v>
      </c>
      <c r="AB5157" s="1">
        <v>0</v>
      </c>
      <c r="AC5157" s="1">
        <v>1</v>
      </c>
      <c r="AD5157" t="s">
        <v>36</v>
      </c>
      <c r="AE5157" t="s">
        <v>37</v>
      </c>
      <c r="AF5157">
        <v>25.6410256410256</v>
      </c>
      <c r="AG5157">
        <v>0.1</v>
      </c>
      <c r="AH5157">
        <v>1.48514851485148</v>
      </c>
      <c r="AI5157">
        <v>0</v>
      </c>
      <c r="AJ5157">
        <v>3</v>
      </c>
      <c r="AK5157">
        <v>0.01</v>
      </c>
      <c r="AL5157">
        <f>AVERAGEIF(C:C,C5157,AK:AK)</f>
        <v>-2.3545019464621696E-2</v>
      </c>
    </row>
    <row r="5158" spans="1:38" x14ac:dyDescent="0.25">
      <c r="A5158">
        <v>5170</v>
      </c>
      <c r="B5158">
        <v>0.19004297256469699</v>
      </c>
      <c r="C5158">
        <v>26</v>
      </c>
      <c r="D5158">
        <v>195</v>
      </c>
      <c r="E5158">
        <v>0.5</v>
      </c>
      <c r="F5158">
        <v>100</v>
      </c>
      <c r="G5158">
        <v>100</v>
      </c>
      <c r="H5158">
        <v>5000</v>
      </c>
      <c r="I5158">
        <v>1</v>
      </c>
      <c r="J5158">
        <v>1</v>
      </c>
      <c r="K5158">
        <v>12</v>
      </c>
      <c r="L5158">
        <v>1772.454</v>
      </c>
      <c r="M5158">
        <v>2193</v>
      </c>
      <c r="N5158">
        <v>420.54599999999999</v>
      </c>
      <c r="O5158">
        <v>0</v>
      </c>
      <c r="P5158">
        <v>2193</v>
      </c>
      <c r="Q5158">
        <v>184</v>
      </c>
      <c r="R5158">
        <v>345</v>
      </c>
      <c r="S5158">
        <v>529</v>
      </c>
      <c r="T5158" s="1">
        <v>6.9314718055994498E-3</v>
      </c>
      <c r="U5158" s="1">
        <v>0.45</v>
      </c>
      <c r="V5158" s="2">
        <v>0</v>
      </c>
      <c r="W5158" s="1">
        <v>0</v>
      </c>
      <c r="X5158" s="1">
        <v>1</v>
      </c>
      <c r="Y5158" s="1">
        <v>6.9314718055994498E-3</v>
      </c>
      <c r="Z5158" s="1">
        <v>0.47</v>
      </c>
      <c r="AA5158" s="2">
        <v>0</v>
      </c>
      <c r="AB5158" s="1">
        <v>0</v>
      </c>
      <c r="AC5158" s="1">
        <v>1</v>
      </c>
      <c r="AD5158" t="s">
        <v>36</v>
      </c>
      <c r="AE5158" t="s">
        <v>37</v>
      </c>
      <c r="AF5158">
        <v>25.6410256410256</v>
      </c>
      <c r="AG5158">
        <v>0.1</v>
      </c>
      <c r="AH5158">
        <v>1.48514851485148</v>
      </c>
      <c r="AI5158">
        <v>0</v>
      </c>
      <c r="AJ5158">
        <v>3</v>
      </c>
      <c r="AK5158">
        <v>0.26</v>
      </c>
      <c r="AL5158">
        <f>AVERAGEIF(C:C,C5158,AK:AK)</f>
        <v>-2.3545019464621696E-2</v>
      </c>
    </row>
    <row r="5159" spans="1:38" x14ac:dyDescent="0.25">
      <c r="A5159">
        <v>5172</v>
      </c>
      <c r="B5159">
        <v>0.21204781532287501</v>
      </c>
      <c r="C5159">
        <v>26</v>
      </c>
      <c r="D5159">
        <v>197</v>
      </c>
      <c r="E5159">
        <v>0.5</v>
      </c>
      <c r="F5159">
        <v>100</v>
      </c>
      <c r="G5159">
        <v>100</v>
      </c>
      <c r="H5159">
        <v>5000</v>
      </c>
      <c r="I5159">
        <v>1</v>
      </c>
      <c r="J5159">
        <v>1</v>
      </c>
      <c r="K5159">
        <v>13</v>
      </c>
      <c r="L5159">
        <v>1772.454</v>
      </c>
      <c r="M5159">
        <v>2377</v>
      </c>
      <c r="N5159">
        <v>604.54600000000005</v>
      </c>
      <c r="O5159">
        <v>0</v>
      </c>
      <c r="P5159">
        <v>2377</v>
      </c>
      <c r="Q5159">
        <v>197</v>
      </c>
      <c r="R5159">
        <v>392.2</v>
      </c>
      <c r="S5159">
        <v>589.20000000000005</v>
      </c>
      <c r="T5159" s="1">
        <v>6.9314718055994498E-3</v>
      </c>
      <c r="U5159" s="1">
        <v>0.48</v>
      </c>
      <c r="V5159" s="2">
        <v>0</v>
      </c>
      <c r="W5159" s="1">
        <v>0</v>
      </c>
      <c r="X5159" s="1">
        <v>1</v>
      </c>
      <c r="Y5159" s="1">
        <v>6.9314718055994498E-3</v>
      </c>
      <c r="Z5159" s="1">
        <v>0.53</v>
      </c>
      <c r="AA5159" s="2">
        <v>0</v>
      </c>
      <c r="AB5159" s="1">
        <v>0</v>
      </c>
      <c r="AC5159" s="1">
        <v>1</v>
      </c>
      <c r="AD5159" t="s">
        <v>36</v>
      </c>
      <c r="AE5159" t="s">
        <v>37</v>
      </c>
      <c r="AF5159">
        <v>25.6410256410256</v>
      </c>
      <c r="AG5159">
        <v>0.1</v>
      </c>
      <c r="AH5159">
        <v>1.48514851485148</v>
      </c>
      <c r="AI5159">
        <v>0</v>
      </c>
      <c r="AJ5159">
        <v>3</v>
      </c>
      <c r="AK5159">
        <v>-0.41</v>
      </c>
      <c r="AL5159">
        <f>AVERAGEIF(C:C,C5159,AK:AK)</f>
        <v>-2.3545019464621696E-2</v>
      </c>
    </row>
    <row r="5160" spans="1:38" x14ac:dyDescent="0.25">
      <c r="A5160">
        <v>5173</v>
      </c>
      <c r="B5160">
        <v>0.219048976898193</v>
      </c>
      <c r="C5160">
        <v>26</v>
      </c>
      <c r="D5160">
        <v>198</v>
      </c>
      <c r="E5160">
        <v>0.5</v>
      </c>
      <c r="F5160">
        <v>100</v>
      </c>
      <c r="G5160">
        <v>100</v>
      </c>
      <c r="H5160">
        <v>5000</v>
      </c>
      <c r="I5160">
        <v>1</v>
      </c>
      <c r="J5160">
        <v>1</v>
      </c>
      <c r="K5160">
        <v>13</v>
      </c>
      <c r="L5160">
        <v>1772.454</v>
      </c>
      <c r="M5160">
        <v>2229</v>
      </c>
      <c r="N5160">
        <v>456.54599999999999</v>
      </c>
      <c r="O5160">
        <v>0</v>
      </c>
      <c r="P5160">
        <v>2229</v>
      </c>
      <c r="Q5160">
        <v>192</v>
      </c>
      <c r="R5160">
        <v>393.9</v>
      </c>
      <c r="S5160">
        <v>585.9</v>
      </c>
      <c r="T5160" s="1">
        <v>6.9314718055994498E-3</v>
      </c>
      <c r="U5160" s="1">
        <v>0.42</v>
      </c>
      <c r="V5160" s="2">
        <v>0</v>
      </c>
      <c r="W5160" s="1">
        <v>0</v>
      </c>
      <c r="X5160" s="1">
        <v>1</v>
      </c>
      <c r="Y5160" s="1">
        <v>6.9314718055994498E-3</v>
      </c>
      <c r="Z5160" s="1">
        <v>0.51</v>
      </c>
      <c r="AA5160" s="2">
        <v>0</v>
      </c>
      <c r="AB5160" s="1">
        <v>0</v>
      </c>
      <c r="AC5160" s="1">
        <v>1</v>
      </c>
      <c r="AD5160" t="s">
        <v>36</v>
      </c>
      <c r="AE5160" t="s">
        <v>37</v>
      </c>
      <c r="AF5160">
        <v>25.6410256410256</v>
      </c>
      <c r="AG5160">
        <v>0.1</v>
      </c>
      <c r="AH5160">
        <v>1.48514851485148</v>
      </c>
      <c r="AI5160">
        <v>0</v>
      </c>
      <c r="AJ5160">
        <v>3</v>
      </c>
      <c r="AK5160">
        <v>0.19</v>
      </c>
      <c r="AL5160">
        <f>AVERAGEIF(C:C,C5160,AK:AK)</f>
        <v>-2.3545019464621696E-2</v>
      </c>
    </row>
    <row r="5161" spans="1:38" x14ac:dyDescent="0.25">
      <c r="A5161">
        <v>5169</v>
      </c>
      <c r="B5161">
        <v>0.277062177658081</v>
      </c>
      <c r="C5161">
        <v>26</v>
      </c>
      <c r="D5161">
        <v>194</v>
      </c>
      <c r="E5161">
        <v>0.5</v>
      </c>
      <c r="F5161">
        <v>100</v>
      </c>
      <c r="G5161">
        <v>100</v>
      </c>
      <c r="H5161">
        <v>5000</v>
      </c>
      <c r="I5161">
        <v>1</v>
      </c>
      <c r="J5161">
        <v>1</v>
      </c>
      <c r="K5161">
        <v>18</v>
      </c>
      <c r="L5161">
        <v>1772.454</v>
      </c>
      <c r="M5161">
        <v>2581</v>
      </c>
      <c r="N5161">
        <v>808.54600000000005</v>
      </c>
      <c r="O5161">
        <v>0</v>
      </c>
      <c r="P5161">
        <v>2581</v>
      </c>
      <c r="Q5161">
        <v>188.5</v>
      </c>
      <c r="R5161">
        <v>560.9</v>
      </c>
      <c r="S5161">
        <v>749.4</v>
      </c>
      <c r="T5161" s="1">
        <v>6.9314718055994498E-3</v>
      </c>
      <c r="U5161" s="1">
        <v>0.41</v>
      </c>
      <c r="V5161" s="2">
        <v>0</v>
      </c>
      <c r="W5161" s="1">
        <v>0</v>
      </c>
      <c r="X5161" s="1">
        <v>1</v>
      </c>
      <c r="Y5161" s="1">
        <v>6.9314718055994498E-3</v>
      </c>
      <c r="Z5161" s="1">
        <v>0.56000000000000005</v>
      </c>
      <c r="AA5161" s="2">
        <v>0</v>
      </c>
      <c r="AB5161" s="1">
        <v>0</v>
      </c>
      <c r="AC5161" s="1">
        <v>1</v>
      </c>
      <c r="AD5161" t="s">
        <v>36</v>
      </c>
      <c r="AE5161" t="s">
        <v>37</v>
      </c>
      <c r="AF5161">
        <v>25.6410256410256</v>
      </c>
      <c r="AG5161">
        <v>0.1</v>
      </c>
      <c r="AH5161">
        <v>1.48514851485148</v>
      </c>
      <c r="AI5161">
        <v>0</v>
      </c>
      <c r="AJ5161">
        <v>3</v>
      </c>
      <c r="AK5161">
        <v>0</v>
      </c>
      <c r="AL5161">
        <f>AVERAGEIF(C:C,C5161,AK:AK)</f>
        <v>-2.3545019464621696E-2</v>
      </c>
    </row>
    <row r="5162" spans="1:38" x14ac:dyDescent="0.25">
      <c r="A5162">
        <v>5174</v>
      </c>
      <c r="B5162">
        <v>0.27606153488159102</v>
      </c>
      <c r="C5162">
        <v>26</v>
      </c>
      <c r="D5162">
        <v>199</v>
      </c>
      <c r="E5162">
        <v>0.5</v>
      </c>
      <c r="F5162">
        <v>100</v>
      </c>
      <c r="G5162">
        <v>100</v>
      </c>
      <c r="H5162">
        <v>5000</v>
      </c>
      <c r="I5162">
        <v>1</v>
      </c>
      <c r="J5162">
        <v>1</v>
      </c>
      <c r="K5162">
        <v>17</v>
      </c>
      <c r="L5162">
        <v>1772.454</v>
      </c>
      <c r="M5162">
        <v>2696</v>
      </c>
      <c r="N5162">
        <v>923.54600000000005</v>
      </c>
      <c r="O5162">
        <v>0</v>
      </c>
      <c r="P5162">
        <v>2696</v>
      </c>
      <c r="Q5162">
        <v>208.5</v>
      </c>
      <c r="R5162">
        <v>546.4</v>
      </c>
      <c r="S5162">
        <v>754.9</v>
      </c>
      <c r="T5162" s="1">
        <v>6.9314718055994498E-3</v>
      </c>
      <c r="U5162" s="1">
        <v>0.51</v>
      </c>
      <c r="V5162" s="2">
        <v>0</v>
      </c>
      <c r="W5162" s="1">
        <v>0</v>
      </c>
      <c r="X5162" s="1">
        <v>1</v>
      </c>
      <c r="Y5162" s="1">
        <v>6.9314718055994498E-3</v>
      </c>
      <c r="Z5162" s="1">
        <v>0.49</v>
      </c>
      <c r="AA5162" s="2">
        <v>0</v>
      </c>
      <c r="AB5162" s="1">
        <v>0</v>
      </c>
      <c r="AC5162" s="1">
        <v>1</v>
      </c>
      <c r="AD5162" t="s">
        <v>36</v>
      </c>
      <c r="AE5162" t="s">
        <v>37</v>
      </c>
      <c r="AF5162">
        <v>25.6410256410256</v>
      </c>
      <c r="AG5162">
        <v>0.1</v>
      </c>
      <c r="AH5162">
        <v>1.48514851485148</v>
      </c>
      <c r="AI5162">
        <v>0</v>
      </c>
      <c r="AJ5162">
        <v>3</v>
      </c>
      <c r="AK5162">
        <v>-0.36</v>
      </c>
      <c r="AL5162">
        <f>AVERAGEIF(C:C,C5162,AK:AK)</f>
        <v>-2.3545019464621696E-2</v>
      </c>
    </row>
    <row r="5163" spans="1:38" x14ac:dyDescent="0.25">
      <c r="A5163">
        <v>5171</v>
      </c>
      <c r="B5163">
        <v>0.35107898712158198</v>
      </c>
      <c r="C5163">
        <v>26</v>
      </c>
      <c r="D5163">
        <v>196</v>
      </c>
      <c r="E5163">
        <v>0.5</v>
      </c>
      <c r="F5163">
        <v>100</v>
      </c>
      <c r="G5163">
        <v>100</v>
      </c>
      <c r="H5163">
        <v>5000</v>
      </c>
      <c r="I5163">
        <v>1</v>
      </c>
      <c r="J5163">
        <v>1</v>
      </c>
      <c r="K5163">
        <v>24</v>
      </c>
      <c r="L5163">
        <v>1772.454</v>
      </c>
      <c r="M5163">
        <v>3496</v>
      </c>
      <c r="N5163">
        <v>1723.546</v>
      </c>
      <c r="O5163">
        <v>0</v>
      </c>
      <c r="P5163">
        <v>3496</v>
      </c>
      <c r="Q5163">
        <v>245</v>
      </c>
      <c r="R5163">
        <v>916.2</v>
      </c>
      <c r="S5163">
        <v>1161.2</v>
      </c>
      <c r="T5163" s="1">
        <v>6.9314718055994498E-3</v>
      </c>
      <c r="U5163" s="1">
        <v>0.47</v>
      </c>
      <c r="V5163" s="2">
        <v>0</v>
      </c>
      <c r="W5163" s="1">
        <v>0</v>
      </c>
      <c r="X5163" s="1">
        <v>1</v>
      </c>
      <c r="Y5163" s="1">
        <v>6.9314718055994498E-3</v>
      </c>
      <c r="Z5163" s="1">
        <v>0.49</v>
      </c>
      <c r="AA5163" s="2">
        <v>0</v>
      </c>
      <c r="AB5163" s="1">
        <v>0</v>
      </c>
      <c r="AC5163" s="1">
        <v>1</v>
      </c>
      <c r="AD5163" t="s">
        <v>36</v>
      </c>
      <c r="AE5163" t="s">
        <v>37</v>
      </c>
      <c r="AF5163">
        <v>25.6410256410256</v>
      </c>
      <c r="AG5163">
        <v>0.1</v>
      </c>
      <c r="AH5163">
        <v>1.48514851485148</v>
      </c>
      <c r="AI5163">
        <v>0</v>
      </c>
      <c r="AJ5163">
        <v>3</v>
      </c>
      <c r="AK5163">
        <v>0.68</v>
      </c>
      <c r="AL5163">
        <f>AVERAGEIF(C:C,C5163,AK:AK)</f>
        <v>-2.3545019464621696E-2</v>
      </c>
    </row>
    <row r="5164" spans="1:38" x14ac:dyDescent="0.25">
      <c r="A5164">
        <v>5175</v>
      </c>
      <c r="B5164">
        <v>0.26205825805664001</v>
      </c>
      <c r="C5164">
        <v>27</v>
      </c>
      <c r="D5164">
        <v>1</v>
      </c>
      <c r="E5164">
        <v>0.5</v>
      </c>
      <c r="F5164">
        <v>100</v>
      </c>
      <c r="G5164">
        <v>100</v>
      </c>
      <c r="H5164">
        <v>5000</v>
      </c>
      <c r="I5164">
        <v>1</v>
      </c>
      <c r="J5164">
        <v>1</v>
      </c>
      <c r="K5164">
        <v>16</v>
      </c>
      <c r="L5164">
        <v>1772.454</v>
      </c>
      <c r="M5164">
        <v>2840</v>
      </c>
      <c r="N5164">
        <v>1067.546</v>
      </c>
      <c r="O5164">
        <v>0</v>
      </c>
      <c r="P5164">
        <v>2840</v>
      </c>
      <c r="Q5164">
        <v>221</v>
      </c>
      <c r="R5164">
        <v>553.20000000000005</v>
      </c>
      <c r="S5164">
        <v>774.2</v>
      </c>
      <c r="T5164" s="1">
        <v>6.9314718055994498E-3</v>
      </c>
      <c r="U5164" s="1">
        <v>0.5</v>
      </c>
      <c r="V5164" s="2">
        <v>0</v>
      </c>
      <c r="W5164" s="1">
        <v>0</v>
      </c>
      <c r="X5164" s="1">
        <v>1</v>
      </c>
      <c r="Y5164" s="1">
        <v>6.9314718055994498E-3</v>
      </c>
      <c r="Z5164" s="1">
        <v>0.42</v>
      </c>
      <c r="AA5164" s="2">
        <v>0</v>
      </c>
      <c r="AB5164" s="1">
        <v>0</v>
      </c>
      <c r="AC5164" s="1">
        <v>1</v>
      </c>
      <c r="AD5164" t="s">
        <v>36</v>
      </c>
      <c r="AE5164" t="s">
        <v>37</v>
      </c>
      <c r="AF5164">
        <v>26.6666666666666</v>
      </c>
      <c r="AG5164">
        <v>0.1</v>
      </c>
      <c r="AH5164">
        <v>1.48514851485148</v>
      </c>
      <c r="AI5164">
        <v>0</v>
      </c>
      <c r="AJ5164">
        <v>3</v>
      </c>
      <c r="AK5164">
        <v>0.91</v>
      </c>
      <c r="AL5164">
        <f>AVERAGEIF(C:C,C5164,AK:AK)</f>
        <v>-2.3545019464621713E-2</v>
      </c>
    </row>
    <row r="5165" spans="1:38" x14ac:dyDescent="0.25">
      <c r="A5165">
        <v>5176</v>
      </c>
      <c r="B5165">
        <v>0.24005460739135701</v>
      </c>
      <c r="C5165">
        <v>27</v>
      </c>
      <c r="D5165">
        <v>2</v>
      </c>
      <c r="E5165">
        <v>0.5</v>
      </c>
      <c r="F5165">
        <v>100</v>
      </c>
      <c r="G5165">
        <v>100</v>
      </c>
      <c r="H5165">
        <v>5000</v>
      </c>
      <c r="I5165">
        <v>1</v>
      </c>
      <c r="J5165">
        <v>1</v>
      </c>
      <c r="K5165">
        <v>15</v>
      </c>
      <c r="L5165">
        <v>1772.454</v>
      </c>
      <c r="M5165">
        <v>2514</v>
      </c>
      <c r="N5165">
        <v>741.54600000000005</v>
      </c>
      <c r="O5165">
        <v>0</v>
      </c>
      <c r="P5165">
        <v>2514</v>
      </c>
      <c r="Q5165">
        <v>197.5</v>
      </c>
      <c r="R5165">
        <v>469.7</v>
      </c>
      <c r="S5165">
        <v>667.2</v>
      </c>
      <c r="T5165" s="1">
        <v>6.9314718055994498E-3</v>
      </c>
      <c r="U5165" s="1">
        <v>0.46</v>
      </c>
      <c r="V5165" s="2">
        <v>0</v>
      </c>
      <c r="W5165" s="1">
        <v>0</v>
      </c>
      <c r="X5165" s="1">
        <v>1</v>
      </c>
      <c r="Y5165" s="1">
        <v>6.9314718055994498E-3</v>
      </c>
      <c r="Z5165" s="1">
        <v>0.51</v>
      </c>
      <c r="AA5165" s="2">
        <v>0</v>
      </c>
      <c r="AB5165" s="1">
        <v>0</v>
      </c>
      <c r="AC5165" s="1">
        <v>1</v>
      </c>
      <c r="AD5165" t="s">
        <v>36</v>
      </c>
      <c r="AE5165" t="s">
        <v>37</v>
      </c>
      <c r="AF5165">
        <v>26.6666666666666</v>
      </c>
      <c r="AG5165">
        <v>0.1</v>
      </c>
      <c r="AH5165">
        <v>1.48514851485148</v>
      </c>
      <c r="AI5165">
        <v>0</v>
      </c>
      <c r="AJ5165">
        <v>3</v>
      </c>
      <c r="AK5165">
        <v>-0.19</v>
      </c>
      <c r="AL5165">
        <f>AVERAGEIF(C:C,C5165,AK:AK)</f>
        <v>-2.3545019464621713E-2</v>
      </c>
    </row>
    <row r="5166" spans="1:38" x14ac:dyDescent="0.25">
      <c r="A5166">
        <v>5177</v>
      </c>
      <c r="B5166">
        <v>0.22705125808715801</v>
      </c>
      <c r="C5166">
        <v>27</v>
      </c>
      <c r="D5166">
        <v>3</v>
      </c>
      <c r="E5166">
        <v>0.5</v>
      </c>
      <c r="F5166">
        <v>100</v>
      </c>
      <c r="G5166">
        <v>100</v>
      </c>
      <c r="H5166">
        <v>5000</v>
      </c>
      <c r="I5166">
        <v>1</v>
      </c>
      <c r="J5166">
        <v>1</v>
      </c>
      <c r="K5166">
        <v>14</v>
      </c>
      <c r="L5166">
        <v>1772.454</v>
      </c>
      <c r="M5166">
        <v>2447</v>
      </c>
      <c r="N5166">
        <v>674.54600000000005</v>
      </c>
      <c r="O5166">
        <v>0</v>
      </c>
      <c r="P5166">
        <v>2447</v>
      </c>
      <c r="Q5166">
        <v>197.5</v>
      </c>
      <c r="R5166">
        <v>427.9</v>
      </c>
      <c r="S5166">
        <v>625.4</v>
      </c>
      <c r="T5166" s="1">
        <v>6.9314718055994498E-3</v>
      </c>
      <c r="U5166" s="1">
        <v>0.51</v>
      </c>
      <c r="V5166" s="2">
        <v>0</v>
      </c>
      <c r="W5166" s="1">
        <v>0</v>
      </c>
      <c r="X5166" s="1">
        <v>1</v>
      </c>
      <c r="Y5166" s="1">
        <v>6.9314718055994498E-3</v>
      </c>
      <c r="Z5166" s="1">
        <v>0.55000000000000004</v>
      </c>
      <c r="AA5166" s="2">
        <v>0</v>
      </c>
      <c r="AB5166" s="1">
        <v>0</v>
      </c>
      <c r="AC5166" s="1">
        <v>1</v>
      </c>
      <c r="AD5166" t="s">
        <v>36</v>
      </c>
      <c r="AE5166" t="s">
        <v>37</v>
      </c>
      <c r="AF5166">
        <v>26.6666666666666</v>
      </c>
      <c r="AG5166">
        <v>0.1</v>
      </c>
      <c r="AH5166">
        <v>1.48514851485148</v>
      </c>
      <c r="AI5166">
        <v>0</v>
      </c>
      <c r="AJ5166">
        <v>3</v>
      </c>
      <c r="AK5166">
        <v>0.74193548387096697</v>
      </c>
      <c r="AL5166">
        <f>AVERAGEIF(C:C,C5166,AK:AK)</f>
        <v>-2.3545019464621713E-2</v>
      </c>
    </row>
    <row r="5167" spans="1:38" x14ac:dyDescent="0.25">
      <c r="A5167">
        <v>5178</v>
      </c>
      <c r="B5167">
        <v>0.215048313140869</v>
      </c>
      <c r="C5167">
        <v>27</v>
      </c>
      <c r="D5167">
        <v>4</v>
      </c>
      <c r="E5167">
        <v>0.5</v>
      </c>
      <c r="F5167">
        <v>100</v>
      </c>
      <c r="G5167">
        <v>100</v>
      </c>
      <c r="H5167">
        <v>5000</v>
      </c>
      <c r="I5167">
        <v>1</v>
      </c>
      <c r="J5167">
        <v>1</v>
      </c>
      <c r="K5167">
        <v>14</v>
      </c>
      <c r="L5167">
        <v>1772.454</v>
      </c>
      <c r="M5167">
        <v>2408</v>
      </c>
      <c r="N5167">
        <v>635.54600000000005</v>
      </c>
      <c r="O5167">
        <v>0</v>
      </c>
      <c r="P5167">
        <v>2408</v>
      </c>
      <c r="Q5167">
        <v>187</v>
      </c>
      <c r="R5167">
        <v>420.2</v>
      </c>
      <c r="S5167">
        <v>607.20000000000005</v>
      </c>
      <c r="T5167" s="1">
        <v>6.9314718055994498E-3</v>
      </c>
      <c r="U5167" s="1">
        <v>0.52</v>
      </c>
      <c r="V5167" s="2">
        <v>0</v>
      </c>
      <c r="W5167" s="1">
        <v>0</v>
      </c>
      <c r="X5167" s="1">
        <v>1</v>
      </c>
      <c r="Y5167" s="1">
        <v>6.9314718055994498E-3</v>
      </c>
      <c r="Z5167" s="1">
        <v>0.56000000000000005</v>
      </c>
      <c r="AA5167" s="2">
        <v>0</v>
      </c>
      <c r="AB5167" s="1">
        <v>0</v>
      </c>
      <c r="AC5167" s="1">
        <v>1</v>
      </c>
      <c r="AD5167" t="s">
        <v>36</v>
      </c>
      <c r="AE5167" t="s">
        <v>37</v>
      </c>
      <c r="AF5167">
        <v>26.6666666666666</v>
      </c>
      <c r="AG5167">
        <v>0.1</v>
      </c>
      <c r="AH5167">
        <v>1.48514851485148</v>
      </c>
      <c r="AI5167">
        <v>0</v>
      </c>
      <c r="AJ5167">
        <v>3</v>
      </c>
      <c r="AK5167">
        <v>0.24</v>
      </c>
      <c r="AL5167">
        <f>AVERAGEIF(C:C,C5167,AK:AK)</f>
        <v>-2.3545019464621713E-2</v>
      </c>
    </row>
    <row r="5168" spans="1:38" x14ac:dyDescent="0.25">
      <c r="A5168">
        <v>5180</v>
      </c>
      <c r="B5168">
        <v>0.18904161453247001</v>
      </c>
      <c r="C5168">
        <v>27</v>
      </c>
      <c r="D5168">
        <v>6</v>
      </c>
      <c r="E5168">
        <v>0.5</v>
      </c>
      <c r="F5168">
        <v>100</v>
      </c>
      <c r="G5168">
        <v>100</v>
      </c>
      <c r="H5168">
        <v>5000</v>
      </c>
      <c r="I5168">
        <v>1</v>
      </c>
      <c r="J5168">
        <v>1</v>
      </c>
      <c r="K5168">
        <v>12</v>
      </c>
      <c r="L5168">
        <v>1772.454</v>
      </c>
      <c r="M5168">
        <v>2064</v>
      </c>
      <c r="N5168">
        <v>291.54599999999999</v>
      </c>
      <c r="O5168">
        <v>0</v>
      </c>
      <c r="P5168">
        <v>2064</v>
      </c>
      <c r="Q5168">
        <v>174.5</v>
      </c>
      <c r="R5168">
        <v>325</v>
      </c>
      <c r="S5168">
        <v>499.5</v>
      </c>
      <c r="T5168" s="1">
        <v>6.9314718055994498E-3</v>
      </c>
      <c r="U5168" s="1">
        <v>0.48</v>
      </c>
      <c r="V5168" s="2">
        <v>0</v>
      </c>
      <c r="W5168" s="1">
        <v>0</v>
      </c>
      <c r="X5168" s="1">
        <v>1</v>
      </c>
      <c r="Y5168" s="1">
        <v>6.9314718055994498E-3</v>
      </c>
      <c r="Z5168" s="1">
        <v>0.46</v>
      </c>
      <c r="AA5168" s="2">
        <v>0</v>
      </c>
      <c r="AB5168" s="1">
        <v>0</v>
      </c>
      <c r="AC5168" s="1">
        <v>1</v>
      </c>
      <c r="AD5168" t="s">
        <v>36</v>
      </c>
      <c r="AE5168" t="s">
        <v>37</v>
      </c>
      <c r="AF5168">
        <v>26.6666666666666</v>
      </c>
      <c r="AG5168">
        <v>0.1</v>
      </c>
      <c r="AH5168">
        <v>1.48514851485148</v>
      </c>
      <c r="AI5168">
        <v>0</v>
      </c>
      <c r="AJ5168">
        <v>3</v>
      </c>
      <c r="AK5168">
        <v>-0.43820224719101097</v>
      </c>
      <c r="AL5168">
        <f>AVERAGEIF(C:C,C5168,AK:AK)</f>
        <v>-2.3545019464621713E-2</v>
      </c>
    </row>
    <row r="5169" spans="1:38" x14ac:dyDescent="0.25">
      <c r="A5169">
        <v>5179</v>
      </c>
      <c r="B5169">
        <v>0.21704816818237299</v>
      </c>
      <c r="C5169">
        <v>27</v>
      </c>
      <c r="D5169">
        <v>5</v>
      </c>
      <c r="E5169">
        <v>0.5</v>
      </c>
      <c r="F5169">
        <v>100</v>
      </c>
      <c r="G5169">
        <v>100</v>
      </c>
      <c r="H5169">
        <v>5000</v>
      </c>
      <c r="I5169">
        <v>1</v>
      </c>
      <c r="J5169">
        <v>1</v>
      </c>
      <c r="K5169">
        <v>14</v>
      </c>
      <c r="L5169">
        <v>1772.454</v>
      </c>
      <c r="M5169">
        <v>2693</v>
      </c>
      <c r="N5169">
        <v>920.54600000000005</v>
      </c>
      <c r="O5169">
        <v>0</v>
      </c>
      <c r="P5169">
        <v>2693</v>
      </c>
      <c r="Q5169">
        <v>218.5</v>
      </c>
      <c r="R5169">
        <v>466</v>
      </c>
      <c r="S5169">
        <v>684.5</v>
      </c>
      <c r="T5169" s="1">
        <v>6.9314718055994498E-3</v>
      </c>
      <c r="U5169" s="1">
        <v>0.49</v>
      </c>
      <c r="V5169" s="2">
        <v>0</v>
      </c>
      <c r="W5169" s="1">
        <v>0</v>
      </c>
      <c r="X5169" s="1">
        <v>1</v>
      </c>
      <c r="Y5169" s="1">
        <v>6.9314718055994498E-3</v>
      </c>
      <c r="Z5169" s="1">
        <v>0.51</v>
      </c>
      <c r="AA5169" s="2">
        <v>0</v>
      </c>
      <c r="AB5169" s="1">
        <v>0</v>
      </c>
      <c r="AC5169" s="1">
        <v>1</v>
      </c>
      <c r="AD5169" t="s">
        <v>36</v>
      </c>
      <c r="AE5169" t="s">
        <v>37</v>
      </c>
      <c r="AF5169">
        <v>26.6666666666666</v>
      </c>
      <c r="AG5169">
        <v>0.1</v>
      </c>
      <c r="AH5169">
        <v>1.48514851485148</v>
      </c>
      <c r="AI5169">
        <v>0</v>
      </c>
      <c r="AJ5169">
        <v>3</v>
      </c>
      <c r="AK5169">
        <v>0.8</v>
      </c>
      <c r="AL5169">
        <f>AVERAGEIF(C:C,C5169,AK:AK)</f>
        <v>-2.3545019464621713E-2</v>
      </c>
    </row>
    <row r="5170" spans="1:38" x14ac:dyDescent="0.25">
      <c r="A5170">
        <v>5181</v>
      </c>
      <c r="B5170">
        <v>0.20704627037048301</v>
      </c>
      <c r="C5170">
        <v>27</v>
      </c>
      <c r="D5170">
        <v>7</v>
      </c>
      <c r="E5170">
        <v>0.5</v>
      </c>
      <c r="F5170">
        <v>100</v>
      </c>
      <c r="G5170">
        <v>100</v>
      </c>
      <c r="H5170">
        <v>5000</v>
      </c>
      <c r="I5170">
        <v>1</v>
      </c>
      <c r="J5170">
        <v>1</v>
      </c>
      <c r="K5170">
        <v>13</v>
      </c>
      <c r="L5170">
        <v>1772.454</v>
      </c>
      <c r="M5170">
        <v>2403</v>
      </c>
      <c r="N5170">
        <v>630.54600000000005</v>
      </c>
      <c r="O5170">
        <v>0</v>
      </c>
      <c r="P5170">
        <v>2403</v>
      </c>
      <c r="Q5170">
        <v>204</v>
      </c>
      <c r="R5170">
        <v>412.7</v>
      </c>
      <c r="S5170">
        <v>616.70000000000005</v>
      </c>
      <c r="T5170" s="1">
        <v>6.9314718055994498E-3</v>
      </c>
      <c r="U5170" s="1">
        <v>0.42</v>
      </c>
      <c r="V5170" s="2">
        <v>0</v>
      </c>
      <c r="W5170" s="1">
        <v>0</v>
      </c>
      <c r="X5170" s="1">
        <v>1</v>
      </c>
      <c r="Y5170" s="1">
        <v>6.9314718055994498E-3</v>
      </c>
      <c r="Z5170" s="1">
        <v>0.5</v>
      </c>
      <c r="AA5170" s="2">
        <v>0</v>
      </c>
      <c r="AB5170" s="1">
        <v>0</v>
      </c>
      <c r="AC5170" s="1">
        <v>1</v>
      </c>
      <c r="AD5170" t="s">
        <v>36</v>
      </c>
      <c r="AE5170" t="s">
        <v>37</v>
      </c>
      <c r="AF5170">
        <v>26.6666666666666</v>
      </c>
      <c r="AG5170">
        <v>0.1</v>
      </c>
      <c r="AH5170">
        <v>1.48514851485148</v>
      </c>
      <c r="AI5170">
        <v>0</v>
      </c>
      <c r="AJ5170">
        <v>3</v>
      </c>
      <c r="AK5170">
        <v>0.6</v>
      </c>
      <c r="AL5170">
        <f>AVERAGEIF(C:C,C5170,AK:AK)</f>
        <v>-2.3545019464621713E-2</v>
      </c>
    </row>
    <row r="5171" spans="1:38" x14ac:dyDescent="0.25">
      <c r="A5171">
        <v>5184</v>
      </c>
      <c r="B5171">
        <v>0.18904304504394501</v>
      </c>
      <c r="C5171">
        <v>27</v>
      </c>
      <c r="D5171">
        <v>10</v>
      </c>
      <c r="E5171">
        <v>0.5</v>
      </c>
      <c r="F5171">
        <v>100</v>
      </c>
      <c r="G5171">
        <v>100</v>
      </c>
      <c r="H5171">
        <v>5000</v>
      </c>
      <c r="I5171">
        <v>1</v>
      </c>
      <c r="J5171">
        <v>1</v>
      </c>
      <c r="K5171">
        <v>11</v>
      </c>
      <c r="L5171">
        <v>1772.454</v>
      </c>
      <c r="M5171">
        <v>1936</v>
      </c>
      <c r="N5171">
        <v>163.54599999999999</v>
      </c>
      <c r="O5171">
        <v>0</v>
      </c>
      <c r="P5171">
        <v>1936</v>
      </c>
      <c r="Q5171">
        <v>164.5</v>
      </c>
      <c r="R5171">
        <v>292.7</v>
      </c>
      <c r="S5171">
        <v>457.2</v>
      </c>
      <c r="T5171" s="1">
        <v>6.9314718055994498E-3</v>
      </c>
      <c r="U5171" s="1">
        <v>0.52</v>
      </c>
      <c r="V5171" s="2">
        <v>0</v>
      </c>
      <c r="W5171" s="1">
        <v>0</v>
      </c>
      <c r="X5171" s="1">
        <v>1</v>
      </c>
      <c r="Y5171" s="1">
        <v>6.9314718055994498E-3</v>
      </c>
      <c r="Z5171" s="1">
        <v>0.57999999999999996</v>
      </c>
      <c r="AA5171" s="2">
        <v>0</v>
      </c>
      <c r="AB5171" s="1">
        <v>0</v>
      </c>
      <c r="AC5171" s="1">
        <v>1</v>
      </c>
      <c r="AD5171" t="s">
        <v>36</v>
      </c>
      <c r="AE5171" t="s">
        <v>37</v>
      </c>
      <c r="AF5171">
        <v>26.6666666666666</v>
      </c>
      <c r="AG5171">
        <v>0.1</v>
      </c>
      <c r="AH5171">
        <v>1.48514851485148</v>
      </c>
      <c r="AI5171">
        <v>0</v>
      </c>
      <c r="AJ5171">
        <v>3</v>
      </c>
      <c r="AK5171">
        <v>-0.08</v>
      </c>
      <c r="AL5171">
        <f>AVERAGEIF(C:C,C5171,AK:AK)</f>
        <v>-2.3545019464621713E-2</v>
      </c>
    </row>
    <row r="5172" spans="1:38" x14ac:dyDescent="0.25">
      <c r="A5172">
        <v>5182</v>
      </c>
      <c r="B5172">
        <v>0.231052637100219</v>
      </c>
      <c r="C5172">
        <v>27</v>
      </c>
      <c r="D5172">
        <v>8</v>
      </c>
      <c r="E5172">
        <v>0.5</v>
      </c>
      <c r="F5172">
        <v>100</v>
      </c>
      <c r="G5172">
        <v>100</v>
      </c>
      <c r="H5172">
        <v>5000</v>
      </c>
      <c r="I5172">
        <v>1</v>
      </c>
      <c r="J5172">
        <v>1</v>
      </c>
      <c r="K5172">
        <v>15</v>
      </c>
      <c r="L5172">
        <v>1772.454</v>
      </c>
      <c r="M5172">
        <v>2491</v>
      </c>
      <c r="N5172">
        <v>718.54600000000005</v>
      </c>
      <c r="O5172">
        <v>0</v>
      </c>
      <c r="P5172">
        <v>2491</v>
      </c>
      <c r="Q5172">
        <v>186.5</v>
      </c>
      <c r="R5172">
        <v>443.1</v>
      </c>
      <c r="S5172">
        <v>629.6</v>
      </c>
      <c r="T5172" s="1">
        <v>6.9314718055994498E-3</v>
      </c>
      <c r="U5172" s="1">
        <v>0.51</v>
      </c>
      <c r="V5172" s="2">
        <v>0</v>
      </c>
      <c r="W5172" s="1">
        <v>0</v>
      </c>
      <c r="X5172" s="1">
        <v>1</v>
      </c>
      <c r="Y5172" s="1">
        <v>6.9314718055994498E-3</v>
      </c>
      <c r="Z5172" s="1">
        <v>0.51</v>
      </c>
      <c r="AA5172" s="2">
        <v>0</v>
      </c>
      <c r="AB5172" s="1">
        <v>0</v>
      </c>
      <c r="AC5172" s="1">
        <v>1</v>
      </c>
      <c r="AD5172" t="s">
        <v>36</v>
      </c>
      <c r="AE5172" t="s">
        <v>37</v>
      </c>
      <c r="AF5172">
        <v>26.6666666666666</v>
      </c>
      <c r="AG5172">
        <v>0.1</v>
      </c>
      <c r="AH5172">
        <v>1.48514851485148</v>
      </c>
      <c r="AI5172">
        <v>0</v>
      </c>
      <c r="AJ5172">
        <v>3</v>
      </c>
      <c r="AK5172">
        <v>-0.25</v>
      </c>
      <c r="AL5172">
        <f>AVERAGEIF(C:C,C5172,AK:AK)</f>
        <v>-2.3545019464621713E-2</v>
      </c>
    </row>
    <row r="5173" spans="1:38" x14ac:dyDescent="0.25">
      <c r="A5173">
        <v>5186</v>
      </c>
      <c r="B5173">
        <v>0.21404767036437899</v>
      </c>
      <c r="C5173">
        <v>27</v>
      </c>
      <c r="D5173">
        <v>12</v>
      </c>
      <c r="E5173">
        <v>0.5</v>
      </c>
      <c r="F5173">
        <v>100</v>
      </c>
      <c r="G5173">
        <v>100</v>
      </c>
      <c r="H5173">
        <v>5000</v>
      </c>
      <c r="I5173">
        <v>1</v>
      </c>
      <c r="J5173">
        <v>1</v>
      </c>
      <c r="K5173">
        <v>15</v>
      </c>
      <c r="L5173">
        <v>1772.454</v>
      </c>
      <c r="M5173">
        <v>2627</v>
      </c>
      <c r="N5173">
        <v>854.54600000000005</v>
      </c>
      <c r="O5173">
        <v>0</v>
      </c>
      <c r="P5173">
        <v>2627</v>
      </c>
      <c r="Q5173">
        <v>205</v>
      </c>
      <c r="R5173">
        <v>485.3</v>
      </c>
      <c r="S5173">
        <v>690.3</v>
      </c>
      <c r="T5173" s="1">
        <v>6.9314718055994498E-3</v>
      </c>
      <c r="U5173" s="1">
        <v>0.53</v>
      </c>
      <c r="V5173" s="2">
        <v>0</v>
      </c>
      <c r="W5173" s="1">
        <v>0</v>
      </c>
      <c r="X5173" s="1">
        <v>1</v>
      </c>
      <c r="Y5173" s="1">
        <v>6.9314718055994498E-3</v>
      </c>
      <c r="Z5173" s="1">
        <v>0.51</v>
      </c>
      <c r="AA5173" s="2">
        <v>0</v>
      </c>
      <c r="AB5173" s="1">
        <v>0</v>
      </c>
      <c r="AC5173" s="1">
        <v>1</v>
      </c>
      <c r="AD5173" t="s">
        <v>36</v>
      </c>
      <c r="AE5173" t="s">
        <v>37</v>
      </c>
      <c r="AF5173">
        <v>26.6666666666666</v>
      </c>
      <c r="AG5173">
        <v>0.1</v>
      </c>
      <c r="AH5173">
        <v>1.48514851485148</v>
      </c>
      <c r="AI5173">
        <v>0</v>
      </c>
      <c r="AJ5173">
        <v>3</v>
      </c>
      <c r="AK5173">
        <v>0.40909090909090901</v>
      </c>
      <c r="AL5173">
        <f>AVERAGEIF(C:C,C5173,AK:AK)</f>
        <v>-2.3545019464621713E-2</v>
      </c>
    </row>
    <row r="5174" spans="1:38" x14ac:dyDescent="0.25">
      <c r="A5174">
        <v>5185</v>
      </c>
      <c r="B5174">
        <v>0.21804928779602001</v>
      </c>
      <c r="C5174">
        <v>27</v>
      </c>
      <c r="D5174">
        <v>11</v>
      </c>
      <c r="E5174">
        <v>0.5</v>
      </c>
      <c r="F5174">
        <v>100</v>
      </c>
      <c r="G5174">
        <v>100</v>
      </c>
      <c r="H5174">
        <v>5000</v>
      </c>
      <c r="I5174">
        <v>1</v>
      </c>
      <c r="J5174">
        <v>1</v>
      </c>
      <c r="K5174">
        <v>13</v>
      </c>
      <c r="L5174">
        <v>1772.454</v>
      </c>
      <c r="M5174">
        <v>2132</v>
      </c>
      <c r="N5174">
        <v>359.54599999999999</v>
      </c>
      <c r="O5174">
        <v>0</v>
      </c>
      <c r="P5174">
        <v>2132</v>
      </c>
      <c r="Q5174">
        <v>173.5</v>
      </c>
      <c r="R5174">
        <v>357.4</v>
      </c>
      <c r="S5174">
        <v>530.9</v>
      </c>
      <c r="T5174" s="1">
        <v>6.9314718055994498E-3</v>
      </c>
      <c r="U5174" s="1">
        <v>0.54</v>
      </c>
      <c r="V5174" s="2">
        <v>0</v>
      </c>
      <c r="W5174" s="1">
        <v>0</v>
      </c>
      <c r="X5174" s="1">
        <v>1</v>
      </c>
      <c r="Y5174" s="1">
        <v>6.9314718055994498E-3</v>
      </c>
      <c r="Z5174" s="1">
        <v>0.49</v>
      </c>
      <c r="AA5174" s="2">
        <v>0</v>
      </c>
      <c r="AB5174" s="1">
        <v>0</v>
      </c>
      <c r="AC5174" s="1">
        <v>1</v>
      </c>
      <c r="AD5174" t="s">
        <v>36</v>
      </c>
      <c r="AE5174" t="s">
        <v>37</v>
      </c>
      <c r="AF5174">
        <v>26.6666666666666</v>
      </c>
      <c r="AG5174">
        <v>0.1</v>
      </c>
      <c r="AH5174">
        <v>1.48514851485148</v>
      </c>
      <c r="AI5174">
        <v>0</v>
      </c>
      <c r="AJ5174">
        <v>3</v>
      </c>
      <c r="AK5174">
        <v>0.02</v>
      </c>
      <c r="AL5174">
        <f>AVERAGEIF(C:C,C5174,AK:AK)</f>
        <v>-2.3545019464621713E-2</v>
      </c>
    </row>
    <row r="5175" spans="1:38" x14ac:dyDescent="0.25">
      <c r="A5175">
        <v>5187</v>
      </c>
      <c r="B5175">
        <v>0.174038410186767</v>
      </c>
      <c r="C5175">
        <v>27</v>
      </c>
      <c r="D5175">
        <v>13</v>
      </c>
      <c r="E5175">
        <v>0.5</v>
      </c>
      <c r="F5175">
        <v>100</v>
      </c>
      <c r="G5175">
        <v>100</v>
      </c>
      <c r="H5175">
        <v>5000</v>
      </c>
      <c r="I5175">
        <v>1</v>
      </c>
      <c r="J5175">
        <v>1</v>
      </c>
      <c r="K5175">
        <v>10</v>
      </c>
      <c r="L5175">
        <v>1772.454</v>
      </c>
      <c r="M5175">
        <v>1930</v>
      </c>
      <c r="N5175">
        <v>157.54599999999999</v>
      </c>
      <c r="O5175">
        <v>0</v>
      </c>
      <c r="P5175">
        <v>1930</v>
      </c>
      <c r="Q5175">
        <v>171.5</v>
      </c>
      <c r="R5175">
        <v>266.39999999999998</v>
      </c>
      <c r="S5175">
        <v>437.9</v>
      </c>
      <c r="T5175" s="1">
        <v>6.9314718055994498E-3</v>
      </c>
      <c r="U5175" s="1">
        <v>0.56999999999999995</v>
      </c>
      <c r="V5175" s="2">
        <v>0</v>
      </c>
      <c r="W5175" s="1">
        <v>0</v>
      </c>
      <c r="X5175" s="1">
        <v>1</v>
      </c>
      <c r="Y5175" s="1">
        <v>6.9314718055994498E-3</v>
      </c>
      <c r="Z5175" s="1">
        <v>0.55000000000000004</v>
      </c>
      <c r="AA5175" s="2">
        <v>0</v>
      </c>
      <c r="AB5175" s="1">
        <v>0</v>
      </c>
      <c r="AC5175" s="1">
        <v>1</v>
      </c>
      <c r="AD5175" t="s">
        <v>36</v>
      </c>
      <c r="AE5175" t="s">
        <v>37</v>
      </c>
      <c r="AF5175">
        <v>26.6666666666666</v>
      </c>
      <c r="AG5175">
        <v>0.1</v>
      </c>
      <c r="AH5175">
        <v>1.48514851485148</v>
      </c>
      <c r="AI5175">
        <v>0</v>
      </c>
      <c r="AJ5175">
        <v>3</v>
      </c>
      <c r="AK5175">
        <v>-0.36</v>
      </c>
      <c r="AL5175">
        <f>AVERAGEIF(C:C,C5175,AK:AK)</f>
        <v>-2.3545019464621713E-2</v>
      </c>
    </row>
    <row r="5176" spans="1:38" x14ac:dyDescent="0.25">
      <c r="A5176">
        <v>5183</v>
      </c>
      <c r="B5176">
        <v>0.252057075500488</v>
      </c>
      <c r="C5176">
        <v>27</v>
      </c>
      <c r="D5176">
        <v>9</v>
      </c>
      <c r="E5176">
        <v>0.5</v>
      </c>
      <c r="F5176">
        <v>100</v>
      </c>
      <c r="G5176">
        <v>100</v>
      </c>
      <c r="H5176">
        <v>5000</v>
      </c>
      <c r="I5176">
        <v>1</v>
      </c>
      <c r="J5176">
        <v>1</v>
      </c>
      <c r="K5176">
        <v>15</v>
      </c>
      <c r="L5176">
        <v>1772.454</v>
      </c>
      <c r="M5176">
        <v>2230</v>
      </c>
      <c r="N5176">
        <v>457.54599999999999</v>
      </c>
      <c r="O5176">
        <v>0</v>
      </c>
      <c r="P5176">
        <v>2230</v>
      </c>
      <c r="Q5176">
        <v>174</v>
      </c>
      <c r="R5176">
        <v>427.8</v>
      </c>
      <c r="S5176">
        <v>601.79999999999995</v>
      </c>
      <c r="T5176" s="1">
        <v>6.9314718055994498E-3</v>
      </c>
      <c r="U5176" s="1">
        <v>0.51</v>
      </c>
      <c r="V5176" s="2">
        <v>0</v>
      </c>
      <c r="W5176" s="1">
        <v>0</v>
      </c>
      <c r="X5176" s="1">
        <v>1</v>
      </c>
      <c r="Y5176" s="1">
        <v>6.9314718055994498E-3</v>
      </c>
      <c r="Z5176" s="1">
        <v>0.38</v>
      </c>
      <c r="AA5176" s="2">
        <v>0</v>
      </c>
      <c r="AB5176" s="1">
        <v>0</v>
      </c>
      <c r="AC5176" s="1">
        <v>1</v>
      </c>
      <c r="AD5176" t="s">
        <v>36</v>
      </c>
      <c r="AE5176" t="s">
        <v>37</v>
      </c>
      <c r="AF5176">
        <v>26.6666666666666</v>
      </c>
      <c r="AG5176">
        <v>0.1</v>
      </c>
      <c r="AH5176">
        <v>1.48514851485148</v>
      </c>
      <c r="AI5176">
        <v>0</v>
      </c>
      <c r="AJ5176">
        <v>3</v>
      </c>
      <c r="AK5176">
        <v>0.62</v>
      </c>
      <c r="AL5176">
        <f>AVERAGEIF(C:C,C5176,AK:AK)</f>
        <v>-2.3545019464621713E-2</v>
      </c>
    </row>
    <row r="5177" spans="1:38" x14ac:dyDescent="0.25">
      <c r="A5177">
        <v>5189</v>
      </c>
      <c r="B5177">
        <v>0.23105192184448201</v>
      </c>
      <c r="C5177">
        <v>27</v>
      </c>
      <c r="D5177">
        <v>15</v>
      </c>
      <c r="E5177">
        <v>0.5</v>
      </c>
      <c r="F5177">
        <v>100</v>
      </c>
      <c r="G5177">
        <v>100</v>
      </c>
      <c r="H5177">
        <v>5000</v>
      </c>
      <c r="I5177">
        <v>1</v>
      </c>
      <c r="J5177">
        <v>1</v>
      </c>
      <c r="K5177">
        <v>15</v>
      </c>
      <c r="L5177">
        <v>1772.454</v>
      </c>
      <c r="M5177">
        <v>2595</v>
      </c>
      <c r="N5177">
        <v>822.54600000000005</v>
      </c>
      <c r="O5177">
        <v>0</v>
      </c>
      <c r="P5177">
        <v>2595</v>
      </c>
      <c r="Q5177">
        <v>208.5</v>
      </c>
      <c r="R5177">
        <v>483.5</v>
      </c>
      <c r="S5177">
        <v>692</v>
      </c>
      <c r="T5177" s="1">
        <v>6.9314718055994498E-3</v>
      </c>
      <c r="U5177" s="1">
        <v>0.48</v>
      </c>
      <c r="V5177" s="2">
        <v>0</v>
      </c>
      <c r="W5177" s="1">
        <v>0</v>
      </c>
      <c r="X5177" s="1">
        <v>1</v>
      </c>
      <c r="Y5177" s="1">
        <v>6.9314718055994498E-3</v>
      </c>
      <c r="Z5177" s="1">
        <v>0.47</v>
      </c>
      <c r="AA5177" s="2">
        <v>0</v>
      </c>
      <c r="AB5177" s="1">
        <v>0</v>
      </c>
      <c r="AC5177" s="1">
        <v>1</v>
      </c>
      <c r="AD5177" t="s">
        <v>36</v>
      </c>
      <c r="AE5177" t="s">
        <v>37</v>
      </c>
      <c r="AF5177">
        <v>26.6666666666666</v>
      </c>
      <c r="AG5177">
        <v>0.1</v>
      </c>
      <c r="AH5177">
        <v>1.48514851485148</v>
      </c>
      <c r="AI5177">
        <v>0</v>
      </c>
      <c r="AJ5177">
        <v>3</v>
      </c>
      <c r="AK5177">
        <v>-0.13</v>
      </c>
      <c r="AL5177">
        <f>AVERAGEIF(C:C,C5177,AK:AK)</f>
        <v>-2.3545019464621713E-2</v>
      </c>
    </row>
    <row r="5178" spans="1:38" x14ac:dyDescent="0.25">
      <c r="A5178">
        <v>5188</v>
      </c>
      <c r="B5178">
        <v>0.25605750083923301</v>
      </c>
      <c r="C5178">
        <v>27</v>
      </c>
      <c r="D5178">
        <v>14</v>
      </c>
      <c r="E5178">
        <v>0.5</v>
      </c>
      <c r="F5178">
        <v>100</v>
      </c>
      <c r="G5178">
        <v>100</v>
      </c>
      <c r="H5178">
        <v>5000</v>
      </c>
      <c r="I5178">
        <v>1</v>
      </c>
      <c r="J5178">
        <v>1</v>
      </c>
      <c r="K5178">
        <v>16</v>
      </c>
      <c r="L5178">
        <v>1772.454</v>
      </c>
      <c r="M5178">
        <v>2579</v>
      </c>
      <c r="N5178">
        <v>806.54600000000005</v>
      </c>
      <c r="O5178">
        <v>0</v>
      </c>
      <c r="P5178">
        <v>2579</v>
      </c>
      <c r="Q5178">
        <v>201</v>
      </c>
      <c r="R5178">
        <v>515.1</v>
      </c>
      <c r="S5178">
        <v>716.1</v>
      </c>
      <c r="T5178" s="1">
        <v>6.9314718055994498E-3</v>
      </c>
      <c r="U5178" s="1">
        <v>0.51</v>
      </c>
      <c r="V5178" s="2">
        <v>0</v>
      </c>
      <c r="W5178" s="1">
        <v>0</v>
      </c>
      <c r="X5178" s="1">
        <v>1</v>
      </c>
      <c r="Y5178" s="1">
        <v>6.9314718055994498E-3</v>
      </c>
      <c r="Z5178" s="1">
        <v>0.52</v>
      </c>
      <c r="AA5178" s="2">
        <v>0</v>
      </c>
      <c r="AB5178" s="1">
        <v>0</v>
      </c>
      <c r="AC5178" s="1">
        <v>1</v>
      </c>
      <c r="AD5178" t="s">
        <v>36</v>
      </c>
      <c r="AE5178" t="s">
        <v>37</v>
      </c>
      <c r="AF5178">
        <v>26.6666666666666</v>
      </c>
      <c r="AG5178">
        <v>0.1</v>
      </c>
      <c r="AH5178">
        <v>1.48514851485148</v>
      </c>
      <c r="AI5178">
        <v>0</v>
      </c>
      <c r="AJ5178">
        <v>3</v>
      </c>
      <c r="AK5178">
        <v>0.25531914893617003</v>
      </c>
      <c r="AL5178">
        <f>AVERAGEIF(C:C,C5178,AK:AK)</f>
        <v>-2.3545019464621713E-2</v>
      </c>
    </row>
    <row r="5179" spans="1:38" x14ac:dyDescent="0.25">
      <c r="A5179">
        <v>5196</v>
      </c>
      <c r="B5179">
        <v>0.122028112411499</v>
      </c>
      <c r="C5179">
        <v>27</v>
      </c>
      <c r="D5179">
        <v>22</v>
      </c>
      <c r="E5179">
        <v>0.5</v>
      </c>
      <c r="F5179">
        <v>100</v>
      </c>
      <c r="G5179">
        <v>100</v>
      </c>
      <c r="H5179">
        <v>5000</v>
      </c>
      <c r="I5179">
        <v>1</v>
      </c>
      <c r="J5179">
        <v>1</v>
      </c>
      <c r="K5179">
        <v>7</v>
      </c>
      <c r="L5179">
        <v>1772.454</v>
      </c>
      <c r="M5179">
        <v>1675</v>
      </c>
      <c r="N5179">
        <v>-97.453999999999994</v>
      </c>
      <c r="O5179">
        <v>0</v>
      </c>
      <c r="P5179">
        <v>1675</v>
      </c>
      <c r="Q5179">
        <v>165</v>
      </c>
      <c r="R5179">
        <v>168.1</v>
      </c>
      <c r="S5179">
        <v>333.1</v>
      </c>
      <c r="T5179" s="1">
        <v>6.9314718055994498E-3</v>
      </c>
      <c r="U5179" s="1">
        <v>0.56999999999999995</v>
      </c>
      <c r="V5179" s="2">
        <v>0</v>
      </c>
      <c r="W5179" s="1">
        <v>0</v>
      </c>
      <c r="X5179" s="1">
        <v>1</v>
      </c>
      <c r="Y5179" s="1">
        <v>6.9314718055994498E-3</v>
      </c>
      <c r="Z5179" s="1">
        <v>0.56000000000000005</v>
      </c>
      <c r="AA5179" s="2">
        <v>0</v>
      </c>
      <c r="AB5179" s="1">
        <v>0</v>
      </c>
      <c r="AC5179" s="1">
        <v>1</v>
      </c>
      <c r="AD5179" t="s">
        <v>36</v>
      </c>
      <c r="AE5179" t="s">
        <v>37</v>
      </c>
      <c r="AF5179">
        <v>26.6666666666666</v>
      </c>
      <c r="AG5179">
        <v>0.1</v>
      </c>
      <c r="AH5179">
        <v>1.48514851485148</v>
      </c>
      <c r="AI5179">
        <v>0</v>
      </c>
      <c r="AJ5179">
        <v>3</v>
      </c>
      <c r="AK5179">
        <v>0.04</v>
      </c>
      <c r="AL5179">
        <f>AVERAGEIF(C:C,C5179,AK:AK)</f>
        <v>-2.3545019464621713E-2</v>
      </c>
    </row>
    <row r="5180" spans="1:38" x14ac:dyDescent="0.25">
      <c r="A5180">
        <v>5190</v>
      </c>
      <c r="B5180">
        <v>0.26605939865112299</v>
      </c>
      <c r="C5180">
        <v>27</v>
      </c>
      <c r="D5180">
        <v>16</v>
      </c>
      <c r="E5180">
        <v>0.5</v>
      </c>
      <c r="F5180">
        <v>100</v>
      </c>
      <c r="G5180">
        <v>100</v>
      </c>
      <c r="H5180">
        <v>5000</v>
      </c>
      <c r="I5180">
        <v>1</v>
      </c>
      <c r="J5180">
        <v>1</v>
      </c>
      <c r="K5180">
        <v>17</v>
      </c>
      <c r="L5180">
        <v>1772.454</v>
      </c>
      <c r="M5180">
        <v>2665</v>
      </c>
      <c r="N5180">
        <v>892.54600000000005</v>
      </c>
      <c r="O5180">
        <v>0</v>
      </c>
      <c r="P5180">
        <v>2665</v>
      </c>
      <c r="Q5180">
        <v>208</v>
      </c>
      <c r="R5180">
        <v>563.4</v>
      </c>
      <c r="S5180">
        <v>771.4</v>
      </c>
      <c r="T5180" s="1">
        <v>6.9314718055994498E-3</v>
      </c>
      <c r="U5180" s="1">
        <v>0.59</v>
      </c>
      <c r="V5180" s="2">
        <v>0</v>
      </c>
      <c r="W5180" s="1">
        <v>0</v>
      </c>
      <c r="X5180" s="1">
        <v>1</v>
      </c>
      <c r="Y5180" s="1">
        <v>6.9314718055994498E-3</v>
      </c>
      <c r="Z5180" s="1">
        <v>0.57999999999999996</v>
      </c>
      <c r="AA5180" s="2">
        <v>0</v>
      </c>
      <c r="AB5180" s="1">
        <v>0</v>
      </c>
      <c r="AC5180" s="1">
        <v>1</v>
      </c>
      <c r="AD5180" t="s">
        <v>36</v>
      </c>
      <c r="AE5180" t="s">
        <v>37</v>
      </c>
      <c r="AF5180">
        <v>26.6666666666666</v>
      </c>
      <c r="AG5180">
        <v>0.1</v>
      </c>
      <c r="AH5180">
        <v>1.48514851485148</v>
      </c>
      <c r="AI5180">
        <v>0</v>
      </c>
      <c r="AJ5180">
        <v>3</v>
      </c>
      <c r="AK5180">
        <v>-0.01</v>
      </c>
      <c r="AL5180">
        <f>AVERAGEIF(C:C,C5180,AK:AK)</f>
        <v>-2.3545019464621713E-2</v>
      </c>
    </row>
    <row r="5181" spans="1:38" x14ac:dyDescent="0.25">
      <c r="A5181">
        <v>5193</v>
      </c>
      <c r="B5181">
        <v>0.191042900085449</v>
      </c>
      <c r="C5181">
        <v>27</v>
      </c>
      <c r="D5181">
        <v>19</v>
      </c>
      <c r="E5181">
        <v>0.5</v>
      </c>
      <c r="F5181">
        <v>100</v>
      </c>
      <c r="G5181">
        <v>100</v>
      </c>
      <c r="H5181">
        <v>5000</v>
      </c>
      <c r="I5181">
        <v>1</v>
      </c>
      <c r="J5181">
        <v>1</v>
      </c>
      <c r="K5181">
        <v>12</v>
      </c>
      <c r="L5181">
        <v>1772.454</v>
      </c>
      <c r="M5181">
        <v>2022</v>
      </c>
      <c r="N5181">
        <v>249.54599999999999</v>
      </c>
      <c r="O5181">
        <v>0</v>
      </c>
      <c r="P5181">
        <v>2022</v>
      </c>
      <c r="Q5181">
        <v>166.5</v>
      </c>
      <c r="R5181">
        <v>315</v>
      </c>
      <c r="S5181">
        <v>481.5</v>
      </c>
      <c r="T5181" s="1">
        <v>6.9314718055994498E-3</v>
      </c>
      <c r="U5181" s="1">
        <v>0.46</v>
      </c>
      <c r="V5181" s="2">
        <v>0</v>
      </c>
      <c r="W5181" s="1">
        <v>0</v>
      </c>
      <c r="X5181" s="1">
        <v>1</v>
      </c>
      <c r="Y5181" s="1">
        <v>6.9314718055994498E-3</v>
      </c>
      <c r="Z5181" s="1">
        <v>0.49</v>
      </c>
      <c r="AA5181" s="2">
        <v>0</v>
      </c>
      <c r="AB5181" s="1">
        <v>0</v>
      </c>
      <c r="AC5181" s="1">
        <v>1</v>
      </c>
      <c r="AD5181" t="s">
        <v>36</v>
      </c>
      <c r="AE5181" t="s">
        <v>37</v>
      </c>
      <c r="AF5181">
        <v>26.6666666666666</v>
      </c>
      <c r="AG5181">
        <v>0.1</v>
      </c>
      <c r="AH5181">
        <v>1.48514851485148</v>
      </c>
      <c r="AI5181">
        <v>0</v>
      </c>
      <c r="AJ5181">
        <v>3</v>
      </c>
      <c r="AK5181">
        <v>0.47126436781609099</v>
      </c>
      <c r="AL5181">
        <f>AVERAGEIF(C:C,C5181,AK:AK)</f>
        <v>-2.3545019464621713E-2</v>
      </c>
    </row>
    <row r="5182" spans="1:38" x14ac:dyDescent="0.25">
      <c r="A5182">
        <v>5194</v>
      </c>
      <c r="B5182">
        <v>0.19904494285583399</v>
      </c>
      <c r="C5182">
        <v>27</v>
      </c>
      <c r="D5182">
        <v>20</v>
      </c>
      <c r="E5182">
        <v>0.5</v>
      </c>
      <c r="F5182">
        <v>100</v>
      </c>
      <c r="G5182">
        <v>100</v>
      </c>
      <c r="H5182">
        <v>5000</v>
      </c>
      <c r="I5182">
        <v>1</v>
      </c>
      <c r="J5182">
        <v>1</v>
      </c>
      <c r="K5182">
        <v>12</v>
      </c>
      <c r="L5182">
        <v>1772.454</v>
      </c>
      <c r="M5182">
        <v>2428</v>
      </c>
      <c r="N5182">
        <v>655.54600000000005</v>
      </c>
      <c r="O5182">
        <v>0</v>
      </c>
      <c r="P5182">
        <v>2428</v>
      </c>
      <c r="Q5182">
        <v>211.5</v>
      </c>
      <c r="R5182">
        <v>368.6</v>
      </c>
      <c r="S5182">
        <v>580.1</v>
      </c>
      <c r="T5182" s="1">
        <v>6.9314718055994498E-3</v>
      </c>
      <c r="U5182" s="1">
        <v>0.36</v>
      </c>
      <c r="V5182" s="2">
        <v>0</v>
      </c>
      <c r="W5182" s="1">
        <v>0</v>
      </c>
      <c r="X5182" s="1">
        <v>1</v>
      </c>
      <c r="Y5182" s="1">
        <v>6.9314718055994498E-3</v>
      </c>
      <c r="Z5182" s="1">
        <v>0.51</v>
      </c>
      <c r="AA5182" s="2">
        <v>0</v>
      </c>
      <c r="AB5182" s="1">
        <v>0</v>
      </c>
      <c r="AC5182" s="1">
        <v>1</v>
      </c>
      <c r="AD5182" t="s">
        <v>36</v>
      </c>
      <c r="AE5182" t="s">
        <v>37</v>
      </c>
      <c r="AF5182">
        <v>26.6666666666666</v>
      </c>
      <c r="AG5182">
        <v>0.1</v>
      </c>
      <c r="AH5182">
        <v>1.48514851485148</v>
      </c>
      <c r="AI5182">
        <v>0</v>
      </c>
      <c r="AJ5182">
        <v>3</v>
      </c>
      <c r="AK5182">
        <v>-0.41836734693877498</v>
      </c>
      <c r="AL5182">
        <f>AVERAGEIF(C:C,C5182,AK:AK)</f>
        <v>-2.3545019464621713E-2</v>
      </c>
    </row>
    <row r="5183" spans="1:38" x14ac:dyDescent="0.25">
      <c r="A5183">
        <v>5191</v>
      </c>
      <c r="B5183">
        <v>0.24505519866943301</v>
      </c>
      <c r="C5183">
        <v>27</v>
      </c>
      <c r="D5183">
        <v>17</v>
      </c>
      <c r="E5183">
        <v>0.5</v>
      </c>
      <c r="F5183">
        <v>100</v>
      </c>
      <c r="G5183">
        <v>100</v>
      </c>
      <c r="H5183">
        <v>5000</v>
      </c>
      <c r="I5183">
        <v>1</v>
      </c>
      <c r="J5183">
        <v>1</v>
      </c>
      <c r="K5183">
        <v>17</v>
      </c>
      <c r="L5183">
        <v>1772.454</v>
      </c>
      <c r="M5183">
        <v>2702</v>
      </c>
      <c r="N5183">
        <v>929.54600000000005</v>
      </c>
      <c r="O5183">
        <v>0</v>
      </c>
      <c r="P5183">
        <v>2702</v>
      </c>
      <c r="Q5183">
        <v>209</v>
      </c>
      <c r="R5183">
        <v>565.4</v>
      </c>
      <c r="S5183">
        <v>774.4</v>
      </c>
      <c r="T5183" s="1">
        <v>6.9314718055994498E-3</v>
      </c>
      <c r="U5183" s="1">
        <v>0.49</v>
      </c>
      <c r="V5183" s="2">
        <v>0</v>
      </c>
      <c r="W5183" s="1">
        <v>0</v>
      </c>
      <c r="X5183" s="1">
        <v>1</v>
      </c>
      <c r="Y5183" s="1">
        <v>6.9314718055994498E-3</v>
      </c>
      <c r="Z5183" s="1">
        <v>0.53</v>
      </c>
      <c r="AA5183" s="2">
        <v>0</v>
      </c>
      <c r="AB5183" s="1">
        <v>0</v>
      </c>
      <c r="AC5183" s="1">
        <v>1</v>
      </c>
      <c r="AD5183" t="s">
        <v>36</v>
      </c>
      <c r="AE5183" t="s">
        <v>37</v>
      </c>
      <c r="AF5183">
        <v>26.6666666666666</v>
      </c>
      <c r="AG5183">
        <v>0.1</v>
      </c>
      <c r="AH5183">
        <v>1.48514851485148</v>
      </c>
      <c r="AI5183">
        <v>0</v>
      </c>
      <c r="AJ5183">
        <v>3</v>
      </c>
      <c r="AK5183">
        <v>-1.0888888888888799</v>
      </c>
      <c r="AL5183">
        <f>AVERAGEIF(C:C,C5183,AK:AK)</f>
        <v>-2.3545019464621713E-2</v>
      </c>
    </row>
    <row r="5184" spans="1:38" x14ac:dyDescent="0.25">
      <c r="A5184">
        <v>5195</v>
      </c>
      <c r="B5184">
        <v>0.188042402267456</v>
      </c>
      <c r="C5184">
        <v>27</v>
      </c>
      <c r="D5184">
        <v>21</v>
      </c>
      <c r="E5184">
        <v>0.5</v>
      </c>
      <c r="F5184">
        <v>100</v>
      </c>
      <c r="G5184">
        <v>100</v>
      </c>
      <c r="H5184">
        <v>5000</v>
      </c>
      <c r="I5184">
        <v>1</v>
      </c>
      <c r="J5184">
        <v>1</v>
      </c>
      <c r="K5184">
        <v>11</v>
      </c>
      <c r="L5184">
        <v>1772.454</v>
      </c>
      <c r="M5184">
        <v>2011</v>
      </c>
      <c r="N5184">
        <v>238.54599999999999</v>
      </c>
      <c r="O5184">
        <v>0</v>
      </c>
      <c r="P5184">
        <v>2011</v>
      </c>
      <c r="Q5184">
        <v>173</v>
      </c>
      <c r="R5184">
        <v>299.7</v>
      </c>
      <c r="S5184">
        <v>472.7</v>
      </c>
      <c r="T5184" s="1">
        <v>6.9314718055994498E-3</v>
      </c>
      <c r="U5184" s="1">
        <v>0.62</v>
      </c>
      <c r="V5184" s="2">
        <v>0</v>
      </c>
      <c r="W5184" s="1">
        <v>0</v>
      </c>
      <c r="X5184" s="1">
        <v>1</v>
      </c>
      <c r="Y5184" s="1">
        <v>6.9314718055994498E-3</v>
      </c>
      <c r="Z5184" s="1">
        <v>0.47</v>
      </c>
      <c r="AA5184" s="2">
        <v>0</v>
      </c>
      <c r="AB5184" s="1">
        <v>0</v>
      </c>
      <c r="AC5184" s="1">
        <v>1</v>
      </c>
      <c r="AD5184" t="s">
        <v>36</v>
      </c>
      <c r="AE5184" t="s">
        <v>37</v>
      </c>
      <c r="AF5184">
        <v>26.6666666666666</v>
      </c>
      <c r="AG5184">
        <v>0.1</v>
      </c>
      <c r="AH5184">
        <v>1.48514851485148</v>
      </c>
      <c r="AI5184">
        <v>0</v>
      </c>
      <c r="AJ5184">
        <v>3</v>
      </c>
      <c r="AK5184">
        <v>-0.04</v>
      </c>
      <c r="AL5184">
        <f>AVERAGEIF(C:C,C5184,AK:AK)</f>
        <v>-2.3545019464621713E-2</v>
      </c>
    </row>
    <row r="5185" spans="1:38" x14ac:dyDescent="0.25">
      <c r="A5185">
        <v>5192</v>
      </c>
      <c r="B5185">
        <v>0.30306935310363697</v>
      </c>
      <c r="C5185">
        <v>27</v>
      </c>
      <c r="D5185">
        <v>18</v>
      </c>
      <c r="E5185">
        <v>0.5</v>
      </c>
      <c r="F5185">
        <v>100</v>
      </c>
      <c r="G5185">
        <v>100</v>
      </c>
      <c r="H5185">
        <v>5000</v>
      </c>
      <c r="I5185">
        <v>1</v>
      </c>
      <c r="J5185">
        <v>1</v>
      </c>
      <c r="K5185">
        <v>20</v>
      </c>
      <c r="L5185">
        <v>1772.454</v>
      </c>
      <c r="M5185">
        <v>2689</v>
      </c>
      <c r="N5185">
        <v>916.54600000000005</v>
      </c>
      <c r="O5185">
        <v>0</v>
      </c>
      <c r="P5185">
        <v>2689</v>
      </c>
      <c r="Q5185">
        <v>194</v>
      </c>
      <c r="R5185">
        <v>652.6</v>
      </c>
      <c r="S5185">
        <v>846.6</v>
      </c>
      <c r="T5185" s="1">
        <v>6.9314718055994498E-3</v>
      </c>
      <c r="U5185" s="1">
        <v>0.39</v>
      </c>
      <c r="V5185" s="2">
        <v>0</v>
      </c>
      <c r="W5185" s="1">
        <v>0</v>
      </c>
      <c r="X5185" s="1">
        <v>1</v>
      </c>
      <c r="Y5185" s="1">
        <v>6.9314718055994498E-3</v>
      </c>
      <c r="Z5185" s="1">
        <v>0.53</v>
      </c>
      <c r="AA5185" s="2">
        <v>0</v>
      </c>
      <c r="AB5185" s="1">
        <v>0</v>
      </c>
      <c r="AC5185" s="1">
        <v>1</v>
      </c>
      <c r="AD5185" t="s">
        <v>36</v>
      </c>
      <c r="AE5185" t="s">
        <v>37</v>
      </c>
      <c r="AF5185">
        <v>26.6666666666666</v>
      </c>
      <c r="AG5185">
        <v>0.1</v>
      </c>
      <c r="AH5185">
        <v>1.48514851485148</v>
      </c>
      <c r="AI5185">
        <v>0</v>
      </c>
      <c r="AJ5185">
        <v>3</v>
      </c>
      <c r="AK5185">
        <v>0.90109890109890101</v>
      </c>
      <c r="AL5185">
        <f>AVERAGEIF(C:C,C5185,AK:AK)</f>
        <v>-2.3545019464621713E-2</v>
      </c>
    </row>
    <row r="5186" spans="1:38" x14ac:dyDescent="0.25">
      <c r="A5186">
        <v>5197</v>
      </c>
      <c r="B5186">
        <v>0.189041852951049</v>
      </c>
      <c r="C5186">
        <v>27</v>
      </c>
      <c r="D5186">
        <v>23</v>
      </c>
      <c r="E5186">
        <v>0.5</v>
      </c>
      <c r="F5186">
        <v>100</v>
      </c>
      <c r="G5186">
        <v>100</v>
      </c>
      <c r="H5186">
        <v>5000</v>
      </c>
      <c r="I5186">
        <v>1</v>
      </c>
      <c r="J5186">
        <v>1</v>
      </c>
      <c r="K5186">
        <v>12</v>
      </c>
      <c r="L5186">
        <v>1772.454</v>
      </c>
      <c r="M5186">
        <v>2233</v>
      </c>
      <c r="N5186">
        <v>460.54599999999999</v>
      </c>
      <c r="O5186">
        <v>0</v>
      </c>
      <c r="P5186">
        <v>2233</v>
      </c>
      <c r="Q5186">
        <v>185</v>
      </c>
      <c r="R5186">
        <v>352.1</v>
      </c>
      <c r="S5186">
        <v>537.1</v>
      </c>
      <c r="T5186" s="1">
        <v>6.9314718055994498E-3</v>
      </c>
      <c r="U5186" s="1">
        <v>0.47</v>
      </c>
      <c r="V5186" s="2">
        <v>0</v>
      </c>
      <c r="W5186" s="1">
        <v>0</v>
      </c>
      <c r="X5186" s="1">
        <v>1</v>
      </c>
      <c r="Y5186" s="1">
        <v>6.9314718055994498E-3</v>
      </c>
      <c r="Z5186" s="1">
        <v>0.47</v>
      </c>
      <c r="AA5186" s="2">
        <v>0</v>
      </c>
      <c r="AB5186" s="1">
        <v>0</v>
      </c>
      <c r="AC5186" s="1">
        <v>1</v>
      </c>
      <c r="AD5186" t="s">
        <v>36</v>
      </c>
      <c r="AE5186" t="s">
        <v>37</v>
      </c>
      <c r="AF5186">
        <v>26.6666666666666</v>
      </c>
      <c r="AG5186">
        <v>0.1</v>
      </c>
      <c r="AH5186">
        <v>1.48514851485148</v>
      </c>
      <c r="AI5186">
        <v>0</v>
      </c>
      <c r="AJ5186">
        <v>3</v>
      </c>
      <c r="AK5186">
        <v>-0.08</v>
      </c>
      <c r="AL5186">
        <f>AVERAGEIF(C:C,C5186,AK:AK)</f>
        <v>-2.3545019464621713E-2</v>
      </c>
    </row>
    <row r="5187" spans="1:38" x14ac:dyDescent="0.25">
      <c r="A5187">
        <v>5198</v>
      </c>
      <c r="B5187">
        <v>0.2050461769104</v>
      </c>
      <c r="C5187">
        <v>27</v>
      </c>
      <c r="D5187">
        <v>24</v>
      </c>
      <c r="E5187">
        <v>0.5</v>
      </c>
      <c r="F5187">
        <v>100</v>
      </c>
      <c r="G5187">
        <v>100</v>
      </c>
      <c r="H5187">
        <v>5000</v>
      </c>
      <c r="I5187">
        <v>1</v>
      </c>
      <c r="J5187">
        <v>1</v>
      </c>
      <c r="K5187">
        <v>13</v>
      </c>
      <c r="L5187">
        <v>1772.454</v>
      </c>
      <c r="M5187">
        <v>2440</v>
      </c>
      <c r="N5187">
        <v>667.54600000000005</v>
      </c>
      <c r="O5187">
        <v>0</v>
      </c>
      <c r="P5187">
        <v>2440</v>
      </c>
      <c r="Q5187">
        <v>198.5</v>
      </c>
      <c r="R5187">
        <v>403.1</v>
      </c>
      <c r="S5187">
        <v>601.6</v>
      </c>
      <c r="T5187" s="1">
        <v>6.9314718055994498E-3</v>
      </c>
      <c r="U5187" s="1">
        <v>0.45</v>
      </c>
      <c r="V5187" s="2">
        <v>0</v>
      </c>
      <c r="W5187" s="1">
        <v>0</v>
      </c>
      <c r="X5187" s="1">
        <v>1</v>
      </c>
      <c r="Y5187" s="1">
        <v>6.9314718055994498E-3</v>
      </c>
      <c r="Z5187" s="1">
        <v>0.51</v>
      </c>
      <c r="AA5187" s="2">
        <v>0</v>
      </c>
      <c r="AB5187" s="1">
        <v>0</v>
      </c>
      <c r="AC5187" s="1">
        <v>1</v>
      </c>
      <c r="AD5187" t="s">
        <v>36</v>
      </c>
      <c r="AE5187" t="s">
        <v>37</v>
      </c>
      <c r="AF5187">
        <v>26.6666666666666</v>
      </c>
      <c r="AG5187">
        <v>0.1</v>
      </c>
      <c r="AH5187">
        <v>1.48514851485148</v>
      </c>
      <c r="AI5187">
        <v>0</v>
      </c>
      <c r="AJ5187">
        <v>3</v>
      </c>
      <c r="AK5187">
        <v>-0.18681318681318601</v>
      </c>
      <c r="AL5187">
        <f>AVERAGEIF(C:C,C5187,AK:AK)</f>
        <v>-2.3545019464621713E-2</v>
      </c>
    </row>
    <row r="5188" spans="1:38" x14ac:dyDescent="0.25">
      <c r="A5188">
        <v>5200</v>
      </c>
      <c r="B5188">
        <v>0.15103387832641599</v>
      </c>
      <c r="C5188">
        <v>27</v>
      </c>
      <c r="D5188">
        <v>26</v>
      </c>
      <c r="E5188">
        <v>0.5</v>
      </c>
      <c r="F5188">
        <v>100</v>
      </c>
      <c r="G5188">
        <v>100</v>
      </c>
      <c r="H5188">
        <v>5000</v>
      </c>
      <c r="I5188">
        <v>1</v>
      </c>
      <c r="J5188">
        <v>1</v>
      </c>
      <c r="K5188">
        <v>9</v>
      </c>
      <c r="L5188">
        <v>1772.454</v>
      </c>
      <c r="M5188">
        <v>1972</v>
      </c>
      <c r="N5188">
        <v>199.54599999999999</v>
      </c>
      <c r="O5188">
        <v>0</v>
      </c>
      <c r="P5188">
        <v>1972</v>
      </c>
      <c r="Q5188">
        <v>181</v>
      </c>
      <c r="R5188">
        <v>238.7</v>
      </c>
      <c r="S5188">
        <v>419.7</v>
      </c>
      <c r="T5188" s="1">
        <v>6.9314718055994498E-3</v>
      </c>
      <c r="U5188" s="1">
        <v>0.53</v>
      </c>
      <c r="V5188" s="2">
        <v>0</v>
      </c>
      <c r="W5188" s="1">
        <v>0</v>
      </c>
      <c r="X5188" s="1">
        <v>1</v>
      </c>
      <c r="Y5188" s="1">
        <v>6.9314718055994498E-3</v>
      </c>
      <c r="Z5188" s="1">
        <v>0.5</v>
      </c>
      <c r="AA5188" s="2">
        <v>0</v>
      </c>
      <c r="AB5188" s="1">
        <v>0</v>
      </c>
      <c r="AC5188" s="1">
        <v>1</v>
      </c>
      <c r="AD5188" t="s">
        <v>36</v>
      </c>
      <c r="AE5188" t="s">
        <v>37</v>
      </c>
      <c r="AF5188">
        <v>26.6666666666666</v>
      </c>
      <c r="AG5188">
        <v>0.1</v>
      </c>
      <c r="AH5188">
        <v>1.48514851485148</v>
      </c>
      <c r="AI5188">
        <v>0</v>
      </c>
      <c r="AJ5188">
        <v>3</v>
      </c>
      <c r="AK5188">
        <v>-0.21276595744680801</v>
      </c>
      <c r="AL5188">
        <f>AVERAGEIF(C:C,C5188,AK:AK)</f>
        <v>-2.3545019464621713E-2</v>
      </c>
    </row>
    <row r="5189" spans="1:38" x14ac:dyDescent="0.25">
      <c r="A5189">
        <v>5203</v>
      </c>
      <c r="B5189">
        <v>0.147032976150512</v>
      </c>
      <c r="C5189">
        <v>27</v>
      </c>
      <c r="D5189">
        <v>29</v>
      </c>
      <c r="E5189">
        <v>0.5</v>
      </c>
      <c r="F5189">
        <v>100</v>
      </c>
      <c r="G5189">
        <v>100</v>
      </c>
      <c r="H5189">
        <v>5000</v>
      </c>
      <c r="I5189">
        <v>1</v>
      </c>
      <c r="J5189">
        <v>1</v>
      </c>
      <c r="K5189">
        <v>9</v>
      </c>
      <c r="L5189">
        <v>1772.454</v>
      </c>
      <c r="M5189">
        <v>1837</v>
      </c>
      <c r="N5189">
        <v>64.546000000000006</v>
      </c>
      <c r="O5189">
        <v>0</v>
      </c>
      <c r="P5189">
        <v>1837</v>
      </c>
      <c r="Q5189">
        <v>164.5</v>
      </c>
      <c r="R5189">
        <v>228.8</v>
      </c>
      <c r="S5189">
        <v>393.3</v>
      </c>
      <c r="T5189" s="1">
        <v>6.9314718055994498E-3</v>
      </c>
      <c r="U5189" s="1">
        <v>0.44</v>
      </c>
      <c r="V5189" s="2">
        <v>0</v>
      </c>
      <c r="W5189" s="1">
        <v>0</v>
      </c>
      <c r="X5189" s="1">
        <v>1</v>
      </c>
      <c r="Y5189" s="1">
        <v>6.9314718055994498E-3</v>
      </c>
      <c r="Z5189" s="1">
        <v>0.49</v>
      </c>
      <c r="AA5189" s="2">
        <v>0</v>
      </c>
      <c r="AB5189" s="1">
        <v>0</v>
      </c>
      <c r="AC5189" s="1">
        <v>1</v>
      </c>
      <c r="AD5189" t="s">
        <v>36</v>
      </c>
      <c r="AE5189" t="s">
        <v>37</v>
      </c>
      <c r="AF5189">
        <v>26.6666666666666</v>
      </c>
      <c r="AG5189">
        <v>0.1</v>
      </c>
      <c r="AH5189">
        <v>1.48514851485148</v>
      </c>
      <c r="AI5189">
        <v>0</v>
      </c>
      <c r="AJ5189">
        <v>3</v>
      </c>
      <c r="AK5189">
        <v>-0.19</v>
      </c>
      <c r="AL5189">
        <f>AVERAGEIF(C:C,C5189,AK:AK)</f>
        <v>-2.3545019464621713E-2</v>
      </c>
    </row>
    <row r="5190" spans="1:38" x14ac:dyDescent="0.25">
      <c r="A5190">
        <v>5202</v>
      </c>
      <c r="B5190">
        <v>0.169039011001586</v>
      </c>
      <c r="C5190">
        <v>27</v>
      </c>
      <c r="D5190">
        <v>28</v>
      </c>
      <c r="E5190">
        <v>0.5</v>
      </c>
      <c r="F5190">
        <v>100</v>
      </c>
      <c r="G5190">
        <v>100</v>
      </c>
      <c r="H5190">
        <v>5000</v>
      </c>
      <c r="I5190">
        <v>1</v>
      </c>
      <c r="J5190">
        <v>1</v>
      </c>
      <c r="K5190">
        <v>10</v>
      </c>
      <c r="L5190">
        <v>1772.454</v>
      </c>
      <c r="M5190">
        <v>1918</v>
      </c>
      <c r="N5190">
        <v>145.54599999999999</v>
      </c>
      <c r="O5190">
        <v>0</v>
      </c>
      <c r="P5190">
        <v>1918</v>
      </c>
      <c r="Q5190">
        <v>172</v>
      </c>
      <c r="R5190">
        <v>267.60000000000002</v>
      </c>
      <c r="S5190">
        <v>439.6</v>
      </c>
      <c r="T5190" s="1">
        <v>6.9314718055994498E-3</v>
      </c>
      <c r="U5190" s="1">
        <v>0.57999999999999996</v>
      </c>
      <c r="V5190" s="2">
        <v>0</v>
      </c>
      <c r="W5190" s="1">
        <v>0</v>
      </c>
      <c r="X5190" s="1">
        <v>1</v>
      </c>
      <c r="Y5190" s="1">
        <v>6.9314718055994498E-3</v>
      </c>
      <c r="Z5190" s="1">
        <v>0.49</v>
      </c>
      <c r="AA5190" s="2">
        <v>0</v>
      </c>
      <c r="AB5190" s="1">
        <v>0</v>
      </c>
      <c r="AC5190" s="1">
        <v>1</v>
      </c>
      <c r="AD5190" t="s">
        <v>36</v>
      </c>
      <c r="AE5190" t="s">
        <v>37</v>
      </c>
      <c r="AF5190">
        <v>26.6666666666666</v>
      </c>
      <c r="AG5190">
        <v>0.1</v>
      </c>
      <c r="AH5190">
        <v>1.48514851485148</v>
      </c>
      <c r="AI5190">
        <v>0</v>
      </c>
      <c r="AJ5190">
        <v>3</v>
      </c>
      <c r="AK5190">
        <v>0.16</v>
      </c>
      <c r="AL5190">
        <f>AVERAGEIF(C:C,C5190,AK:AK)</f>
        <v>-2.3545019464621713E-2</v>
      </c>
    </row>
    <row r="5191" spans="1:38" x14ac:dyDescent="0.25">
      <c r="A5191">
        <v>5204</v>
      </c>
      <c r="B5191">
        <v>0.17603969573974601</v>
      </c>
      <c r="C5191">
        <v>27</v>
      </c>
      <c r="D5191">
        <v>30</v>
      </c>
      <c r="E5191">
        <v>0.5</v>
      </c>
      <c r="F5191">
        <v>100</v>
      </c>
      <c r="G5191">
        <v>100</v>
      </c>
      <c r="H5191">
        <v>5000</v>
      </c>
      <c r="I5191">
        <v>1</v>
      </c>
      <c r="J5191">
        <v>1</v>
      </c>
      <c r="K5191">
        <v>10</v>
      </c>
      <c r="L5191">
        <v>1772.454</v>
      </c>
      <c r="M5191">
        <v>1969</v>
      </c>
      <c r="N5191">
        <v>196.54599999999999</v>
      </c>
      <c r="O5191">
        <v>0</v>
      </c>
      <c r="P5191">
        <v>1969</v>
      </c>
      <c r="Q5191">
        <v>178.5</v>
      </c>
      <c r="R5191">
        <v>276</v>
      </c>
      <c r="S5191">
        <v>454.5</v>
      </c>
      <c r="T5191" s="1">
        <v>6.9314718055994498E-3</v>
      </c>
      <c r="U5191" s="1">
        <v>0.5</v>
      </c>
      <c r="V5191" s="2">
        <v>0</v>
      </c>
      <c r="W5191" s="1">
        <v>0</v>
      </c>
      <c r="X5191" s="1">
        <v>1</v>
      </c>
      <c r="Y5191" s="1">
        <v>6.9314718055994498E-3</v>
      </c>
      <c r="Z5191" s="1">
        <v>0.6</v>
      </c>
      <c r="AA5191" s="2">
        <v>0</v>
      </c>
      <c r="AB5191" s="1">
        <v>0</v>
      </c>
      <c r="AC5191" s="1">
        <v>1</v>
      </c>
      <c r="AD5191" t="s">
        <v>36</v>
      </c>
      <c r="AE5191" t="s">
        <v>37</v>
      </c>
      <c r="AF5191">
        <v>26.6666666666666</v>
      </c>
      <c r="AG5191">
        <v>0.1</v>
      </c>
      <c r="AH5191">
        <v>1.48514851485148</v>
      </c>
      <c r="AI5191">
        <v>0</v>
      </c>
      <c r="AJ5191">
        <v>3</v>
      </c>
      <c r="AK5191">
        <v>-0.80645161290322498</v>
      </c>
      <c r="AL5191">
        <f>AVERAGEIF(C:C,C5191,AK:AK)</f>
        <v>-2.3545019464621713E-2</v>
      </c>
    </row>
    <row r="5192" spans="1:38" x14ac:dyDescent="0.25">
      <c r="A5192">
        <v>5199</v>
      </c>
      <c r="B5192">
        <v>0.24705553054809501</v>
      </c>
      <c r="C5192">
        <v>27</v>
      </c>
      <c r="D5192">
        <v>25</v>
      </c>
      <c r="E5192">
        <v>0.5</v>
      </c>
      <c r="F5192">
        <v>100</v>
      </c>
      <c r="G5192">
        <v>100</v>
      </c>
      <c r="H5192">
        <v>5000</v>
      </c>
      <c r="I5192">
        <v>1</v>
      </c>
      <c r="J5192">
        <v>1</v>
      </c>
      <c r="K5192">
        <v>15</v>
      </c>
      <c r="L5192">
        <v>1772.454</v>
      </c>
      <c r="M5192">
        <v>2197</v>
      </c>
      <c r="N5192">
        <v>424.54599999999999</v>
      </c>
      <c r="O5192">
        <v>0</v>
      </c>
      <c r="P5192">
        <v>2197</v>
      </c>
      <c r="Q5192">
        <v>170</v>
      </c>
      <c r="R5192">
        <v>416.7</v>
      </c>
      <c r="S5192">
        <v>586.70000000000005</v>
      </c>
      <c r="T5192" s="1">
        <v>6.9314718055994498E-3</v>
      </c>
      <c r="U5192" s="1">
        <v>0.53</v>
      </c>
      <c r="V5192" s="2">
        <v>0</v>
      </c>
      <c r="W5192" s="1">
        <v>0</v>
      </c>
      <c r="X5192" s="1">
        <v>1</v>
      </c>
      <c r="Y5192" s="1">
        <v>6.9314718055994498E-3</v>
      </c>
      <c r="Z5192" s="1">
        <v>0.45</v>
      </c>
      <c r="AA5192" s="2">
        <v>0</v>
      </c>
      <c r="AB5192" s="1">
        <v>0</v>
      </c>
      <c r="AC5192" s="1">
        <v>1</v>
      </c>
      <c r="AD5192" t="s">
        <v>36</v>
      </c>
      <c r="AE5192" t="s">
        <v>37</v>
      </c>
      <c r="AF5192">
        <v>26.6666666666666</v>
      </c>
      <c r="AG5192">
        <v>0.1</v>
      </c>
      <c r="AH5192">
        <v>1.48514851485148</v>
      </c>
      <c r="AI5192">
        <v>0</v>
      </c>
      <c r="AJ5192">
        <v>3</v>
      </c>
      <c r="AK5192">
        <v>-0.29885057471264298</v>
      </c>
      <c r="AL5192">
        <f>AVERAGEIF(C:C,C5192,AK:AK)</f>
        <v>-2.3545019464621713E-2</v>
      </c>
    </row>
    <row r="5193" spans="1:38" x14ac:dyDescent="0.25">
      <c r="A5193">
        <v>5201</v>
      </c>
      <c r="B5193">
        <v>0.22304987907409601</v>
      </c>
      <c r="C5193">
        <v>27</v>
      </c>
      <c r="D5193">
        <v>27</v>
      </c>
      <c r="E5193">
        <v>0.5</v>
      </c>
      <c r="F5193">
        <v>100</v>
      </c>
      <c r="G5193">
        <v>100</v>
      </c>
      <c r="H5193">
        <v>5000</v>
      </c>
      <c r="I5193">
        <v>1</v>
      </c>
      <c r="J5193">
        <v>1</v>
      </c>
      <c r="K5193">
        <v>14</v>
      </c>
      <c r="L5193">
        <v>1772.454</v>
      </c>
      <c r="M5193">
        <v>2419</v>
      </c>
      <c r="N5193">
        <v>646.54600000000005</v>
      </c>
      <c r="O5193">
        <v>0</v>
      </c>
      <c r="P5193">
        <v>2419</v>
      </c>
      <c r="Q5193">
        <v>200</v>
      </c>
      <c r="R5193">
        <v>442.1</v>
      </c>
      <c r="S5193">
        <v>642.1</v>
      </c>
      <c r="T5193" s="1">
        <v>6.9314718055994498E-3</v>
      </c>
      <c r="U5193" s="1">
        <v>0.49</v>
      </c>
      <c r="V5193" s="2">
        <v>0</v>
      </c>
      <c r="W5193" s="1">
        <v>0</v>
      </c>
      <c r="X5193" s="1">
        <v>1</v>
      </c>
      <c r="Y5193" s="1">
        <v>6.9314718055994498E-3</v>
      </c>
      <c r="Z5193" s="1">
        <v>0.55000000000000004</v>
      </c>
      <c r="AA5193" s="2">
        <v>0</v>
      </c>
      <c r="AB5193" s="1">
        <v>0</v>
      </c>
      <c r="AC5193" s="1">
        <v>1</v>
      </c>
      <c r="AD5193" t="s">
        <v>36</v>
      </c>
      <c r="AE5193" t="s">
        <v>37</v>
      </c>
      <c r="AF5193">
        <v>26.6666666666666</v>
      </c>
      <c r="AG5193">
        <v>0.1</v>
      </c>
      <c r="AH5193">
        <v>1.48514851485148</v>
      </c>
      <c r="AI5193">
        <v>0</v>
      </c>
      <c r="AJ5193">
        <v>3</v>
      </c>
      <c r="AK5193">
        <v>-0.06</v>
      </c>
      <c r="AL5193">
        <f>AVERAGEIF(C:C,C5193,AK:AK)</f>
        <v>-2.3545019464621713E-2</v>
      </c>
    </row>
    <row r="5194" spans="1:38" x14ac:dyDescent="0.25">
      <c r="A5194">
        <v>5205</v>
      </c>
      <c r="B5194">
        <v>0.213047504425048</v>
      </c>
      <c r="C5194">
        <v>27</v>
      </c>
      <c r="D5194">
        <v>31</v>
      </c>
      <c r="E5194">
        <v>0.5</v>
      </c>
      <c r="F5194">
        <v>100</v>
      </c>
      <c r="G5194">
        <v>100</v>
      </c>
      <c r="H5194">
        <v>5000</v>
      </c>
      <c r="I5194">
        <v>1</v>
      </c>
      <c r="J5194">
        <v>1</v>
      </c>
      <c r="K5194">
        <v>12</v>
      </c>
      <c r="L5194">
        <v>1772.454</v>
      </c>
      <c r="M5194">
        <v>2126</v>
      </c>
      <c r="N5194">
        <v>353.54599999999999</v>
      </c>
      <c r="O5194">
        <v>0</v>
      </c>
      <c r="P5194">
        <v>2126</v>
      </c>
      <c r="Q5194">
        <v>177.5</v>
      </c>
      <c r="R5194">
        <v>337.4</v>
      </c>
      <c r="S5194">
        <v>514.9</v>
      </c>
      <c r="T5194" s="1">
        <v>6.9314718055994498E-3</v>
      </c>
      <c r="U5194" s="1">
        <v>0.5</v>
      </c>
      <c r="V5194" s="2">
        <v>0</v>
      </c>
      <c r="W5194" s="1">
        <v>0</v>
      </c>
      <c r="X5194" s="1">
        <v>1</v>
      </c>
      <c r="Y5194" s="1">
        <v>6.9314718055994498E-3</v>
      </c>
      <c r="Z5194" s="1">
        <v>0.52</v>
      </c>
      <c r="AA5194" s="2">
        <v>0</v>
      </c>
      <c r="AB5194" s="1">
        <v>0</v>
      </c>
      <c r="AC5194" s="1">
        <v>1</v>
      </c>
      <c r="AD5194" t="s">
        <v>36</v>
      </c>
      <c r="AE5194" t="s">
        <v>37</v>
      </c>
      <c r="AF5194">
        <v>26.6666666666666</v>
      </c>
      <c r="AG5194">
        <v>0.1</v>
      </c>
      <c r="AH5194">
        <v>1.48514851485148</v>
      </c>
      <c r="AI5194">
        <v>0</v>
      </c>
      <c r="AJ5194">
        <v>3</v>
      </c>
      <c r="AK5194">
        <v>-0.56000000000000005</v>
      </c>
      <c r="AL5194">
        <f>AVERAGEIF(C:C,C5194,AK:AK)</f>
        <v>-2.3545019464621713E-2</v>
      </c>
    </row>
    <row r="5195" spans="1:38" x14ac:dyDescent="0.25">
      <c r="A5195">
        <v>5207</v>
      </c>
      <c r="B5195">
        <v>0.19204330444335899</v>
      </c>
      <c r="C5195">
        <v>27</v>
      </c>
      <c r="D5195">
        <v>33</v>
      </c>
      <c r="E5195">
        <v>0.5</v>
      </c>
      <c r="F5195">
        <v>100</v>
      </c>
      <c r="G5195">
        <v>100</v>
      </c>
      <c r="H5195">
        <v>5000</v>
      </c>
      <c r="I5195">
        <v>1</v>
      </c>
      <c r="J5195">
        <v>1</v>
      </c>
      <c r="K5195">
        <v>11</v>
      </c>
      <c r="L5195">
        <v>1772.454</v>
      </c>
      <c r="M5195">
        <v>1986</v>
      </c>
      <c r="N5195">
        <v>213.54599999999999</v>
      </c>
      <c r="O5195">
        <v>0</v>
      </c>
      <c r="P5195">
        <v>1986</v>
      </c>
      <c r="Q5195">
        <v>176</v>
      </c>
      <c r="R5195">
        <v>305.2</v>
      </c>
      <c r="S5195">
        <v>481.2</v>
      </c>
      <c r="T5195" s="1">
        <v>6.9314718055994498E-3</v>
      </c>
      <c r="U5195" s="1">
        <v>0.53</v>
      </c>
      <c r="V5195" s="2">
        <v>0</v>
      </c>
      <c r="W5195" s="1">
        <v>0</v>
      </c>
      <c r="X5195" s="1">
        <v>1</v>
      </c>
      <c r="Y5195" s="1">
        <v>6.9314718055994498E-3</v>
      </c>
      <c r="Z5195" s="1">
        <v>0.43</v>
      </c>
      <c r="AA5195" s="2">
        <v>0</v>
      </c>
      <c r="AB5195" s="1">
        <v>0</v>
      </c>
      <c r="AC5195" s="1">
        <v>1</v>
      </c>
      <c r="AD5195" t="s">
        <v>36</v>
      </c>
      <c r="AE5195" t="s">
        <v>37</v>
      </c>
      <c r="AF5195">
        <v>26.6666666666666</v>
      </c>
      <c r="AG5195">
        <v>0.1</v>
      </c>
      <c r="AH5195">
        <v>1.48514851485148</v>
      </c>
      <c r="AI5195">
        <v>0</v>
      </c>
      <c r="AJ5195">
        <v>3</v>
      </c>
      <c r="AK5195">
        <v>0.17391304347826</v>
      </c>
      <c r="AL5195">
        <f>AVERAGEIF(C:C,C5195,AK:AK)</f>
        <v>-2.3545019464621713E-2</v>
      </c>
    </row>
    <row r="5196" spans="1:38" x14ac:dyDescent="0.25">
      <c r="A5196">
        <v>5206</v>
      </c>
      <c r="B5196">
        <v>0.246055603027343</v>
      </c>
      <c r="C5196">
        <v>27</v>
      </c>
      <c r="D5196">
        <v>32</v>
      </c>
      <c r="E5196">
        <v>0.5</v>
      </c>
      <c r="F5196">
        <v>100</v>
      </c>
      <c r="G5196">
        <v>100</v>
      </c>
      <c r="H5196">
        <v>5000</v>
      </c>
      <c r="I5196">
        <v>1</v>
      </c>
      <c r="J5196">
        <v>1</v>
      </c>
      <c r="K5196">
        <v>15</v>
      </c>
      <c r="L5196">
        <v>1772.454</v>
      </c>
      <c r="M5196">
        <v>2616</v>
      </c>
      <c r="N5196">
        <v>843.54600000000005</v>
      </c>
      <c r="O5196">
        <v>0</v>
      </c>
      <c r="P5196">
        <v>2616</v>
      </c>
      <c r="Q5196">
        <v>206</v>
      </c>
      <c r="R5196">
        <v>484.8</v>
      </c>
      <c r="S5196">
        <v>690.8</v>
      </c>
      <c r="T5196" s="1">
        <v>6.9314718055994498E-3</v>
      </c>
      <c r="U5196" s="1">
        <v>0.42</v>
      </c>
      <c r="V5196" s="2">
        <v>0</v>
      </c>
      <c r="W5196" s="1">
        <v>0</v>
      </c>
      <c r="X5196" s="1">
        <v>1</v>
      </c>
      <c r="Y5196" s="1">
        <v>6.9314718055994498E-3</v>
      </c>
      <c r="Z5196" s="1">
        <v>0.5</v>
      </c>
      <c r="AA5196" s="2">
        <v>0</v>
      </c>
      <c r="AB5196" s="1">
        <v>0</v>
      </c>
      <c r="AC5196" s="1">
        <v>1</v>
      </c>
      <c r="AD5196" t="s">
        <v>36</v>
      </c>
      <c r="AE5196" t="s">
        <v>37</v>
      </c>
      <c r="AF5196">
        <v>26.6666666666666</v>
      </c>
      <c r="AG5196">
        <v>0.1</v>
      </c>
      <c r="AH5196">
        <v>1.48514851485148</v>
      </c>
      <c r="AI5196">
        <v>0</v>
      </c>
      <c r="AJ5196">
        <v>3</v>
      </c>
      <c r="AK5196">
        <v>0.44444444444444398</v>
      </c>
      <c r="AL5196">
        <f>AVERAGEIF(C:C,C5196,AK:AK)</f>
        <v>-2.3545019464621713E-2</v>
      </c>
    </row>
    <row r="5197" spans="1:38" x14ac:dyDescent="0.25">
      <c r="A5197">
        <v>5210</v>
      </c>
      <c r="B5197">
        <v>0.18704247474670399</v>
      </c>
      <c r="C5197">
        <v>27</v>
      </c>
      <c r="D5197">
        <v>36</v>
      </c>
      <c r="E5197">
        <v>0.5</v>
      </c>
      <c r="F5197">
        <v>100</v>
      </c>
      <c r="G5197">
        <v>100</v>
      </c>
      <c r="H5197">
        <v>5000</v>
      </c>
      <c r="I5197">
        <v>1</v>
      </c>
      <c r="J5197">
        <v>1</v>
      </c>
      <c r="K5197">
        <v>10</v>
      </c>
      <c r="L5197">
        <v>1772.454</v>
      </c>
      <c r="M5197">
        <v>2053</v>
      </c>
      <c r="N5197">
        <v>280.54599999999999</v>
      </c>
      <c r="O5197">
        <v>0</v>
      </c>
      <c r="P5197">
        <v>2053</v>
      </c>
      <c r="Q5197">
        <v>178</v>
      </c>
      <c r="R5197">
        <v>266.5</v>
      </c>
      <c r="S5197">
        <v>444.5</v>
      </c>
      <c r="T5197" s="1">
        <v>6.9314718055994498E-3</v>
      </c>
      <c r="U5197" s="1">
        <v>0.62</v>
      </c>
      <c r="V5197" s="2">
        <v>0</v>
      </c>
      <c r="W5197" s="1">
        <v>0</v>
      </c>
      <c r="X5197" s="1">
        <v>1</v>
      </c>
      <c r="Y5197" s="1">
        <v>6.9314718055994498E-3</v>
      </c>
      <c r="Z5197" s="1">
        <v>0.52</v>
      </c>
      <c r="AA5197" s="2">
        <v>0</v>
      </c>
      <c r="AB5197" s="1">
        <v>0</v>
      </c>
      <c r="AC5197" s="1">
        <v>1</v>
      </c>
      <c r="AD5197" t="s">
        <v>36</v>
      </c>
      <c r="AE5197" t="s">
        <v>37</v>
      </c>
      <c r="AF5197">
        <v>26.6666666666666</v>
      </c>
      <c r="AG5197">
        <v>0.1</v>
      </c>
      <c r="AH5197">
        <v>1.48514851485148</v>
      </c>
      <c r="AI5197">
        <v>0</v>
      </c>
      <c r="AJ5197">
        <v>3</v>
      </c>
      <c r="AK5197">
        <v>1.29</v>
      </c>
      <c r="AL5197">
        <f>AVERAGEIF(C:C,C5197,AK:AK)</f>
        <v>-2.3545019464621713E-2</v>
      </c>
    </row>
    <row r="5198" spans="1:38" x14ac:dyDescent="0.25">
      <c r="A5198">
        <v>5212</v>
      </c>
      <c r="B5198">
        <v>0.17804050445556599</v>
      </c>
      <c r="C5198">
        <v>27</v>
      </c>
      <c r="D5198">
        <v>38</v>
      </c>
      <c r="E5198">
        <v>0.5</v>
      </c>
      <c r="F5198">
        <v>100</v>
      </c>
      <c r="G5198">
        <v>100</v>
      </c>
      <c r="H5198">
        <v>5000</v>
      </c>
      <c r="I5198">
        <v>1</v>
      </c>
      <c r="J5198">
        <v>1</v>
      </c>
      <c r="K5198">
        <v>9</v>
      </c>
      <c r="L5198">
        <v>1772.454</v>
      </c>
      <c r="M5198">
        <v>1878</v>
      </c>
      <c r="N5198">
        <v>105.54600000000001</v>
      </c>
      <c r="O5198">
        <v>0</v>
      </c>
      <c r="P5198">
        <v>1878</v>
      </c>
      <c r="Q5198">
        <v>176</v>
      </c>
      <c r="R5198">
        <v>231.3</v>
      </c>
      <c r="S5198">
        <v>407.3</v>
      </c>
      <c r="T5198" s="1">
        <v>6.9314718055994498E-3</v>
      </c>
      <c r="U5198" s="1">
        <v>0.57999999999999996</v>
      </c>
      <c r="V5198" s="2">
        <v>0</v>
      </c>
      <c r="W5198" s="1">
        <v>0</v>
      </c>
      <c r="X5198" s="1">
        <v>1</v>
      </c>
      <c r="Y5198" s="1">
        <v>6.9314718055994498E-3</v>
      </c>
      <c r="Z5198" s="1">
        <v>0.52</v>
      </c>
      <c r="AA5198" s="2">
        <v>0</v>
      </c>
      <c r="AB5198" s="1">
        <v>0</v>
      </c>
      <c r="AC5198" s="1">
        <v>1</v>
      </c>
      <c r="AD5198" t="s">
        <v>36</v>
      </c>
      <c r="AE5198" t="s">
        <v>37</v>
      </c>
      <c r="AF5198">
        <v>26.6666666666666</v>
      </c>
      <c r="AG5198">
        <v>0.1</v>
      </c>
      <c r="AH5198">
        <v>1.48514851485148</v>
      </c>
      <c r="AI5198">
        <v>0</v>
      </c>
      <c r="AJ5198">
        <v>3</v>
      </c>
      <c r="AK5198">
        <v>-0.46</v>
      </c>
      <c r="AL5198">
        <f>AVERAGEIF(C:C,C5198,AK:AK)</f>
        <v>-2.3545019464621713E-2</v>
      </c>
    </row>
    <row r="5199" spans="1:38" x14ac:dyDescent="0.25">
      <c r="A5199">
        <v>5209</v>
      </c>
      <c r="B5199">
        <v>0.22305059432983301</v>
      </c>
      <c r="C5199">
        <v>27</v>
      </c>
      <c r="D5199">
        <v>35</v>
      </c>
      <c r="E5199">
        <v>0.5</v>
      </c>
      <c r="F5199">
        <v>100</v>
      </c>
      <c r="G5199">
        <v>100</v>
      </c>
      <c r="H5199">
        <v>5000</v>
      </c>
      <c r="I5199">
        <v>1</v>
      </c>
      <c r="J5199">
        <v>1</v>
      </c>
      <c r="K5199">
        <v>13</v>
      </c>
      <c r="L5199">
        <v>1772.454</v>
      </c>
      <c r="M5199">
        <v>2443</v>
      </c>
      <c r="N5199">
        <v>670.54600000000005</v>
      </c>
      <c r="O5199">
        <v>0</v>
      </c>
      <c r="P5199">
        <v>2443</v>
      </c>
      <c r="Q5199">
        <v>198</v>
      </c>
      <c r="R5199">
        <v>392.2</v>
      </c>
      <c r="S5199">
        <v>590.20000000000005</v>
      </c>
      <c r="T5199" s="1">
        <v>6.9314718055994498E-3</v>
      </c>
      <c r="U5199" s="1">
        <v>0.51</v>
      </c>
      <c r="V5199" s="2">
        <v>0</v>
      </c>
      <c r="W5199" s="1">
        <v>0</v>
      </c>
      <c r="X5199" s="1">
        <v>1</v>
      </c>
      <c r="Y5199" s="1">
        <v>6.9314718055994498E-3</v>
      </c>
      <c r="Z5199" s="1">
        <v>0.47</v>
      </c>
      <c r="AA5199" s="2">
        <v>0</v>
      </c>
      <c r="AB5199" s="1">
        <v>0</v>
      </c>
      <c r="AC5199" s="1">
        <v>1</v>
      </c>
      <c r="AD5199" t="s">
        <v>36</v>
      </c>
      <c r="AE5199" t="s">
        <v>37</v>
      </c>
      <c r="AF5199">
        <v>26.6666666666666</v>
      </c>
      <c r="AG5199">
        <v>0.1</v>
      </c>
      <c r="AH5199">
        <v>1.48514851485148</v>
      </c>
      <c r="AI5199">
        <v>0</v>
      </c>
      <c r="AJ5199">
        <v>3</v>
      </c>
      <c r="AK5199">
        <v>0.29545454545454503</v>
      </c>
      <c r="AL5199">
        <f>AVERAGEIF(C:C,C5199,AK:AK)</f>
        <v>-2.3545019464621713E-2</v>
      </c>
    </row>
    <row r="5200" spans="1:38" x14ac:dyDescent="0.25">
      <c r="A5200">
        <v>5208</v>
      </c>
      <c r="B5200">
        <v>0.28306388854980402</v>
      </c>
      <c r="C5200">
        <v>27</v>
      </c>
      <c r="D5200">
        <v>34</v>
      </c>
      <c r="E5200">
        <v>0.5</v>
      </c>
      <c r="F5200">
        <v>100</v>
      </c>
      <c r="G5200">
        <v>100</v>
      </c>
      <c r="H5200">
        <v>5000</v>
      </c>
      <c r="I5200">
        <v>1</v>
      </c>
      <c r="J5200">
        <v>1</v>
      </c>
      <c r="K5200">
        <v>17</v>
      </c>
      <c r="L5200">
        <v>1772.454</v>
      </c>
      <c r="M5200">
        <v>2963</v>
      </c>
      <c r="N5200">
        <v>1190.546</v>
      </c>
      <c r="O5200">
        <v>0</v>
      </c>
      <c r="P5200">
        <v>2963</v>
      </c>
      <c r="Q5200">
        <v>225</v>
      </c>
      <c r="R5200">
        <v>570.20000000000005</v>
      </c>
      <c r="S5200">
        <v>795.2</v>
      </c>
      <c r="T5200" s="1">
        <v>6.9314718055994498E-3</v>
      </c>
      <c r="U5200" s="1">
        <v>0.53</v>
      </c>
      <c r="V5200" s="2">
        <v>0</v>
      </c>
      <c r="W5200" s="1">
        <v>0</v>
      </c>
      <c r="X5200" s="1">
        <v>1</v>
      </c>
      <c r="Y5200" s="1">
        <v>6.9314718055994498E-3</v>
      </c>
      <c r="Z5200" s="1">
        <v>0.5</v>
      </c>
      <c r="AA5200" s="2">
        <v>0</v>
      </c>
      <c r="AB5200" s="1">
        <v>0</v>
      </c>
      <c r="AC5200" s="1">
        <v>1</v>
      </c>
      <c r="AD5200" t="s">
        <v>36</v>
      </c>
      <c r="AE5200" t="s">
        <v>37</v>
      </c>
      <c r="AF5200">
        <v>26.6666666666666</v>
      </c>
      <c r="AG5200">
        <v>0.1</v>
      </c>
      <c r="AH5200">
        <v>1.48514851485148</v>
      </c>
      <c r="AI5200">
        <v>0</v>
      </c>
      <c r="AJ5200">
        <v>3</v>
      </c>
      <c r="AK5200">
        <v>0.86</v>
      </c>
      <c r="AL5200">
        <f>AVERAGEIF(C:C,C5200,AK:AK)</f>
        <v>-2.3545019464621713E-2</v>
      </c>
    </row>
    <row r="5201" spans="1:38" x14ac:dyDescent="0.25">
      <c r="A5201">
        <v>5215</v>
      </c>
      <c r="B5201">
        <v>0.148033142089843</v>
      </c>
      <c r="C5201">
        <v>27</v>
      </c>
      <c r="D5201">
        <v>41</v>
      </c>
      <c r="E5201">
        <v>0.5</v>
      </c>
      <c r="F5201">
        <v>100</v>
      </c>
      <c r="G5201">
        <v>100</v>
      </c>
      <c r="H5201">
        <v>5000</v>
      </c>
      <c r="I5201">
        <v>1</v>
      </c>
      <c r="J5201">
        <v>1</v>
      </c>
      <c r="K5201">
        <v>8</v>
      </c>
      <c r="L5201">
        <v>1772.454</v>
      </c>
      <c r="M5201">
        <v>1740</v>
      </c>
      <c r="N5201">
        <v>-32.454000000000001</v>
      </c>
      <c r="O5201">
        <v>0</v>
      </c>
      <c r="P5201">
        <v>1740</v>
      </c>
      <c r="Q5201">
        <v>163.5</v>
      </c>
      <c r="R5201">
        <v>200.8</v>
      </c>
      <c r="S5201">
        <v>364.3</v>
      </c>
      <c r="T5201" s="1">
        <v>6.9314718055994498E-3</v>
      </c>
      <c r="U5201" s="1">
        <v>0.57999999999999996</v>
      </c>
      <c r="V5201" s="2">
        <v>0</v>
      </c>
      <c r="W5201" s="1">
        <v>0</v>
      </c>
      <c r="X5201" s="1">
        <v>1</v>
      </c>
      <c r="Y5201" s="1">
        <v>6.9314718055994498E-3</v>
      </c>
      <c r="Z5201" s="1">
        <v>0.45</v>
      </c>
      <c r="AA5201" s="2">
        <v>0</v>
      </c>
      <c r="AB5201" s="1">
        <v>0</v>
      </c>
      <c r="AC5201" s="1">
        <v>1</v>
      </c>
      <c r="AD5201" t="s">
        <v>36</v>
      </c>
      <c r="AE5201" t="s">
        <v>37</v>
      </c>
      <c r="AF5201">
        <v>26.6666666666666</v>
      </c>
      <c r="AG5201">
        <v>0.1</v>
      </c>
      <c r="AH5201">
        <v>1.48514851485148</v>
      </c>
      <c r="AI5201">
        <v>0</v>
      </c>
      <c r="AJ5201">
        <v>3</v>
      </c>
      <c r="AK5201">
        <v>0.37</v>
      </c>
      <c r="AL5201">
        <f>AVERAGEIF(C:C,C5201,AK:AK)</f>
        <v>-2.3545019464621713E-2</v>
      </c>
    </row>
    <row r="5202" spans="1:38" x14ac:dyDescent="0.25">
      <c r="A5202">
        <v>5211</v>
      </c>
      <c r="B5202">
        <v>0.29206681251525801</v>
      </c>
      <c r="C5202">
        <v>27</v>
      </c>
      <c r="D5202">
        <v>37</v>
      </c>
      <c r="E5202">
        <v>0.5</v>
      </c>
      <c r="F5202">
        <v>100</v>
      </c>
      <c r="G5202">
        <v>100</v>
      </c>
      <c r="H5202">
        <v>5000</v>
      </c>
      <c r="I5202">
        <v>1</v>
      </c>
      <c r="J5202">
        <v>1</v>
      </c>
      <c r="K5202">
        <v>18</v>
      </c>
      <c r="L5202">
        <v>1772.454</v>
      </c>
      <c r="M5202">
        <v>2517</v>
      </c>
      <c r="N5202">
        <v>744.54600000000005</v>
      </c>
      <c r="O5202">
        <v>0</v>
      </c>
      <c r="P5202">
        <v>2517</v>
      </c>
      <c r="Q5202">
        <v>189.5</v>
      </c>
      <c r="R5202">
        <v>540.6</v>
      </c>
      <c r="S5202">
        <v>730.1</v>
      </c>
      <c r="T5202" s="1">
        <v>6.9314718055994498E-3</v>
      </c>
      <c r="U5202" s="1">
        <v>0.56999999999999995</v>
      </c>
      <c r="V5202" s="2">
        <v>0</v>
      </c>
      <c r="W5202" s="1">
        <v>0</v>
      </c>
      <c r="X5202" s="1">
        <v>1</v>
      </c>
      <c r="Y5202" s="1">
        <v>6.9314718055994498E-3</v>
      </c>
      <c r="Z5202" s="1">
        <v>0.52</v>
      </c>
      <c r="AA5202" s="2">
        <v>0</v>
      </c>
      <c r="AB5202" s="1">
        <v>0</v>
      </c>
      <c r="AC5202" s="1">
        <v>1</v>
      </c>
      <c r="AD5202" t="s">
        <v>36</v>
      </c>
      <c r="AE5202" t="s">
        <v>37</v>
      </c>
      <c r="AF5202">
        <v>26.6666666666666</v>
      </c>
      <c r="AG5202">
        <v>0.1</v>
      </c>
      <c r="AH5202">
        <v>1.48514851485148</v>
      </c>
      <c r="AI5202">
        <v>0</v>
      </c>
      <c r="AJ5202">
        <v>3</v>
      </c>
      <c r="AK5202">
        <v>-0.18681318681318601</v>
      </c>
      <c r="AL5202">
        <f>AVERAGEIF(C:C,C5202,AK:AK)</f>
        <v>-2.3545019464621713E-2</v>
      </c>
    </row>
    <row r="5203" spans="1:38" x14ac:dyDescent="0.25">
      <c r="A5203">
        <v>5213</v>
      </c>
      <c r="B5203">
        <v>0.270061254501342</v>
      </c>
      <c r="C5203">
        <v>27</v>
      </c>
      <c r="D5203">
        <v>39</v>
      </c>
      <c r="E5203">
        <v>0.5</v>
      </c>
      <c r="F5203">
        <v>100</v>
      </c>
      <c r="G5203">
        <v>100</v>
      </c>
      <c r="H5203">
        <v>5000</v>
      </c>
      <c r="I5203">
        <v>1</v>
      </c>
      <c r="J5203">
        <v>1</v>
      </c>
      <c r="K5203">
        <v>16</v>
      </c>
      <c r="L5203">
        <v>1772.454</v>
      </c>
      <c r="M5203">
        <v>2822</v>
      </c>
      <c r="N5203">
        <v>1049.546</v>
      </c>
      <c r="O5203">
        <v>0</v>
      </c>
      <c r="P5203">
        <v>2822</v>
      </c>
      <c r="Q5203">
        <v>216</v>
      </c>
      <c r="R5203">
        <v>534</v>
      </c>
      <c r="S5203">
        <v>750</v>
      </c>
      <c r="T5203" s="1">
        <v>6.9314718055994498E-3</v>
      </c>
      <c r="U5203" s="1">
        <v>0.54</v>
      </c>
      <c r="V5203" s="2">
        <v>0</v>
      </c>
      <c r="W5203" s="1">
        <v>0</v>
      </c>
      <c r="X5203" s="1">
        <v>1</v>
      </c>
      <c r="Y5203" s="1">
        <v>6.9314718055994498E-3</v>
      </c>
      <c r="Z5203" s="1">
        <v>0.56000000000000005</v>
      </c>
      <c r="AA5203" s="2">
        <v>0</v>
      </c>
      <c r="AB5203" s="1">
        <v>0</v>
      </c>
      <c r="AC5203" s="1">
        <v>1</v>
      </c>
      <c r="AD5203" t="s">
        <v>36</v>
      </c>
      <c r="AE5203" t="s">
        <v>37</v>
      </c>
      <c r="AF5203">
        <v>26.6666666666666</v>
      </c>
      <c r="AG5203">
        <v>0.1</v>
      </c>
      <c r="AH5203">
        <v>1.48514851485148</v>
      </c>
      <c r="AI5203">
        <v>0</v>
      </c>
      <c r="AJ5203">
        <v>3</v>
      </c>
      <c r="AK5203">
        <v>0.28000000000000003</v>
      </c>
      <c r="AL5203">
        <f>AVERAGEIF(C:C,C5203,AK:AK)</f>
        <v>-2.3545019464621713E-2</v>
      </c>
    </row>
    <row r="5204" spans="1:38" x14ac:dyDescent="0.25">
      <c r="A5204">
        <v>5216</v>
      </c>
      <c r="B5204">
        <v>0.19904518127441401</v>
      </c>
      <c r="C5204">
        <v>27</v>
      </c>
      <c r="D5204">
        <v>42</v>
      </c>
      <c r="E5204">
        <v>0.5</v>
      </c>
      <c r="F5204">
        <v>100</v>
      </c>
      <c r="G5204">
        <v>100</v>
      </c>
      <c r="H5204">
        <v>5000</v>
      </c>
      <c r="I5204">
        <v>1</v>
      </c>
      <c r="J5204">
        <v>1</v>
      </c>
      <c r="K5204">
        <v>11</v>
      </c>
      <c r="L5204">
        <v>1772.454</v>
      </c>
      <c r="M5204">
        <v>2187</v>
      </c>
      <c r="N5204">
        <v>414.54599999999999</v>
      </c>
      <c r="O5204">
        <v>0</v>
      </c>
      <c r="P5204">
        <v>2187</v>
      </c>
      <c r="Q5204">
        <v>188.5</v>
      </c>
      <c r="R5204">
        <v>319.7</v>
      </c>
      <c r="S5204">
        <v>508.2</v>
      </c>
      <c r="T5204" s="1">
        <v>6.9314718055994498E-3</v>
      </c>
      <c r="U5204" s="1">
        <v>0.46</v>
      </c>
      <c r="V5204" s="2">
        <v>0</v>
      </c>
      <c r="W5204" s="1">
        <v>0</v>
      </c>
      <c r="X5204" s="1">
        <v>1</v>
      </c>
      <c r="Y5204" s="1">
        <v>6.9314718055994498E-3</v>
      </c>
      <c r="Z5204" s="1">
        <v>0.46</v>
      </c>
      <c r="AA5204" s="2">
        <v>0</v>
      </c>
      <c r="AB5204" s="1">
        <v>0</v>
      </c>
      <c r="AC5204" s="1">
        <v>1</v>
      </c>
      <c r="AD5204" t="s">
        <v>36</v>
      </c>
      <c r="AE5204" t="s">
        <v>37</v>
      </c>
      <c r="AF5204">
        <v>26.6666666666666</v>
      </c>
      <c r="AG5204">
        <v>0.1</v>
      </c>
      <c r="AH5204">
        <v>1.48514851485148</v>
      </c>
      <c r="AI5204">
        <v>0</v>
      </c>
      <c r="AJ5204">
        <v>3</v>
      </c>
      <c r="AK5204">
        <v>-0.01</v>
      </c>
      <c r="AL5204">
        <f>AVERAGEIF(C:C,C5204,AK:AK)</f>
        <v>-2.3545019464621713E-2</v>
      </c>
    </row>
    <row r="5205" spans="1:38" x14ac:dyDescent="0.25">
      <c r="A5205">
        <v>5217</v>
      </c>
      <c r="B5205">
        <v>0.17403912544250399</v>
      </c>
      <c r="C5205">
        <v>27</v>
      </c>
      <c r="D5205">
        <v>43</v>
      </c>
      <c r="E5205">
        <v>0.5</v>
      </c>
      <c r="F5205">
        <v>100</v>
      </c>
      <c r="G5205">
        <v>100</v>
      </c>
      <c r="H5205">
        <v>5000</v>
      </c>
      <c r="I5205">
        <v>1</v>
      </c>
      <c r="J5205">
        <v>1</v>
      </c>
      <c r="K5205">
        <v>10</v>
      </c>
      <c r="L5205">
        <v>1772.454</v>
      </c>
      <c r="M5205">
        <v>2022</v>
      </c>
      <c r="N5205">
        <v>249.54599999999999</v>
      </c>
      <c r="O5205">
        <v>0</v>
      </c>
      <c r="P5205">
        <v>2022</v>
      </c>
      <c r="Q5205">
        <v>181</v>
      </c>
      <c r="R5205">
        <v>274.3</v>
      </c>
      <c r="S5205">
        <v>455.3</v>
      </c>
      <c r="T5205" s="1">
        <v>6.9314718055994498E-3</v>
      </c>
      <c r="U5205" s="1">
        <v>0.52</v>
      </c>
      <c r="V5205" s="2">
        <v>0</v>
      </c>
      <c r="W5205" s="1">
        <v>0</v>
      </c>
      <c r="X5205" s="1">
        <v>1</v>
      </c>
      <c r="Y5205" s="1">
        <v>6.9314718055994498E-3</v>
      </c>
      <c r="Z5205" s="1">
        <v>0.5</v>
      </c>
      <c r="AA5205" s="2">
        <v>0</v>
      </c>
      <c r="AB5205" s="1">
        <v>0</v>
      </c>
      <c r="AC5205" s="1">
        <v>1</v>
      </c>
      <c r="AD5205" t="s">
        <v>36</v>
      </c>
      <c r="AE5205" t="s">
        <v>37</v>
      </c>
      <c r="AF5205">
        <v>26.6666666666666</v>
      </c>
      <c r="AG5205">
        <v>0.1</v>
      </c>
      <c r="AH5205">
        <v>1.48514851485148</v>
      </c>
      <c r="AI5205">
        <v>0</v>
      </c>
      <c r="AJ5205">
        <v>3</v>
      </c>
      <c r="AK5205">
        <v>-0.77</v>
      </c>
      <c r="AL5205">
        <f>AVERAGEIF(C:C,C5205,AK:AK)</f>
        <v>-2.3545019464621713E-2</v>
      </c>
    </row>
    <row r="5206" spans="1:38" x14ac:dyDescent="0.25">
      <c r="A5206">
        <v>5218</v>
      </c>
      <c r="B5206">
        <v>0.18304133415222101</v>
      </c>
      <c r="C5206">
        <v>27</v>
      </c>
      <c r="D5206">
        <v>44</v>
      </c>
      <c r="E5206">
        <v>0.5</v>
      </c>
      <c r="F5206">
        <v>100</v>
      </c>
      <c r="G5206">
        <v>100</v>
      </c>
      <c r="H5206">
        <v>5000</v>
      </c>
      <c r="I5206">
        <v>1</v>
      </c>
      <c r="J5206">
        <v>1</v>
      </c>
      <c r="K5206">
        <v>10</v>
      </c>
      <c r="L5206">
        <v>1772.454</v>
      </c>
      <c r="M5206">
        <v>1981</v>
      </c>
      <c r="N5206">
        <v>208.54599999999999</v>
      </c>
      <c r="O5206">
        <v>0</v>
      </c>
      <c r="P5206">
        <v>1981</v>
      </c>
      <c r="Q5206">
        <v>177.5</v>
      </c>
      <c r="R5206">
        <v>272.5</v>
      </c>
      <c r="S5206">
        <v>450</v>
      </c>
      <c r="T5206" s="1">
        <v>6.9314718055994498E-3</v>
      </c>
      <c r="U5206" s="1">
        <v>0.55000000000000004</v>
      </c>
      <c r="V5206" s="2">
        <v>0</v>
      </c>
      <c r="W5206" s="1">
        <v>0</v>
      </c>
      <c r="X5206" s="1">
        <v>1</v>
      </c>
      <c r="Y5206" s="1">
        <v>6.9314718055994498E-3</v>
      </c>
      <c r="Z5206" s="1">
        <v>0.45</v>
      </c>
      <c r="AA5206" s="2">
        <v>0</v>
      </c>
      <c r="AB5206" s="1">
        <v>0</v>
      </c>
      <c r="AC5206" s="1">
        <v>1</v>
      </c>
      <c r="AD5206" t="s">
        <v>36</v>
      </c>
      <c r="AE5206" t="s">
        <v>37</v>
      </c>
      <c r="AF5206">
        <v>26.6666666666666</v>
      </c>
      <c r="AG5206">
        <v>0.1</v>
      </c>
      <c r="AH5206">
        <v>1.48514851485148</v>
      </c>
      <c r="AI5206">
        <v>0</v>
      </c>
      <c r="AJ5206">
        <v>3</v>
      </c>
      <c r="AK5206">
        <v>0.77011494252873502</v>
      </c>
      <c r="AL5206">
        <f>AVERAGEIF(C:C,C5206,AK:AK)</f>
        <v>-2.3545019464621713E-2</v>
      </c>
    </row>
    <row r="5207" spans="1:38" x14ac:dyDescent="0.25">
      <c r="A5207">
        <v>5214</v>
      </c>
      <c r="B5207">
        <v>0.30706834793090798</v>
      </c>
      <c r="C5207">
        <v>27</v>
      </c>
      <c r="D5207">
        <v>40</v>
      </c>
      <c r="E5207">
        <v>0.5</v>
      </c>
      <c r="F5207">
        <v>100</v>
      </c>
      <c r="G5207">
        <v>100</v>
      </c>
      <c r="H5207">
        <v>5000</v>
      </c>
      <c r="I5207">
        <v>1</v>
      </c>
      <c r="J5207">
        <v>1</v>
      </c>
      <c r="K5207">
        <v>19</v>
      </c>
      <c r="L5207">
        <v>1772.454</v>
      </c>
      <c r="M5207">
        <v>2818</v>
      </c>
      <c r="N5207">
        <v>1045.546</v>
      </c>
      <c r="O5207">
        <v>0</v>
      </c>
      <c r="P5207">
        <v>2818</v>
      </c>
      <c r="Q5207">
        <v>205</v>
      </c>
      <c r="R5207">
        <v>635.4</v>
      </c>
      <c r="S5207">
        <v>840.4</v>
      </c>
      <c r="T5207" s="1">
        <v>6.9314718055994498E-3</v>
      </c>
      <c r="U5207" s="1">
        <v>0.4</v>
      </c>
      <c r="V5207" s="2">
        <v>0</v>
      </c>
      <c r="W5207" s="1">
        <v>0</v>
      </c>
      <c r="X5207" s="1">
        <v>1</v>
      </c>
      <c r="Y5207" s="1">
        <v>6.9314718055994498E-3</v>
      </c>
      <c r="Z5207" s="1">
        <v>0.47</v>
      </c>
      <c r="AA5207" s="2">
        <v>0</v>
      </c>
      <c r="AB5207" s="1">
        <v>0</v>
      </c>
      <c r="AC5207" s="1">
        <v>1</v>
      </c>
      <c r="AD5207" t="s">
        <v>36</v>
      </c>
      <c r="AE5207" t="s">
        <v>37</v>
      </c>
      <c r="AF5207">
        <v>26.6666666666666</v>
      </c>
      <c r="AG5207">
        <v>0.1</v>
      </c>
      <c r="AH5207">
        <v>1.48514851485148</v>
      </c>
      <c r="AI5207">
        <v>0</v>
      </c>
      <c r="AJ5207">
        <v>3</v>
      </c>
      <c r="AK5207">
        <v>-0.42352941176470499</v>
      </c>
      <c r="AL5207">
        <f>AVERAGEIF(C:C,C5207,AK:AK)</f>
        <v>-2.3545019464621713E-2</v>
      </c>
    </row>
    <row r="5208" spans="1:38" x14ac:dyDescent="0.25">
      <c r="A5208">
        <v>5220</v>
      </c>
      <c r="B5208">
        <v>0.29506778717040999</v>
      </c>
      <c r="C5208">
        <v>27</v>
      </c>
      <c r="D5208">
        <v>46</v>
      </c>
      <c r="E5208">
        <v>0.5</v>
      </c>
      <c r="F5208">
        <v>100</v>
      </c>
      <c r="G5208">
        <v>100</v>
      </c>
      <c r="H5208">
        <v>5000</v>
      </c>
      <c r="I5208">
        <v>1</v>
      </c>
      <c r="J5208">
        <v>1</v>
      </c>
      <c r="K5208">
        <v>18</v>
      </c>
      <c r="L5208">
        <v>1772.454</v>
      </c>
      <c r="M5208">
        <v>3262</v>
      </c>
      <c r="N5208">
        <v>1489.546</v>
      </c>
      <c r="O5208">
        <v>0</v>
      </c>
      <c r="P5208">
        <v>3262</v>
      </c>
      <c r="Q5208">
        <v>234.5</v>
      </c>
      <c r="R5208">
        <v>638.9</v>
      </c>
      <c r="S5208">
        <v>873.4</v>
      </c>
      <c r="T5208" s="1">
        <v>6.9314718055994498E-3</v>
      </c>
      <c r="U5208" s="1">
        <v>0.52</v>
      </c>
      <c r="V5208" s="2">
        <v>0</v>
      </c>
      <c r="W5208" s="1">
        <v>0</v>
      </c>
      <c r="X5208" s="1">
        <v>1</v>
      </c>
      <c r="Y5208" s="1">
        <v>6.9314718055994498E-3</v>
      </c>
      <c r="Z5208" s="1">
        <v>0.53</v>
      </c>
      <c r="AA5208" s="2">
        <v>0</v>
      </c>
      <c r="AB5208" s="1">
        <v>0</v>
      </c>
      <c r="AC5208" s="1">
        <v>1</v>
      </c>
      <c r="AD5208" t="s">
        <v>36</v>
      </c>
      <c r="AE5208" t="s">
        <v>37</v>
      </c>
      <c r="AF5208">
        <v>26.6666666666666</v>
      </c>
      <c r="AG5208">
        <v>0.1</v>
      </c>
      <c r="AH5208">
        <v>1.48514851485148</v>
      </c>
      <c r="AI5208">
        <v>0</v>
      </c>
      <c r="AJ5208">
        <v>3</v>
      </c>
      <c r="AK5208">
        <v>-0.119565217391304</v>
      </c>
      <c r="AL5208">
        <f>AVERAGEIF(C:C,C5208,AK:AK)</f>
        <v>-2.3545019464621713E-2</v>
      </c>
    </row>
    <row r="5209" spans="1:38" x14ac:dyDescent="0.25">
      <c r="A5209">
        <v>5221</v>
      </c>
      <c r="B5209">
        <v>0.240054130554199</v>
      </c>
      <c r="C5209">
        <v>27</v>
      </c>
      <c r="D5209">
        <v>47</v>
      </c>
      <c r="E5209">
        <v>0.5</v>
      </c>
      <c r="F5209">
        <v>100</v>
      </c>
      <c r="G5209">
        <v>100</v>
      </c>
      <c r="H5209">
        <v>5000</v>
      </c>
      <c r="I5209">
        <v>1</v>
      </c>
      <c r="J5209">
        <v>1</v>
      </c>
      <c r="K5209">
        <v>15</v>
      </c>
      <c r="L5209">
        <v>1772.454</v>
      </c>
      <c r="M5209">
        <v>2358</v>
      </c>
      <c r="N5209">
        <v>585.54600000000005</v>
      </c>
      <c r="O5209">
        <v>0</v>
      </c>
      <c r="P5209">
        <v>2358</v>
      </c>
      <c r="Q5209">
        <v>191.5</v>
      </c>
      <c r="R5209">
        <v>474.4</v>
      </c>
      <c r="S5209">
        <v>665.9</v>
      </c>
      <c r="T5209" s="1">
        <v>6.9314718055994498E-3</v>
      </c>
      <c r="U5209" s="1">
        <v>0.53</v>
      </c>
      <c r="V5209" s="2">
        <v>0</v>
      </c>
      <c r="W5209" s="1">
        <v>0</v>
      </c>
      <c r="X5209" s="1">
        <v>1</v>
      </c>
      <c r="Y5209" s="1">
        <v>6.9314718055994498E-3</v>
      </c>
      <c r="Z5209" s="1">
        <v>0.48</v>
      </c>
      <c r="AA5209" s="2">
        <v>0</v>
      </c>
      <c r="AB5209" s="1">
        <v>0</v>
      </c>
      <c r="AC5209" s="1">
        <v>1</v>
      </c>
      <c r="AD5209" t="s">
        <v>36</v>
      </c>
      <c r="AE5209" t="s">
        <v>37</v>
      </c>
      <c r="AF5209">
        <v>26.6666666666666</v>
      </c>
      <c r="AG5209">
        <v>0.1</v>
      </c>
      <c r="AH5209">
        <v>1.48514851485148</v>
      </c>
      <c r="AI5209">
        <v>0</v>
      </c>
      <c r="AJ5209">
        <v>3</v>
      </c>
      <c r="AK5209">
        <v>0.57954545454545403</v>
      </c>
      <c r="AL5209">
        <f>AVERAGEIF(C:C,C5209,AK:AK)</f>
        <v>-2.3545019464621713E-2</v>
      </c>
    </row>
    <row r="5210" spans="1:38" x14ac:dyDescent="0.25">
      <c r="A5210">
        <v>5223</v>
      </c>
      <c r="B5210">
        <v>0.235052585601806</v>
      </c>
      <c r="C5210">
        <v>27</v>
      </c>
      <c r="D5210">
        <v>49</v>
      </c>
      <c r="E5210">
        <v>0.5</v>
      </c>
      <c r="F5210">
        <v>100</v>
      </c>
      <c r="G5210">
        <v>100</v>
      </c>
      <c r="H5210">
        <v>5000</v>
      </c>
      <c r="I5210">
        <v>1</v>
      </c>
      <c r="J5210">
        <v>1</v>
      </c>
      <c r="K5210">
        <v>15</v>
      </c>
      <c r="L5210">
        <v>1772.454</v>
      </c>
      <c r="M5210">
        <v>2519</v>
      </c>
      <c r="N5210">
        <v>746.54600000000005</v>
      </c>
      <c r="O5210">
        <v>0</v>
      </c>
      <c r="P5210">
        <v>2519</v>
      </c>
      <c r="Q5210">
        <v>198</v>
      </c>
      <c r="R5210">
        <v>453.4</v>
      </c>
      <c r="S5210">
        <v>651.4</v>
      </c>
      <c r="T5210" s="1">
        <v>6.9314718055994498E-3</v>
      </c>
      <c r="U5210" s="1">
        <v>0.54</v>
      </c>
      <c r="V5210" s="2">
        <v>0</v>
      </c>
      <c r="W5210" s="1">
        <v>0</v>
      </c>
      <c r="X5210" s="1">
        <v>1</v>
      </c>
      <c r="Y5210" s="1">
        <v>6.9314718055994498E-3</v>
      </c>
      <c r="Z5210" s="1">
        <v>0.49</v>
      </c>
      <c r="AA5210" s="2">
        <v>0</v>
      </c>
      <c r="AB5210" s="1">
        <v>0</v>
      </c>
      <c r="AC5210" s="1">
        <v>1</v>
      </c>
      <c r="AD5210" t="s">
        <v>36</v>
      </c>
      <c r="AE5210" t="s">
        <v>37</v>
      </c>
      <c r="AF5210">
        <v>26.6666666666666</v>
      </c>
      <c r="AG5210">
        <v>0.1</v>
      </c>
      <c r="AH5210">
        <v>1.48514851485148</v>
      </c>
      <c r="AI5210">
        <v>0</v>
      </c>
      <c r="AJ5210">
        <v>3</v>
      </c>
      <c r="AK5210">
        <v>0.21</v>
      </c>
      <c r="AL5210">
        <f>AVERAGEIF(C:C,C5210,AK:AK)</f>
        <v>-2.3545019464621713E-2</v>
      </c>
    </row>
    <row r="5211" spans="1:38" x14ac:dyDescent="0.25">
      <c r="A5211">
        <v>5219</v>
      </c>
      <c r="B5211">
        <v>0.37408661842346103</v>
      </c>
      <c r="C5211">
        <v>27</v>
      </c>
      <c r="D5211">
        <v>45</v>
      </c>
      <c r="E5211">
        <v>0.5</v>
      </c>
      <c r="F5211">
        <v>100</v>
      </c>
      <c r="G5211">
        <v>100</v>
      </c>
      <c r="H5211">
        <v>5000</v>
      </c>
      <c r="I5211">
        <v>1</v>
      </c>
      <c r="J5211">
        <v>1</v>
      </c>
      <c r="K5211">
        <v>25</v>
      </c>
      <c r="L5211">
        <v>1772.454</v>
      </c>
      <c r="M5211">
        <v>3515</v>
      </c>
      <c r="N5211">
        <v>1742.546</v>
      </c>
      <c r="O5211">
        <v>0</v>
      </c>
      <c r="P5211">
        <v>3515</v>
      </c>
      <c r="Q5211">
        <v>246.5</v>
      </c>
      <c r="R5211">
        <v>993.1</v>
      </c>
      <c r="S5211">
        <v>1239.5999999999999</v>
      </c>
      <c r="T5211" s="1">
        <v>6.9314718055994498E-3</v>
      </c>
      <c r="U5211" s="1">
        <v>0.47</v>
      </c>
      <c r="V5211" s="2">
        <v>0</v>
      </c>
      <c r="W5211" s="1">
        <v>0</v>
      </c>
      <c r="X5211" s="1">
        <v>1</v>
      </c>
      <c r="Y5211" s="1">
        <v>6.9314718055994498E-3</v>
      </c>
      <c r="Z5211" s="1">
        <v>0.42</v>
      </c>
      <c r="AA5211" s="2">
        <v>0</v>
      </c>
      <c r="AB5211" s="1">
        <v>0</v>
      </c>
      <c r="AC5211" s="1">
        <v>1</v>
      </c>
      <c r="AD5211" t="s">
        <v>36</v>
      </c>
      <c r="AE5211" t="s">
        <v>37</v>
      </c>
      <c r="AF5211">
        <v>26.6666666666666</v>
      </c>
      <c r="AG5211">
        <v>0.1</v>
      </c>
      <c r="AH5211">
        <v>1.48514851485148</v>
      </c>
      <c r="AI5211">
        <v>0</v>
      </c>
      <c r="AJ5211">
        <v>3</v>
      </c>
      <c r="AK5211">
        <v>-0.35483870967741898</v>
      </c>
      <c r="AL5211">
        <f>AVERAGEIF(C:C,C5211,AK:AK)</f>
        <v>-2.3545019464621713E-2</v>
      </c>
    </row>
    <row r="5212" spans="1:38" x14ac:dyDescent="0.25">
      <c r="A5212">
        <v>5224</v>
      </c>
      <c r="B5212">
        <v>0.21204757690429599</v>
      </c>
      <c r="C5212">
        <v>27</v>
      </c>
      <c r="D5212">
        <v>50</v>
      </c>
      <c r="E5212">
        <v>0.5</v>
      </c>
      <c r="F5212">
        <v>100</v>
      </c>
      <c r="G5212">
        <v>100</v>
      </c>
      <c r="H5212">
        <v>5000</v>
      </c>
      <c r="I5212">
        <v>1</v>
      </c>
      <c r="J5212">
        <v>1</v>
      </c>
      <c r="K5212">
        <v>13</v>
      </c>
      <c r="L5212">
        <v>1772.454</v>
      </c>
      <c r="M5212">
        <v>2524</v>
      </c>
      <c r="N5212">
        <v>751.54600000000005</v>
      </c>
      <c r="O5212">
        <v>0</v>
      </c>
      <c r="P5212">
        <v>2524</v>
      </c>
      <c r="Q5212">
        <v>209.5</v>
      </c>
      <c r="R5212">
        <v>402.7</v>
      </c>
      <c r="S5212">
        <v>612.20000000000005</v>
      </c>
      <c r="T5212" s="1">
        <v>6.9314718055994498E-3</v>
      </c>
      <c r="U5212" s="1">
        <v>0.47</v>
      </c>
      <c r="V5212" s="2">
        <v>0</v>
      </c>
      <c r="W5212" s="1">
        <v>0</v>
      </c>
      <c r="X5212" s="1">
        <v>1</v>
      </c>
      <c r="Y5212" s="1">
        <v>6.9314718055994498E-3</v>
      </c>
      <c r="Z5212" s="1">
        <v>0.49</v>
      </c>
      <c r="AA5212" s="2">
        <v>0</v>
      </c>
      <c r="AB5212" s="1">
        <v>0</v>
      </c>
      <c r="AC5212" s="1">
        <v>1</v>
      </c>
      <c r="AD5212" t="s">
        <v>36</v>
      </c>
      <c r="AE5212" t="s">
        <v>37</v>
      </c>
      <c r="AF5212">
        <v>26.6666666666666</v>
      </c>
      <c r="AG5212">
        <v>0.1</v>
      </c>
      <c r="AH5212">
        <v>1.48514851485148</v>
      </c>
      <c r="AI5212">
        <v>0</v>
      </c>
      <c r="AJ5212">
        <v>3</v>
      </c>
      <c r="AK5212">
        <v>-0.52127659574467999</v>
      </c>
      <c r="AL5212">
        <f>AVERAGEIF(C:C,C5212,AK:AK)</f>
        <v>-2.3545019464621713E-2</v>
      </c>
    </row>
    <row r="5213" spans="1:38" x14ac:dyDescent="0.25">
      <c r="A5213">
        <v>5226</v>
      </c>
      <c r="B5213">
        <v>0.21204710006713801</v>
      </c>
      <c r="C5213">
        <v>27</v>
      </c>
      <c r="D5213">
        <v>52</v>
      </c>
      <c r="E5213">
        <v>0.5</v>
      </c>
      <c r="F5213">
        <v>100</v>
      </c>
      <c r="G5213">
        <v>100</v>
      </c>
      <c r="H5213">
        <v>5000</v>
      </c>
      <c r="I5213">
        <v>1</v>
      </c>
      <c r="J5213">
        <v>1</v>
      </c>
      <c r="K5213">
        <v>13</v>
      </c>
      <c r="L5213">
        <v>1772.454</v>
      </c>
      <c r="M5213">
        <v>2683</v>
      </c>
      <c r="N5213">
        <v>910.54600000000005</v>
      </c>
      <c r="O5213">
        <v>0</v>
      </c>
      <c r="P5213">
        <v>2683</v>
      </c>
      <c r="Q5213">
        <v>220.5</v>
      </c>
      <c r="R5213">
        <v>429.4</v>
      </c>
      <c r="S5213">
        <v>649.9</v>
      </c>
      <c r="T5213" s="1">
        <v>6.9314718055994498E-3</v>
      </c>
      <c r="U5213" s="1">
        <v>0.47</v>
      </c>
      <c r="V5213" s="2">
        <v>0</v>
      </c>
      <c r="W5213" s="1">
        <v>0</v>
      </c>
      <c r="X5213" s="1">
        <v>1</v>
      </c>
      <c r="Y5213" s="1">
        <v>6.9314718055994498E-3</v>
      </c>
      <c r="Z5213" s="1">
        <v>0.51</v>
      </c>
      <c r="AA5213" s="2">
        <v>0</v>
      </c>
      <c r="AB5213" s="1">
        <v>0</v>
      </c>
      <c r="AC5213" s="1">
        <v>1</v>
      </c>
      <c r="AD5213" t="s">
        <v>36</v>
      </c>
      <c r="AE5213" t="s">
        <v>37</v>
      </c>
      <c r="AF5213">
        <v>26.6666666666666</v>
      </c>
      <c r="AG5213">
        <v>0.1</v>
      </c>
      <c r="AH5213">
        <v>1.48514851485148</v>
      </c>
      <c r="AI5213">
        <v>0</v>
      </c>
      <c r="AJ5213">
        <v>3</v>
      </c>
      <c r="AK5213">
        <v>-0.6</v>
      </c>
      <c r="AL5213">
        <f>AVERAGEIF(C:C,C5213,AK:AK)</f>
        <v>-2.3545019464621713E-2</v>
      </c>
    </row>
    <row r="5214" spans="1:38" x14ac:dyDescent="0.25">
      <c r="A5214">
        <v>5222</v>
      </c>
      <c r="B5214">
        <v>0.30706858634948703</v>
      </c>
      <c r="C5214">
        <v>27</v>
      </c>
      <c r="D5214">
        <v>48</v>
      </c>
      <c r="E5214">
        <v>0.5</v>
      </c>
      <c r="F5214">
        <v>100</v>
      </c>
      <c r="G5214">
        <v>100</v>
      </c>
      <c r="H5214">
        <v>5000</v>
      </c>
      <c r="I5214">
        <v>1</v>
      </c>
      <c r="J5214">
        <v>1</v>
      </c>
      <c r="K5214">
        <v>20</v>
      </c>
      <c r="L5214">
        <v>1772.454</v>
      </c>
      <c r="M5214">
        <v>3417</v>
      </c>
      <c r="N5214">
        <v>1644.546</v>
      </c>
      <c r="O5214">
        <v>0</v>
      </c>
      <c r="P5214">
        <v>3417</v>
      </c>
      <c r="Q5214">
        <v>256</v>
      </c>
      <c r="R5214">
        <v>794.4</v>
      </c>
      <c r="S5214">
        <v>1050.4000000000001</v>
      </c>
      <c r="T5214" s="1">
        <v>6.9314718055994498E-3</v>
      </c>
      <c r="U5214" s="1">
        <v>0.49</v>
      </c>
      <c r="V5214" s="2">
        <v>0</v>
      </c>
      <c r="W5214" s="1">
        <v>0</v>
      </c>
      <c r="X5214" s="1">
        <v>1</v>
      </c>
      <c r="Y5214" s="1">
        <v>6.9314718055994498E-3</v>
      </c>
      <c r="Z5214" s="1">
        <v>0.45</v>
      </c>
      <c r="AA5214" s="2">
        <v>0</v>
      </c>
      <c r="AB5214" s="1">
        <v>0</v>
      </c>
      <c r="AC5214" s="1">
        <v>1</v>
      </c>
      <c r="AD5214" t="s">
        <v>36</v>
      </c>
      <c r="AE5214" t="s">
        <v>37</v>
      </c>
      <c r="AF5214">
        <v>26.6666666666666</v>
      </c>
      <c r="AG5214">
        <v>0.1</v>
      </c>
      <c r="AH5214">
        <v>1.48514851485148</v>
      </c>
      <c r="AI5214">
        <v>0</v>
      </c>
      <c r="AJ5214">
        <v>3</v>
      </c>
      <c r="AK5214">
        <v>0</v>
      </c>
      <c r="AL5214">
        <f>AVERAGEIF(C:C,C5214,AK:AK)</f>
        <v>-2.3545019464621713E-2</v>
      </c>
    </row>
    <row r="5215" spans="1:38" x14ac:dyDescent="0.25">
      <c r="A5215">
        <v>5227</v>
      </c>
      <c r="B5215">
        <v>0.20604681968688901</v>
      </c>
      <c r="C5215">
        <v>27</v>
      </c>
      <c r="D5215">
        <v>53</v>
      </c>
      <c r="E5215">
        <v>0.5</v>
      </c>
      <c r="F5215">
        <v>100</v>
      </c>
      <c r="G5215">
        <v>100</v>
      </c>
      <c r="H5215">
        <v>5000</v>
      </c>
      <c r="I5215">
        <v>1</v>
      </c>
      <c r="J5215">
        <v>1</v>
      </c>
      <c r="K5215">
        <v>13</v>
      </c>
      <c r="L5215">
        <v>1772.454</v>
      </c>
      <c r="M5215">
        <v>2311</v>
      </c>
      <c r="N5215">
        <v>538.54600000000005</v>
      </c>
      <c r="O5215">
        <v>0</v>
      </c>
      <c r="P5215">
        <v>2311</v>
      </c>
      <c r="Q5215">
        <v>190</v>
      </c>
      <c r="R5215">
        <v>376</v>
      </c>
      <c r="S5215">
        <v>566</v>
      </c>
      <c r="T5215" s="1">
        <v>6.9314718055994498E-3</v>
      </c>
      <c r="U5215" s="1">
        <v>0.45</v>
      </c>
      <c r="V5215" s="2">
        <v>0</v>
      </c>
      <c r="W5215" s="1">
        <v>0</v>
      </c>
      <c r="X5215" s="1">
        <v>1</v>
      </c>
      <c r="Y5215" s="1">
        <v>6.9314718055994498E-3</v>
      </c>
      <c r="Z5215" s="1">
        <v>0.47</v>
      </c>
      <c r="AA5215" s="2">
        <v>0</v>
      </c>
      <c r="AB5215" s="1">
        <v>0</v>
      </c>
      <c r="AC5215" s="1">
        <v>1</v>
      </c>
      <c r="AD5215" t="s">
        <v>36</v>
      </c>
      <c r="AE5215" t="s">
        <v>37</v>
      </c>
      <c r="AF5215">
        <v>26.6666666666666</v>
      </c>
      <c r="AG5215">
        <v>0.1</v>
      </c>
      <c r="AH5215">
        <v>1.48514851485148</v>
      </c>
      <c r="AI5215">
        <v>0</v>
      </c>
      <c r="AJ5215">
        <v>3</v>
      </c>
      <c r="AK5215">
        <v>0.66</v>
      </c>
      <c r="AL5215">
        <f>AVERAGEIF(C:C,C5215,AK:AK)</f>
        <v>-2.3545019464621713E-2</v>
      </c>
    </row>
    <row r="5216" spans="1:38" x14ac:dyDescent="0.25">
      <c r="A5216">
        <v>5225</v>
      </c>
      <c r="B5216">
        <v>0.26005864143371499</v>
      </c>
      <c r="C5216">
        <v>27</v>
      </c>
      <c r="D5216">
        <v>51</v>
      </c>
      <c r="E5216">
        <v>0.5</v>
      </c>
      <c r="F5216">
        <v>100</v>
      </c>
      <c r="G5216">
        <v>100</v>
      </c>
      <c r="H5216">
        <v>5000</v>
      </c>
      <c r="I5216">
        <v>1</v>
      </c>
      <c r="J5216">
        <v>1</v>
      </c>
      <c r="K5216">
        <v>17</v>
      </c>
      <c r="L5216">
        <v>1772.454</v>
      </c>
      <c r="M5216">
        <v>2694</v>
      </c>
      <c r="N5216">
        <v>921.54600000000005</v>
      </c>
      <c r="O5216">
        <v>0</v>
      </c>
      <c r="P5216">
        <v>2694</v>
      </c>
      <c r="Q5216">
        <v>214</v>
      </c>
      <c r="R5216">
        <v>587</v>
      </c>
      <c r="S5216">
        <v>801</v>
      </c>
      <c r="T5216" s="1">
        <v>6.9314718055994498E-3</v>
      </c>
      <c r="U5216" s="1">
        <v>0.55000000000000004</v>
      </c>
      <c r="V5216" s="2">
        <v>0</v>
      </c>
      <c r="W5216" s="1">
        <v>0</v>
      </c>
      <c r="X5216" s="1">
        <v>1</v>
      </c>
      <c r="Y5216" s="1">
        <v>6.9314718055994498E-3</v>
      </c>
      <c r="Z5216" s="1">
        <v>0.48</v>
      </c>
      <c r="AA5216" s="2">
        <v>0</v>
      </c>
      <c r="AB5216" s="1">
        <v>0</v>
      </c>
      <c r="AC5216" s="1">
        <v>1</v>
      </c>
      <c r="AD5216" t="s">
        <v>36</v>
      </c>
      <c r="AE5216" t="s">
        <v>37</v>
      </c>
      <c r="AF5216">
        <v>26.6666666666666</v>
      </c>
      <c r="AG5216">
        <v>0.1</v>
      </c>
      <c r="AH5216">
        <v>1.48514851485148</v>
      </c>
      <c r="AI5216">
        <v>0</v>
      </c>
      <c r="AJ5216">
        <v>3</v>
      </c>
      <c r="AK5216">
        <v>6.3829787234042507E-2</v>
      </c>
      <c r="AL5216">
        <f>AVERAGEIF(C:C,C5216,AK:AK)</f>
        <v>-2.3545019464621713E-2</v>
      </c>
    </row>
    <row r="5217" spans="1:38" x14ac:dyDescent="0.25">
      <c r="A5217">
        <v>5228</v>
      </c>
      <c r="B5217">
        <v>0.27306127548217701</v>
      </c>
      <c r="C5217">
        <v>27</v>
      </c>
      <c r="D5217">
        <v>54</v>
      </c>
      <c r="E5217">
        <v>0.5</v>
      </c>
      <c r="F5217">
        <v>100</v>
      </c>
      <c r="G5217">
        <v>100</v>
      </c>
      <c r="H5217">
        <v>5000</v>
      </c>
      <c r="I5217">
        <v>1</v>
      </c>
      <c r="J5217">
        <v>1</v>
      </c>
      <c r="K5217">
        <v>18</v>
      </c>
      <c r="L5217">
        <v>1772.454</v>
      </c>
      <c r="M5217">
        <v>2831</v>
      </c>
      <c r="N5217">
        <v>1058.546</v>
      </c>
      <c r="O5217">
        <v>0</v>
      </c>
      <c r="P5217">
        <v>2831</v>
      </c>
      <c r="Q5217">
        <v>212.5</v>
      </c>
      <c r="R5217">
        <v>597.4</v>
      </c>
      <c r="S5217">
        <v>809.9</v>
      </c>
      <c r="T5217" s="1">
        <v>6.9314718055994498E-3</v>
      </c>
      <c r="U5217" s="1">
        <v>0.44</v>
      </c>
      <c r="V5217" s="2">
        <v>0</v>
      </c>
      <c r="W5217" s="1">
        <v>0</v>
      </c>
      <c r="X5217" s="1">
        <v>1</v>
      </c>
      <c r="Y5217" s="1">
        <v>6.9314718055994498E-3</v>
      </c>
      <c r="Z5217" s="1">
        <v>0.55000000000000004</v>
      </c>
      <c r="AA5217" s="2">
        <v>0</v>
      </c>
      <c r="AB5217" s="1">
        <v>0</v>
      </c>
      <c r="AC5217" s="1">
        <v>1</v>
      </c>
      <c r="AD5217" t="s">
        <v>36</v>
      </c>
      <c r="AE5217" t="s">
        <v>37</v>
      </c>
      <c r="AF5217">
        <v>26.6666666666666</v>
      </c>
      <c r="AG5217">
        <v>0.1</v>
      </c>
      <c r="AH5217">
        <v>1.48514851485148</v>
      </c>
      <c r="AI5217">
        <v>0</v>
      </c>
      <c r="AJ5217">
        <v>3</v>
      </c>
      <c r="AK5217">
        <v>0.157894736842105</v>
      </c>
      <c r="AL5217">
        <f>AVERAGEIF(C:C,C5217,AK:AK)</f>
        <v>-2.3545019464621713E-2</v>
      </c>
    </row>
    <row r="5218" spans="1:38" x14ac:dyDescent="0.25">
      <c r="A5218">
        <v>5231</v>
      </c>
      <c r="B5218">
        <v>0.21704888343810999</v>
      </c>
      <c r="C5218">
        <v>27</v>
      </c>
      <c r="D5218">
        <v>57</v>
      </c>
      <c r="E5218">
        <v>0.5</v>
      </c>
      <c r="F5218">
        <v>100</v>
      </c>
      <c r="G5218">
        <v>100</v>
      </c>
      <c r="H5218">
        <v>5000</v>
      </c>
      <c r="I5218">
        <v>1</v>
      </c>
      <c r="J5218">
        <v>1</v>
      </c>
      <c r="K5218">
        <v>14</v>
      </c>
      <c r="L5218">
        <v>1772.454</v>
      </c>
      <c r="M5218">
        <v>2205</v>
      </c>
      <c r="N5218">
        <v>432.54599999999999</v>
      </c>
      <c r="O5218">
        <v>0</v>
      </c>
      <c r="P5218">
        <v>2205</v>
      </c>
      <c r="Q5218">
        <v>171.5</v>
      </c>
      <c r="R5218">
        <v>389.9</v>
      </c>
      <c r="S5218">
        <v>561.4</v>
      </c>
      <c r="T5218" s="1">
        <v>6.9314718055994498E-3</v>
      </c>
      <c r="U5218" s="1">
        <v>0.53</v>
      </c>
      <c r="V5218" s="2">
        <v>0</v>
      </c>
      <c r="W5218" s="1">
        <v>0</v>
      </c>
      <c r="X5218" s="1">
        <v>1</v>
      </c>
      <c r="Y5218" s="1">
        <v>6.9314718055994498E-3</v>
      </c>
      <c r="Z5218" s="1">
        <v>0.41</v>
      </c>
      <c r="AA5218" s="2">
        <v>0</v>
      </c>
      <c r="AB5218" s="1">
        <v>0</v>
      </c>
      <c r="AC5218" s="1">
        <v>1</v>
      </c>
      <c r="AD5218" t="s">
        <v>36</v>
      </c>
      <c r="AE5218" t="s">
        <v>37</v>
      </c>
      <c r="AF5218">
        <v>26.6666666666666</v>
      </c>
      <c r="AG5218">
        <v>0.1</v>
      </c>
      <c r="AH5218">
        <v>1.48514851485148</v>
      </c>
      <c r="AI5218">
        <v>0</v>
      </c>
      <c r="AJ5218">
        <v>3</v>
      </c>
      <c r="AK5218">
        <v>-0.34</v>
      </c>
      <c r="AL5218">
        <f>AVERAGEIF(C:C,C5218,AK:AK)</f>
        <v>-2.3545019464621713E-2</v>
      </c>
    </row>
    <row r="5219" spans="1:38" x14ac:dyDescent="0.25">
      <c r="A5219">
        <v>5230</v>
      </c>
      <c r="B5219">
        <v>0.26506114006042403</v>
      </c>
      <c r="C5219">
        <v>27</v>
      </c>
      <c r="D5219">
        <v>56</v>
      </c>
      <c r="E5219">
        <v>0.5</v>
      </c>
      <c r="F5219">
        <v>100</v>
      </c>
      <c r="G5219">
        <v>100</v>
      </c>
      <c r="H5219">
        <v>5000</v>
      </c>
      <c r="I5219">
        <v>1</v>
      </c>
      <c r="J5219">
        <v>1</v>
      </c>
      <c r="K5219">
        <v>17</v>
      </c>
      <c r="L5219">
        <v>1772.454</v>
      </c>
      <c r="M5219">
        <v>2775</v>
      </c>
      <c r="N5219">
        <v>1002.546</v>
      </c>
      <c r="O5219">
        <v>0</v>
      </c>
      <c r="P5219">
        <v>2775</v>
      </c>
      <c r="Q5219">
        <v>205</v>
      </c>
      <c r="R5219">
        <v>541.29999999999995</v>
      </c>
      <c r="S5219">
        <v>746.3</v>
      </c>
      <c r="T5219" s="1">
        <v>6.9314718055994498E-3</v>
      </c>
      <c r="U5219" s="1">
        <v>0.41</v>
      </c>
      <c r="V5219" s="2">
        <v>0</v>
      </c>
      <c r="W5219" s="1">
        <v>0</v>
      </c>
      <c r="X5219" s="1">
        <v>1</v>
      </c>
      <c r="Y5219" s="1">
        <v>6.9314718055994498E-3</v>
      </c>
      <c r="Z5219" s="1">
        <v>0.56000000000000005</v>
      </c>
      <c r="AA5219" s="2">
        <v>0</v>
      </c>
      <c r="AB5219" s="1">
        <v>0</v>
      </c>
      <c r="AC5219" s="1">
        <v>1</v>
      </c>
      <c r="AD5219" t="s">
        <v>36</v>
      </c>
      <c r="AE5219" t="s">
        <v>37</v>
      </c>
      <c r="AF5219">
        <v>26.6666666666666</v>
      </c>
      <c r="AG5219">
        <v>0.1</v>
      </c>
      <c r="AH5219">
        <v>1.48514851485148</v>
      </c>
      <c r="AI5219">
        <v>0</v>
      </c>
      <c r="AJ5219">
        <v>3</v>
      </c>
      <c r="AK5219">
        <v>-0.16</v>
      </c>
      <c r="AL5219">
        <f>AVERAGEIF(C:C,C5219,AK:AK)</f>
        <v>-2.3545019464621713E-2</v>
      </c>
    </row>
    <row r="5220" spans="1:38" x14ac:dyDescent="0.25">
      <c r="A5220">
        <v>5229</v>
      </c>
      <c r="B5220">
        <v>0.27806329727172802</v>
      </c>
      <c r="C5220">
        <v>27</v>
      </c>
      <c r="D5220">
        <v>55</v>
      </c>
      <c r="E5220">
        <v>0.5</v>
      </c>
      <c r="F5220">
        <v>100</v>
      </c>
      <c r="G5220">
        <v>100</v>
      </c>
      <c r="H5220">
        <v>5000</v>
      </c>
      <c r="I5220">
        <v>1</v>
      </c>
      <c r="J5220">
        <v>1</v>
      </c>
      <c r="K5220">
        <v>18</v>
      </c>
      <c r="L5220">
        <v>1772.454</v>
      </c>
      <c r="M5220">
        <v>2727</v>
      </c>
      <c r="N5220">
        <v>954.54600000000005</v>
      </c>
      <c r="O5220">
        <v>0</v>
      </c>
      <c r="P5220">
        <v>2727</v>
      </c>
      <c r="Q5220">
        <v>200.5</v>
      </c>
      <c r="R5220">
        <v>569.29999999999995</v>
      </c>
      <c r="S5220">
        <v>769.8</v>
      </c>
      <c r="T5220" s="1">
        <v>6.9314718055994498E-3</v>
      </c>
      <c r="U5220" s="1">
        <v>0.56999999999999995</v>
      </c>
      <c r="V5220" s="2">
        <v>0</v>
      </c>
      <c r="W5220" s="1">
        <v>0</v>
      </c>
      <c r="X5220" s="1">
        <v>1</v>
      </c>
      <c r="Y5220" s="1">
        <v>6.9314718055994498E-3</v>
      </c>
      <c r="Z5220" s="1">
        <v>0.46</v>
      </c>
      <c r="AA5220" s="2">
        <v>0</v>
      </c>
      <c r="AB5220" s="1">
        <v>0</v>
      </c>
      <c r="AC5220" s="1">
        <v>1</v>
      </c>
      <c r="AD5220" t="s">
        <v>36</v>
      </c>
      <c r="AE5220" t="s">
        <v>37</v>
      </c>
      <c r="AF5220">
        <v>26.6666666666666</v>
      </c>
      <c r="AG5220">
        <v>0.1</v>
      </c>
      <c r="AH5220">
        <v>1.48514851485148</v>
      </c>
      <c r="AI5220">
        <v>0</v>
      </c>
      <c r="AJ5220">
        <v>3</v>
      </c>
      <c r="AK5220">
        <v>0.12</v>
      </c>
      <c r="AL5220">
        <f>AVERAGEIF(C:C,C5220,AK:AK)</f>
        <v>-2.3545019464621713E-2</v>
      </c>
    </row>
    <row r="5221" spans="1:38" x14ac:dyDescent="0.25">
      <c r="A5221">
        <v>5235</v>
      </c>
      <c r="B5221">
        <v>0.23405265808105399</v>
      </c>
      <c r="C5221">
        <v>27</v>
      </c>
      <c r="D5221">
        <v>61</v>
      </c>
      <c r="E5221">
        <v>0.5</v>
      </c>
      <c r="F5221">
        <v>100</v>
      </c>
      <c r="G5221">
        <v>100</v>
      </c>
      <c r="H5221">
        <v>5000</v>
      </c>
      <c r="I5221">
        <v>1</v>
      </c>
      <c r="J5221">
        <v>1</v>
      </c>
      <c r="K5221">
        <v>15</v>
      </c>
      <c r="L5221">
        <v>1772.454</v>
      </c>
      <c r="M5221">
        <v>3004</v>
      </c>
      <c r="N5221">
        <v>1231.546</v>
      </c>
      <c r="O5221">
        <v>0</v>
      </c>
      <c r="P5221">
        <v>3004</v>
      </c>
      <c r="Q5221">
        <v>247</v>
      </c>
      <c r="R5221">
        <v>536.6</v>
      </c>
      <c r="S5221">
        <v>783.6</v>
      </c>
      <c r="T5221" s="1">
        <v>6.9314718055994498E-3</v>
      </c>
      <c r="U5221" s="1">
        <v>0.46</v>
      </c>
      <c r="V5221" s="2">
        <v>0</v>
      </c>
      <c r="W5221" s="1">
        <v>0</v>
      </c>
      <c r="X5221" s="1">
        <v>1</v>
      </c>
      <c r="Y5221" s="1">
        <v>6.9314718055994498E-3</v>
      </c>
      <c r="Z5221" s="1">
        <v>0.53</v>
      </c>
      <c r="AA5221" s="2">
        <v>0</v>
      </c>
      <c r="AB5221" s="1">
        <v>0</v>
      </c>
      <c r="AC5221" s="1">
        <v>1</v>
      </c>
      <c r="AD5221" t="s">
        <v>36</v>
      </c>
      <c r="AE5221" t="s">
        <v>37</v>
      </c>
      <c r="AF5221">
        <v>26.6666666666666</v>
      </c>
      <c r="AG5221">
        <v>0.1</v>
      </c>
      <c r="AH5221">
        <v>1.48514851485148</v>
      </c>
      <c r="AI5221">
        <v>0</v>
      </c>
      <c r="AJ5221">
        <v>3</v>
      </c>
      <c r="AK5221">
        <v>-4.08163265306122E-2</v>
      </c>
      <c r="AL5221">
        <f>AVERAGEIF(C:C,C5221,AK:AK)</f>
        <v>-2.3545019464621713E-2</v>
      </c>
    </row>
    <row r="5222" spans="1:38" x14ac:dyDescent="0.25">
      <c r="A5222">
        <v>5234</v>
      </c>
      <c r="B5222">
        <v>0.29506659507751398</v>
      </c>
      <c r="C5222">
        <v>27</v>
      </c>
      <c r="D5222">
        <v>60</v>
      </c>
      <c r="E5222">
        <v>0.5</v>
      </c>
      <c r="F5222">
        <v>100</v>
      </c>
      <c r="G5222">
        <v>100</v>
      </c>
      <c r="H5222">
        <v>5000</v>
      </c>
      <c r="I5222">
        <v>1</v>
      </c>
      <c r="J5222">
        <v>1</v>
      </c>
      <c r="K5222">
        <v>19</v>
      </c>
      <c r="L5222">
        <v>1772.454</v>
      </c>
      <c r="M5222">
        <v>3194</v>
      </c>
      <c r="N5222">
        <v>1421.546</v>
      </c>
      <c r="O5222">
        <v>0</v>
      </c>
      <c r="P5222">
        <v>3194</v>
      </c>
      <c r="Q5222">
        <v>236</v>
      </c>
      <c r="R5222">
        <v>686.5</v>
      </c>
      <c r="S5222">
        <v>922.5</v>
      </c>
      <c r="T5222" s="1">
        <v>6.9314718055994498E-3</v>
      </c>
      <c r="U5222" s="1">
        <v>0.52</v>
      </c>
      <c r="V5222" s="2">
        <v>0</v>
      </c>
      <c r="W5222" s="1">
        <v>0</v>
      </c>
      <c r="X5222" s="1">
        <v>1</v>
      </c>
      <c r="Y5222" s="1">
        <v>6.9314718055994498E-3</v>
      </c>
      <c r="Z5222" s="1">
        <v>0.47</v>
      </c>
      <c r="AA5222" s="2">
        <v>0</v>
      </c>
      <c r="AB5222" s="1">
        <v>0</v>
      </c>
      <c r="AC5222" s="1">
        <v>1</v>
      </c>
      <c r="AD5222" t="s">
        <v>36</v>
      </c>
      <c r="AE5222" t="s">
        <v>37</v>
      </c>
      <c r="AF5222">
        <v>26.6666666666666</v>
      </c>
      <c r="AG5222">
        <v>0.1</v>
      </c>
      <c r="AH5222">
        <v>1.48514851485148</v>
      </c>
      <c r="AI5222">
        <v>0</v>
      </c>
      <c r="AJ5222">
        <v>3</v>
      </c>
      <c r="AK5222">
        <v>0.236559139784946</v>
      </c>
      <c r="AL5222">
        <f>AVERAGEIF(C:C,C5222,AK:AK)</f>
        <v>-2.3545019464621713E-2</v>
      </c>
    </row>
    <row r="5223" spans="1:38" x14ac:dyDescent="0.25">
      <c r="A5223">
        <v>5236</v>
      </c>
      <c r="B5223">
        <v>0.28706455230712802</v>
      </c>
      <c r="C5223">
        <v>27</v>
      </c>
      <c r="D5223">
        <v>62</v>
      </c>
      <c r="E5223">
        <v>0.5</v>
      </c>
      <c r="F5223">
        <v>100</v>
      </c>
      <c r="G5223">
        <v>100</v>
      </c>
      <c r="H5223">
        <v>5000</v>
      </c>
      <c r="I5223">
        <v>1</v>
      </c>
      <c r="J5223">
        <v>1</v>
      </c>
      <c r="K5223">
        <v>19</v>
      </c>
      <c r="L5223">
        <v>1772.454</v>
      </c>
      <c r="M5223">
        <v>3138</v>
      </c>
      <c r="N5223">
        <v>1365.546</v>
      </c>
      <c r="O5223">
        <v>0</v>
      </c>
      <c r="P5223">
        <v>3138</v>
      </c>
      <c r="Q5223">
        <v>229</v>
      </c>
      <c r="R5223">
        <v>651</v>
      </c>
      <c r="S5223">
        <v>880</v>
      </c>
      <c r="T5223" s="1">
        <v>6.9314718055994498E-3</v>
      </c>
      <c r="U5223" s="1">
        <v>0.49</v>
      </c>
      <c r="V5223" s="2">
        <v>0</v>
      </c>
      <c r="W5223" s="1">
        <v>0</v>
      </c>
      <c r="X5223" s="1">
        <v>1</v>
      </c>
      <c r="Y5223" s="1">
        <v>6.9314718055994498E-3</v>
      </c>
      <c r="Z5223" s="1">
        <v>0.51</v>
      </c>
      <c r="AA5223" s="2">
        <v>0</v>
      </c>
      <c r="AB5223" s="1">
        <v>0</v>
      </c>
      <c r="AC5223" s="1">
        <v>1</v>
      </c>
      <c r="AD5223" t="s">
        <v>36</v>
      </c>
      <c r="AE5223" t="s">
        <v>37</v>
      </c>
      <c r="AF5223">
        <v>26.6666666666666</v>
      </c>
      <c r="AG5223">
        <v>0.1</v>
      </c>
      <c r="AH5223">
        <v>1.48514851485148</v>
      </c>
      <c r="AI5223">
        <v>0</v>
      </c>
      <c r="AJ5223">
        <v>3</v>
      </c>
      <c r="AK5223">
        <v>-0.52</v>
      </c>
      <c r="AL5223">
        <f>AVERAGEIF(C:C,C5223,AK:AK)</f>
        <v>-2.3545019464621713E-2</v>
      </c>
    </row>
    <row r="5224" spans="1:38" x14ac:dyDescent="0.25">
      <c r="A5224">
        <v>5238</v>
      </c>
      <c r="B5224">
        <v>0.16903591156005801</v>
      </c>
      <c r="C5224">
        <v>27</v>
      </c>
      <c r="D5224">
        <v>64</v>
      </c>
      <c r="E5224">
        <v>0.5</v>
      </c>
      <c r="F5224">
        <v>100</v>
      </c>
      <c r="G5224">
        <v>100</v>
      </c>
      <c r="H5224">
        <v>5000</v>
      </c>
      <c r="I5224">
        <v>1</v>
      </c>
      <c r="J5224">
        <v>1</v>
      </c>
      <c r="K5224">
        <v>10</v>
      </c>
      <c r="L5224">
        <v>1772.454</v>
      </c>
      <c r="M5224">
        <v>1865</v>
      </c>
      <c r="N5224">
        <v>92.546000000000006</v>
      </c>
      <c r="O5224">
        <v>0</v>
      </c>
      <c r="P5224">
        <v>1865</v>
      </c>
      <c r="Q5224">
        <v>170.5</v>
      </c>
      <c r="R5224">
        <v>272.2</v>
      </c>
      <c r="S5224">
        <v>442.7</v>
      </c>
      <c r="T5224" s="1">
        <v>6.9314718055994498E-3</v>
      </c>
      <c r="U5224" s="1">
        <v>0.46</v>
      </c>
      <c r="V5224" s="2">
        <v>0</v>
      </c>
      <c r="W5224" s="1">
        <v>0</v>
      </c>
      <c r="X5224" s="1">
        <v>1</v>
      </c>
      <c r="Y5224" s="1">
        <v>6.9314718055994498E-3</v>
      </c>
      <c r="Z5224" s="1">
        <v>0.47</v>
      </c>
      <c r="AA5224" s="2">
        <v>0</v>
      </c>
      <c r="AB5224" s="1">
        <v>0</v>
      </c>
      <c r="AC5224" s="1">
        <v>1</v>
      </c>
      <c r="AD5224" t="s">
        <v>36</v>
      </c>
      <c r="AE5224" t="s">
        <v>37</v>
      </c>
      <c r="AF5224">
        <v>26.6666666666666</v>
      </c>
      <c r="AG5224">
        <v>0.1</v>
      </c>
      <c r="AH5224">
        <v>1.48514851485148</v>
      </c>
      <c r="AI5224">
        <v>0</v>
      </c>
      <c r="AJ5224">
        <v>3</v>
      </c>
      <c r="AK5224">
        <v>-0.344444444444444</v>
      </c>
      <c r="AL5224">
        <f>AVERAGEIF(C:C,C5224,AK:AK)</f>
        <v>-2.3545019464621713E-2</v>
      </c>
    </row>
    <row r="5225" spans="1:38" x14ac:dyDescent="0.25">
      <c r="A5225">
        <v>5233</v>
      </c>
      <c r="B5225">
        <v>0.38308644294738697</v>
      </c>
      <c r="C5225">
        <v>27</v>
      </c>
      <c r="D5225">
        <v>59</v>
      </c>
      <c r="E5225">
        <v>0.5</v>
      </c>
      <c r="F5225">
        <v>100</v>
      </c>
      <c r="G5225">
        <v>100</v>
      </c>
      <c r="H5225">
        <v>5000</v>
      </c>
      <c r="I5225">
        <v>1</v>
      </c>
      <c r="J5225">
        <v>1</v>
      </c>
      <c r="K5225">
        <v>26</v>
      </c>
      <c r="L5225">
        <v>1772.454</v>
      </c>
      <c r="M5225">
        <v>3862</v>
      </c>
      <c r="N5225">
        <v>2089.5459999999998</v>
      </c>
      <c r="O5225">
        <v>0</v>
      </c>
      <c r="P5225">
        <v>3862</v>
      </c>
      <c r="Q5225">
        <v>260</v>
      </c>
      <c r="R5225">
        <v>1085</v>
      </c>
      <c r="S5225">
        <v>1345</v>
      </c>
      <c r="T5225" s="1">
        <v>6.9314718055994498E-3</v>
      </c>
      <c r="U5225" s="1">
        <v>0.5</v>
      </c>
      <c r="V5225" s="2">
        <v>0</v>
      </c>
      <c r="W5225" s="1">
        <v>0</v>
      </c>
      <c r="X5225" s="1">
        <v>1</v>
      </c>
      <c r="Y5225" s="1">
        <v>6.9314718055994498E-3</v>
      </c>
      <c r="Z5225" s="1">
        <v>0.56000000000000005</v>
      </c>
      <c r="AA5225" s="2">
        <v>0</v>
      </c>
      <c r="AB5225" s="1">
        <v>0</v>
      </c>
      <c r="AC5225" s="1">
        <v>1</v>
      </c>
      <c r="AD5225" t="s">
        <v>36</v>
      </c>
      <c r="AE5225" t="s">
        <v>37</v>
      </c>
      <c r="AF5225">
        <v>26.6666666666666</v>
      </c>
      <c r="AG5225">
        <v>0.1</v>
      </c>
      <c r="AH5225">
        <v>1.48514851485148</v>
      </c>
      <c r="AI5225">
        <v>0</v>
      </c>
      <c r="AJ5225">
        <v>3</v>
      </c>
      <c r="AK5225">
        <v>0.16</v>
      </c>
      <c r="AL5225">
        <f>AVERAGEIF(C:C,C5225,AK:AK)</f>
        <v>-2.3545019464621713E-2</v>
      </c>
    </row>
    <row r="5226" spans="1:38" x14ac:dyDescent="0.25">
      <c r="A5226">
        <v>5240</v>
      </c>
      <c r="B5226">
        <v>0.23305273056030201</v>
      </c>
      <c r="C5226">
        <v>27</v>
      </c>
      <c r="D5226">
        <v>66</v>
      </c>
      <c r="E5226">
        <v>0.5</v>
      </c>
      <c r="F5226">
        <v>100</v>
      </c>
      <c r="G5226">
        <v>100</v>
      </c>
      <c r="H5226">
        <v>5000</v>
      </c>
      <c r="I5226">
        <v>1</v>
      </c>
      <c r="J5226">
        <v>1</v>
      </c>
      <c r="K5226">
        <v>14</v>
      </c>
      <c r="L5226">
        <v>1772.454</v>
      </c>
      <c r="M5226">
        <v>2489</v>
      </c>
      <c r="N5226">
        <v>716.54600000000005</v>
      </c>
      <c r="O5226">
        <v>0</v>
      </c>
      <c r="P5226">
        <v>2489</v>
      </c>
      <c r="Q5226">
        <v>202.5</v>
      </c>
      <c r="R5226">
        <v>427.4</v>
      </c>
      <c r="S5226">
        <v>629.9</v>
      </c>
      <c r="T5226" s="1">
        <v>6.9314718055994498E-3</v>
      </c>
      <c r="U5226" s="1">
        <v>0.47</v>
      </c>
      <c r="V5226" s="2">
        <v>0</v>
      </c>
      <c r="W5226" s="1">
        <v>0</v>
      </c>
      <c r="X5226" s="1">
        <v>1</v>
      </c>
      <c r="Y5226" s="1">
        <v>6.9314718055994498E-3</v>
      </c>
      <c r="Z5226" s="1">
        <v>0.52</v>
      </c>
      <c r="AA5226" s="2">
        <v>0</v>
      </c>
      <c r="AB5226" s="1">
        <v>0</v>
      </c>
      <c r="AC5226" s="1">
        <v>1</v>
      </c>
      <c r="AD5226" t="s">
        <v>36</v>
      </c>
      <c r="AE5226" t="s">
        <v>37</v>
      </c>
      <c r="AF5226">
        <v>26.6666666666666</v>
      </c>
      <c r="AG5226">
        <v>0.1</v>
      </c>
      <c r="AH5226">
        <v>1.48514851485148</v>
      </c>
      <c r="AI5226">
        <v>0</v>
      </c>
      <c r="AJ5226">
        <v>3</v>
      </c>
      <c r="AK5226">
        <v>1.1170212765957399</v>
      </c>
      <c r="AL5226">
        <f>AVERAGEIF(C:C,C5226,AK:AK)</f>
        <v>-2.3545019464621713E-2</v>
      </c>
    </row>
    <row r="5227" spans="1:38" x14ac:dyDescent="0.25">
      <c r="A5227">
        <v>5232</v>
      </c>
      <c r="B5227">
        <v>0.48310875892639099</v>
      </c>
      <c r="C5227">
        <v>27</v>
      </c>
      <c r="D5227">
        <v>58</v>
      </c>
      <c r="E5227">
        <v>0.5</v>
      </c>
      <c r="F5227">
        <v>100</v>
      </c>
      <c r="G5227">
        <v>100</v>
      </c>
      <c r="H5227">
        <v>5000</v>
      </c>
      <c r="I5227">
        <v>1</v>
      </c>
      <c r="J5227">
        <v>1</v>
      </c>
      <c r="K5227">
        <v>33</v>
      </c>
      <c r="L5227">
        <v>1772.454</v>
      </c>
      <c r="M5227">
        <v>4640</v>
      </c>
      <c r="N5227">
        <v>2867.5459999999998</v>
      </c>
      <c r="O5227">
        <v>0</v>
      </c>
      <c r="P5227">
        <v>4640</v>
      </c>
      <c r="Q5227">
        <v>285</v>
      </c>
      <c r="R5227">
        <v>1467.4</v>
      </c>
      <c r="S5227">
        <v>1752.4</v>
      </c>
      <c r="T5227" s="1">
        <v>6.9314718055994498E-3</v>
      </c>
      <c r="U5227" s="1">
        <v>0.51</v>
      </c>
      <c r="V5227" s="2">
        <v>0</v>
      </c>
      <c r="W5227" s="1">
        <v>0</v>
      </c>
      <c r="X5227" s="1">
        <v>1</v>
      </c>
      <c r="Y5227" s="1">
        <v>6.9314718055994498E-3</v>
      </c>
      <c r="Z5227" s="1">
        <v>0.49</v>
      </c>
      <c r="AA5227" s="2">
        <v>0</v>
      </c>
      <c r="AB5227" s="1">
        <v>0</v>
      </c>
      <c r="AC5227" s="1">
        <v>1</v>
      </c>
      <c r="AD5227" t="s">
        <v>36</v>
      </c>
      <c r="AE5227" t="s">
        <v>37</v>
      </c>
      <c r="AF5227">
        <v>26.6666666666666</v>
      </c>
      <c r="AG5227">
        <v>0.1</v>
      </c>
      <c r="AH5227">
        <v>1.48514851485148</v>
      </c>
      <c r="AI5227">
        <v>0</v>
      </c>
      <c r="AJ5227">
        <v>3</v>
      </c>
      <c r="AK5227">
        <v>-1.1200000000000001</v>
      </c>
      <c r="AL5227">
        <f>AVERAGEIF(C:C,C5227,AK:AK)</f>
        <v>-2.3545019464621713E-2</v>
      </c>
    </row>
    <row r="5228" spans="1:38" x14ac:dyDescent="0.25">
      <c r="A5228">
        <v>5237</v>
      </c>
      <c r="B5228">
        <v>0.30006766319274902</v>
      </c>
      <c r="C5228">
        <v>27</v>
      </c>
      <c r="D5228">
        <v>63</v>
      </c>
      <c r="E5228">
        <v>0.5</v>
      </c>
      <c r="F5228">
        <v>100</v>
      </c>
      <c r="G5228">
        <v>100</v>
      </c>
      <c r="H5228">
        <v>5000</v>
      </c>
      <c r="I5228">
        <v>1</v>
      </c>
      <c r="J5228">
        <v>1</v>
      </c>
      <c r="K5228">
        <v>20</v>
      </c>
      <c r="L5228">
        <v>1772.454</v>
      </c>
      <c r="M5228">
        <v>3322</v>
      </c>
      <c r="N5228">
        <v>1549.546</v>
      </c>
      <c r="O5228">
        <v>0</v>
      </c>
      <c r="P5228">
        <v>3322</v>
      </c>
      <c r="Q5228">
        <v>250.5</v>
      </c>
      <c r="R5228">
        <v>774.8</v>
      </c>
      <c r="S5228">
        <v>1025.3</v>
      </c>
      <c r="T5228" s="1">
        <v>6.9314718055994498E-3</v>
      </c>
      <c r="U5228" s="1">
        <v>0.48</v>
      </c>
      <c r="V5228" s="2">
        <v>0</v>
      </c>
      <c r="W5228" s="1">
        <v>0</v>
      </c>
      <c r="X5228" s="1">
        <v>1</v>
      </c>
      <c r="Y5228" s="1">
        <v>6.9314718055994498E-3</v>
      </c>
      <c r="Z5228" s="1">
        <v>0.54</v>
      </c>
      <c r="AA5228" s="2">
        <v>0</v>
      </c>
      <c r="AB5228" s="1">
        <v>0</v>
      </c>
      <c r="AC5228" s="1">
        <v>1</v>
      </c>
      <c r="AD5228" t="s">
        <v>36</v>
      </c>
      <c r="AE5228" t="s">
        <v>37</v>
      </c>
      <c r="AF5228">
        <v>26.6666666666666</v>
      </c>
      <c r="AG5228">
        <v>0.1</v>
      </c>
      <c r="AH5228">
        <v>1.48514851485148</v>
      </c>
      <c r="AI5228">
        <v>0</v>
      </c>
      <c r="AJ5228">
        <v>3</v>
      </c>
      <c r="AK5228">
        <v>-0.37</v>
      </c>
      <c r="AL5228">
        <f>AVERAGEIF(C:C,C5228,AK:AK)</f>
        <v>-2.3545019464621713E-2</v>
      </c>
    </row>
    <row r="5229" spans="1:38" x14ac:dyDescent="0.25">
      <c r="A5229">
        <v>5239</v>
      </c>
      <c r="B5229">
        <v>0.28706455230712802</v>
      </c>
      <c r="C5229">
        <v>27</v>
      </c>
      <c r="D5229">
        <v>65</v>
      </c>
      <c r="E5229">
        <v>0.5</v>
      </c>
      <c r="F5229">
        <v>100</v>
      </c>
      <c r="G5229">
        <v>100</v>
      </c>
      <c r="H5229">
        <v>5000</v>
      </c>
      <c r="I5229">
        <v>1</v>
      </c>
      <c r="J5229">
        <v>1</v>
      </c>
      <c r="K5229">
        <v>19</v>
      </c>
      <c r="L5229">
        <v>1772.454</v>
      </c>
      <c r="M5229">
        <v>3023</v>
      </c>
      <c r="N5229">
        <v>1250.546</v>
      </c>
      <c r="O5229">
        <v>0</v>
      </c>
      <c r="P5229">
        <v>3023</v>
      </c>
      <c r="Q5229">
        <v>216</v>
      </c>
      <c r="R5229">
        <v>639.70000000000005</v>
      </c>
      <c r="S5229">
        <v>855.7</v>
      </c>
      <c r="T5229" s="1">
        <v>6.9314718055994498E-3</v>
      </c>
      <c r="U5229" s="1">
        <v>0.56000000000000005</v>
      </c>
      <c r="V5229" s="2">
        <v>0</v>
      </c>
      <c r="W5229" s="1">
        <v>0</v>
      </c>
      <c r="X5229" s="1">
        <v>1</v>
      </c>
      <c r="Y5229" s="1">
        <v>6.9314718055994498E-3</v>
      </c>
      <c r="Z5229" s="1">
        <v>0.49</v>
      </c>
      <c r="AA5229" s="2">
        <v>0</v>
      </c>
      <c r="AB5229" s="1">
        <v>0</v>
      </c>
      <c r="AC5229" s="1">
        <v>1</v>
      </c>
      <c r="AD5229" t="s">
        <v>36</v>
      </c>
      <c r="AE5229" t="s">
        <v>37</v>
      </c>
      <c r="AF5229">
        <v>26.6666666666666</v>
      </c>
      <c r="AG5229">
        <v>0.1</v>
      </c>
      <c r="AH5229">
        <v>1.48514851485148</v>
      </c>
      <c r="AI5229">
        <v>0</v>
      </c>
      <c r="AJ5229">
        <v>3</v>
      </c>
      <c r="AK5229">
        <v>0.47</v>
      </c>
      <c r="AL5229">
        <f>AVERAGEIF(C:C,C5229,AK:AK)</f>
        <v>-2.3545019464621713E-2</v>
      </c>
    </row>
    <row r="5230" spans="1:38" x14ac:dyDescent="0.25">
      <c r="A5230">
        <v>5241</v>
      </c>
      <c r="B5230">
        <v>0.26805973052978499</v>
      </c>
      <c r="C5230">
        <v>27</v>
      </c>
      <c r="D5230">
        <v>67</v>
      </c>
      <c r="E5230">
        <v>0.5</v>
      </c>
      <c r="F5230">
        <v>100</v>
      </c>
      <c r="G5230">
        <v>100</v>
      </c>
      <c r="H5230">
        <v>5000</v>
      </c>
      <c r="I5230">
        <v>1</v>
      </c>
      <c r="J5230">
        <v>1</v>
      </c>
      <c r="K5230">
        <v>16</v>
      </c>
      <c r="L5230">
        <v>1772.454</v>
      </c>
      <c r="M5230">
        <v>2534</v>
      </c>
      <c r="N5230">
        <v>761.54600000000005</v>
      </c>
      <c r="O5230">
        <v>0</v>
      </c>
      <c r="P5230">
        <v>2534</v>
      </c>
      <c r="Q5230">
        <v>194.5</v>
      </c>
      <c r="R5230">
        <v>492.1</v>
      </c>
      <c r="S5230">
        <v>686.6</v>
      </c>
      <c r="T5230" s="1">
        <v>6.9314718055994498E-3</v>
      </c>
      <c r="U5230" s="1">
        <v>0.49</v>
      </c>
      <c r="V5230" s="2">
        <v>0</v>
      </c>
      <c r="W5230" s="1">
        <v>0</v>
      </c>
      <c r="X5230" s="1">
        <v>1</v>
      </c>
      <c r="Y5230" s="1">
        <v>6.9314718055994498E-3</v>
      </c>
      <c r="Z5230" s="1">
        <v>0.47</v>
      </c>
      <c r="AA5230" s="2">
        <v>0</v>
      </c>
      <c r="AB5230" s="1">
        <v>0</v>
      </c>
      <c r="AC5230" s="1">
        <v>1</v>
      </c>
      <c r="AD5230" t="s">
        <v>36</v>
      </c>
      <c r="AE5230" t="s">
        <v>37</v>
      </c>
      <c r="AF5230">
        <v>26.6666666666666</v>
      </c>
      <c r="AG5230">
        <v>0.1</v>
      </c>
      <c r="AH5230">
        <v>1.48514851485148</v>
      </c>
      <c r="AI5230">
        <v>0</v>
      </c>
      <c r="AJ5230">
        <v>3</v>
      </c>
      <c r="AK5230">
        <v>0.22</v>
      </c>
      <c r="AL5230">
        <f>AVERAGEIF(C:C,C5230,AK:AK)</f>
        <v>-2.3545019464621713E-2</v>
      </c>
    </row>
    <row r="5231" spans="1:38" x14ac:dyDescent="0.25">
      <c r="A5231">
        <v>5243</v>
      </c>
      <c r="B5231">
        <v>0.20704603195190399</v>
      </c>
      <c r="C5231">
        <v>27</v>
      </c>
      <c r="D5231">
        <v>69</v>
      </c>
      <c r="E5231">
        <v>0.5</v>
      </c>
      <c r="F5231">
        <v>100</v>
      </c>
      <c r="G5231">
        <v>100</v>
      </c>
      <c r="H5231">
        <v>5000</v>
      </c>
      <c r="I5231">
        <v>1</v>
      </c>
      <c r="J5231">
        <v>1</v>
      </c>
      <c r="K5231">
        <v>12</v>
      </c>
      <c r="L5231">
        <v>1772.454</v>
      </c>
      <c r="M5231">
        <v>1908</v>
      </c>
      <c r="N5231">
        <v>135.54599999999999</v>
      </c>
      <c r="O5231">
        <v>0</v>
      </c>
      <c r="P5231">
        <v>1908</v>
      </c>
      <c r="Q5231">
        <v>154</v>
      </c>
      <c r="R5231">
        <v>308.10000000000002</v>
      </c>
      <c r="S5231">
        <v>462.1</v>
      </c>
      <c r="T5231" s="1">
        <v>6.9314718055994498E-3</v>
      </c>
      <c r="U5231" s="1">
        <v>0.38</v>
      </c>
      <c r="V5231" s="2">
        <v>0</v>
      </c>
      <c r="W5231" s="1">
        <v>0</v>
      </c>
      <c r="X5231" s="1">
        <v>1</v>
      </c>
      <c r="Y5231" s="1">
        <v>6.9314718055994498E-3</v>
      </c>
      <c r="Z5231" s="1">
        <v>0.51</v>
      </c>
      <c r="AA5231" s="2">
        <v>0</v>
      </c>
      <c r="AB5231" s="1">
        <v>0</v>
      </c>
      <c r="AC5231" s="1">
        <v>1</v>
      </c>
      <c r="AD5231" t="s">
        <v>36</v>
      </c>
      <c r="AE5231" t="s">
        <v>37</v>
      </c>
      <c r="AF5231">
        <v>26.6666666666666</v>
      </c>
      <c r="AG5231">
        <v>0.1</v>
      </c>
      <c r="AH5231">
        <v>1.48514851485148</v>
      </c>
      <c r="AI5231">
        <v>0</v>
      </c>
      <c r="AJ5231">
        <v>3</v>
      </c>
      <c r="AK5231">
        <v>0.62921348314606695</v>
      </c>
      <c r="AL5231">
        <f>AVERAGEIF(C:C,C5231,AK:AK)</f>
        <v>-2.3545019464621713E-2</v>
      </c>
    </row>
    <row r="5232" spans="1:38" x14ac:dyDescent="0.25">
      <c r="A5232">
        <v>5242</v>
      </c>
      <c r="B5232">
        <v>0.23905420303344699</v>
      </c>
      <c r="C5232">
        <v>27</v>
      </c>
      <c r="D5232">
        <v>68</v>
      </c>
      <c r="E5232">
        <v>0.5</v>
      </c>
      <c r="F5232">
        <v>100</v>
      </c>
      <c r="G5232">
        <v>100</v>
      </c>
      <c r="H5232">
        <v>5000</v>
      </c>
      <c r="I5232">
        <v>1</v>
      </c>
      <c r="J5232">
        <v>1</v>
      </c>
      <c r="K5232">
        <v>13</v>
      </c>
      <c r="L5232">
        <v>1772.454</v>
      </c>
      <c r="M5232">
        <v>2275</v>
      </c>
      <c r="N5232">
        <v>502.54599999999999</v>
      </c>
      <c r="O5232">
        <v>0</v>
      </c>
      <c r="P5232">
        <v>2275</v>
      </c>
      <c r="Q5232">
        <v>191.5</v>
      </c>
      <c r="R5232">
        <v>384.9</v>
      </c>
      <c r="S5232">
        <v>576.4</v>
      </c>
      <c r="T5232" s="1">
        <v>6.9314718055994498E-3</v>
      </c>
      <c r="U5232" s="1">
        <v>0.5</v>
      </c>
      <c r="V5232" s="2">
        <v>0</v>
      </c>
      <c r="W5232" s="1">
        <v>0</v>
      </c>
      <c r="X5232" s="1">
        <v>1</v>
      </c>
      <c r="Y5232" s="1">
        <v>6.9314718055994498E-3</v>
      </c>
      <c r="Z5232" s="1">
        <v>0.45</v>
      </c>
      <c r="AA5232" s="2">
        <v>0</v>
      </c>
      <c r="AB5232" s="1">
        <v>0</v>
      </c>
      <c r="AC5232" s="1">
        <v>1</v>
      </c>
      <c r="AD5232" t="s">
        <v>36</v>
      </c>
      <c r="AE5232" t="s">
        <v>37</v>
      </c>
      <c r="AF5232">
        <v>26.6666666666666</v>
      </c>
      <c r="AG5232">
        <v>0.1</v>
      </c>
      <c r="AH5232">
        <v>1.48514851485148</v>
      </c>
      <c r="AI5232">
        <v>0</v>
      </c>
      <c r="AJ5232">
        <v>3</v>
      </c>
      <c r="AK5232">
        <v>0.73</v>
      </c>
      <c r="AL5232">
        <f>AVERAGEIF(C:C,C5232,AK:AK)</f>
        <v>-2.3545019464621713E-2</v>
      </c>
    </row>
    <row r="5233" spans="1:38" x14ac:dyDescent="0.25">
      <c r="A5233">
        <v>5245</v>
      </c>
      <c r="B5233">
        <v>0.20204544067382799</v>
      </c>
      <c r="C5233">
        <v>27</v>
      </c>
      <c r="D5233">
        <v>71</v>
      </c>
      <c r="E5233">
        <v>0.5</v>
      </c>
      <c r="F5233">
        <v>100</v>
      </c>
      <c r="G5233">
        <v>100</v>
      </c>
      <c r="H5233">
        <v>5000</v>
      </c>
      <c r="I5233">
        <v>1</v>
      </c>
      <c r="J5233">
        <v>1</v>
      </c>
      <c r="K5233">
        <v>11</v>
      </c>
      <c r="L5233">
        <v>1772.454</v>
      </c>
      <c r="M5233">
        <v>2102</v>
      </c>
      <c r="N5233">
        <v>329.54599999999999</v>
      </c>
      <c r="O5233">
        <v>0</v>
      </c>
      <c r="P5233">
        <v>2102</v>
      </c>
      <c r="Q5233">
        <v>183</v>
      </c>
      <c r="R5233">
        <v>315.8</v>
      </c>
      <c r="S5233">
        <v>498.8</v>
      </c>
      <c r="T5233" s="1">
        <v>6.9314718055994498E-3</v>
      </c>
      <c r="U5233" s="1">
        <v>0.44</v>
      </c>
      <c r="V5233" s="2">
        <v>0</v>
      </c>
      <c r="W5233" s="1">
        <v>0</v>
      </c>
      <c r="X5233" s="1">
        <v>1</v>
      </c>
      <c r="Y5233" s="1">
        <v>6.9314718055994498E-3</v>
      </c>
      <c r="Z5233" s="1">
        <v>0.45</v>
      </c>
      <c r="AA5233" s="2">
        <v>0</v>
      </c>
      <c r="AB5233" s="1">
        <v>0</v>
      </c>
      <c r="AC5233" s="1">
        <v>1</v>
      </c>
      <c r="AD5233" t="s">
        <v>36</v>
      </c>
      <c r="AE5233" t="s">
        <v>37</v>
      </c>
      <c r="AF5233">
        <v>26.6666666666666</v>
      </c>
      <c r="AG5233">
        <v>0.1</v>
      </c>
      <c r="AH5233">
        <v>1.48514851485148</v>
      </c>
      <c r="AI5233">
        <v>0</v>
      </c>
      <c r="AJ5233">
        <v>3</v>
      </c>
      <c r="AK5233">
        <v>-0.66</v>
      </c>
      <c r="AL5233">
        <f>AVERAGEIF(C:C,C5233,AK:AK)</f>
        <v>-2.3545019464621713E-2</v>
      </c>
    </row>
    <row r="5234" spans="1:38" x14ac:dyDescent="0.25">
      <c r="A5234">
        <v>5244</v>
      </c>
      <c r="B5234">
        <v>0.24305486679077101</v>
      </c>
      <c r="C5234">
        <v>27</v>
      </c>
      <c r="D5234">
        <v>70</v>
      </c>
      <c r="E5234">
        <v>0.5</v>
      </c>
      <c r="F5234">
        <v>100</v>
      </c>
      <c r="G5234">
        <v>100</v>
      </c>
      <c r="H5234">
        <v>5000</v>
      </c>
      <c r="I5234">
        <v>1</v>
      </c>
      <c r="J5234">
        <v>1</v>
      </c>
      <c r="K5234">
        <v>15</v>
      </c>
      <c r="L5234">
        <v>1772.454</v>
      </c>
      <c r="M5234">
        <v>2367</v>
      </c>
      <c r="N5234">
        <v>594.54600000000005</v>
      </c>
      <c r="O5234">
        <v>0</v>
      </c>
      <c r="P5234">
        <v>2367</v>
      </c>
      <c r="Q5234">
        <v>184.5</v>
      </c>
      <c r="R5234">
        <v>451</v>
      </c>
      <c r="S5234">
        <v>635.5</v>
      </c>
      <c r="T5234" s="1">
        <v>6.9314718055994498E-3</v>
      </c>
      <c r="U5234" s="1">
        <v>0.53</v>
      </c>
      <c r="V5234" s="2">
        <v>0</v>
      </c>
      <c r="W5234" s="1">
        <v>0</v>
      </c>
      <c r="X5234" s="1">
        <v>1</v>
      </c>
      <c r="Y5234" s="1">
        <v>6.9314718055994498E-3</v>
      </c>
      <c r="Z5234" s="1">
        <v>0.5</v>
      </c>
      <c r="AA5234" s="2">
        <v>0</v>
      </c>
      <c r="AB5234" s="1">
        <v>0</v>
      </c>
      <c r="AC5234" s="1">
        <v>1</v>
      </c>
      <c r="AD5234" t="s">
        <v>36</v>
      </c>
      <c r="AE5234" t="s">
        <v>37</v>
      </c>
      <c r="AF5234">
        <v>26.6666666666666</v>
      </c>
      <c r="AG5234">
        <v>0.1</v>
      </c>
      <c r="AH5234">
        <v>1.48514851485148</v>
      </c>
      <c r="AI5234">
        <v>0</v>
      </c>
      <c r="AJ5234">
        <v>3</v>
      </c>
      <c r="AK5234">
        <v>0</v>
      </c>
      <c r="AL5234">
        <f>AVERAGEIF(C:C,C5234,AK:AK)</f>
        <v>-2.3545019464621713E-2</v>
      </c>
    </row>
    <row r="5235" spans="1:38" x14ac:dyDescent="0.25">
      <c r="A5235">
        <v>5246</v>
      </c>
      <c r="B5235">
        <v>0.20404624938964799</v>
      </c>
      <c r="C5235">
        <v>27</v>
      </c>
      <c r="D5235">
        <v>72</v>
      </c>
      <c r="E5235">
        <v>0.5</v>
      </c>
      <c r="F5235">
        <v>100</v>
      </c>
      <c r="G5235">
        <v>100</v>
      </c>
      <c r="H5235">
        <v>5000</v>
      </c>
      <c r="I5235">
        <v>1</v>
      </c>
      <c r="J5235">
        <v>1</v>
      </c>
      <c r="K5235">
        <v>10</v>
      </c>
      <c r="L5235">
        <v>1772.454</v>
      </c>
      <c r="M5235">
        <v>1896</v>
      </c>
      <c r="N5235">
        <v>123.54600000000001</v>
      </c>
      <c r="O5235">
        <v>0</v>
      </c>
      <c r="P5235">
        <v>1896</v>
      </c>
      <c r="Q5235">
        <v>169</v>
      </c>
      <c r="R5235">
        <v>266.3</v>
      </c>
      <c r="S5235">
        <v>435.3</v>
      </c>
      <c r="T5235" s="1">
        <v>6.9314718055994498E-3</v>
      </c>
      <c r="U5235" s="1">
        <v>0.59</v>
      </c>
      <c r="V5235" s="2">
        <v>0</v>
      </c>
      <c r="W5235" s="1">
        <v>0</v>
      </c>
      <c r="X5235" s="1">
        <v>1</v>
      </c>
      <c r="Y5235" s="1">
        <v>6.9314718055994498E-3</v>
      </c>
      <c r="Z5235" s="1">
        <v>0.49</v>
      </c>
      <c r="AA5235" s="2">
        <v>0</v>
      </c>
      <c r="AB5235" s="1">
        <v>0</v>
      </c>
      <c r="AC5235" s="1">
        <v>1</v>
      </c>
      <c r="AD5235" t="s">
        <v>36</v>
      </c>
      <c r="AE5235" t="s">
        <v>37</v>
      </c>
      <c r="AF5235">
        <v>26.6666666666666</v>
      </c>
      <c r="AG5235">
        <v>0.1</v>
      </c>
      <c r="AH5235">
        <v>1.48514851485148</v>
      </c>
      <c r="AI5235">
        <v>0</v>
      </c>
      <c r="AJ5235">
        <v>3</v>
      </c>
      <c r="AK5235">
        <v>0.31</v>
      </c>
      <c r="AL5235">
        <f>AVERAGEIF(C:C,C5235,AK:AK)</f>
        <v>-2.3545019464621713E-2</v>
      </c>
    </row>
    <row r="5236" spans="1:38" x14ac:dyDescent="0.25">
      <c r="A5236">
        <v>5248</v>
      </c>
      <c r="B5236">
        <v>0.192043781280517</v>
      </c>
      <c r="C5236">
        <v>27</v>
      </c>
      <c r="D5236">
        <v>74</v>
      </c>
      <c r="E5236">
        <v>0.5</v>
      </c>
      <c r="F5236">
        <v>100</v>
      </c>
      <c r="G5236">
        <v>100</v>
      </c>
      <c r="H5236">
        <v>5000</v>
      </c>
      <c r="I5236">
        <v>1</v>
      </c>
      <c r="J5236">
        <v>1</v>
      </c>
      <c r="K5236">
        <v>10</v>
      </c>
      <c r="L5236">
        <v>1772.454</v>
      </c>
      <c r="M5236">
        <v>1919</v>
      </c>
      <c r="N5236">
        <v>146.54599999999999</v>
      </c>
      <c r="O5236">
        <v>0</v>
      </c>
      <c r="P5236">
        <v>1919</v>
      </c>
      <c r="Q5236">
        <v>168.5</v>
      </c>
      <c r="R5236">
        <v>263.10000000000002</v>
      </c>
      <c r="S5236">
        <v>431.6</v>
      </c>
      <c r="T5236" s="1">
        <v>6.9314718055994498E-3</v>
      </c>
      <c r="U5236" s="1">
        <v>0.53</v>
      </c>
      <c r="V5236" s="2">
        <v>0</v>
      </c>
      <c r="W5236" s="1">
        <v>0</v>
      </c>
      <c r="X5236" s="1">
        <v>1</v>
      </c>
      <c r="Y5236" s="1">
        <v>6.9314718055994498E-3</v>
      </c>
      <c r="Z5236" s="1">
        <v>0.62</v>
      </c>
      <c r="AA5236" s="2">
        <v>0</v>
      </c>
      <c r="AB5236" s="1">
        <v>0</v>
      </c>
      <c r="AC5236" s="1">
        <v>1</v>
      </c>
      <c r="AD5236" t="s">
        <v>36</v>
      </c>
      <c r="AE5236" t="s">
        <v>37</v>
      </c>
      <c r="AF5236">
        <v>26.6666666666666</v>
      </c>
      <c r="AG5236">
        <v>0.1</v>
      </c>
      <c r="AH5236">
        <v>1.48514851485148</v>
      </c>
      <c r="AI5236">
        <v>0</v>
      </c>
      <c r="AJ5236">
        <v>3</v>
      </c>
      <c r="AK5236">
        <v>-0.61956521739130399</v>
      </c>
      <c r="AL5236">
        <f>AVERAGEIF(C:C,C5236,AK:AK)</f>
        <v>-2.3545019464621713E-2</v>
      </c>
    </row>
    <row r="5237" spans="1:38" x14ac:dyDescent="0.25">
      <c r="A5237">
        <v>5249</v>
      </c>
      <c r="B5237">
        <v>0.222050189971923</v>
      </c>
      <c r="C5237">
        <v>27</v>
      </c>
      <c r="D5237">
        <v>75</v>
      </c>
      <c r="E5237">
        <v>0.5</v>
      </c>
      <c r="F5237">
        <v>100</v>
      </c>
      <c r="G5237">
        <v>100</v>
      </c>
      <c r="H5237">
        <v>5000</v>
      </c>
      <c r="I5237">
        <v>1</v>
      </c>
      <c r="J5237">
        <v>1</v>
      </c>
      <c r="K5237">
        <v>14</v>
      </c>
      <c r="L5237">
        <v>1772.454</v>
      </c>
      <c r="M5237">
        <v>2425</v>
      </c>
      <c r="N5237">
        <v>652.54600000000005</v>
      </c>
      <c r="O5237">
        <v>0</v>
      </c>
      <c r="P5237">
        <v>2425</v>
      </c>
      <c r="Q5237">
        <v>190</v>
      </c>
      <c r="R5237">
        <v>422.4</v>
      </c>
      <c r="S5237">
        <v>612.4</v>
      </c>
      <c r="T5237" s="1">
        <v>6.9314718055994498E-3</v>
      </c>
      <c r="U5237" s="1">
        <v>0.49</v>
      </c>
      <c r="V5237" s="2">
        <v>0</v>
      </c>
      <c r="W5237" s="1">
        <v>0</v>
      </c>
      <c r="X5237" s="1">
        <v>1</v>
      </c>
      <c r="Y5237" s="1">
        <v>6.9314718055994498E-3</v>
      </c>
      <c r="Z5237" s="1">
        <v>0.53</v>
      </c>
      <c r="AA5237" s="2">
        <v>0</v>
      </c>
      <c r="AB5237" s="1">
        <v>0</v>
      </c>
      <c r="AC5237" s="1">
        <v>1</v>
      </c>
      <c r="AD5237" t="s">
        <v>36</v>
      </c>
      <c r="AE5237" t="s">
        <v>37</v>
      </c>
      <c r="AF5237">
        <v>26.6666666666666</v>
      </c>
      <c r="AG5237">
        <v>0.1</v>
      </c>
      <c r="AH5237">
        <v>1.48514851485148</v>
      </c>
      <c r="AI5237">
        <v>0</v>
      </c>
      <c r="AJ5237">
        <v>3</v>
      </c>
      <c r="AK5237">
        <v>0</v>
      </c>
      <c r="AL5237">
        <f>AVERAGEIF(C:C,C5237,AK:AK)</f>
        <v>-2.3545019464621713E-2</v>
      </c>
    </row>
    <row r="5238" spans="1:38" x14ac:dyDescent="0.25">
      <c r="A5238">
        <v>5251</v>
      </c>
      <c r="B5238">
        <v>0.18604254722595201</v>
      </c>
      <c r="C5238">
        <v>27</v>
      </c>
      <c r="D5238">
        <v>77</v>
      </c>
      <c r="E5238">
        <v>0.5</v>
      </c>
      <c r="F5238">
        <v>100</v>
      </c>
      <c r="G5238">
        <v>100</v>
      </c>
      <c r="H5238">
        <v>5000</v>
      </c>
      <c r="I5238">
        <v>1</v>
      </c>
      <c r="J5238">
        <v>1</v>
      </c>
      <c r="K5238">
        <v>10</v>
      </c>
      <c r="L5238">
        <v>1772.454</v>
      </c>
      <c r="M5238">
        <v>1775</v>
      </c>
      <c r="N5238">
        <v>2.5459999999999998</v>
      </c>
      <c r="O5238">
        <v>0</v>
      </c>
      <c r="P5238">
        <v>1775</v>
      </c>
      <c r="Q5238">
        <v>159.5</v>
      </c>
      <c r="R5238">
        <v>249.5</v>
      </c>
      <c r="S5238">
        <v>409</v>
      </c>
      <c r="T5238" s="1">
        <v>6.9314718055994498E-3</v>
      </c>
      <c r="U5238" s="1">
        <v>0.5</v>
      </c>
      <c r="V5238" s="2">
        <v>0</v>
      </c>
      <c r="W5238" s="1">
        <v>0</v>
      </c>
      <c r="X5238" s="1">
        <v>1</v>
      </c>
      <c r="Y5238" s="1">
        <v>6.9314718055994498E-3</v>
      </c>
      <c r="Z5238" s="1">
        <v>0.47</v>
      </c>
      <c r="AA5238" s="2">
        <v>0</v>
      </c>
      <c r="AB5238" s="1">
        <v>0</v>
      </c>
      <c r="AC5238" s="1">
        <v>1</v>
      </c>
      <c r="AD5238" t="s">
        <v>36</v>
      </c>
      <c r="AE5238" t="s">
        <v>37</v>
      </c>
      <c r="AF5238">
        <v>26.6666666666666</v>
      </c>
      <c r="AG5238">
        <v>0.1</v>
      </c>
      <c r="AH5238">
        <v>1.48514851485148</v>
      </c>
      <c r="AI5238">
        <v>0</v>
      </c>
      <c r="AJ5238">
        <v>3</v>
      </c>
      <c r="AK5238">
        <v>-0.27</v>
      </c>
      <c r="AL5238">
        <f>AVERAGEIF(C:C,C5238,AK:AK)</f>
        <v>-2.3545019464621713E-2</v>
      </c>
    </row>
    <row r="5239" spans="1:38" x14ac:dyDescent="0.25">
      <c r="A5239">
        <v>5250</v>
      </c>
      <c r="B5239">
        <v>0.24105405807495101</v>
      </c>
      <c r="C5239">
        <v>27</v>
      </c>
      <c r="D5239">
        <v>76</v>
      </c>
      <c r="E5239">
        <v>0.5</v>
      </c>
      <c r="F5239">
        <v>100</v>
      </c>
      <c r="G5239">
        <v>100</v>
      </c>
      <c r="H5239">
        <v>5000</v>
      </c>
      <c r="I5239">
        <v>1</v>
      </c>
      <c r="J5239">
        <v>1</v>
      </c>
      <c r="K5239">
        <v>14</v>
      </c>
      <c r="L5239">
        <v>1772.454</v>
      </c>
      <c r="M5239">
        <v>2387</v>
      </c>
      <c r="N5239">
        <v>614.54600000000005</v>
      </c>
      <c r="O5239">
        <v>0</v>
      </c>
      <c r="P5239">
        <v>2387</v>
      </c>
      <c r="Q5239">
        <v>195.5</v>
      </c>
      <c r="R5239">
        <v>427.5</v>
      </c>
      <c r="S5239">
        <v>623</v>
      </c>
      <c r="T5239" s="1">
        <v>6.9314718055994498E-3</v>
      </c>
      <c r="U5239" s="1">
        <v>0.44</v>
      </c>
      <c r="V5239" s="2">
        <v>0</v>
      </c>
      <c r="W5239" s="1">
        <v>0</v>
      </c>
      <c r="X5239" s="1">
        <v>1</v>
      </c>
      <c r="Y5239" s="1">
        <v>6.9314718055994498E-3</v>
      </c>
      <c r="Z5239" s="1">
        <v>0.44</v>
      </c>
      <c r="AA5239" s="2">
        <v>0</v>
      </c>
      <c r="AB5239" s="1">
        <v>0</v>
      </c>
      <c r="AC5239" s="1">
        <v>1</v>
      </c>
      <c r="AD5239" t="s">
        <v>36</v>
      </c>
      <c r="AE5239" t="s">
        <v>37</v>
      </c>
      <c r="AF5239">
        <v>26.6666666666666</v>
      </c>
      <c r="AG5239">
        <v>0.1</v>
      </c>
      <c r="AH5239">
        <v>1.48514851485148</v>
      </c>
      <c r="AI5239">
        <v>0</v>
      </c>
      <c r="AJ5239">
        <v>3</v>
      </c>
      <c r="AK5239">
        <v>0.14000000000000001</v>
      </c>
      <c r="AL5239">
        <f>AVERAGEIF(C:C,C5239,AK:AK)</f>
        <v>-2.3545019464621713E-2</v>
      </c>
    </row>
    <row r="5240" spans="1:38" x14ac:dyDescent="0.25">
      <c r="A5240">
        <v>5247</v>
      </c>
      <c r="B5240">
        <v>0.34707832336425698</v>
      </c>
      <c r="C5240">
        <v>27</v>
      </c>
      <c r="D5240">
        <v>73</v>
      </c>
      <c r="E5240">
        <v>0.5</v>
      </c>
      <c r="F5240">
        <v>100</v>
      </c>
      <c r="G5240">
        <v>100</v>
      </c>
      <c r="H5240">
        <v>5000</v>
      </c>
      <c r="I5240">
        <v>1</v>
      </c>
      <c r="J5240">
        <v>1</v>
      </c>
      <c r="K5240">
        <v>17</v>
      </c>
      <c r="L5240">
        <v>1772.454</v>
      </c>
      <c r="M5240">
        <v>3034</v>
      </c>
      <c r="N5240">
        <v>1261.546</v>
      </c>
      <c r="O5240">
        <v>0</v>
      </c>
      <c r="P5240">
        <v>3034</v>
      </c>
      <c r="Q5240">
        <v>226</v>
      </c>
      <c r="R5240">
        <v>567.79999999999995</v>
      </c>
      <c r="S5240">
        <v>793.8</v>
      </c>
      <c r="T5240" s="1">
        <v>6.9314718055994498E-3</v>
      </c>
      <c r="U5240" s="1">
        <v>0.5</v>
      </c>
      <c r="V5240" s="2">
        <v>0</v>
      </c>
      <c r="W5240" s="1">
        <v>0</v>
      </c>
      <c r="X5240" s="1">
        <v>1</v>
      </c>
      <c r="Y5240" s="1">
        <v>6.9314718055994498E-3</v>
      </c>
      <c r="Z5240" s="1">
        <v>0.49</v>
      </c>
      <c r="AA5240" s="2">
        <v>0</v>
      </c>
      <c r="AB5240" s="1">
        <v>0</v>
      </c>
      <c r="AC5240" s="1">
        <v>1</v>
      </c>
      <c r="AD5240" t="s">
        <v>36</v>
      </c>
      <c r="AE5240" t="s">
        <v>37</v>
      </c>
      <c r="AF5240">
        <v>26.6666666666666</v>
      </c>
      <c r="AG5240">
        <v>0.1</v>
      </c>
      <c r="AH5240">
        <v>1.48514851485148</v>
      </c>
      <c r="AI5240">
        <v>0</v>
      </c>
      <c r="AJ5240">
        <v>3</v>
      </c>
      <c r="AK5240">
        <v>-0.93</v>
      </c>
      <c r="AL5240">
        <f>AVERAGEIF(C:C,C5240,AK:AK)</f>
        <v>-2.3545019464621713E-2</v>
      </c>
    </row>
    <row r="5241" spans="1:38" x14ac:dyDescent="0.25">
      <c r="A5241">
        <v>5254</v>
      </c>
      <c r="B5241">
        <v>0.185041904449462</v>
      </c>
      <c r="C5241">
        <v>27</v>
      </c>
      <c r="D5241">
        <v>80</v>
      </c>
      <c r="E5241">
        <v>0.5</v>
      </c>
      <c r="F5241">
        <v>100</v>
      </c>
      <c r="G5241">
        <v>100</v>
      </c>
      <c r="H5241">
        <v>5000</v>
      </c>
      <c r="I5241">
        <v>1</v>
      </c>
      <c r="J5241">
        <v>1</v>
      </c>
      <c r="K5241">
        <v>10</v>
      </c>
      <c r="L5241">
        <v>1772.454</v>
      </c>
      <c r="M5241">
        <v>1835</v>
      </c>
      <c r="N5241">
        <v>62.545999999999999</v>
      </c>
      <c r="O5241">
        <v>0</v>
      </c>
      <c r="P5241">
        <v>1835</v>
      </c>
      <c r="Q5241">
        <v>162.5</v>
      </c>
      <c r="R5241">
        <v>245.3</v>
      </c>
      <c r="S5241">
        <v>407.8</v>
      </c>
      <c r="T5241" s="1">
        <v>6.9314718055994498E-3</v>
      </c>
      <c r="U5241" s="1">
        <v>0.52</v>
      </c>
      <c r="V5241" s="2">
        <v>0</v>
      </c>
      <c r="W5241" s="1">
        <v>0</v>
      </c>
      <c r="X5241" s="1">
        <v>1</v>
      </c>
      <c r="Y5241" s="1">
        <v>6.9314718055994498E-3</v>
      </c>
      <c r="Z5241" s="1">
        <v>0.52</v>
      </c>
      <c r="AA5241" s="2">
        <v>0</v>
      </c>
      <c r="AB5241" s="1">
        <v>0</v>
      </c>
      <c r="AC5241" s="1">
        <v>1</v>
      </c>
      <c r="AD5241" t="s">
        <v>36</v>
      </c>
      <c r="AE5241" t="s">
        <v>37</v>
      </c>
      <c r="AF5241">
        <v>26.6666666666666</v>
      </c>
      <c r="AG5241">
        <v>0.1</v>
      </c>
      <c r="AH5241">
        <v>1.48514851485148</v>
      </c>
      <c r="AI5241">
        <v>0</v>
      </c>
      <c r="AJ5241">
        <v>3</v>
      </c>
      <c r="AK5241">
        <v>-0.13978494623655899</v>
      </c>
      <c r="AL5241">
        <f>AVERAGEIF(C:C,C5241,AK:AK)</f>
        <v>-2.3545019464621713E-2</v>
      </c>
    </row>
    <row r="5242" spans="1:38" x14ac:dyDescent="0.25">
      <c r="A5242">
        <v>5252</v>
      </c>
      <c r="B5242">
        <v>0.31907176971435502</v>
      </c>
      <c r="C5242">
        <v>27</v>
      </c>
      <c r="D5242">
        <v>78</v>
      </c>
      <c r="E5242">
        <v>0.5</v>
      </c>
      <c r="F5242">
        <v>100</v>
      </c>
      <c r="G5242">
        <v>100</v>
      </c>
      <c r="H5242">
        <v>5000</v>
      </c>
      <c r="I5242">
        <v>1</v>
      </c>
      <c r="J5242">
        <v>1</v>
      </c>
      <c r="K5242">
        <v>20</v>
      </c>
      <c r="L5242">
        <v>1772.454</v>
      </c>
      <c r="M5242">
        <v>3095</v>
      </c>
      <c r="N5242">
        <v>1322.546</v>
      </c>
      <c r="O5242">
        <v>0</v>
      </c>
      <c r="P5242">
        <v>3095</v>
      </c>
      <c r="Q5242">
        <v>233.5</v>
      </c>
      <c r="R5242">
        <v>733.9</v>
      </c>
      <c r="S5242">
        <v>967.4</v>
      </c>
      <c r="T5242" s="1">
        <v>6.9314718055994498E-3</v>
      </c>
      <c r="U5242" s="1">
        <v>0.49</v>
      </c>
      <c r="V5242" s="2">
        <v>0</v>
      </c>
      <c r="W5242" s="1">
        <v>0</v>
      </c>
      <c r="X5242" s="1">
        <v>1</v>
      </c>
      <c r="Y5242" s="1">
        <v>6.9314718055994498E-3</v>
      </c>
      <c r="Z5242" s="1">
        <v>0.5</v>
      </c>
      <c r="AA5242" s="2">
        <v>0</v>
      </c>
      <c r="AB5242" s="1">
        <v>0</v>
      </c>
      <c r="AC5242" s="1">
        <v>1</v>
      </c>
      <c r="AD5242" t="s">
        <v>36</v>
      </c>
      <c r="AE5242" t="s">
        <v>37</v>
      </c>
      <c r="AF5242">
        <v>26.6666666666666</v>
      </c>
      <c r="AG5242">
        <v>0.1</v>
      </c>
      <c r="AH5242">
        <v>1.48514851485148</v>
      </c>
      <c r="AI5242">
        <v>0</v>
      </c>
      <c r="AJ5242">
        <v>3</v>
      </c>
      <c r="AK5242">
        <v>0.3</v>
      </c>
      <c r="AL5242">
        <f>AVERAGEIF(C:C,C5242,AK:AK)</f>
        <v>-2.3545019464621713E-2</v>
      </c>
    </row>
    <row r="5243" spans="1:38" x14ac:dyDescent="0.25">
      <c r="A5243">
        <v>5256</v>
      </c>
      <c r="B5243">
        <v>0.164036750793457</v>
      </c>
      <c r="C5243">
        <v>27</v>
      </c>
      <c r="D5243">
        <v>82</v>
      </c>
      <c r="E5243">
        <v>0.5</v>
      </c>
      <c r="F5243">
        <v>100</v>
      </c>
      <c r="G5243">
        <v>100</v>
      </c>
      <c r="H5243">
        <v>5000</v>
      </c>
      <c r="I5243">
        <v>1</v>
      </c>
      <c r="J5243">
        <v>1</v>
      </c>
      <c r="K5243">
        <v>9</v>
      </c>
      <c r="L5243">
        <v>1772.454</v>
      </c>
      <c r="M5243">
        <v>1990</v>
      </c>
      <c r="N5243">
        <v>217.54599999999999</v>
      </c>
      <c r="O5243">
        <v>0</v>
      </c>
      <c r="P5243">
        <v>1990</v>
      </c>
      <c r="Q5243">
        <v>184</v>
      </c>
      <c r="R5243">
        <v>247.3</v>
      </c>
      <c r="S5243">
        <v>431.3</v>
      </c>
      <c r="T5243" s="1">
        <v>6.9314718055994498E-3</v>
      </c>
      <c r="U5243" s="1">
        <v>0.48</v>
      </c>
      <c r="V5243" s="2">
        <v>0</v>
      </c>
      <c r="W5243" s="1">
        <v>0</v>
      </c>
      <c r="X5243" s="1">
        <v>1</v>
      </c>
      <c r="Y5243" s="1">
        <v>6.9314718055994498E-3</v>
      </c>
      <c r="Z5243" s="1">
        <v>0.55000000000000004</v>
      </c>
      <c r="AA5243" s="2">
        <v>0</v>
      </c>
      <c r="AB5243" s="1">
        <v>0</v>
      </c>
      <c r="AC5243" s="1">
        <v>1</v>
      </c>
      <c r="AD5243" t="s">
        <v>36</v>
      </c>
      <c r="AE5243" t="s">
        <v>37</v>
      </c>
      <c r="AF5243">
        <v>26.6666666666666</v>
      </c>
      <c r="AG5243">
        <v>0.1</v>
      </c>
      <c r="AH5243">
        <v>1.48514851485148</v>
      </c>
      <c r="AI5243">
        <v>0</v>
      </c>
      <c r="AJ5243">
        <v>3</v>
      </c>
      <c r="AK5243">
        <v>0</v>
      </c>
      <c r="AL5243">
        <f>AVERAGEIF(C:C,C5243,AK:AK)</f>
        <v>-2.3545019464621713E-2</v>
      </c>
    </row>
    <row r="5244" spans="1:38" x14ac:dyDescent="0.25">
      <c r="A5244">
        <v>5258</v>
      </c>
      <c r="B5244">
        <v>0.19204330444335899</v>
      </c>
      <c r="C5244">
        <v>27</v>
      </c>
      <c r="D5244">
        <v>84</v>
      </c>
      <c r="E5244">
        <v>0.5</v>
      </c>
      <c r="F5244">
        <v>100</v>
      </c>
      <c r="G5244">
        <v>100</v>
      </c>
      <c r="H5244">
        <v>5000</v>
      </c>
      <c r="I5244">
        <v>1</v>
      </c>
      <c r="J5244">
        <v>1</v>
      </c>
      <c r="K5244">
        <v>11</v>
      </c>
      <c r="L5244">
        <v>1772.454</v>
      </c>
      <c r="M5244">
        <v>1795</v>
      </c>
      <c r="N5244">
        <v>22.545999999999999</v>
      </c>
      <c r="O5244">
        <v>0</v>
      </c>
      <c r="P5244">
        <v>1795</v>
      </c>
      <c r="Q5244">
        <v>157</v>
      </c>
      <c r="R5244">
        <v>280.3</v>
      </c>
      <c r="S5244">
        <v>437.3</v>
      </c>
      <c r="T5244" s="1">
        <v>6.9314718055994498E-3</v>
      </c>
      <c r="U5244" s="1">
        <v>0.5</v>
      </c>
      <c r="V5244" s="2">
        <v>0</v>
      </c>
      <c r="W5244" s="1">
        <v>0</v>
      </c>
      <c r="X5244" s="1">
        <v>1</v>
      </c>
      <c r="Y5244" s="1">
        <v>6.9314718055994498E-3</v>
      </c>
      <c r="Z5244" s="1">
        <v>0.46</v>
      </c>
      <c r="AA5244" s="2">
        <v>0</v>
      </c>
      <c r="AB5244" s="1">
        <v>0</v>
      </c>
      <c r="AC5244" s="1">
        <v>1</v>
      </c>
      <c r="AD5244" t="s">
        <v>36</v>
      </c>
      <c r="AE5244" t="s">
        <v>37</v>
      </c>
      <c r="AF5244">
        <v>26.6666666666666</v>
      </c>
      <c r="AG5244">
        <v>0.1</v>
      </c>
      <c r="AH5244">
        <v>1.48514851485148</v>
      </c>
      <c r="AI5244">
        <v>0</v>
      </c>
      <c r="AJ5244">
        <v>3</v>
      </c>
      <c r="AK5244">
        <v>-0.2</v>
      </c>
      <c r="AL5244">
        <f>AVERAGEIF(C:C,C5244,AK:AK)</f>
        <v>-2.3545019464621713E-2</v>
      </c>
    </row>
    <row r="5245" spans="1:38" x14ac:dyDescent="0.25">
      <c r="A5245">
        <v>5257</v>
      </c>
      <c r="B5245">
        <v>0.21204757690429599</v>
      </c>
      <c r="C5245">
        <v>27</v>
      </c>
      <c r="D5245">
        <v>83</v>
      </c>
      <c r="E5245">
        <v>0.5</v>
      </c>
      <c r="F5245">
        <v>100</v>
      </c>
      <c r="G5245">
        <v>100</v>
      </c>
      <c r="H5245">
        <v>5000</v>
      </c>
      <c r="I5245">
        <v>1</v>
      </c>
      <c r="J5245">
        <v>1</v>
      </c>
      <c r="K5245">
        <v>12</v>
      </c>
      <c r="L5245">
        <v>1772.454</v>
      </c>
      <c r="M5245">
        <v>2347</v>
      </c>
      <c r="N5245">
        <v>574.54600000000005</v>
      </c>
      <c r="O5245">
        <v>0</v>
      </c>
      <c r="P5245">
        <v>2347</v>
      </c>
      <c r="Q5245">
        <v>195</v>
      </c>
      <c r="R5245">
        <v>351.9</v>
      </c>
      <c r="S5245">
        <v>546.9</v>
      </c>
      <c r="T5245" s="1">
        <v>6.9314718055994498E-3</v>
      </c>
      <c r="U5245" s="1">
        <v>0.51</v>
      </c>
      <c r="V5245" s="2">
        <v>0</v>
      </c>
      <c r="W5245" s="1">
        <v>0</v>
      </c>
      <c r="X5245" s="1">
        <v>1</v>
      </c>
      <c r="Y5245" s="1">
        <v>6.9314718055994498E-3</v>
      </c>
      <c r="Z5245" s="1">
        <v>0.48</v>
      </c>
      <c r="AA5245" s="2">
        <v>0</v>
      </c>
      <c r="AB5245" s="1">
        <v>0</v>
      </c>
      <c r="AC5245" s="1">
        <v>1</v>
      </c>
      <c r="AD5245" t="s">
        <v>36</v>
      </c>
      <c r="AE5245" t="s">
        <v>37</v>
      </c>
      <c r="AF5245">
        <v>26.6666666666666</v>
      </c>
      <c r="AG5245">
        <v>0.1</v>
      </c>
      <c r="AH5245">
        <v>1.48514851485148</v>
      </c>
      <c r="AI5245">
        <v>0</v>
      </c>
      <c r="AJ5245">
        <v>3</v>
      </c>
      <c r="AK5245">
        <v>-0.66666666666666596</v>
      </c>
      <c r="AL5245">
        <f>AVERAGEIF(C:C,C5245,AK:AK)</f>
        <v>-2.3545019464621713E-2</v>
      </c>
    </row>
    <row r="5246" spans="1:38" x14ac:dyDescent="0.25">
      <c r="A5246">
        <v>5255</v>
      </c>
      <c r="B5246">
        <v>0.32407259941101002</v>
      </c>
      <c r="C5246">
        <v>27</v>
      </c>
      <c r="D5246">
        <v>81</v>
      </c>
      <c r="E5246">
        <v>0.5</v>
      </c>
      <c r="F5246">
        <v>100</v>
      </c>
      <c r="G5246">
        <v>100</v>
      </c>
      <c r="H5246">
        <v>5000</v>
      </c>
      <c r="I5246">
        <v>1</v>
      </c>
      <c r="J5246">
        <v>1</v>
      </c>
      <c r="K5246">
        <v>19</v>
      </c>
      <c r="L5246">
        <v>1772.454</v>
      </c>
      <c r="M5246">
        <v>3358</v>
      </c>
      <c r="N5246">
        <v>1585.546</v>
      </c>
      <c r="O5246">
        <v>0</v>
      </c>
      <c r="P5246">
        <v>3358</v>
      </c>
      <c r="Q5246">
        <v>249</v>
      </c>
      <c r="R5246">
        <v>722.5</v>
      </c>
      <c r="S5246">
        <v>971.5</v>
      </c>
      <c r="T5246" s="1">
        <v>6.9314718055994498E-3</v>
      </c>
      <c r="U5246" s="1">
        <v>0.45</v>
      </c>
      <c r="V5246" s="2">
        <v>0</v>
      </c>
      <c r="W5246" s="1">
        <v>0</v>
      </c>
      <c r="X5246" s="1">
        <v>1</v>
      </c>
      <c r="Y5246" s="1">
        <v>6.9314718055994498E-3</v>
      </c>
      <c r="Z5246" s="1">
        <v>0.44</v>
      </c>
      <c r="AA5246" s="2">
        <v>0</v>
      </c>
      <c r="AB5246" s="1">
        <v>0</v>
      </c>
      <c r="AC5246" s="1">
        <v>1</v>
      </c>
      <c r="AD5246" t="s">
        <v>36</v>
      </c>
      <c r="AE5246" t="s">
        <v>37</v>
      </c>
      <c r="AF5246">
        <v>26.6666666666666</v>
      </c>
      <c r="AG5246">
        <v>0.1</v>
      </c>
      <c r="AH5246">
        <v>1.48514851485148</v>
      </c>
      <c r="AI5246">
        <v>0</v>
      </c>
      <c r="AJ5246">
        <v>3</v>
      </c>
      <c r="AK5246">
        <v>-0.92473118279569799</v>
      </c>
      <c r="AL5246">
        <f>AVERAGEIF(C:C,C5246,AK:AK)</f>
        <v>-2.3545019464621713E-2</v>
      </c>
    </row>
    <row r="5247" spans="1:38" x14ac:dyDescent="0.25">
      <c r="A5247">
        <v>5259</v>
      </c>
      <c r="B5247">
        <v>0.22205042839050201</v>
      </c>
      <c r="C5247">
        <v>27</v>
      </c>
      <c r="D5247">
        <v>85</v>
      </c>
      <c r="E5247">
        <v>0.5</v>
      </c>
      <c r="F5247">
        <v>100</v>
      </c>
      <c r="G5247">
        <v>100</v>
      </c>
      <c r="H5247">
        <v>5000</v>
      </c>
      <c r="I5247">
        <v>1</v>
      </c>
      <c r="J5247">
        <v>1</v>
      </c>
      <c r="K5247">
        <v>13</v>
      </c>
      <c r="L5247">
        <v>1772.454</v>
      </c>
      <c r="M5247">
        <v>2390</v>
      </c>
      <c r="N5247">
        <v>617.54600000000005</v>
      </c>
      <c r="O5247">
        <v>0</v>
      </c>
      <c r="P5247">
        <v>2390</v>
      </c>
      <c r="Q5247">
        <v>201.5</v>
      </c>
      <c r="R5247">
        <v>417.3</v>
      </c>
      <c r="S5247">
        <v>618.79999999999995</v>
      </c>
      <c r="T5247" s="1">
        <v>6.9314718055994498E-3</v>
      </c>
      <c r="U5247" s="1">
        <v>0.56999999999999995</v>
      </c>
      <c r="V5247" s="2">
        <v>0</v>
      </c>
      <c r="W5247" s="1">
        <v>0</v>
      </c>
      <c r="X5247" s="1">
        <v>1</v>
      </c>
      <c r="Y5247" s="1">
        <v>6.9314718055994498E-3</v>
      </c>
      <c r="Z5247" s="1">
        <v>0.56000000000000005</v>
      </c>
      <c r="AA5247" s="2">
        <v>0</v>
      </c>
      <c r="AB5247" s="1">
        <v>0</v>
      </c>
      <c r="AC5247" s="1">
        <v>1</v>
      </c>
      <c r="AD5247" t="s">
        <v>36</v>
      </c>
      <c r="AE5247" t="s">
        <v>37</v>
      </c>
      <c r="AF5247">
        <v>26.6666666666666</v>
      </c>
      <c r="AG5247">
        <v>0.1</v>
      </c>
      <c r="AH5247">
        <v>1.48514851485148</v>
      </c>
      <c r="AI5247">
        <v>0</v>
      </c>
      <c r="AJ5247">
        <v>3</v>
      </c>
      <c r="AK5247">
        <v>1.0900000000000001</v>
      </c>
      <c r="AL5247">
        <f>AVERAGEIF(C:C,C5247,AK:AK)</f>
        <v>-2.3545019464621713E-2</v>
      </c>
    </row>
    <row r="5248" spans="1:38" x14ac:dyDescent="0.25">
      <c r="A5248">
        <v>5253</v>
      </c>
      <c r="B5248">
        <v>0.43109703063964799</v>
      </c>
      <c r="C5248">
        <v>27</v>
      </c>
      <c r="D5248">
        <v>79</v>
      </c>
      <c r="E5248">
        <v>0.5</v>
      </c>
      <c r="F5248">
        <v>100</v>
      </c>
      <c r="G5248">
        <v>100</v>
      </c>
      <c r="H5248">
        <v>5000</v>
      </c>
      <c r="I5248">
        <v>1</v>
      </c>
      <c r="J5248">
        <v>1</v>
      </c>
      <c r="K5248">
        <v>27</v>
      </c>
      <c r="L5248">
        <v>1772.454</v>
      </c>
      <c r="M5248">
        <v>4017</v>
      </c>
      <c r="N5248">
        <v>2244.5459999999998</v>
      </c>
      <c r="O5248">
        <v>0</v>
      </c>
      <c r="P5248">
        <v>4017</v>
      </c>
      <c r="Q5248">
        <v>269</v>
      </c>
      <c r="R5248">
        <v>1113.3</v>
      </c>
      <c r="S5248">
        <v>1382.3</v>
      </c>
      <c r="T5248" s="1">
        <v>6.9314718055994498E-3</v>
      </c>
      <c r="U5248" s="1">
        <v>0.55000000000000004</v>
      </c>
      <c r="V5248" s="2">
        <v>0</v>
      </c>
      <c r="W5248" s="1">
        <v>0</v>
      </c>
      <c r="X5248" s="1">
        <v>1</v>
      </c>
      <c r="Y5248" s="1">
        <v>6.9314718055994498E-3</v>
      </c>
      <c r="Z5248" s="1">
        <v>0.56999999999999995</v>
      </c>
      <c r="AA5248" s="2">
        <v>0</v>
      </c>
      <c r="AB5248" s="1">
        <v>0</v>
      </c>
      <c r="AC5248" s="1">
        <v>1</v>
      </c>
      <c r="AD5248" t="s">
        <v>36</v>
      </c>
      <c r="AE5248" t="s">
        <v>37</v>
      </c>
      <c r="AF5248">
        <v>26.6666666666666</v>
      </c>
      <c r="AG5248">
        <v>0.1</v>
      </c>
      <c r="AH5248">
        <v>1.48514851485148</v>
      </c>
      <c r="AI5248">
        <v>0</v>
      </c>
      <c r="AJ5248">
        <v>3</v>
      </c>
      <c r="AK5248">
        <v>-0.71</v>
      </c>
      <c r="AL5248">
        <f>AVERAGEIF(C:C,C5248,AK:AK)</f>
        <v>-2.3545019464621713E-2</v>
      </c>
    </row>
    <row r="5249" spans="1:38" x14ac:dyDescent="0.25">
      <c r="A5249">
        <v>5263</v>
      </c>
      <c r="B5249">
        <v>0.22204923629760701</v>
      </c>
      <c r="C5249">
        <v>27</v>
      </c>
      <c r="D5249">
        <v>89</v>
      </c>
      <c r="E5249">
        <v>0.5</v>
      </c>
      <c r="F5249">
        <v>100</v>
      </c>
      <c r="G5249">
        <v>100</v>
      </c>
      <c r="H5249">
        <v>5000</v>
      </c>
      <c r="I5249">
        <v>1</v>
      </c>
      <c r="J5249">
        <v>1</v>
      </c>
      <c r="K5249">
        <v>13</v>
      </c>
      <c r="L5249">
        <v>1772.454</v>
      </c>
      <c r="M5249">
        <v>2605</v>
      </c>
      <c r="N5249">
        <v>832.54600000000005</v>
      </c>
      <c r="O5249">
        <v>0</v>
      </c>
      <c r="P5249">
        <v>2605</v>
      </c>
      <c r="Q5249">
        <v>214.5</v>
      </c>
      <c r="R5249">
        <v>420</v>
      </c>
      <c r="S5249">
        <v>634.5</v>
      </c>
      <c r="T5249" s="1">
        <v>6.9314718055994498E-3</v>
      </c>
      <c r="U5249" s="1">
        <v>0.47</v>
      </c>
      <c r="V5249" s="2">
        <v>0</v>
      </c>
      <c r="W5249" s="1">
        <v>0</v>
      </c>
      <c r="X5249" s="1">
        <v>1</v>
      </c>
      <c r="Y5249" s="1">
        <v>6.9314718055994498E-3</v>
      </c>
      <c r="Z5249" s="1">
        <v>0.44</v>
      </c>
      <c r="AA5249" s="2">
        <v>0</v>
      </c>
      <c r="AB5249" s="1">
        <v>0</v>
      </c>
      <c r="AC5249" s="1">
        <v>1</v>
      </c>
      <c r="AD5249" t="s">
        <v>36</v>
      </c>
      <c r="AE5249" t="s">
        <v>37</v>
      </c>
      <c r="AF5249">
        <v>26.6666666666666</v>
      </c>
      <c r="AG5249">
        <v>0.1</v>
      </c>
      <c r="AH5249">
        <v>1.48514851485148</v>
      </c>
      <c r="AI5249">
        <v>0</v>
      </c>
      <c r="AJ5249">
        <v>3</v>
      </c>
      <c r="AK5249">
        <v>0.48913043478260798</v>
      </c>
      <c r="AL5249">
        <f>AVERAGEIF(C:C,C5249,AK:AK)</f>
        <v>-2.3545019464621713E-2</v>
      </c>
    </row>
    <row r="5250" spans="1:38" x14ac:dyDescent="0.25">
      <c r="A5250">
        <v>5261</v>
      </c>
      <c r="B5250">
        <v>0.26505923271179199</v>
      </c>
      <c r="C5250">
        <v>27</v>
      </c>
      <c r="D5250">
        <v>87</v>
      </c>
      <c r="E5250">
        <v>0.5</v>
      </c>
      <c r="F5250">
        <v>100</v>
      </c>
      <c r="G5250">
        <v>100</v>
      </c>
      <c r="H5250">
        <v>5000</v>
      </c>
      <c r="I5250">
        <v>1</v>
      </c>
      <c r="J5250">
        <v>1</v>
      </c>
      <c r="K5250">
        <v>16</v>
      </c>
      <c r="L5250">
        <v>1772.454</v>
      </c>
      <c r="M5250">
        <v>2756</v>
      </c>
      <c r="N5250">
        <v>983.54600000000005</v>
      </c>
      <c r="O5250">
        <v>0</v>
      </c>
      <c r="P5250">
        <v>2756</v>
      </c>
      <c r="Q5250">
        <v>205.5</v>
      </c>
      <c r="R5250">
        <v>518.6</v>
      </c>
      <c r="S5250">
        <v>724.1</v>
      </c>
      <c r="T5250" s="1">
        <v>6.9314718055994498E-3</v>
      </c>
      <c r="U5250" s="1">
        <v>0.53</v>
      </c>
      <c r="V5250" s="2">
        <v>0</v>
      </c>
      <c r="W5250" s="1">
        <v>0</v>
      </c>
      <c r="X5250" s="1">
        <v>1</v>
      </c>
      <c r="Y5250" s="1">
        <v>6.9314718055994498E-3</v>
      </c>
      <c r="Z5250" s="1">
        <v>0.38</v>
      </c>
      <c r="AA5250" s="2">
        <v>0</v>
      </c>
      <c r="AB5250" s="1">
        <v>0</v>
      </c>
      <c r="AC5250" s="1">
        <v>1</v>
      </c>
      <c r="AD5250" t="s">
        <v>36</v>
      </c>
      <c r="AE5250" t="s">
        <v>37</v>
      </c>
      <c r="AF5250">
        <v>26.6666666666666</v>
      </c>
      <c r="AG5250">
        <v>0.1</v>
      </c>
      <c r="AH5250">
        <v>1.48514851485148</v>
      </c>
      <c r="AI5250">
        <v>0</v>
      </c>
      <c r="AJ5250">
        <v>3</v>
      </c>
      <c r="AK5250">
        <v>1.57</v>
      </c>
      <c r="AL5250">
        <f>AVERAGEIF(C:C,C5250,AK:AK)</f>
        <v>-2.3545019464621713E-2</v>
      </c>
    </row>
    <row r="5251" spans="1:38" x14ac:dyDescent="0.25">
      <c r="A5251">
        <v>5260</v>
      </c>
      <c r="B5251">
        <v>0.30506849288940402</v>
      </c>
      <c r="C5251">
        <v>27</v>
      </c>
      <c r="D5251">
        <v>86</v>
      </c>
      <c r="E5251">
        <v>0.5</v>
      </c>
      <c r="F5251">
        <v>100</v>
      </c>
      <c r="G5251">
        <v>100</v>
      </c>
      <c r="H5251">
        <v>5000</v>
      </c>
      <c r="I5251">
        <v>1</v>
      </c>
      <c r="J5251">
        <v>1</v>
      </c>
      <c r="K5251">
        <v>15</v>
      </c>
      <c r="L5251">
        <v>1772.454</v>
      </c>
      <c r="M5251">
        <v>2452</v>
      </c>
      <c r="N5251">
        <v>679.54600000000005</v>
      </c>
      <c r="O5251">
        <v>0</v>
      </c>
      <c r="P5251">
        <v>2452</v>
      </c>
      <c r="Q5251">
        <v>197.5</v>
      </c>
      <c r="R5251">
        <v>461.7</v>
      </c>
      <c r="S5251">
        <v>659.2</v>
      </c>
      <c r="T5251" s="1">
        <v>6.9314718055994498E-3</v>
      </c>
      <c r="U5251" s="1">
        <v>0.51</v>
      </c>
      <c r="V5251" s="2">
        <v>0</v>
      </c>
      <c r="W5251" s="1">
        <v>0</v>
      </c>
      <c r="X5251" s="1">
        <v>1</v>
      </c>
      <c r="Y5251" s="1">
        <v>6.9314718055994498E-3</v>
      </c>
      <c r="Z5251" s="1">
        <v>0.46</v>
      </c>
      <c r="AA5251" s="2">
        <v>0</v>
      </c>
      <c r="AB5251" s="1">
        <v>0</v>
      </c>
      <c r="AC5251" s="1">
        <v>1</v>
      </c>
      <c r="AD5251" t="s">
        <v>36</v>
      </c>
      <c r="AE5251" t="s">
        <v>37</v>
      </c>
      <c r="AF5251">
        <v>26.6666666666666</v>
      </c>
      <c r="AG5251">
        <v>0.1</v>
      </c>
      <c r="AH5251">
        <v>1.48514851485148</v>
      </c>
      <c r="AI5251">
        <v>0</v>
      </c>
      <c r="AJ5251">
        <v>3</v>
      </c>
      <c r="AK5251">
        <v>7.0000000000000007E-2</v>
      </c>
      <c r="AL5251">
        <f>AVERAGEIF(C:C,C5251,AK:AK)</f>
        <v>-2.3545019464621713E-2</v>
      </c>
    </row>
    <row r="5252" spans="1:38" x14ac:dyDescent="0.25">
      <c r="A5252">
        <v>5264</v>
      </c>
      <c r="B5252">
        <v>0.191042900085449</v>
      </c>
      <c r="C5252">
        <v>27</v>
      </c>
      <c r="D5252">
        <v>90</v>
      </c>
      <c r="E5252">
        <v>0.5</v>
      </c>
      <c r="F5252">
        <v>100</v>
      </c>
      <c r="G5252">
        <v>100</v>
      </c>
      <c r="H5252">
        <v>5000</v>
      </c>
      <c r="I5252">
        <v>1</v>
      </c>
      <c r="J5252">
        <v>1</v>
      </c>
      <c r="K5252">
        <v>8</v>
      </c>
      <c r="L5252">
        <v>1772.454</v>
      </c>
      <c r="M5252">
        <v>1614</v>
      </c>
      <c r="N5252">
        <v>-158.45400000000001</v>
      </c>
      <c r="O5252">
        <v>0</v>
      </c>
      <c r="P5252">
        <v>1614</v>
      </c>
      <c r="Q5252">
        <v>155.5</v>
      </c>
      <c r="R5252">
        <v>193</v>
      </c>
      <c r="S5252">
        <v>348.5</v>
      </c>
      <c r="T5252" s="1">
        <v>6.9314718055994498E-3</v>
      </c>
      <c r="U5252" s="1">
        <v>0.45</v>
      </c>
      <c r="V5252" s="2">
        <v>0</v>
      </c>
      <c r="W5252" s="1">
        <v>0</v>
      </c>
      <c r="X5252" s="1">
        <v>1</v>
      </c>
      <c r="Y5252" s="1">
        <v>6.9314718055994498E-3</v>
      </c>
      <c r="Z5252" s="1">
        <v>0.47</v>
      </c>
      <c r="AA5252" s="2">
        <v>0</v>
      </c>
      <c r="AB5252" s="1">
        <v>0</v>
      </c>
      <c r="AC5252" s="1">
        <v>1</v>
      </c>
      <c r="AD5252" t="s">
        <v>36</v>
      </c>
      <c r="AE5252" t="s">
        <v>37</v>
      </c>
      <c r="AF5252">
        <v>26.6666666666666</v>
      </c>
      <c r="AG5252">
        <v>0.1</v>
      </c>
      <c r="AH5252">
        <v>1.48514851485148</v>
      </c>
      <c r="AI5252">
        <v>0</v>
      </c>
      <c r="AJ5252">
        <v>3</v>
      </c>
      <c r="AK5252">
        <v>0.12087912087912001</v>
      </c>
      <c r="AL5252">
        <f>AVERAGEIF(C:C,C5252,AK:AK)</f>
        <v>-2.3545019464621713E-2</v>
      </c>
    </row>
    <row r="5253" spans="1:38" x14ac:dyDescent="0.25">
      <c r="A5253">
        <v>5262</v>
      </c>
      <c r="B5253">
        <v>0.267060756683349</v>
      </c>
      <c r="C5253">
        <v>27</v>
      </c>
      <c r="D5253">
        <v>88</v>
      </c>
      <c r="E5253">
        <v>0.5</v>
      </c>
      <c r="F5253">
        <v>100</v>
      </c>
      <c r="G5253">
        <v>100</v>
      </c>
      <c r="H5253">
        <v>5000</v>
      </c>
      <c r="I5253">
        <v>1</v>
      </c>
      <c r="J5253">
        <v>1</v>
      </c>
      <c r="K5253">
        <v>15</v>
      </c>
      <c r="L5253">
        <v>1772.454</v>
      </c>
      <c r="M5253">
        <v>2619</v>
      </c>
      <c r="N5253">
        <v>846.54600000000005</v>
      </c>
      <c r="O5253">
        <v>0</v>
      </c>
      <c r="P5253">
        <v>2619</v>
      </c>
      <c r="Q5253">
        <v>212</v>
      </c>
      <c r="R5253">
        <v>484.7</v>
      </c>
      <c r="S5253">
        <v>696.7</v>
      </c>
      <c r="T5253" s="1">
        <v>6.9314718055994498E-3</v>
      </c>
      <c r="U5253" s="1">
        <v>0.51</v>
      </c>
      <c r="V5253" s="2">
        <v>0</v>
      </c>
      <c r="W5253" s="1">
        <v>0</v>
      </c>
      <c r="X5253" s="1">
        <v>1</v>
      </c>
      <c r="Y5253" s="1">
        <v>6.9314718055994498E-3</v>
      </c>
      <c r="Z5253" s="1">
        <v>0.59</v>
      </c>
      <c r="AA5253" s="2">
        <v>0</v>
      </c>
      <c r="AB5253" s="1">
        <v>0</v>
      </c>
      <c r="AC5253" s="1">
        <v>1</v>
      </c>
      <c r="AD5253" t="s">
        <v>36</v>
      </c>
      <c r="AE5253" t="s">
        <v>37</v>
      </c>
      <c r="AF5253">
        <v>26.6666666666666</v>
      </c>
      <c r="AG5253">
        <v>0.1</v>
      </c>
      <c r="AH5253">
        <v>1.48514851485148</v>
      </c>
      <c r="AI5253">
        <v>0</v>
      </c>
      <c r="AJ5253">
        <v>3</v>
      </c>
      <c r="AK5253">
        <v>0.14736842105263101</v>
      </c>
      <c r="AL5253">
        <f>AVERAGEIF(C:C,C5253,AK:AK)</f>
        <v>-2.3545019464621713E-2</v>
      </c>
    </row>
    <row r="5254" spans="1:38" x14ac:dyDescent="0.25">
      <c r="A5254">
        <v>5265</v>
      </c>
      <c r="B5254">
        <v>0.223049640655517</v>
      </c>
      <c r="C5254">
        <v>27</v>
      </c>
      <c r="D5254">
        <v>91</v>
      </c>
      <c r="E5254">
        <v>0.5</v>
      </c>
      <c r="F5254">
        <v>100</v>
      </c>
      <c r="G5254">
        <v>100</v>
      </c>
      <c r="H5254">
        <v>5000</v>
      </c>
      <c r="I5254">
        <v>1</v>
      </c>
      <c r="J5254">
        <v>1</v>
      </c>
      <c r="K5254">
        <v>12</v>
      </c>
      <c r="L5254">
        <v>1772.454</v>
      </c>
      <c r="M5254">
        <v>2287</v>
      </c>
      <c r="N5254">
        <v>514.54600000000005</v>
      </c>
      <c r="O5254">
        <v>0</v>
      </c>
      <c r="P5254">
        <v>2287</v>
      </c>
      <c r="Q5254">
        <v>196.5</v>
      </c>
      <c r="R5254">
        <v>360.5</v>
      </c>
      <c r="S5254">
        <v>557</v>
      </c>
      <c r="T5254" s="1">
        <v>6.9314718055994498E-3</v>
      </c>
      <c r="U5254" s="1">
        <v>0.52</v>
      </c>
      <c r="V5254" s="2">
        <v>0</v>
      </c>
      <c r="W5254" s="1">
        <v>0</v>
      </c>
      <c r="X5254" s="1">
        <v>1</v>
      </c>
      <c r="Y5254" s="1">
        <v>6.9314718055994498E-3</v>
      </c>
      <c r="Z5254" s="1">
        <v>0.6</v>
      </c>
      <c r="AA5254" s="2">
        <v>0</v>
      </c>
      <c r="AB5254" s="1">
        <v>0</v>
      </c>
      <c r="AC5254" s="1">
        <v>1</v>
      </c>
      <c r="AD5254" t="s">
        <v>36</v>
      </c>
      <c r="AE5254" t="s">
        <v>37</v>
      </c>
      <c r="AF5254">
        <v>26.6666666666666</v>
      </c>
      <c r="AG5254">
        <v>0.1</v>
      </c>
      <c r="AH5254">
        <v>1.48514851485148</v>
      </c>
      <c r="AI5254">
        <v>0</v>
      </c>
      <c r="AJ5254">
        <v>3</v>
      </c>
      <c r="AK5254">
        <v>-0.467391304347826</v>
      </c>
      <c r="AL5254">
        <f>AVERAGEIF(C:C,C5254,AK:AK)</f>
        <v>-2.3545019464621713E-2</v>
      </c>
    </row>
    <row r="5255" spans="1:38" x14ac:dyDescent="0.25">
      <c r="A5255">
        <v>5266</v>
      </c>
      <c r="B5255">
        <v>0.20804691314697199</v>
      </c>
      <c r="C5255">
        <v>27</v>
      </c>
      <c r="D5255">
        <v>92</v>
      </c>
      <c r="E5255">
        <v>0.5</v>
      </c>
      <c r="F5255">
        <v>100</v>
      </c>
      <c r="G5255">
        <v>100</v>
      </c>
      <c r="H5255">
        <v>5000</v>
      </c>
      <c r="I5255">
        <v>1</v>
      </c>
      <c r="J5255">
        <v>1</v>
      </c>
      <c r="K5255">
        <v>13</v>
      </c>
      <c r="L5255">
        <v>1772.454</v>
      </c>
      <c r="M5255">
        <v>2038</v>
      </c>
      <c r="N5255">
        <v>265.54599999999999</v>
      </c>
      <c r="O5255">
        <v>0</v>
      </c>
      <c r="P5255">
        <v>2038</v>
      </c>
      <c r="Q5255">
        <v>167.5</v>
      </c>
      <c r="R5255">
        <v>363.2</v>
      </c>
      <c r="S5255">
        <v>530.70000000000005</v>
      </c>
      <c r="T5255" s="1">
        <v>6.9314718055994498E-3</v>
      </c>
      <c r="U5255" s="1">
        <v>0.48</v>
      </c>
      <c r="V5255" s="2">
        <v>0</v>
      </c>
      <c r="W5255" s="1">
        <v>0</v>
      </c>
      <c r="X5255" s="1">
        <v>1</v>
      </c>
      <c r="Y5255" s="1">
        <v>6.9314718055994498E-3</v>
      </c>
      <c r="Z5255" s="1">
        <v>0.49</v>
      </c>
      <c r="AA5255" s="2">
        <v>0</v>
      </c>
      <c r="AB5255" s="1">
        <v>0</v>
      </c>
      <c r="AC5255" s="1">
        <v>1</v>
      </c>
      <c r="AD5255" t="s">
        <v>36</v>
      </c>
      <c r="AE5255" t="s">
        <v>37</v>
      </c>
      <c r="AF5255">
        <v>26.6666666666666</v>
      </c>
      <c r="AG5255">
        <v>0.1</v>
      </c>
      <c r="AH5255">
        <v>1.48514851485148</v>
      </c>
      <c r="AI5255">
        <v>0</v>
      </c>
      <c r="AJ5255">
        <v>3</v>
      </c>
      <c r="AK5255">
        <v>-0.37</v>
      </c>
      <c r="AL5255">
        <f>AVERAGEIF(C:C,C5255,AK:AK)</f>
        <v>-2.3545019464621713E-2</v>
      </c>
    </row>
    <row r="5256" spans="1:38" x14ac:dyDescent="0.25">
      <c r="A5256">
        <v>5267</v>
      </c>
      <c r="B5256">
        <v>0.29206585884094199</v>
      </c>
      <c r="C5256">
        <v>27</v>
      </c>
      <c r="D5256">
        <v>93</v>
      </c>
      <c r="E5256">
        <v>0.5</v>
      </c>
      <c r="F5256">
        <v>100</v>
      </c>
      <c r="G5256">
        <v>100</v>
      </c>
      <c r="H5256">
        <v>5000</v>
      </c>
      <c r="I5256">
        <v>1</v>
      </c>
      <c r="J5256">
        <v>1</v>
      </c>
      <c r="K5256">
        <v>17</v>
      </c>
      <c r="L5256">
        <v>1772.454</v>
      </c>
      <c r="M5256">
        <v>2536</v>
      </c>
      <c r="N5256">
        <v>763.54600000000005</v>
      </c>
      <c r="O5256">
        <v>0</v>
      </c>
      <c r="P5256">
        <v>2536</v>
      </c>
      <c r="Q5256">
        <v>196.5</v>
      </c>
      <c r="R5256">
        <v>553.29999999999995</v>
      </c>
      <c r="S5256">
        <v>749.8</v>
      </c>
      <c r="T5256" s="1">
        <v>6.9314718055994498E-3</v>
      </c>
      <c r="U5256" s="1">
        <v>0.56999999999999995</v>
      </c>
      <c r="V5256" s="2">
        <v>0</v>
      </c>
      <c r="W5256" s="1">
        <v>0</v>
      </c>
      <c r="X5256" s="1">
        <v>1</v>
      </c>
      <c r="Y5256" s="1">
        <v>6.9314718055994498E-3</v>
      </c>
      <c r="Z5256" s="1">
        <v>0.56000000000000005</v>
      </c>
      <c r="AA5256" s="2">
        <v>0</v>
      </c>
      <c r="AB5256" s="1">
        <v>0</v>
      </c>
      <c r="AC5256" s="1">
        <v>1</v>
      </c>
      <c r="AD5256" t="s">
        <v>36</v>
      </c>
      <c r="AE5256" t="s">
        <v>37</v>
      </c>
      <c r="AF5256">
        <v>26.6666666666666</v>
      </c>
      <c r="AG5256">
        <v>0.1</v>
      </c>
      <c r="AH5256">
        <v>1.48514851485148</v>
      </c>
      <c r="AI5256">
        <v>0</v>
      </c>
      <c r="AJ5256">
        <v>3</v>
      </c>
      <c r="AK5256">
        <v>-5.3763440860214999E-2</v>
      </c>
      <c r="AL5256">
        <f>AVERAGEIF(C:C,C5256,AK:AK)</f>
        <v>-2.3545019464621713E-2</v>
      </c>
    </row>
    <row r="5257" spans="1:38" x14ac:dyDescent="0.25">
      <c r="A5257">
        <v>5270</v>
      </c>
      <c r="B5257">
        <v>0.195044755935668</v>
      </c>
      <c r="C5257">
        <v>27</v>
      </c>
      <c r="D5257">
        <v>96</v>
      </c>
      <c r="E5257">
        <v>0.5</v>
      </c>
      <c r="F5257">
        <v>100</v>
      </c>
      <c r="G5257">
        <v>100</v>
      </c>
      <c r="H5257">
        <v>5000</v>
      </c>
      <c r="I5257">
        <v>1</v>
      </c>
      <c r="J5257">
        <v>1</v>
      </c>
      <c r="K5257">
        <v>11</v>
      </c>
      <c r="L5257">
        <v>1772.454</v>
      </c>
      <c r="M5257">
        <v>1900</v>
      </c>
      <c r="N5257">
        <v>127.54600000000001</v>
      </c>
      <c r="O5257">
        <v>0</v>
      </c>
      <c r="P5257">
        <v>1900</v>
      </c>
      <c r="Q5257">
        <v>169</v>
      </c>
      <c r="R5257">
        <v>301.7</v>
      </c>
      <c r="S5257">
        <v>470.7</v>
      </c>
      <c r="T5257" s="1">
        <v>6.9314718055994498E-3</v>
      </c>
      <c r="U5257" s="1">
        <v>0.46</v>
      </c>
      <c r="V5257" s="2">
        <v>0</v>
      </c>
      <c r="W5257" s="1">
        <v>0</v>
      </c>
      <c r="X5257" s="1">
        <v>1</v>
      </c>
      <c r="Y5257" s="1">
        <v>6.9314718055994498E-3</v>
      </c>
      <c r="Z5257" s="1">
        <v>0.37</v>
      </c>
      <c r="AA5257" s="2">
        <v>0</v>
      </c>
      <c r="AB5257" s="1">
        <v>0</v>
      </c>
      <c r="AC5257" s="1">
        <v>1</v>
      </c>
      <c r="AD5257" t="s">
        <v>36</v>
      </c>
      <c r="AE5257" t="s">
        <v>37</v>
      </c>
      <c r="AF5257">
        <v>26.6666666666666</v>
      </c>
      <c r="AG5257">
        <v>0.1</v>
      </c>
      <c r="AH5257">
        <v>1.48514851485148</v>
      </c>
      <c r="AI5257">
        <v>0</v>
      </c>
      <c r="AJ5257">
        <v>3</v>
      </c>
      <c r="AK5257">
        <v>-1.03448275862068</v>
      </c>
      <c r="AL5257">
        <f>AVERAGEIF(C:C,C5257,AK:AK)</f>
        <v>-2.3545019464621713E-2</v>
      </c>
    </row>
    <row r="5258" spans="1:38" x14ac:dyDescent="0.25">
      <c r="A5258">
        <v>5268</v>
      </c>
      <c r="B5258">
        <v>0.30206871032714799</v>
      </c>
      <c r="C5258">
        <v>27</v>
      </c>
      <c r="D5258">
        <v>94</v>
      </c>
      <c r="E5258">
        <v>0.5</v>
      </c>
      <c r="F5258">
        <v>100</v>
      </c>
      <c r="G5258">
        <v>100</v>
      </c>
      <c r="H5258">
        <v>5000</v>
      </c>
      <c r="I5258">
        <v>1</v>
      </c>
      <c r="J5258">
        <v>1</v>
      </c>
      <c r="K5258">
        <v>17</v>
      </c>
      <c r="L5258">
        <v>1772.454</v>
      </c>
      <c r="M5258">
        <v>2511</v>
      </c>
      <c r="N5258">
        <v>738.54600000000005</v>
      </c>
      <c r="O5258">
        <v>0</v>
      </c>
      <c r="P5258">
        <v>2511</v>
      </c>
      <c r="Q5258">
        <v>200</v>
      </c>
      <c r="R5258">
        <v>548.5</v>
      </c>
      <c r="S5258">
        <v>748.5</v>
      </c>
      <c r="T5258" s="1">
        <v>6.9314718055994498E-3</v>
      </c>
      <c r="U5258" s="1">
        <v>0.49</v>
      </c>
      <c r="V5258" s="2">
        <v>0</v>
      </c>
      <c r="W5258" s="1">
        <v>0</v>
      </c>
      <c r="X5258" s="1">
        <v>1</v>
      </c>
      <c r="Y5258" s="1">
        <v>6.9314718055994498E-3</v>
      </c>
      <c r="Z5258" s="1">
        <v>0.51</v>
      </c>
      <c r="AA5258" s="2">
        <v>0</v>
      </c>
      <c r="AB5258" s="1">
        <v>0</v>
      </c>
      <c r="AC5258" s="1">
        <v>1</v>
      </c>
      <c r="AD5258" t="s">
        <v>36</v>
      </c>
      <c r="AE5258" t="s">
        <v>37</v>
      </c>
      <c r="AF5258">
        <v>26.6666666666666</v>
      </c>
      <c r="AG5258">
        <v>0.1</v>
      </c>
      <c r="AH5258">
        <v>1.48514851485148</v>
      </c>
      <c r="AI5258">
        <v>0</v>
      </c>
      <c r="AJ5258">
        <v>3</v>
      </c>
      <c r="AK5258">
        <v>0.57999999999999996</v>
      </c>
      <c r="AL5258">
        <f>AVERAGEIF(C:C,C5258,AK:AK)</f>
        <v>-2.3545019464621713E-2</v>
      </c>
    </row>
    <row r="5259" spans="1:38" x14ac:dyDescent="0.25">
      <c r="A5259">
        <v>5271</v>
      </c>
      <c r="B5259">
        <v>0.18804287910461401</v>
      </c>
      <c r="C5259">
        <v>27</v>
      </c>
      <c r="D5259">
        <v>97</v>
      </c>
      <c r="E5259">
        <v>0.5</v>
      </c>
      <c r="F5259">
        <v>100</v>
      </c>
      <c r="G5259">
        <v>100</v>
      </c>
      <c r="H5259">
        <v>5000</v>
      </c>
      <c r="I5259">
        <v>1</v>
      </c>
      <c r="J5259">
        <v>1</v>
      </c>
      <c r="K5259">
        <v>11</v>
      </c>
      <c r="L5259">
        <v>1772.454</v>
      </c>
      <c r="M5259">
        <v>2194</v>
      </c>
      <c r="N5259">
        <v>421.54599999999999</v>
      </c>
      <c r="O5259">
        <v>0</v>
      </c>
      <c r="P5259">
        <v>2194</v>
      </c>
      <c r="Q5259">
        <v>195.5</v>
      </c>
      <c r="R5259">
        <v>324</v>
      </c>
      <c r="S5259">
        <v>519.5</v>
      </c>
      <c r="T5259" s="1">
        <v>6.9314718055994498E-3</v>
      </c>
      <c r="U5259" s="1">
        <v>0.32</v>
      </c>
      <c r="V5259" s="2">
        <v>0</v>
      </c>
      <c r="W5259" s="1">
        <v>0</v>
      </c>
      <c r="X5259" s="1">
        <v>1</v>
      </c>
      <c r="Y5259" s="1">
        <v>6.9314718055994498E-3</v>
      </c>
      <c r="Z5259" s="1">
        <v>0.51</v>
      </c>
      <c r="AA5259" s="2">
        <v>0</v>
      </c>
      <c r="AB5259" s="1">
        <v>0</v>
      </c>
      <c r="AC5259" s="1">
        <v>1</v>
      </c>
      <c r="AD5259" t="s">
        <v>36</v>
      </c>
      <c r="AE5259" t="s">
        <v>37</v>
      </c>
      <c r="AF5259">
        <v>26.6666666666666</v>
      </c>
      <c r="AG5259">
        <v>0.1</v>
      </c>
      <c r="AH5259">
        <v>1.48514851485148</v>
      </c>
      <c r="AI5259">
        <v>0</v>
      </c>
      <c r="AJ5259">
        <v>3</v>
      </c>
      <c r="AK5259">
        <v>0.61</v>
      </c>
      <c r="AL5259">
        <f>AVERAGEIF(C:C,C5259,AK:AK)</f>
        <v>-2.3545019464621713E-2</v>
      </c>
    </row>
    <row r="5260" spans="1:38" x14ac:dyDescent="0.25">
      <c r="A5260">
        <v>5269</v>
      </c>
      <c r="B5260">
        <v>0.23805332183837799</v>
      </c>
      <c r="C5260">
        <v>27</v>
      </c>
      <c r="D5260">
        <v>95</v>
      </c>
      <c r="E5260">
        <v>0.5</v>
      </c>
      <c r="F5260">
        <v>100</v>
      </c>
      <c r="G5260">
        <v>100</v>
      </c>
      <c r="H5260">
        <v>5000</v>
      </c>
      <c r="I5260">
        <v>1</v>
      </c>
      <c r="J5260">
        <v>1</v>
      </c>
      <c r="K5260">
        <v>15</v>
      </c>
      <c r="L5260">
        <v>1772.454</v>
      </c>
      <c r="M5260">
        <v>2812</v>
      </c>
      <c r="N5260">
        <v>1039.546</v>
      </c>
      <c r="O5260">
        <v>0</v>
      </c>
      <c r="P5260">
        <v>2812</v>
      </c>
      <c r="Q5260">
        <v>227.5</v>
      </c>
      <c r="R5260">
        <v>515.6</v>
      </c>
      <c r="S5260">
        <v>743.1</v>
      </c>
      <c r="T5260" s="1">
        <v>6.9314718055994498E-3</v>
      </c>
      <c r="U5260" s="1">
        <v>0.48</v>
      </c>
      <c r="V5260" s="2">
        <v>0</v>
      </c>
      <c r="W5260" s="1">
        <v>0</v>
      </c>
      <c r="X5260" s="1">
        <v>1</v>
      </c>
      <c r="Y5260" s="1">
        <v>6.9314718055994498E-3</v>
      </c>
      <c r="Z5260" s="1">
        <v>0.44</v>
      </c>
      <c r="AA5260" s="2">
        <v>0</v>
      </c>
      <c r="AB5260" s="1">
        <v>0</v>
      </c>
      <c r="AC5260" s="1">
        <v>1</v>
      </c>
      <c r="AD5260" t="s">
        <v>36</v>
      </c>
      <c r="AE5260" t="s">
        <v>37</v>
      </c>
      <c r="AF5260">
        <v>26.6666666666666</v>
      </c>
      <c r="AG5260">
        <v>0.1</v>
      </c>
      <c r="AH5260">
        <v>1.48514851485148</v>
      </c>
      <c r="AI5260">
        <v>0</v>
      </c>
      <c r="AJ5260">
        <v>3</v>
      </c>
      <c r="AK5260">
        <v>-0.12</v>
      </c>
      <c r="AL5260">
        <f>AVERAGEIF(C:C,C5260,AK:AK)</f>
        <v>-2.3545019464621713E-2</v>
      </c>
    </row>
    <row r="5261" spans="1:38" x14ac:dyDescent="0.25">
      <c r="A5261">
        <v>5272</v>
      </c>
      <c r="B5261">
        <v>0.21504878997802701</v>
      </c>
      <c r="C5261">
        <v>27</v>
      </c>
      <c r="D5261">
        <v>98</v>
      </c>
      <c r="E5261">
        <v>0.5</v>
      </c>
      <c r="F5261">
        <v>100</v>
      </c>
      <c r="G5261">
        <v>100</v>
      </c>
      <c r="H5261">
        <v>5000</v>
      </c>
      <c r="I5261">
        <v>1</v>
      </c>
      <c r="J5261">
        <v>1</v>
      </c>
      <c r="K5261">
        <v>13</v>
      </c>
      <c r="L5261">
        <v>1772.454</v>
      </c>
      <c r="M5261">
        <v>2279</v>
      </c>
      <c r="N5261">
        <v>506.54599999999999</v>
      </c>
      <c r="O5261">
        <v>0</v>
      </c>
      <c r="P5261">
        <v>2279</v>
      </c>
      <c r="Q5261">
        <v>189.5</v>
      </c>
      <c r="R5261">
        <v>382.2</v>
      </c>
      <c r="S5261">
        <v>571.70000000000005</v>
      </c>
      <c r="T5261" s="1">
        <v>6.9314718055994498E-3</v>
      </c>
      <c r="U5261" s="1">
        <v>0.45</v>
      </c>
      <c r="V5261" s="2">
        <v>0</v>
      </c>
      <c r="W5261" s="1">
        <v>0</v>
      </c>
      <c r="X5261" s="1">
        <v>1</v>
      </c>
      <c r="Y5261" s="1">
        <v>6.9314718055994498E-3</v>
      </c>
      <c r="Z5261" s="1">
        <v>0.55000000000000004</v>
      </c>
      <c r="AA5261" s="2">
        <v>0</v>
      </c>
      <c r="AB5261" s="1">
        <v>0</v>
      </c>
      <c r="AC5261" s="1">
        <v>1</v>
      </c>
      <c r="AD5261" t="s">
        <v>36</v>
      </c>
      <c r="AE5261" t="s">
        <v>37</v>
      </c>
      <c r="AF5261">
        <v>26.6666666666666</v>
      </c>
      <c r="AG5261">
        <v>0.1</v>
      </c>
      <c r="AH5261">
        <v>1.48514851485148</v>
      </c>
      <c r="AI5261">
        <v>0</v>
      </c>
      <c r="AJ5261">
        <v>3</v>
      </c>
      <c r="AK5261">
        <v>-0.74444444444444402</v>
      </c>
      <c r="AL5261">
        <f>AVERAGEIF(C:C,C5261,AK:AK)</f>
        <v>-2.3545019464621713E-2</v>
      </c>
    </row>
    <row r="5262" spans="1:38" x14ac:dyDescent="0.25">
      <c r="A5262">
        <v>5275</v>
      </c>
      <c r="B5262">
        <v>0.210047006607055</v>
      </c>
      <c r="C5262">
        <v>27</v>
      </c>
      <c r="D5262">
        <v>101</v>
      </c>
      <c r="E5262">
        <v>0.5</v>
      </c>
      <c r="F5262">
        <v>100</v>
      </c>
      <c r="G5262">
        <v>100</v>
      </c>
      <c r="H5262">
        <v>5000</v>
      </c>
      <c r="I5262">
        <v>1</v>
      </c>
      <c r="J5262">
        <v>1</v>
      </c>
      <c r="K5262">
        <v>13</v>
      </c>
      <c r="L5262">
        <v>1772.454</v>
      </c>
      <c r="M5262">
        <v>2334</v>
      </c>
      <c r="N5262">
        <v>561.54600000000005</v>
      </c>
      <c r="O5262">
        <v>0</v>
      </c>
      <c r="P5262">
        <v>2334</v>
      </c>
      <c r="Q5262">
        <v>193</v>
      </c>
      <c r="R5262">
        <v>392.5</v>
      </c>
      <c r="S5262">
        <v>585.5</v>
      </c>
      <c r="T5262" s="1">
        <v>6.9314718055994498E-3</v>
      </c>
      <c r="U5262" s="1">
        <v>0.53</v>
      </c>
      <c r="V5262" s="2">
        <v>0</v>
      </c>
      <c r="W5262" s="1">
        <v>0</v>
      </c>
      <c r="X5262" s="1">
        <v>1</v>
      </c>
      <c r="Y5262" s="1">
        <v>6.9314718055994498E-3</v>
      </c>
      <c r="Z5262" s="1">
        <v>0.46</v>
      </c>
      <c r="AA5262" s="2">
        <v>0</v>
      </c>
      <c r="AB5262" s="1">
        <v>0</v>
      </c>
      <c r="AC5262" s="1">
        <v>1</v>
      </c>
      <c r="AD5262" t="s">
        <v>36</v>
      </c>
      <c r="AE5262" t="s">
        <v>37</v>
      </c>
      <c r="AF5262">
        <v>26.6666666666666</v>
      </c>
      <c r="AG5262">
        <v>0.1</v>
      </c>
      <c r="AH5262">
        <v>1.48514851485148</v>
      </c>
      <c r="AI5262">
        <v>0</v>
      </c>
      <c r="AJ5262">
        <v>3</v>
      </c>
      <c r="AK5262">
        <v>0.170212765957446</v>
      </c>
      <c r="AL5262">
        <f>AVERAGEIF(C:C,C5262,AK:AK)</f>
        <v>-2.3545019464621713E-2</v>
      </c>
    </row>
    <row r="5263" spans="1:38" x14ac:dyDescent="0.25">
      <c r="A5263">
        <v>5273</v>
      </c>
      <c r="B5263">
        <v>0.29906725883483798</v>
      </c>
      <c r="C5263">
        <v>27</v>
      </c>
      <c r="D5263">
        <v>99</v>
      </c>
      <c r="E5263">
        <v>0.5</v>
      </c>
      <c r="F5263">
        <v>100</v>
      </c>
      <c r="G5263">
        <v>100</v>
      </c>
      <c r="H5263">
        <v>5000</v>
      </c>
      <c r="I5263">
        <v>1</v>
      </c>
      <c r="J5263">
        <v>1</v>
      </c>
      <c r="K5263">
        <v>20</v>
      </c>
      <c r="L5263">
        <v>1772.454</v>
      </c>
      <c r="M5263">
        <v>3226</v>
      </c>
      <c r="N5263">
        <v>1453.546</v>
      </c>
      <c r="O5263">
        <v>0</v>
      </c>
      <c r="P5263">
        <v>3226</v>
      </c>
      <c r="Q5263">
        <v>241.5</v>
      </c>
      <c r="R5263">
        <v>745.1</v>
      </c>
      <c r="S5263">
        <v>986.6</v>
      </c>
      <c r="T5263" s="1">
        <v>6.9314718055994498E-3</v>
      </c>
      <c r="U5263" s="1">
        <v>0.55000000000000004</v>
      </c>
      <c r="V5263" s="2">
        <v>0</v>
      </c>
      <c r="W5263" s="1">
        <v>0</v>
      </c>
      <c r="X5263" s="1">
        <v>1</v>
      </c>
      <c r="Y5263" s="1">
        <v>6.9314718055994498E-3</v>
      </c>
      <c r="Z5263" s="1">
        <v>0.44</v>
      </c>
      <c r="AA5263" s="2">
        <v>0</v>
      </c>
      <c r="AB5263" s="1">
        <v>0</v>
      </c>
      <c r="AC5263" s="1">
        <v>1</v>
      </c>
      <c r="AD5263" t="s">
        <v>36</v>
      </c>
      <c r="AE5263" t="s">
        <v>37</v>
      </c>
      <c r="AF5263">
        <v>26.6666666666666</v>
      </c>
      <c r="AG5263">
        <v>0.1</v>
      </c>
      <c r="AH5263">
        <v>1.48514851485148</v>
      </c>
      <c r="AI5263">
        <v>0</v>
      </c>
      <c r="AJ5263">
        <v>3</v>
      </c>
      <c r="AK5263">
        <v>0.16304347826086901</v>
      </c>
      <c r="AL5263">
        <f>AVERAGEIF(C:C,C5263,AK:AK)</f>
        <v>-2.3545019464621713E-2</v>
      </c>
    </row>
    <row r="5264" spans="1:38" x14ac:dyDescent="0.25">
      <c r="A5264">
        <v>5274</v>
      </c>
      <c r="B5264">
        <v>0.25405716896057101</v>
      </c>
      <c r="C5264">
        <v>27</v>
      </c>
      <c r="D5264">
        <v>100</v>
      </c>
      <c r="E5264">
        <v>0.5</v>
      </c>
      <c r="F5264">
        <v>100</v>
      </c>
      <c r="G5264">
        <v>100</v>
      </c>
      <c r="H5264">
        <v>5000</v>
      </c>
      <c r="I5264">
        <v>1</v>
      </c>
      <c r="J5264">
        <v>1</v>
      </c>
      <c r="K5264">
        <v>16</v>
      </c>
      <c r="L5264">
        <v>1772.454</v>
      </c>
      <c r="M5264">
        <v>2747</v>
      </c>
      <c r="N5264">
        <v>974.54600000000005</v>
      </c>
      <c r="O5264">
        <v>0</v>
      </c>
      <c r="P5264">
        <v>2747</v>
      </c>
      <c r="Q5264">
        <v>213</v>
      </c>
      <c r="R5264">
        <v>504.7</v>
      </c>
      <c r="S5264">
        <v>717.7</v>
      </c>
      <c r="T5264" s="1">
        <v>6.9314718055994498E-3</v>
      </c>
      <c r="U5264" s="1">
        <v>0.5</v>
      </c>
      <c r="V5264" s="2">
        <v>0</v>
      </c>
      <c r="W5264" s="1">
        <v>0</v>
      </c>
      <c r="X5264" s="1">
        <v>1</v>
      </c>
      <c r="Y5264" s="1">
        <v>6.9314718055994498E-3</v>
      </c>
      <c r="Z5264" s="1">
        <v>0.5</v>
      </c>
      <c r="AA5264" s="2">
        <v>0</v>
      </c>
      <c r="AB5264" s="1">
        <v>0</v>
      </c>
      <c r="AC5264" s="1">
        <v>1</v>
      </c>
      <c r="AD5264" t="s">
        <v>36</v>
      </c>
      <c r="AE5264" t="s">
        <v>37</v>
      </c>
      <c r="AF5264">
        <v>26.6666666666666</v>
      </c>
      <c r="AG5264">
        <v>0.1</v>
      </c>
      <c r="AH5264">
        <v>1.48514851485148</v>
      </c>
      <c r="AI5264">
        <v>0</v>
      </c>
      <c r="AJ5264">
        <v>3</v>
      </c>
      <c r="AK5264">
        <v>-0.23</v>
      </c>
      <c r="AL5264">
        <f>AVERAGEIF(C:C,C5264,AK:AK)</f>
        <v>-2.3545019464621713E-2</v>
      </c>
    </row>
    <row r="5265" spans="1:38" x14ac:dyDescent="0.25">
      <c r="A5265">
        <v>5277</v>
      </c>
      <c r="B5265">
        <v>0.21604728698730399</v>
      </c>
      <c r="C5265">
        <v>27</v>
      </c>
      <c r="D5265">
        <v>103</v>
      </c>
      <c r="E5265">
        <v>0.5</v>
      </c>
      <c r="F5265">
        <v>100</v>
      </c>
      <c r="G5265">
        <v>100</v>
      </c>
      <c r="H5265">
        <v>5000</v>
      </c>
      <c r="I5265">
        <v>1</v>
      </c>
      <c r="J5265">
        <v>1</v>
      </c>
      <c r="K5265">
        <v>13</v>
      </c>
      <c r="L5265">
        <v>1772.454</v>
      </c>
      <c r="M5265">
        <v>2169</v>
      </c>
      <c r="N5265">
        <v>396.54599999999999</v>
      </c>
      <c r="O5265">
        <v>0</v>
      </c>
      <c r="P5265">
        <v>2169</v>
      </c>
      <c r="Q5265">
        <v>187.5</v>
      </c>
      <c r="R5265">
        <v>392.9</v>
      </c>
      <c r="S5265">
        <v>580.4</v>
      </c>
      <c r="T5265" s="1">
        <v>6.9314718055994498E-3</v>
      </c>
      <c r="U5265" s="1">
        <v>0.47</v>
      </c>
      <c r="V5265" s="2">
        <v>0</v>
      </c>
      <c r="W5265" s="1">
        <v>0</v>
      </c>
      <c r="X5265" s="1">
        <v>1</v>
      </c>
      <c r="Y5265" s="1">
        <v>6.9314718055994498E-3</v>
      </c>
      <c r="Z5265" s="1">
        <v>0.47</v>
      </c>
      <c r="AA5265" s="2">
        <v>0</v>
      </c>
      <c r="AB5265" s="1">
        <v>0</v>
      </c>
      <c r="AC5265" s="1">
        <v>1</v>
      </c>
      <c r="AD5265" t="s">
        <v>36</v>
      </c>
      <c r="AE5265" t="s">
        <v>37</v>
      </c>
      <c r="AF5265">
        <v>26.6666666666666</v>
      </c>
      <c r="AG5265">
        <v>0.1</v>
      </c>
      <c r="AH5265">
        <v>1.48514851485148</v>
      </c>
      <c r="AI5265">
        <v>0</v>
      </c>
      <c r="AJ5265">
        <v>3</v>
      </c>
      <c r="AK5265">
        <v>0.17894736842105199</v>
      </c>
      <c r="AL5265">
        <f>AVERAGEIF(C:C,C5265,AK:AK)</f>
        <v>-2.3545019464621713E-2</v>
      </c>
    </row>
    <row r="5266" spans="1:38" x14ac:dyDescent="0.25">
      <c r="A5266">
        <v>5281</v>
      </c>
      <c r="B5266">
        <v>0.16703963279724099</v>
      </c>
      <c r="C5266">
        <v>27</v>
      </c>
      <c r="D5266">
        <v>107</v>
      </c>
      <c r="E5266">
        <v>0.5</v>
      </c>
      <c r="F5266">
        <v>100</v>
      </c>
      <c r="G5266">
        <v>100</v>
      </c>
      <c r="H5266">
        <v>5000</v>
      </c>
      <c r="I5266">
        <v>1</v>
      </c>
      <c r="J5266">
        <v>1</v>
      </c>
      <c r="K5266">
        <v>10</v>
      </c>
      <c r="L5266">
        <v>1772.454</v>
      </c>
      <c r="M5266">
        <v>1879</v>
      </c>
      <c r="N5266">
        <v>106.54600000000001</v>
      </c>
      <c r="O5266">
        <v>0</v>
      </c>
      <c r="P5266">
        <v>1879</v>
      </c>
      <c r="Q5266">
        <v>161</v>
      </c>
      <c r="R5266">
        <v>245.7</v>
      </c>
      <c r="S5266">
        <v>406.7</v>
      </c>
      <c r="T5266" s="1">
        <v>6.9314718055994498E-3</v>
      </c>
      <c r="U5266" s="1">
        <v>0.45</v>
      </c>
      <c r="V5266" s="2">
        <v>0</v>
      </c>
      <c r="W5266" s="1">
        <v>0</v>
      </c>
      <c r="X5266" s="1">
        <v>1</v>
      </c>
      <c r="Y5266" s="1">
        <v>6.9314718055994498E-3</v>
      </c>
      <c r="Z5266" s="1">
        <v>0.45</v>
      </c>
      <c r="AA5266" s="2">
        <v>0</v>
      </c>
      <c r="AB5266" s="1">
        <v>0</v>
      </c>
      <c r="AC5266" s="1">
        <v>1</v>
      </c>
      <c r="AD5266" t="s">
        <v>36</v>
      </c>
      <c r="AE5266" t="s">
        <v>37</v>
      </c>
      <c r="AF5266">
        <v>26.6666666666666</v>
      </c>
      <c r="AG5266">
        <v>0.1</v>
      </c>
      <c r="AH5266">
        <v>1.48514851485148</v>
      </c>
      <c r="AI5266">
        <v>0</v>
      </c>
      <c r="AJ5266">
        <v>3</v>
      </c>
      <c r="AK5266">
        <v>0.27</v>
      </c>
      <c r="AL5266">
        <f>AVERAGEIF(C:C,C5266,AK:AK)</f>
        <v>-2.3545019464621713E-2</v>
      </c>
    </row>
    <row r="5267" spans="1:38" x14ac:dyDescent="0.25">
      <c r="A5267">
        <v>5276</v>
      </c>
      <c r="B5267">
        <v>0.241053581237792</v>
      </c>
      <c r="C5267">
        <v>27</v>
      </c>
      <c r="D5267">
        <v>102</v>
      </c>
      <c r="E5267">
        <v>0.5</v>
      </c>
      <c r="F5267">
        <v>100</v>
      </c>
      <c r="G5267">
        <v>100</v>
      </c>
      <c r="H5267">
        <v>5000</v>
      </c>
      <c r="I5267">
        <v>1</v>
      </c>
      <c r="J5267">
        <v>1</v>
      </c>
      <c r="K5267">
        <v>15</v>
      </c>
      <c r="L5267">
        <v>1772.454</v>
      </c>
      <c r="M5267">
        <v>2618</v>
      </c>
      <c r="N5267">
        <v>845.54600000000005</v>
      </c>
      <c r="O5267">
        <v>0</v>
      </c>
      <c r="P5267">
        <v>2618</v>
      </c>
      <c r="Q5267">
        <v>208</v>
      </c>
      <c r="R5267">
        <v>474.6</v>
      </c>
      <c r="S5267">
        <v>682.6</v>
      </c>
      <c r="T5267" s="1">
        <v>6.9314718055994498E-3</v>
      </c>
      <c r="U5267" s="1">
        <v>0.49</v>
      </c>
      <c r="V5267" s="2">
        <v>0</v>
      </c>
      <c r="W5267" s="1">
        <v>0</v>
      </c>
      <c r="X5267" s="1">
        <v>1</v>
      </c>
      <c r="Y5267" s="1">
        <v>6.9314718055994498E-3</v>
      </c>
      <c r="Z5267" s="1">
        <v>0.52</v>
      </c>
      <c r="AA5267" s="2">
        <v>0</v>
      </c>
      <c r="AB5267" s="1">
        <v>0</v>
      </c>
      <c r="AC5267" s="1">
        <v>1</v>
      </c>
      <c r="AD5267" t="s">
        <v>36</v>
      </c>
      <c r="AE5267" t="s">
        <v>37</v>
      </c>
      <c r="AF5267">
        <v>26.6666666666666</v>
      </c>
      <c r="AG5267">
        <v>0.1</v>
      </c>
      <c r="AH5267">
        <v>1.48514851485148</v>
      </c>
      <c r="AI5267">
        <v>0</v>
      </c>
      <c r="AJ5267">
        <v>3</v>
      </c>
      <c r="AK5267">
        <v>0.05</v>
      </c>
      <c r="AL5267">
        <f>AVERAGEIF(C:C,C5267,AK:AK)</f>
        <v>-2.3545019464621713E-2</v>
      </c>
    </row>
    <row r="5268" spans="1:38" x14ac:dyDescent="0.25">
      <c r="A5268">
        <v>5278</v>
      </c>
      <c r="B5268">
        <v>0.23605322837829501</v>
      </c>
      <c r="C5268">
        <v>27</v>
      </c>
      <c r="D5268">
        <v>104</v>
      </c>
      <c r="E5268">
        <v>0.5</v>
      </c>
      <c r="F5268">
        <v>100</v>
      </c>
      <c r="G5268">
        <v>100</v>
      </c>
      <c r="H5268">
        <v>5000</v>
      </c>
      <c r="I5268">
        <v>1</v>
      </c>
      <c r="J5268">
        <v>1</v>
      </c>
      <c r="K5268">
        <v>15</v>
      </c>
      <c r="L5268">
        <v>1772.454</v>
      </c>
      <c r="M5268">
        <v>2780</v>
      </c>
      <c r="N5268">
        <v>1007.546</v>
      </c>
      <c r="O5268">
        <v>0</v>
      </c>
      <c r="P5268">
        <v>2780</v>
      </c>
      <c r="Q5268">
        <v>221.5</v>
      </c>
      <c r="R5268">
        <v>521.4</v>
      </c>
      <c r="S5268">
        <v>742.9</v>
      </c>
      <c r="T5268" s="1">
        <v>6.9314718055994498E-3</v>
      </c>
      <c r="U5268" s="1">
        <v>0.44</v>
      </c>
      <c r="V5268" s="2">
        <v>0</v>
      </c>
      <c r="W5268" s="1">
        <v>0</v>
      </c>
      <c r="X5268" s="1">
        <v>1</v>
      </c>
      <c r="Y5268" s="1">
        <v>6.9314718055994498E-3</v>
      </c>
      <c r="Z5268" s="1">
        <v>0.56999999999999995</v>
      </c>
      <c r="AA5268" s="2">
        <v>0</v>
      </c>
      <c r="AB5268" s="1">
        <v>0</v>
      </c>
      <c r="AC5268" s="1">
        <v>1</v>
      </c>
      <c r="AD5268" t="s">
        <v>36</v>
      </c>
      <c r="AE5268" t="s">
        <v>37</v>
      </c>
      <c r="AF5268">
        <v>26.6666666666666</v>
      </c>
      <c r="AG5268">
        <v>0.1</v>
      </c>
      <c r="AH5268">
        <v>1.48514851485148</v>
      </c>
      <c r="AI5268">
        <v>0</v>
      </c>
      <c r="AJ5268">
        <v>3</v>
      </c>
      <c r="AK5268">
        <v>1.18947368421052</v>
      </c>
      <c r="AL5268">
        <f>AVERAGEIF(C:C,C5268,AK:AK)</f>
        <v>-2.3545019464621713E-2</v>
      </c>
    </row>
    <row r="5269" spans="1:38" x14ac:dyDescent="0.25">
      <c r="A5269">
        <v>5279</v>
      </c>
      <c r="B5269">
        <v>0.23605298995971599</v>
      </c>
      <c r="C5269">
        <v>27</v>
      </c>
      <c r="D5269">
        <v>105</v>
      </c>
      <c r="E5269">
        <v>0.5</v>
      </c>
      <c r="F5269">
        <v>100</v>
      </c>
      <c r="G5269">
        <v>100</v>
      </c>
      <c r="H5269">
        <v>5000</v>
      </c>
      <c r="I5269">
        <v>1</v>
      </c>
      <c r="J5269">
        <v>1</v>
      </c>
      <c r="K5269">
        <v>15</v>
      </c>
      <c r="L5269">
        <v>1772.454</v>
      </c>
      <c r="M5269">
        <v>2322</v>
      </c>
      <c r="N5269">
        <v>549.54600000000005</v>
      </c>
      <c r="O5269">
        <v>0</v>
      </c>
      <c r="P5269">
        <v>2322</v>
      </c>
      <c r="Q5269">
        <v>188</v>
      </c>
      <c r="R5269">
        <v>456.7</v>
      </c>
      <c r="S5269">
        <v>644.70000000000005</v>
      </c>
      <c r="T5269" s="1">
        <v>6.9314718055994498E-3</v>
      </c>
      <c r="U5269" s="1">
        <v>0.53</v>
      </c>
      <c r="V5269" s="2">
        <v>0</v>
      </c>
      <c r="W5269" s="1">
        <v>0</v>
      </c>
      <c r="X5269" s="1">
        <v>1</v>
      </c>
      <c r="Y5269" s="1">
        <v>6.9314718055994498E-3</v>
      </c>
      <c r="Z5269" s="1">
        <v>0.5</v>
      </c>
      <c r="AA5269" s="2">
        <v>0</v>
      </c>
      <c r="AB5269" s="1">
        <v>0</v>
      </c>
      <c r="AC5269" s="1">
        <v>1</v>
      </c>
      <c r="AD5269" t="s">
        <v>36</v>
      </c>
      <c r="AE5269" t="s">
        <v>37</v>
      </c>
      <c r="AF5269">
        <v>26.6666666666666</v>
      </c>
      <c r="AG5269">
        <v>0.1</v>
      </c>
      <c r="AH5269">
        <v>1.48514851485148</v>
      </c>
      <c r="AI5269">
        <v>0</v>
      </c>
      <c r="AJ5269">
        <v>3</v>
      </c>
      <c r="AK5269">
        <v>0.25806451612903197</v>
      </c>
      <c r="AL5269">
        <f>AVERAGEIF(C:C,C5269,AK:AK)</f>
        <v>-2.3545019464621713E-2</v>
      </c>
    </row>
    <row r="5270" spans="1:38" x14ac:dyDescent="0.25">
      <c r="A5270">
        <v>5280</v>
      </c>
      <c r="B5270">
        <v>0.232052087783813</v>
      </c>
      <c r="C5270">
        <v>27</v>
      </c>
      <c r="D5270">
        <v>106</v>
      </c>
      <c r="E5270">
        <v>0.5</v>
      </c>
      <c r="F5270">
        <v>100</v>
      </c>
      <c r="G5270">
        <v>100</v>
      </c>
      <c r="H5270">
        <v>5000</v>
      </c>
      <c r="I5270">
        <v>1</v>
      </c>
      <c r="J5270">
        <v>1</v>
      </c>
      <c r="K5270">
        <v>14</v>
      </c>
      <c r="L5270">
        <v>1772.454</v>
      </c>
      <c r="M5270">
        <v>2377</v>
      </c>
      <c r="N5270">
        <v>604.54600000000005</v>
      </c>
      <c r="O5270">
        <v>0</v>
      </c>
      <c r="P5270">
        <v>2377</v>
      </c>
      <c r="Q5270">
        <v>189</v>
      </c>
      <c r="R5270">
        <v>410.4</v>
      </c>
      <c r="S5270">
        <v>599.4</v>
      </c>
      <c r="T5270" s="1">
        <v>6.9314718055994498E-3</v>
      </c>
      <c r="U5270" s="1">
        <v>0.54</v>
      </c>
      <c r="V5270" s="2">
        <v>0</v>
      </c>
      <c r="W5270" s="1">
        <v>0</v>
      </c>
      <c r="X5270" s="1">
        <v>1</v>
      </c>
      <c r="Y5270" s="1">
        <v>6.9314718055994498E-3</v>
      </c>
      <c r="Z5270" s="1">
        <v>0.5</v>
      </c>
      <c r="AA5270" s="2">
        <v>0</v>
      </c>
      <c r="AB5270" s="1">
        <v>0</v>
      </c>
      <c r="AC5270" s="1">
        <v>1</v>
      </c>
      <c r="AD5270" t="s">
        <v>36</v>
      </c>
      <c r="AE5270" t="s">
        <v>37</v>
      </c>
      <c r="AF5270">
        <v>26.6666666666666</v>
      </c>
      <c r="AG5270">
        <v>0.1</v>
      </c>
      <c r="AH5270">
        <v>1.48514851485148</v>
      </c>
      <c r="AI5270">
        <v>0</v>
      </c>
      <c r="AJ5270">
        <v>3</v>
      </c>
      <c r="AK5270">
        <v>0.22</v>
      </c>
      <c r="AL5270">
        <f>AVERAGEIF(C:C,C5270,AK:AK)</f>
        <v>-2.3545019464621713E-2</v>
      </c>
    </row>
    <row r="5271" spans="1:38" x14ac:dyDescent="0.25">
      <c r="A5271">
        <v>5284</v>
      </c>
      <c r="B5271">
        <v>0.20904707908630299</v>
      </c>
      <c r="C5271">
        <v>27</v>
      </c>
      <c r="D5271">
        <v>110</v>
      </c>
      <c r="E5271">
        <v>0.5</v>
      </c>
      <c r="F5271">
        <v>100</v>
      </c>
      <c r="G5271">
        <v>100</v>
      </c>
      <c r="H5271">
        <v>5000</v>
      </c>
      <c r="I5271">
        <v>1</v>
      </c>
      <c r="J5271">
        <v>1</v>
      </c>
      <c r="K5271">
        <v>13</v>
      </c>
      <c r="L5271">
        <v>1772.454</v>
      </c>
      <c r="M5271">
        <v>2526</v>
      </c>
      <c r="N5271">
        <v>753.54600000000005</v>
      </c>
      <c r="O5271">
        <v>0</v>
      </c>
      <c r="P5271">
        <v>2526</v>
      </c>
      <c r="Q5271">
        <v>208.5</v>
      </c>
      <c r="R5271">
        <v>407.1</v>
      </c>
      <c r="S5271">
        <v>615.6</v>
      </c>
      <c r="T5271" s="1">
        <v>6.9314718055994498E-3</v>
      </c>
      <c r="U5271" s="1">
        <v>0.54</v>
      </c>
      <c r="V5271" s="2">
        <v>0</v>
      </c>
      <c r="W5271" s="1">
        <v>0</v>
      </c>
      <c r="X5271" s="1">
        <v>1</v>
      </c>
      <c r="Y5271" s="1">
        <v>6.9314718055994498E-3</v>
      </c>
      <c r="Z5271" s="1">
        <v>0.51</v>
      </c>
      <c r="AA5271" s="2">
        <v>0</v>
      </c>
      <c r="AB5271" s="1">
        <v>0</v>
      </c>
      <c r="AC5271" s="1">
        <v>1</v>
      </c>
      <c r="AD5271" t="s">
        <v>36</v>
      </c>
      <c r="AE5271" t="s">
        <v>37</v>
      </c>
      <c r="AF5271">
        <v>26.6666666666666</v>
      </c>
      <c r="AG5271">
        <v>0.1</v>
      </c>
      <c r="AH5271">
        <v>1.48514851485148</v>
      </c>
      <c r="AI5271">
        <v>0</v>
      </c>
      <c r="AJ5271">
        <v>3</v>
      </c>
      <c r="AK5271">
        <v>5.4945054945054903E-2</v>
      </c>
      <c r="AL5271">
        <f>AVERAGEIF(C:C,C5271,AK:AK)</f>
        <v>-2.3545019464621713E-2</v>
      </c>
    </row>
    <row r="5272" spans="1:38" x14ac:dyDescent="0.25">
      <c r="A5272">
        <v>5282</v>
      </c>
      <c r="B5272">
        <v>0.22505092620849601</v>
      </c>
      <c r="C5272">
        <v>27</v>
      </c>
      <c r="D5272">
        <v>108</v>
      </c>
      <c r="E5272">
        <v>0.5</v>
      </c>
      <c r="F5272">
        <v>100</v>
      </c>
      <c r="G5272">
        <v>100</v>
      </c>
      <c r="H5272">
        <v>5000</v>
      </c>
      <c r="I5272">
        <v>1</v>
      </c>
      <c r="J5272">
        <v>1</v>
      </c>
      <c r="K5272">
        <v>13</v>
      </c>
      <c r="L5272">
        <v>1772.454</v>
      </c>
      <c r="M5272">
        <v>2317</v>
      </c>
      <c r="N5272">
        <v>544.54600000000005</v>
      </c>
      <c r="O5272">
        <v>0</v>
      </c>
      <c r="P5272">
        <v>2317</v>
      </c>
      <c r="Q5272">
        <v>190</v>
      </c>
      <c r="R5272">
        <v>390.9</v>
      </c>
      <c r="S5272">
        <v>580.9</v>
      </c>
      <c r="T5272" s="1">
        <v>6.9314718055994498E-3</v>
      </c>
      <c r="U5272" s="1">
        <v>0.49</v>
      </c>
      <c r="V5272" s="2">
        <v>0</v>
      </c>
      <c r="W5272" s="1">
        <v>0</v>
      </c>
      <c r="X5272" s="1">
        <v>1</v>
      </c>
      <c r="Y5272" s="1">
        <v>6.9314718055994498E-3</v>
      </c>
      <c r="Z5272" s="1">
        <v>0.53</v>
      </c>
      <c r="AA5272" s="2">
        <v>0</v>
      </c>
      <c r="AB5272" s="1">
        <v>0</v>
      </c>
      <c r="AC5272" s="1">
        <v>1</v>
      </c>
      <c r="AD5272" t="s">
        <v>36</v>
      </c>
      <c r="AE5272" t="s">
        <v>37</v>
      </c>
      <c r="AF5272">
        <v>26.6666666666666</v>
      </c>
      <c r="AG5272">
        <v>0.1</v>
      </c>
      <c r="AH5272">
        <v>1.48514851485148</v>
      </c>
      <c r="AI5272">
        <v>0</v>
      </c>
      <c r="AJ5272">
        <v>3</v>
      </c>
      <c r="AK5272">
        <v>0.25806451612903197</v>
      </c>
      <c r="AL5272">
        <f>AVERAGEIF(C:C,C5272,AK:AK)</f>
        <v>-2.3545019464621713E-2</v>
      </c>
    </row>
    <row r="5273" spans="1:38" x14ac:dyDescent="0.25">
      <c r="A5273">
        <v>5286</v>
      </c>
      <c r="B5273">
        <v>0.19104313850402799</v>
      </c>
      <c r="C5273">
        <v>27</v>
      </c>
      <c r="D5273">
        <v>112</v>
      </c>
      <c r="E5273">
        <v>0.5</v>
      </c>
      <c r="F5273">
        <v>100</v>
      </c>
      <c r="G5273">
        <v>100</v>
      </c>
      <c r="H5273">
        <v>5000</v>
      </c>
      <c r="I5273">
        <v>1</v>
      </c>
      <c r="J5273">
        <v>1</v>
      </c>
      <c r="K5273">
        <v>11</v>
      </c>
      <c r="L5273">
        <v>1772.454</v>
      </c>
      <c r="M5273">
        <v>2237</v>
      </c>
      <c r="N5273">
        <v>464.54599999999999</v>
      </c>
      <c r="O5273">
        <v>0</v>
      </c>
      <c r="P5273">
        <v>2237</v>
      </c>
      <c r="Q5273">
        <v>192</v>
      </c>
      <c r="R5273">
        <v>320.10000000000002</v>
      </c>
      <c r="S5273">
        <v>512.1</v>
      </c>
      <c r="T5273" s="1">
        <v>6.9314718055994498E-3</v>
      </c>
      <c r="U5273" s="1">
        <v>0.53</v>
      </c>
      <c r="V5273" s="2">
        <v>0</v>
      </c>
      <c r="W5273" s="1">
        <v>0</v>
      </c>
      <c r="X5273" s="1">
        <v>1</v>
      </c>
      <c r="Y5273" s="1">
        <v>6.9314718055994498E-3</v>
      </c>
      <c r="Z5273" s="1">
        <v>0.42</v>
      </c>
      <c r="AA5273" s="2">
        <v>0</v>
      </c>
      <c r="AB5273" s="1">
        <v>0</v>
      </c>
      <c r="AC5273" s="1">
        <v>1</v>
      </c>
      <c r="AD5273" t="s">
        <v>36</v>
      </c>
      <c r="AE5273" t="s">
        <v>37</v>
      </c>
      <c r="AF5273">
        <v>26.6666666666666</v>
      </c>
      <c r="AG5273">
        <v>0.1</v>
      </c>
      <c r="AH5273">
        <v>1.48514851485148</v>
      </c>
      <c r="AI5273">
        <v>0</v>
      </c>
      <c r="AJ5273">
        <v>3</v>
      </c>
      <c r="AK5273">
        <v>0.58695652173913004</v>
      </c>
      <c r="AL5273">
        <f>AVERAGEIF(C:C,C5273,AK:AK)</f>
        <v>-2.3545019464621713E-2</v>
      </c>
    </row>
    <row r="5274" spans="1:38" x14ac:dyDescent="0.25">
      <c r="A5274">
        <v>5283</v>
      </c>
      <c r="B5274">
        <v>0.29806709289550698</v>
      </c>
      <c r="C5274">
        <v>27</v>
      </c>
      <c r="D5274">
        <v>109</v>
      </c>
      <c r="E5274">
        <v>0.5</v>
      </c>
      <c r="F5274">
        <v>100</v>
      </c>
      <c r="G5274">
        <v>100</v>
      </c>
      <c r="H5274">
        <v>5000</v>
      </c>
      <c r="I5274">
        <v>1</v>
      </c>
      <c r="J5274">
        <v>1</v>
      </c>
      <c r="K5274">
        <v>18</v>
      </c>
      <c r="L5274">
        <v>1772.454</v>
      </c>
      <c r="M5274">
        <v>2998</v>
      </c>
      <c r="N5274">
        <v>1225.546</v>
      </c>
      <c r="O5274">
        <v>0</v>
      </c>
      <c r="P5274">
        <v>2998</v>
      </c>
      <c r="Q5274">
        <v>233.5</v>
      </c>
      <c r="R5274">
        <v>646.1</v>
      </c>
      <c r="S5274">
        <v>879.6</v>
      </c>
      <c r="T5274" s="1">
        <v>6.9314718055994498E-3</v>
      </c>
      <c r="U5274" s="1">
        <v>0.53</v>
      </c>
      <c r="V5274" s="2">
        <v>0</v>
      </c>
      <c r="W5274" s="1">
        <v>0</v>
      </c>
      <c r="X5274" s="1">
        <v>1</v>
      </c>
      <c r="Y5274" s="1">
        <v>6.9314718055994498E-3</v>
      </c>
      <c r="Z5274" s="1">
        <v>0.54</v>
      </c>
      <c r="AA5274" s="2">
        <v>0</v>
      </c>
      <c r="AB5274" s="1">
        <v>0</v>
      </c>
      <c r="AC5274" s="1">
        <v>1</v>
      </c>
      <c r="AD5274" t="s">
        <v>36</v>
      </c>
      <c r="AE5274" t="s">
        <v>37</v>
      </c>
      <c r="AF5274">
        <v>26.6666666666666</v>
      </c>
      <c r="AG5274">
        <v>0.1</v>
      </c>
      <c r="AH5274">
        <v>1.48514851485148</v>
      </c>
      <c r="AI5274">
        <v>0</v>
      </c>
      <c r="AJ5274">
        <v>3</v>
      </c>
      <c r="AK5274">
        <v>-0.26</v>
      </c>
      <c r="AL5274">
        <f>AVERAGEIF(C:C,C5274,AK:AK)</f>
        <v>-2.3545019464621713E-2</v>
      </c>
    </row>
    <row r="5275" spans="1:38" x14ac:dyDescent="0.25">
      <c r="A5275">
        <v>5285</v>
      </c>
      <c r="B5275">
        <v>0.20904564857482899</v>
      </c>
      <c r="C5275">
        <v>27</v>
      </c>
      <c r="D5275">
        <v>111</v>
      </c>
      <c r="E5275">
        <v>0.5</v>
      </c>
      <c r="F5275">
        <v>100</v>
      </c>
      <c r="G5275">
        <v>100</v>
      </c>
      <c r="H5275">
        <v>5000</v>
      </c>
      <c r="I5275">
        <v>1</v>
      </c>
      <c r="J5275">
        <v>1</v>
      </c>
      <c r="K5275">
        <v>13</v>
      </c>
      <c r="L5275">
        <v>1772.454</v>
      </c>
      <c r="M5275">
        <v>2205</v>
      </c>
      <c r="N5275">
        <v>432.54599999999999</v>
      </c>
      <c r="O5275">
        <v>0</v>
      </c>
      <c r="P5275">
        <v>2205</v>
      </c>
      <c r="Q5275">
        <v>177.5</v>
      </c>
      <c r="R5275">
        <v>372.2</v>
      </c>
      <c r="S5275">
        <v>549.70000000000005</v>
      </c>
      <c r="T5275" s="1">
        <v>6.9314718055994498E-3</v>
      </c>
      <c r="U5275" s="1">
        <v>0.5</v>
      </c>
      <c r="V5275" s="2">
        <v>0</v>
      </c>
      <c r="W5275" s="1">
        <v>0</v>
      </c>
      <c r="X5275" s="1">
        <v>1</v>
      </c>
      <c r="Y5275" s="1">
        <v>6.9314718055994498E-3</v>
      </c>
      <c r="Z5275" s="1">
        <v>0.51</v>
      </c>
      <c r="AA5275" s="2">
        <v>0</v>
      </c>
      <c r="AB5275" s="1">
        <v>0</v>
      </c>
      <c r="AC5275" s="1">
        <v>1</v>
      </c>
      <c r="AD5275" t="s">
        <v>36</v>
      </c>
      <c r="AE5275" t="s">
        <v>37</v>
      </c>
      <c r="AF5275">
        <v>26.6666666666666</v>
      </c>
      <c r="AG5275">
        <v>0.1</v>
      </c>
      <c r="AH5275">
        <v>1.48514851485148</v>
      </c>
      <c r="AI5275">
        <v>0</v>
      </c>
      <c r="AJ5275">
        <v>3</v>
      </c>
      <c r="AK5275">
        <v>0.17857142857142799</v>
      </c>
      <c r="AL5275">
        <f>AVERAGEIF(C:C,C5275,AK:AK)</f>
        <v>-2.3545019464621713E-2</v>
      </c>
    </row>
    <row r="5276" spans="1:38" x14ac:dyDescent="0.25">
      <c r="A5276">
        <v>5287</v>
      </c>
      <c r="B5276">
        <v>0.202046394348144</v>
      </c>
      <c r="C5276">
        <v>27</v>
      </c>
      <c r="D5276">
        <v>113</v>
      </c>
      <c r="E5276">
        <v>0.5</v>
      </c>
      <c r="F5276">
        <v>100</v>
      </c>
      <c r="G5276">
        <v>100</v>
      </c>
      <c r="H5276">
        <v>5000</v>
      </c>
      <c r="I5276">
        <v>1</v>
      </c>
      <c r="J5276">
        <v>1</v>
      </c>
      <c r="K5276">
        <v>12</v>
      </c>
      <c r="L5276">
        <v>1772.454</v>
      </c>
      <c r="M5276">
        <v>2095</v>
      </c>
      <c r="N5276">
        <v>322.54599999999999</v>
      </c>
      <c r="O5276">
        <v>0</v>
      </c>
      <c r="P5276">
        <v>2095</v>
      </c>
      <c r="Q5276">
        <v>174.5</v>
      </c>
      <c r="R5276">
        <v>332.8</v>
      </c>
      <c r="S5276">
        <v>507.3</v>
      </c>
      <c r="T5276" s="1">
        <v>6.9314718055994498E-3</v>
      </c>
      <c r="U5276" s="1">
        <v>0.52</v>
      </c>
      <c r="V5276" s="2">
        <v>0</v>
      </c>
      <c r="W5276" s="1">
        <v>0</v>
      </c>
      <c r="X5276" s="1">
        <v>1</v>
      </c>
      <c r="Y5276" s="1">
        <v>6.9314718055994498E-3</v>
      </c>
      <c r="Z5276" s="1">
        <v>0.56000000000000005</v>
      </c>
      <c r="AA5276" s="2">
        <v>0</v>
      </c>
      <c r="AB5276" s="1">
        <v>0</v>
      </c>
      <c r="AC5276" s="1">
        <v>1</v>
      </c>
      <c r="AD5276" t="s">
        <v>36</v>
      </c>
      <c r="AE5276" t="s">
        <v>37</v>
      </c>
      <c r="AF5276">
        <v>26.6666666666666</v>
      </c>
      <c r="AG5276">
        <v>0.1</v>
      </c>
      <c r="AH5276">
        <v>1.48514851485148</v>
      </c>
      <c r="AI5276">
        <v>0</v>
      </c>
      <c r="AJ5276">
        <v>3</v>
      </c>
      <c r="AK5276">
        <v>0.85</v>
      </c>
      <c r="AL5276">
        <f>AVERAGEIF(C:C,C5276,AK:AK)</f>
        <v>-2.3545019464621713E-2</v>
      </c>
    </row>
    <row r="5277" spans="1:38" x14ac:dyDescent="0.25">
      <c r="A5277">
        <v>5288</v>
      </c>
      <c r="B5277">
        <v>0.23705339431762601</v>
      </c>
      <c r="C5277">
        <v>27</v>
      </c>
      <c r="D5277">
        <v>114</v>
      </c>
      <c r="E5277">
        <v>0.5</v>
      </c>
      <c r="F5277">
        <v>100</v>
      </c>
      <c r="G5277">
        <v>100</v>
      </c>
      <c r="H5277">
        <v>5000</v>
      </c>
      <c r="I5277">
        <v>1</v>
      </c>
      <c r="J5277">
        <v>1</v>
      </c>
      <c r="K5277">
        <v>15</v>
      </c>
      <c r="L5277">
        <v>1772.454</v>
      </c>
      <c r="M5277">
        <v>2596</v>
      </c>
      <c r="N5277">
        <v>823.54600000000005</v>
      </c>
      <c r="O5277">
        <v>0</v>
      </c>
      <c r="P5277">
        <v>2596</v>
      </c>
      <c r="Q5277">
        <v>199</v>
      </c>
      <c r="R5277">
        <v>453.2</v>
      </c>
      <c r="S5277">
        <v>652.20000000000005</v>
      </c>
      <c r="T5277" s="1">
        <v>6.9314718055994498E-3</v>
      </c>
      <c r="U5277" s="1">
        <v>0.42</v>
      </c>
      <c r="V5277" s="2">
        <v>0</v>
      </c>
      <c r="W5277" s="1">
        <v>0</v>
      </c>
      <c r="X5277" s="1">
        <v>1</v>
      </c>
      <c r="Y5277" s="1">
        <v>6.9314718055994498E-3</v>
      </c>
      <c r="Z5277" s="1">
        <v>0.54</v>
      </c>
      <c r="AA5277" s="2">
        <v>0</v>
      </c>
      <c r="AB5277" s="1">
        <v>0</v>
      </c>
      <c r="AC5277" s="1">
        <v>1</v>
      </c>
      <c r="AD5277" t="s">
        <v>36</v>
      </c>
      <c r="AE5277" t="s">
        <v>37</v>
      </c>
      <c r="AF5277">
        <v>26.6666666666666</v>
      </c>
      <c r="AG5277">
        <v>0.1</v>
      </c>
      <c r="AH5277">
        <v>1.48514851485148</v>
      </c>
      <c r="AI5277">
        <v>0</v>
      </c>
      <c r="AJ5277">
        <v>3</v>
      </c>
      <c r="AK5277">
        <v>-0.05</v>
      </c>
      <c r="AL5277">
        <f>AVERAGEIF(C:C,C5277,AK:AK)</f>
        <v>-2.3545019464621713E-2</v>
      </c>
    </row>
    <row r="5278" spans="1:38" x14ac:dyDescent="0.25">
      <c r="A5278">
        <v>5289</v>
      </c>
      <c r="B5278">
        <v>0.25605750083923301</v>
      </c>
      <c r="C5278">
        <v>27</v>
      </c>
      <c r="D5278">
        <v>115</v>
      </c>
      <c r="E5278">
        <v>0.5</v>
      </c>
      <c r="F5278">
        <v>100</v>
      </c>
      <c r="G5278">
        <v>100</v>
      </c>
      <c r="H5278">
        <v>5000</v>
      </c>
      <c r="I5278">
        <v>1</v>
      </c>
      <c r="J5278">
        <v>1</v>
      </c>
      <c r="K5278">
        <v>17</v>
      </c>
      <c r="L5278">
        <v>1772.454</v>
      </c>
      <c r="M5278">
        <v>2787</v>
      </c>
      <c r="N5278">
        <v>1014.546</v>
      </c>
      <c r="O5278">
        <v>0</v>
      </c>
      <c r="P5278">
        <v>2787</v>
      </c>
      <c r="Q5278">
        <v>213</v>
      </c>
      <c r="R5278">
        <v>572.9</v>
      </c>
      <c r="S5278">
        <v>785.9</v>
      </c>
      <c r="T5278" s="1">
        <v>6.9314718055994498E-3</v>
      </c>
      <c r="U5278" s="1">
        <v>0.53</v>
      </c>
      <c r="V5278" s="2">
        <v>0</v>
      </c>
      <c r="W5278" s="1">
        <v>0</v>
      </c>
      <c r="X5278" s="1">
        <v>1</v>
      </c>
      <c r="Y5278" s="1">
        <v>6.9314718055994498E-3</v>
      </c>
      <c r="Z5278" s="1">
        <v>0.55000000000000004</v>
      </c>
      <c r="AA5278" s="2">
        <v>0</v>
      </c>
      <c r="AB5278" s="1">
        <v>0</v>
      </c>
      <c r="AC5278" s="1">
        <v>1</v>
      </c>
      <c r="AD5278" t="s">
        <v>36</v>
      </c>
      <c r="AE5278" t="s">
        <v>37</v>
      </c>
      <c r="AF5278">
        <v>26.6666666666666</v>
      </c>
      <c r="AG5278">
        <v>0.1</v>
      </c>
      <c r="AH5278">
        <v>1.48514851485148</v>
      </c>
      <c r="AI5278">
        <v>0</v>
      </c>
      <c r="AJ5278">
        <v>3</v>
      </c>
      <c r="AK5278">
        <v>-0.02</v>
      </c>
      <c r="AL5278">
        <f>AVERAGEIF(C:C,C5278,AK:AK)</f>
        <v>-2.3545019464621713E-2</v>
      </c>
    </row>
    <row r="5279" spans="1:38" x14ac:dyDescent="0.25">
      <c r="A5279">
        <v>5290</v>
      </c>
      <c r="B5279">
        <v>0.280064105987548</v>
      </c>
      <c r="C5279">
        <v>27</v>
      </c>
      <c r="D5279">
        <v>116</v>
      </c>
      <c r="E5279">
        <v>0.5</v>
      </c>
      <c r="F5279">
        <v>100</v>
      </c>
      <c r="G5279">
        <v>100</v>
      </c>
      <c r="H5279">
        <v>5000</v>
      </c>
      <c r="I5279">
        <v>1</v>
      </c>
      <c r="J5279">
        <v>1</v>
      </c>
      <c r="K5279">
        <v>18</v>
      </c>
      <c r="L5279">
        <v>1772.454</v>
      </c>
      <c r="M5279">
        <v>3090</v>
      </c>
      <c r="N5279">
        <v>1317.546</v>
      </c>
      <c r="O5279">
        <v>0</v>
      </c>
      <c r="P5279">
        <v>3090</v>
      </c>
      <c r="Q5279">
        <v>223</v>
      </c>
      <c r="R5279">
        <v>613.20000000000005</v>
      </c>
      <c r="S5279">
        <v>836.2</v>
      </c>
      <c r="T5279" s="1">
        <v>6.9314718055994498E-3</v>
      </c>
      <c r="U5279" s="1">
        <v>0.51</v>
      </c>
      <c r="V5279" s="2">
        <v>0</v>
      </c>
      <c r="W5279" s="1">
        <v>0</v>
      </c>
      <c r="X5279" s="1">
        <v>1</v>
      </c>
      <c r="Y5279" s="1">
        <v>6.9314718055994498E-3</v>
      </c>
      <c r="Z5279" s="1">
        <v>0.52</v>
      </c>
      <c r="AA5279" s="2">
        <v>0</v>
      </c>
      <c r="AB5279" s="1">
        <v>0</v>
      </c>
      <c r="AC5279" s="1">
        <v>1</v>
      </c>
      <c r="AD5279" t="s">
        <v>36</v>
      </c>
      <c r="AE5279" t="s">
        <v>37</v>
      </c>
      <c r="AF5279">
        <v>26.6666666666666</v>
      </c>
      <c r="AG5279">
        <v>0.1</v>
      </c>
      <c r="AH5279">
        <v>1.48514851485148</v>
      </c>
      <c r="AI5279">
        <v>0</v>
      </c>
      <c r="AJ5279">
        <v>3</v>
      </c>
      <c r="AK5279">
        <v>0.64</v>
      </c>
      <c r="AL5279">
        <f>AVERAGEIF(C:C,C5279,AK:AK)</f>
        <v>-2.3545019464621713E-2</v>
      </c>
    </row>
    <row r="5280" spans="1:38" x14ac:dyDescent="0.25">
      <c r="A5280">
        <v>5292</v>
      </c>
      <c r="B5280">
        <v>0.20204615592956501</v>
      </c>
      <c r="C5280">
        <v>27</v>
      </c>
      <c r="D5280">
        <v>118</v>
      </c>
      <c r="E5280">
        <v>0.5</v>
      </c>
      <c r="F5280">
        <v>100</v>
      </c>
      <c r="G5280">
        <v>100</v>
      </c>
      <c r="H5280">
        <v>5000</v>
      </c>
      <c r="I5280">
        <v>1</v>
      </c>
      <c r="J5280">
        <v>1</v>
      </c>
      <c r="K5280">
        <v>13</v>
      </c>
      <c r="L5280">
        <v>1772.454</v>
      </c>
      <c r="M5280">
        <v>2235</v>
      </c>
      <c r="N5280">
        <v>462.54599999999999</v>
      </c>
      <c r="O5280">
        <v>0</v>
      </c>
      <c r="P5280">
        <v>2235</v>
      </c>
      <c r="Q5280">
        <v>184</v>
      </c>
      <c r="R5280">
        <v>359.7</v>
      </c>
      <c r="S5280">
        <v>543.70000000000005</v>
      </c>
      <c r="T5280" s="1">
        <v>6.9314718055994498E-3</v>
      </c>
      <c r="U5280" s="1">
        <v>0.5</v>
      </c>
      <c r="V5280" s="2">
        <v>0</v>
      </c>
      <c r="W5280" s="1">
        <v>0</v>
      </c>
      <c r="X5280" s="1">
        <v>1</v>
      </c>
      <c r="Y5280" s="1">
        <v>6.9314718055994498E-3</v>
      </c>
      <c r="Z5280" s="1">
        <v>0.5</v>
      </c>
      <c r="AA5280" s="2">
        <v>0</v>
      </c>
      <c r="AB5280" s="1">
        <v>0</v>
      </c>
      <c r="AC5280" s="1">
        <v>1</v>
      </c>
      <c r="AD5280" t="s">
        <v>36</v>
      </c>
      <c r="AE5280" t="s">
        <v>37</v>
      </c>
      <c r="AF5280">
        <v>26.6666666666666</v>
      </c>
      <c r="AG5280">
        <v>0.1</v>
      </c>
      <c r="AH5280">
        <v>1.48514851485148</v>
      </c>
      <c r="AI5280">
        <v>0</v>
      </c>
      <c r="AJ5280">
        <v>3</v>
      </c>
      <c r="AK5280">
        <v>8.5106382978723402E-2</v>
      </c>
      <c r="AL5280">
        <f>AVERAGEIF(C:C,C5280,AK:AK)</f>
        <v>-2.3545019464621713E-2</v>
      </c>
    </row>
    <row r="5281" spans="1:38" x14ac:dyDescent="0.25">
      <c r="A5281">
        <v>5291</v>
      </c>
      <c r="B5281">
        <v>0.21604895591735801</v>
      </c>
      <c r="C5281">
        <v>27</v>
      </c>
      <c r="D5281">
        <v>117</v>
      </c>
      <c r="E5281">
        <v>0.5</v>
      </c>
      <c r="F5281">
        <v>100</v>
      </c>
      <c r="G5281">
        <v>100</v>
      </c>
      <c r="H5281">
        <v>5000</v>
      </c>
      <c r="I5281">
        <v>1</v>
      </c>
      <c r="J5281">
        <v>1</v>
      </c>
      <c r="K5281">
        <v>15</v>
      </c>
      <c r="L5281">
        <v>1772.454</v>
      </c>
      <c r="M5281">
        <v>2258</v>
      </c>
      <c r="N5281">
        <v>485.54599999999999</v>
      </c>
      <c r="O5281">
        <v>0</v>
      </c>
      <c r="P5281">
        <v>2258</v>
      </c>
      <c r="Q5281">
        <v>171</v>
      </c>
      <c r="R5281">
        <v>415.5</v>
      </c>
      <c r="S5281">
        <v>586.5</v>
      </c>
      <c r="T5281" s="1">
        <v>6.9314718055994498E-3</v>
      </c>
      <c r="U5281" s="1">
        <v>0.52</v>
      </c>
      <c r="V5281" s="2">
        <v>0</v>
      </c>
      <c r="W5281" s="1">
        <v>0</v>
      </c>
      <c r="X5281" s="1">
        <v>1</v>
      </c>
      <c r="Y5281" s="1">
        <v>6.9314718055994498E-3</v>
      </c>
      <c r="Z5281" s="1">
        <v>0.43</v>
      </c>
      <c r="AA5281" s="2">
        <v>0</v>
      </c>
      <c r="AB5281" s="1">
        <v>0</v>
      </c>
      <c r="AC5281" s="1">
        <v>1</v>
      </c>
      <c r="AD5281" t="s">
        <v>36</v>
      </c>
      <c r="AE5281" t="s">
        <v>37</v>
      </c>
      <c r="AF5281">
        <v>26.6666666666666</v>
      </c>
      <c r="AG5281">
        <v>0.1</v>
      </c>
      <c r="AH5281">
        <v>1.48514851485148</v>
      </c>
      <c r="AI5281">
        <v>0</v>
      </c>
      <c r="AJ5281">
        <v>3</v>
      </c>
      <c r="AK5281">
        <v>-0.29545454545454503</v>
      </c>
      <c r="AL5281">
        <f>AVERAGEIF(C:C,C5281,AK:AK)</f>
        <v>-2.3545019464621713E-2</v>
      </c>
    </row>
    <row r="5282" spans="1:38" x14ac:dyDescent="0.25">
      <c r="A5282">
        <v>5294</v>
      </c>
      <c r="B5282">
        <v>0.17703914642333901</v>
      </c>
      <c r="C5282">
        <v>27</v>
      </c>
      <c r="D5282">
        <v>120</v>
      </c>
      <c r="E5282">
        <v>0.5</v>
      </c>
      <c r="F5282">
        <v>100</v>
      </c>
      <c r="G5282">
        <v>100</v>
      </c>
      <c r="H5282">
        <v>5000</v>
      </c>
      <c r="I5282">
        <v>1</v>
      </c>
      <c r="J5282">
        <v>1</v>
      </c>
      <c r="K5282">
        <v>11</v>
      </c>
      <c r="L5282">
        <v>1772.454</v>
      </c>
      <c r="M5282">
        <v>2026</v>
      </c>
      <c r="N5282">
        <v>253.54599999999999</v>
      </c>
      <c r="O5282">
        <v>0</v>
      </c>
      <c r="P5282">
        <v>2026</v>
      </c>
      <c r="Q5282">
        <v>179.5</v>
      </c>
      <c r="R5282">
        <v>308.7</v>
      </c>
      <c r="S5282">
        <v>488.2</v>
      </c>
      <c r="T5282" s="1">
        <v>6.9314718055994498E-3</v>
      </c>
      <c r="U5282" s="1">
        <v>0.37</v>
      </c>
      <c r="V5282" s="2">
        <v>0</v>
      </c>
      <c r="W5282" s="1">
        <v>0</v>
      </c>
      <c r="X5282" s="1">
        <v>1</v>
      </c>
      <c r="Y5282" s="1">
        <v>6.9314718055994498E-3</v>
      </c>
      <c r="Z5282" s="1">
        <v>0.48</v>
      </c>
      <c r="AA5282" s="2">
        <v>0</v>
      </c>
      <c r="AB5282" s="1">
        <v>0</v>
      </c>
      <c r="AC5282" s="1">
        <v>1</v>
      </c>
      <c r="AD5282" t="s">
        <v>36</v>
      </c>
      <c r="AE5282" t="s">
        <v>37</v>
      </c>
      <c r="AF5282">
        <v>26.6666666666666</v>
      </c>
      <c r="AG5282">
        <v>0.1</v>
      </c>
      <c r="AH5282">
        <v>1.48514851485148</v>
      </c>
      <c r="AI5282">
        <v>0</v>
      </c>
      <c r="AJ5282">
        <v>3</v>
      </c>
      <c r="AK5282">
        <v>-0.49</v>
      </c>
      <c r="AL5282">
        <f>AVERAGEIF(C:C,C5282,AK:AK)</f>
        <v>-2.3545019464621713E-2</v>
      </c>
    </row>
    <row r="5283" spans="1:38" x14ac:dyDescent="0.25">
      <c r="A5283">
        <v>5295</v>
      </c>
      <c r="B5283">
        <v>0.220048427581787</v>
      </c>
      <c r="C5283">
        <v>27</v>
      </c>
      <c r="D5283">
        <v>121</v>
      </c>
      <c r="E5283">
        <v>0.5</v>
      </c>
      <c r="F5283">
        <v>100</v>
      </c>
      <c r="G5283">
        <v>100</v>
      </c>
      <c r="H5283">
        <v>5000</v>
      </c>
      <c r="I5283">
        <v>1</v>
      </c>
      <c r="J5283">
        <v>1</v>
      </c>
      <c r="K5283">
        <v>14</v>
      </c>
      <c r="L5283">
        <v>1772.454</v>
      </c>
      <c r="M5283">
        <v>2550</v>
      </c>
      <c r="N5283">
        <v>777.54600000000005</v>
      </c>
      <c r="O5283">
        <v>0</v>
      </c>
      <c r="P5283">
        <v>2550</v>
      </c>
      <c r="Q5283">
        <v>203.5</v>
      </c>
      <c r="R5283">
        <v>448.6</v>
      </c>
      <c r="S5283">
        <v>652.1</v>
      </c>
      <c r="T5283" s="1">
        <v>6.9314718055994498E-3</v>
      </c>
      <c r="U5283" s="1">
        <v>0.42</v>
      </c>
      <c r="V5283" s="2">
        <v>0</v>
      </c>
      <c r="W5283" s="1">
        <v>0</v>
      </c>
      <c r="X5283" s="1">
        <v>1</v>
      </c>
      <c r="Y5283" s="1">
        <v>6.9314718055994498E-3</v>
      </c>
      <c r="Z5283" s="1">
        <v>0.56999999999999995</v>
      </c>
      <c r="AA5283" s="2">
        <v>0</v>
      </c>
      <c r="AB5283" s="1">
        <v>0</v>
      </c>
      <c r="AC5283" s="1">
        <v>1</v>
      </c>
      <c r="AD5283" t="s">
        <v>36</v>
      </c>
      <c r="AE5283" t="s">
        <v>37</v>
      </c>
      <c r="AF5283">
        <v>26.6666666666666</v>
      </c>
      <c r="AG5283">
        <v>0.1</v>
      </c>
      <c r="AH5283">
        <v>1.48514851485148</v>
      </c>
      <c r="AI5283">
        <v>0</v>
      </c>
      <c r="AJ5283">
        <v>3</v>
      </c>
      <c r="AK5283">
        <v>-1.04</v>
      </c>
      <c r="AL5283">
        <f>AVERAGEIF(C:C,C5283,AK:AK)</f>
        <v>-2.3545019464621713E-2</v>
      </c>
    </row>
    <row r="5284" spans="1:38" x14ac:dyDescent="0.25">
      <c r="A5284">
        <v>5297</v>
      </c>
      <c r="B5284">
        <v>0.17804050445556599</v>
      </c>
      <c r="C5284">
        <v>27</v>
      </c>
      <c r="D5284">
        <v>123</v>
      </c>
      <c r="E5284">
        <v>0.5</v>
      </c>
      <c r="F5284">
        <v>100</v>
      </c>
      <c r="G5284">
        <v>100</v>
      </c>
      <c r="H5284">
        <v>5000</v>
      </c>
      <c r="I5284">
        <v>1</v>
      </c>
      <c r="J5284">
        <v>1</v>
      </c>
      <c r="K5284">
        <v>12</v>
      </c>
      <c r="L5284">
        <v>1772.454</v>
      </c>
      <c r="M5284">
        <v>2292</v>
      </c>
      <c r="N5284">
        <v>519.54600000000005</v>
      </c>
      <c r="O5284">
        <v>0</v>
      </c>
      <c r="P5284">
        <v>2292</v>
      </c>
      <c r="Q5284">
        <v>193.5</v>
      </c>
      <c r="R5284">
        <v>348.6</v>
      </c>
      <c r="S5284">
        <v>542.1</v>
      </c>
      <c r="T5284" s="1">
        <v>6.9314718055994498E-3</v>
      </c>
      <c r="U5284" s="1">
        <v>0.47</v>
      </c>
      <c r="V5284" s="2">
        <v>0</v>
      </c>
      <c r="W5284" s="1">
        <v>0</v>
      </c>
      <c r="X5284" s="1">
        <v>1</v>
      </c>
      <c r="Y5284" s="1">
        <v>6.9314718055994498E-3</v>
      </c>
      <c r="Z5284" s="1">
        <v>0.5</v>
      </c>
      <c r="AA5284" s="2">
        <v>0</v>
      </c>
      <c r="AB5284" s="1">
        <v>0</v>
      </c>
      <c r="AC5284" s="1">
        <v>1</v>
      </c>
      <c r="AD5284" t="s">
        <v>36</v>
      </c>
      <c r="AE5284" t="s">
        <v>37</v>
      </c>
      <c r="AF5284">
        <v>26.6666666666666</v>
      </c>
      <c r="AG5284">
        <v>0.1</v>
      </c>
      <c r="AH5284">
        <v>1.48514851485148</v>
      </c>
      <c r="AI5284">
        <v>0</v>
      </c>
      <c r="AJ5284">
        <v>3</v>
      </c>
      <c r="AK5284">
        <v>0.8</v>
      </c>
      <c r="AL5284">
        <f>AVERAGEIF(C:C,C5284,AK:AK)</f>
        <v>-2.3545019464621713E-2</v>
      </c>
    </row>
    <row r="5285" spans="1:38" x14ac:dyDescent="0.25">
      <c r="A5285">
        <v>5293</v>
      </c>
      <c r="B5285">
        <v>0.27806258201599099</v>
      </c>
      <c r="C5285">
        <v>27</v>
      </c>
      <c r="D5285">
        <v>119</v>
      </c>
      <c r="E5285">
        <v>0.5</v>
      </c>
      <c r="F5285">
        <v>100</v>
      </c>
      <c r="G5285">
        <v>100</v>
      </c>
      <c r="H5285">
        <v>5000</v>
      </c>
      <c r="I5285">
        <v>1</v>
      </c>
      <c r="J5285">
        <v>1</v>
      </c>
      <c r="K5285">
        <v>18</v>
      </c>
      <c r="L5285">
        <v>1772.454</v>
      </c>
      <c r="M5285">
        <v>2820</v>
      </c>
      <c r="N5285">
        <v>1047.546</v>
      </c>
      <c r="O5285">
        <v>0</v>
      </c>
      <c r="P5285">
        <v>2820</v>
      </c>
      <c r="Q5285">
        <v>206.5</v>
      </c>
      <c r="R5285">
        <v>593.70000000000005</v>
      </c>
      <c r="S5285">
        <v>800.2</v>
      </c>
      <c r="T5285" s="1">
        <v>6.9314718055994498E-3</v>
      </c>
      <c r="U5285" s="1">
        <v>0.54</v>
      </c>
      <c r="V5285" s="2">
        <v>0</v>
      </c>
      <c r="W5285" s="1">
        <v>0</v>
      </c>
      <c r="X5285" s="1">
        <v>1</v>
      </c>
      <c r="Y5285" s="1">
        <v>6.9314718055994498E-3</v>
      </c>
      <c r="Z5285" s="1">
        <v>0.44</v>
      </c>
      <c r="AA5285" s="2">
        <v>0</v>
      </c>
      <c r="AB5285" s="1">
        <v>0</v>
      </c>
      <c r="AC5285" s="1">
        <v>1</v>
      </c>
      <c r="AD5285" t="s">
        <v>36</v>
      </c>
      <c r="AE5285" t="s">
        <v>37</v>
      </c>
      <c r="AF5285">
        <v>26.6666666666666</v>
      </c>
      <c r="AG5285">
        <v>0.1</v>
      </c>
      <c r="AH5285">
        <v>1.48514851485148</v>
      </c>
      <c r="AI5285">
        <v>0</v>
      </c>
      <c r="AJ5285">
        <v>3</v>
      </c>
      <c r="AK5285">
        <v>-0.53409090909090895</v>
      </c>
      <c r="AL5285">
        <f>AVERAGEIF(C:C,C5285,AK:AK)</f>
        <v>-2.3545019464621713E-2</v>
      </c>
    </row>
    <row r="5286" spans="1:38" x14ac:dyDescent="0.25">
      <c r="A5286">
        <v>5296</v>
      </c>
      <c r="B5286">
        <v>0.25705671310424799</v>
      </c>
      <c r="C5286">
        <v>27</v>
      </c>
      <c r="D5286">
        <v>122</v>
      </c>
      <c r="E5286">
        <v>0.5</v>
      </c>
      <c r="F5286">
        <v>100</v>
      </c>
      <c r="G5286">
        <v>100</v>
      </c>
      <c r="H5286">
        <v>5000</v>
      </c>
      <c r="I5286">
        <v>1</v>
      </c>
      <c r="J5286">
        <v>1</v>
      </c>
      <c r="K5286">
        <v>17</v>
      </c>
      <c r="L5286">
        <v>1772.454</v>
      </c>
      <c r="M5286">
        <v>2689</v>
      </c>
      <c r="N5286">
        <v>916.54600000000005</v>
      </c>
      <c r="O5286">
        <v>0</v>
      </c>
      <c r="P5286">
        <v>2689</v>
      </c>
      <c r="Q5286">
        <v>205.5</v>
      </c>
      <c r="R5286">
        <v>555.9</v>
      </c>
      <c r="S5286">
        <v>761.4</v>
      </c>
      <c r="T5286" s="1">
        <v>6.9314718055994498E-3</v>
      </c>
      <c r="U5286" s="1">
        <v>0.46</v>
      </c>
      <c r="V5286" s="2">
        <v>0</v>
      </c>
      <c r="W5286" s="1">
        <v>0</v>
      </c>
      <c r="X5286" s="1">
        <v>1</v>
      </c>
      <c r="Y5286" s="1">
        <v>6.9314718055994498E-3</v>
      </c>
      <c r="Z5286" s="1">
        <v>0.46</v>
      </c>
      <c r="AA5286" s="2">
        <v>0</v>
      </c>
      <c r="AB5286" s="1">
        <v>0</v>
      </c>
      <c r="AC5286" s="1">
        <v>1</v>
      </c>
      <c r="AD5286" t="s">
        <v>36</v>
      </c>
      <c r="AE5286" t="s">
        <v>37</v>
      </c>
      <c r="AF5286">
        <v>26.6666666666666</v>
      </c>
      <c r="AG5286">
        <v>0.1</v>
      </c>
      <c r="AH5286">
        <v>1.48514851485148</v>
      </c>
      <c r="AI5286">
        <v>0</v>
      </c>
      <c r="AJ5286">
        <v>3</v>
      </c>
      <c r="AK5286">
        <v>0.46</v>
      </c>
      <c r="AL5286">
        <f>AVERAGEIF(C:C,C5286,AK:AK)</f>
        <v>-2.3545019464621713E-2</v>
      </c>
    </row>
    <row r="5287" spans="1:38" x14ac:dyDescent="0.25">
      <c r="A5287">
        <v>5300</v>
      </c>
      <c r="B5287">
        <v>0.163037300109863</v>
      </c>
      <c r="C5287">
        <v>27</v>
      </c>
      <c r="D5287">
        <v>126</v>
      </c>
      <c r="E5287">
        <v>0.5</v>
      </c>
      <c r="F5287">
        <v>100</v>
      </c>
      <c r="G5287">
        <v>100</v>
      </c>
      <c r="H5287">
        <v>5000</v>
      </c>
      <c r="I5287">
        <v>1</v>
      </c>
      <c r="J5287">
        <v>1</v>
      </c>
      <c r="K5287">
        <v>10</v>
      </c>
      <c r="L5287">
        <v>1772.454</v>
      </c>
      <c r="M5287">
        <v>1913</v>
      </c>
      <c r="N5287">
        <v>140.54599999999999</v>
      </c>
      <c r="O5287">
        <v>0</v>
      </c>
      <c r="P5287">
        <v>1913</v>
      </c>
      <c r="Q5287">
        <v>168.5</v>
      </c>
      <c r="R5287">
        <v>256.3</v>
      </c>
      <c r="S5287">
        <v>424.8</v>
      </c>
      <c r="T5287" s="1">
        <v>6.9314718055994498E-3</v>
      </c>
      <c r="U5287" s="1">
        <v>0.55000000000000004</v>
      </c>
      <c r="V5287" s="2">
        <v>0</v>
      </c>
      <c r="W5287" s="1">
        <v>0</v>
      </c>
      <c r="X5287" s="1">
        <v>1</v>
      </c>
      <c r="Y5287" s="1">
        <v>6.9314718055994498E-3</v>
      </c>
      <c r="Z5287" s="1">
        <v>0.43</v>
      </c>
      <c r="AA5287" s="2">
        <v>0</v>
      </c>
      <c r="AB5287" s="1">
        <v>0</v>
      </c>
      <c r="AC5287" s="1">
        <v>1</v>
      </c>
      <c r="AD5287" t="s">
        <v>36</v>
      </c>
      <c r="AE5287" t="s">
        <v>37</v>
      </c>
      <c r="AF5287">
        <v>26.6666666666666</v>
      </c>
      <c r="AG5287">
        <v>0.1</v>
      </c>
      <c r="AH5287">
        <v>1.48514851485148</v>
      </c>
      <c r="AI5287">
        <v>0</v>
      </c>
      <c r="AJ5287">
        <v>3</v>
      </c>
      <c r="AK5287">
        <v>0.93</v>
      </c>
      <c r="AL5287">
        <f>AVERAGEIF(C:C,C5287,AK:AK)</f>
        <v>-2.3545019464621713E-2</v>
      </c>
    </row>
    <row r="5288" spans="1:38" x14ac:dyDescent="0.25">
      <c r="A5288">
        <v>5299</v>
      </c>
      <c r="B5288">
        <v>0.23705244064330999</v>
      </c>
      <c r="C5288">
        <v>27</v>
      </c>
      <c r="D5288">
        <v>125</v>
      </c>
      <c r="E5288">
        <v>0.5</v>
      </c>
      <c r="F5288">
        <v>100</v>
      </c>
      <c r="G5288">
        <v>100</v>
      </c>
      <c r="H5288">
        <v>5000</v>
      </c>
      <c r="I5288">
        <v>1</v>
      </c>
      <c r="J5288">
        <v>1</v>
      </c>
      <c r="K5288">
        <v>16</v>
      </c>
      <c r="L5288">
        <v>1772.454</v>
      </c>
      <c r="M5288">
        <v>2913</v>
      </c>
      <c r="N5288">
        <v>1140.546</v>
      </c>
      <c r="O5288">
        <v>0</v>
      </c>
      <c r="P5288">
        <v>2913</v>
      </c>
      <c r="Q5288">
        <v>228.5</v>
      </c>
      <c r="R5288">
        <v>553.6</v>
      </c>
      <c r="S5288">
        <v>782.1</v>
      </c>
      <c r="T5288" s="1">
        <v>6.9314718055994498E-3</v>
      </c>
      <c r="U5288" s="1">
        <v>0.44</v>
      </c>
      <c r="V5288" s="2">
        <v>0</v>
      </c>
      <c r="W5288" s="1">
        <v>0</v>
      </c>
      <c r="X5288" s="1">
        <v>1</v>
      </c>
      <c r="Y5288" s="1">
        <v>6.9314718055994498E-3</v>
      </c>
      <c r="Z5288" s="1">
        <v>0.47</v>
      </c>
      <c r="AA5288" s="2">
        <v>0</v>
      </c>
      <c r="AB5288" s="1">
        <v>0</v>
      </c>
      <c r="AC5288" s="1">
        <v>1</v>
      </c>
      <c r="AD5288" t="s">
        <v>36</v>
      </c>
      <c r="AE5288" t="s">
        <v>37</v>
      </c>
      <c r="AF5288">
        <v>26.6666666666666</v>
      </c>
      <c r="AG5288">
        <v>0.1</v>
      </c>
      <c r="AH5288">
        <v>1.48514851485148</v>
      </c>
      <c r="AI5288">
        <v>0</v>
      </c>
      <c r="AJ5288">
        <v>3</v>
      </c>
      <c r="AK5288">
        <v>-0.17</v>
      </c>
      <c r="AL5288">
        <f>AVERAGEIF(C:C,C5288,AK:AK)</f>
        <v>-2.3545019464621713E-2</v>
      </c>
    </row>
    <row r="5289" spans="1:38" x14ac:dyDescent="0.25">
      <c r="A5289">
        <v>5301</v>
      </c>
      <c r="B5289">
        <v>0.23805403709411599</v>
      </c>
      <c r="C5289">
        <v>27</v>
      </c>
      <c r="D5289">
        <v>127</v>
      </c>
      <c r="E5289">
        <v>0.5</v>
      </c>
      <c r="F5289">
        <v>100</v>
      </c>
      <c r="G5289">
        <v>100</v>
      </c>
      <c r="H5289">
        <v>5000</v>
      </c>
      <c r="I5289">
        <v>1</v>
      </c>
      <c r="J5289">
        <v>1</v>
      </c>
      <c r="K5289">
        <v>16</v>
      </c>
      <c r="L5289">
        <v>1772.454</v>
      </c>
      <c r="M5289">
        <v>3102</v>
      </c>
      <c r="N5289">
        <v>1329.546</v>
      </c>
      <c r="O5289">
        <v>0</v>
      </c>
      <c r="P5289">
        <v>3102</v>
      </c>
      <c r="Q5289">
        <v>242</v>
      </c>
      <c r="R5289">
        <v>564.5</v>
      </c>
      <c r="S5289">
        <v>806.5</v>
      </c>
      <c r="T5289" s="1">
        <v>6.9314718055994498E-3</v>
      </c>
      <c r="U5289" s="1">
        <v>0.55000000000000004</v>
      </c>
      <c r="V5289" s="2">
        <v>0</v>
      </c>
      <c r="W5289" s="1">
        <v>0</v>
      </c>
      <c r="X5289" s="1">
        <v>1</v>
      </c>
      <c r="Y5289" s="1">
        <v>6.9314718055994498E-3</v>
      </c>
      <c r="Z5289" s="1">
        <v>0.53</v>
      </c>
      <c r="AA5289" s="2">
        <v>0</v>
      </c>
      <c r="AB5289" s="1">
        <v>0</v>
      </c>
      <c r="AC5289" s="1">
        <v>1</v>
      </c>
      <c r="AD5289" t="s">
        <v>36</v>
      </c>
      <c r="AE5289" t="s">
        <v>37</v>
      </c>
      <c r="AF5289">
        <v>26.6666666666666</v>
      </c>
      <c r="AG5289">
        <v>0.1</v>
      </c>
      <c r="AH5289">
        <v>1.48514851485148</v>
      </c>
      <c r="AI5289">
        <v>0</v>
      </c>
      <c r="AJ5289">
        <v>3</v>
      </c>
      <c r="AK5289">
        <v>-0.17977528089887601</v>
      </c>
      <c r="AL5289">
        <f>AVERAGEIF(C:C,C5289,AK:AK)</f>
        <v>-2.3545019464621713E-2</v>
      </c>
    </row>
    <row r="5290" spans="1:38" x14ac:dyDescent="0.25">
      <c r="A5290">
        <v>5302</v>
      </c>
      <c r="B5290">
        <v>0.23005175590515101</v>
      </c>
      <c r="C5290">
        <v>27</v>
      </c>
      <c r="D5290">
        <v>128</v>
      </c>
      <c r="E5290">
        <v>0.5</v>
      </c>
      <c r="F5290">
        <v>100</v>
      </c>
      <c r="G5290">
        <v>100</v>
      </c>
      <c r="H5290">
        <v>5000</v>
      </c>
      <c r="I5290">
        <v>1</v>
      </c>
      <c r="J5290">
        <v>1</v>
      </c>
      <c r="K5290">
        <v>16</v>
      </c>
      <c r="L5290">
        <v>1772.454</v>
      </c>
      <c r="M5290">
        <v>2466</v>
      </c>
      <c r="N5290">
        <v>693.54600000000005</v>
      </c>
      <c r="O5290">
        <v>0</v>
      </c>
      <c r="P5290">
        <v>2466</v>
      </c>
      <c r="Q5290">
        <v>201.5</v>
      </c>
      <c r="R5290">
        <v>525.1</v>
      </c>
      <c r="S5290">
        <v>726.6</v>
      </c>
      <c r="T5290" s="1">
        <v>6.9314718055994498E-3</v>
      </c>
      <c r="U5290" s="1">
        <v>0.46</v>
      </c>
      <c r="V5290" s="2">
        <v>0</v>
      </c>
      <c r="W5290" s="1">
        <v>0</v>
      </c>
      <c r="X5290" s="1">
        <v>1</v>
      </c>
      <c r="Y5290" s="1">
        <v>6.9314718055994498E-3</v>
      </c>
      <c r="Z5290" s="1">
        <v>0.51</v>
      </c>
      <c r="AA5290" s="2">
        <v>0</v>
      </c>
      <c r="AB5290" s="1">
        <v>0</v>
      </c>
      <c r="AC5290" s="1">
        <v>1</v>
      </c>
      <c r="AD5290" t="s">
        <v>36</v>
      </c>
      <c r="AE5290" t="s">
        <v>37</v>
      </c>
      <c r="AF5290">
        <v>26.6666666666666</v>
      </c>
      <c r="AG5290">
        <v>0.1</v>
      </c>
      <c r="AH5290">
        <v>1.48514851485148</v>
      </c>
      <c r="AI5290">
        <v>0</v>
      </c>
      <c r="AJ5290">
        <v>3</v>
      </c>
      <c r="AK5290">
        <v>-0.12</v>
      </c>
      <c r="AL5290">
        <f>AVERAGEIF(C:C,C5290,AK:AK)</f>
        <v>-2.3545019464621713E-2</v>
      </c>
    </row>
    <row r="5291" spans="1:38" x14ac:dyDescent="0.25">
      <c r="A5291">
        <v>5298</v>
      </c>
      <c r="B5291">
        <v>0.32307171821594199</v>
      </c>
      <c r="C5291">
        <v>27</v>
      </c>
      <c r="D5291">
        <v>124</v>
      </c>
      <c r="E5291">
        <v>0.5</v>
      </c>
      <c r="F5291">
        <v>100</v>
      </c>
      <c r="G5291">
        <v>100</v>
      </c>
      <c r="H5291">
        <v>5000</v>
      </c>
      <c r="I5291">
        <v>1</v>
      </c>
      <c r="J5291">
        <v>1</v>
      </c>
      <c r="K5291">
        <v>22</v>
      </c>
      <c r="L5291">
        <v>1772.454</v>
      </c>
      <c r="M5291">
        <v>3393</v>
      </c>
      <c r="N5291">
        <v>1620.546</v>
      </c>
      <c r="O5291">
        <v>0</v>
      </c>
      <c r="P5291">
        <v>3393</v>
      </c>
      <c r="Q5291">
        <v>239</v>
      </c>
      <c r="R5291">
        <v>832.6</v>
      </c>
      <c r="S5291">
        <v>1071.5999999999999</v>
      </c>
      <c r="T5291" s="1">
        <v>6.9314718055994498E-3</v>
      </c>
      <c r="U5291" s="1">
        <v>0.52</v>
      </c>
      <c r="V5291" s="2">
        <v>0</v>
      </c>
      <c r="W5291" s="1">
        <v>0</v>
      </c>
      <c r="X5291" s="1">
        <v>1</v>
      </c>
      <c r="Y5291" s="1">
        <v>6.9314718055994498E-3</v>
      </c>
      <c r="Z5291" s="1">
        <v>0.54</v>
      </c>
      <c r="AA5291" s="2">
        <v>0</v>
      </c>
      <c r="AB5291" s="1">
        <v>0</v>
      </c>
      <c r="AC5291" s="1">
        <v>1</v>
      </c>
      <c r="AD5291" t="s">
        <v>36</v>
      </c>
      <c r="AE5291" t="s">
        <v>37</v>
      </c>
      <c r="AF5291">
        <v>26.6666666666666</v>
      </c>
      <c r="AG5291">
        <v>0.1</v>
      </c>
      <c r="AH5291">
        <v>1.48514851485148</v>
      </c>
      <c r="AI5291">
        <v>0</v>
      </c>
      <c r="AJ5291">
        <v>3</v>
      </c>
      <c r="AK5291">
        <v>-0.65217391304347805</v>
      </c>
      <c r="AL5291">
        <f>AVERAGEIF(C:C,C5291,AK:AK)</f>
        <v>-2.3545019464621713E-2</v>
      </c>
    </row>
    <row r="5292" spans="1:38" x14ac:dyDescent="0.25">
      <c r="A5292">
        <v>5303</v>
      </c>
      <c r="B5292">
        <v>0.23405265808105399</v>
      </c>
      <c r="C5292">
        <v>27</v>
      </c>
      <c r="D5292">
        <v>129</v>
      </c>
      <c r="E5292">
        <v>0.5</v>
      </c>
      <c r="F5292">
        <v>100</v>
      </c>
      <c r="G5292">
        <v>100</v>
      </c>
      <c r="H5292">
        <v>5000</v>
      </c>
      <c r="I5292">
        <v>1</v>
      </c>
      <c r="J5292">
        <v>1</v>
      </c>
      <c r="K5292">
        <v>16</v>
      </c>
      <c r="L5292">
        <v>1772.454</v>
      </c>
      <c r="M5292">
        <v>2894</v>
      </c>
      <c r="N5292">
        <v>1121.546</v>
      </c>
      <c r="O5292">
        <v>0</v>
      </c>
      <c r="P5292">
        <v>2894</v>
      </c>
      <c r="Q5292">
        <v>225.5</v>
      </c>
      <c r="R5292">
        <v>555.79999999999995</v>
      </c>
      <c r="S5292">
        <v>781.3</v>
      </c>
      <c r="T5292" s="1">
        <v>6.9314718055994498E-3</v>
      </c>
      <c r="U5292" s="1">
        <v>0.52</v>
      </c>
      <c r="V5292" s="2">
        <v>0</v>
      </c>
      <c r="W5292" s="1">
        <v>0</v>
      </c>
      <c r="X5292" s="1">
        <v>1</v>
      </c>
      <c r="Y5292" s="1">
        <v>6.9314718055994498E-3</v>
      </c>
      <c r="Z5292" s="1">
        <v>0.51</v>
      </c>
      <c r="AA5292" s="2">
        <v>0</v>
      </c>
      <c r="AB5292" s="1">
        <v>0</v>
      </c>
      <c r="AC5292" s="1">
        <v>1</v>
      </c>
      <c r="AD5292" t="s">
        <v>36</v>
      </c>
      <c r="AE5292" t="s">
        <v>37</v>
      </c>
      <c r="AF5292">
        <v>26.6666666666666</v>
      </c>
      <c r="AG5292">
        <v>0.1</v>
      </c>
      <c r="AH5292">
        <v>1.48514851485148</v>
      </c>
      <c r="AI5292">
        <v>0</v>
      </c>
      <c r="AJ5292">
        <v>3</v>
      </c>
      <c r="AK5292">
        <v>-0.28000000000000003</v>
      </c>
      <c r="AL5292">
        <f>AVERAGEIF(C:C,C5292,AK:AK)</f>
        <v>-2.3545019464621713E-2</v>
      </c>
    </row>
    <row r="5293" spans="1:38" x14ac:dyDescent="0.25">
      <c r="A5293">
        <v>5305</v>
      </c>
      <c r="B5293">
        <v>0.19604396820068301</v>
      </c>
      <c r="C5293">
        <v>27</v>
      </c>
      <c r="D5293">
        <v>131</v>
      </c>
      <c r="E5293">
        <v>0.5</v>
      </c>
      <c r="F5293">
        <v>100</v>
      </c>
      <c r="G5293">
        <v>100</v>
      </c>
      <c r="H5293">
        <v>5000</v>
      </c>
      <c r="I5293">
        <v>1</v>
      </c>
      <c r="J5293">
        <v>1</v>
      </c>
      <c r="K5293">
        <v>13</v>
      </c>
      <c r="L5293">
        <v>1772.454</v>
      </c>
      <c r="M5293">
        <v>2244</v>
      </c>
      <c r="N5293">
        <v>471.54599999999999</v>
      </c>
      <c r="O5293">
        <v>0</v>
      </c>
      <c r="P5293">
        <v>2244</v>
      </c>
      <c r="Q5293">
        <v>182</v>
      </c>
      <c r="R5293">
        <v>361.5</v>
      </c>
      <c r="S5293">
        <v>543.5</v>
      </c>
      <c r="T5293" s="1">
        <v>6.9314718055994498E-3</v>
      </c>
      <c r="U5293" s="1">
        <v>0.54</v>
      </c>
      <c r="V5293" s="2">
        <v>0</v>
      </c>
      <c r="W5293" s="1">
        <v>0</v>
      </c>
      <c r="X5293" s="1">
        <v>1</v>
      </c>
      <c r="Y5293" s="1">
        <v>6.9314718055994498E-3</v>
      </c>
      <c r="Z5293" s="1">
        <v>0.39</v>
      </c>
      <c r="AA5293" s="2">
        <v>0</v>
      </c>
      <c r="AB5293" s="1">
        <v>0</v>
      </c>
      <c r="AC5293" s="1">
        <v>1</v>
      </c>
      <c r="AD5293" t="s">
        <v>36</v>
      </c>
      <c r="AE5293" t="s">
        <v>37</v>
      </c>
      <c r="AF5293">
        <v>26.6666666666666</v>
      </c>
      <c r="AG5293">
        <v>0.1</v>
      </c>
      <c r="AH5293">
        <v>1.48514851485148</v>
      </c>
      <c r="AI5293">
        <v>0</v>
      </c>
      <c r="AJ5293">
        <v>3</v>
      </c>
      <c r="AK5293">
        <v>-0.17977528089887601</v>
      </c>
      <c r="AL5293">
        <f>AVERAGEIF(C:C,C5293,AK:AK)</f>
        <v>-2.3545019464621713E-2</v>
      </c>
    </row>
    <row r="5294" spans="1:38" x14ac:dyDescent="0.25">
      <c r="A5294">
        <v>5304</v>
      </c>
      <c r="B5294">
        <v>0.244055986404418</v>
      </c>
      <c r="C5294">
        <v>27</v>
      </c>
      <c r="D5294">
        <v>130</v>
      </c>
      <c r="E5294">
        <v>0.5</v>
      </c>
      <c r="F5294">
        <v>100</v>
      </c>
      <c r="G5294">
        <v>100</v>
      </c>
      <c r="H5294">
        <v>5000</v>
      </c>
      <c r="I5294">
        <v>1</v>
      </c>
      <c r="J5294">
        <v>1</v>
      </c>
      <c r="K5294">
        <v>17</v>
      </c>
      <c r="L5294">
        <v>1772.454</v>
      </c>
      <c r="M5294">
        <v>2508</v>
      </c>
      <c r="N5294">
        <v>735.54600000000005</v>
      </c>
      <c r="O5294">
        <v>0</v>
      </c>
      <c r="P5294">
        <v>2508</v>
      </c>
      <c r="Q5294">
        <v>196</v>
      </c>
      <c r="R5294">
        <v>536.29999999999995</v>
      </c>
      <c r="S5294">
        <v>732.3</v>
      </c>
      <c r="T5294" s="1">
        <v>6.9314718055994498E-3</v>
      </c>
      <c r="U5294" s="1">
        <v>0.52</v>
      </c>
      <c r="V5294" s="2">
        <v>0</v>
      </c>
      <c r="W5294" s="1">
        <v>0</v>
      </c>
      <c r="X5294" s="1">
        <v>1</v>
      </c>
      <c r="Y5294" s="1">
        <v>6.9314718055994498E-3</v>
      </c>
      <c r="Z5294" s="1">
        <v>0.54</v>
      </c>
      <c r="AA5294" s="2">
        <v>0</v>
      </c>
      <c r="AB5294" s="1">
        <v>0</v>
      </c>
      <c r="AC5294" s="1">
        <v>1</v>
      </c>
      <c r="AD5294" t="s">
        <v>36</v>
      </c>
      <c r="AE5294" t="s">
        <v>37</v>
      </c>
      <c r="AF5294">
        <v>26.6666666666666</v>
      </c>
      <c r="AG5294">
        <v>0.1</v>
      </c>
      <c r="AH5294">
        <v>1.48514851485148</v>
      </c>
      <c r="AI5294">
        <v>0</v>
      </c>
      <c r="AJ5294">
        <v>3</v>
      </c>
      <c r="AK5294">
        <v>-0.02</v>
      </c>
      <c r="AL5294">
        <f>AVERAGEIF(C:C,C5294,AK:AK)</f>
        <v>-2.3545019464621713E-2</v>
      </c>
    </row>
    <row r="5295" spans="1:38" x14ac:dyDescent="0.25">
      <c r="A5295">
        <v>5308</v>
      </c>
      <c r="B5295">
        <v>0.15203404426574699</v>
      </c>
      <c r="C5295">
        <v>27</v>
      </c>
      <c r="D5295">
        <v>134</v>
      </c>
      <c r="E5295">
        <v>0.5</v>
      </c>
      <c r="F5295">
        <v>100</v>
      </c>
      <c r="G5295">
        <v>100</v>
      </c>
      <c r="H5295">
        <v>5000</v>
      </c>
      <c r="I5295">
        <v>1</v>
      </c>
      <c r="J5295">
        <v>1</v>
      </c>
      <c r="K5295">
        <v>10</v>
      </c>
      <c r="L5295">
        <v>1772.454</v>
      </c>
      <c r="M5295">
        <v>1823</v>
      </c>
      <c r="N5295">
        <v>50.545999999999999</v>
      </c>
      <c r="O5295">
        <v>0</v>
      </c>
      <c r="P5295">
        <v>1823</v>
      </c>
      <c r="Q5295">
        <v>164</v>
      </c>
      <c r="R5295">
        <v>263.60000000000002</v>
      </c>
      <c r="S5295">
        <v>427.6</v>
      </c>
      <c r="T5295" s="1">
        <v>6.9314718055994498E-3</v>
      </c>
      <c r="U5295" s="1">
        <v>0.51</v>
      </c>
      <c r="V5295" s="2">
        <v>0</v>
      </c>
      <c r="W5295" s="1">
        <v>0</v>
      </c>
      <c r="X5295" s="1">
        <v>1</v>
      </c>
      <c r="Y5295" s="1">
        <v>6.9314718055994498E-3</v>
      </c>
      <c r="Z5295" s="1">
        <v>0.49</v>
      </c>
      <c r="AA5295" s="2">
        <v>0</v>
      </c>
      <c r="AB5295" s="1">
        <v>0</v>
      </c>
      <c r="AC5295" s="1">
        <v>1</v>
      </c>
      <c r="AD5295" t="s">
        <v>36</v>
      </c>
      <c r="AE5295" t="s">
        <v>37</v>
      </c>
      <c r="AF5295">
        <v>26.6666666666666</v>
      </c>
      <c r="AG5295">
        <v>0.1</v>
      </c>
      <c r="AH5295">
        <v>1.48514851485148</v>
      </c>
      <c r="AI5295">
        <v>0</v>
      </c>
      <c r="AJ5295">
        <v>3</v>
      </c>
      <c r="AK5295">
        <v>-0.31460674157303298</v>
      </c>
      <c r="AL5295">
        <f>AVERAGEIF(C:C,C5295,AK:AK)</f>
        <v>-2.3545019464621713E-2</v>
      </c>
    </row>
    <row r="5296" spans="1:38" x14ac:dyDescent="0.25">
      <c r="A5296">
        <v>5307</v>
      </c>
      <c r="B5296">
        <v>0.25405716896057101</v>
      </c>
      <c r="C5296">
        <v>27</v>
      </c>
      <c r="D5296">
        <v>133</v>
      </c>
      <c r="E5296">
        <v>0.5</v>
      </c>
      <c r="F5296">
        <v>100</v>
      </c>
      <c r="G5296">
        <v>100</v>
      </c>
      <c r="H5296">
        <v>5000</v>
      </c>
      <c r="I5296">
        <v>1</v>
      </c>
      <c r="J5296">
        <v>1</v>
      </c>
      <c r="K5296">
        <v>17</v>
      </c>
      <c r="L5296">
        <v>1772.454</v>
      </c>
      <c r="M5296">
        <v>2582</v>
      </c>
      <c r="N5296">
        <v>809.54600000000005</v>
      </c>
      <c r="O5296">
        <v>0</v>
      </c>
      <c r="P5296">
        <v>2582</v>
      </c>
      <c r="Q5296">
        <v>196</v>
      </c>
      <c r="R5296">
        <v>513.29999999999995</v>
      </c>
      <c r="S5296">
        <v>709.3</v>
      </c>
      <c r="T5296" s="1">
        <v>6.9314718055994498E-3</v>
      </c>
      <c r="U5296" s="1">
        <v>0.5</v>
      </c>
      <c r="V5296" s="2">
        <v>0</v>
      </c>
      <c r="W5296" s="1">
        <v>0</v>
      </c>
      <c r="X5296" s="1">
        <v>1</v>
      </c>
      <c r="Y5296" s="1">
        <v>6.9314718055994498E-3</v>
      </c>
      <c r="Z5296" s="1">
        <v>0.52</v>
      </c>
      <c r="AA5296" s="2">
        <v>0</v>
      </c>
      <c r="AB5296" s="1">
        <v>0</v>
      </c>
      <c r="AC5296" s="1">
        <v>1</v>
      </c>
      <c r="AD5296" t="s">
        <v>36</v>
      </c>
      <c r="AE5296" t="s">
        <v>37</v>
      </c>
      <c r="AF5296">
        <v>26.6666666666666</v>
      </c>
      <c r="AG5296">
        <v>0.1</v>
      </c>
      <c r="AH5296">
        <v>1.48514851485148</v>
      </c>
      <c r="AI5296">
        <v>0</v>
      </c>
      <c r="AJ5296">
        <v>3</v>
      </c>
      <c r="AK5296">
        <v>0.17582417582417501</v>
      </c>
      <c r="AL5296">
        <f>AVERAGEIF(C:C,C5296,AK:AK)</f>
        <v>-2.3545019464621713E-2</v>
      </c>
    </row>
    <row r="5297" spans="1:38" x14ac:dyDescent="0.25">
      <c r="A5297">
        <v>5309</v>
      </c>
      <c r="B5297">
        <v>0.176039934158325</v>
      </c>
      <c r="C5297">
        <v>27</v>
      </c>
      <c r="D5297">
        <v>135</v>
      </c>
      <c r="E5297">
        <v>0.5</v>
      </c>
      <c r="F5297">
        <v>100</v>
      </c>
      <c r="G5297">
        <v>100</v>
      </c>
      <c r="H5297">
        <v>5000</v>
      </c>
      <c r="I5297">
        <v>1</v>
      </c>
      <c r="J5297">
        <v>1</v>
      </c>
      <c r="K5297">
        <v>11</v>
      </c>
      <c r="L5297">
        <v>1772.454</v>
      </c>
      <c r="M5297">
        <v>1973</v>
      </c>
      <c r="N5297">
        <v>200.54599999999999</v>
      </c>
      <c r="O5297">
        <v>0</v>
      </c>
      <c r="P5297">
        <v>1973</v>
      </c>
      <c r="Q5297">
        <v>174.5</v>
      </c>
      <c r="R5297">
        <v>302.60000000000002</v>
      </c>
      <c r="S5297">
        <v>477.1</v>
      </c>
      <c r="T5297" s="1">
        <v>6.9314718055994498E-3</v>
      </c>
      <c r="U5297" s="1">
        <v>0.53</v>
      </c>
      <c r="V5297" s="2">
        <v>0</v>
      </c>
      <c r="W5297" s="1">
        <v>0</v>
      </c>
      <c r="X5297" s="1">
        <v>1</v>
      </c>
      <c r="Y5297" s="1">
        <v>6.9314718055994498E-3</v>
      </c>
      <c r="Z5297" s="1">
        <v>0.52</v>
      </c>
      <c r="AA5297" s="2">
        <v>0</v>
      </c>
      <c r="AB5297" s="1">
        <v>0</v>
      </c>
      <c r="AC5297" s="1">
        <v>1</v>
      </c>
      <c r="AD5297" t="s">
        <v>36</v>
      </c>
      <c r="AE5297" t="s">
        <v>37</v>
      </c>
      <c r="AF5297">
        <v>26.6666666666666</v>
      </c>
      <c r="AG5297">
        <v>0.1</v>
      </c>
      <c r="AH5297">
        <v>1.48514851485148</v>
      </c>
      <c r="AI5297">
        <v>0</v>
      </c>
      <c r="AJ5297">
        <v>3</v>
      </c>
      <c r="AK5297">
        <v>-0.86813186813186805</v>
      </c>
      <c r="AL5297">
        <f>AVERAGEIF(C:C,C5297,AK:AK)</f>
        <v>-2.3545019464621713E-2</v>
      </c>
    </row>
    <row r="5298" spans="1:38" x14ac:dyDescent="0.25">
      <c r="A5298">
        <v>5310</v>
      </c>
      <c r="B5298">
        <v>0.17904019355773901</v>
      </c>
      <c r="C5298">
        <v>27</v>
      </c>
      <c r="D5298">
        <v>136</v>
      </c>
      <c r="E5298">
        <v>0.5</v>
      </c>
      <c r="F5298">
        <v>100</v>
      </c>
      <c r="G5298">
        <v>100</v>
      </c>
      <c r="H5298">
        <v>5000</v>
      </c>
      <c r="I5298">
        <v>1</v>
      </c>
      <c r="J5298">
        <v>1</v>
      </c>
      <c r="K5298">
        <v>11</v>
      </c>
      <c r="L5298">
        <v>1772.454</v>
      </c>
      <c r="M5298">
        <v>2178</v>
      </c>
      <c r="N5298">
        <v>405.54599999999999</v>
      </c>
      <c r="O5298">
        <v>0</v>
      </c>
      <c r="P5298">
        <v>2178</v>
      </c>
      <c r="Q5298">
        <v>188</v>
      </c>
      <c r="R5298">
        <v>316.5</v>
      </c>
      <c r="S5298">
        <v>504.5</v>
      </c>
      <c r="T5298" s="1">
        <v>6.9314718055994498E-3</v>
      </c>
      <c r="U5298" s="1">
        <v>0.52</v>
      </c>
      <c r="V5298" s="2">
        <v>0</v>
      </c>
      <c r="W5298" s="1">
        <v>0</v>
      </c>
      <c r="X5298" s="1">
        <v>1</v>
      </c>
      <c r="Y5298" s="1">
        <v>6.9314718055994498E-3</v>
      </c>
      <c r="Z5298" s="1">
        <v>0.44</v>
      </c>
      <c r="AA5298" s="2">
        <v>0</v>
      </c>
      <c r="AB5298" s="1">
        <v>0</v>
      </c>
      <c r="AC5298" s="1">
        <v>1</v>
      </c>
      <c r="AD5298" t="s">
        <v>36</v>
      </c>
      <c r="AE5298" t="s">
        <v>37</v>
      </c>
      <c r="AF5298">
        <v>26.6666666666666</v>
      </c>
      <c r="AG5298">
        <v>0.1</v>
      </c>
      <c r="AH5298">
        <v>1.48514851485148</v>
      </c>
      <c r="AI5298">
        <v>0</v>
      </c>
      <c r="AJ5298">
        <v>3</v>
      </c>
      <c r="AK5298">
        <v>0.28000000000000003</v>
      </c>
      <c r="AL5298">
        <f>AVERAGEIF(C:C,C5298,AK:AK)</f>
        <v>-2.3545019464621713E-2</v>
      </c>
    </row>
    <row r="5299" spans="1:38" x14ac:dyDescent="0.25">
      <c r="A5299">
        <v>5306</v>
      </c>
      <c r="B5299">
        <v>0.33607459068298301</v>
      </c>
      <c r="C5299">
        <v>27</v>
      </c>
      <c r="D5299">
        <v>132</v>
      </c>
      <c r="E5299">
        <v>0.5</v>
      </c>
      <c r="F5299">
        <v>100</v>
      </c>
      <c r="G5299">
        <v>100</v>
      </c>
      <c r="H5299">
        <v>5000</v>
      </c>
      <c r="I5299">
        <v>1</v>
      </c>
      <c r="J5299">
        <v>1</v>
      </c>
      <c r="K5299">
        <v>24</v>
      </c>
      <c r="L5299">
        <v>1772.454</v>
      </c>
      <c r="M5299">
        <v>3619</v>
      </c>
      <c r="N5299">
        <v>1846.546</v>
      </c>
      <c r="O5299">
        <v>0</v>
      </c>
      <c r="P5299">
        <v>3619</v>
      </c>
      <c r="Q5299">
        <v>253</v>
      </c>
      <c r="R5299">
        <v>957.1</v>
      </c>
      <c r="S5299">
        <v>1210.0999999999999</v>
      </c>
      <c r="T5299" s="1">
        <v>6.9314718055994498E-3</v>
      </c>
      <c r="U5299" s="1">
        <v>0.55000000000000004</v>
      </c>
      <c r="V5299" s="2">
        <v>0</v>
      </c>
      <c r="W5299" s="1">
        <v>0</v>
      </c>
      <c r="X5299" s="1">
        <v>1</v>
      </c>
      <c r="Y5299" s="1">
        <v>6.9314718055994498E-3</v>
      </c>
      <c r="Z5299" s="1">
        <v>0.46</v>
      </c>
      <c r="AA5299" s="2">
        <v>0</v>
      </c>
      <c r="AB5299" s="1">
        <v>0</v>
      </c>
      <c r="AC5299" s="1">
        <v>1</v>
      </c>
      <c r="AD5299" t="s">
        <v>36</v>
      </c>
      <c r="AE5299" t="s">
        <v>37</v>
      </c>
      <c r="AF5299">
        <v>26.6666666666666</v>
      </c>
      <c r="AG5299">
        <v>0.1</v>
      </c>
      <c r="AH5299">
        <v>1.48514851485148</v>
      </c>
      <c r="AI5299">
        <v>0</v>
      </c>
      <c r="AJ5299">
        <v>3</v>
      </c>
      <c r="AK5299">
        <v>0.15</v>
      </c>
      <c r="AL5299">
        <f>AVERAGEIF(C:C,C5299,AK:AK)</f>
        <v>-2.3545019464621713E-2</v>
      </c>
    </row>
    <row r="5300" spans="1:38" x14ac:dyDescent="0.25">
      <c r="A5300">
        <v>5311</v>
      </c>
      <c r="B5300">
        <v>0.18304014205932601</v>
      </c>
      <c r="C5300">
        <v>27</v>
      </c>
      <c r="D5300">
        <v>137</v>
      </c>
      <c r="E5300">
        <v>0.5</v>
      </c>
      <c r="F5300">
        <v>100</v>
      </c>
      <c r="G5300">
        <v>100</v>
      </c>
      <c r="H5300">
        <v>5000</v>
      </c>
      <c r="I5300">
        <v>1</v>
      </c>
      <c r="J5300">
        <v>1</v>
      </c>
      <c r="K5300">
        <v>11</v>
      </c>
      <c r="L5300">
        <v>1772.454</v>
      </c>
      <c r="M5300">
        <v>2155</v>
      </c>
      <c r="N5300">
        <v>382.54599999999999</v>
      </c>
      <c r="O5300">
        <v>0</v>
      </c>
      <c r="P5300">
        <v>2155</v>
      </c>
      <c r="Q5300">
        <v>183.5</v>
      </c>
      <c r="R5300">
        <v>314</v>
      </c>
      <c r="S5300">
        <v>497.5</v>
      </c>
      <c r="T5300" s="1">
        <v>6.9314718055994498E-3</v>
      </c>
      <c r="U5300" s="1">
        <v>0.44</v>
      </c>
      <c r="V5300" s="2">
        <v>0</v>
      </c>
      <c r="W5300" s="1">
        <v>0</v>
      </c>
      <c r="X5300" s="1">
        <v>1</v>
      </c>
      <c r="Y5300" s="1">
        <v>6.9314718055994498E-3</v>
      </c>
      <c r="Z5300" s="1">
        <v>0.5</v>
      </c>
      <c r="AA5300" s="2">
        <v>0</v>
      </c>
      <c r="AB5300" s="1">
        <v>0</v>
      </c>
      <c r="AC5300" s="1">
        <v>1</v>
      </c>
      <c r="AD5300" t="s">
        <v>36</v>
      </c>
      <c r="AE5300" t="s">
        <v>37</v>
      </c>
      <c r="AF5300">
        <v>26.6666666666666</v>
      </c>
      <c r="AG5300">
        <v>0.1</v>
      </c>
      <c r="AH5300">
        <v>1.48514851485148</v>
      </c>
      <c r="AI5300">
        <v>0</v>
      </c>
      <c r="AJ5300">
        <v>3</v>
      </c>
      <c r="AK5300">
        <v>-7.4468085106382906E-2</v>
      </c>
      <c r="AL5300">
        <f>AVERAGEIF(C:C,C5300,AK:AK)</f>
        <v>-2.3545019464621713E-2</v>
      </c>
    </row>
    <row r="5301" spans="1:38" x14ac:dyDescent="0.25">
      <c r="A5301">
        <v>5312</v>
      </c>
      <c r="B5301">
        <v>0.167037963867187</v>
      </c>
      <c r="C5301">
        <v>27</v>
      </c>
      <c r="D5301">
        <v>138</v>
      </c>
      <c r="E5301">
        <v>0.5</v>
      </c>
      <c r="F5301">
        <v>100</v>
      </c>
      <c r="G5301">
        <v>100</v>
      </c>
      <c r="H5301">
        <v>5000</v>
      </c>
      <c r="I5301">
        <v>1</v>
      </c>
      <c r="J5301">
        <v>1</v>
      </c>
      <c r="K5301">
        <v>10</v>
      </c>
      <c r="L5301">
        <v>1772.454</v>
      </c>
      <c r="M5301">
        <v>2111</v>
      </c>
      <c r="N5301">
        <v>338.54599999999999</v>
      </c>
      <c r="O5301">
        <v>0</v>
      </c>
      <c r="P5301">
        <v>2111</v>
      </c>
      <c r="Q5301">
        <v>188</v>
      </c>
      <c r="R5301">
        <v>282.7</v>
      </c>
      <c r="S5301">
        <v>470.7</v>
      </c>
      <c r="T5301" s="1">
        <v>6.9314718055994498E-3</v>
      </c>
      <c r="U5301" s="1">
        <v>0.48</v>
      </c>
      <c r="V5301" s="2">
        <v>0</v>
      </c>
      <c r="W5301" s="1">
        <v>0</v>
      </c>
      <c r="X5301" s="1">
        <v>1</v>
      </c>
      <c r="Y5301" s="1">
        <v>6.9314718055994498E-3</v>
      </c>
      <c r="Z5301" s="1">
        <v>0.56000000000000005</v>
      </c>
      <c r="AA5301" s="2">
        <v>0</v>
      </c>
      <c r="AB5301" s="1">
        <v>0</v>
      </c>
      <c r="AC5301" s="1">
        <v>1</v>
      </c>
      <c r="AD5301" t="s">
        <v>36</v>
      </c>
      <c r="AE5301" t="s">
        <v>37</v>
      </c>
      <c r="AF5301">
        <v>26.6666666666666</v>
      </c>
      <c r="AG5301">
        <v>0.1</v>
      </c>
      <c r="AH5301">
        <v>1.48514851485148</v>
      </c>
      <c r="AI5301">
        <v>0</v>
      </c>
      <c r="AJ5301">
        <v>3</v>
      </c>
      <c r="AK5301">
        <v>-0.05</v>
      </c>
      <c r="AL5301">
        <f>AVERAGEIF(C:C,C5301,AK:AK)</f>
        <v>-2.3545019464621713E-2</v>
      </c>
    </row>
    <row r="5302" spans="1:38" x14ac:dyDescent="0.25">
      <c r="A5302">
        <v>5314</v>
      </c>
      <c r="B5302">
        <v>0.24805402755737299</v>
      </c>
      <c r="C5302">
        <v>27</v>
      </c>
      <c r="D5302">
        <v>140</v>
      </c>
      <c r="E5302">
        <v>0.5</v>
      </c>
      <c r="F5302">
        <v>100</v>
      </c>
      <c r="G5302">
        <v>100</v>
      </c>
      <c r="H5302">
        <v>5000</v>
      </c>
      <c r="I5302">
        <v>1</v>
      </c>
      <c r="J5302">
        <v>1</v>
      </c>
      <c r="K5302">
        <v>16</v>
      </c>
      <c r="L5302">
        <v>1772.454</v>
      </c>
      <c r="M5302">
        <v>2617</v>
      </c>
      <c r="N5302">
        <v>844.54600000000005</v>
      </c>
      <c r="O5302">
        <v>0</v>
      </c>
      <c r="P5302">
        <v>2617</v>
      </c>
      <c r="Q5302">
        <v>206</v>
      </c>
      <c r="R5302">
        <v>534.79999999999995</v>
      </c>
      <c r="S5302">
        <v>740.8</v>
      </c>
      <c r="T5302" s="1">
        <v>6.9314718055994498E-3</v>
      </c>
      <c r="U5302" s="1">
        <v>0.42</v>
      </c>
      <c r="V5302" s="2">
        <v>0</v>
      </c>
      <c r="W5302" s="1">
        <v>0</v>
      </c>
      <c r="X5302" s="1">
        <v>1</v>
      </c>
      <c r="Y5302" s="1">
        <v>6.9314718055994498E-3</v>
      </c>
      <c r="Z5302" s="1">
        <v>0.54</v>
      </c>
      <c r="AA5302" s="2">
        <v>0</v>
      </c>
      <c r="AB5302" s="1">
        <v>0</v>
      </c>
      <c r="AC5302" s="1">
        <v>1</v>
      </c>
      <c r="AD5302" t="s">
        <v>36</v>
      </c>
      <c r="AE5302" t="s">
        <v>37</v>
      </c>
      <c r="AF5302">
        <v>26.6666666666666</v>
      </c>
      <c r="AG5302">
        <v>0.1</v>
      </c>
      <c r="AH5302">
        <v>1.48514851485148</v>
      </c>
      <c r="AI5302">
        <v>0</v>
      </c>
      <c r="AJ5302">
        <v>3</v>
      </c>
      <c r="AK5302">
        <v>-0.34090909090909</v>
      </c>
      <c r="AL5302">
        <f>AVERAGEIF(C:C,C5302,AK:AK)</f>
        <v>-2.3545019464621713E-2</v>
      </c>
    </row>
    <row r="5303" spans="1:38" x14ac:dyDescent="0.25">
      <c r="A5303">
        <v>5313</v>
      </c>
      <c r="B5303">
        <v>0.28506398200988697</v>
      </c>
      <c r="C5303">
        <v>27</v>
      </c>
      <c r="D5303">
        <v>139</v>
      </c>
      <c r="E5303">
        <v>0.5</v>
      </c>
      <c r="F5303">
        <v>100</v>
      </c>
      <c r="G5303">
        <v>100</v>
      </c>
      <c r="H5303">
        <v>5000</v>
      </c>
      <c r="I5303">
        <v>1</v>
      </c>
      <c r="J5303">
        <v>1</v>
      </c>
      <c r="K5303">
        <v>19</v>
      </c>
      <c r="L5303">
        <v>1772.454</v>
      </c>
      <c r="M5303">
        <v>3193</v>
      </c>
      <c r="N5303">
        <v>1420.546</v>
      </c>
      <c r="O5303">
        <v>0</v>
      </c>
      <c r="P5303">
        <v>3193</v>
      </c>
      <c r="Q5303">
        <v>235.5</v>
      </c>
      <c r="R5303">
        <v>691.7</v>
      </c>
      <c r="S5303">
        <v>927.2</v>
      </c>
      <c r="T5303" s="1">
        <v>6.9314718055994498E-3</v>
      </c>
      <c r="U5303" s="1">
        <v>0.57999999999999996</v>
      </c>
      <c r="V5303" s="2">
        <v>0</v>
      </c>
      <c r="W5303" s="1">
        <v>0</v>
      </c>
      <c r="X5303" s="1">
        <v>1</v>
      </c>
      <c r="Y5303" s="1">
        <v>6.9314718055994498E-3</v>
      </c>
      <c r="Z5303" s="1">
        <v>0.57999999999999996</v>
      </c>
      <c r="AA5303" s="2">
        <v>0</v>
      </c>
      <c r="AB5303" s="1">
        <v>0</v>
      </c>
      <c r="AC5303" s="1">
        <v>1</v>
      </c>
      <c r="AD5303" t="s">
        <v>36</v>
      </c>
      <c r="AE5303" t="s">
        <v>37</v>
      </c>
      <c r="AF5303">
        <v>26.6666666666666</v>
      </c>
      <c r="AG5303">
        <v>0.1</v>
      </c>
      <c r="AH5303">
        <v>1.48514851485148</v>
      </c>
      <c r="AI5303">
        <v>0</v>
      </c>
      <c r="AJ5303">
        <v>3</v>
      </c>
      <c r="AK5303">
        <v>-0.65591397849462296</v>
      </c>
      <c r="AL5303">
        <f>AVERAGEIF(C:C,C5303,AK:AK)</f>
        <v>-2.3545019464621713E-2</v>
      </c>
    </row>
    <row r="5304" spans="1:38" x14ac:dyDescent="0.25">
      <c r="A5304">
        <v>5318</v>
      </c>
      <c r="B5304">
        <v>0.18604159355163499</v>
      </c>
      <c r="C5304">
        <v>27</v>
      </c>
      <c r="D5304">
        <v>144</v>
      </c>
      <c r="E5304">
        <v>0.5</v>
      </c>
      <c r="F5304">
        <v>100</v>
      </c>
      <c r="G5304">
        <v>100</v>
      </c>
      <c r="H5304">
        <v>5000</v>
      </c>
      <c r="I5304">
        <v>1</v>
      </c>
      <c r="J5304">
        <v>1</v>
      </c>
      <c r="K5304">
        <v>12</v>
      </c>
      <c r="L5304">
        <v>1772.454</v>
      </c>
      <c r="M5304">
        <v>2158</v>
      </c>
      <c r="N5304">
        <v>385.54599999999999</v>
      </c>
      <c r="O5304">
        <v>0</v>
      </c>
      <c r="P5304">
        <v>2158</v>
      </c>
      <c r="Q5304">
        <v>179.5</v>
      </c>
      <c r="R5304">
        <v>341.3</v>
      </c>
      <c r="S5304">
        <v>520.79999999999995</v>
      </c>
      <c r="T5304" s="1">
        <v>6.9314718055994498E-3</v>
      </c>
      <c r="U5304" s="1">
        <v>0.47</v>
      </c>
      <c r="V5304" s="2">
        <v>0</v>
      </c>
      <c r="W5304" s="1">
        <v>0</v>
      </c>
      <c r="X5304" s="1">
        <v>1</v>
      </c>
      <c r="Y5304" s="1">
        <v>6.9314718055994498E-3</v>
      </c>
      <c r="Z5304" s="1">
        <v>0.62</v>
      </c>
      <c r="AA5304" s="2">
        <v>0</v>
      </c>
      <c r="AB5304" s="1">
        <v>0</v>
      </c>
      <c r="AC5304" s="1">
        <v>1</v>
      </c>
      <c r="AD5304" t="s">
        <v>36</v>
      </c>
      <c r="AE5304" t="s">
        <v>37</v>
      </c>
      <c r="AF5304">
        <v>26.6666666666666</v>
      </c>
      <c r="AG5304">
        <v>0.1</v>
      </c>
      <c r="AH5304">
        <v>1.48514851485148</v>
      </c>
      <c r="AI5304">
        <v>0</v>
      </c>
      <c r="AJ5304">
        <v>3</v>
      </c>
      <c r="AK5304">
        <v>-0.20652173913043401</v>
      </c>
      <c r="AL5304">
        <f>AVERAGEIF(C:C,C5304,AK:AK)</f>
        <v>-2.3545019464621713E-2</v>
      </c>
    </row>
    <row r="5305" spans="1:38" x14ac:dyDescent="0.25">
      <c r="A5305">
        <v>5316</v>
      </c>
      <c r="B5305">
        <v>0.25605654716491699</v>
      </c>
      <c r="C5305">
        <v>27</v>
      </c>
      <c r="D5305">
        <v>142</v>
      </c>
      <c r="E5305">
        <v>0.5</v>
      </c>
      <c r="F5305">
        <v>100</v>
      </c>
      <c r="G5305">
        <v>100</v>
      </c>
      <c r="H5305">
        <v>5000</v>
      </c>
      <c r="I5305">
        <v>1</v>
      </c>
      <c r="J5305">
        <v>1</v>
      </c>
      <c r="K5305">
        <v>19</v>
      </c>
      <c r="L5305">
        <v>1772.454</v>
      </c>
      <c r="M5305">
        <v>2883</v>
      </c>
      <c r="N5305">
        <v>1110.546</v>
      </c>
      <c r="O5305">
        <v>0</v>
      </c>
      <c r="P5305">
        <v>2883</v>
      </c>
      <c r="Q5305">
        <v>206</v>
      </c>
      <c r="R5305">
        <v>622.1</v>
      </c>
      <c r="S5305">
        <v>828.1</v>
      </c>
      <c r="T5305" s="1">
        <v>6.9314718055994498E-3</v>
      </c>
      <c r="U5305" s="1">
        <v>0.45</v>
      </c>
      <c r="V5305" s="2">
        <v>0</v>
      </c>
      <c r="W5305" s="1">
        <v>0</v>
      </c>
      <c r="X5305" s="1">
        <v>1</v>
      </c>
      <c r="Y5305" s="1">
        <v>6.9314718055994498E-3</v>
      </c>
      <c r="Z5305" s="1">
        <v>0.54</v>
      </c>
      <c r="AA5305" s="2">
        <v>0</v>
      </c>
      <c r="AB5305" s="1">
        <v>0</v>
      </c>
      <c r="AC5305" s="1">
        <v>1</v>
      </c>
      <c r="AD5305" t="s">
        <v>36</v>
      </c>
      <c r="AE5305" t="s">
        <v>37</v>
      </c>
      <c r="AF5305">
        <v>26.6666666666666</v>
      </c>
      <c r="AG5305">
        <v>0.1</v>
      </c>
      <c r="AH5305">
        <v>1.48514851485148</v>
      </c>
      <c r="AI5305">
        <v>0</v>
      </c>
      <c r="AJ5305">
        <v>3</v>
      </c>
      <c r="AK5305">
        <v>1.2967032967032901</v>
      </c>
      <c r="AL5305">
        <f>AVERAGEIF(C:C,C5305,AK:AK)</f>
        <v>-2.3545019464621713E-2</v>
      </c>
    </row>
    <row r="5306" spans="1:38" x14ac:dyDescent="0.25">
      <c r="A5306">
        <v>5321</v>
      </c>
      <c r="B5306">
        <v>0.180040597915649</v>
      </c>
      <c r="C5306">
        <v>27</v>
      </c>
      <c r="D5306">
        <v>147</v>
      </c>
      <c r="E5306">
        <v>0.5</v>
      </c>
      <c r="F5306">
        <v>100</v>
      </c>
      <c r="G5306">
        <v>100</v>
      </c>
      <c r="H5306">
        <v>5000</v>
      </c>
      <c r="I5306">
        <v>1</v>
      </c>
      <c r="J5306">
        <v>1</v>
      </c>
      <c r="K5306">
        <v>12</v>
      </c>
      <c r="L5306">
        <v>1772.454</v>
      </c>
      <c r="M5306">
        <v>1878</v>
      </c>
      <c r="N5306">
        <v>105.54600000000001</v>
      </c>
      <c r="O5306">
        <v>0</v>
      </c>
      <c r="P5306">
        <v>1878</v>
      </c>
      <c r="Q5306">
        <v>160.5</v>
      </c>
      <c r="R5306">
        <v>308.89999999999998</v>
      </c>
      <c r="S5306">
        <v>469.4</v>
      </c>
      <c r="T5306" s="1">
        <v>6.9314718055994498E-3</v>
      </c>
      <c r="U5306" s="1">
        <v>0.56000000000000005</v>
      </c>
      <c r="V5306" s="2">
        <v>0</v>
      </c>
      <c r="W5306" s="1">
        <v>0</v>
      </c>
      <c r="X5306" s="1">
        <v>1</v>
      </c>
      <c r="Y5306" s="1">
        <v>6.9314718055994498E-3</v>
      </c>
      <c r="Z5306" s="1">
        <v>0.4</v>
      </c>
      <c r="AA5306" s="2">
        <v>0</v>
      </c>
      <c r="AB5306" s="1">
        <v>0</v>
      </c>
      <c r="AC5306" s="1">
        <v>1</v>
      </c>
      <c r="AD5306" t="s">
        <v>36</v>
      </c>
      <c r="AE5306" t="s">
        <v>37</v>
      </c>
      <c r="AF5306">
        <v>26.6666666666666</v>
      </c>
      <c r="AG5306">
        <v>0.1</v>
      </c>
      <c r="AH5306">
        <v>1.48514851485148</v>
      </c>
      <c r="AI5306">
        <v>0</v>
      </c>
      <c r="AJ5306">
        <v>3</v>
      </c>
      <c r="AK5306">
        <v>-0.19</v>
      </c>
      <c r="AL5306">
        <f>AVERAGEIF(C:C,C5306,AK:AK)</f>
        <v>-2.3545019464621713E-2</v>
      </c>
    </row>
    <row r="5307" spans="1:38" x14ac:dyDescent="0.25">
      <c r="A5307">
        <v>5317</v>
      </c>
      <c r="B5307">
        <v>0.26805973052978499</v>
      </c>
      <c r="C5307">
        <v>27</v>
      </c>
      <c r="D5307">
        <v>143</v>
      </c>
      <c r="E5307">
        <v>0.5</v>
      </c>
      <c r="F5307">
        <v>100</v>
      </c>
      <c r="G5307">
        <v>100</v>
      </c>
      <c r="H5307">
        <v>5000</v>
      </c>
      <c r="I5307">
        <v>1</v>
      </c>
      <c r="J5307">
        <v>1</v>
      </c>
      <c r="K5307">
        <v>19</v>
      </c>
      <c r="L5307">
        <v>1772.454</v>
      </c>
      <c r="M5307">
        <v>2861</v>
      </c>
      <c r="N5307">
        <v>1088.546</v>
      </c>
      <c r="O5307">
        <v>0</v>
      </c>
      <c r="P5307">
        <v>2861</v>
      </c>
      <c r="Q5307">
        <v>214</v>
      </c>
      <c r="R5307">
        <v>642.5</v>
      </c>
      <c r="S5307">
        <v>856.5</v>
      </c>
      <c r="T5307" s="1">
        <v>6.9314718055994498E-3</v>
      </c>
      <c r="U5307" s="1">
        <v>0.38</v>
      </c>
      <c r="V5307" s="2">
        <v>0</v>
      </c>
      <c r="W5307" s="1">
        <v>0</v>
      </c>
      <c r="X5307" s="1">
        <v>1</v>
      </c>
      <c r="Y5307" s="1">
        <v>6.9314718055994498E-3</v>
      </c>
      <c r="Z5307" s="1">
        <v>0.52</v>
      </c>
      <c r="AA5307" s="2">
        <v>0</v>
      </c>
      <c r="AB5307" s="1">
        <v>0</v>
      </c>
      <c r="AC5307" s="1">
        <v>1</v>
      </c>
      <c r="AD5307" t="s">
        <v>36</v>
      </c>
      <c r="AE5307" t="s">
        <v>37</v>
      </c>
      <c r="AF5307">
        <v>26.6666666666666</v>
      </c>
      <c r="AG5307">
        <v>0.1</v>
      </c>
      <c r="AH5307">
        <v>1.48514851485148</v>
      </c>
      <c r="AI5307">
        <v>0</v>
      </c>
      <c r="AJ5307">
        <v>3</v>
      </c>
      <c r="AK5307">
        <v>-0.41</v>
      </c>
      <c r="AL5307">
        <f>AVERAGEIF(C:C,C5307,AK:AK)</f>
        <v>-2.3545019464621713E-2</v>
      </c>
    </row>
    <row r="5308" spans="1:38" x14ac:dyDescent="0.25">
      <c r="A5308">
        <v>5320</v>
      </c>
      <c r="B5308">
        <v>0.22204899787902799</v>
      </c>
      <c r="C5308">
        <v>27</v>
      </c>
      <c r="D5308">
        <v>146</v>
      </c>
      <c r="E5308">
        <v>0.5</v>
      </c>
      <c r="F5308">
        <v>100</v>
      </c>
      <c r="G5308">
        <v>100</v>
      </c>
      <c r="H5308">
        <v>5000</v>
      </c>
      <c r="I5308">
        <v>1</v>
      </c>
      <c r="J5308">
        <v>1</v>
      </c>
      <c r="K5308">
        <v>14</v>
      </c>
      <c r="L5308">
        <v>1772.454</v>
      </c>
      <c r="M5308">
        <v>2369</v>
      </c>
      <c r="N5308">
        <v>596.54600000000005</v>
      </c>
      <c r="O5308">
        <v>0</v>
      </c>
      <c r="P5308">
        <v>2369</v>
      </c>
      <c r="Q5308">
        <v>187.5</v>
      </c>
      <c r="R5308">
        <v>412.4</v>
      </c>
      <c r="S5308">
        <v>599.9</v>
      </c>
      <c r="T5308" s="1">
        <v>6.9314718055994498E-3</v>
      </c>
      <c r="U5308" s="1">
        <v>0.56999999999999995</v>
      </c>
      <c r="V5308" s="2">
        <v>0</v>
      </c>
      <c r="W5308" s="1">
        <v>0</v>
      </c>
      <c r="X5308" s="1">
        <v>1</v>
      </c>
      <c r="Y5308" s="1">
        <v>6.9314718055994498E-3</v>
      </c>
      <c r="Z5308" s="1">
        <v>0.56999999999999995</v>
      </c>
      <c r="AA5308" s="2">
        <v>0</v>
      </c>
      <c r="AB5308" s="1">
        <v>0</v>
      </c>
      <c r="AC5308" s="1">
        <v>1</v>
      </c>
      <c r="AD5308" t="s">
        <v>36</v>
      </c>
      <c r="AE5308" t="s">
        <v>37</v>
      </c>
      <c r="AF5308">
        <v>26.6666666666666</v>
      </c>
      <c r="AG5308">
        <v>0.1</v>
      </c>
      <c r="AH5308">
        <v>1.48514851485148</v>
      </c>
      <c r="AI5308">
        <v>0</v>
      </c>
      <c r="AJ5308">
        <v>3</v>
      </c>
      <c r="AK5308">
        <v>0.66</v>
      </c>
      <c r="AL5308">
        <f>AVERAGEIF(C:C,C5308,AK:AK)</f>
        <v>-2.3545019464621713E-2</v>
      </c>
    </row>
    <row r="5309" spans="1:38" x14ac:dyDescent="0.25">
      <c r="A5309">
        <v>5319</v>
      </c>
      <c r="B5309">
        <v>0.27106189727783198</v>
      </c>
      <c r="C5309">
        <v>27</v>
      </c>
      <c r="D5309">
        <v>145</v>
      </c>
      <c r="E5309">
        <v>0.5</v>
      </c>
      <c r="F5309">
        <v>100</v>
      </c>
      <c r="G5309">
        <v>100</v>
      </c>
      <c r="H5309">
        <v>5000</v>
      </c>
      <c r="I5309">
        <v>1</v>
      </c>
      <c r="J5309">
        <v>1</v>
      </c>
      <c r="K5309">
        <v>17</v>
      </c>
      <c r="L5309">
        <v>1772.454</v>
      </c>
      <c r="M5309">
        <v>2946</v>
      </c>
      <c r="N5309">
        <v>1173.546</v>
      </c>
      <c r="O5309">
        <v>0</v>
      </c>
      <c r="P5309">
        <v>2946</v>
      </c>
      <c r="Q5309">
        <v>225.5</v>
      </c>
      <c r="R5309">
        <v>600.1</v>
      </c>
      <c r="S5309">
        <v>825.6</v>
      </c>
      <c r="T5309" s="1">
        <v>6.9314718055994498E-3</v>
      </c>
      <c r="U5309" s="1">
        <v>0.55000000000000004</v>
      </c>
      <c r="V5309" s="2">
        <v>0</v>
      </c>
      <c r="W5309" s="1">
        <v>0</v>
      </c>
      <c r="X5309" s="1">
        <v>1</v>
      </c>
      <c r="Y5309" s="1">
        <v>6.9314718055994498E-3</v>
      </c>
      <c r="Z5309" s="1">
        <v>0.46</v>
      </c>
      <c r="AA5309" s="2">
        <v>0</v>
      </c>
      <c r="AB5309" s="1">
        <v>0</v>
      </c>
      <c r="AC5309" s="1">
        <v>1</v>
      </c>
      <c r="AD5309" t="s">
        <v>36</v>
      </c>
      <c r="AE5309" t="s">
        <v>37</v>
      </c>
      <c r="AF5309">
        <v>26.6666666666666</v>
      </c>
      <c r="AG5309">
        <v>0.1</v>
      </c>
      <c r="AH5309">
        <v>1.48514851485148</v>
      </c>
      <c r="AI5309">
        <v>0</v>
      </c>
      <c r="AJ5309">
        <v>3</v>
      </c>
      <c r="AK5309">
        <v>-7.5268817204300995E-2</v>
      </c>
      <c r="AL5309">
        <f>AVERAGEIF(C:C,C5309,AK:AK)</f>
        <v>-2.3545019464621713E-2</v>
      </c>
    </row>
    <row r="5310" spans="1:38" x14ac:dyDescent="0.25">
      <c r="A5310">
        <v>5315</v>
      </c>
      <c r="B5310">
        <v>0.38708734512329102</v>
      </c>
      <c r="C5310">
        <v>27</v>
      </c>
      <c r="D5310">
        <v>141</v>
      </c>
      <c r="E5310">
        <v>0.5</v>
      </c>
      <c r="F5310">
        <v>100</v>
      </c>
      <c r="G5310">
        <v>100</v>
      </c>
      <c r="H5310">
        <v>5000</v>
      </c>
      <c r="I5310">
        <v>1</v>
      </c>
      <c r="J5310">
        <v>1</v>
      </c>
      <c r="K5310">
        <v>27</v>
      </c>
      <c r="L5310">
        <v>1772.454</v>
      </c>
      <c r="M5310">
        <v>3951</v>
      </c>
      <c r="N5310">
        <v>2178.5459999999998</v>
      </c>
      <c r="O5310">
        <v>0</v>
      </c>
      <c r="P5310">
        <v>3951</v>
      </c>
      <c r="Q5310">
        <v>272</v>
      </c>
      <c r="R5310">
        <v>1161.5</v>
      </c>
      <c r="S5310">
        <v>1433.5</v>
      </c>
      <c r="T5310" s="1">
        <v>6.9314718055994498E-3</v>
      </c>
      <c r="U5310" s="1">
        <v>0.56999999999999995</v>
      </c>
      <c r="V5310" s="2">
        <v>0</v>
      </c>
      <c r="W5310" s="1">
        <v>0</v>
      </c>
      <c r="X5310" s="1">
        <v>1</v>
      </c>
      <c r="Y5310" s="1">
        <v>6.9314718055994498E-3</v>
      </c>
      <c r="Z5310" s="1">
        <v>0.39</v>
      </c>
      <c r="AA5310" s="2">
        <v>0</v>
      </c>
      <c r="AB5310" s="1">
        <v>0</v>
      </c>
      <c r="AC5310" s="1">
        <v>1</v>
      </c>
      <c r="AD5310" t="s">
        <v>36</v>
      </c>
      <c r="AE5310" t="s">
        <v>37</v>
      </c>
      <c r="AF5310">
        <v>26.6666666666666</v>
      </c>
      <c r="AG5310">
        <v>0.1</v>
      </c>
      <c r="AH5310">
        <v>1.48514851485148</v>
      </c>
      <c r="AI5310">
        <v>0</v>
      </c>
      <c r="AJ5310">
        <v>3</v>
      </c>
      <c r="AK5310">
        <v>0.18</v>
      </c>
      <c r="AL5310">
        <f>AVERAGEIF(C:C,C5310,AK:AK)</f>
        <v>-2.3545019464621713E-2</v>
      </c>
    </row>
    <row r="5311" spans="1:38" x14ac:dyDescent="0.25">
      <c r="A5311">
        <v>5322</v>
      </c>
      <c r="B5311">
        <v>0.15703606605529699</v>
      </c>
      <c r="C5311">
        <v>27</v>
      </c>
      <c r="D5311">
        <v>148</v>
      </c>
      <c r="E5311">
        <v>0.5</v>
      </c>
      <c r="F5311">
        <v>100</v>
      </c>
      <c r="G5311">
        <v>100</v>
      </c>
      <c r="H5311">
        <v>5000</v>
      </c>
      <c r="I5311">
        <v>1</v>
      </c>
      <c r="J5311">
        <v>1</v>
      </c>
      <c r="K5311">
        <v>10</v>
      </c>
      <c r="L5311">
        <v>1772.454</v>
      </c>
      <c r="M5311">
        <v>1902</v>
      </c>
      <c r="N5311">
        <v>129.54599999999999</v>
      </c>
      <c r="O5311">
        <v>0</v>
      </c>
      <c r="P5311">
        <v>1902</v>
      </c>
      <c r="Q5311">
        <v>174.5</v>
      </c>
      <c r="R5311">
        <v>266.10000000000002</v>
      </c>
      <c r="S5311">
        <v>440.6</v>
      </c>
      <c r="T5311" s="1">
        <v>6.9314718055994498E-3</v>
      </c>
      <c r="U5311" s="1">
        <v>0.51</v>
      </c>
      <c r="V5311" s="2">
        <v>0</v>
      </c>
      <c r="W5311" s="1">
        <v>0</v>
      </c>
      <c r="X5311" s="1">
        <v>1</v>
      </c>
      <c r="Y5311" s="1">
        <v>6.9314718055994498E-3</v>
      </c>
      <c r="Z5311" s="1">
        <v>0.59</v>
      </c>
      <c r="AA5311" s="2">
        <v>0</v>
      </c>
      <c r="AB5311" s="1">
        <v>0</v>
      </c>
      <c r="AC5311" s="1">
        <v>1</v>
      </c>
      <c r="AD5311" t="s">
        <v>36</v>
      </c>
      <c r="AE5311" t="s">
        <v>37</v>
      </c>
      <c r="AF5311">
        <v>26.6666666666666</v>
      </c>
      <c r="AG5311">
        <v>0.1</v>
      </c>
      <c r="AH5311">
        <v>1.48514851485148</v>
      </c>
      <c r="AI5311">
        <v>0</v>
      </c>
      <c r="AJ5311">
        <v>3</v>
      </c>
      <c r="AK5311">
        <v>-1.2872340425531901</v>
      </c>
      <c r="AL5311">
        <f>AVERAGEIF(C:C,C5311,AK:AK)</f>
        <v>-2.3545019464621713E-2</v>
      </c>
    </row>
    <row r="5312" spans="1:38" x14ac:dyDescent="0.25">
      <c r="A5312">
        <v>5325</v>
      </c>
      <c r="B5312">
        <v>0.19504308700561501</v>
      </c>
      <c r="C5312">
        <v>27</v>
      </c>
      <c r="D5312">
        <v>151</v>
      </c>
      <c r="E5312">
        <v>0.5</v>
      </c>
      <c r="F5312">
        <v>100</v>
      </c>
      <c r="G5312">
        <v>100</v>
      </c>
      <c r="H5312">
        <v>5000</v>
      </c>
      <c r="I5312">
        <v>1</v>
      </c>
      <c r="J5312">
        <v>1</v>
      </c>
      <c r="K5312">
        <v>13</v>
      </c>
      <c r="L5312">
        <v>1772.454</v>
      </c>
      <c r="M5312">
        <v>2153</v>
      </c>
      <c r="N5312">
        <v>380.54599999999999</v>
      </c>
      <c r="O5312">
        <v>0</v>
      </c>
      <c r="P5312">
        <v>2153</v>
      </c>
      <c r="Q5312">
        <v>175.5</v>
      </c>
      <c r="R5312">
        <v>364.7</v>
      </c>
      <c r="S5312">
        <v>540.20000000000005</v>
      </c>
      <c r="T5312" s="1">
        <v>6.9314718055994498E-3</v>
      </c>
      <c r="U5312" s="1">
        <v>0.61</v>
      </c>
      <c r="V5312" s="2">
        <v>0</v>
      </c>
      <c r="W5312" s="1">
        <v>0</v>
      </c>
      <c r="X5312" s="1">
        <v>1</v>
      </c>
      <c r="Y5312" s="1">
        <v>6.9314718055994498E-3</v>
      </c>
      <c r="Z5312" s="1">
        <v>0.47</v>
      </c>
      <c r="AA5312" s="2">
        <v>0</v>
      </c>
      <c r="AB5312" s="1">
        <v>0</v>
      </c>
      <c r="AC5312" s="1">
        <v>1</v>
      </c>
      <c r="AD5312" t="s">
        <v>36</v>
      </c>
      <c r="AE5312" t="s">
        <v>37</v>
      </c>
      <c r="AF5312">
        <v>26.6666666666666</v>
      </c>
      <c r="AG5312">
        <v>0.1</v>
      </c>
      <c r="AH5312">
        <v>1.48514851485148</v>
      </c>
      <c r="AI5312">
        <v>0</v>
      </c>
      <c r="AJ5312">
        <v>3</v>
      </c>
      <c r="AK5312">
        <v>-0.26</v>
      </c>
      <c r="AL5312">
        <f>AVERAGEIF(C:C,C5312,AK:AK)</f>
        <v>-2.3545019464621713E-2</v>
      </c>
    </row>
    <row r="5313" spans="1:38" x14ac:dyDescent="0.25">
      <c r="A5313">
        <v>5327</v>
      </c>
      <c r="B5313">
        <v>0.21704888343810999</v>
      </c>
      <c r="C5313">
        <v>27</v>
      </c>
      <c r="D5313">
        <v>153</v>
      </c>
      <c r="E5313">
        <v>0.5</v>
      </c>
      <c r="F5313">
        <v>100</v>
      </c>
      <c r="G5313">
        <v>100</v>
      </c>
      <c r="H5313">
        <v>5000</v>
      </c>
      <c r="I5313">
        <v>1</v>
      </c>
      <c r="J5313">
        <v>1</v>
      </c>
      <c r="K5313">
        <v>13</v>
      </c>
      <c r="L5313">
        <v>1772.454</v>
      </c>
      <c r="M5313">
        <v>2111</v>
      </c>
      <c r="N5313">
        <v>338.54599999999999</v>
      </c>
      <c r="O5313">
        <v>0</v>
      </c>
      <c r="P5313">
        <v>2111</v>
      </c>
      <c r="Q5313">
        <v>180</v>
      </c>
      <c r="R5313">
        <v>372.2</v>
      </c>
      <c r="S5313">
        <v>552.20000000000005</v>
      </c>
      <c r="T5313" s="1">
        <v>6.9314718055994498E-3</v>
      </c>
      <c r="U5313" s="1">
        <v>0.64</v>
      </c>
      <c r="V5313" s="2">
        <v>0</v>
      </c>
      <c r="W5313" s="1">
        <v>0</v>
      </c>
      <c r="X5313" s="1">
        <v>1</v>
      </c>
      <c r="Y5313" s="1">
        <v>6.9314718055994498E-3</v>
      </c>
      <c r="Z5313" s="1">
        <v>0.56000000000000005</v>
      </c>
      <c r="AA5313" s="2">
        <v>0</v>
      </c>
      <c r="AB5313" s="1">
        <v>0</v>
      </c>
      <c r="AC5313" s="1">
        <v>1</v>
      </c>
      <c r="AD5313" t="s">
        <v>36</v>
      </c>
      <c r="AE5313" t="s">
        <v>37</v>
      </c>
      <c r="AF5313">
        <v>26.6666666666666</v>
      </c>
      <c r="AG5313">
        <v>0.1</v>
      </c>
      <c r="AH5313">
        <v>1.48514851485148</v>
      </c>
      <c r="AI5313">
        <v>0</v>
      </c>
      <c r="AJ5313">
        <v>3</v>
      </c>
      <c r="AK5313">
        <v>-0.9</v>
      </c>
      <c r="AL5313">
        <f>AVERAGEIF(C:C,C5313,AK:AK)</f>
        <v>-2.3545019464621713E-2</v>
      </c>
    </row>
    <row r="5314" spans="1:38" x14ac:dyDescent="0.25">
      <c r="A5314">
        <v>5326</v>
      </c>
      <c r="B5314">
        <v>0.22405004501342701</v>
      </c>
      <c r="C5314">
        <v>27</v>
      </c>
      <c r="D5314">
        <v>152</v>
      </c>
      <c r="E5314">
        <v>0.5</v>
      </c>
      <c r="F5314">
        <v>100</v>
      </c>
      <c r="G5314">
        <v>100</v>
      </c>
      <c r="H5314">
        <v>5000</v>
      </c>
      <c r="I5314">
        <v>1</v>
      </c>
      <c r="J5314">
        <v>1</v>
      </c>
      <c r="K5314">
        <v>17</v>
      </c>
      <c r="L5314">
        <v>1772.454</v>
      </c>
      <c r="M5314">
        <v>2898</v>
      </c>
      <c r="N5314">
        <v>1125.546</v>
      </c>
      <c r="O5314">
        <v>0</v>
      </c>
      <c r="P5314">
        <v>2898</v>
      </c>
      <c r="Q5314">
        <v>216.5</v>
      </c>
      <c r="R5314">
        <v>572.9</v>
      </c>
      <c r="S5314">
        <v>789.4</v>
      </c>
      <c r="T5314" s="1">
        <v>6.9314718055994498E-3</v>
      </c>
      <c r="U5314" s="1">
        <v>0.48</v>
      </c>
      <c r="V5314" s="2">
        <v>0</v>
      </c>
      <c r="W5314" s="1">
        <v>0</v>
      </c>
      <c r="X5314" s="1">
        <v>1</v>
      </c>
      <c r="Y5314" s="1">
        <v>6.9314718055994498E-3</v>
      </c>
      <c r="Z5314" s="1">
        <v>0.43</v>
      </c>
      <c r="AA5314" s="2">
        <v>0</v>
      </c>
      <c r="AB5314" s="1">
        <v>0</v>
      </c>
      <c r="AC5314" s="1">
        <v>1</v>
      </c>
      <c r="AD5314" t="s">
        <v>36</v>
      </c>
      <c r="AE5314" t="s">
        <v>37</v>
      </c>
      <c r="AF5314">
        <v>26.6666666666666</v>
      </c>
      <c r="AG5314">
        <v>0.1</v>
      </c>
      <c r="AH5314">
        <v>1.48514851485148</v>
      </c>
      <c r="AI5314">
        <v>0</v>
      </c>
      <c r="AJ5314">
        <v>3</v>
      </c>
      <c r="AK5314">
        <v>-0.54</v>
      </c>
      <c r="AL5314">
        <f>AVERAGEIF(C:C,C5314,AK:AK)</f>
        <v>-2.3545019464621713E-2</v>
      </c>
    </row>
    <row r="5315" spans="1:38" x14ac:dyDescent="0.25">
      <c r="A5315">
        <v>5328</v>
      </c>
      <c r="B5315">
        <v>0.22305107116699199</v>
      </c>
      <c r="C5315">
        <v>27</v>
      </c>
      <c r="D5315">
        <v>154</v>
      </c>
      <c r="E5315">
        <v>0.5</v>
      </c>
      <c r="F5315">
        <v>100</v>
      </c>
      <c r="G5315">
        <v>100</v>
      </c>
      <c r="H5315">
        <v>5000</v>
      </c>
      <c r="I5315">
        <v>1</v>
      </c>
      <c r="J5315">
        <v>1</v>
      </c>
      <c r="K5315">
        <v>14</v>
      </c>
      <c r="L5315">
        <v>1772.454</v>
      </c>
      <c r="M5315">
        <v>2329</v>
      </c>
      <c r="N5315">
        <v>556.54600000000005</v>
      </c>
      <c r="O5315">
        <v>0</v>
      </c>
      <c r="P5315">
        <v>2329</v>
      </c>
      <c r="Q5315">
        <v>192.5</v>
      </c>
      <c r="R5315">
        <v>429.5</v>
      </c>
      <c r="S5315">
        <v>622</v>
      </c>
      <c r="T5315" s="1">
        <v>6.9314718055994498E-3</v>
      </c>
      <c r="U5315" s="1">
        <v>0.49</v>
      </c>
      <c r="V5315" s="2">
        <v>0</v>
      </c>
      <c r="W5315" s="1">
        <v>0</v>
      </c>
      <c r="X5315" s="1">
        <v>1</v>
      </c>
      <c r="Y5315" s="1">
        <v>6.9314718055994498E-3</v>
      </c>
      <c r="Z5315" s="1">
        <v>0.47</v>
      </c>
      <c r="AA5315" s="2">
        <v>0</v>
      </c>
      <c r="AB5315" s="1">
        <v>0</v>
      </c>
      <c r="AC5315" s="1">
        <v>1</v>
      </c>
      <c r="AD5315" t="s">
        <v>36</v>
      </c>
      <c r="AE5315" t="s">
        <v>37</v>
      </c>
      <c r="AF5315">
        <v>26.6666666666666</v>
      </c>
      <c r="AG5315">
        <v>0.1</v>
      </c>
      <c r="AH5315">
        <v>1.48514851485148</v>
      </c>
      <c r="AI5315">
        <v>0</v>
      </c>
      <c r="AJ5315">
        <v>3</v>
      </c>
      <c r="AK5315">
        <v>-0.80645161290322498</v>
      </c>
      <c r="AL5315">
        <f>AVERAGEIF(C:C,C5315,AK:AK)</f>
        <v>-2.3545019464621713E-2</v>
      </c>
    </row>
    <row r="5316" spans="1:38" x14ac:dyDescent="0.25">
      <c r="A5316">
        <v>5323</v>
      </c>
      <c r="B5316">
        <v>0.330074071884155</v>
      </c>
      <c r="C5316">
        <v>27</v>
      </c>
      <c r="D5316">
        <v>149</v>
      </c>
      <c r="E5316">
        <v>0.5</v>
      </c>
      <c r="F5316">
        <v>100</v>
      </c>
      <c r="G5316">
        <v>100</v>
      </c>
      <c r="H5316">
        <v>5000</v>
      </c>
      <c r="I5316">
        <v>1</v>
      </c>
      <c r="J5316">
        <v>1</v>
      </c>
      <c r="K5316">
        <v>23</v>
      </c>
      <c r="L5316">
        <v>1772.454</v>
      </c>
      <c r="M5316">
        <v>3395</v>
      </c>
      <c r="N5316">
        <v>1622.546</v>
      </c>
      <c r="O5316">
        <v>0</v>
      </c>
      <c r="P5316">
        <v>3395</v>
      </c>
      <c r="Q5316">
        <v>237</v>
      </c>
      <c r="R5316">
        <v>851.7</v>
      </c>
      <c r="S5316">
        <v>1088.7</v>
      </c>
      <c r="T5316" s="1">
        <v>6.9314718055994498E-3</v>
      </c>
      <c r="U5316" s="1">
        <v>0.48</v>
      </c>
      <c r="V5316" s="2">
        <v>0</v>
      </c>
      <c r="W5316" s="1">
        <v>0</v>
      </c>
      <c r="X5316" s="1">
        <v>1</v>
      </c>
      <c r="Y5316" s="1">
        <v>6.9314718055994498E-3</v>
      </c>
      <c r="Z5316" s="1">
        <v>0.5</v>
      </c>
      <c r="AA5316" s="2">
        <v>0</v>
      </c>
      <c r="AB5316" s="1">
        <v>0</v>
      </c>
      <c r="AC5316" s="1">
        <v>1</v>
      </c>
      <c r="AD5316" t="s">
        <v>36</v>
      </c>
      <c r="AE5316" t="s">
        <v>37</v>
      </c>
      <c r="AF5316">
        <v>26.6666666666666</v>
      </c>
      <c r="AG5316">
        <v>0.1</v>
      </c>
      <c r="AH5316">
        <v>1.48514851485148</v>
      </c>
      <c r="AI5316">
        <v>0</v>
      </c>
      <c r="AJ5316">
        <v>3</v>
      </c>
      <c r="AK5316">
        <v>0.32</v>
      </c>
      <c r="AL5316">
        <f>AVERAGEIF(C:C,C5316,AK:AK)</f>
        <v>-2.3545019464621713E-2</v>
      </c>
    </row>
    <row r="5317" spans="1:38" x14ac:dyDescent="0.25">
      <c r="A5317">
        <v>5324</v>
      </c>
      <c r="B5317">
        <v>0.30806875228881803</v>
      </c>
      <c r="C5317">
        <v>27</v>
      </c>
      <c r="D5317">
        <v>150</v>
      </c>
      <c r="E5317">
        <v>0.5</v>
      </c>
      <c r="F5317">
        <v>100</v>
      </c>
      <c r="G5317">
        <v>100</v>
      </c>
      <c r="H5317">
        <v>5000</v>
      </c>
      <c r="I5317">
        <v>1</v>
      </c>
      <c r="J5317">
        <v>1</v>
      </c>
      <c r="K5317">
        <v>20</v>
      </c>
      <c r="L5317">
        <v>1772.454</v>
      </c>
      <c r="M5317">
        <v>3029</v>
      </c>
      <c r="N5317">
        <v>1256.546</v>
      </c>
      <c r="O5317">
        <v>0</v>
      </c>
      <c r="P5317">
        <v>3029</v>
      </c>
      <c r="Q5317">
        <v>221.5</v>
      </c>
      <c r="R5317">
        <v>727.1</v>
      </c>
      <c r="S5317">
        <v>948.6</v>
      </c>
      <c r="T5317" s="1">
        <v>6.9314718055994498E-3</v>
      </c>
      <c r="U5317" s="1">
        <v>0.56000000000000005</v>
      </c>
      <c r="V5317" s="2">
        <v>0</v>
      </c>
      <c r="W5317" s="1">
        <v>0</v>
      </c>
      <c r="X5317" s="1">
        <v>1</v>
      </c>
      <c r="Y5317" s="1">
        <v>6.9314718055994498E-3</v>
      </c>
      <c r="Z5317" s="1">
        <v>0.54</v>
      </c>
      <c r="AA5317" s="2">
        <v>0</v>
      </c>
      <c r="AB5317" s="1">
        <v>0</v>
      </c>
      <c r="AC5317" s="1">
        <v>1</v>
      </c>
      <c r="AD5317" t="s">
        <v>36</v>
      </c>
      <c r="AE5317" t="s">
        <v>37</v>
      </c>
      <c r="AF5317">
        <v>26.6666666666666</v>
      </c>
      <c r="AG5317">
        <v>0.1</v>
      </c>
      <c r="AH5317">
        <v>1.48514851485148</v>
      </c>
      <c r="AI5317">
        <v>0</v>
      </c>
      <c r="AJ5317">
        <v>3</v>
      </c>
      <c r="AK5317">
        <v>-0.978494623655914</v>
      </c>
      <c r="AL5317">
        <f>AVERAGEIF(C:C,C5317,AK:AK)</f>
        <v>-2.3545019464621713E-2</v>
      </c>
    </row>
    <row r="5318" spans="1:38" x14ac:dyDescent="0.25">
      <c r="A5318">
        <v>5331</v>
      </c>
      <c r="B5318">
        <v>0.21104669570922799</v>
      </c>
      <c r="C5318">
        <v>27</v>
      </c>
      <c r="D5318">
        <v>157</v>
      </c>
      <c r="E5318">
        <v>0.5</v>
      </c>
      <c r="F5318">
        <v>100</v>
      </c>
      <c r="G5318">
        <v>100</v>
      </c>
      <c r="H5318">
        <v>5000</v>
      </c>
      <c r="I5318">
        <v>1</v>
      </c>
      <c r="J5318">
        <v>1</v>
      </c>
      <c r="K5318">
        <v>15</v>
      </c>
      <c r="L5318">
        <v>1772.454</v>
      </c>
      <c r="M5318">
        <v>2408</v>
      </c>
      <c r="N5318">
        <v>635.54600000000005</v>
      </c>
      <c r="O5318">
        <v>0</v>
      </c>
      <c r="P5318">
        <v>2408</v>
      </c>
      <c r="Q5318">
        <v>196.5</v>
      </c>
      <c r="R5318">
        <v>467.4</v>
      </c>
      <c r="S5318">
        <v>663.9</v>
      </c>
      <c r="T5318" s="1">
        <v>6.9314718055994498E-3</v>
      </c>
      <c r="U5318" s="1">
        <v>0.5</v>
      </c>
      <c r="V5318" s="2">
        <v>0</v>
      </c>
      <c r="W5318" s="1">
        <v>0</v>
      </c>
      <c r="X5318" s="1">
        <v>1</v>
      </c>
      <c r="Y5318" s="1">
        <v>6.9314718055994498E-3</v>
      </c>
      <c r="Z5318" s="1">
        <v>0.46</v>
      </c>
      <c r="AA5318" s="2">
        <v>0</v>
      </c>
      <c r="AB5318" s="1">
        <v>0</v>
      </c>
      <c r="AC5318" s="1">
        <v>1</v>
      </c>
      <c r="AD5318" t="s">
        <v>36</v>
      </c>
      <c r="AE5318" t="s">
        <v>37</v>
      </c>
      <c r="AF5318">
        <v>26.6666666666666</v>
      </c>
      <c r="AG5318">
        <v>0.1</v>
      </c>
      <c r="AH5318">
        <v>1.48514851485148</v>
      </c>
      <c r="AI5318">
        <v>0</v>
      </c>
      <c r="AJ5318">
        <v>3</v>
      </c>
      <c r="AK5318">
        <v>0.12</v>
      </c>
      <c r="AL5318">
        <f>AVERAGEIF(C:C,C5318,AK:AK)</f>
        <v>-2.3545019464621713E-2</v>
      </c>
    </row>
    <row r="5319" spans="1:38" x14ac:dyDescent="0.25">
      <c r="A5319">
        <v>5332</v>
      </c>
      <c r="B5319">
        <v>0.16203641891479401</v>
      </c>
      <c r="C5319">
        <v>27</v>
      </c>
      <c r="D5319">
        <v>158</v>
      </c>
      <c r="E5319">
        <v>0.5</v>
      </c>
      <c r="F5319">
        <v>100</v>
      </c>
      <c r="G5319">
        <v>100</v>
      </c>
      <c r="H5319">
        <v>5000</v>
      </c>
      <c r="I5319">
        <v>1</v>
      </c>
      <c r="J5319">
        <v>1</v>
      </c>
      <c r="K5319">
        <v>11</v>
      </c>
      <c r="L5319">
        <v>1772.454</v>
      </c>
      <c r="M5319">
        <v>1879</v>
      </c>
      <c r="N5319">
        <v>106.54600000000001</v>
      </c>
      <c r="O5319">
        <v>0</v>
      </c>
      <c r="P5319">
        <v>1879</v>
      </c>
      <c r="Q5319">
        <v>161.5</v>
      </c>
      <c r="R5319">
        <v>288.7</v>
      </c>
      <c r="S5319">
        <v>450.2</v>
      </c>
      <c r="T5319" s="1">
        <v>6.9314718055994498E-3</v>
      </c>
      <c r="U5319" s="1">
        <v>0.54</v>
      </c>
      <c r="V5319" s="2">
        <v>0</v>
      </c>
      <c r="W5319" s="1">
        <v>0</v>
      </c>
      <c r="X5319" s="1">
        <v>1</v>
      </c>
      <c r="Y5319" s="1">
        <v>6.9314718055994498E-3</v>
      </c>
      <c r="Z5319" s="1">
        <v>0.48</v>
      </c>
      <c r="AA5319" s="2">
        <v>0</v>
      </c>
      <c r="AB5319" s="1">
        <v>0</v>
      </c>
      <c r="AC5319" s="1">
        <v>1</v>
      </c>
      <c r="AD5319" t="s">
        <v>36</v>
      </c>
      <c r="AE5319" t="s">
        <v>37</v>
      </c>
      <c r="AF5319">
        <v>26.6666666666666</v>
      </c>
      <c r="AG5319">
        <v>0.1</v>
      </c>
      <c r="AH5319">
        <v>1.48514851485148</v>
      </c>
      <c r="AI5319">
        <v>0</v>
      </c>
      <c r="AJ5319">
        <v>3</v>
      </c>
      <c r="AK5319">
        <v>0.317647058823529</v>
      </c>
      <c r="AL5319">
        <f>AVERAGEIF(C:C,C5319,AK:AK)</f>
        <v>-2.3545019464621713E-2</v>
      </c>
    </row>
    <row r="5320" spans="1:38" x14ac:dyDescent="0.25">
      <c r="A5320">
        <v>5329</v>
      </c>
      <c r="B5320">
        <v>0.31607174873352001</v>
      </c>
      <c r="C5320">
        <v>27</v>
      </c>
      <c r="D5320">
        <v>155</v>
      </c>
      <c r="E5320">
        <v>0.5</v>
      </c>
      <c r="F5320">
        <v>100</v>
      </c>
      <c r="G5320">
        <v>100</v>
      </c>
      <c r="H5320">
        <v>5000</v>
      </c>
      <c r="I5320">
        <v>1</v>
      </c>
      <c r="J5320">
        <v>1</v>
      </c>
      <c r="K5320">
        <v>22</v>
      </c>
      <c r="L5320">
        <v>1772.454</v>
      </c>
      <c r="M5320">
        <v>3155</v>
      </c>
      <c r="N5320">
        <v>1382.546</v>
      </c>
      <c r="O5320">
        <v>0</v>
      </c>
      <c r="P5320">
        <v>3155</v>
      </c>
      <c r="Q5320">
        <v>230.5</v>
      </c>
      <c r="R5320">
        <v>813.4</v>
      </c>
      <c r="S5320">
        <v>1043.9000000000001</v>
      </c>
      <c r="T5320" s="1">
        <v>6.9314718055994498E-3</v>
      </c>
      <c r="U5320" s="1">
        <v>0.57999999999999996</v>
      </c>
      <c r="V5320" s="2">
        <v>0</v>
      </c>
      <c r="W5320" s="1">
        <v>0</v>
      </c>
      <c r="X5320" s="1">
        <v>1</v>
      </c>
      <c r="Y5320" s="1">
        <v>6.9314718055994498E-3</v>
      </c>
      <c r="Z5320" s="1">
        <v>0.57999999999999996</v>
      </c>
      <c r="AA5320" s="2">
        <v>0</v>
      </c>
      <c r="AB5320" s="1">
        <v>0</v>
      </c>
      <c r="AC5320" s="1">
        <v>1</v>
      </c>
      <c r="AD5320" t="s">
        <v>36</v>
      </c>
      <c r="AE5320" t="s">
        <v>37</v>
      </c>
      <c r="AF5320">
        <v>26.6666666666666</v>
      </c>
      <c r="AG5320">
        <v>0.1</v>
      </c>
      <c r="AH5320">
        <v>1.48514851485148</v>
      </c>
      <c r="AI5320">
        <v>0</v>
      </c>
      <c r="AJ5320">
        <v>3</v>
      </c>
      <c r="AK5320">
        <v>-0.31868131868131799</v>
      </c>
      <c r="AL5320">
        <f>AVERAGEIF(C:C,C5320,AK:AK)</f>
        <v>-2.3545019464621713E-2</v>
      </c>
    </row>
    <row r="5321" spans="1:38" x14ac:dyDescent="0.25">
      <c r="A5321">
        <v>5330</v>
      </c>
      <c r="B5321">
        <v>0.32807350158691401</v>
      </c>
      <c r="C5321">
        <v>27</v>
      </c>
      <c r="D5321">
        <v>156</v>
      </c>
      <c r="E5321">
        <v>0.5</v>
      </c>
      <c r="F5321">
        <v>100</v>
      </c>
      <c r="G5321">
        <v>100</v>
      </c>
      <c r="H5321">
        <v>5000</v>
      </c>
      <c r="I5321">
        <v>1</v>
      </c>
      <c r="J5321">
        <v>1</v>
      </c>
      <c r="K5321">
        <v>22</v>
      </c>
      <c r="L5321">
        <v>1772.454</v>
      </c>
      <c r="M5321">
        <v>3188</v>
      </c>
      <c r="N5321">
        <v>1415.546</v>
      </c>
      <c r="O5321">
        <v>0</v>
      </c>
      <c r="P5321">
        <v>3188</v>
      </c>
      <c r="Q5321">
        <v>219.5</v>
      </c>
      <c r="R5321">
        <v>776.7</v>
      </c>
      <c r="S5321">
        <v>996.2</v>
      </c>
      <c r="T5321" s="1">
        <v>6.9314718055994498E-3</v>
      </c>
      <c r="U5321" s="1">
        <v>0.45</v>
      </c>
      <c r="V5321" s="2">
        <v>0</v>
      </c>
      <c r="W5321" s="1">
        <v>0</v>
      </c>
      <c r="X5321" s="1">
        <v>1</v>
      </c>
      <c r="Y5321" s="1">
        <v>6.9314718055994498E-3</v>
      </c>
      <c r="Z5321" s="1">
        <v>0.56999999999999995</v>
      </c>
      <c r="AA5321" s="2">
        <v>0</v>
      </c>
      <c r="AB5321" s="1">
        <v>0</v>
      </c>
      <c r="AC5321" s="1">
        <v>1</v>
      </c>
      <c r="AD5321" t="s">
        <v>36</v>
      </c>
      <c r="AE5321" t="s">
        <v>37</v>
      </c>
      <c r="AF5321">
        <v>26.6666666666666</v>
      </c>
      <c r="AG5321">
        <v>0.1</v>
      </c>
      <c r="AH5321">
        <v>1.48514851485148</v>
      </c>
      <c r="AI5321">
        <v>0</v>
      </c>
      <c r="AJ5321">
        <v>3</v>
      </c>
      <c r="AK5321">
        <v>-0.44318181818181801</v>
      </c>
      <c r="AL5321">
        <f>AVERAGEIF(C:C,C5321,AK:AK)</f>
        <v>-2.3545019464621713E-2</v>
      </c>
    </row>
    <row r="5322" spans="1:38" x14ac:dyDescent="0.25">
      <c r="A5322">
        <v>5334</v>
      </c>
      <c r="B5322">
        <v>0.17203760147094699</v>
      </c>
      <c r="C5322">
        <v>27</v>
      </c>
      <c r="D5322">
        <v>160</v>
      </c>
      <c r="E5322">
        <v>0.5</v>
      </c>
      <c r="F5322">
        <v>100</v>
      </c>
      <c r="G5322">
        <v>100</v>
      </c>
      <c r="H5322">
        <v>5000</v>
      </c>
      <c r="I5322">
        <v>1</v>
      </c>
      <c r="J5322">
        <v>1</v>
      </c>
      <c r="K5322">
        <v>11</v>
      </c>
      <c r="L5322">
        <v>1772.454</v>
      </c>
      <c r="M5322">
        <v>2155</v>
      </c>
      <c r="N5322">
        <v>382.54599999999999</v>
      </c>
      <c r="O5322">
        <v>0</v>
      </c>
      <c r="P5322">
        <v>2155</v>
      </c>
      <c r="Q5322">
        <v>189</v>
      </c>
      <c r="R5322">
        <v>303.89999999999998</v>
      </c>
      <c r="S5322">
        <v>492.9</v>
      </c>
      <c r="T5322" s="1">
        <v>6.9314718055994498E-3</v>
      </c>
      <c r="U5322" s="1">
        <v>0.45</v>
      </c>
      <c r="V5322" s="2">
        <v>0</v>
      </c>
      <c r="W5322" s="1">
        <v>0</v>
      </c>
      <c r="X5322" s="1">
        <v>1</v>
      </c>
      <c r="Y5322" s="1">
        <v>6.9314718055994498E-3</v>
      </c>
      <c r="Z5322" s="1">
        <v>0.49</v>
      </c>
      <c r="AA5322" s="2">
        <v>0</v>
      </c>
      <c r="AB5322" s="1">
        <v>0</v>
      </c>
      <c r="AC5322" s="1">
        <v>1</v>
      </c>
      <c r="AD5322" t="s">
        <v>36</v>
      </c>
      <c r="AE5322" t="s">
        <v>37</v>
      </c>
      <c r="AF5322">
        <v>26.6666666666666</v>
      </c>
      <c r="AG5322">
        <v>0.1</v>
      </c>
      <c r="AH5322">
        <v>1.48514851485148</v>
      </c>
      <c r="AI5322">
        <v>0</v>
      </c>
      <c r="AJ5322">
        <v>3</v>
      </c>
      <c r="AK5322">
        <v>-0.47</v>
      </c>
      <c r="AL5322">
        <f>AVERAGEIF(C:C,C5322,AK:AK)</f>
        <v>-2.3545019464621713E-2</v>
      </c>
    </row>
    <row r="5323" spans="1:38" x14ac:dyDescent="0.25">
      <c r="A5323">
        <v>5336</v>
      </c>
      <c r="B5323">
        <v>0.16603803634643499</v>
      </c>
      <c r="C5323">
        <v>27</v>
      </c>
      <c r="D5323">
        <v>162</v>
      </c>
      <c r="E5323">
        <v>0.5</v>
      </c>
      <c r="F5323">
        <v>100</v>
      </c>
      <c r="G5323">
        <v>100</v>
      </c>
      <c r="H5323">
        <v>5000</v>
      </c>
      <c r="I5323">
        <v>1</v>
      </c>
      <c r="J5323">
        <v>1</v>
      </c>
      <c r="K5323">
        <v>10</v>
      </c>
      <c r="L5323">
        <v>1772.454</v>
      </c>
      <c r="M5323">
        <v>2048</v>
      </c>
      <c r="N5323">
        <v>275.54599999999999</v>
      </c>
      <c r="O5323">
        <v>0</v>
      </c>
      <c r="P5323">
        <v>2048</v>
      </c>
      <c r="Q5323">
        <v>178</v>
      </c>
      <c r="R5323">
        <v>266</v>
      </c>
      <c r="S5323">
        <v>444</v>
      </c>
      <c r="T5323" s="1">
        <v>6.9314718055994498E-3</v>
      </c>
      <c r="U5323" s="1">
        <v>0.49</v>
      </c>
      <c r="V5323" s="2">
        <v>0</v>
      </c>
      <c r="W5323" s="1">
        <v>0</v>
      </c>
      <c r="X5323" s="1">
        <v>1</v>
      </c>
      <c r="Y5323" s="1">
        <v>6.9314718055994498E-3</v>
      </c>
      <c r="Z5323" s="1">
        <v>0.46</v>
      </c>
      <c r="AA5323" s="2">
        <v>0</v>
      </c>
      <c r="AB5323" s="1">
        <v>0</v>
      </c>
      <c r="AC5323" s="1">
        <v>1</v>
      </c>
      <c r="AD5323" t="s">
        <v>36</v>
      </c>
      <c r="AE5323" t="s">
        <v>37</v>
      </c>
      <c r="AF5323">
        <v>26.6666666666666</v>
      </c>
      <c r="AG5323">
        <v>0.1</v>
      </c>
      <c r="AH5323">
        <v>1.48514851485148</v>
      </c>
      <c r="AI5323">
        <v>0</v>
      </c>
      <c r="AJ5323">
        <v>3</v>
      </c>
      <c r="AK5323">
        <v>-0.05</v>
      </c>
      <c r="AL5323">
        <f>AVERAGEIF(C:C,C5323,AK:AK)</f>
        <v>-2.3545019464621713E-2</v>
      </c>
    </row>
    <row r="5324" spans="1:38" x14ac:dyDescent="0.25">
      <c r="A5324">
        <v>5337</v>
      </c>
      <c r="B5324">
        <v>0.15703463554382299</v>
      </c>
      <c r="C5324">
        <v>27</v>
      </c>
      <c r="D5324">
        <v>163</v>
      </c>
      <c r="E5324">
        <v>0.5</v>
      </c>
      <c r="F5324">
        <v>100</v>
      </c>
      <c r="G5324">
        <v>100</v>
      </c>
      <c r="H5324">
        <v>5000</v>
      </c>
      <c r="I5324">
        <v>1</v>
      </c>
      <c r="J5324">
        <v>1</v>
      </c>
      <c r="K5324">
        <v>10</v>
      </c>
      <c r="L5324">
        <v>1772.454</v>
      </c>
      <c r="M5324">
        <v>1796</v>
      </c>
      <c r="N5324">
        <v>23.545999999999999</v>
      </c>
      <c r="O5324">
        <v>0</v>
      </c>
      <c r="P5324">
        <v>1796</v>
      </c>
      <c r="Q5324">
        <v>159</v>
      </c>
      <c r="R5324">
        <v>246</v>
      </c>
      <c r="S5324">
        <v>405</v>
      </c>
      <c r="T5324" s="1">
        <v>6.9314718055994498E-3</v>
      </c>
      <c r="U5324" s="1">
        <v>0.56999999999999995</v>
      </c>
      <c r="V5324" s="2">
        <v>0</v>
      </c>
      <c r="W5324" s="1">
        <v>0</v>
      </c>
      <c r="X5324" s="1">
        <v>1</v>
      </c>
      <c r="Y5324" s="1">
        <v>6.9314718055994498E-3</v>
      </c>
      <c r="Z5324" s="1">
        <v>0.56000000000000005</v>
      </c>
      <c r="AA5324" s="2">
        <v>0</v>
      </c>
      <c r="AB5324" s="1">
        <v>0</v>
      </c>
      <c r="AC5324" s="1">
        <v>1</v>
      </c>
      <c r="AD5324" t="s">
        <v>36</v>
      </c>
      <c r="AE5324" t="s">
        <v>37</v>
      </c>
      <c r="AF5324">
        <v>26.6666666666666</v>
      </c>
      <c r="AG5324">
        <v>0.1</v>
      </c>
      <c r="AH5324">
        <v>1.48514851485148</v>
      </c>
      <c r="AI5324">
        <v>0</v>
      </c>
      <c r="AJ5324">
        <v>3</v>
      </c>
      <c r="AK5324">
        <v>-6.8181818181818094E-2</v>
      </c>
      <c r="AL5324">
        <f>AVERAGEIF(C:C,C5324,AK:AK)</f>
        <v>-2.3545019464621713E-2</v>
      </c>
    </row>
    <row r="5325" spans="1:38" x14ac:dyDescent="0.25">
      <c r="A5325">
        <v>5338</v>
      </c>
      <c r="B5325">
        <v>0.12702703475952101</v>
      </c>
      <c r="C5325">
        <v>27</v>
      </c>
      <c r="D5325">
        <v>164</v>
      </c>
      <c r="E5325">
        <v>0.5</v>
      </c>
      <c r="F5325">
        <v>100</v>
      </c>
      <c r="G5325">
        <v>100</v>
      </c>
      <c r="H5325">
        <v>5000</v>
      </c>
      <c r="I5325">
        <v>1</v>
      </c>
      <c r="J5325">
        <v>1</v>
      </c>
      <c r="K5325">
        <v>8</v>
      </c>
      <c r="L5325">
        <v>1772.454</v>
      </c>
      <c r="M5325">
        <v>1783</v>
      </c>
      <c r="N5325">
        <v>10.545999999999999</v>
      </c>
      <c r="O5325">
        <v>0</v>
      </c>
      <c r="P5325">
        <v>1783</v>
      </c>
      <c r="Q5325">
        <v>170</v>
      </c>
      <c r="R5325">
        <v>202.6</v>
      </c>
      <c r="S5325">
        <v>372.6</v>
      </c>
      <c r="T5325" s="1">
        <v>6.9314718055994498E-3</v>
      </c>
      <c r="U5325" s="1">
        <v>0.45</v>
      </c>
      <c r="V5325" s="2">
        <v>0</v>
      </c>
      <c r="W5325" s="1">
        <v>0</v>
      </c>
      <c r="X5325" s="1">
        <v>1</v>
      </c>
      <c r="Y5325" s="1">
        <v>6.9314718055994498E-3</v>
      </c>
      <c r="Z5325" s="1">
        <v>0.41</v>
      </c>
      <c r="AA5325" s="2">
        <v>0</v>
      </c>
      <c r="AB5325" s="1">
        <v>0</v>
      </c>
      <c r="AC5325" s="1">
        <v>1</v>
      </c>
      <c r="AD5325" t="s">
        <v>36</v>
      </c>
      <c r="AE5325" t="s">
        <v>37</v>
      </c>
      <c r="AF5325">
        <v>26.6666666666666</v>
      </c>
      <c r="AG5325">
        <v>0.1</v>
      </c>
      <c r="AH5325">
        <v>1.48514851485148</v>
      </c>
      <c r="AI5325">
        <v>0</v>
      </c>
      <c r="AJ5325">
        <v>3</v>
      </c>
      <c r="AK5325">
        <v>-0.32258064516128998</v>
      </c>
      <c r="AL5325">
        <f>AVERAGEIF(C:C,C5325,AK:AK)</f>
        <v>-2.3545019464621713E-2</v>
      </c>
    </row>
    <row r="5326" spans="1:38" x14ac:dyDescent="0.25">
      <c r="A5326">
        <v>5333</v>
      </c>
      <c r="B5326">
        <v>0.22605013847350999</v>
      </c>
      <c r="C5326">
        <v>27</v>
      </c>
      <c r="D5326">
        <v>159</v>
      </c>
      <c r="E5326">
        <v>0.5</v>
      </c>
      <c r="F5326">
        <v>100</v>
      </c>
      <c r="G5326">
        <v>100</v>
      </c>
      <c r="H5326">
        <v>5000</v>
      </c>
      <c r="I5326">
        <v>1</v>
      </c>
      <c r="J5326">
        <v>1</v>
      </c>
      <c r="K5326">
        <v>15</v>
      </c>
      <c r="L5326">
        <v>1772.454</v>
      </c>
      <c r="M5326">
        <v>2733</v>
      </c>
      <c r="N5326">
        <v>960.54600000000005</v>
      </c>
      <c r="O5326">
        <v>0</v>
      </c>
      <c r="P5326">
        <v>2733</v>
      </c>
      <c r="Q5326">
        <v>216.5</v>
      </c>
      <c r="R5326">
        <v>491.9</v>
      </c>
      <c r="S5326">
        <v>708.4</v>
      </c>
      <c r="T5326" s="1">
        <v>6.9314718055994498E-3</v>
      </c>
      <c r="U5326" s="1">
        <v>0.4</v>
      </c>
      <c r="V5326" s="2">
        <v>0</v>
      </c>
      <c r="W5326" s="1">
        <v>0</v>
      </c>
      <c r="X5326" s="1">
        <v>1</v>
      </c>
      <c r="Y5326" s="1">
        <v>6.9314718055994498E-3</v>
      </c>
      <c r="Z5326" s="1">
        <v>0.42</v>
      </c>
      <c r="AA5326" s="2">
        <v>0</v>
      </c>
      <c r="AB5326" s="1">
        <v>0</v>
      </c>
      <c r="AC5326" s="1">
        <v>1</v>
      </c>
      <c r="AD5326" t="s">
        <v>36</v>
      </c>
      <c r="AE5326" t="s">
        <v>37</v>
      </c>
      <c r="AF5326">
        <v>26.6666666666666</v>
      </c>
      <c r="AG5326">
        <v>0.1</v>
      </c>
      <c r="AH5326">
        <v>1.48514851485148</v>
      </c>
      <c r="AI5326">
        <v>0</v>
      </c>
      <c r="AJ5326">
        <v>3</v>
      </c>
      <c r="AK5326">
        <v>-0.6</v>
      </c>
      <c r="AL5326">
        <f>AVERAGEIF(C:C,C5326,AK:AK)</f>
        <v>-2.3545019464621713E-2</v>
      </c>
    </row>
    <row r="5327" spans="1:38" x14ac:dyDescent="0.25">
      <c r="A5327">
        <v>5335</v>
      </c>
      <c r="B5327">
        <v>0.237053632736206</v>
      </c>
      <c r="C5327">
        <v>27</v>
      </c>
      <c r="D5327">
        <v>161</v>
      </c>
      <c r="E5327">
        <v>0.5</v>
      </c>
      <c r="F5327">
        <v>100</v>
      </c>
      <c r="G5327">
        <v>100</v>
      </c>
      <c r="H5327">
        <v>5000</v>
      </c>
      <c r="I5327">
        <v>1</v>
      </c>
      <c r="J5327">
        <v>1</v>
      </c>
      <c r="K5327">
        <v>15</v>
      </c>
      <c r="L5327">
        <v>1772.454</v>
      </c>
      <c r="M5327">
        <v>2566</v>
      </c>
      <c r="N5327">
        <v>793.54600000000005</v>
      </c>
      <c r="O5327">
        <v>0</v>
      </c>
      <c r="P5327">
        <v>2566</v>
      </c>
      <c r="Q5327">
        <v>205</v>
      </c>
      <c r="R5327">
        <v>483</v>
      </c>
      <c r="S5327">
        <v>688</v>
      </c>
      <c r="T5327" s="1">
        <v>6.9314718055994498E-3</v>
      </c>
      <c r="U5327" s="1">
        <v>0.45</v>
      </c>
      <c r="V5327" s="2">
        <v>0</v>
      </c>
      <c r="W5327" s="1">
        <v>0</v>
      </c>
      <c r="X5327" s="1">
        <v>1</v>
      </c>
      <c r="Y5327" s="1">
        <v>6.9314718055994498E-3</v>
      </c>
      <c r="Z5327" s="1">
        <v>0.55000000000000004</v>
      </c>
      <c r="AA5327" s="2">
        <v>0</v>
      </c>
      <c r="AB5327" s="1">
        <v>0</v>
      </c>
      <c r="AC5327" s="1">
        <v>1</v>
      </c>
      <c r="AD5327" t="s">
        <v>36</v>
      </c>
      <c r="AE5327" t="s">
        <v>37</v>
      </c>
      <c r="AF5327">
        <v>26.6666666666666</v>
      </c>
      <c r="AG5327">
        <v>0.1</v>
      </c>
      <c r="AH5327">
        <v>1.48514851485148</v>
      </c>
      <c r="AI5327">
        <v>0</v>
      </c>
      <c r="AJ5327">
        <v>3</v>
      </c>
      <c r="AK5327">
        <v>6.4516129032257993E-2</v>
      </c>
      <c r="AL5327">
        <f>AVERAGEIF(C:C,C5327,AK:AK)</f>
        <v>-2.3545019464621713E-2</v>
      </c>
    </row>
    <row r="5328" spans="1:38" x14ac:dyDescent="0.25">
      <c r="A5328">
        <v>5339</v>
      </c>
      <c r="B5328">
        <v>0.20004391670227001</v>
      </c>
      <c r="C5328">
        <v>27</v>
      </c>
      <c r="D5328">
        <v>165</v>
      </c>
      <c r="E5328">
        <v>0.5</v>
      </c>
      <c r="F5328">
        <v>100</v>
      </c>
      <c r="G5328">
        <v>100</v>
      </c>
      <c r="H5328">
        <v>5000</v>
      </c>
      <c r="I5328">
        <v>1</v>
      </c>
      <c r="J5328">
        <v>1</v>
      </c>
      <c r="K5328">
        <v>13</v>
      </c>
      <c r="L5328">
        <v>1772.454</v>
      </c>
      <c r="M5328">
        <v>2036</v>
      </c>
      <c r="N5328">
        <v>263.54599999999999</v>
      </c>
      <c r="O5328">
        <v>0</v>
      </c>
      <c r="P5328">
        <v>2036</v>
      </c>
      <c r="Q5328">
        <v>171</v>
      </c>
      <c r="R5328">
        <v>365.5</v>
      </c>
      <c r="S5328">
        <v>536.5</v>
      </c>
      <c r="T5328" s="1">
        <v>6.9314718055994498E-3</v>
      </c>
      <c r="U5328" s="1">
        <v>0.53</v>
      </c>
      <c r="V5328" s="2">
        <v>0</v>
      </c>
      <c r="W5328" s="1">
        <v>0</v>
      </c>
      <c r="X5328" s="1">
        <v>1</v>
      </c>
      <c r="Y5328" s="1">
        <v>6.9314718055994498E-3</v>
      </c>
      <c r="Z5328" s="1">
        <v>0.56000000000000005</v>
      </c>
      <c r="AA5328" s="2">
        <v>0</v>
      </c>
      <c r="AB5328" s="1">
        <v>0</v>
      </c>
      <c r="AC5328" s="1">
        <v>1</v>
      </c>
      <c r="AD5328" t="s">
        <v>36</v>
      </c>
      <c r="AE5328" t="s">
        <v>37</v>
      </c>
      <c r="AF5328">
        <v>26.6666666666666</v>
      </c>
      <c r="AG5328">
        <v>0.1</v>
      </c>
      <c r="AH5328">
        <v>1.48514851485148</v>
      </c>
      <c r="AI5328">
        <v>0</v>
      </c>
      <c r="AJ5328">
        <v>3</v>
      </c>
      <c r="AK5328">
        <v>-0.58695652173913004</v>
      </c>
      <c r="AL5328">
        <f>AVERAGEIF(C:C,C5328,AK:AK)</f>
        <v>-2.3545019464621713E-2</v>
      </c>
    </row>
    <row r="5329" spans="1:38" x14ac:dyDescent="0.25">
      <c r="A5329">
        <v>5347</v>
      </c>
      <c r="B5329">
        <v>0.13203096389770499</v>
      </c>
      <c r="C5329">
        <v>27</v>
      </c>
      <c r="D5329">
        <v>173</v>
      </c>
      <c r="E5329">
        <v>0.5</v>
      </c>
      <c r="F5329">
        <v>100</v>
      </c>
      <c r="G5329">
        <v>100</v>
      </c>
      <c r="H5329">
        <v>5000</v>
      </c>
      <c r="I5329">
        <v>1</v>
      </c>
      <c r="J5329">
        <v>1</v>
      </c>
      <c r="K5329">
        <v>9</v>
      </c>
      <c r="L5329">
        <v>1772.454</v>
      </c>
      <c r="M5329">
        <v>1847</v>
      </c>
      <c r="N5329">
        <v>74.546000000000006</v>
      </c>
      <c r="O5329">
        <v>0</v>
      </c>
      <c r="P5329">
        <v>1847</v>
      </c>
      <c r="Q5329">
        <v>165.5</v>
      </c>
      <c r="R5329">
        <v>223</v>
      </c>
      <c r="S5329">
        <v>388.5</v>
      </c>
      <c r="T5329" s="1">
        <v>6.9314718055994498E-3</v>
      </c>
      <c r="U5329" s="1">
        <v>0.57999999999999996</v>
      </c>
      <c r="V5329" s="2">
        <v>0</v>
      </c>
      <c r="W5329" s="1">
        <v>0</v>
      </c>
      <c r="X5329" s="1">
        <v>1</v>
      </c>
      <c r="Y5329" s="1">
        <v>6.9314718055994498E-3</v>
      </c>
      <c r="Z5329" s="1">
        <v>0.48</v>
      </c>
      <c r="AA5329" s="2">
        <v>0</v>
      </c>
      <c r="AB5329" s="1">
        <v>0</v>
      </c>
      <c r="AC5329" s="1">
        <v>1</v>
      </c>
      <c r="AD5329" t="s">
        <v>36</v>
      </c>
      <c r="AE5329" t="s">
        <v>37</v>
      </c>
      <c r="AF5329">
        <v>26.6666666666666</v>
      </c>
      <c r="AG5329">
        <v>0.1</v>
      </c>
      <c r="AH5329">
        <v>1.48514851485148</v>
      </c>
      <c r="AI5329">
        <v>0</v>
      </c>
      <c r="AJ5329">
        <v>3</v>
      </c>
      <c r="AK5329">
        <v>0.12087912087912001</v>
      </c>
      <c r="AL5329">
        <f>AVERAGEIF(C:C,C5329,AK:AK)</f>
        <v>-2.3545019464621713E-2</v>
      </c>
    </row>
    <row r="5330" spans="1:38" x14ac:dyDescent="0.25">
      <c r="A5330">
        <v>5340</v>
      </c>
      <c r="B5330">
        <v>0.28006339073181102</v>
      </c>
      <c r="C5330">
        <v>27</v>
      </c>
      <c r="D5330">
        <v>166</v>
      </c>
      <c r="E5330">
        <v>0.5</v>
      </c>
      <c r="F5330">
        <v>100</v>
      </c>
      <c r="G5330">
        <v>100</v>
      </c>
      <c r="H5330">
        <v>5000</v>
      </c>
      <c r="I5330">
        <v>1</v>
      </c>
      <c r="J5330">
        <v>1</v>
      </c>
      <c r="K5330">
        <v>19</v>
      </c>
      <c r="L5330">
        <v>1772.454</v>
      </c>
      <c r="M5330">
        <v>3016</v>
      </c>
      <c r="N5330">
        <v>1243.546</v>
      </c>
      <c r="O5330">
        <v>0</v>
      </c>
      <c r="P5330">
        <v>3016</v>
      </c>
      <c r="Q5330">
        <v>226</v>
      </c>
      <c r="R5330">
        <v>674.2</v>
      </c>
      <c r="S5330">
        <v>900.2</v>
      </c>
      <c r="T5330" s="1">
        <v>6.9314718055994498E-3</v>
      </c>
      <c r="U5330" s="1">
        <v>0.47</v>
      </c>
      <c r="V5330" s="2">
        <v>0</v>
      </c>
      <c r="W5330" s="1">
        <v>0</v>
      </c>
      <c r="X5330" s="1">
        <v>1</v>
      </c>
      <c r="Y5330" s="1">
        <v>6.9314718055994498E-3</v>
      </c>
      <c r="Z5330" s="1">
        <v>0.46</v>
      </c>
      <c r="AA5330" s="2">
        <v>0</v>
      </c>
      <c r="AB5330" s="1">
        <v>0</v>
      </c>
      <c r="AC5330" s="1">
        <v>1</v>
      </c>
      <c r="AD5330" t="s">
        <v>36</v>
      </c>
      <c r="AE5330" t="s">
        <v>37</v>
      </c>
      <c r="AF5330">
        <v>26.6666666666666</v>
      </c>
      <c r="AG5330">
        <v>0.1</v>
      </c>
      <c r="AH5330">
        <v>1.48514851485148</v>
      </c>
      <c r="AI5330">
        <v>0</v>
      </c>
      <c r="AJ5330">
        <v>3</v>
      </c>
      <c r="AK5330">
        <v>0.16</v>
      </c>
      <c r="AL5330">
        <f>AVERAGEIF(C:C,C5330,AK:AK)</f>
        <v>-2.3545019464621713E-2</v>
      </c>
    </row>
    <row r="5331" spans="1:38" x14ac:dyDescent="0.25">
      <c r="A5331">
        <v>5341</v>
      </c>
      <c r="B5331">
        <v>0.25205683708190901</v>
      </c>
      <c r="C5331">
        <v>27</v>
      </c>
      <c r="D5331">
        <v>167</v>
      </c>
      <c r="E5331">
        <v>0.5</v>
      </c>
      <c r="F5331">
        <v>100</v>
      </c>
      <c r="G5331">
        <v>100</v>
      </c>
      <c r="H5331">
        <v>5000</v>
      </c>
      <c r="I5331">
        <v>1</v>
      </c>
      <c r="J5331">
        <v>1</v>
      </c>
      <c r="K5331">
        <v>15</v>
      </c>
      <c r="L5331">
        <v>1772.454</v>
      </c>
      <c r="M5331">
        <v>2502</v>
      </c>
      <c r="N5331">
        <v>729.54600000000005</v>
      </c>
      <c r="O5331">
        <v>0</v>
      </c>
      <c r="P5331">
        <v>2502</v>
      </c>
      <c r="Q5331">
        <v>201.5</v>
      </c>
      <c r="R5331">
        <v>483.3</v>
      </c>
      <c r="S5331">
        <v>684.8</v>
      </c>
      <c r="T5331" s="1">
        <v>6.9314718055994498E-3</v>
      </c>
      <c r="U5331" s="1">
        <v>0.52</v>
      </c>
      <c r="V5331" s="2">
        <v>0</v>
      </c>
      <c r="W5331" s="1">
        <v>0</v>
      </c>
      <c r="X5331" s="1">
        <v>1</v>
      </c>
      <c r="Y5331" s="1">
        <v>6.9314718055994498E-3</v>
      </c>
      <c r="Z5331" s="1">
        <v>0.44</v>
      </c>
      <c r="AA5331" s="2">
        <v>0</v>
      </c>
      <c r="AB5331" s="1">
        <v>0</v>
      </c>
      <c r="AC5331" s="1">
        <v>1</v>
      </c>
      <c r="AD5331" t="s">
        <v>36</v>
      </c>
      <c r="AE5331" t="s">
        <v>37</v>
      </c>
      <c r="AF5331">
        <v>26.6666666666666</v>
      </c>
      <c r="AG5331">
        <v>0.1</v>
      </c>
      <c r="AH5331">
        <v>1.48514851485148</v>
      </c>
      <c r="AI5331">
        <v>0</v>
      </c>
      <c r="AJ5331">
        <v>3</v>
      </c>
      <c r="AK5331">
        <v>0.19</v>
      </c>
      <c r="AL5331">
        <f>AVERAGEIF(C:C,C5331,AK:AK)</f>
        <v>-2.3545019464621713E-2</v>
      </c>
    </row>
    <row r="5332" spans="1:38" x14ac:dyDescent="0.25">
      <c r="A5332">
        <v>5344</v>
      </c>
      <c r="B5332">
        <v>0.217048645019531</v>
      </c>
      <c r="C5332">
        <v>27</v>
      </c>
      <c r="D5332">
        <v>170</v>
      </c>
      <c r="E5332">
        <v>0.5</v>
      </c>
      <c r="F5332">
        <v>100</v>
      </c>
      <c r="G5332">
        <v>100</v>
      </c>
      <c r="H5332">
        <v>5000</v>
      </c>
      <c r="I5332">
        <v>1</v>
      </c>
      <c r="J5332">
        <v>1</v>
      </c>
      <c r="K5332">
        <v>15</v>
      </c>
      <c r="L5332">
        <v>1772.454</v>
      </c>
      <c r="M5332">
        <v>2328</v>
      </c>
      <c r="N5332">
        <v>555.54600000000005</v>
      </c>
      <c r="O5332">
        <v>0</v>
      </c>
      <c r="P5332">
        <v>2328</v>
      </c>
      <c r="Q5332">
        <v>190</v>
      </c>
      <c r="R5332">
        <v>447.7</v>
      </c>
      <c r="S5332">
        <v>637.70000000000005</v>
      </c>
      <c r="T5332" s="1">
        <v>6.9314718055994498E-3</v>
      </c>
      <c r="U5332" s="1">
        <v>0.5</v>
      </c>
      <c r="V5332" s="2">
        <v>0</v>
      </c>
      <c r="W5332" s="1">
        <v>0</v>
      </c>
      <c r="X5332" s="1">
        <v>1</v>
      </c>
      <c r="Y5332" s="1">
        <v>6.9314718055994498E-3</v>
      </c>
      <c r="Z5332" s="1">
        <v>0.57999999999999996</v>
      </c>
      <c r="AA5332" s="2">
        <v>0</v>
      </c>
      <c r="AB5332" s="1">
        <v>0</v>
      </c>
      <c r="AC5332" s="1">
        <v>1</v>
      </c>
      <c r="AD5332" t="s">
        <v>36</v>
      </c>
      <c r="AE5332" t="s">
        <v>37</v>
      </c>
      <c r="AF5332">
        <v>26.6666666666666</v>
      </c>
      <c r="AG5332">
        <v>0.1</v>
      </c>
      <c r="AH5332">
        <v>1.48514851485148</v>
      </c>
      <c r="AI5332">
        <v>0</v>
      </c>
      <c r="AJ5332">
        <v>3</v>
      </c>
      <c r="AK5332">
        <v>-0.81</v>
      </c>
      <c r="AL5332">
        <f>AVERAGEIF(C:C,C5332,AK:AK)</f>
        <v>-2.3545019464621713E-2</v>
      </c>
    </row>
    <row r="5333" spans="1:38" x14ac:dyDescent="0.25">
      <c r="A5333">
        <v>5345</v>
      </c>
      <c r="B5333">
        <v>0.21204757690429599</v>
      </c>
      <c r="C5333">
        <v>27</v>
      </c>
      <c r="D5333">
        <v>171</v>
      </c>
      <c r="E5333">
        <v>0.5</v>
      </c>
      <c r="F5333">
        <v>100</v>
      </c>
      <c r="G5333">
        <v>100</v>
      </c>
      <c r="H5333">
        <v>5000</v>
      </c>
      <c r="I5333">
        <v>1</v>
      </c>
      <c r="J5333">
        <v>1</v>
      </c>
      <c r="K5333">
        <v>14</v>
      </c>
      <c r="L5333">
        <v>1772.454</v>
      </c>
      <c r="M5333">
        <v>2684</v>
      </c>
      <c r="N5333">
        <v>911.54600000000005</v>
      </c>
      <c r="O5333">
        <v>0</v>
      </c>
      <c r="P5333">
        <v>2684</v>
      </c>
      <c r="Q5333">
        <v>220</v>
      </c>
      <c r="R5333">
        <v>462</v>
      </c>
      <c r="S5333">
        <v>682</v>
      </c>
      <c r="T5333" s="1">
        <v>6.9314718055994498E-3</v>
      </c>
      <c r="U5333" s="1">
        <v>0.47</v>
      </c>
      <c r="V5333" s="2">
        <v>0</v>
      </c>
      <c r="W5333" s="1">
        <v>0</v>
      </c>
      <c r="X5333" s="1">
        <v>1</v>
      </c>
      <c r="Y5333" s="1">
        <v>6.9314718055994498E-3</v>
      </c>
      <c r="Z5333" s="1">
        <v>0.49</v>
      </c>
      <c r="AA5333" s="2">
        <v>0</v>
      </c>
      <c r="AB5333" s="1">
        <v>0</v>
      </c>
      <c r="AC5333" s="1">
        <v>1</v>
      </c>
      <c r="AD5333" t="s">
        <v>36</v>
      </c>
      <c r="AE5333" t="s">
        <v>37</v>
      </c>
      <c r="AF5333">
        <v>26.6666666666666</v>
      </c>
      <c r="AG5333">
        <v>0.1</v>
      </c>
      <c r="AH5333">
        <v>1.48514851485148</v>
      </c>
      <c r="AI5333">
        <v>0</v>
      </c>
      <c r="AJ5333">
        <v>3</v>
      </c>
      <c r="AK5333">
        <v>-0.45</v>
      </c>
      <c r="AL5333">
        <f>AVERAGEIF(C:C,C5333,AK:AK)</f>
        <v>-2.3545019464621713E-2</v>
      </c>
    </row>
    <row r="5334" spans="1:38" x14ac:dyDescent="0.25">
      <c r="A5334">
        <v>5343</v>
      </c>
      <c r="B5334">
        <v>0.25505733489990201</v>
      </c>
      <c r="C5334">
        <v>27</v>
      </c>
      <c r="D5334">
        <v>169</v>
      </c>
      <c r="E5334">
        <v>0.5</v>
      </c>
      <c r="F5334">
        <v>100</v>
      </c>
      <c r="G5334">
        <v>100</v>
      </c>
      <c r="H5334">
        <v>5000</v>
      </c>
      <c r="I5334">
        <v>1</v>
      </c>
      <c r="J5334">
        <v>1</v>
      </c>
      <c r="K5334">
        <v>18</v>
      </c>
      <c r="L5334">
        <v>1772.454</v>
      </c>
      <c r="M5334">
        <v>2569</v>
      </c>
      <c r="N5334">
        <v>796.54600000000005</v>
      </c>
      <c r="O5334">
        <v>0</v>
      </c>
      <c r="P5334">
        <v>2569</v>
      </c>
      <c r="Q5334">
        <v>186</v>
      </c>
      <c r="R5334">
        <v>542.1</v>
      </c>
      <c r="S5334">
        <v>728.1</v>
      </c>
      <c r="T5334" s="1">
        <v>6.9314718055994498E-3</v>
      </c>
      <c r="U5334" s="1">
        <v>0.45</v>
      </c>
      <c r="V5334" s="2">
        <v>0</v>
      </c>
      <c r="W5334" s="1">
        <v>0</v>
      </c>
      <c r="X5334" s="1">
        <v>1</v>
      </c>
      <c r="Y5334" s="1">
        <v>6.9314718055994498E-3</v>
      </c>
      <c r="Z5334" s="1">
        <v>0.47</v>
      </c>
      <c r="AA5334" s="2">
        <v>0</v>
      </c>
      <c r="AB5334" s="1">
        <v>0</v>
      </c>
      <c r="AC5334" s="1">
        <v>1</v>
      </c>
      <c r="AD5334" t="s">
        <v>36</v>
      </c>
      <c r="AE5334" t="s">
        <v>37</v>
      </c>
      <c r="AF5334">
        <v>26.6666666666666</v>
      </c>
      <c r="AG5334">
        <v>0.1</v>
      </c>
      <c r="AH5334">
        <v>1.48514851485148</v>
      </c>
      <c r="AI5334">
        <v>0</v>
      </c>
      <c r="AJ5334">
        <v>3</v>
      </c>
      <c r="AK5334">
        <v>1.28571428571428</v>
      </c>
      <c r="AL5334">
        <f>AVERAGEIF(C:C,C5334,AK:AK)</f>
        <v>-2.3545019464621713E-2</v>
      </c>
    </row>
    <row r="5335" spans="1:38" x14ac:dyDescent="0.25">
      <c r="A5335">
        <v>5348</v>
      </c>
      <c r="B5335">
        <v>0.14603185653686501</v>
      </c>
      <c r="C5335">
        <v>27</v>
      </c>
      <c r="D5335">
        <v>174</v>
      </c>
      <c r="E5335">
        <v>0.5</v>
      </c>
      <c r="F5335">
        <v>100</v>
      </c>
      <c r="G5335">
        <v>100</v>
      </c>
      <c r="H5335">
        <v>5000</v>
      </c>
      <c r="I5335">
        <v>1</v>
      </c>
      <c r="J5335">
        <v>1</v>
      </c>
      <c r="K5335">
        <v>9</v>
      </c>
      <c r="L5335">
        <v>1772.454</v>
      </c>
      <c r="M5335">
        <v>1783</v>
      </c>
      <c r="N5335">
        <v>10.545999999999999</v>
      </c>
      <c r="O5335">
        <v>0</v>
      </c>
      <c r="P5335">
        <v>1783</v>
      </c>
      <c r="Q5335">
        <v>165</v>
      </c>
      <c r="R5335">
        <v>227.8</v>
      </c>
      <c r="S5335">
        <v>392.8</v>
      </c>
      <c r="T5335" s="1">
        <v>6.9314718055994498E-3</v>
      </c>
      <c r="U5335" s="1">
        <v>0.46</v>
      </c>
      <c r="V5335" s="2">
        <v>0</v>
      </c>
      <c r="W5335" s="1">
        <v>0</v>
      </c>
      <c r="X5335" s="1">
        <v>1</v>
      </c>
      <c r="Y5335" s="1">
        <v>6.9314718055994498E-3</v>
      </c>
      <c r="Z5335" s="1">
        <v>0.47</v>
      </c>
      <c r="AA5335" s="2">
        <v>0</v>
      </c>
      <c r="AB5335" s="1">
        <v>0</v>
      </c>
      <c r="AC5335" s="1">
        <v>1</v>
      </c>
      <c r="AD5335" t="s">
        <v>36</v>
      </c>
      <c r="AE5335" t="s">
        <v>37</v>
      </c>
      <c r="AF5335">
        <v>26.6666666666666</v>
      </c>
      <c r="AG5335">
        <v>0.1</v>
      </c>
      <c r="AH5335">
        <v>1.48514851485148</v>
      </c>
      <c r="AI5335">
        <v>0</v>
      </c>
      <c r="AJ5335">
        <v>3</v>
      </c>
      <c r="AK5335">
        <v>-0.18</v>
      </c>
      <c r="AL5335">
        <f>AVERAGEIF(C:C,C5335,AK:AK)</f>
        <v>-2.3545019464621713E-2</v>
      </c>
    </row>
    <row r="5336" spans="1:38" x14ac:dyDescent="0.25">
      <c r="A5336">
        <v>5346</v>
      </c>
      <c r="B5336">
        <v>0.27006173133850098</v>
      </c>
      <c r="C5336">
        <v>27</v>
      </c>
      <c r="D5336">
        <v>172</v>
      </c>
      <c r="E5336">
        <v>0.5</v>
      </c>
      <c r="F5336">
        <v>100</v>
      </c>
      <c r="G5336">
        <v>100</v>
      </c>
      <c r="H5336">
        <v>5000</v>
      </c>
      <c r="I5336">
        <v>1</v>
      </c>
      <c r="J5336">
        <v>1</v>
      </c>
      <c r="K5336">
        <v>20</v>
      </c>
      <c r="L5336">
        <v>1772.454</v>
      </c>
      <c r="M5336">
        <v>3198</v>
      </c>
      <c r="N5336">
        <v>1425.546</v>
      </c>
      <c r="O5336">
        <v>0</v>
      </c>
      <c r="P5336">
        <v>3198</v>
      </c>
      <c r="Q5336">
        <v>234</v>
      </c>
      <c r="R5336">
        <v>715.8</v>
      </c>
      <c r="S5336">
        <v>949.8</v>
      </c>
      <c r="T5336" s="1">
        <v>6.9314718055994498E-3</v>
      </c>
      <c r="U5336" s="1">
        <v>0.47</v>
      </c>
      <c r="V5336" s="2">
        <v>0</v>
      </c>
      <c r="W5336" s="1">
        <v>0</v>
      </c>
      <c r="X5336" s="1">
        <v>1</v>
      </c>
      <c r="Y5336" s="1">
        <v>6.9314718055994498E-3</v>
      </c>
      <c r="Z5336" s="1">
        <v>0.48</v>
      </c>
      <c r="AA5336" s="2">
        <v>0</v>
      </c>
      <c r="AB5336" s="1">
        <v>0</v>
      </c>
      <c r="AC5336" s="1">
        <v>1</v>
      </c>
      <c r="AD5336" t="s">
        <v>36</v>
      </c>
      <c r="AE5336" t="s">
        <v>37</v>
      </c>
      <c r="AF5336">
        <v>26.6666666666666</v>
      </c>
      <c r="AG5336">
        <v>0.1</v>
      </c>
      <c r="AH5336">
        <v>1.48514851485148</v>
      </c>
      <c r="AI5336">
        <v>0</v>
      </c>
      <c r="AJ5336">
        <v>3</v>
      </c>
      <c r="AK5336">
        <v>0.43</v>
      </c>
      <c r="AL5336">
        <f>AVERAGEIF(C:C,C5336,AK:AK)</f>
        <v>-2.3545019464621713E-2</v>
      </c>
    </row>
    <row r="5337" spans="1:38" x14ac:dyDescent="0.25">
      <c r="A5337">
        <v>5342</v>
      </c>
      <c r="B5337">
        <v>0.35808014869689903</v>
      </c>
      <c r="C5337">
        <v>27</v>
      </c>
      <c r="D5337">
        <v>168</v>
      </c>
      <c r="E5337">
        <v>0.5</v>
      </c>
      <c r="F5337">
        <v>100</v>
      </c>
      <c r="G5337">
        <v>100</v>
      </c>
      <c r="H5337">
        <v>5000</v>
      </c>
      <c r="I5337">
        <v>1</v>
      </c>
      <c r="J5337">
        <v>1</v>
      </c>
      <c r="K5337">
        <v>25</v>
      </c>
      <c r="L5337">
        <v>1772.454</v>
      </c>
      <c r="M5337">
        <v>3654</v>
      </c>
      <c r="N5337">
        <v>1881.546</v>
      </c>
      <c r="O5337">
        <v>0</v>
      </c>
      <c r="P5337">
        <v>3654</v>
      </c>
      <c r="Q5337">
        <v>244.5</v>
      </c>
      <c r="R5337">
        <v>950.7</v>
      </c>
      <c r="S5337">
        <v>1195.2</v>
      </c>
      <c r="T5337" s="1">
        <v>6.9314718055994498E-3</v>
      </c>
      <c r="U5337" s="1">
        <v>0.52</v>
      </c>
      <c r="V5337" s="2">
        <v>0</v>
      </c>
      <c r="W5337" s="1">
        <v>0</v>
      </c>
      <c r="X5337" s="1">
        <v>1</v>
      </c>
      <c r="Y5337" s="1">
        <v>6.9314718055994498E-3</v>
      </c>
      <c r="Z5337" s="1">
        <v>0.43</v>
      </c>
      <c r="AA5337" s="2">
        <v>0</v>
      </c>
      <c r="AB5337" s="1">
        <v>0</v>
      </c>
      <c r="AC5337" s="1">
        <v>1</v>
      </c>
      <c r="AD5337" t="s">
        <v>36</v>
      </c>
      <c r="AE5337" t="s">
        <v>37</v>
      </c>
      <c r="AF5337">
        <v>26.6666666666666</v>
      </c>
      <c r="AG5337">
        <v>0.1</v>
      </c>
      <c r="AH5337">
        <v>1.48514851485148</v>
      </c>
      <c r="AI5337">
        <v>0</v>
      </c>
      <c r="AJ5337">
        <v>3</v>
      </c>
      <c r="AK5337">
        <v>-0.40659340659340598</v>
      </c>
      <c r="AL5337">
        <f>AVERAGEIF(C:C,C5337,AK:AK)</f>
        <v>-2.3545019464621713E-2</v>
      </c>
    </row>
    <row r="5338" spans="1:38" x14ac:dyDescent="0.25">
      <c r="A5338">
        <v>5350</v>
      </c>
      <c r="B5338">
        <v>0.19104242324829099</v>
      </c>
      <c r="C5338">
        <v>27</v>
      </c>
      <c r="D5338">
        <v>176</v>
      </c>
      <c r="E5338">
        <v>0.5</v>
      </c>
      <c r="F5338">
        <v>100</v>
      </c>
      <c r="G5338">
        <v>100</v>
      </c>
      <c r="H5338">
        <v>5000</v>
      </c>
      <c r="I5338">
        <v>1</v>
      </c>
      <c r="J5338">
        <v>1</v>
      </c>
      <c r="K5338">
        <v>12</v>
      </c>
      <c r="L5338">
        <v>1772.454</v>
      </c>
      <c r="M5338">
        <v>2171</v>
      </c>
      <c r="N5338">
        <v>398.54599999999999</v>
      </c>
      <c r="O5338">
        <v>0</v>
      </c>
      <c r="P5338">
        <v>2171</v>
      </c>
      <c r="Q5338">
        <v>179.5</v>
      </c>
      <c r="R5338">
        <v>333.8</v>
      </c>
      <c r="S5338">
        <v>513.29999999999995</v>
      </c>
      <c r="T5338" s="1">
        <v>6.9314718055994498E-3</v>
      </c>
      <c r="U5338" s="1">
        <v>0.44</v>
      </c>
      <c r="V5338" s="2">
        <v>0</v>
      </c>
      <c r="W5338" s="1">
        <v>0</v>
      </c>
      <c r="X5338" s="1">
        <v>1</v>
      </c>
      <c r="Y5338" s="1">
        <v>6.9314718055994498E-3</v>
      </c>
      <c r="Z5338" s="1">
        <v>0.53</v>
      </c>
      <c r="AA5338" s="2">
        <v>0</v>
      </c>
      <c r="AB5338" s="1">
        <v>0</v>
      </c>
      <c r="AC5338" s="1">
        <v>1</v>
      </c>
      <c r="AD5338" t="s">
        <v>36</v>
      </c>
      <c r="AE5338" t="s">
        <v>37</v>
      </c>
      <c r="AF5338">
        <v>26.6666666666666</v>
      </c>
      <c r="AG5338">
        <v>0.1</v>
      </c>
      <c r="AH5338">
        <v>1.48514851485148</v>
      </c>
      <c r="AI5338">
        <v>0</v>
      </c>
      <c r="AJ5338">
        <v>3</v>
      </c>
      <c r="AK5338">
        <v>-1.13636363636363E-2</v>
      </c>
      <c r="AL5338">
        <f>AVERAGEIF(C:C,C5338,AK:AK)</f>
        <v>-2.3545019464621713E-2</v>
      </c>
    </row>
    <row r="5339" spans="1:38" x14ac:dyDescent="0.25">
      <c r="A5339">
        <v>5352</v>
      </c>
      <c r="B5339">
        <v>0.193043708801269</v>
      </c>
      <c r="C5339">
        <v>27</v>
      </c>
      <c r="D5339">
        <v>178</v>
      </c>
      <c r="E5339">
        <v>0.5</v>
      </c>
      <c r="F5339">
        <v>100</v>
      </c>
      <c r="G5339">
        <v>100</v>
      </c>
      <c r="H5339">
        <v>5000</v>
      </c>
      <c r="I5339">
        <v>1</v>
      </c>
      <c r="J5339">
        <v>1</v>
      </c>
      <c r="K5339">
        <v>13</v>
      </c>
      <c r="L5339">
        <v>1772.454</v>
      </c>
      <c r="M5339">
        <v>2442</v>
      </c>
      <c r="N5339">
        <v>669.54600000000005</v>
      </c>
      <c r="O5339">
        <v>0</v>
      </c>
      <c r="P5339">
        <v>2442</v>
      </c>
      <c r="Q5339">
        <v>209</v>
      </c>
      <c r="R5339">
        <v>420</v>
      </c>
      <c r="S5339">
        <v>629</v>
      </c>
      <c r="T5339" s="1">
        <v>6.9314718055994498E-3</v>
      </c>
      <c r="U5339" s="1">
        <v>0.45</v>
      </c>
      <c r="V5339" s="2">
        <v>0</v>
      </c>
      <c r="W5339" s="1">
        <v>0</v>
      </c>
      <c r="X5339" s="1">
        <v>1</v>
      </c>
      <c r="Y5339" s="1">
        <v>6.9314718055994498E-3</v>
      </c>
      <c r="Z5339" s="1">
        <v>0.6</v>
      </c>
      <c r="AA5339" s="2">
        <v>0</v>
      </c>
      <c r="AB5339" s="1">
        <v>0</v>
      </c>
      <c r="AC5339" s="1">
        <v>1</v>
      </c>
      <c r="AD5339" t="s">
        <v>36</v>
      </c>
      <c r="AE5339" t="s">
        <v>37</v>
      </c>
      <c r="AF5339">
        <v>26.6666666666666</v>
      </c>
      <c r="AG5339">
        <v>0.1</v>
      </c>
      <c r="AH5339">
        <v>1.48514851485148</v>
      </c>
      <c r="AI5339">
        <v>0</v>
      </c>
      <c r="AJ5339">
        <v>3</v>
      </c>
      <c r="AK5339">
        <v>0.42</v>
      </c>
      <c r="AL5339">
        <f>AVERAGEIF(C:C,C5339,AK:AK)</f>
        <v>-2.3545019464621713E-2</v>
      </c>
    </row>
    <row r="5340" spans="1:38" x14ac:dyDescent="0.25">
      <c r="A5340">
        <v>5351</v>
      </c>
      <c r="B5340">
        <v>0.21104669570922799</v>
      </c>
      <c r="C5340">
        <v>27</v>
      </c>
      <c r="D5340">
        <v>177</v>
      </c>
      <c r="E5340">
        <v>0.5</v>
      </c>
      <c r="F5340">
        <v>100</v>
      </c>
      <c r="G5340">
        <v>100</v>
      </c>
      <c r="H5340">
        <v>5000</v>
      </c>
      <c r="I5340">
        <v>1</v>
      </c>
      <c r="J5340">
        <v>1</v>
      </c>
      <c r="K5340">
        <v>14</v>
      </c>
      <c r="L5340">
        <v>1772.454</v>
      </c>
      <c r="M5340">
        <v>2368</v>
      </c>
      <c r="N5340">
        <v>595.54600000000005</v>
      </c>
      <c r="O5340">
        <v>0</v>
      </c>
      <c r="P5340">
        <v>2368</v>
      </c>
      <c r="Q5340">
        <v>188</v>
      </c>
      <c r="R5340">
        <v>424.4</v>
      </c>
      <c r="S5340">
        <v>612.4</v>
      </c>
      <c r="T5340" s="1">
        <v>6.9314718055994498E-3</v>
      </c>
      <c r="U5340" s="1">
        <v>0.41</v>
      </c>
      <c r="V5340" s="2">
        <v>0</v>
      </c>
      <c r="W5340" s="1">
        <v>0</v>
      </c>
      <c r="X5340" s="1">
        <v>1</v>
      </c>
      <c r="Y5340" s="1">
        <v>6.9314718055994498E-3</v>
      </c>
      <c r="Z5340" s="1">
        <v>0.52</v>
      </c>
      <c r="AA5340" s="2">
        <v>0</v>
      </c>
      <c r="AB5340" s="1">
        <v>0</v>
      </c>
      <c r="AC5340" s="1">
        <v>1</v>
      </c>
      <c r="AD5340" t="s">
        <v>36</v>
      </c>
      <c r="AE5340" t="s">
        <v>37</v>
      </c>
      <c r="AF5340">
        <v>26.6666666666666</v>
      </c>
      <c r="AG5340">
        <v>0.1</v>
      </c>
      <c r="AH5340">
        <v>1.48514851485148</v>
      </c>
      <c r="AI5340">
        <v>0</v>
      </c>
      <c r="AJ5340">
        <v>3</v>
      </c>
      <c r="AK5340">
        <v>8.8888888888888795E-2</v>
      </c>
      <c r="AL5340">
        <f>AVERAGEIF(C:C,C5340,AK:AK)</f>
        <v>-2.3545019464621713E-2</v>
      </c>
    </row>
    <row r="5341" spans="1:38" x14ac:dyDescent="0.25">
      <c r="A5341">
        <v>5349</v>
      </c>
      <c r="B5341">
        <v>0.27706146240234297</v>
      </c>
      <c r="C5341">
        <v>27</v>
      </c>
      <c r="D5341">
        <v>175</v>
      </c>
      <c r="E5341">
        <v>0.5</v>
      </c>
      <c r="F5341">
        <v>100</v>
      </c>
      <c r="G5341">
        <v>100</v>
      </c>
      <c r="H5341">
        <v>5000</v>
      </c>
      <c r="I5341">
        <v>1</v>
      </c>
      <c r="J5341">
        <v>1</v>
      </c>
      <c r="K5341">
        <v>19</v>
      </c>
      <c r="L5341">
        <v>1772.454</v>
      </c>
      <c r="M5341">
        <v>3694</v>
      </c>
      <c r="N5341">
        <v>1921.546</v>
      </c>
      <c r="O5341">
        <v>0</v>
      </c>
      <c r="P5341">
        <v>3694</v>
      </c>
      <c r="Q5341">
        <v>268.5</v>
      </c>
      <c r="R5341">
        <v>725.7</v>
      </c>
      <c r="S5341">
        <v>994.2</v>
      </c>
      <c r="T5341" s="1">
        <v>6.9314718055994498E-3</v>
      </c>
      <c r="U5341" s="1">
        <v>0.44</v>
      </c>
      <c r="V5341" s="2">
        <v>0</v>
      </c>
      <c r="W5341" s="1">
        <v>0</v>
      </c>
      <c r="X5341" s="1">
        <v>1</v>
      </c>
      <c r="Y5341" s="1">
        <v>6.9314718055994498E-3</v>
      </c>
      <c r="Z5341" s="1">
        <v>0.55000000000000004</v>
      </c>
      <c r="AA5341" s="2">
        <v>0</v>
      </c>
      <c r="AB5341" s="1">
        <v>0</v>
      </c>
      <c r="AC5341" s="1">
        <v>1</v>
      </c>
      <c r="AD5341" t="s">
        <v>36</v>
      </c>
      <c r="AE5341" t="s">
        <v>37</v>
      </c>
      <c r="AF5341">
        <v>26.6666666666666</v>
      </c>
      <c r="AG5341">
        <v>0.1</v>
      </c>
      <c r="AH5341">
        <v>1.48514851485148</v>
      </c>
      <c r="AI5341">
        <v>0</v>
      </c>
      <c r="AJ5341">
        <v>3</v>
      </c>
      <c r="AK5341">
        <v>-0.44</v>
      </c>
      <c r="AL5341">
        <f>AVERAGEIF(C:C,C5341,AK:AK)</f>
        <v>-2.3545019464621713E-2</v>
      </c>
    </row>
    <row r="5342" spans="1:38" x14ac:dyDescent="0.25">
      <c r="A5342">
        <v>5353</v>
      </c>
      <c r="B5342">
        <v>0.24905586242675701</v>
      </c>
      <c r="C5342">
        <v>27</v>
      </c>
      <c r="D5342">
        <v>179</v>
      </c>
      <c r="E5342">
        <v>0.5</v>
      </c>
      <c r="F5342">
        <v>100</v>
      </c>
      <c r="G5342">
        <v>100</v>
      </c>
      <c r="H5342">
        <v>5000</v>
      </c>
      <c r="I5342">
        <v>1</v>
      </c>
      <c r="J5342">
        <v>1</v>
      </c>
      <c r="K5342">
        <v>18</v>
      </c>
      <c r="L5342">
        <v>1772.454</v>
      </c>
      <c r="M5342">
        <v>2714</v>
      </c>
      <c r="N5342">
        <v>941.54600000000005</v>
      </c>
      <c r="O5342">
        <v>0</v>
      </c>
      <c r="P5342">
        <v>2714</v>
      </c>
      <c r="Q5342">
        <v>203</v>
      </c>
      <c r="R5342">
        <v>574.29999999999995</v>
      </c>
      <c r="S5342">
        <v>777.3</v>
      </c>
      <c r="T5342" s="1">
        <v>6.9314718055994498E-3</v>
      </c>
      <c r="U5342" s="1">
        <v>0.51</v>
      </c>
      <c r="V5342" s="2">
        <v>0</v>
      </c>
      <c r="W5342" s="1">
        <v>0</v>
      </c>
      <c r="X5342" s="1">
        <v>1</v>
      </c>
      <c r="Y5342" s="1">
        <v>6.9314718055994498E-3</v>
      </c>
      <c r="Z5342" s="1">
        <v>0.56000000000000005</v>
      </c>
      <c r="AA5342" s="2">
        <v>0</v>
      </c>
      <c r="AB5342" s="1">
        <v>0</v>
      </c>
      <c r="AC5342" s="1">
        <v>1</v>
      </c>
      <c r="AD5342" t="s">
        <v>36</v>
      </c>
      <c r="AE5342" t="s">
        <v>37</v>
      </c>
      <c r="AF5342">
        <v>26.6666666666666</v>
      </c>
      <c r="AG5342">
        <v>0.1</v>
      </c>
      <c r="AH5342">
        <v>1.48514851485148</v>
      </c>
      <c r="AI5342">
        <v>0</v>
      </c>
      <c r="AJ5342">
        <v>3</v>
      </c>
      <c r="AK5342">
        <v>-0.41</v>
      </c>
      <c r="AL5342">
        <f>AVERAGEIF(C:C,C5342,AK:AK)</f>
        <v>-2.3545019464621713E-2</v>
      </c>
    </row>
    <row r="5343" spans="1:38" x14ac:dyDescent="0.25">
      <c r="A5343">
        <v>5354</v>
      </c>
      <c r="B5343">
        <v>0.22104883193969699</v>
      </c>
      <c r="C5343">
        <v>27</v>
      </c>
      <c r="D5343">
        <v>180</v>
      </c>
      <c r="E5343">
        <v>0.5</v>
      </c>
      <c r="F5343">
        <v>100</v>
      </c>
      <c r="G5343">
        <v>100</v>
      </c>
      <c r="H5343">
        <v>5000</v>
      </c>
      <c r="I5343">
        <v>1</v>
      </c>
      <c r="J5343">
        <v>1</v>
      </c>
      <c r="K5343">
        <v>13</v>
      </c>
      <c r="L5343">
        <v>1772.454</v>
      </c>
      <c r="M5343">
        <v>2168</v>
      </c>
      <c r="N5343">
        <v>395.54599999999999</v>
      </c>
      <c r="O5343">
        <v>0</v>
      </c>
      <c r="P5343">
        <v>2168</v>
      </c>
      <c r="Q5343">
        <v>177</v>
      </c>
      <c r="R5343">
        <v>370</v>
      </c>
      <c r="S5343">
        <v>547</v>
      </c>
      <c r="T5343" s="1">
        <v>6.9314718055994498E-3</v>
      </c>
      <c r="U5343" s="1">
        <v>0.49</v>
      </c>
      <c r="V5343" s="2">
        <v>0</v>
      </c>
      <c r="W5343" s="1">
        <v>0</v>
      </c>
      <c r="X5343" s="1">
        <v>1</v>
      </c>
      <c r="Y5343" s="1">
        <v>6.9314718055994498E-3</v>
      </c>
      <c r="Z5343" s="1">
        <v>0.54</v>
      </c>
      <c r="AA5343" s="2">
        <v>0</v>
      </c>
      <c r="AB5343" s="1">
        <v>0</v>
      </c>
      <c r="AC5343" s="1">
        <v>1</v>
      </c>
      <c r="AD5343" t="s">
        <v>36</v>
      </c>
      <c r="AE5343" t="s">
        <v>37</v>
      </c>
      <c r="AF5343">
        <v>26.6666666666666</v>
      </c>
      <c r="AG5343">
        <v>0.1</v>
      </c>
      <c r="AH5343">
        <v>1.48514851485148</v>
      </c>
      <c r="AI5343">
        <v>0</v>
      </c>
      <c r="AJ5343">
        <v>3</v>
      </c>
      <c r="AK5343">
        <v>-0.22</v>
      </c>
      <c r="AL5343">
        <f>AVERAGEIF(C:C,C5343,AK:AK)</f>
        <v>-2.3545019464621713E-2</v>
      </c>
    </row>
    <row r="5344" spans="1:38" x14ac:dyDescent="0.25">
      <c r="A5344">
        <v>5355</v>
      </c>
      <c r="B5344">
        <v>0.26405906677245999</v>
      </c>
      <c r="C5344">
        <v>27</v>
      </c>
      <c r="D5344">
        <v>181</v>
      </c>
      <c r="E5344">
        <v>0.5</v>
      </c>
      <c r="F5344">
        <v>100</v>
      </c>
      <c r="G5344">
        <v>100</v>
      </c>
      <c r="H5344">
        <v>5000</v>
      </c>
      <c r="I5344">
        <v>1</v>
      </c>
      <c r="J5344">
        <v>1</v>
      </c>
      <c r="K5344">
        <v>18</v>
      </c>
      <c r="L5344">
        <v>1772.454</v>
      </c>
      <c r="M5344">
        <v>2763</v>
      </c>
      <c r="N5344">
        <v>990.54600000000005</v>
      </c>
      <c r="O5344">
        <v>0</v>
      </c>
      <c r="P5344">
        <v>2763</v>
      </c>
      <c r="Q5344">
        <v>207</v>
      </c>
      <c r="R5344">
        <v>583.79999999999995</v>
      </c>
      <c r="S5344">
        <v>790.8</v>
      </c>
      <c r="T5344" s="1">
        <v>6.9314718055994498E-3</v>
      </c>
      <c r="U5344" s="1">
        <v>0.5</v>
      </c>
      <c r="V5344" s="2">
        <v>0</v>
      </c>
      <c r="W5344" s="1">
        <v>0</v>
      </c>
      <c r="X5344" s="1">
        <v>1</v>
      </c>
      <c r="Y5344" s="1">
        <v>6.9314718055994498E-3</v>
      </c>
      <c r="Z5344" s="1">
        <v>0.51</v>
      </c>
      <c r="AA5344" s="2">
        <v>0</v>
      </c>
      <c r="AB5344" s="1">
        <v>0</v>
      </c>
      <c r="AC5344" s="1">
        <v>1</v>
      </c>
      <c r="AD5344" t="s">
        <v>36</v>
      </c>
      <c r="AE5344" t="s">
        <v>37</v>
      </c>
      <c r="AF5344">
        <v>26.6666666666666</v>
      </c>
      <c r="AG5344">
        <v>0.1</v>
      </c>
      <c r="AH5344">
        <v>1.48514851485148</v>
      </c>
      <c r="AI5344">
        <v>0</v>
      </c>
      <c r="AJ5344">
        <v>3</v>
      </c>
      <c r="AK5344">
        <v>-0.43</v>
      </c>
      <c r="AL5344">
        <f>AVERAGEIF(C:C,C5344,AK:AK)</f>
        <v>-2.3545019464621713E-2</v>
      </c>
    </row>
    <row r="5345" spans="1:38" x14ac:dyDescent="0.25">
      <c r="A5345">
        <v>5357</v>
      </c>
      <c r="B5345">
        <v>0.23005175590515101</v>
      </c>
      <c r="C5345">
        <v>27</v>
      </c>
      <c r="D5345">
        <v>183</v>
      </c>
      <c r="E5345">
        <v>0.5</v>
      </c>
      <c r="F5345">
        <v>100</v>
      </c>
      <c r="G5345">
        <v>100</v>
      </c>
      <c r="H5345">
        <v>5000</v>
      </c>
      <c r="I5345">
        <v>1</v>
      </c>
      <c r="J5345">
        <v>1</v>
      </c>
      <c r="K5345">
        <v>16</v>
      </c>
      <c r="L5345">
        <v>1772.454</v>
      </c>
      <c r="M5345">
        <v>2877</v>
      </c>
      <c r="N5345">
        <v>1104.546</v>
      </c>
      <c r="O5345">
        <v>0</v>
      </c>
      <c r="P5345">
        <v>2877</v>
      </c>
      <c r="Q5345">
        <v>225.5</v>
      </c>
      <c r="R5345">
        <v>556.6</v>
      </c>
      <c r="S5345">
        <v>782.1</v>
      </c>
      <c r="T5345" s="1">
        <v>6.9314718055994498E-3</v>
      </c>
      <c r="U5345" s="1">
        <v>0.5</v>
      </c>
      <c r="V5345" s="2">
        <v>0</v>
      </c>
      <c r="W5345" s="1">
        <v>0</v>
      </c>
      <c r="X5345" s="1">
        <v>1</v>
      </c>
      <c r="Y5345" s="1">
        <v>6.9314718055994498E-3</v>
      </c>
      <c r="Z5345" s="1">
        <v>0.56999999999999995</v>
      </c>
      <c r="AA5345" s="2">
        <v>0</v>
      </c>
      <c r="AB5345" s="1">
        <v>0</v>
      </c>
      <c r="AC5345" s="1">
        <v>1</v>
      </c>
      <c r="AD5345" t="s">
        <v>36</v>
      </c>
      <c r="AE5345" t="s">
        <v>37</v>
      </c>
      <c r="AF5345">
        <v>26.6666666666666</v>
      </c>
      <c r="AG5345">
        <v>0.1</v>
      </c>
      <c r="AH5345">
        <v>1.48514851485148</v>
      </c>
      <c r="AI5345">
        <v>0</v>
      </c>
      <c r="AJ5345">
        <v>3</v>
      </c>
      <c r="AK5345">
        <v>-0.38541666666666602</v>
      </c>
      <c r="AL5345">
        <f>AVERAGEIF(C:C,C5345,AK:AK)</f>
        <v>-2.3545019464621713E-2</v>
      </c>
    </row>
    <row r="5346" spans="1:38" x14ac:dyDescent="0.25">
      <c r="A5346">
        <v>5361</v>
      </c>
      <c r="B5346">
        <v>0.128028869628906</v>
      </c>
      <c r="C5346">
        <v>27</v>
      </c>
      <c r="D5346">
        <v>187</v>
      </c>
      <c r="E5346">
        <v>0.5</v>
      </c>
      <c r="F5346">
        <v>100</v>
      </c>
      <c r="G5346">
        <v>100</v>
      </c>
      <c r="H5346">
        <v>5000</v>
      </c>
      <c r="I5346">
        <v>1</v>
      </c>
      <c r="J5346">
        <v>1</v>
      </c>
      <c r="K5346">
        <v>8</v>
      </c>
      <c r="L5346">
        <v>1772.454</v>
      </c>
      <c r="M5346">
        <v>1574</v>
      </c>
      <c r="N5346">
        <v>-198.45400000000001</v>
      </c>
      <c r="O5346">
        <v>0</v>
      </c>
      <c r="P5346">
        <v>1574</v>
      </c>
      <c r="Q5346">
        <v>153</v>
      </c>
      <c r="R5346">
        <v>186.7</v>
      </c>
      <c r="S5346">
        <v>339.7</v>
      </c>
      <c r="T5346" s="1">
        <v>6.9314718055994498E-3</v>
      </c>
      <c r="U5346" s="1">
        <v>0.4</v>
      </c>
      <c r="V5346" s="2">
        <v>0</v>
      </c>
      <c r="W5346" s="1">
        <v>0</v>
      </c>
      <c r="X5346" s="1">
        <v>1</v>
      </c>
      <c r="Y5346" s="1">
        <v>6.9314718055994498E-3</v>
      </c>
      <c r="Z5346" s="1">
        <v>0.52</v>
      </c>
      <c r="AA5346" s="2">
        <v>0</v>
      </c>
      <c r="AB5346" s="1">
        <v>0</v>
      </c>
      <c r="AC5346" s="1">
        <v>1</v>
      </c>
      <c r="AD5346" t="s">
        <v>36</v>
      </c>
      <c r="AE5346" t="s">
        <v>37</v>
      </c>
      <c r="AF5346">
        <v>26.6666666666666</v>
      </c>
      <c r="AG5346">
        <v>0.1</v>
      </c>
      <c r="AH5346">
        <v>1.48514851485148</v>
      </c>
      <c r="AI5346">
        <v>0</v>
      </c>
      <c r="AJ5346">
        <v>3</v>
      </c>
      <c r="AK5346">
        <v>-0.42</v>
      </c>
      <c r="AL5346">
        <f>AVERAGEIF(C:C,C5346,AK:AK)</f>
        <v>-2.3545019464621713E-2</v>
      </c>
    </row>
    <row r="5347" spans="1:38" x14ac:dyDescent="0.25">
      <c r="A5347">
        <v>5360</v>
      </c>
      <c r="B5347">
        <v>0.177039384841918</v>
      </c>
      <c r="C5347">
        <v>27</v>
      </c>
      <c r="D5347">
        <v>186</v>
      </c>
      <c r="E5347">
        <v>0.5</v>
      </c>
      <c r="F5347">
        <v>100</v>
      </c>
      <c r="G5347">
        <v>100</v>
      </c>
      <c r="H5347">
        <v>5000</v>
      </c>
      <c r="I5347">
        <v>1</v>
      </c>
      <c r="J5347">
        <v>1</v>
      </c>
      <c r="K5347">
        <v>12</v>
      </c>
      <c r="L5347">
        <v>1772.454</v>
      </c>
      <c r="M5347">
        <v>2265</v>
      </c>
      <c r="N5347">
        <v>492.54599999999999</v>
      </c>
      <c r="O5347">
        <v>0</v>
      </c>
      <c r="P5347">
        <v>2265</v>
      </c>
      <c r="Q5347">
        <v>195</v>
      </c>
      <c r="R5347">
        <v>358.1</v>
      </c>
      <c r="S5347">
        <v>553.1</v>
      </c>
      <c r="T5347" s="1">
        <v>6.9314718055994498E-3</v>
      </c>
      <c r="U5347" s="1">
        <v>0.51</v>
      </c>
      <c r="V5347" s="2">
        <v>0</v>
      </c>
      <c r="W5347" s="1">
        <v>0</v>
      </c>
      <c r="X5347" s="1">
        <v>1</v>
      </c>
      <c r="Y5347" s="1">
        <v>6.9314718055994498E-3</v>
      </c>
      <c r="Z5347" s="1">
        <v>0.59</v>
      </c>
      <c r="AA5347" s="2">
        <v>0</v>
      </c>
      <c r="AB5347" s="1">
        <v>0</v>
      </c>
      <c r="AC5347" s="1">
        <v>1</v>
      </c>
      <c r="AD5347" t="s">
        <v>36</v>
      </c>
      <c r="AE5347" t="s">
        <v>37</v>
      </c>
      <c r="AF5347">
        <v>26.6666666666666</v>
      </c>
      <c r="AG5347">
        <v>0.1</v>
      </c>
      <c r="AH5347">
        <v>1.48514851485148</v>
      </c>
      <c r="AI5347">
        <v>0</v>
      </c>
      <c r="AJ5347">
        <v>3</v>
      </c>
      <c r="AK5347">
        <v>-0.33333333333333298</v>
      </c>
      <c r="AL5347">
        <f>AVERAGEIF(C:C,C5347,AK:AK)</f>
        <v>-2.3545019464621713E-2</v>
      </c>
    </row>
    <row r="5348" spans="1:38" x14ac:dyDescent="0.25">
      <c r="A5348">
        <v>5363</v>
      </c>
      <c r="B5348">
        <v>0.20604681968688901</v>
      </c>
      <c r="C5348">
        <v>27</v>
      </c>
      <c r="D5348">
        <v>189</v>
      </c>
      <c r="E5348">
        <v>0.5</v>
      </c>
      <c r="F5348">
        <v>100</v>
      </c>
      <c r="G5348">
        <v>100</v>
      </c>
      <c r="H5348">
        <v>5000</v>
      </c>
      <c r="I5348">
        <v>1</v>
      </c>
      <c r="J5348">
        <v>1</v>
      </c>
      <c r="K5348">
        <v>12</v>
      </c>
      <c r="L5348">
        <v>1772.454</v>
      </c>
      <c r="M5348">
        <v>2198</v>
      </c>
      <c r="N5348">
        <v>425.54599999999999</v>
      </c>
      <c r="O5348">
        <v>0</v>
      </c>
      <c r="P5348">
        <v>2198</v>
      </c>
      <c r="Q5348">
        <v>183</v>
      </c>
      <c r="R5348">
        <v>352.7</v>
      </c>
      <c r="S5348">
        <v>535.70000000000005</v>
      </c>
      <c r="T5348" s="1">
        <v>6.9314718055994498E-3</v>
      </c>
      <c r="U5348" s="1">
        <v>0.43</v>
      </c>
      <c r="V5348" s="2">
        <v>0</v>
      </c>
      <c r="W5348" s="1">
        <v>0</v>
      </c>
      <c r="X5348" s="1">
        <v>1</v>
      </c>
      <c r="Y5348" s="1">
        <v>6.9314718055994498E-3</v>
      </c>
      <c r="Z5348" s="1">
        <v>0.48</v>
      </c>
      <c r="AA5348" s="2">
        <v>0</v>
      </c>
      <c r="AB5348" s="1">
        <v>0</v>
      </c>
      <c r="AC5348" s="1">
        <v>1</v>
      </c>
      <c r="AD5348" t="s">
        <v>36</v>
      </c>
      <c r="AE5348" t="s">
        <v>37</v>
      </c>
      <c r="AF5348">
        <v>26.6666666666666</v>
      </c>
      <c r="AG5348">
        <v>0.1</v>
      </c>
      <c r="AH5348">
        <v>1.48514851485148</v>
      </c>
      <c r="AI5348">
        <v>0</v>
      </c>
      <c r="AJ5348">
        <v>3</v>
      </c>
      <c r="AK5348">
        <v>-0.238095238095238</v>
      </c>
      <c r="AL5348">
        <f>AVERAGEIF(C:C,C5348,AK:AK)</f>
        <v>-2.3545019464621713E-2</v>
      </c>
    </row>
    <row r="5349" spans="1:38" x14ac:dyDescent="0.25">
      <c r="A5349">
        <v>5356</v>
      </c>
      <c r="B5349">
        <v>0.43109703063964799</v>
      </c>
      <c r="C5349">
        <v>27</v>
      </c>
      <c r="D5349">
        <v>182</v>
      </c>
      <c r="E5349">
        <v>0.5</v>
      </c>
      <c r="F5349">
        <v>100</v>
      </c>
      <c r="G5349">
        <v>100</v>
      </c>
      <c r="H5349">
        <v>5000</v>
      </c>
      <c r="I5349">
        <v>1</v>
      </c>
      <c r="J5349">
        <v>1</v>
      </c>
      <c r="K5349">
        <v>31</v>
      </c>
      <c r="L5349">
        <v>1772.454</v>
      </c>
      <c r="M5349">
        <v>4051</v>
      </c>
      <c r="N5349">
        <v>2278.5459999999998</v>
      </c>
      <c r="O5349">
        <v>0</v>
      </c>
      <c r="P5349">
        <v>4051</v>
      </c>
      <c r="Q5349">
        <v>262.5</v>
      </c>
      <c r="R5349">
        <v>1317.4</v>
      </c>
      <c r="S5349">
        <v>1579.9</v>
      </c>
      <c r="T5349" s="1">
        <v>6.9314718055994498E-3</v>
      </c>
      <c r="U5349" s="1">
        <v>0.54</v>
      </c>
      <c r="V5349" s="2">
        <v>0</v>
      </c>
      <c r="W5349" s="1">
        <v>0</v>
      </c>
      <c r="X5349" s="1">
        <v>1</v>
      </c>
      <c r="Y5349" s="1">
        <v>6.9314718055994498E-3</v>
      </c>
      <c r="Z5349" s="1">
        <v>0.53</v>
      </c>
      <c r="AA5349" s="2">
        <v>0</v>
      </c>
      <c r="AB5349" s="1">
        <v>0</v>
      </c>
      <c r="AC5349" s="1">
        <v>1</v>
      </c>
      <c r="AD5349" t="s">
        <v>36</v>
      </c>
      <c r="AE5349" t="s">
        <v>37</v>
      </c>
      <c r="AF5349">
        <v>26.6666666666666</v>
      </c>
      <c r="AG5349">
        <v>0.1</v>
      </c>
      <c r="AH5349">
        <v>1.48514851485148</v>
      </c>
      <c r="AI5349">
        <v>0</v>
      </c>
      <c r="AJ5349">
        <v>3</v>
      </c>
      <c r="AK5349">
        <v>-0.76344086021505297</v>
      </c>
      <c r="AL5349">
        <f>AVERAGEIF(C:C,C5349,AK:AK)</f>
        <v>-2.3545019464621713E-2</v>
      </c>
    </row>
    <row r="5350" spans="1:38" x14ac:dyDescent="0.25">
      <c r="A5350">
        <v>5358</v>
      </c>
      <c r="B5350">
        <v>0.30906844139099099</v>
      </c>
      <c r="C5350">
        <v>27</v>
      </c>
      <c r="D5350">
        <v>184</v>
      </c>
      <c r="E5350">
        <v>0.5</v>
      </c>
      <c r="F5350">
        <v>100</v>
      </c>
      <c r="G5350">
        <v>100</v>
      </c>
      <c r="H5350">
        <v>5000</v>
      </c>
      <c r="I5350">
        <v>1</v>
      </c>
      <c r="J5350">
        <v>1</v>
      </c>
      <c r="K5350">
        <v>23</v>
      </c>
      <c r="L5350">
        <v>1772.454</v>
      </c>
      <c r="M5350">
        <v>3447</v>
      </c>
      <c r="N5350">
        <v>1674.546</v>
      </c>
      <c r="O5350">
        <v>0</v>
      </c>
      <c r="P5350">
        <v>3447</v>
      </c>
      <c r="Q5350">
        <v>237.5</v>
      </c>
      <c r="R5350">
        <v>857.1</v>
      </c>
      <c r="S5350">
        <v>1094.5999999999999</v>
      </c>
      <c r="T5350" s="1">
        <v>6.9314718055994498E-3</v>
      </c>
      <c r="U5350" s="1">
        <v>0.45</v>
      </c>
      <c r="V5350" s="2">
        <v>0</v>
      </c>
      <c r="W5350" s="1">
        <v>0</v>
      </c>
      <c r="X5350" s="1">
        <v>1</v>
      </c>
      <c r="Y5350" s="1">
        <v>6.9314718055994498E-3</v>
      </c>
      <c r="Z5350" s="1">
        <v>0.43</v>
      </c>
      <c r="AA5350" s="2">
        <v>0</v>
      </c>
      <c r="AB5350" s="1">
        <v>0</v>
      </c>
      <c r="AC5350" s="1">
        <v>1</v>
      </c>
      <c r="AD5350" t="s">
        <v>36</v>
      </c>
      <c r="AE5350" t="s">
        <v>37</v>
      </c>
      <c r="AF5350">
        <v>26.6666666666666</v>
      </c>
      <c r="AG5350">
        <v>0.1</v>
      </c>
      <c r="AH5350">
        <v>1.48514851485148</v>
      </c>
      <c r="AI5350">
        <v>0</v>
      </c>
      <c r="AJ5350">
        <v>3</v>
      </c>
      <c r="AK5350">
        <v>-7.2164948453608199E-2</v>
      </c>
      <c r="AL5350">
        <f>AVERAGEIF(C:C,C5350,AK:AK)</f>
        <v>-2.3545019464621713E-2</v>
      </c>
    </row>
    <row r="5351" spans="1:38" x14ac:dyDescent="0.25">
      <c r="A5351">
        <v>5365</v>
      </c>
      <c r="B5351">
        <v>0.15203261375427199</v>
      </c>
      <c r="C5351">
        <v>27</v>
      </c>
      <c r="D5351">
        <v>191</v>
      </c>
      <c r="E5351">
        <v>0.5</v>
      </c>
      <c r="F5351">
        <v>100</v>
      </c>
      <c r="G5351">
        <v>100</v>
      </c>
      <c r="H5351">
        <v>5000</v>
      </c>
      <c r="I5351">
        <v>1</v>
      </c>
      <c r="J5351">
        <v>1</v>
      </c>
      <c r="K5351">
        <v>9</v>
      </c>
      <c r="L5351">
        <v>1772.454</v>
      </c>
      <c r="M5351">
        <v>1801</v>
      </c>
      <c r="N5351">
        <v>28.545999999999999</v>
      </c>
      <c r="O5351">
        <v>0</v>
      </c>
      <c r="P5351">
        <v>1801</v>
      </c>
      <c r="Q5351">
        <v>166</v>
      </c>
      <c r="R5351">
        <v>226.5</v>
      </c>
      <c r="S5351">
        <v>392.5</v>
      </c>
      <c r="T5351" s="1">
        <v>6.9314718055994498E-3</v>
      </c>
      <c r="U5351" s="1">
        <v>0.47</v>
      </c>
      <c r="V5351" s="2">
        <v>0</v>
      </c>
      <c r="W5351" s="1">
        <v>0</v>
      </c>
      <c r="X5351" s="1">
        <v>1</v>
      </c>
      <c r="Y5351" s="1">
        <v>6.9314718055994498E-3</v>
      </c>
      <c r="Z5351" s="1">
        <v>0.54</v>
      </c>
      <c r="AA5351" s="2">
        <v>0</v>
      </c>
      <c r="AB5351" s="1">
        <v>0</v>
      </c>
      <c r="AC5351" s="1">
        <v>1</v>
      </c>
      <c r="AD5351" t="s">
        <v>36</v>
      </c>
      <c r="AE5351" t="s">
        <v>37</v>
      </c>
      <c r="AF5351">
        <v>26.6666666666666</v>
      </c>
      <c r="AG5351">
        <v>0.1</v>
      </c>
      <c r="AH5351">
        <v>1.48514851485148</v>
      </c>
      <c r="AI5351">
        <v>0</v>
      </c>
      <c r="AJ5351">
        <v>3</v>
      </c>
      <c r="AK5351">
        <v>0.46153846153846101</v>
      </c>
      <c r="AL5351">
        <f>AVERAGEIF(C:C,C5351,AK:AK)</f>
        <v>-2.3545019464621713E-2</v>
      </c>
    </row>
    <row r="5352" spans="1:38" x14ac:dyDescent="0.25">
      <c r="A5352">
        <v>5359</v>
      </c>
      <c r="B5352">
        <v>0.32407283782958901</v>
      </c>
      <c r="C5352">
        <v>27</v>
      </c>
      <c r="D5352">
        <v>185</v>
      </c>
      <c r="E5352">
        <v>0.5</v>
      </c>
      <c r="F5352">
        <v>100</v>
      </c>
      <c r="G5352">
        <v>100</v>
      </c>
      <c r="H5352">
        <v>5000</v>
      </c>
      <c r="I5352">
        <v>1</v>
      </c>
      <c r="J5352">
        <v>1</v>
      </c>
      <c r="K5352">
        <v>22</v>
      </c>
      <c r="L5352">
        <v>1772.454</v>
      </c>
      <c r="M5352">
        <v>3461</v>
      </c>
      <c r="N5352">
        <v>1688.546</v>
      </c>
      <c r="O5352">
        <v>0</v>
      </c>
      <c r="P5352">
        <v>3461</v>
      </c>
      <c r="Q5352">
        <v>245</v>
      </c>
      <c r="R5352">
        <v>842.8</v>
      </c>
      <c r="S5352">
        <v>1087.8</v>
      </c>
      <c r="T5352" s="1">
        <v>6.9314718055994498E-3</v>
      </c>
      <c r="U5352" s="1">
        <v>0.49</v>
      </c>
      <c r="V5352" s="2">
        <v>0</v>
      </c>
      <c r="W5352" s="1">
        <v>0</v>
      </c>
      <c r="X5352" s="1">
        <v>1</v>
      </c>
      <c r="Y5352" s="1">
        <v>6.9314718055994498E-3</v>
      </c>
      <c r="Z5352" s="1">
        <v>0.53</v>
      </c>
      <c r="AA5352" s="2">
        <v>0</v>
      </c>
      <c r="AB5352" s="1">
        <v>0</v>
      </c>
      <c r="AC5352" s="1">
        <v>1</v>
      </c>
      <c r="AD5352" t="s">
        <v>36</v>
      </c>
      <c r="AE5352" t="s">
        <v>37</v>
      </c>
      <c r="AF5352">
        <v>26.6666666666666</v>
      </c>
      <c r="AG5352">
        <v>0.1</v>
      </c>
      <c r="AH5352">
        <v>1.48514851485148</v>
      </c>
      <c r="AI5352">
        <v>0</v>
      </c>
      <c r="AJ5352">
        <v>3</v>
      </c>
      <c r="AK5352">
        <v>0.17</v>
      </c>
      <c r="AL5352">
        <f>AVERAGEIF(C:C,C5352,AK:AK)</f>
        <v>-2.3545019464621713E-2</v>
      </c>
    </row>
    <row r="5353" spans="1:38" x14ac:dyDescent="0.25">
      <c r="A5353">
        <v>5362</v>
      </c>
      <c r="B5353">
        <v>0.303067207336425</v>
      </c>
      <c r="C5353">
        <v>27</v>
      </c>
      <c r="D5353">
        <v>188</v>
      </c>
      <c r="E5353">
        <v>0.5</v>
      </c>
      <c r="F5353">
        <v>100</v>
      </c>
      <c r="G5353">
        <v>100</v>
      </c>
      <c r="H5353">
        <v>5000</v>
      </c>
      <c r="I5353">
        <v>1</v>
      </c>
      <c r="J5353">
        <v>1</v>
      </c>
      <c r="K5353">
        <v>20</v>
      </c>
      <c r="L5353">
        <v>1772.454</v>
      </c>
      <c r="M5353">
        <v>3057</v>
      </c>
      <c r="N5353">
        <v>1284.546</v>
      </c>
      <c r="O5353">
        <v>0</v>
      </c>
      <c r="P5353">
        <v>3057</v>
      </c>
      <c r="Q5353">
        <v>228</v>
      </c>
      <c r="R5353">
        <v>731.7</v>
      </c>
      <c r="S5353">
        <v>959.7</v>
      </c>
      <c r="T5353" s="1">
        <v>6.9314718055994498E-3</v>
      </c>
      <c r="U5353" s="1">
        <v>0.46</v>
      </c>
      <c r="V5353" s="2">
        <v>0</v>
      </c>
      <c r="W5353" s="1">
        <v>0</v>
      </c>
      <c r="X5353" s="1">
        <v>1</v>
      </c>
      <c r="Y5353" s="1">
        <v>6.9314718055994498E-3</v>
      </c>
      <c r="Z5353" s="1">
        <v>0.5</v>
      </c>
      <c r="AA5353" s="2">
        <v>0</v>
      </c>
      <c r="AB5353" s="1">
        <v>0</v>
      </c>
      <c r="AC5353" s="1">
        <v>1</v>
      </c>
      <c r="AD5353" t="s">
        <v>36</v>
      </c>
      <c r="AE5353" t="s">
        <v>37</v>
      </c>
      <c r="AF5353">
        <v>26.6666666666666</v>
      </c>
      <c r="AG5353">
        <v>0.1</v>
      </c>
      <c r="AH5353">
        <v>1.48514851485148</v>
      </c>
      <c r="AI5353">
        <v>0</v>
      </c>
      <c r="AJ5353">
        <v>3</v>
      </c>
      <c r="AK5353">
        <v>0.36559139784946199</v>
      </c>
      <c r="AL5353">
        <f>AVERAGEIF(C:C,C5353,AK:AK)</f>
        <v>-2.3545019464621713E-2</v>
      </c>
    </row>
    <row r="5354" spans="1:38" x14ac:dyDescent="0.25">
      <c r="A5354">
        <v>5367</v>
      </c>
      <c r="B5354">
        <v>0.15203475952148399</v>
      </c>
      <c r="C5354">
        <v>27</v>
      </c>
      <c r="D5354">
        <v>193</v>
      </c>
      <c r="E5354">
        <v>0.5</v>
      </c>
      <c r="F5354">
        <v>100</v>
      </c>
      <c r="G5354">
        <v>100</v>
      </c>
      <c r="H5354">
        <v>5000</v>
      </c>
      <c r="I5354">
        <v>1</v>
      </c>
      <c r="J5354">
        <v>1</v>
      </c>
      <c r="K5354">
        <v>9</v>
      </c>
      <c r="L5354">
        <v>1772.454</v>
      </c>
      <c r="M5354">
        <v>1717</v>
      </c>
      <c r="N5354">
        <v>-55.454000000000001</v>
      </c>
      <c r="O5354">
        <v>0</v>
      </c>
      <c r="P5354">
        <v>1717</v>
      </c>
      <c r="Q5354">
        <v>158.5</v>
      </c>
      <c r="R5354">
        <v>230.6</v>
      </c>
      <c r="S5354">
        <v>389.1</v>
      </c>
      <c r="T5354" s="1">
        <v>6.9314718055994498E-3</v>
      </c>
      <c r="U5354" s="1">
        <v>0.57999999999999996</v>
      </c>
      <c r="V5354" s="2">
        <v>0</v>
      </c>
      <c r="W5354" s="1">
        <v>0</v>
      </c>
      <c r="X5354" s="1">
        <v>1</v>
      </c>
      <c r="Y5354" s="1">
        <v>6.9314718055994498E-3</v>
      </c>
      <c r="Z5354" s="1">
        <v>0.46</v>
      </c>
      <c r="AA5354" s="2">
        <v>0</v>
      </c>
      <c r="AB5354" s="1">
        <v>0</v>
      </c>
      <c r="AC5354" s="1">
        <v>1</v>
      </c>
      <c r="AD5354" t="s">
        <v>36</v>
      </c>
      <c r="AE5354" t="s">
        <v>37</v>
      </c>
      <c r="AF5354">
        <v>26.6666666666666</v>
      </c>
      <c r="AG5354">
        <v>0.1</v>
      </c>
      <c r="AH5354">
        <v>1.48514851485148</v>
      </c>
      <c r="AI5354">
        <v>0</v>
      </c>
      <c r="AJ5354">
        <v>3</v>
      </c>
      <c r="AK5354">
        <v>0.28000000000000003</v>
      </c>
      <c r="AL5354">
        <f>AVERAGEIF(C:C,C5354,AK:AK)</f>
        <v>-2.3545019464621713E-2</v>
      </c>
    </row>
    <row r="5355" spans="1:38" x14ac:dyDescent="0.25">
      <c r="A5355">
        <v>5366</v>
      </c>
      <c r="B5355">
        <v>0.23505234718322701</v>
      </c>
      <c r="C5355">
        <v>27</v>
      </c>
      <c r="D5355">
        <v>192</v>
      </c>
      <c r="E5355">
        <v>0.5</v>
      </c>
      <c r="F5355">
        <v>100</v>
      </c>
      <c r="G5355">
        <v>100</v>
      </c>
      <c r="H5355">
        <v>5000</v>
      </c>
      <c r="I5355">
        <v>1</v>
      </c>
      <c r="J5355">
        <v>1</v>
      </c>
      <c r="K5355">
        <v>15</v>
      </c>
      <c r="L5355">
        <v>1772.454</v>
      </c>
      <c r="M5355">
        <v>2753</v>
      </c>
      <c r="N5355">
        <v>980.54600000000005</v>
      </c>
      <c r="O5355">
        <v>0</v>
      </c>
      <c r="P5355">
        <v>2753</v>
      </c>
      <c r="Q5355">
        <v>219</v>
      </c>
      <c r="R5355">
        <v>499.3</v>
      </c>
      <c r="S5355">
        <v>718.3</v>
      </c>
      <c r="T5355" s="1">
        <v>6.9314718055994498E-3</v>
      </c>
      <c r="U5355" s="1">
        <v>0.54</v>
      </c>
      <c r="V5355" s="2">
        <v>0</v>
      </c>
      <c r="W5355" s="1">
        <v>0</v>
      </c>
      <c r="X5355" s="1">
        <v>1</v>
      </c>
      <c r="Y5355" s="1">
        <v>6.9314718055994498E-3</v>
      </c>
      <c r="Z5355" s="1">
        <v>0.47</v>
      </c>
      <c r="AA5355" s="2">
        <v>0</v>
      </c>
      <c r="AB5355" s="1">
        <v>0</v>
      </c>
      <c r="AC5355" s="1">
        <v>1</v>
      </c>
      <c r="AD5355" t="s">
        <v>36</v>
      </c>
      <c r="AE5355" t="s">
        <v>37</v>
      </c>
      <c r="AF5355">
        <v>26.6666666666666</v>
      </c>
      <c r="AG5355">
        <v>0.1</v>
      </c>
      <c r="AH5355">
        <v>1.48514851485148</v>
      </c>
      <c r="AI5355">
        <v>0</v>
      </c>
      <c r="AJ5355">
        <v>3</v>
      </c>
      <c r="AK5355">
        <v>-0.80851063829787195</v>
      </c>
      <c r="AL5355">
        <f>AVERAGEIF(C:C,C5355,AK:AK)</f>
        <v>-2.3545019464621713E-2</v>
      </c>
    </row>
    <row r="5356" spans="1:38" x14ac:dyDescent="0.25">
      <c r="A5356">
        <v>5364</v>
      </c>
      <c r="B5356">
        <v>0.31907129287719699</v>
      </c>
      <c r="C5356">
        <v>27</v>
      </c>
      <c r="D5356">
        <v>190</v>
      </c>
      <c r="E5356">
        <v>0.5</v>
      </c>
      <c r="F5356">
        <v>100</v>
      </c>
      <c r="G5356">
        <v>100</v>
      </c>
      <c r="H5356">
        <v>5000</v>
      </c>
      <c r="I5356">
        <v>1</v>
      </c>
      <c r="J5356">
        <v>1</v>
      </c>
      <c r="K5356">
        <v>23</v>
      </c>
      <c r="L5356">
        <v>1772.454</v>
      </c>
      <c r="M5356">
        <v>3574</v>
      </c>
      <c r="N5356">
        <v>1801.546</v>
      </c>
      <c r="O5356">
        <v>0</v>
      </c>
      <c r="P5356">
        <v>3574</v>
      </c>
      <c r="Q5356">
        <v>250</v>
      </c>
      <c r="R5356">
        <v>894.7</v>
      </c>
      <c r="S5356">
        <v>1144.7</v>
      </c>
      <c r="T5356" s="1">
        <v>6.9314718055994498E-3</v>
      </c>
      <c r="U5356" s="1">
        <v>0.48</v>
      </c>
      <c r="V5356" s="2">
        <v>0</v>
      </c>
      <c r="W5356" s="1">
        <v>0</v>
      </c>
      <c r="X5356" s="1">
        <v>1</v>
      </c>
      <c r="Y5356" s="1">
        <v>6.9314718055994498E-3</v>
      </c>
      <c r="Z5356" s="1">
        <v>0.56999999999999995</v>
      </c>
      <c r="AA5356" s="2">
        <v>0</v>
      </c>
      <c r="AB5356" s="1">
        <v>0</v>
      </c>
      <c r="AC5356" s="1">
        <v>1</v>
      </c>
      <c r="AD5356" t="s">
        <v>36</v>
      </c>
      <c r="AE5356" t="s">
        <v>37</v>
      </c>
      <c r="AF5356">
        <v>26.6666666666666</v>
      </c>
      <c r="AG5356">
        <v>0.1</v>
      </c>
      <c r="AH5356">
        <v>1.48514851485148</v>
      </c>
      <c r="AI5356">
        <v>0</v>
      </c>
      <c r="AJ5356">
        <v>3</v>
      </c>
      <c r="AK5356">
        <v>0.01</v>
      </c>
      <c r="AL5356">
        <f>AVERAGEIF(C:C,C5356,AK:AK)</f>
        <v>-2.3545019464621713E-2</v>
      </c>
    </row>
    <row r="5357" spans="1:38" x14ac:dyDescent="0.25">
      <c r="A5357">
        <v>5369</v>
      </c>
      <c r="B5357">
        <v>0.17903947830200101</v>
      </c>
      <c r="C5357">
        <v>27</v>
      </c>
      <c r="D5357">
        <v>195</v>
      </c>
      <c r="E5357">
        <v>0.5</v>
      </c>
      <c r="F5357">
        <v>100</v>
      </c>
      <c r="G5357">
        <v>100</v>
      </c>
      <c r="H5357">
        <v>5000</v>
      </c>
      <c r="I5357">
        <v>1</v>
      </c>
      <c r="J5357">
        <v>1</v>
      </c>
      <c r="K5357">
        <v>12</v>
      </c>
      <c r="L5357">
        <v>1772.454</v>
      </c>
      <c r="M5357">
        <v>2193</v>
      </c>
      <c r="N5357">
        <v>420.54599999999999</v>
      </c>
      <c r="O5357">
        <v>0</v>
      </c>
      <c r="P5357">
        <v>2193</v>
      </c>
      <c r="Q5357">
        <v>184</v>
      </c>
      <c r="R5357">
        <v>345</v>
      </c>
      <c r="S5357">
        <v>529</v>
      </c>
      <c r="T5357" s="1">
        <v>6.9314718055994498E-3</v>
      </c>
      <c r="U5357" s="1">
        <v>0.45</v>
      </c>
      <c r="V5357" s="2">
        <v>0</v>
      </c>
      <c r="W5357" s="1">
        <v>0</v>
      </c>
      <c r="X5357" s="1">
        <v>1</v>
      </c>
      <c r="Y5357" s="1">
        <v>6.9314718055994498E-3</v>
      </c>
      <c r="Z5357" s="1">
        <v>0.47</v>
      </c>
      <c r="AA5357" s="2">
        <v>0</v>
      </c>
      <c r="AB5357" s="1">
        <v>0</v>
      </c>
      <c r="AC5357" s="1">
        <v>1</v>
      </c>
      <c r="AD5357" t="s">
        <v>36</v>
      </c>
      <c r="AE5357" t="s">
        <v>37</v>
      </c>
      <c r="AF5357">
        <v>26.6666666666666</v>
      </c>
      <c r="AG5357">
        <v>0.1</v>
      </c>
      <c r="AH5357">
        <v>1.48514851485148</v>
      </c>
      <c r="AI5357">
        <v>0</v>
      </c>
      <c r="AJ5357">
        <v>3</v>
      </c>
      <c r="AK5357">
        <v>0.26</v>
      </c>
      <c r="AL5357">
        <f>AVERAGEIF(C:C,C5357,AK:AK)</f>
        <v>-2.3545019464621713E-2</v>
      </c>
    </row>
    <row r="5358" spans="1:38" x14ac:dyDescent="0.25">
      <c r="A5358">
        <v>5371</v>
      </c>
      <c r="B5358">
        <v>0.19604468345642001</v>
      </c>
      <c r="C5358">
        <v>27</v>
      </c>
      <c r="D5358">
        <v>197</v>
      </c>
      <c r="E5358">
        <v>0.5</v>
      </c>
      <c r="F5358">
        <v>100</v>
      </c>
      <c r="G5358">
        <v>100</v>
      </c>
      <c r="H5358">
        <v>5000</v>
      </c>
      <c r="I5358">
        <v>1</v>
      </c>
      <c r="J5358">
        <v>1</v>
      </c>
      <c r="K5358">
        <v>13</v>
      </c>
      <c r="L5358">
        <v>1772.454</v>
      </c>
      <c r="M5358">
        <v>2377</v>
      </c>
      <c r="N5358">
        <v>604.54600000000005</v>
      </c>
      <c r="O5358">
        <v>0</v>
      </c>
      <c r="P5358">
        <v>2377</v>
      </c>
      <c r="Q5358">
        <v>197</v>
      </c>
      <c r="R5358">
        <v>392.2</v>
      </c>
      <c r="S5358">
        <v>589.20000000000005</v>
      </c>
      <c r="T5358" s="1">
        <v>6.9314718055994498E-3</v>
      </c>
      <c r="U5358" s="1">
        <v>0.48</v>
      </c>
      <c r="V5358" s="2">
        <v>0</v>
      </c>
      <c r="W5358" s="1">
        <v>0</v>
      </c>
      <c r="X5358" s="1">
        <v>1</v>
      </c>
      <c r="Y5358" s="1">
        <v>6.9314718055994498E-3</v>
      </c>
      <c r="Z5358" s="1">
        <v>0.53</v>
      </c>
      <c r="AA5358" s="2">
        <v>0</v>
      </c>
      <c r="AB5358" s="1">
        <v>0</v>
      </c>
      <c r="AC5358" s="1">
        <v>1</v>
      </c>
      <c r="AD5358" t="s">
        <v>36</v>
      </c>
      <c r="AE5358" t="s">
        <v>37</v>
      </c>
      <c r="AF5358">
        <v>26.6666666666666</v>
      </c>
      <c r="AG5358">
        <v>0.1</v>
      </c>
      <c r="AH5358">
        <v>1.48514851485148</v>
      </c>
      <c r="AI5358">
        <v>0</v>
      </c>
      <c r="AJ5358">
        <v>3</v>
      </c>
      <c r="AK5358">
        <v>-0.41</v>
      </c>
      <c r="AL5358">
        <f>AVERAGEIF(C:C,C5358,AK:AK)</f>
        <v>-2.3545019464621713E-2</v>
      </c>
    </row>
    <row r="5359" spans="1:38" x14ac:dyDescent="0.25">
      <c r="A5359">
        <v>5368</v>
      </c>
      <c r="B5359">
        <v>0.269059658050537</v>
      </c>
      <c r="C5359">
        <v>27</v>
      </c>
      <c r="D5359">
        <v>194</v>
      </c>
      <c r="E5359">
        <v>0.5</v>
      </c>
      <c r="F5359">
        <v>100</v>
      </c>
      <c r="G5359">
        <v>100</v>
      </c>
      <c r="H5359">
        <v>5000</v>
      </c>
      <c r="I5359">
        <v>1</v>
      </c>
      <c r="J5359">
        <v>1</v>
      </c>
      <c r="K5359">
        <v>18</v>
      </c>
      <c r="L5359">
        <v>1772.454</v>
      </c>
      <c r="M5359">
        <v>2581</v>
      </c>
      <c r="N5359">
        <v>808.54600000000005</v>
      </c>
      <c r="O5359">
        <v>0</v>
      </c>
      <c r="P5359">
        <v>2581</v>
      </c>
      <c r="Q5359">
        <v>188.5</v>
      </c>
      <c r="R5359">
        <v>560.9</v>
      </c>
      <c r="S5359">
        <v>749.4</v>
      </c>
      <c r="T5359" s="1">
        <v>6.9314718055994498E-3</v>
      </c>
      <c r="U5359" s="1">
        <v>0.41</v>
      </c>
      <c r="V5359" s="2">
        <v>0</v>
      </c>
      <c r="W5359" s="1">
        <v>0</v>
      </c>
      <c r="X5359" s="1">
        <v>1</v>
      </c>
      <c r="Y5359" s="1">
        <v>6.9314718055994498E-3</v>
      </c>
      <c r="Z5359" s="1">
        <v>0.56000000000000005</v>
      </c>
      <c r="AA5359" s="2">
        <v>0</v>
      </c>
      <c r="AB5359" s="1">
        <v>0</v>
      </c>
      <c r="AC5359" s="1">
        <v>1</v>
      </c>
      <c r="AD5359" t="s">
        <v>36</v>
      </c>
      <c r="AE5359" t="s">
        <v>37</v>
      </c>
      <c r="AF5359">
        <v>26.6666666666666</v>
      </c>
      <c r="AG5359">
        <v>0.1</v>
      </c>
      <c r="AH5359">
        <v>1.48514851485148</v>
      </c>
      <c r="AI5359">
        <v>0</v>
      </c>
      <c r="AJ5359">
        <v>3</v>
      </c>
      <c r="AK5359">
        <v>0</v>
      </c>
      <c r="AL5359">
        <f>AVERAGEIF(C:C,C5359,AK:AK)</f>
        <v>-2.3545019464621713E-2</v>
      </c>
    </row>
    <row r="5360" spans="1:38" x14ac:dyDescent="0.25">
      <c r="A5360">
        <v>5372</v>
      </c>
      <c r="B5360">
        <v>0.20704531669616699</v>
      </c>
      <c r="C5360">
        <v>27</v>
      </c>
      <c r="D5360">
        <v>198</v>
      </c>
      <c r="E5360">
        <v>0.5</v>
      </c>
      <c r="F5360">
        <v>100</v>
      </c>
      <c r="G5360">
        <v>100</v>
      </c>
      <c r="H5360">
        <v>5000</v>
      </c>
      <c r="I5360">
        <v>1</v>
      </c>
      <c r="J5360">
        <v>1</v>
      </c>
      <c r="K5360">
        <v>13</v>
      </c>
      <c r="L5360">
        <v>1772.454</v>
      </c>
      <c r="M5360">
        <v>2229</v>
      </c>
      <c r="N5360">
        <v>456.54599999999999</v>
      </c>
      <c r="O5360">
        <v>0</v>
      </c>
      <c r="P5360">
        <v>2229</v>
      </c>
      <c r="Q5360">
        <v>192</v>
      </c>
      <c r="R5360">
        <v>393.9</v>
      </c>
      <c r="S5360">
        <v>585.9</v>
      </c>
      <c r="T5360" s="1">
        <v>6.9314718055994498E-3</v>
      </c>
      <c r="U5360" s="1">
        <v>0.42</v>
      </c>
      <c r="V5360" s="2">
        <v>0</v>
      </c>
      <c r="W5360" s="1">
        <v>0</v>
      </c>
      <c r="X5360" s="1">
        <v>1</v>
      </c>
      <c r="Y5360" s="1">
        <v>6.9314718055994498E-3</v>
      </c>
      <c r="Z5360" s="1">
        <v>0.51</v>
      </c>
      <c r="AA5360" s="2">
        <v>0</v>
      </c>
      <c r="AB5360" s="1">
        <v>0</v>
      </c>
      <c r="AC5360" s="1">
        <v>1</v>
      </c>
      <c r="AD5360" t="s">
        <v>36</v>
      </c>
      <c r="AE5360" t="s">
        <v>37</v>
      </c>
      <c r="AF5360">
        <v>26.6666666666666</v>
      </c>
      <c r="AG5360">
        <v>0.1</v>
      </c>
      <c r="AH5360">
        <v>1.48514851485148</v>
      </c>
      <c r="AI5360">
        <v>0</v>
      </c>
      <c r="AJ5360">
        <v>3</v>
      </c>
      <c r="AK5360">
        <v>0.19</v>
      </c>
      <c r="AL5360">
        <f>AVERAGEIF(C:C,C5360,AK:AK)</f>
        <v>-2.3545019464621713E-2</v>
      </c>
    </row>
    <row r="5361" spans="1:38" x14ac:dyDescent="0.25">
      <c r="A5361">
        <v>5373</v>
      </c>
      <c r="B5361">
        <v>0.22705101966857899</v>
      </c>
      <c r="C5361">
        <v>27</v>
      </c>
      <c r="D5361">
        <v>199</v>
      </c>
      <c r="E5361">
        <v>0.5</v>
      </c>
      <c r="F5361">
        <v>100</v>
      </c>
      <c r="G5361">
        <v>100</v>
      </c>
      <c r="H5361">
        <v>5000</v>
      </c>
      <c r="I5361">
        <v>1</v>
      </c>
      <c r="J5361">
        <v>1</v>
      </c>
      <c r="K5361">
        <v>17</v>
      </c>
      <c r="L5361">
        <v>1772.454</v>
      </c>
      <c r="M5361">
        <v>2696</v>
      </c>
      <c r="N5361">
        <v>923.54600000000005</v>
      </c>
      <c r="O5361">
        <v>0</v>
      </c>
      <c r="P5361">
        <v>2696</v>
      </c>
      <c r="Q5361">
        <v>208.5</v>
      </c>
      <c r="R5361">
        <v>546.4</v>
      </c>
      <c r="S5361">
        <v>754.9</v>
      </c>
      <c r="T5361" s="1">
        <v>6.9314718055994498E-3</v>
      </c>
      <c r="U5361" s="1">
        <v>0.51</v>
      </c>
      <c r="V5361" s="2">
        <v>0</v>
      </c>
      <c r="W5361" s="1">
        <v>0</v>
      </c>
      <c r="X5361" s="1">
        <v>1</v>
      </c>
      <c r="Y5361" s="1">
        <v>6.9314718055994498E-3</v>
      </c>
      <c r="Z5361" s="1">
        <v>0.49</v>
      </c>
      <c r="AA5361" s="2">
        <v>0</v>
      </c>
      <c r="AB5361" s="1">
        <v>0</v>
      </c>
      <c r="AC5361" s="1">
        <v>1</v>
      </c>
      <c r="AD5361" t="s">
        <v>36</v>
      </c>
      <c r="AE5361" t="s">
        <v>37</v>
      </c>
      <c r="AF5361">
        <v>26.6666666666666</v>
      </c>
      <c r="AG5361">
        <v>0.1</v>
      </c>
      <c r="AH5361">
        <v>1.48514851485148</v>
      </c>
      <c r="AI5361">
        <v>0</v>
      </c>
      <c r="AJ5361">
        <v>3</v>
      </c>
      <c r="AK5361">
        <v>-0.36</v>
      </c>
      <c r="AL5361">
        <f>AVERAGEIF(C:C,C5361,AK:AK)</f>
        <v>-2.3545019464621713E-2</v>
      </c>
    </row>
    <row r="5362" spans="1:38" x14ac:dyDescent="0.25">
      <c r="A5362">
        <v>5370</v>
      </c>
      <c r="B5362">
        <v>0.36408209800720198</v>
      </c>
      <c r="C5362">
        <v>27</v>
      </c>
      <c r="D5362">
        <v>196</v>
      </c>
      <c r="E5362">
        <v>0.5</v>
      </c>
      <c r="F5362">
        <v>100</v>
      </c>
      <c r="G5362">
        <v>100</v>
      </c>
      <c r="H5362">
        <v>5000</v>
      </c>
      <c r="I5362">
        <v>1</v>
      </c>
      <c r="J5362">
        <v>1</v>
      </c>
      <c r="K5362">
        <v>24</v>
      </c>
      <c r="L5362">
        <v>1772.454</v>
      </c>
      <c r="M5362">
        <v>3496</v>
      </c>
      <c r="N5362">
        <v>1723.546</v>
      </c>
      <c r="O5362">
        <v>0</v>
      </c>
      <c r="P5362">
        <v>3496</v>
      </c>
      <c r="Q5362">
        <v>245</v>
      </c>
      <c r="R5362">
        <v>916.2</v>
      </c>
      <c r="S5362">
        <v>1161.2</v>
      </c>
      <c r="T5362" s="1">
        <v>6.9314718055994498E-3</v>
      </c>
      <c r="U5362" s="1">
        <v>0.47</v>
      </c>
      <c r="V5362" s="2">
        <v>0</v>
      </c>
      <c r="W5362" s="1">
        <v>0</v>
      </c>
      <c r="X5362" s="1">
        <v>1</v>
      </c>
      <c r="Y5362" s="1">
        <v>6.9314718055994498E-3</v>
      </c>
      <c r="Z5362" s="1">
        <v>0.49</v>
      </c>
      <c r="AA5362" s="2">
        <v>0</v>
      </c>
      <c r="AB5362" s="1">
        <v>0</v>
      </c>
      <c r="AC5362" s="1">
        <v>1</v>
      </c>
      <c r="AD5362" t="s">
        <v>36</v>
      </c>
      <c r="AE5362" t="s">
        <v>37</v>
      </c>
      <c r="AF5362">
        <v>26.6666666666666</v>
      </c>
      <c r="AG5362">
        <v>0.1</v>
      </c>
      <c r="AH5362">
        <v>1.48514851485148</v>
      </c>
      <c r="AI5362">
        <v>0</v>
      </c>
      <c r="AJ5362">
        <v>3</v>
      </c>
      <c r="AK5362">
        <v>0.68</v>
      </c>
      <c r="AL5362">
        <f>AVERAGEIF(C:C,C5362,AK:AK)</f>
        <v>-2.3545019464621713E-2</v>
      </c>
    </row>
    <row r="5363" spans="1:38" x14ac:dyDescent="0.25">
      <c r="A5363">
        <v>5374</v>
      </c>
      <c r="B5363">
        <v>0.232051610946655</v>
      </c>
      <c r="C5363">
        <v>28</v>
      </c>
      <c r="D5363">
        <v>1</v>
      </c>
      <c r="E5363">
        <v>0.5</v>
      </c>
      <c r="F5363">
        <v>100</v>
      </c>
      <c r="G5363">
        <v>100</v>
      </c>
      <c r="H5363">
        <v>5000</v>
      </c>
      <c r="I5363">
        <v>1</v>
      </c>
      <c r="J5363">
        <v>1</v>
      </c>
      <c r="K5363">
        <v>16</v>
      </c>
      <c r="L5363">
        <v>1772.454</v>
      </c>
      <c r="M5363">
        <v>2840</v>
      </c>
      <c r="N5363">
        <v>1067.546</v>
      </c>
      <c r="O5363">
        <v>0</v>
      </c>
      <c r="P5363">
        <v>2840</v>
      </c>
      <c r="Q5363">
        <v>221</v>
      </c>
      <c r="R5363">
        <v>553.20000000000005</v>
      </c>
      <c r="S5363">
        <v>774.2</v>
      </c>
      <c r="T5363" s="1">
        <v>6.9314718055994498E-3</v>
      </c>
      <c r="U5363" s="1">
        <v>0.5</v>
      </c>
      <c r="V5363" s="2">
        <v>0</v>
      </c>
      <c r="W5363" s="1">
        <v>0</v>
      </c>
      <c r="X5363" s="1">
        <v>1</v>
      </c>
      <c r="Y5363" s="1">
        <v>6.9314718055994498E-3</v>
      </c>
      <c r="Z5363" s="1">
        <v>0.42</v>
      </c>
      <c r="AA5363" s="2">
        <v>0</v>
      </c>
      <c r="AB5363" s="1">
        <v>0</v>
      </c>
      <c r="AC5363" s="1">
        <v>1</v>
      </c>
      <c r="AD5363" t="s">
        <v>36</v>
      </c>
      <c r="AE5363" t="s">
        <v>37</v>
      </c>
      <c r="AF5363">
        <v>27.692307692307601</v>
      </c>
      <c r="AG5363">
        <v>0.1</v>
      </c>
      <c r="AH5363">
        <v>1.48514851485148</v>
      </c>
      <c r="AI5363">
        <v>0</v>
      </c>
      <c r="AJ5363">
        <v>3</v>
      </c>
      <c r="AK5363">
        <v>0.91</v>
      </c>
      <c r="AL5363">
        <f>AVERAGEIF(C:C,C5363,AK:AK)</f>
        <v>-2.3545019464621696E-2</v>
      </c>
    </row>
    <row r="5364" spans="1:38" x14ac:dyDescent="0.25">
      <c r="A5364">
        <v>5375</v>
      </c>
      <c r="B5364">
        <v>0.2250497341156</v>
      </c>
      <c r="C5364">
        <v>28</v>
      </c>
      <c r="D5364">
        <v>2</v>
      </c>
      <c r="E5364">
        <v>0.5</v>
      </c>
      <c r="F5364">
        <v>100</v>
      </c>
      <c r="G5364">
        <v>100</v>
      </c>
      <c r="H5364">
        <v>5000</v>
      </c>
      <c r="I5364">
        <v>1</v>
      </c>
      <c r="J5364">
        <v>1</v>
      </c>
      <c r="K5364">
        <v>15</v>
      </c>
      <c r="L5364">
        <v>1772.454</v>
      </c>
      <c r="M5364">
        <v>2514</v>
      </c>
      <c r="N5364">
        <v>741.54600000000005</v>
      </c>
      <c r="O5364">
        <v>0</v>
      </c>
      <c r="P5364">
        <v>2514</v>
      </c>
      <c r="Q5364">
        <v>197.5</v>
      </c>
      <c r="R5364">
        <v>469.7</v>
      </c>
      <c r="S5364">
        <v>667.2</v>
      </c>
      <c r="T5364" s="1">
        <v>6.9314718055994498E-3</v>
      </c>
      <c r="U5364" s="1">
        <v>0.46</v>
      </c>
      <c r="V5364" s="2">
        <v>0</v>
      </c>
      <c r="W5364" s="1">
        <v>0</v>
      </c>
      <c r="X5364" s="1">
        <v>1</v>
      </c>
      <c r="Y5364" s="1">
        <v>6.9314718055994498E-3</v>
      </c>
      <c r="Z5364" s="1">
        <v>0.51</v>
      </c>
      <c r="AA5364" s="2">
        <v>0</v>
      </c>
      <c r="AB5364" s="1">
        <v>0</v>
      </c>
      <c r="AC5364" s="1">
        <v>1</v>
      </c>
      <c r="AD5364" t="s">
        <v>36</v>
      </c>
      <c r="AE5364" t="s">
        <v>37</v>
      </c>
      <c r="AF5364">
        <v>27.692307692307601</v>
      </c>
      <c r="AG5364">
        <v>0.1</v>
      </c>
      <c r="AH5364">
        <v>1.48514851485148</v>
      </c>
      <c r="AI5364">
        <v>0</v>
      </c>
      <c r="AJ5364">
        <v>3</v>
      </c>
      <c r="AK5364">
        <v>-0.19</v>
      </c>
      <c r="AL5364">
        <f>AVERAGEIF(C:C,C5364,AK:AK)</f>
        <v>-2.3545019464621696E-2</v>
      </c>
    </row>
    <row r="5365" spans="1:38" x14ac:dyDescent="0.25">
      <c r="A5365">
        <v>5376</v>
      </c>
      <c r="B5365">
        <v>0.22004961967468201</v>
      </c>
      <c r="C5365">
        <v>28</v>
      </c>
      <c r="D5365">
        <v>3</v>
      </c>
      <c r="E5365">
        <v>0.5</v>
      </c>
      <c r="F5365">
        <v>100</v>
      </c>
      <c r="G5365">
        <v>100</v>
      </c>
      <c r="H5365">
        <v>5000</v>
      </c>
      <c r="I5365">
        <v>1</v>
      </c>
      <c r="J5365">
        <v>1</v>
      </c>
      <c r="K5365">
        <v>14</v>
      </c>
      <c r="L5365">
        <v>1772.454</v>
      </c>
      <c r="M5365">
        <v>2447</v>
      </c>
      <c r="N5365">
        <v>674.54600000000005</v>
      </c>
      <c r="O5365">
        <v>0</v>
      </c>
      <c r="P5365">
        <v>2447</v>
      </c>
      <c r="Q5365">
        <v>197.5</v>
      </c>
      <c r="R5365">
        <v>427.9</v>
      </c>
      <c r="S5365">
        <v>625.4</v>
      </c>
      <c r="T5365" s="1">
        <v>6.9314718055994498E-3</v>
      </c>
      <c r="U5365" s="1">
        <v>0.51</v>
      </c>
      <c r="V5365" s="2">
        <v>0</v>
      </c>
      <c r="W5365" s="1">
        <v>0</v>
      </c>
      <c r="X5365" s="1">
        <v>1</v>
      </c>
      <c r="Y5365" s="1">
        <v>6.9314718055994498E-3</v>
      </c>
      <c r="Z5365" s="1">
        <v>0.55000000000000004</v>
      </c>
      <c r="AA5365" s="2">
        <v>0</v>
      </c>
      <c r="AB5365" s="1">
        <v>0</v>
      </c>
      <c r="AC5365" s="1">
        <v>1</v>
      </c>
      <c r="AD5365" t="s">
        <v>36</v>
      </c>
      <c r="AE5365" t="s">
        <v>37</v>
      </c>
      <c r="AF5365">
        <v>27.692307692307601</v>
      </c>
      <c r="AG5365">
        <v>0.1</v>
      </c>
      <c r="AH5365">
        <v>1.48514851485148</v>
      </c>
      <c r="AI5365">
        <v>0</v>
      </c>
      <c r="AJ5365">
        <v>3</v>
      </c>
      <c r="AK5365">
        <v>0.74193548387096697</v>
      </c>
      <c r="AL5365">
        <f>AVERAGEIF(C:C,C5365,AK:AK)</f>
        <v>-2.3545019464621696E-2</v>
      </c>
    </row>
    <row r="5366" spans="1:38" x14ac:dyDescent="0.25">
      <c r="A5366">
        <v>5377</v>
      </c>
      <c r="B5366">
        <v>0.21804928779602001</v>
      </c>
      <c r="C5366">
        <v>28</v>
      </c>
      <c r="D5366">
        <v>4</v>
      </c>
      <c r="E5366">
        <v>0.5</v>
      </c>
      <c r="F5366">
        <v>100</v>
      </c>
      <c r="G5366">
        <v>100</v>
      </c>
      <c r="H5366">
        <v>5000</v>
      </c>
      <c r="I5366">
        <v>1</v>
      </c>
      <c r="J5366">
        <v>1</v>
      </c>
      <c r="K5366">
        <v>14</v>
      </c>
      <c r="L5366">
        <v>1772.454</v>
      </c>
      <c r="M5366">
        <v>2408</v>
      </c>
      <c r="N5366">
        <v>635.54600000000005</v>
      </c>
      <c r="O5366">
        <v>0</v>
      </c>
      <c r="P5366">
        <v>2408</v>
      </c>
      <c r="Q5366">
        <v>187</v>
      </c>
      <c r="R5366">
        <v>420.2</v>
      </c>
      <c r="S5366">
        <v>607.20000000000005</v>
      </c>
      <c r="T5366" s="1">
        <v>6.9314718055994498E-3</v>
      </c>
      <c r="U5366" s="1">
        <v>0.52</v>
      </c>
      <c r="V5366" s="2">
        <v>0</v>
      </c>
      <c r="W5366" s="1">
        <v>0</v>
      </c>
      <c r="X5366" s="1">
        <v>1</v>
      </c>
      <c r="Y5366" s="1">
        <v>6.9314718055994498E-3</v>
      </c>
      <c r="Z5366" s="1">
        <v>0.56000000000000005</v>
      </c>
      <c r="AA5366" s="2">
        <v>0</v>
      </c>
      <c r="AB5366" s="1">
        <v>0</v>
      </c>
      <c r="AC5366" s="1">
        <v>1</v>
      </c>
      <c r="AD5366" t="s">
        <v>36</v>
      </c>
      <c r="AE5366" t="s">
        <v>37</v>
      </c>
      <c r="AF5366">
        <v>27.692307692307601</v>
      </c>
      <c r="AG5366">
        <v>0.1</v>
      </c>
      <c r="AH5366">
        <v>1.48514851485148</v>
      </c>
      <c r="AI5366">
        <v>0</v>
      </c>
      <c r="AJ5366">
        <v>3</v>
      </c>
      <c r="AK5366">
        <v>0.24</v>
      </c>
      <c r="AL5366">
        <f>AVERAGEIF(C:C,C5366,AK:AK)</f>
        <v>-2.3545019464621696E-2</v>
      </c>
    </row>
    <row r="5367" spans="1:38" x14ac:dyDescent="0.25">
      <c r="A5367">
        <v>5378</v>
      </c>
      <c r="B5367">
        <v>0.20104551315307601</v>
      </c>
      <c r="C5367">
        <v>28</v>
      </c>
      <c r="D5367">
        <v>5</v>
      </c>
      <c r="E5367">
        <v>0.5</v>
      </c>
      <c r="F5367">
        <v>100</v>
      </c>
      <c r="G5367">
        <v>100</v>
      </c>
      <c r="H5367">
        <v>5000</v>
      </c>
      <c r="I5367">
        <v>1</v>
      </c>
      <c r="J5367">
        <v>1</v>
      </c>
      <c r="K5367">
        <v>14</v>
      </c>
      <c r="L5367">
        <v>1772.454</v>
      </c>
      <c r="M5367">
        <v>2693</v>
      </c>
      <c r="N5367">
        <v>920.54600000000005</v>
      </c>
      <c r="O5367">
        <v>0</v>
      </c>
      <c r="P5367">
        <v>2693</v>
      </c>
      <c r="Q5367">
        <v>218.5</v>
      </c>
      <c r="R5367">
        <v>466</v>
      </c>
      <c r="S5367">
        <v>684.5</v>
      </c>
      <c r="T5367" s="1">
        <v>6.9314718055994498E-3</v>
      </c>
      <c r="U5367" s="1">
        <v>0.49</v>
      </c>
      <c r="V5367" s="2">
        <v>0</v>
      </c>
      <c r="W5367" s="1">
        <v>0</v>
      </c>
      <c r="X5367" s="1">
        <v>1</v>
      </c>
      <c r="Y5367" s="1">
        <v>6.9314718055994498E-3</v>
      </c>
      <c r="Z5367" s="1">
        <v>0.51</v>
      </c>
      <c r="AA5367" s="2">
        <v>0</v>
      </c>
      <c r="AB5367" s="1">
        <v>0</v>
      </c>
      <c r="AC5367" s="1">
        <v>1</v>
      </c>
      <c r="AD5367" t="s">
        <v>36</v>
      </c>
      <c r="AE5367" t="s">
        <v>37</v>
      </c>
      <c r="AF5367">
        <v>27.692307692307601</v>
      </c>
      <c r="AG5367">
        <v>0.1</v>
      </c>
      <c r="AH5367">
        <v>1.48514851485148</v>
      </c>
      <c r="AI5367">
        <v>0</v>
      </c>
      <c r="AJ5367">
        <v>3</v>
      </c>
      <c r="AK5367">
        <v>0.8</v>
      </c>
      <c r="AL5367">
        <f>AVERAGEIF(C:C,C5367,AK:AK)</f>
        <v>-2.3545019464621696E-2</v>
      </c>
    </row>
    <row r="5368" spans="1:38" x14ac:dyDescent="0.25">
      <c r="A5368">
        <v>5379</v>
      </c>
      <c r="B5368">
        <v>0.17803978919982899</v>
      </c>
      <c r="C5368">
        <v>28</v>
      </c>
      <c r="D5368">
        <v>6</v>
      </c>
      <c r="E5368">
        <v>0.5</v>
      </c>
      <c r="F5368">
        <v>100</v>
      </c>
      <c r="G5368">
        <v>100</v>
      </c>
      <c r="H5368">
        <v>5000</v>
      </c>
      <c r="I5368">
        <v>1</v>
      </c>
      <c r="J5368">
        <v>1</v>
      </c>
      <c r="K5368">
        <v>12</v>
      </c>
      <c r="L5368">
        <v>1772.454</v>
      </c>
      <c r="M5368">
        <v>2064</v>
      </c>
      <c r="N5368">
        <v>291.54599999999999</v>
      </c>
      <c r="O5368">
        <v>0</v>
      </c>
      <c r="P5368">
        <v>2064</v>
      </c>
      <c r="Q5368">
        <v>174.5</v>
      </c>
      <c r="R5368">
        <v>325</v>
      </c>
      <c r="S5368">
        <v>499.5</v>
      </c>
      <c r="T5368" s="1">
        <v>6.9314718055994498E-3</v>
      </c>
      <c r="U5368" s="1">
        <v>0.48</v>
      </c>
      <c r="V5368" s="2">
        <v>0</v>
      </c>
      <c r="W5368" s="1">
        <v>0</v>
      </c>
      <c r="X5368" s="1">
        <v>1</v>
      </c>
      <c r="Y5368" s="1">
        <v>6.9314718055994498E-3</v>
      </c>
      <c r="Z5368" s="1">
        <v>0.46</v>
      </c>
      <c r="AA5368" s="2">
        <v>0</v>
      </c>
      <c r="AB5368" s="1">
        <v>0</v>
      </c>
      <c r="AC5368" s="1">
        <v>1</v>
      </c>
      <c r="AD5368" t="s">
        <v>36</v>
      </c>
      <c r="AE5368" t="s">
        <v>37</v>
      </c>
      <c r="AF5368">
        <v>27.692307692307601</v>
      </c>
      <c r="AG5368">
        <v>0.1</v>
      </c>
      <c r="AH5368">
        <v>1.48514851485148</v>
      </c>
      <c r="AI5368">
        <v>0</v>
      </c>
      <c r="AJ5368">
        <v>3</v>
      </c>
      <c r="AK5368">
        <v>-0.43820224719101097</v>
      </c>
      <c r="AL5368">
        <f>AVERAGEIF(C:C,C5368,AK:AK)</f>
        <v>-2.3545019464621696E-2</v>
      </c>
    </row>
    <row r="5369" spans="1:38" x14ac:dyDescent="0.25">
      <c r="A5369">
        <v>5380</v>
      </c>
      <c r="B5369">
        <v>0.210047006607055</v>
      </c>
      <c r="C5369">
        <v>28</v>
      </c>
      <c r="D5369">
        <v>7</v>
      </c>
      <c r="E5369">
        <v>0.5</v>
      </c>
      <c r="F5369">
        <v>100</v>
      </c>
      <c r="G5369">
        <v>100</v>
      </c>
      <c r="H5369">
        <v>5000</v>
      </c>
      <c r="I5369">
        <v>1</v>
      </c>
      <c r="J5369">
        <v>1</v>
      </c>
      <c r="K5369">
        <v>13</v>
      </c>
      <c r="L5369">
        <v>1772.454</v>
      </c>
      <c r="M5369">
        <v>2403</v>
      </c>
      <c r="N5369">
        <v>630.54600000000005</v>
      </c>
      <c r="O5369">
        <v>0</v>
      </c>
      <c r="P5369">
        <v>2403</v>
      </c>
      <c r="Q5369">
        <v>204</v>
      </c>
      <c r="R5369">
        <v>412.7</v>
      </c>
      <c r="S5369">
        <v>616.70000000000005</v>
      </c>
      <c r="T5369" s="1">
        <v>6.9314718055994498E-3</v>
      </c>
      <c r="U5369" s="1">
        <v>0.42</v>
      </c>
      <c r="V5369" s="2">
        <v>0</v>
      </c>
      <c r="W5369" s="1">
        <v>0</v>
      </c>
      <c r="X5369" s="1">
        <v>1</v>
      </c>
      <c r="Y5369" s="1">
        <v>6.9314718055994498E-3</v>
      </c>
      <c r="Z5369" s="1">
        <v>0.5</v>
      </c>
      <c r="AA5369" s="2">
        <v>0</v>
      </c>
      <c r="AB5369" s="1">
        <v>0</v>
      </c>
      <c r="AC5369" s="1">
        <v>1</v>
      </c>
      <c r="AD5369" t="s">
        <v>36</v>
      </c>
      <c r="AE5369" t="s">
        <v>37</v>
      </c>
      <c r="AF5369">
        <v>27.692307692307601</v>
      </c>
      <c r="AG5369">
        <v>0.1</v>
      </c>
      <c r="AH5369">
        <v>1.48514851485148</v>
      </c>
      <c r="AI5369">
        <v>0</v>
      </c>
      <c r="AJ5369">
        <v>3</v>
      </c>
      <c r="AK5369">
        <v>0.6</v>
      </c>
      <c r="AL5369">
        <f>AVERAGEIF(C:C,C5369,AK:AK)</f>
        <v>-2.3545019464621696E-2</v>
      </c>
    </row>
    <row r="5370" spans="1:38" x14ac:dyDescent="0.25">
      <c r="A5370">
        <v>5382</v>
      </c>
      <c r="B5370">
        <v>0.23005104064941401</v>
      </c>
      <c r="C5370">
        <v>28</v>
      </c>
      <c r="D5370">
        <v>9</v>
      </c>
      <c r="E5370">
        <v>0.5</v>
      </c>
      <c r="F5370">
        <v>100</v>
      </c>
      <c r="G5370">
        <v>100</v>
      </c>
      <c r="H5370">
        <v>5000</v>
      </c>
      <c r="I5370">
        <v>1</v>
      </c>
      <c r="J5370">
        <v>1</v>
      </c>
      <c r="K5370">
        <v>15</v>
      </c>
      <c r="L5370">
        <v>1772.454</v>
      </c>
      <c r="M5370">
        <v>2230</v>
      </c>
      <c r="N5370">
        <v>457.54599999999999</v>
      </c>
      <c r="O5370">
        <v>0</v>
      </c>
      <c r="P5370">
        <v>2230</v>
      </c>
      <c r="Q5370">
        <v>174</v>
      </c>
      <c r="R5370">
        <v>427.8</v>
      </c>
      <c r="S5370">
        <v>601.79999999999995</v>
      </c>
      <c r="T5370" s="1">
        <v>6.9314718055994498E-3</v>
      </c>
      <c r="U5370" s="1">
        <v>0.51</v>
      </c>
      <c r="V5370" s="2">
        <v>0</v>
      </c>
      <c r="W5370" s="1">
        <v>0</v>
      </c>
      <c r="X5370" s="1">
        <v>1</v>
      </c>
      <c r="Y5370" s="1">
        <v>6.9314718055994498E-3</v>
      </c>
      <c r="Z5370" s="1">
        <v>0.38</v>
      </c>
      <c r="AA5370" s="2">
        <v>0</v>
      </c>
      <c r="AB5370" s="1">
        <v>0</v>
      </c>
      <c r="AC5370" s="1">
        <v>1</v>
      </c>
      <c r="AD5370" t="s">
        <v>36</v>
      </c>
      <c r="AE5370" t="s">
        <v>37</v>
      </c>
      <c r="AF5370">
        <v>27.692307692307601</v>
      </c>
      <c r="AG5370">
        <v>0.1</v>
      </c>
      <c r="AH5370">
        <v>1.48514851485148</v>
      </c>
      <c r="AI5370">
        <v>0</v>
      </c>
      <c r="AJ5370">
        <v>3</v>
      </c>
      <c r="AK5370">
        <v>0.62</v>
      </c>
      <c r="AL5370">
        <f>AVERAGEIF(C:C,C5370,AK:AK)</f>
        <v>-2.3545019464621696E-2</v>
      </c>
    </row>
    <row r="5371" spans="1:38" x14ac:dyDescent="0.25">
      <c r="A5371">
        <v>5383</v>
      </c>
      <c r="B5371">
        <v>0.177040100097656</v>
      </c>
      <c r="C5371">
        <v>28</v>
      </c>
      <c r="D5371">
        <v>10</v>
      </c>
      <c r="E5371">
        <v>0.5</v>
      </c>
      <c r="F5371">
        <v>100</v>
      </c>
      <c r="G5371">
        <v>100</v>
      </c>
      <c r="H5371">
        <v>5000</v>
      </c>
      <c r="I5371">
        <v>1</v>
      </c>
      <c r="J5371">
        <v>1</v>
      </c>
      <c r="K5371">
        <v>11</v>
      </c>
      <c r="L5371">
        <v>1772.454</v>
      </c>
      <c r="M5371">
        <v>1936</v>
      </c>
      <c r="N5371">
        <v>163.54599999999999</v>
      </c>
      <c r="O5371">
        <v>0</v>
      </c>
      <c r="P5371">
        <v>1936</v>
      </c>
      <c r="Q5371">
        <v>164.5</v>
      </c>
      <c r="R5371">
        <v>292.7</v>
      </c>
      <c r="S5371">
        <v>457.2</v>
      </c>
      <c r="T5371" s="1">
        <v>6.9314718055994498E-3</v>
      </c>
      <c r="U5371" s="1">
        <v>0.52</v>
      </c>
      <c r="V5371" s="2">
        <v>0</v>
      </c>
      <c r="W5371" s="1">
        <v>0</v>
      </c>
      <c r="X5371" s="1">
        <v>1</v>
      </c>
      <c r="Y5371" s="1">
        <v>6.9314718055994498E-3</v>
      </c>
      <c r="Z5371" s="1">
        <v>0.57999999999999996</v>
      </c>
      <c r="AA5371" s="2">
        <v>0</v>
      </c>
      <c r="AB5371" s="1">
        <v>0</v>
      </c>
      <c r="AC5371" s="1">
        <v>1</v>
      </c>
      <c r="AD5371" t="s">
        <v>36</v>
      </c>
      <c r="AE5371" t="s">
        <v>37</v>
      </c>
      <c r="AF5371">
        <v>27.692307692307601</v>
      </c>
      <c r="AG5371">
        <v>0.1</v>
      </c>
      <c r="AH5371">
        <v>1.48514851485148</v>
      </c>
      <c r="AI5371">
        <v>0</v>
      </c>
      <c r="AJ5371">
        <v>3</v>
      </c>
      <c r="AK5371">
        <v>-0.08</v>
      </c>
      <c r="AL5371">
        <f>AVERAGEIF(C:C,C5371,AK:AK)</f>
        <v>-2.3545019464621696E-2</v>
      </c>
    </row>
    <row r="5372" spans="1:38" x14ac:dyDescent="0.25">
      <c r="A5372">
        <v>5381</v>
      </c>
      <c r="B5372">
        <v>0.25005555152893</v>
      </c>
      <c r="C5372">
        <v>28</v>
      </c>
      <c r="D5372">
        <v>8</v>
      </c>
      <c r="E5372">
        <v>0.5</v>
      </c>
      <c r="F5372">
        <v>100</v>
      </c>
      <c r="G5372">
        <v>100</v>
      </c>
      <c r="H5372">
        <v>5000</v>
      </c>
      <c r="I5372">
        <v>1</v>
      </c>
      <c r="J5372">
        <v>1</v>
      </c>
      <c r="K5372">
        <v>15</v>
      </c>
      <c r="L5372">
        <v>1772.454</v>
      </c>
      <c r="M5372">
        <v>2491</v>
      </c>
      <c r="N5372">
        <v>718.54600000000005</v>
      </c>
      <c r="O5372">
        <v>0</v>
      </c>
      <c r="P5372">
        <v>2491</v>
      </c>
      <c r="Q5372">
        <v>186.5</v>
      </c>
      <c r="R5372">
        <v>443.1</v>
      </c>
      <c r="S5372">
        <v>629.6</v>
      </c>
      <c r="T5372" s="1">
        <v>6.9314718055994498E-3</v>
      </c>
      <c r="U5372" s="1">
        <v>0.51</v>
      </c>
      <c r="V5372" s="2">
        <v>0</v>
      </c>
      <c r="W5372" s="1">
        <v>0</v>
      </c>
      <c r="X5372" s="1">
        <v>1</v>
      </c>
      <c r="Y5372" s="1">
        <v>6.9314718055994498E-3</v>
      </c>
      <c r="Z5372" s="1">
        <v>0.51</v>
      </c>
      <c r="AA5372" s="2">
        <v>0</v>
      </c>
      <c r="AB5372" s="1">
        <v>0</v>
      </c>
      <c r="AC5372" s="1">
        <v>1</v>
      </c>
      <c r="AD5372" t="s">
        <v>36</v>
      </c>
      <c r="AE5372" t="s">
        <v>37</v>
      </c>
      <c r="AF5372">
        <v>27.692307692307601</v>
      </c>
      <c r="AG5372">
        <v>0.1</v>
      </c>
      <c r="AH5372">
        <v>1.48514851485148</v>
      </c>
      <c r="AI5372">
        <v>0</v>
      </c>
      <c r="AJ5372">
        <v>3</v>
      </c>
      <c r="AK5372">
        <v>-0.25</v>
      </c>
      <c r="AL5372">
        <f>AVERAGEIF(C:C,C5372,AK:AK)</f>
        <v>-2.3545019464621696E-2</v>
      </c>
    </row>
    <row r="5373" spans="1:38" x14ac:dyDescent="0.25">
      <c r="A5373">
        <v>5386</v>
      </c>
      <c r="B5373">
        <v>0.15303373336791901</v>
      </c>
      <c r="C5373">
        <v>28</v>
      </c>
      <c r="D5373">
        <v>13</v>
      </c>
      <c r="E5373">
        <v>0.5</v>
      </c>
      <c r="F5373">
        <v>100</v>
      </c>
      <c r="G5373">
        <v>100</v>
      </c>
      <c r="H5373">
        <v>5000</v>
      </c>
      <c r="I5373">
        <v>1</v>
      </c>
      <c r="J5373">
        <v>1</v>
      </c>
      <c r="K5373">
        <v>10</v>
      </c>
      <c r="L5373">
        <v>1772.454</v>
      </c>
      <c r="M5373">
        <v>1930</v>
      </c>
      <c r="N5373">
        <v>157.54599999999999</v>
      </c>
      <c r="O5373">
        <v>0</v>
      </c>
      <c r="P5373">
        <v>1930</v>
      </c>
      <c r="Q5373">
        <v>171.5</v>
      </c>
      <c r="R5373">
        <v>266.39999999999998</v>
      </c>
      <c r="S5373">
        <v>437.9</v>
      </c>
      <c r="T5373" s="1">
        <v>6.9314718055994498E-3</v>
      </c>
      <c r="U5373" s="1">
        <v>0.56999999999999995</v>
      </c>
      <c r="V5373" s="2">
        <v>0</v>
      </c>
      <c r="W5373" s="1">
        <v>0</v>
      </c>
      <c r="X5373" s="1">
        <v>1</v>
      </c>
      <c r="Y5373" s="1">
        <v>6.9314718055994498E-3</v>
      </c>
      <c r="Z5373" s="1">
        <v>0.55000000000000004</v>
      </c>
      <c r="AA5373" s="2">
        <v>0</v>
      </c>
      <c r="AB5373" s="1">
        <v>0</v>
      </c>
      <c r="AC5373" s="1">
        <v>1</v>
      </c>
      <c r="AD5373" t="s">
        <v>36</v>
      </c>
      <c r="AE5373" t="s">
        <v>37</v>
      </c>
      <c r="AF5373">
        <v>27.692307692307601</v>
      </c>
      <c r="AG5373">
        <v>0.1</v>
      </c>
      <c r="AH5373">
        <v>1.48514851485148</v>
      </c>
      <c r="AI5373">
        <v>0</v>
      </c>
      <c r="AJ5373">
        <v>3</v>
      </c>
      <c r="AK5373">
        <v>-0.36</v>
      </c>
      <c r="AL5373">
        <f>AVERAGEIF(C:C,C5373,AK:AK)</f>
        <v>-2.3545019464621696E-2</v>
      </c>
    </row>
    <row r="5374" spans="1:38" x14ac:dyDescent="0.25">
      <c r="A5374">
        <v>5384</v>
      </c>
      <c r="B5374">
        <v>0.20804691314697199</v>
      </c>
      <c r="C5374">
        <v>28</v>
      </c>
      <c r="D5374">
        <v>11</v>
      </c>
      <c r="E5374">
        <v>0.5</v>
      </c>
      <c r="F5374">
        <v>100</v>
      </c>
      <c r="G5374">
        <v>100</v>
      </c>
      <c r="H5374">
        <v>5000</v>
      </c>
      <c r="I5374">
        <v>1</v>
      </c>
      <c r="J5374">
        <v>1</v>
      </c>
      <c r="K5374">
        <v>13</v>
      </c>
      <c r="L5374">
        <v>1772.454</v>
      </c>
      <c r="M5374">
        <v>2132</v>
      </c>
      <c r="N5374">
        <v>359.54599999999999</v>
      </c>
      <c r="O5374">
        <v>0</v>
      </c>
      <c r="P5374">
        <v>2132</v>
      </c>
      <c r="Q5374">
        <v>173.5</v>
      </c>
      <c r="R5374">
        <v>357.4</v>
      </c>
      <c r="S5374">
        <v>530.9</v>
      </c>
      <c r="T5374" s="1">
        <v>6.9314718055994498E-3</v>
      </c>
      <c r="U5374" s="1">
        <v>0.54</v>
      </c>
      <c r="V5374" s="2">
        <v>0</v>
      </c>
      <c r="W5374" s="1">
        <v>0</v>
      </c>
      <c r="X5374" s="1">
        <v>1</v>
      </c>
      <c r="Y5374" s="1">
        <v>6.9314718055994498E-3</v>
      </c>
      <c r="Z5374" s="1">
        <v>0.49</v>
      </c>
      <c r="AA5374" s="2">
        <v>0</v>
      </c>
      <c r="AB5374" s="1">
        <v>0</v>
      </c>
      <c r="AC5374" s="1">
        <v>1</v>
      </c>
      <c r="AD5374" t="s">
        <v>36</v>
      </c>
      <c r="AE5374" t="s">
        <v>37</v>
      </c>
      <c r="AF5374">
        <v>27.692307692307601</v>
      </c>
      <c r="AG5374">
        <v>0.1</v>
      </c>
      <c r="AH5374">
        <v>1.48514851485148</v>
      </c>
      <c r="AI5374">
        <v>0</v>
      </c>
      <c r="AJ5374">
        <v>3</v>
      </c>
      <c r="AK5374">
        <v>0.02</v>
      </c>
      <c r="AL5374">
        <f>AVERAGEIF(C:C,C5374,AK:AK)</f>
        <v>-2.3545019464621696E-2</v>
      </c>
    </row>
    <row r="5375" spans="1:38" x14ac:dyDescent="0.25">
      <c r="A5375">
        <v>5385</v>
      </c>
      <c r="B5375">
        <v>0.233051776885986</v>
      </c>
      <c r="C5375">
        <v>28</v>
      </c>
      <c r="D5375">
        <v>12</v>
      </c>
      <c r="E5375">
        <v>0.5</v>
      </c>
      <c r="F5375">
        <v>100</v>
      </c>
      <c r="G5375">
        <v>100</v>
      </c>
      <c r="H5375">
        <v>5000</v>
      </c>
      <c r="I5375">
        <v>1</v>
      </c>
      <c r="J5375">
        <v>1</v>
      </c>
      <c r="K5375">
        <v>15</v>
      </c>
      <c r="L5375">
        <v>1772.454</v>
      </c>
      <c r="M5375">
        <v>2627</v>
      </c>
      <c r="N5375">
        <v>854.54600000000005</v>
      </c>
      <c r="O5375">
        <v>0</v>
      </c>
      <c r="P5375">
        <v>2627</v>
      </c>
      <c r="Q5375">
        <v>205</v>
      </c>
      <c r="R5375">
        <v>485.3</v>
      </c>
      <c r="S5375">
        <v>690.3</v>
      </c>
      <c r="T5375" s="1">
        <v>6.9314718055994498E-3</v>
      </c>
      <c r="U5375" s="1">
        <v>0.53</v>
      </c>
      <c r="V5375" s="2">
        <v>0</v>
      </c>
      <c r="W5375" s="1">
        <v>0</v>
      </c>
      <c r="X5375" s="1">
        <v>1</v>
      </c>
      <c r="Y5375" s="1">
        <v>6.9314718055994498E-3</v>
      </c>
      <c r="Z5375" s="1">
        <v>0.51</v>
      </c>
      <c r="AA5375" s="2">
        <v>0</v>
      </c>
      <c r="AB5375" s="1">
        <v>0</v>
      </c>
      <c r="AC5375" s="1">
        <v>1</v>
      </c>
      <c r="AD5375" t="s">
        <v>36</v>
      </c>
      <c r="AE5375" t="s">
        <v>37</v>
      </c>
      <c r="AF5375">
        <v>27.692307692307601</v>
      </c>
      <c r="AG5375">
        <v>0.1</v>
      </c>
      <c r="AH5375">
        <v>1.48514851485148</v>
      </c>
      <c r="AI5375">
        <v>0</v>
      </c>
      <c r="AJ5375">
        <v>3</v>
      </c>
      <c r="AK5375">
        <v>0.40909090909090901</v>
      </c>
      <c r="AL5375">
        <f>AVERAGEIF(C:C,C5375,AK:AK)</f>
        <v>-2.3545019464621696E-2</v>
      </c>
    </row>
    <row r="5376" spans="1:38" x14ac:dyDescent="0.25">
      <c r="A5376">
        <v>5387</v>
      </c>
      <c r="B5376">
        <v>0.23105192184448201</v>
      </c>
      <c r="C5376">
        <v>28</v>
      </c>
      <c r="D5376">
        <v>14</v>
      </c>
      <c r="E5376">
        <v>0.5</v>
      </c>
      <c r="F5376">
        <v>100</v>
      </c>
      <c r="G5376">
        <v>100</v>
      </c>
      <c r="H5376">
        <v>5000</v>
      </c>
      <c r="I5376">
        <v>1</v>
      </c>
      <c r="J5376">
        <v>1</v>
      </c>
      <c r="K5376">
        <v>16</v>
      </c>
      <c r="L5376">
        <v>1772.454</v>
      </c>
      <c r="M5376">
        <v>2579</v>
      </c>
      <c r="N5376">
        <v>806.54600000000005</v>
      </c>
      <c r="O5376">
        <v>0</v>
      </c>
      <c r="P5376">
        <v>2579</v>
      </c>
      <c r="Q5376">
        <v>201</v>
      </c>
      <c r="R5376">
        <v>515.1</v>
      </c>
      <c r="S5376">
        <v>716.1</v>
      </c>
      <c r="T5376" s="1">
        <v>6.9314718055994498E-3</v>
      </c>
      <c r="U5376" s="1">
        <v>0.51</v>
      </c>
      <c r="V5376" s="2">
        <v>0</v>
      </c>
      <c r="W5376" s="1">
        <v>0</v>
      </c>
      <c r="X5376" s="1">
        <v>1</v>
      </c>
      <c r="Y5376" s="1">
        <v>6.9314718055994498E-3</v>
      </c>
      <c r="Z5376" s="1">
        <v>0.52</v>
      </c>
      <c r="AA5376" s="2">
        <v>0</v>
      </c>
      <c r="AB5376" s="1">
        <v>0</v>
      </c>
      <c r="AC5376" s="1">
        <v>1</v>
      </c>
      <c r="AD5376" t="s">
        <v>36</v>
      </c>
      <c r="AE5376" t="s">
        <v>37</v>
      </c>
      <c r="AF5376">
        <v>27.692307692307601</v>
      </c>
      <c r="AG5376">
        <v>0.1</v>
      </c>
      <c r="AH5376">
        <v>1.48514851485148</v>
      </c>
      <c r="AI5376">
        <v>0</v>
      </c>
      <c r="AJ5376">
        <v>3</v>
      </c>
      <c r="AK5376">
        <v>0.25531914893617003</v>
      </c>
      <c r="AL5376">
        <f>AVERAGEIF(C:C,C5376,AK:AK)</f>
        <v>-2.3545019464621696E-2</v>
      </c>
    </row>
    <row r="5377" spans="1:38" x14ac:dyDescent="0.25">
      <c r="A5377">
        <v>5388</v>
      </c>
      <c r="B5377">
        <v>0.21704888343810999</v>
      </c>
      <c r="C5377">
        <v>28</v>
      </c>
      <c r="D5377">
        <v>15</v>
      </c>
      <c r="E5377">
        <v>0.5</v>
      </c>
      <c r="F5377">
        <v>100</v>
      </c>
      <c r="G5377">
        <v>100</v>
      </c>
      <c r="H5377">
        <v>5000</v>
      </c>
      <c r="I5377">
        <v>1</v>
      </c>
      <c r="J5377">
        <v>1</v>
      </c>
      <c r="K5377">
        <v>15</v>
      </c>
      <c r="L5377">
        <v>1772.454</v>
      </c>
      <c r="M5377">
        <v>2595</v>
      </c>
      <c r="N5377">
        <v>822.54600000000005</v>
      </c>
      <c r="O5377">
        <v>0</v>
      </c>
      <c r="P5377">
        <v>2595</v>
      </c>
      <c r="Q5377">
        <v>208.5</v>
      </c>
      <c r="R5377">
        <v>483.5</v>
      </c>
      <c r="S5377">
        <v>692</v>
      </c>
      <c r="T5377" s="1">
        <v>6.9314718055994498E-3</v>
      </c>
      <c r="U5377" s="1">
        <v>0.48</v>
      </c>
      <c r="V5377" s="2">
        <v>0</v>
      </c>
      <c r="W5377" s="1">
        <v>0</v>
      </c>
      <c r="X5377" s="1">
        <v>1</v>
      </c>
      <c r="Y5377" s="1">
        <v>6.9314718055994498E-3</v>
      </c>
      <c r="Z5377" s="1">
        <v>0.47</v>
      </c>
      <c r="AA5377" s="2">
        <v>0</v>
      </c>
      <c r="AB5377" s="1">
        <v>0</v>
      </c>
      <c r="AC5377" s="1">
        <v>1</v>
      </c>
      <c r="AD5377" t="s">
        <v>36</v>
      </c>
      <c r="AE5377" t="s">
        <v>37</v>
      </c>
      <c r="AF5377">
        <v>27.692307692307601</v>
      </c>
      <c r="AG5377">
        <v>0.1</v>
      </c>
      <c r="AH5377">
        <v>1.48514851485148</v>
      </c>
      <c r="AI5377">
        <v>0</v>
      </c>
      <c r="AJ5377">
        <v>3</v>
      </c>
      <c r="AK5377">
        <v>-0.13</v>
      </c>
      <c r="AL5377">
        <f>AVERAGEIF(C:C,C5377,AK:AK)</f>
        <v>-2.3545019464621696E-2</v>
      </c>
    </row>
    <row r="5378" spans="1:38" x14ac:dyDescent="0.25">
      <c r="A5378">
        <v>5389</v>
      </c>
      <c r="B5378">
        <v>0.255057573318481</v>
      </c>
      <c r="C5378">
        <v>28</v>
      </c>
      <c r="D5378">
        <v>16</v>
      </c>
      <c r="E5378">
        <v>0.5</v>
      </c>
      <c r="F5378">
        <v>100</v>
      </c>
      <c r="G5378">
        <v>100</v>
      </c>
      <c r="H5378">
        <v>5000</v>
      </c>
      <c r="I5378">
        <v>1</v>
      </c>
      <c r="J5378">
        <v>1</v>
      </c>
      <c r="K5378">
        <v>17</v>
      </c>
      <c r="L5378">
        <v>1772.454</v>
      </c>
      <c r="M5378">
        <v>2665</v>
      </c>
      <c r="N5378">
        <v>892.54600000000005</v>
      </c>
      <c r="O5378">
        <v>0</v>
      </c>
      <c r="P5378">
        <v>2665</v>
      </c>
      <c r="Q5378">
        <v>208</v>
      </c>
      <c r="R5378">
        <v>563.4</v>
      </c>
      <c r="S5378">
        <v>771.4</v>
      </c>
      <c r="T5378" s="1">
        <v>6.9314718055994498E-3</v>
      </c>
      <c r="U5378" s="1">
        <v>0.59</v>
      </c>
      <c r="V5378" s="2">
        <v>0</v>
      </c>
      <c r="W5378" s="1">
        <v>0</v>
      </c>
      <c r="X5378" s="1">
        <v>1</v>
      </c>
      <c r="Y5378" s="1">
        <v>6.9314718055994498E-3</v>
      </c>
      <c r="Z5378" s="1">
        <v>0.57999999999999996</v>
      </c>
      <c r="AA5378" s="2">
        <v>0</v>
      </c>
      <c r="AB5378" s="1">
        <v>0</v>
      </c>
      <c r="AC5378" s="1">
        <v>1</v>
      </c>
      <c r="AD5378" t="s">
        <v>36</v>
      </c>
      <c r="AE5378" t="s">
        <v>37</v>
      </c>
      <c r="AF5378">
        <v>27.692307692307601</v>
      </c>
      <c r="AG5378">
        <v>0.1</v>
      </c>
      <c r="AH5378">
        <v>1.48514851485148</v>
      </c>
      <c r="AI5378">
        <v>0</v>
      </c>
      <c r="AJ5378">
        <v>3</v>
      </c>
      <c r="AK5378">
        <v>-0.01</v>
      </c>
      <c r="AL5378">
        <f>AVERAGEIF(C:C,C5378,AK:AK)</f>
        <v>-2.3545019464621696E-2</v>
      </c>
    </row>
    <row r="5379" spans="1:38" x14ac:dyDescent="0.25">
      <c r="A5379">
        <v>5395</v>
      </c>
      <c r="B5379">
        <v>0.118026494979858</v>
      </c>
      <c r="C5379">
        <v>28</v>
      </c>
      <c r="D5379">
        <v>22</v>
      </c>
      <c r="E5379">
        <v>0.5</v>
      </c>
      <c r="F5379">
        <v>100</v>
      </c>
      <c r="G5379">
        <v>100</v>
      </c>
      <c r="H5379">
        <v>5000</v>
      </c>
      <c r="I5379">
        <v>1</v>
      </c>
      <c r="J5379">
        <v>1</v>
      </c>
      <c r="K5379">
        <v>7</v>
      </c>
      <c r="L5379">
        <v>1772.454</v>
      </c>
      <c r="M5379">
        <v>1675</v>
      </c>
      <c r="N5379">
        <v>-97.453999999999994</v>
      </c>
      <c r="O5379">
        <v>0</v>
      </c>
      <c r="P5379">
        <v>1675</v>
      </c>
      <c r="Q5379">
        <v>165</v>
      </c>
      <c r="R5379">
        <v>168.1</v>
      </c>
      <c r="S5379">
        <v>333.1</v>
      </c>
      <c r="T5379" s="1">
        <v>6.9314718055994498E-3</v>
      </c>
      <c r="U5379" s="1">
        <v>0.56999999999999995</v>
      </c>
      <c r="V5379" s="2">
        <v>0</v>
      </c>
      <c r="W5379" s="1">
        <v>0</v>
      </c>
      <c r="X5379" s="1">
        <v>1</v>
      </c>
      <c r="Y5379" s="1">
        <v>6.9314718055994498E-3</v>
      </c>
      <c r="Z5379" s="1">
        <v>0.56000000000000005</v>
      </c>
      <c r="AA5379" s="2">
        <v>0</v>
      </c>
      <c r="AB5379" s="1">
        <v>0</v>
      </c>
      <c r="AC5379" s="1">
        <v>1</v>
      </c>
      <c r="AD5379" t="s">
        <v>36</v>
      </c>
      <c r="AE5379" t="s">
        <v>37</v>
      </c>
      <c r="AF5379">
        <v>27.692307692307601</v>
      </c>
      <c r="AG5379">
        <v>0.1</v>
      </c>
      <c r="AH5379">
        <v>1.48514851485148</v>
      </c>
      <c r="AI5379">
        <v>0</v>
      </c>
      <c r="AJ5379">
        <v>3</v>
      </c>
      <c r="AK5379">
        <v>0.04</v>
      </c>
      <c r="AL5379">
        <f>AVERAGEIF(C:C,C5379,AK:AK)</f>
        <v>-2.3545019464621696E-2</v>
      </c>
    </row>
    <row r="5380" spans="1:38" x14ac:dyDescent="0.25">
      <c r="A5380">
        <v>5392</v>
      </c>
      <c r="B5380">
        <v>0.19004249572753901</v>
      </c>
      <c r="C5380">
        <v>28</v>
      </c>
      <c r="D5380">
        <v>19</v>
      </c>
      <c r="E5380">
        <v>0.5</v>
      </c>
      <c r="F5380">
        <v>100</v>
      </c>
      <c r="G5380">
        <v>100</v>
      </c>
      <c r="H5380">
        <v>5000</v>
      </c>
      <c r="I5380">
        <v>1</v>
      </c>
      <c r="J5380">
        <v>1</v>
      </c>
      <c r="K5380">
        <v>12</v>
      </c>
      <c r="L5380">
        <v>1772.454</v>
      </c>
      <c r="M5380">
        <v>2022</v>
      </c>
      <c r="N5380">
        <v>249.54599999999999</v>
      </c>
      <c r="O5380">
        <v>0</v>
      </c>
      <c r="P5380">
        <v>2022</v>
      </c>
      <c r="Q5380">
        <v>166.5</v>
      </c>
      <c r="R5380">
        <v>315</v>
      </c>
      <c r="S5380">
        <v>481.5</v>
      </c>
      <c r="T5380" s="1">
        <v>6.9314718055994498E-3</v>
      </c>
      <c r="U5380" s="1">
        <v>0.46</v>
      </c>
      <c r="V5380" s="2">
        <v>0</v>
      </c>
      <c r="W5380" s="1">
        <v>0</v>
      </c>
      <c r="X5380" s="1">
        <v>1</v>
      </c>
      <c r="Y5380" s="1">
        <v>6.9314718055994498E-3</v>
      </c>
      <c r="Z5380" s="1">
        <v>0.49</v>
      </c>
      <c r="AA5380" s="2">
        <v>0</v>
      </c>
      <c r="AB5380" s="1">
        <v>0</v>
      </c>
      <c r="AC5380" s="1">
        <v>1</v>
      </c>
      <c r="AD5380" t="s">
        <v>36</v>
      </c>
      <c r="AE5380" t="s">
        <v>37</v>
      </c>
      <c r="AF5380">
        <v>27.692307692307601</v>
      </c>
      <c r="AG5380">
        <v>0.1</v>
      </c>
      <c r="AH5380">
        <v>1.48514851485148</v>
      </c>
      <c r="AI5380">
        <v>0</v>
      </c>
      <c r="AJ5380">
        <v>3</v>
      </c>
      <c r="AK5380">
        <v>0.47126436781609099</v>
      </c>
      <c r="AL5380">
        <f>AVERAGEIF(C:C,C5380,AK:AK)</f>
        <v>-2.3545019464621696E-2</v>
      </c>
    </row>
    <row r="5381" spans="1:38" x14ac:dyDescent="0.25">
      <c r="A5381">
        <v>5393</v>
      </c>
      <c r="B5381">
        <v>0.19104313850402799</v>
      </c>
      <c r="C5381">
        <v>28</v>
      </c>
      <c r="D5381">
        <v>20</v>
      </c>
      <c r="E5381">
        <v>0.5</v>
      </c>
      <c r="F5381">
        <v>100</v>
      </c>
      <c r="G5381">
        <v>100</v>
      </c>
      <c r="H5381">
        <v>5000</v>
      </c>
      <c r="I5381">
        <v>1</v>
      </c>
      <c r="J5381">
        <v>1</v>
      </c>
      <c r="K5381">
        <v>12</v>
      </c>
      <c r="L5381">
        <v>1772.454</v>
      </c>
      <c r="M5381">
        <v>2428</v>
      </c>
      <c r="N5381">
        <v>655.54600000000005</v>
      </c>
      <c r="O5381">
        <v>0</v>
      </c>
      <c r="P5381">
        <v>2428</v>
      </c>
      <c r="Q5381">
        <v>211.5</v>
      </c>
      <c r="R5381">
        <v>368.6</v>
      </c>
      <c r="S5381">
        <v>580.1</v>
      </c>
      <c r="T5381" s="1">
        <v>6.9314718055994498E-3</v>
      </c>
      <c r="U5381" s="1">
        <v>0.36</v>
      </c>
      <c r="V5381" s="2">
        <v>0</v>
      </c>
      <c r="W5381" s="1">
        <v>0</v>
      </c>
      <c r="X5381" s="1">
        <v>1</v>
      </c>
      <c r="Y5381" s="1">
        <v>6.9314718055994498E-3</v>
      </c>
      <c r="Z5381" s="1">
        <v>0.51</v>
      </c>
      <c r="AA5381" s="2">
        <v>0</v>
      </c>
      <c r="AB5381" s="1">
        <v>0</v>
      </c>
      <c r="AC5381" s="1">
        <v>1</v>
      </c>
      <c r="AD5381" t="s">
        <v>36</v>
      </c>
      <c r="AE5381" t="s">
        <v>37</v>
      </c>
      <c r="AF5381">
        <v>27.692307692307601</v>
      </c>
      <c r="AG5381">
        <v>0.1</v>
      </c>
      <c r="AH5381">
        <v>1.48514851485148</v>
      </c>
      <c r="AI5381">
        <v>0</v>
      </c>
      <c r="AJ5381">
        <v>3</v>
      </c>
      <c r="AK5381">
        <v>-0.41836734693877498</v>
      </c>
      <c r="AL5381">
        <f>AVERAGEIF(C:C,C5381,AK:AK)</f>
        <v>-2.3545019464621696E-2</v>
      </c>
    </row>
    <row r="5382" spans="1:38" x14ac:dyDescent="0.25">
      <c r="A5382">
        <v>5394</v>
      </c>
      <c r="B5382">
        <v>0.18404197692870999</v>
      </c>
      <c r="C5382">
        <v>28</v>
      </c>
      <c r="D5382">
        <v>21</v>
      </c>
      <c r="E5382">
        <v>0.5</v>
      </c>
      <c r="F5382">
        <v>100</v>
      </c>
      <c r="G5382">
        <v>100</v>
      </c>
      <c r="H5382">
        <v>5000</v>
      </c>
      <c r="I5382">
        <v>1</v>
      </c>
      <c r="J5382">
        <v>1</v>
      </c>
      <c r="K5382">
        <v>11</v>
      </c>
      <c r="L5382">
        <v>1772.454</v>
      </c>
      <c r="M5382">
        <v>2011</v>
      </c>
      <c r="N5382">
        <v>238.54599999999999</v>
      </c>
      <c r="O5382">
        <v>0</v>
      </c>
      <c r="P5382">
        <v>2011</v>
      </c>
      <c r="Q5382">
        <v>173</v>
      </c>
      <c r="R5382">
        <v>299.7</v>
      </c>
      <c r="S5382">
        <v>472.7</v>
      </c>
      <c r="T5382" s="1">
        <v>6.9314718055994498E-3</v>
      </c>
      <c r="U5382" s="1">
        <v>0.62</v>
      </c>
      <c r="V5382" s="2">
        <v>0</v>
      </c>
      <c r="W5382" s="1">
        <v>0</v>
      </c>
      <c r="X5382" s="1">
        <v>1</v>
      </c>
      <c r="Y5382" s="1">
        <v>6.9314718055994498E-3</v>
      </c>
      <c r="Z5382" s="1">
        <v>0.47</v>
      </c>
      <c r="AA5382" s="2">
        <v>0</v>
      </c>
      <c r="AB5382" s="1">
        <v>0</v>
      </c>
      <c r="AC5382" s="1">
        <v>1</v>
      </c>
      <c r="AD5382" t="s">
        <v>36</v>
      </c>
      <c r="AE5382" t="s">
        <v>37</v>
      </c>
      <c r="AF5382">
        <v>27.692307692307601</v>
      </c>
      <c r="AG5382">
        <v>0.1</v>
      </c>
      <c r="AH5382">
        <v>1.48514851485148</v>
      </c>
      <c r="AI5382">
        <v>0</v>
      </c>
      <c r="AJ5382">
        <v>3</v>
      </c>
      <c r="AK5382">
        <v>-0.04</v>
      </c>
      <c r="AL5382">
        <f>AVERAGEIF(C:C,C5382,AK:AK)</f>
        <v>-2.3545019464621696E-2</v>
      </c>
    </row>
    <row r="5383" spans="1:38" x14ac:dyDescent="0.25">
      <c r="A5383">
        <v>5390</v>
      </c>
      <c r="B5383">
        <v>0.246055603027343</v>
      </c>
      <c r="C5383">
        <v>28</v>
      </c>
      <c r="D5383">
        <v>17</v>
      </c>
      <c r="E5383">
        <v>0.5</v>
      </c>
      <c r="F5383">
        <v>100</v>
      </c>
      <c r="G5383">
        <v>100</v>
      </c>
      <c r="H5383">
        <v>5000</v>
      </c>
      <c r="I5383">
        <v>1</v>
      </c>
      <c r="J5383">
        <v>1</v>
      </c>
      <c r="K5383">
        <v>17</v>
      </c>
      <c r="L5383">
        <v>1772.454</v>
      </c>
      <c r="M5383">
        <v>2702</v>
      </c>
      <c r="N5383">
        <v>929.54600000000005</v>
      </c>
      <c r="O5383">
        <v>0</v>
      </c>
      <c r="P5383">
        <v>2702</v>
      </c>
      <c r="Q5383">
        <v>209</v>
      </c>
      <c r="R5383">
        <v>565.4</v>
      </c>
      <c r="S5383">
        <v>774.4</v>
      </c>
      <c r="T5383" s="1">
        <v>6.9314718055994498E-3</v>
      </c>
      <c r="U5383" s="1">
        <v>0.49</v>
      </c>
      <c r="V5383" s="2">
        <v>0</v>
      </c>
      <c r="W5383" s="1">
        <v>0</v>
      </c>
      <c r="X5383" s="1">
        <v>1</v>
      </c>
      <c r="Y5383" s="1">
        <v>6.9314718055994498E-3</v>
      </c>
      <c r="Z5383" s="1">
        <v>0.53</v>
      </c>
      <c r="AA5383" s="2">
        <v>0</v>
      </c>
      <c r="AB5383" s="1">
        <v>0</v>
      </c>
      <c r="AC5383" s="1">
        <v>1</v>
      </c>
      <c r="AD5383" t="s">
        <v>36</v>
      </c>
      <c r="AE5383" t="s">
        <v>37</v>
      </c>
      <c r="AF5383">
        <v>27.692307692307601</v>
      </c>
      <c r="AG5383">
        <v>0.1</v>
      </c>
      <c r="AH5383">
        <v>1.48514851485148</v>
      </c>
      <c r="AI5383">
        <v>0</v>
      </c>
      <c r="AJ5383">
        <v>3</v>
      </c>
      <c r="AK5383">
        <v>-1.0888888888888799</v>
      </c>
      <c r="AL5383">
        <f>AVERAGEIF(C:C,C5383,AK:AK)</f>
        <v>-2.3545019464621696E-2</v>
      </c>
    </row>
    <row r="5384" spans="1:38" x14ac:dyDescent="0.25">
      <c r="A5384">
        <v>5396</v>
      </c>
      <c r="B5384">
        <v>0.18303990364074699</v>
      </c>
      <c r="C5384">
        <v>28</v>
      </c>
      <c r="D5384">
        <v>23</v>
      </c>
      <c r="E5384">
        <v>0.5</v>
      </c>
      <c r="F5384">
        <v>100</v>
      </c>
      <c r="G5384">
        <v>100</v>
      </c>
      <c r="H5384">
        <v>5000</v>
      </c>
      <c r="I5384">
        <v>1</v>
      </c>
      <c r="J5384">
        <v>1</v>
      </c>
      <c r="K5384">
        <v>12</v>
      </c>
      <c r="L5384">
        <v>1772.454</v>
      </c>
      <c r="M5384">
        <v>2233</v>
      </c>
      <c r="N5384">
        <v>460.54599999999999</v>
      </c>
      <c r="O5384">
        <v>0</v>
      </c>
      <c r="P5384">
        <v>2233</v>
      </c>
      <c r="Q5384">
        <v>185</v>
      </c>
      <c r="R5384">
        <v>352.1</v>
      </c>
      <c r="S5384">
        <v>537.1</v>
      </c>
      <c r="T5384" s="1">
        <v>6.9314718055994498E-3</v>
      </c>
      <c r="U5384" s="1">
        <v>0.47</v>
      </c>
      <c r="V5384" s="2">
        <v>0</v>
      </c>
      <c r="W5384" s="1">
        <v>0</v>
      </c>
      <c r="X5384" s="1">
        <v>1</v>
      </c>
      <c r="Y5384" s="1">
        <v>6.9314718055994498E-3</v>
      </c>
      <c r="Z5384" s="1">
        <v>0.47</v>
      </c>
      <c r="AA5384" s="2">
        <v>0</v>
      </c>
      <c r="AB5384" s="1">
        <v>0</v>
      </c>
      <c r="AC5384" s="1">
        <v>1</v>
      </c>
      <c r="AD5384" t="s">
        <v>36</v>
      </c>
      <c r="AE5384" t="s">
        <v>37</v>
      </c>
      <c r="AF5384">
        <v>27.692307692307601</v>
      </c>
      <c r="AG5384">
        <v>0.1</v>
      </c>
      <c r="AH5384">
        <v>1.48514851485148</v>
      </c>
      <c r="AI5384">
        <v>0</v>
      </c>
      <c r="AJ5384">
        <v>3</v>
      </c>
      <c r="AK5384">
        <v>-0.08</v>
      </c>
      <c r="AL5384">
        <f>AVERAGEIF(C:C,C5384,AK:AK)</f>
        <v>-2.3545019464621696E-2</v>
      </c>
    </row>
    <row r="5385" spans="1:38" x14ac:dyDescent="0.25">
      <c r="A5385">
        <v>5391</v>
      </c>
      <c r="B5385">
        <v>0.30006766319274902</v>
      </c>
      <c r="C5385">
        <v>28</v>
      </c>
      <c r="D5385">
        <v>18</v>
      </c>
      <c r="E5385">
        <v>0.5</v>
      </c>
      <c r="F5385">
        <v>100</v>
      </c>
      <c r="G5385">
        <v>100</v>
      </c>
      <c r="H5385">
        <v>5000</v>
      </c>
      <c r="I5385">
        <v>1</v>
      </c>
      <c r="J5385">
        <v>1</v>
      </c>
      <c r="K5385">
        <v>20</v>
      </c>
      <c r="L5385">
        <v>1772.454</v>
      </c>
      <c r="M5385">
        <v>2689</v>
      </c>
      <c r="N5385">
        <v>916.54600000000005</v>
      </c>
      <c r="O5385">
        <v>0</v>
      </c>
      <c r="P5385">
        <v>2689</v>
      </c>
      <c r="Q5385">
        <v>194</v>
      </c>
      <c r="R5385">
        <v>652.6</v>
      </c>
      <c r="S5385">
        <v>846.6</v>
      </c>
      <c r="T5385" s="1">
        <v>6.9314718055994498E-3</v>
      </c>
      <c r="U5385" s="1">
        <v>0.39</v>
      </c>
      <c r="V5385" s="2">
        <v>0</v>
      </c>
      <c r="W5385" s="1">
        <v>0</v>
      </c>
      <c r="X5385" s="1">
        <v>1</v>
      </c>
      <c r="Y5385" s="1">
        <v>6.9314718055994498E-3</v>
      </c>
      <c r="Z5385" s="1">
        <v>0.53</v>
      </c>
      <c r="AA5385" s="2">
        <v>0</v>
      </c>
      <c r="AB5385" s="1">
        <v>0</v>
      </c>
      <c r="AC5385" s="1">
        <v>1</v>
      </c>
      <c r="AD5385" t="s">
        <v>36</v>
      </c>
      <c r="AE5385" t="s">
        <v>37</v>
      </c>
      <c r="AF5385">
        <v>27.692307692307601</v>
      </c>
      <c r="AG5385">
        <v>0.1</v>
      </c>
      <c r="AH5385">
        <v>1.48514851485148</v>
      </c>
      <c r="AI5385">
        <v>0</v>
      </c>
      <c r="AJ5385">
        <v>3</v>
      </c>
      <c r="AK5385">
        <v>0.90109890109890101</v>
      </c>
      <c r="AL5385">
        <f>AVERAGEIF(C:C,C5385,AK:AK)</f>
        <v>-2.3545019464621696E-2</v>
      </c>
    </row>
    <row r="5386" spans="1:38" x14ac:dyDescent="0.25">
      <c r="A5386">
        <v>5397</v>
      </c>
      <c r="B5386">
        <v>0.19804549217224099</v>
      </c>
      <c r="C5386">
        <v>28</v>
      </c>
      <c r="D5386">
        <v>24</v>
      </c>
      <c r="E5386">
        <v>0.5</v>
      </c>
      <c r="F5386">
        <v>100</v>
      </c>
      <c r="G5386">
        <v>100</v>
      </c>
      <c r="H5386">
        <v>5000</v>
      </c>
      <c r="I5386">
        <v>1</v>
      </c>
      <c r="J5386">
        <v>1</v>
      </c>
      <c r="K5386">
        <v>13</v>
      </c>
      <c r="L5386">
        <v>1772.454</v>
      </c>
      <c r="M5386">
        <v>2440</v>
      </c>
      <c r="N5386">
        <v>667.54600000000005</v>
      </c>
      <c r="O5386">
        <v>0</v>
      </c>
      <c r="P5386">
        <v>2440</v>
      </c>
      <c r="Q5386">
        <v>198.5</v>
      </c>
      <c r="R5386">
        <v>403.1</v>
      </c>
      <c r="S5386">
        <v>601.6</v>
      </c>
      <c r="T5386" s="1">
        <v>6.9314718055994498E-3</v>
      </c>
      <c r="U5386" s="1">
        <v>0.45</v>
      </c>
      <c r="V5386" s="2">
        <v>0</v>
      </c>
      <c r="W5386" s="1">
        <v>0</v>
      </c>
      <c r="X5386" s="1">
        <v>1</v>
      </c>
      <c r="Y5386" s="1">
        <v>6.9314718055994498E-3</v>
      </c>
      <c r="Z5386" s="1">
        <v>0.51</v>
      </c>
      <c r="AA5386" s="2">
        <v>0</v>
      </c>
      <c r="AB5386" s="1">
        <v>0</v>
      </c>
      <c r="AC5386" s="1">
        <v>1</v>
      </c>
      <c r="AD5386" t="s">
        <v>36</v>
      </c>
      <c r="AE5386" t="s">
        <v>37</v>
      </c>
      <c r="AF5386">
        <v>27.692307692307601</v>
      </c>
      <c r="AG5386">
        <v>0.1</v>
      </c>
      <c r="AH5386">
        <v>1.48514851485148</v>
      </c>
      <c r="AI5386">
        <v>0</v>
      </c>
      <c r="AJ5386">
        <v>3</v>
      </c>
      <c r="AK5386">
        <v>-0.18681318681318601</v>
      </c>
      <c r="AL5386">
        <f>AVERAGEIF(C:C,C5386,AK:AK)</f>
        <v>-2.3545019464621696E-2</v>
      </c>
    </row>
    <row r="5387" spans="1:38" x14ac:dyDescent="0.25">
      <c r="A5387">
        <v>5399</v>
      </c>
      <c r="B5387">
        <v>0.149033308029174</v>
      </c>
      <c r="C5387">
        <v>28</v>
      </c>
      <c r="D5387">
        <v>26</v>
      </c>
      <c r="E5387">
        <v>0.5</v>
      </c>
      <c r="F5387">
        <v>100</v>
      </c>
      <c r="G5387">
        <v>100</v>
      </c>
      <c r="H5387">
        <v>5000</v>
      </c>
      <c r="I5387">
        <v>1</v>
      </c>
      <c r="J5387">
        <v>1</v>
      </c>
      <c r="K5387">
        <v>9</v>
      </c>
      <c r="L5387">
        <v>1772.454</v>
      </c>
      <c r="M5387">
        <v>1972</v>
      </c>
      <c r="N5387">
        <v>199.54599999999999</v>
      </c>
      <c r="O5387">
        <v>0</v>
      </c>
      <c r="P5387">
        <v>1972</v>
      </c>
      <c r="Q5387">
        <v>181</v>
      </c>
      <c r="R5387">
        <v>238.7</v>
      </c>
      <c r="S5387">
        <v>419.7</v>
      </c>
      <c r="T5387" s="1">
        <v>6.9314718055994498E-3</v>
      </c>
      <c r="U5387" s="1">
        <v>0.53</v>
      </c>
      <c r="V5387" s="2">
        <v>0</v>
      </c>
      <c r="W5387" s="1">
        <v>0</v>
      </c>
      <c r="X5387" s="1">
        <v>1</v>
      </c>
      <c r="Y5387" s="1">
        <v>6.9314718055994498E-3</v>
      </c>
      <c r="Z5387" s="1">
        <v>0.5</v>
      </c>
      <c r="AA5387" s="2">
        <v>0</v>
      </c>
      <c r="AB5387" s="1">
        <v>0</v>
      </c>
      <c r="AC5387" s="1">
        <v>1</v>
      </c>
      <c r="AD5387" t="s">
        <v>36</v>
      </c>
      <c r="AE5387" t="s">
        <v>37</v>
      </c>
      <c r="AF5387">
        <v>27.692307692307601</v>
      </c>
      <c r="AG5387">
        <v>0.1</v>
      </c>
      <c r="AH5387">
        <v>1.48514851485148</v>
      </c>
      <c r="AI5387">
        <v>0</v>
      </c>
      <c r="AJ5387">
        <v>3</v>
      </c>
      <c r="AK5387">
        <v>-0.21276595744680801</v>
      </c>
      <c r="AL5387">
        <f>AVERAGEIF(C:C,C5387,AK:AK)</f>
        <v>-2.3545019464621696E-2</v>
      </c>
    </row>
    <row r="5388" spans="1:38" x14ac:dyDescent="0.25">
      <c r="A5388">
        <v>5402</v>
      </c>
      <c r="B5388">
        <v>0.15103459358215299</v>
      </c>
      <c r="C5388">
        <v>28</v>
      </c>
      <c r="D5388">
        <v>29</v>
      </c>
      <c r="E5388">
        <v>0.5</v>
      </c>
      <c r="F5388">
        <v>100</v>
      </c>
      <c r="G5388">
        <v>100</v>
      </c>
      <c r="H5388">
        <v>5000</v>
      </c>
      <c r="I5388">
        <v>1</v>
      </c>
      <c r="J5388">
        <v>1</v>
      </c>
      <c r="K5388">
        <v>9</v>
      </c>
      <c r="L5388">
        <v>1772.454</v>
      </c>
      <c r="M5388">
        <v>1837</v>
      </c>
      <c r="N5388">
        <v>64.546000000000006</v>
      </c>
      <c r="O5388">
        <v>0</v>
      </c>
      <c r="P5388">
        <v>1837</v>
      </c>
      <c r="Q5388">
        <v>164.5</v>
      </c>
      <c r="R5388">
        <v>228.8</v>
      </c>
      <c r="S5388">
        <v>393.3</v>
      </c>
      <c r="T5388" s="1">
        <v>6.9314718055994498E-3</v>
      </c>
      <c r="U5388" s="1">
        <v>0.44</v>
      </c>
      <c r="V5388" s="2">
        <v>0</v>
      </c>
      <c r="W5388" s="1">
        <v>0</v>
      </c>
      <c r="X5388" s="1">
        <v>1</v>
      </c>
      <c r="Y5388" s="1">
        <v>6.9314718055994498E-3</v>
      </c>
      <c r="Z5388" s="1">
        <v>0.49</v>
      </c>
      <c r="AA5388" s="2">
        <v>0</v>
      </c>
      <c r="AB5388" s="1">
        <v>0</v>
      </c>
      <c r="AC5388" s="1">
        <v>1</v>
      </c>
      <c r="AD5388" t="s">
        <v>36</v>
      </c>
      <c r="AE5388" t="s">
        <v>37</v>
      </c>
      <c r="AF5388">
        <v>27.692307692307601</v>
      </c>
      <c r="AG5388">
        <v>0.1</v>
      </c>
      <c r="AH5388">
        <v>1.48514851485148</v>
      </c>
      <c r="AI5388">
        <v>0</v>
      </c>
      <c r="AJ5388">
        <v>3</v>
      </c>
      <c r="AK5388">
        <v>-0.19</v>
      </c>
      <c r="AL5388">
        <f>AVERAGEIF(C:C,C5388,AK:AK)</f>
        <v>-2.3545019464621696E-2</v>
      </c>
    </row>
    <row r="5389" spans="1:38" x14ac:dyDescent="0.25">
      <c r="A5389">
        <v>5401</v>
      </c>
      <c r="B5389">
        <v>0.16203641891479401</v>
      </c>
      <c r="C5389">
        <v>28</v>
      </c>
      <c r="D5389">
        <v>28</v>
      </c>
      <c r="E5389">
        <v>0.5</v>
      </c>
      <c r="F5389">
        <v>100</v>
      </c>
      <c r="G5389">
        <v>100</v>
      </c>
      <c r="H5389">
        <v>5000</v>
      </c>
      <c r="I5389">
        <v>1</v>
      </c>
      <c r="J5389">
        <v>1</v>
      </c>
      <c r="K5389">
        <v>10</v>
      </c>
      <c r="L5389">
        <v>1772.454</v>
      </c>
      <c r="M5389">
        <v>1918</v>
      </c>
      <c r="N5389">
        <v>145.54599999999999</v>
      </c>
      <c r="O5389">
        <v>0</v>
      </c>
      <c r="P5389">
        <v>1918</v>
      </c>
      <c r="Q5389">
        <v>172</v>
      </c>
      <c r="R5389">
        <v>267.60000000000002</v>
      </c>
      <c r="S5389">
        <v>439.6</v>
      </c>
      <c r="T5389" s="1">
        <v>6.9314718055994498E-3</v>
      </c>
      <c r="U5389" s="1">
        <v>0.57999999999999996</v>
      </c>
      <c r="V5389" s="2">
        <v>0</v>
      </c>
      <c r="W5389" s="1">
        <v>0</v>
      </c>
      <c r="X5389" s="1">
        <v>1</v>
      </c>
      <c r="Y5389" s="1">
        <v>6.9314718055994498E-3</v>
      </c>
      <c r="Z5389" s="1">
        <v>0.49</v>
      </c>
      <c r="AA5389" s="2">
        <v>0</v>
      </c>
      <c r="AB5389" s="1">
        <v>0</v>
      </c>
      <c r="AC5389" s="1">
        <v>1</v>
      </c>
      <c r="AD5389" t="s">
        <v>36</v>
      </c>
      <c r="AE5389" t="s">
        <v>37</v>
      </c>
      <c r="AF5389">
        <v>27.692307692307601</v>
      </c>
      <c r="AG5389">
        <v>0.1</v>
      </c>
      <c r="AH5389">
        <v>1.48514851485148</v>
      </c>
      <c r="AI5389">
        <v>0</v>
      </c>
      <c r="AJ5389">
        <v>3</v>
      </c>
      <c r="AK5389">
        <v>0.16</v>
      </c>
      <c r="AL5389">
        <f>AVERAGEIF(C:C,C5389,AK:AK)</f>
        <v>-2.3545019464621696E-2</v>
      </c>
    </row>
    <row r="5390" spans="1:38" x14ac:dyDescent="0.25">
      <c r="A5390">
        <v>5398</v>
      </c>
      <c r="B5390">
        <v>0.235053300857543</v>
      </c>
      <c r="C5390">
        <v>28</v>
      </c>
      <c r="D5390">
        <v>25</v>
      </c>
      <c r="E5390">
        <v>0.5</v>
      </c>
      <c r="F5390">
        <v>100</v>
      </c>
      <c r="G5390">
        <v>100</v>
      </c>
      <c r="H5390">
        <v>5000</v>
      </c>
      <c r="I5390">
        <v>1</v>
      </c>
      <c r="J5390">
        <v>1</v>
      </c>
      <c r="K5390">
        <v>15</v>
      </c>
      <c r="L5390">
        <v>1772.454</v>
      </c>
      <c r="M5390">
        <v>2197</v>
      </c>
      <c r="N5390">
        <v>424.54599999999999</v>
      </c>
      <c r="O5390">
        <v>0</v>
      </c>
      <c r="P5390">
        <v>2197</v>
      </c>
      <c r="Q5390">
        <v>170</v>
      </c>
      <c r="R5390">
        <v>416.7</v>
      </c>
      <c r="S5390">
        <v>586.70000000000005</v>
      </c>
      <c r="T5390" s="1">
        <v>6.9314718055994498E-3</v>
      </c>
      <c r="U5390" s="1">
        <v>0.53</v>
      </c>
      <c r="V5390" s="2">
        <v>0</v>
      </c>
      <c r="W5390" s="1">
        <v>0</v>
      </c>
      <c r="X5390" s="1">
        <v>1</v>
      </c>
      <c r="Y5390" s="1">
        <v>6.9314718055994498E-3</v>
      </c>
      <c r="Z5390" s="1">
        <v>0.45</v>
      </c>
      <c r="AA5390" s="2">
        <v>0</v>
      </c>
      <c r="AB5390" s="1">
        <v>0</v>
      </c>
      <c r="AC5390" s="1">
        <v>1</v>
      </c>
      <c r="AD5390" t="s">
        <v>36</v>
      </c>
      <c r="AE5390" t="s">
        <v>37</v>
      </c>
      <c r="AF5390">
        <v>27.692307692307601</v>
      </c>
      <c r="AG5390">
        <v>0.1</v>
      </c>
      <c r="AH5390">
        <v>1.48514851485148</v>
      </c>
      <c r="AI5390">
        <v>0</v>
      </c>
      <c r="AJ5390">
        <v>3</v>
      </c>
      <c r="AK5390">
        <v>-0.29885057471264298</v>
      </c>
      <c r="AL5390">
        <f>AVERAGEIF(C:C,C5390,AK:AK)</f>
        <v>-2.3545019464621696E-2</v>
      </c>
    </row>
    <row r="5391" spans="1:38" x14ac:dyDescent="0.25">
      <c r="A5391">
        <v>5403</v>
      </c>
      <c r="B5391">
        <v>0.16403651237487701</v>
      </c>
      <c r="C5391">
        <v>28</v>
      </c>
      <c r="D5391">
        <v>30</v>
      </c>
      <c r="E5391">
        <v>0.5</v>
      </c>
      <c r="F5391">
        <v>100</v>
      </c>
      <c r="G5391">
        <v>100</v>
      </c>
      <c r="H5391">
        <v>5000</v>
      </c>
      <c r="I5391">
        <v>1</v>
      </c>
      <c r="J5391">
        <v>1</v>
      </c>
      <c r="K5391">
        <v>10</v>
      </c>
      <c r="L5391">
        <v>1772.454</v>
      </c>
      <c r="M5391">
        <v>1969</v>
      </c>
      <c r="N5391">
        <v>196.54599999999999</v>
      </c>
      <c r="O5391">
        <v>0</v>
      </c>
      <c r="P5391">
        <v>1969</v>
      </c>
      <c r="Q5391">
        <v>178.5</v>
      </c>
      <c r="R5391">
        <v>276</v>
      </c>
      <c r="S5391">
        <v>454.5</v>
      </c>
      <c r="T5391" s="1">
        <v>6.9314718055994498E-3</v>
      </c>
      <c r="U5391" s="1">
        <v>0.5</v>
      </c>
      <c r="V5391" s="2">
        <v>0</v>
      </c>
      <c r="W5391" s="1">
        <v>0</v>
      </c>
      <c r="X5391" s="1">
        <v>1</v>
      </c>
      <c r="Y5391" s="1">
        <v>6.9314718055994498E-3</v>
      </c>
      <c r="Z5391" s="1">
        <v>0.6</v>
      </c>
      <c r="AA5391" s="2">
        <v>0</v>
      </c>
      <c r="AB5391" s="1">
        <v>0</v>
      </c>
      <c r="AC5391" s="1">
        <v>1</v>
      </c>
      <c r="AD5391" t="s">
        <v>36</v>
      </c>
      <c r="AE5391" t="s">
        <v>37</v>
      </c>
      <c r="AF5391">
        <v>27.692307692307601</v>
      </c>
      <c r="AG5391">
        <v>0.1</v>
      </c>
      <c r="AH5391">
        <v>1.48514851485148</v>
      </c>
      <c r="AI5391">
        <v>0</v>
      </c>
      <c r="AJ5391">
        <v>3</v>
      </c>
      <c r="AK5391">
        <v>-0.80645161290322498</v>
      </c>
      <c r="AL5391">
        <f>AVERAGEIF(C:C,C5391,AK:AK)</f>
        <v>-2.3545019464621696E-2</v>
      </c>
    </row>
    <row r="5392" spans="1:38" x14ac:dyDescent="0.25">
      <c r="A5392">
        <v>5400</v>
      </c>
      <c r="B5392">
        <v>0.220049858093261</v>
      </c>
      <c r="C5392">
        <v>28</v>
      </c>
      <c r="D5392">
        <v>27</v>
      </c>
      <c r="E5392">
        <v>0.5</v>
      </c>
      <c r="F5392">
        <v>100</v>
      </c>
      <c r="G5392">
        <v>100</v>
      </c>
      <c r="H5392">
        <v>5000</v>
      </c>
      <c r="I5392">
        <v>1</v>
      </c>
      <c r="J5392">
        <v>1</v>
      </c>
      <c r="K5392">
        <v>14</v>
      </c>
      <c r="L5392">
        <v>1772.454</v>
      </c>
      <c r="M5392">
        <v>2419</v>
      </c>
      <c r="N5392">
        <v>646.54600000000005</v>
      </c>
      <c r="O5392">
        <v>0</v>
      </c>
      <c r="P5392">
        <v>2419</v>
      </c>
      <c r="Q5392">
        <v>200</v>
      </c>
      <c r="R5392">
        <v>442.1</v>
      </c>
      <c r="S5392">
        <v>642.1</v>
      </c>
      <c r="T5392" s="1">
        <v>6.9314718055994498E-3</v>
      </c>
      <c r="U5392" s="1">
        <v>0.49</v>
      </c>
      <c r="V5392" s="2">
        <v>0</v>
      </c>
      <c r="W5392" s="1">
        <v>0</v>
      </c>
      <c r="X5392" s="1">
        <v>1</v>
      </c>
      <c r="Y5392" s="1">
        <v>6.9314718055994498E-3</v>
      </c>
      <c r="Z5392" s="1">
        <v>0.55000000000000004</v>
      </c>
      <c r="AA5392" s="2">
        <v>0</v>
      </c>
      <c r="AB5392" s="1">
        <v>0</v>
      </c>
      <c r="AC5392" s="1">
        <v>1</v>
      </c>
      <c r="AD5392" t="s">
        <v>36</v>
      </c>
      <c r="AE5392" t="s">
        <v>37</v>
      </c>
      <c r="AF5392">
        <v>27.692307692307601</v>
      </c>
      <c r="AG5392">
        <v>0.1</v>
      </c>
      <c r="AH5392">
        <v>1.48514851485148</v>
      </c>
      <c r="AI5392">
        <v>0</v>
      </c>
      <c r="AJ5392">
        <v>3</v>
      </c>
      <c r="AK5392">
        <v>-0.06</v>
      </c>
      <c r="AL5392">
        <f>AVERAGEIF(C:C,C5392,AK:AK)</f>
        <v>-2.3545019464621696E-2</v>
      </c>
    </row>
    <row r="5393" spans="1:38" x14ac:dyDescent="0.25">
      <c r="A5393">
        <v>5406</v>
      </c>
      <c r="B5393">
        <v>0.16703677177429199</v>
      </c>
      <c r="C5393">
        <v>28</v>
      </c>
      <c r="D5393">
        <v>33</v>
      </c>
      <c r="E5393">
        <v>0.5</v>
      </c>
      <c r="F5393">
        <v>100</v>
      </c>
      <c r="G5393">
        <v>100</v>
      </c>
      <c r="H5393">
        <v>5000</v>
      </c>
      <c r="I5393">
        <v>1</v>
      </c>
      <c r="J5393">
        <v>1</v>
      </c>
      <c r="K5393">
        <v>11</v>
      </c>
      <c r="L5393">
        <v>1772.454</v>
      </c>
      <c r="M5393">
        <v>1986</v>
      </c>
      <c r="N5393">
        <v>213.54599999999999</v>
      </c>
      <c r="O5393">
        <v>0</v>
      </c>
      <c r="P5393">
        <v>1986</v>
      </c>
      <c r="Q5393">
        <v>176</v>
      </c>
      <c r="R5393">
        <v>305.2</v>
      </c>
      <c r="S5393">
        <v>481.2</v>
      </c>
      <c r="T5393" s="1">
        <v>6.9314718055994498E-3</v>
      </c>
      <c r="U5393" s="1">
        <v>0.53</v>
      </c>
      <c r="V5393" s="2">
        <v>0</v>
      </c>
      <c r="W5393" s="1">
        <v>0</v>
      </c>
      <c r="X5393" s="1">
        <v>1</v>
      </c>
      <c r="Y5393" s="1">
        <v>6.9314718055994498E-3</v>
      </c>
      <c r="Z5393" s="1">
        <v>0.43</v>
      </c>
      <c r="AA5393" s="2">
        <v>0</v>
      </c>
      <c r="AB5393" s="1">
        <v>0</v>
      </c>
      <c r="AC5393" s="1">
        <v>1</v>
      </c>
      <c r="AD5393" t="s">
        <v>36</v>
      </c>
      <c r="AE5393" t="s">
        <v>37</v>
      </c>
      <c r="AF5393">
        <v>27.692307692307601</v>
      </c>
      <c r="AG5393">
        <v>0.1</v>
      </c>
      <c r="AH5393">
        <v>1.48514851485148</v>
      </c>
      <c r="AI5393">
        <v>0</v>
      </c>
      <c r="AJ5393">
        <v>3</v>
      </c>
      <c r="AK5393">
        <v>0.17391304347826</v>
      </c>
      <c r="AL5393">
        <f>AVERAGEIF(C:C,C5393,AK:AK)</f>
        <v>-2.3545019464621696E-2</v>
      </c>
    </row>
    <row r="5394" spans="1:38" x14ac:dyDescent="0.25">
      <c r="A5394">
        <v>5404</v>
      </c>
      <c r="B5394">
        <v>0.193043708801269</v>
      </c>
      <c r="C5394">
        <v>28</v>
      </c>
      <c r="D5394">
        <v>31</v>
      </c>
      <c r="E5394">
        <v>0.5</v>
      </c>
      <c r="F5394">
        <v>100</v>
      </c>
      <c r="G5394">
        <v>100</v>
      </c>
      <c r="H5394">
        <v>5000</v>
      </c>
      <c r="I5394">
        <v>1</v>
      </c>
      <c r="J5394">
        <v>1</v>
      </c>
      <c r="K5394">
        <v>12</v>
      </c>
      <c r="L5394">
        <v>1772.454</v>
      </c>
      <c r="M5394">
        <v>2126</v>
      </c>
      <c r="N5394">
        <v>353.54599999999999</v>
      </c>
      <c r="O5394">
        <v>0</v>
      </c>
      <c r="P5394">
        <v>2126</v>
      </c>
      <c r="Q5394">
        <v>177.5</v>
      </c>
      <c r="R5394">
        <v>337.4</v>
      </c>
      <c r="S5394">
        <v>514.9</v>
      </c>
      <c r="T5394" s="1">
        <v>6.9314718055994498E-3</v>
      </c>
      <c r="U5394" s="1">
        <v>0.5</v>
      </c>
      <c r="V5394" s="2">
        <v>0</v>
      </c>
      <c r="W5394" s="1">
        <v>0</v>
      </c>
      <c r="X5394" s="1">
        <v>1</v>
      </c>
      <c r="Y5394" s="1">
        <v>6.9314718055994498E-3</v>
      </c>
      <c r="Z5394" s="1">
        <v>0.52</v>
      </c>
      <c r="AA5394" s="2">
        <v>0</v>
      </c>
      <c r="AB5394" s="1">
        <v>0</v>
      </c>
      <c r="AC5394" s="1">
        <v>1</v>
      </c>
      <c r="AD5394" t="s">
        <v>36</v>
      </c>
      <c r="AE5394" t="s">
        <v>37</v>
      </c>
      <c r="AF5394">
        <v>27.692307692307601</v>
      </c>
      <c r="AG5394">
        <v>0.1</v>
      </c>
      <c r="AH5394">
        <v>1.48514851485148</v>
      </c>
      <c r="AI5394">
        <v>0</v>
      </c>
      <c r="AJ5394">
        <v>3</v>
      </c>
      <c r="AK5394">
        <v>-0.56000000000000005</v>
      </c>
      <c r="AL5394">
        <f>AVERAGEIF(C:C,C5394,AK:AK)</f>
        <v>-2.3545019464621696E-2</v>
      </c>
    </row>
    <row r="5395" spans="1:38" x14ac:dyDescent="0.25">
      <c r="A5395">
        <v>5405</v>
      </c>
      <c r="B5395">
        <v>0.23505306243896401</v>
      </c>
      <c r="C5395">
        <v>28</v>
      </c>
      <c r="D5395">
        <v>32</v>
      </c>
      <c r="E5395">
        <v>0.5</v>
      </c>
      <c r="F5395">
        <v>100</v>
      </c>
      <c r="G5395">
        <v>100</v>
      </c>
      <c r="H5395">
        <v>5000</v>
      </c>
      <c r="I5395">
        <v>1</v>
      </c>
      <c r="J5395">
        <v>1</v>
      </c>
      <c r="K5395">
        <v>15</v>
      </c>
      <c r="L5395">
        <v>1772.454</v>
      </c>
      <c r="M5395">
        <v>2616</v>
      </c>
      <c r="N5395">
        <v>843.54600000000005</v>
      </c>
      <c r="O5395">
        <v>0</v>
      </c>
      <c r="P5395">
        <v>2616</v>
      </c>
      <c r="Q5395">
        <v>206</v>
      </c>
      <c r="R5395">
        <v>484.8</v>
      </c>
      <c r="S5395">
        <v>690.8</v>
      </c>
      <c r="T5395" s="1">
        <v>6.9314718055994498E-3</v>
      </c>
      <c r="U5395" s="1">
        <v>0.42</v>
      </c>
      <c r="V5395" s="2">
        <v>0</v>
      </c>
      <c r="W5395" s="1">
        <v>0</v>
      </c>
      <c r="X5395" s="1">
        <v>1</v>
      </c>
      <c r="Y5395" s="1">
        <v>6.9314718055994498E-3</v>
      </c>
      <c r="Z5395" s="1">
        <v>0.5</v>
      </c>
      <c r="AA5395" s="2">
        <v>0</v>
      </c>
      <c r="AB5395" s="1">
        <v>0</v>
      </c>
      <c r="AC5395" s="1">
        <v>1</v>
      </c>
      <c r="AD5395" t="s">
        <v>36</v>
      </c>
      <c r="AE5395" t="s">
        <v>37</v>
      </c>
      <c r="AF5395">
        <v>27.692307692307601</v>
      </c>
      <c r="AG5395">
        <v>0.1</v>
      </c>
      <c r="AH5395">
        <v>1.48514851485148</v>
      </c>
      <c r="AI5395">
        <v>0</v>
      </c>
      <c r="AJ5395">
        <v>3</v>
      </c>
      <c r="AK5395">
        <v>0.44444444444444398</v>
      </c>
      <c r="AL5395">
        <f>AVERAGEIF(C:C,C5395,AK:AK)</f>
        <v>-2.3545019464621696E-2</v>
      </c>
    </row>
    <row r="5396" spans="1:38" x14ac:dyDescent="0.25">
      <c r="A5396">
        <v>5409</v>
      </c>
      <c r="B5396">
        <v>0.15603590011596599</v>
      </c>
      <c r="C5396">
        <v>28</v>
      </c>
      <c r="D5396">
        <v>36</v>
      </c>
      <c r="E5396">
        <v>0.5</v>
      </c>
      <c r="F5396">
        <v>100</v>
      </c>
      <c r="G5396">
        <v>100</v>
      </c>
      <c r="H5396">
        <v>5000</v>
      </c>
      <c r="I5396">
        <v>1</v>
      </c>
      <c r="J5396">
        <v>1</v>
      </c>
      <c r="K5396">
        <v>10</v>
      </c>
      <c r="L5396">
        <v>1772.454</v>
      </c>
      <c r="M5396">
        <v>2053</v>
      </c>
      <c r="N5396">
        <v>280.54599999999999</v>
      </c>
      <c r="O5396">
        <v>0</v>
      </c>
      <c r="P5396">
        <v>2053</v>
      </c>
      <c r="Q5396">
        <v>178</v>
      </c>
      <c r="R5396">
        <v>266.5</v>
      </c>
      <c r="S5396">
        <v>444.5</v>
      </c>
      <c r="T5396" s="1">
        <v>6.9314718055994498E-3</v>
      </c>
      <c r="U5396" s="1">
        <v>0.62</v>
      </c>
      <c r="V5396" s="2">
        <v>0</v>
      </c>
      <c r="W5396" s="1">
        <v>0</v>
      </c>
      <c r="X5396" s="1">
        <v>1</v>
      </c>
      <c r="Y5396" s="1">
        <v>6.9314718055994498E-3</v>
      </c>
      <c r="Z5396" s="1">
        <v>0.52</v>
      </c>
      <c r="AA5396" s="2">
        <v>0</v>
      </c>
      <c r="AB5396" s="1">
        <v>0</v>
      </c>
      <c r="AC5396" s="1">
        <v>1</v>
      </c>
      <c r="AD5396" t="s">
        <v>36</v>
      </c>
      <c r="AE5396" t="s">
        <v>37</v>
      </c>
      <c r="AF5396">
        <v>27.692307692307601</v>
      </c>
      <c r="AG5396">
        <v>0.1</v>
      </c>
      <c r="AH5396">
        <v>1.48514851485148</v>
      </c>
      <c r="AI5396">
        <v>0</v>
      </c>
      <c r="AJ5396">
        <v>3</v>
      </c>
      <c r="AK5396">
        <v>1.29</v>
      </c>
      <c r="AL5396">
        <f>AVERAGEIF(C:C,C5396,AK:AK)</f>
        <v>-2.3545019464621696E-2</v>
      </c>
    </row>
    <row r="5397" spans="1:38" x14ac:dyDescent="0.25">
      <c r="A5397">
        <v>5411</v>
      </c>
      <c r="B5397">
        <v>0.144031763076782</v>
      </c>
      <c r="C5397">
        <v>28</v>
      </c>
      <c r="D5397">
        <v>38</v>
      </c>
      <c r="E5397">
        <v>0.5</v>
      </c>
      <c r="F5397">
        <v>100</v>
      </c>
      <c r="G5397">
        <v>100</v>
      </c>
      <c r="H5397">
        <v>5000</v>
      </c>
      <c r="I5397">
        <v>1</v>
      </c>
      <c r="J5397">
        <v>1</v>
      </c>
      <c r="K5397">
        <v>9</v>
      </c>
      <c r="L5397">
        <v>1772.454</v>
      </c>
      <c r="M5397">
        <v>1878</v>
      </c>
      <c r="N5397">
        <v>105.54600000000001</v>
      </c>
      <c r="O5397">
        <v>0</v>
      </c>
      <c r="P5397">
        <v>1878</v>
      </c>
      <c r="Q5397">
        <v>176</v>
      </c>
      <c r="R5397">
        <v>231.3</v>
      </c>
      <c r="S5397">
        <v>407.3</v>
      </c>
      <c r="T5397" s="1">
        <v>6.9314718055994498E-3</v>
      </c>
      <c r="U5397" s="1">
        <v>0.57999999999999996</v>
      </c>
      <c r="V5397" s="2">
        <v>0</v>
      </c>
      <c r="W5397" s="1">
        <v>0</v>
      </c>
      <c r="X5397" s="1">
        <v>1</v>
      </c>
      <c r="Y5397" s="1">
        <v>6.9314718055994498E-3</v>
      </c>
      <c r="Z5397" s="1">
        <v>0.52</v>
      </c>
      <c r="AA5397" s="2">
        <v>0</v>
      </c>
      <c r="AB5397" s="1">
        <v>0</v>
      </c>
      <c r="AC5397" s="1">
        <v>1</v>
      </c>
      <c r="AD5397" t="s">
        <v>36</v>
      </c>
      <c r="AE5397" t="s">
        <v>37</v>
      </c>
      <c r="AF5397">
        <v>27.692307692307601</v>
      </c>
      <c r="AG5397">
        <v>0.1</v>
      </c>
      <c r="AH5397">
        <v>1.48514851485148</v>
      </c>
      <c r="AI5397">
        <v>0</v>
      </c>
      <c r="AJ5397">
        <v>3</v>
      </c>
      <c r="AK5397">
        <v>-0.46</v>
      </c>
      <c r="AL5397">
        <f>AVERAGEIF(C:C,C5397,AK:AK)</f>
        <v>-2.3545019464621696E-2</v>
      </c>
    </row>
    <row r="5398" spans="1:38" x14ac:dyDescent="0.25">
      <c r="A5398">
        <v>5408</v>
      </c>
      <c r="B5398">
        <v>0.20404648780822701</v>
      </c>
      <c r="C5398">
        <v>28</v>
      </c>
      <c r="D5398">
        <v>35</v>
      </c>
      <c r="E5398">
        <v>0.5</v>
      </c>
      <c r="F5398">
        <v>100</v>
      </c>
      <c r="G5398">
        <v>100</v>
      </c>
      <c r="H5398">
        <v>5000</v>
      </c>
      <c r="I5398">
        <v>1</v>
      </c>
      <c r="J5398">
        <v>1</v>
      </c>
      <c r="K5398">
        <v>13</v>
      </c>
      <c r="L5398">
        <v>1772.454</v>
      </c>
      <c r="M5398">
        <v>2443</v>
      </c>
      <c r="N5398">
        <v>670.54600000000005</v>
      </c>
      <c r="O5398">
        <v>0</v>
      </c>
      <c r="P5398">
        <v>2443</v>
      </c>
      <c r="Q5398">
        <v>198</v>
      </c>
      <c r="R5398">
        <v>392.2</v>
      </c>
      <c r="S5398">
        <v>590.20000000000005</v>
      </c>
      <c r="T5398" s="1">
        <v>6.9314718055994498E-3</v>
      </c>
      <c r="U5398" s="1">
        <v>0.51</v>
      </c>
      <c r="V5398" s="2">
        <v>0</v>
      </c>
      <c r="W5398" s="1">
        <v>0</v>
      </c>
      <c r="X5398" s="1">
        <v>1</v>
      </c>
      <c r="Y5398" s="1">
        <v>6.9314718055994498E-3</v>
      </c>
      <c r="Z5398" s="1">
        <v>0.47</v>
      </c>
      <c r="AA5398" s="2">
        <v>0</v>
      </c>
      <c r="AB5398" s="1">
        <v>0</v>
      </c>
      <c r="AC5398" s="1">
        <v>1</v>
      </c>
      <c r="AD5398" t="s">
        <v>36</v>
      </c>
      <c r="AE5398" t="s">
        <v>37</v>
      </c>
      <c r="AF5398">
        <v>27.692307692307601</v>
      </c>
      <c r="AG5398">
        <v>0.1</v>
      </c>
      <c r="AH5398">
        <v>1.48514851485148</v>
      </c>
      <c r="AI5398">
        <v>0</v>
      </c>
      <c r="AJ5398">
        <v>3</v>
      </c>
      <c r="AK5398">
        <v>0.29545454545454503</v>
      </c>
      <c r="AL5398">
        <f>AVERAGEIF(C:C,C5398,AK:AK)</f>
        <v>-2.3545019464621696E-2</v>
      </c>
    </row>
    <row r="5399" spans="1:38" x14ac:dyDescent="0.25">
      <c r="A5399">
        <v>5407</v>
      </c>
      <c r="B5399">
        <v>0.25005602836608798</v>
      </c>
      <c r="C5399">
        <v>28</v>
      </c>
      <c r="D5399">
        <v>34</v>
      </c>
      <c r="E5399">
        <v>0.5</v>
      </c>
      <c r="F5399">
        <v>100</v>
      </c>
      <c r="G5399">
        <v>100</v>
      </c>
      <c r="H5399">
        <v>5000</v>
      </c>
      <c r="I5399">
        <v>1</v>
      </c>
      <c r="J5399">
        <v>1</v>
      </c>
      <c r="K5399">
        <v>17</v>
      </c>
      <c r="L5399">
        <v>1772.454</v>
      </c>
      <c r="M5399">
        <v>2963</v>
      </c>
      <c r="N5399">
        <v>1190.546</v>
      </c>
      <c r="O5399">
        <v>0</v>
      </c>
      <c r="P5399">
        <v>2963</v>
      </c>
      <c r="Q5399">
        <v>225</v>
      </c>
      <c r="R5399">
        <v>570.20000000000005</v>
      </c>
      <c r="S5399">
        <v>795.2</v>
      </c>
      <c r="T5399" s="1">
        <v>6.9314718055994498E-3</v>
      </c>
      <c r="U5399" s="1">
        <v>0.53</v>
      </c>
      <c r="V5399" s="2">
        <v>0</v>
      </c>
      <c r="W5399" s="1">
        <v>0</v>
      </c>
      <c r="X5399" s="1">
        <v>1</v>
      </c>
      <c r="Y5399" s="1">
        <v>6.9314718055994498E-3</v>
      </c>
      <c r="Z5399" s="1">
        <v>0.5</v>
      </c>
      <c r="AA5399" s="2">
        <v>0</v>
      </c>
      <c r="AB5399" s="1">
        <v>0</v>
      </c>
      <c r="AC5399" s="1">
        <v>1</v>
      </c>
      <c r="AD5399" t="s">
        <v>36</v>
      </c>
      <c r="AE5399" t="s">
        <v>37</v>
      </c>
      <c r="AF5399">
        <v>27.692307692307601</v>
      </c>
      <c r="AG5399">
        <v>0.1</v>
      </c>
      <c r="AH5399">
        <v>1.48514851485148</v>
      </c>
      <c r="AI5399">
        <v>0</v>
      </c>
      <c r="AJ5399">
        <v>3</v>
      </c>
      <c r="AK5399">
        <v>0.86</v>
      </c>
      <c r="AL5399">
        <f>AVERAGEIF(C:C,C5399,AK:AK)</f>
        <v>-2.3545019464621696E-2</v>
      </c>
    </row>
    <row r="5400" spans="1:38" x14ac:dyDescent="0.25">
      <c r="A5400">
        <v>5414</v>
      </c>
      <c r="B5400">
        <v>0.13603043556213301</v>
      </c>
      <c r="C5400">
        <v>28</v>
      </c>
      <c r="D5400">
        <v>41</v>
      </c>
      <c r="E5400">
        <v>0.5</v>
      </c>
      <c r="F5400">
        <v>100</v>
      </c>
      <c r="G5400">
        <v>100</v>
      </c>
      <c r="H5400">
        <v>5000</v>
      </c>
      <c r="I5400">
        <v>1</v>
      </c>
      <c r="J5400">
        <v>1</v>
      </c>
      <c r="K5400">
        <v>8</v>
      </c>
      <c r="L5400">
        <v>1772.454</v>
      </c>
      <c r="M5400">
        <v>1740</v>
      </c>
      <c r="N5400">
        <v>-32.454000000000001</v>
      </c>
      <c r="O5400">
        <v>0</v>
      </c>
      <c r="P5400">
        <v>1740</v>
      </c>
      <c r="Q5400">
        <v>163.5</v>
      </c>
      <c r="R5400">
        <v>200.8</v>
      </c>
      <c r="S5400">
        <v>364.3</v>
      </c>
      <c r="T5400" s="1">
        <v>6.9314718055994498E-3</v>
      </c>
      <c r="U5400" s="1">
        <v>0.57999999999999996</v>
      </c>
      <c r="V5400" s="2">
        <v>0</v>
      </c>
      <c r="W5400" s="1">
        <v>0</v>
      </c>
      <c r="X5400" s="1">
        <v>1</v>
      </c>
      <c r="Y5400" s="1">
        <v>6.9314718055994498E-3</v>
      </c>
      <c r="Z5400" s="1">
        <v>0.45</v>
      </c>
      <c r="AA5400" s="2">
        <v>0</v>
      </c>
      <c r="AB5400" s="1">
        <v>0</v>
      </c>
      <c r="AC5400" s="1">
        <v>1</v>
      </c>
      <c r="AD5400" t="s">
        <v>36</v>
      </c>
      <c r="AE5400" t="s">
        <v>37</v>
      </c>
      <c r="AF5400">
        <v>27.692307692307601</v>
      </c>
      <c r="AG5400">
        <v>0.1</v>
      </c>
      <c r="AH5400">
        <v>1.48514851485148</v>
      </c>
      <c r="AI5400">
        <v>0</v>
      </c>
      <c r="AJ5400">
        <v>3</v>
      </c>
      <c r="AK5400">
        <v>0.37</v>
      </c>
      <c r="AL5400">
        <f>AVERAGEIF(C:C,C5400,AK:AK)</f>
        <v>-2.3545019464621696E-2</v>
      </c>
    </row>
    <row r="5401" spans="1:38" x14ac:dyDescent="0.25">
      <c r="A5401">
        <v>5410</v>
      </c>
      <c r="B5401">
        <v>0.24205541610717701</v>
      </c>
      <c r="C5401">
        <v>28</v>
      </c>
      <c r="D5401">
        <v>37</v>
      </c>
      <c r="E5401">
        <v>0.5</v>
      </c>
      <c r="F5401">
        <v>100</v>
      </c>
      <c r="G5401">
        <v>100</v>
      </c>
      <c r="H5401">
        <v>5000</v>
      </c>
      <c r="I5401">
        <v>1</v>
      </c>
      <c r="J5401">
        <v>1</v>
      </c>
      <c r="K5401">
        <v>18</v>
      </c>
      <c r="L5401">
        <v>1772.454</v>
      </c>
      <c r="M5401">
        <v>2517</v>
      </c>
      <c r="N5401">
        <v>744.54600000000005</v>
      </c>
      <c r="O5401">
        <v>0</v>
      </c>
      <c r="P5401">
        <v>2517</v>
      </c>
      <c r="Q5401">
        <v>189.5</v>
      </c>
      <c r="R5401">
        <v>540.6</v>
      </c>
      <c r="S5401">
        <v>730.1</v>
      </c>
      <c r="T5401" s="1">
        <v>6.9314718055994498E-3</v>
      </c>
      <c r="U5401" s="1">
        <v>0.56999999999999995</v>
      </c>
      <c r="V5401" s="2">
        <v>0</v>
      </c>
      <c r="W5401" s="1">
        <v>0</v>
      </c>
      <c r="X5401" s="1">
        <v>1</v>
      </c>
      <c r="Y5401" s="1">
        <v>6.9314718055994498E-3</v>
      </c>
      <c r="Z5401" s="1">
        <v>0.52</v>
      </c>
      <c r="AA5401" s="2">
        <v>0</v>
      </c>
      <c r="AB5401" s="1">
        <v>0</v>
      </c>
      <c r="AC5401" s="1">
        <v>1</v>
      </c>
      <c r="AD5401" t="s">
        <v>36</v>
      </c>
      <c r="AE5401" t="s">
        <v>37</v>
      </c>
      <c r="AF5401">
        <v>27.692307692307601</v>
      </c>
      <c r="AG5401">
        <v>0.1</v>
      </c>
      <c r="AH5401">
        <v>1.48514851485148</v>
      </c>
      <c r="AI5401">
        <v>0</v>
      </c>
      <c r="AJ5401">
        <v>3</v>
      </c>
      <c r="AK5401">
        <v>-0.18681318681318601</v>
      </c>
      <c r="AL5401">
        <f>AVERAGEIF(C:C,C5401,AK:AK)</f>
        <v>-2.3545019464621696E-2</v>
      </c>
    </row>
    <row r="5402" spans="1:38" x14ac:dyDescent="0.25">
      <c r="A5402">
        <v>5412</v>
      </c>
      <c r="B5402">
        <v>0.25605797767639099</v>
      </c>
      <c r="C5402">
        <v>28</v>
      </c>
      <c r="D5402">
        <v>39</v>
      </c>
      <c r="E5402">
        <v>0.5</v>
      </c>
      <c r="F5402">
        <v>100</v>
      </c>
      <c r="G5402">
        <v>100</v>
      </c>
      <c r="H5402">
        <v>5000</v>
      </c>
      <c r="I5402">
        <v>1</v>
      </c>
      <c r="J5402">
        <v>1</v>
      </c>
      <c r="K5402">
        <v>16</v>
      </c>
      <c r="L5402">
        <v>1772.454</v>
      </c>
      <c r="M5402">
        <v>2822</v>
      </c>
      <c r="N5402">
        <v>1049.546</v>
      </c>
      <c r="O5402">
        <v>0</v>
      </c>
      <c r="P5402">
        <v>2822</v>
      </c>
      <c r="Q5402">
        <v>216</v>
      </c>
      <c r="R5402">
        <v>534</v>
      </c>
      <c r="S5402">
        <v>750</v>
      </c>
      <c r="T5402" s="1">
        <v>6.9314718055994498E-3</v>
      </c>
      <c r="U5402" s="1">
        <v>0.54</v>
      </c>
      <c r="V5402" s="2">
        <v>0</v>
      </c>
      <c r="W5402" s="1">
        <v>0</v>
      </c>
      <c r="X5402" s="1">
        <v>1</v>
      </c>
      <c r="Y5402" s="1">
        <v>6.9314718055994498E-3</v>
      </c>
      <c r="Z5402" s="1">
        <v>0.56000000000000005</v>
      </c>
      <c r="AA5402" s="2">
        <v>0</v>
      </c>
      <c r="AB5402" s="1">
        <v>0</v>
      </c>
      <c r="AC5402" s="1">
        <v>1</v>
      </c>
      <c r="AD5402" t="s">
        <v>36</v>
      </c>
      <c r="AE5402" t="s">
        <v>37</v>
      </c>
      <c r="AF5402">
        <v>27.692307692307601</v>
      </c>
      <c r="AG5402">
        <v>0.1</v>
      </c>
      <c r="AH5402">
        <v>1.48514851485148</v>
      </c>
      <c r="AI5402">
        <v>0</v>
      </c>
      <c r="AJ5402">
        <v>3</v>
      </c>
      <c r="AK5402">
        <v>0.28000000000000003</v>
      </c>
      <c r="AL5402">
        <f>AVERAGEIF(C:C,C5402,AK:AK)</f>
        <v>-2.3545019464621696E-2</v>
      </c>
    </row>
    <row r="5403" spans="1:38" x14ac:dyDescent="0.25">
      <c r="A5403">
        <v>5415</v>
      </c>
      <c r="B5403">
        <v>0.16603612899780201</v>
      </c>
      <c r="C5403">
        <v>28</v>
      </c>
      <c r="D5403">
        <v>42</v>
      </c>
      <c r="E5403">
        <v>0.5</v>
      </c>
      <c r="F5403">
        <v>100</v>
      </c>
      <c r="G5403">
        <v>100</v>
      </c>
      <c r="H5403">
        <v>5000</v>
      </c>
      <c r="I5403">
        <v>1</v>
      </c>
      <c r="J5403">
        <v>1</v>
      </c>
      <c r="K5403">
        <v>11</v>
      </c>
      <c r="L5403">
        <v>1772.454</v>
      </c>
      <c r="M5403">
        <v>2187</v>
      </c>
      <c r="N5403">
        <v>414.54599999999999</v>
      </c>
      <c r="O5403">
        <v>0</v>
      </c>
      <c r="P5403">
        <v>2187</v>
      </c>
      <c r="Q5403">
        <v>188.5</v>
      </c>
      <c r="R5403">
        <v>319.7</v>
      </c>
      <c r="S5403">
        <v>508.2</v>
      </c>
      <c r="T5403" s="1">
        <v>6.9314718055994498E-3</v>
      </c>
      <c r="U5403" s="1">
        <v>0.46</v>
      </c>
      <c r="V5403" s="2">
        <v>0</v>
      </c>
      <c r="W5403" s="1">
        <v>0</v>
      </c>
      <c r="X5403" s="1">
        <v>1</v>
      </c>
      <c r="Y5403" s="1">
        <v>6.9314718055994498E-3</v>
      </c>
      <c r="Z5403" s="1">
        <v>0.46</v>
      </c>
      <c r="AA5403" s="2">
        <v>0</v>
      </c>
      <c r="AB5403" s="1">
        <v>0</v>
      </c>
      <c r="AC5403" s="1">
        <v>1</v>
      </c>
      <c r="AD5403" t="s">
        <v>36</v>
      </c>
      <c r="AE5403" t="s">
        <v>37</v>
      </c>
      <c r="AF5403">
        <v>27.692307692307601</v>
      </c>
      <c r="AG5403">
        <v>0.1</v>
      </c>
      <c r="AH5403">
        <v>1.48514851485148</v>
      </c>
      <c r="AI5403">
        <v>0</v>
      </c>
      <c r="AJ5403">
        <v>3</v>
      </c>
      <c r="AK5403">
        <v>-0.01</v>
      </c>
      <c r="AL5403">
        <f>AVERAGEIF(C:C,C5403,AK:AK)</f>
        <v>-2.3545019464621696E-2</v>
      </c>
    </row>
    <row r="5404" spans="1:38" x14ac:dyDescent="0.25">
      <c r="A5404">
        <v>5416</v>
      </c>
      <c r="B5404">
        <v>0.15703487396240201</v>
      </c>
      <c r="C5404">
        <v>28</v>
      </c>
      <c r="D5404">
        <v>43</v>
      </c>
      <c r="E5404">
        <v>0.5</v>
      </c>
      <c r="F5404">
        <v>100</v>
      </c>
      <c r="G5404">
        <v>100</v>
      </c>
      <c r="H5404">
        <v>5000</v>
      </c>
      <c r="I5404">
        <v>1</v>
      </c>
      <c r="J5404">
        <v>1</v>
      </c>
      <c r="K5404">
        <v>10</v>
      </c>
      <c r="L5404">
        <v>1772.454</v>
      </c>
      <c r="M5404">
        <v>2022</v>
      </c>
      <c r="N5404">
        <v>249.54599999999999</v>
      </c>
      <c r="O5404">
        <v>0</v>
      </c>
      <c r="P5404">
        <v>2022</v>
      </c>
      <c r="Q5404">
        <v>181</v>
      </c>
      <c r="R5404">
        <v>274.3</v>
      </c>
      <c r="S5404">
        <v>455.3</v>
      </c>
      <c r="T5404" s="1">
        <v>6.9314718055994498E-3</v>
      </c>
      <c r="U5404" s="1">
        <v>0.52</v>
      </c>
      <c r="V5404" s="2">
        <v>0</v>
      </c>
      <c r="W5404" s="1">
        <v>0</v>
      </c>
      <c r="X5404" s="1">
        <v>1</v>
      </c>
      <c r="Y5404" s="1">
        <v>6.9314718055994498E-3</v>
      </c>
      <c r="Z5404" s="1">
        <v>0.5</v>
      </c>
      <c r="AA5404" s="2">
        <v>0</v>
      </c>
      <c r="AB5404" s="1">
        <v>0</v>
      </c>
      <c r="AC5404" s="1">
        <v>1</v>
      </c>
      <c r="AD5404" t="s">
        <v>36</v>
      </c>
      <c r="AE5404" t="s">
        <v>37</v>
      </c>
      <c r="AF5404">
        <v>27.692307692307601</v>
      </c>
      <c r="AG5404">
        <v>0.1</v>
      </c>
      <c r="AH5404">
        <v>1.48514851485148</v>
      </c>
      <c r="AI5404">
        <v>0</v>
      </c>
      <c r="AJ5404">
        <v>3</v>
      </c>
      <c r="AK5404">
        <v>-0.77</v>
      </c>
      <c r="AL5404">
        <f>AVERAGEIF(C:C,C5404,AK:AK)</f>
        <v>-2.3545019464621696E-2</v>
      </c>
    </row>
    <row r="5405" spans="1:38" x14ac:dyDescent="0.25">
      <c r="A5405">
        <v>5417</v>
      </c>
      <c r="B5405">
        <v>0.15903592109680101</v>
      </c>
      <c r="C5405">
        <v>28</v>
      </c>
      <c r="D5405">
        <v>44</v>
      </c>
      <c r="E5405">
        <v>0.5</v>
      </c>
      <c r="F5405">
        <v>100</v>
      </c>
      <c r="G5405">
        <v>100</v>
      </c>
      <c r="H5405">
        <v>5000</v>
      </c>
      <c r="I5405">
        <v>1</v>
      </c>
      <c r="J5405">
        <v>1</v>
      </c>
      <c r="K5405">
        <v>10</v>
      </c>
      <c r="L5405">
        <v>1772.454</v>
      </c>
      <c r="M5405">
        <v>1981</v>
      </c>
      <c r="N5405">
        <v>208.54599999999999</v>
      </c>
      <c r="O5405">
        <v>0</v>
      </c>
      <c r="P5405">
        <v>1981</v>
      </c>
      <c r="Q5405">
        <v>177.5</v>
      </c>
      <c r="R5405">
        <v>272.5</v>
      </c>
      <c r="S5405">
        <v>450</v>
      </c>
      <c r="T5405" s="1">
        <v>6.9314718055994498E-3</v>
      </c>
      <c r="U5405" s="1">
        <v>0.55000000000000004</v>
      </c>
      <c r="V5405" s="2">
        <v>0</v>
      </c>
      <c r="W5405" s="1">
        <v>0</v>
      </c>
      <c r="X5405" s="1">
        <v>1</v>
      </c>
      <c r="Y5405" s="1">
        <v>6.9314718055994498E-3</v>
      </c>
      <c r="Z5405" s="1">
        <v>0.45</v>
      </c>
      <c r="AA5405" s="2">
        <v>0</v>
      </c>
      <c r="AB5405" s="1">
        <v>0</v>
      </c>
      <c r="AC5405" s="1">
        <v>1</v>
      </c>
      <c r="AD5405" t="s">
        <v>36</v>
      </c>
      <c r="AE5405" t="s">
        <v>37</v>
      </c>
      <c r="AF5405">
        <v>27.692307692307601</v>
      </c>
      <c r="AG5405">
        <v>0.1</v>
      </c>
      <c r="AH5405">
        <v>1.48514851485148</v>
      </c>
      <c r="AI5405">
        <v>0</v>
      </c>
      <c r="AJ5405">
        <v>3</v>
      </c>
      <c r="AK5405">
        <v>0.77011494252873502</v>
      </c>
      <c r="AL5405">
        <f>AVERAGEIF(C:C,C5405,AK:AK)</f>
        <v>-2.3545019464621696E-2</v>
      </c>
    </row>
    <row r="5406" spans="1:38" x14ac:dyDescent="0.25">
      <c r="A5406">
        <v>5413</v>
      </c>
      <c r="B5406">
        <v>0.270061254501342</v>
      </c>
      <c r="C5406">
        <v>28</v>
      </c>
      <c r="D5406">
        <v>40</v>
      </c>
      <c r="E5406">
        <v>0.5</v>
      </c>
      <c r="F5406">
        <v>100</v>
      </c>
      <c r="G5406">
        <v>100</v>
      </c>
      <c r="H5406">
        <v>5000</v>
      </c>
      <c r="I5406">
        <v>1</v>
      </c>
      <c r="J5406">
        <v>1</v>
      </c>
      <c r="K5406">
        <v>19</v>
      </c>
      <c r="L5406">
        <v>1772.454</v>
      </c>
      <c r="M5406">
        <v>2818</v>
      </c>
      <c r="N5406">
        <v>1045.546</v>
      </c>
      <c r="O5406">
        <v>0</v>
      </c>
      <c r="P5406">
        <v>2818</v>
      </c>
      <c r="Q5406">
        <v>205</v>
      </c>
      <c r="R5406">
        <v>635.4</v>
      </c>
      <c r="S5406">
        <v>840.4</v>
      </c>
      <c r="T5406" s="1">
        <v>6.9314718055994498E-3</v>
      </c>
      <c r="U5406" s="1">
        <v>0.4</v>
      </c>
      <c r="V5406" s="2">
        <v>0</v>
      </c>
      <c r="W5406" s="1">
        <v>0</v>
      </c>
      <c r="X5406" s="1">
        <v>1</v>
      </c>
      <c r="Y5406" s="1">
        <v>6.9314718055994498E-3</v>
      </c>
      <c r="Z5406" s="1">
        <v>0.47</v>
      </c>
      <c r="AA5406" s="2">
        <v>0</v>
      </c>
      <c r="AB5406" s="1">
        <v>0</v>
      </c>
      <c r="AC5406" s="1">
        <v>1</v>
      </c>
      <c r="AD5406" t="s">
        <v>36</v>
      </c>
      <c r="AE5406" t="s">
        <v>37</v>
      </c>
      <c r="AF5406">
        <v>27.692307692307601</v>
      </c>
      <c r="AG5406">
        <v>0.1</v>
      </c>
      <c r="AH5406">
        <v>1.48514851485148</v>
      </c>
      <c r="AI5406">
        <v>0</v>
      </c>
      <c r="AJ5406">
        <v>3</v>
      </c>
      <c r="AK5406">
        <v>-0.42352941176470499</v>
      </c>
      <c r="AL5406">
        <f>AVERAGEIF(C:C,C5406,AK:AK)</f>
        <v>-2.3545019464621696E-2</v>
      </c>
    </row>
    <row r="5407" spans="1:38" x14ac:dyDescent="0.25">
      <c r="A5407">
        <v>5420</v>
      </c>
      <c r="B5407">
        <v>0.22504949569702101</v>
      </c>
      <c r="C5407">
        <v>28</v>
      </c>
      <c r="D5407">
        <v>47</v>
      </c>
      <c r="E5407">
        <v>0.5</v>
      </c>
      <c r="F5407">
        <v>100</v>
      </c>
      <c r="G5407">
        <v>100</v>
      </c>
      <c r="H5407">
        <v>5000</v>
      </c>
      <c r="I5407">
        <v>1</v>
      </c>
      <c r="J5407">
        <v>1</v>
      </c>
      <c r="K5407">
        <v>15</v>
      </c>
      <c r="L5407">
        <v>1772.454</v>
      </c>
      <c r="M5407">
        <v>2358</v>
      </c>
      <c r="N5407">
        <v>585.54600000000005</v>
      </c>
      <c r="O5407">
        <v>0</v>
      </c>
      <c r="P5407">
        <v>2358</v>
      </c>
      <c r="Q5407">
        <v>191.5</v>
      </c>
      <c r="R5407">
        <v>474.4</v>
      </c>
      <c r="S5407">
        <v>665.9</v>
      </c>
      <c r="T5407" s="1">
        <v>6.9314718055994498E-3</v>
      </c>
      <c r="U5407" s="1">
        <v>0.53</v>
      </c>
      <c r="V5407" s="2">
        <v>0</v>
      </c>
      <c r="W5407" s="1">
        <v>0</v>
      </c>
      <c r="X5407" s="1">
        <v>1</v>
      </c>
      <c r="Y5407" s="1">
        <v>6.9314718055994498E-3</v>
      </c>
      <c r="Z5407" s="1">
        <v>0.48</v>
      </c>
      <c r="AA5407" s="2">
        <v>0</v>
      </c>
      <c r="AB5407" s="1">
        <v>0</v>
      </c>
      <c r="AC5407" s="1">
        <v>1</v>
      </c>
      <c r="AD5407" t="s">
        <v>36</v>
      </c>
      <c r="AE5407" t="s">
        <v>37</v>
      </c>
      <c r="AF5407">
        <v>27.692307692307601</v>
      </c>
      <c r="AG5407">
        <v>0.1</v>
      </c>
      <c r="AH5407">
        <v>1.48514851485148</v>
      </c>
      <c r="AI5407">
        <v>0</v>
      </c>
      <c r="AJ5407">
        <v>3</v>
      </c>
      <c r="AK5407">
        <v>0.57954545454545403</v>
      </c>
      <c r="AL5407">
        <f>AVERAGEIF(C:C,C5407,AK:AK)</f>
        <v>-2.3545019464621696E-2</v>
      </c>
    </row>
    <row r="5408" spans="1:38" x14ac:dyDescent="0.25">
      <c r="A5408">
        <v>5419</v>
      </c>
      <c r="B5408">
        <v>0.26806020736694303</v>
      </c>
      <c r="C5408">
        <v>28</v>
      </c>
      <c r="D5408">
        <v>46</v>
      </c>
      <c r="E5408">
        <v>0.5</v>
      </c>
      <c r="F5408">
        <v>100</v>
      </c>
      <c r="G5408">
        <v>100</v>
      </c>
      <c r="H5408">
        <v>5000</v>
      </c>
      <c r="I5408">
        <v>1</v>
      </c>
      <c r="J5408">
        <v>1</v>
      </c>
      <c r="K5408">
        <v>18</v>
      </c>
      <c r="L5408">
        <v>1772.454</v>
      </c>
      <c r="M5408">
        <v>3262</v>
      </c>
      <c r="N5408">
        <v>1489.546</v>
      </c>
      <c r="O5408">
        <v>0</v>
      </c>
      <c r="P5408">
        <v>3262</v>
      </c>
      <c r="Q5408">
        <v>234.5</v>
      </c>
      <c r="R5408">
        <v>638.9</v>
      </c>
      <c r="S5408">
        <v>873.4</v>
      </c>
      <c r="T5408" s="1">
        <v>6.9314718055994498E-3</v>
      </c>
      <c r="U5408" s="1">
        <v>0.52</v>
      </c>
      <c r="V5408" s="2">
        <v>0</v>
      </c>
      <c r="W5408" s="1">
        <v>0</v>
      </c>
      <c r="X5408" s="1">
        <v>1</v>
      </c>
      <c r="Y5408" s="1">
        <v>6.9314718055994498E-3</v>
      </c>
      <c r="Z5408" s="1">
        <v>0.53</v>
      </c>
      <c r="AA5408" s="2">
        <v>0</v>
      </c>
      <c r="AB5408" s="1">
        <v>0</v>
      </c>
      <c r="AC5408" s="1">
        <v>1</v>
      </c>
      <c r="AD5408" t="s">
        <v>36</v>
      </c>
      <c r="AE5408" t="s">
        <v>37</v>
      </c>
      <c r="AF5408">
        <v>27.692307692307601</v>
      </c>
      <c r="AG5408">
        <v>0.1</v>
      </c>
      <c r="AH5408">
        <v>1.48514851485148</v>
      </c>
      <c r="AI5408">
        <v>0</v>
      </c>
      <c r="AJ5408">
        <v>3</v>
      </c>
      <c r="AK5408">
        <v>-0.119565217391304</v>
      </c>
      <c r="AL5408">
        <f>AVERAGEIF(C:C,C5408,AK:AK)</f>
        <v>-2.3545019464621696E-2</v>
      </c>
    </row>
    <row r="5409" spans="1:38" x14ac:dyDescent="0.25">
      <c r="A5409">
        <v>5423</v>
      </c>
      <c r="B5409">
        <v>0.19504308700561501</v>
      </c>
      <c r="C5409">
        <v>28</v>
      </c>
      <c r="D5409">
        <v>50</v>
      </c>
      <c r="E5409">
        <v>0.5</v>
      </c>
      <c r="F5409">
        <v>100</v>
      </c>
      <c r="G5409">
        <v>100</v>
      </c>
      <c r="H5409">
        <v>5000</v>
      </c>
      <c r="I5409">
        <v>1</v>
      </c>
      <c r="J5409">
        <v>1</v>
      </c>
      <c r="K5409">
        <v>13</v>
      </c>
      <c r="L5409">
        <v>1772.454</v>
      </c>
      <c r="M5409">
        <v>2524</v>
      </c>
      <c r="N5409">
        <v>751.54600000000005</v>
      </c>
      <c r="O5409">
        <v>0</v>
      </c>
      <c r="P5409">
        <v>2524</v>
      </c>
      <c r="Q5409">
        <v>209.5</v>
      </c>
      <c r="R5409">
        <v>402.7</v>
      </c>
      <c r="S5409">
        <v>612.20000000000005</v>
      </c>
      <c r="T5409" s="1">
        <v>6.9314718055994498E-3</v>
      </c>
      <c r="U5409" s="1">
        <v>0.47</v>
      </c>
      <c r="V5409" s="2">
        <v>0</v>
      </c>
      <c r="W5409" s="1">
        <v>0</v>
      </c>
      <c r="X5409" s="1">
        <v>1</v>
      </c>
      <c r="Y5409" s="1">
        <v>6.9314718055994498E-3</v>
      </c>
      <c r="Z5409" s="1">
        <v>0.49</v>
      </c>
      <c r="AA5409" s="2">
        <v>0</v>
      </c>
      <c r="AB5409" s="1">
        <v>0</v>
      </c>
      <c r="AC5409" s="1">
        <v>1</v>
      </c>
      <c r="AD5409" t="s">
        <v>36</v>
      </c>
      <c r="AE5409" t="s">
        <v>37</v>
      </c>
      <c r="AF5409">
        <v>27.692307692307601</v>
      </c>
      <c r="AG5409">
        <v>0.1</v>
      </c>
      <c r="AH5409">
        <v>1.48514851485148</v>
      </c>
      <c r="AI5409">
        <v>0</v>
      </c>
      <c r="AJ5409">
        <v>3</v>
      </c>
      <c r="AK5409">
        <v>-0.52127659574467999</v>
      </c>
      <c r="AL5409">
        <f>AVERAGEIF(C:C,C5409,AK:AK)</f>
        <v>-2.3545019464621696E-2</v>
      </c>
    </row>
    <row r="5410" spans="1:38" x14ac:dyDescent="0.25">
      <c r="A5410">
        <v>5422</v>
      </c>
      <c r="B5410">
        <v>0.22705078125</v>
      </c>
      <c r="C5410">
        <v>28</v>
      </c>
      <c r="D5410">
        <v>49</v>
      </c>
      <c r="E5410">
        <v>0.5</v>
      </c>
      <c r="F5410">
        <v>100</v>
      </c>
      <c r="G5410">
        <v>100</v>
      </c>
      <c r="H5410">
        <v>5000</v>
      </c>
      <c r="I5410">
        <v>1</v>
      </c>
      <c r="J5410">
        <v>1</v>
      </c>
      <c r="K5410">
        <v>15</v>
      </c>
      <c r="L5410">
        <v>1772.454</v>
      </c>
      <c r="M5410">
        <v>2519</v>
      </c>
      <c r="N5410">
        <v>746.54600000000005</v>
      </c>
      <c r="O5410">
        <v>0</v>
      </c>
      <c r="P5410">
        <v>2519</v>
      </c>
      <c r="Q5410">
        <v>198</v>
      </c>
      <c r="R5410">
        <v>453.4</v>
      </c>
      <c r="S5410">
        <v>651.4</v>
      </c>
      <c r="T5410" s="1">
        <v>6.9314718055994498E-3</v>
      </c>
      <c r="U5410" s="1">
        <v>0.54</v>
      </c>
      <c r="V5410" s="2">
        <v>0</v>
      </c>
      <c r="W5410" s="1">
        <v>0</v>
      </c>
      <c r="X5410" s="1">
        <v>1</v>
      </c>
      <c r="Y5410" s="1">
        <v>6.9314718055994498E-3</v>
      </c>
      <c r="Z5410" s="1">
        <v>0.49</v>
      </c>
      <c r="AA5410" s="2">
        <v>0</v>
      </c>
      <c r="AB5410" s="1">
        <v>0</v>
      </c>
      <c r="AC5410" s="1">
        <v>1</v>
      </c>
      <c r="AD5410" t="s">
        <v>36</v>
      </c>
      <c r="AE5410" t="s">
        <v>37</v>
      </c>
      <c r="AF5410">
        <v>27.692307692307601</v>
      </c>
      <c r="AG5410">
        <v>0.1</v>
      </c>
      <c r="AH5410">
        <v>1.48514851485148</v>
      </c>
      <c r="AI5410">
        <v>0</v>
      </c>
      <c r="AJ5410">
        <v>3</v>
      </c>
      <c r="AK5410">
        <v>0.21</v>
      </c>
      <c r="AL5410">
        <f>AVERAGEIF(C:C,C5410,AK:AK)</f>
        <v>-2.3545019464621696E-2</v>
      </c>
    </row>
    <row r="5411" spans="1:38" x14ac:dyDescent="0.25">
      <c r="A5411">
        <v>5425</v>
      </c>
      <c r="B5411">
        <v>0.19604396820068301</v>
      </c>
      <c r="C5411">
        <v>28</v>
      </c>
      <c r="D5411">
        <v>52</v>
      </c>
      <c r="E5411">
        <v>0.5</v>
      </c>
      <c r="F5411">
        <v>100</v>
      </c>
      <c r="G5411">
        <v>100</v>
      </c>
      <c r="H5411">
        <v>5000</v>
      </c>
      <c r="I5411">
        <v>1</v>
      </c>
      <c r="J5411">
        <v>1</v>
      </c>
      <c r="K5411">
        <v>13</v>
      </c>
      <c r="L5411">
        <v>1772.454</v>
      </c>
      <c r="M5411">
        <v>2683</v>
      </c>
      <c r="N5411">
        <v>910.54600000000005</v>
      </c>
      <c r="O5411">
        <v>0</v>
      </c>
      <c r="P5411">
        <v>2683</v>
      </c>
      <c r="Q5411">
        <v>220.5</v>
      </c>
      <c r="R5411">
        <v>429.4</v>
      </c>
      <c r="S5411">
        <v>649.9</v>
      </c>
      <c r="T5411" s="1">
        <v>6.9314718055994498E-3</v>
      </c>
      <c r="U5411" s="1">
        <v>0.47</v>
      </c>
      <c r="V5411" s="2">
        <v>0</v>
      </c>
      <c r="W5411" s="1">
        <v>0</v>
      </c>
      <c r="X5411" s="1">
        <v>1</v>
      </c>
      <c r="Y5411" s="1">
        <v>6.9314718055994498E-3</v>
      </c>
      <c r="Z5411" s="1">
        <v>0.51</v>
      </c>
      <c r="AA5411" s="2">
        <v>0</v>
      </c>
      <c r="AB5411" s="1">
        <v>0</v>
      </c>
      <c r="AC5411" s="1">
        <v>1</v>
      </c>
      <c r="AD5411" t="s">
        <v>36</v>
      </c>
      <c r="AE5411" t="s">
        <v>37</v>
      </c>
      <c r="AF5411">
        <v>27.692307692307601</v>
      </c>
      <c r="AG5411">
        <v>0.1</v>
      </c>
      <c r="AH5411">
        <v>1.48514851485148</v>
      </c>
      <c r="AI5411">
        <v>0</v>
      </c>
      <c r="AJ5411">
        <v>3</v>
      </c>
      <c r="AK5411">
        <v>-0.6</v>
      </c>
      <c r="AL5411">
        <f>AVERAGEIF(C:C,C5411,AK:AK)</f>
        <v>-2.3545019464621696E-2</v>
      </c>
    </row>
    <row r="5412" spans="1:38" x14ac:dyDescent="0.25">
      <c r="A5412">
        <v>5421</v>
      </c>
      <c r="B5412">
        <v>0.28906559944152799</v>
      </c>
      <c r="C5412">
        <v>28</v>
      </c>
      <c r="D5412">
        <v>48</v>
      </c>
      <c r="E5412">
        <v>0.5</v>
      </c>
      <c r="F5412">
        <v>100</v>
      </c>
      <c r="G5412">
        <v>100</v>
      </c>
      <c r="H5412">
        <v>5000</v>
      </c>
      <c r="I5412">
        <v>1</v>
      </c>
      <c r="J5412">
        <v>1</v>
      </c>
      <c r="K5412">
        <v>20</v>
      </c>
      <c r="L5412">
        <v>1772.454</v>
      </c>
      <c r="M5412">
        <v>3417</v>
      </c>
      <c r="N5412">
        <v>1644.546</v>
      </c>
      <c r="O5412">
        <v>0</v>
      </c>
      <c r="P5412">
        <v>3417</v>
      </c>
      <c r="Q5412">
        <v>256</v>
      </c>
      <c r="R5412">
        <v>794.4</v>
      </c>
      <c r="S5412">
        <v>1050.4000000000001</v>
      </c>
      <c r="T5412" s="1">
        <v>6.9314718055994498E-3</v>
      </c>
      <c r="U5412" s="1">
        <v>0.49</v>
      </c>
      <c r="V5412" s="2">
        <v>0</v>
      </c>
      <c r="W5412" s="1">
        <v>0</v>
      </c>
      <c r="X5412" s="1">
        <v>1</v>
      </c>
      <c r="Y5412" s="1">
        <v>6.9314718055994498E-3</v>
      </c>
      <c r="Z5412" s="1">
        <v>0.45</v>
      </c>
      <c r="AA5412" s="2">
        <v>0</v>
      </c>
      <c r="AB5412" s="1">
        <v>0</v>
      </c>
      <c r="AC5412" s="1">
        <v>1</v>
      </c>
      <c r="AD5412" t="s">
        <v>36</v>
      </c>
      <c r="AE5412" t="s">
        <v>37</v>
      </c>
      <c r="AF5412">
        <v>27.692307692307601</v>
      </c>
      <c r="AG5412">
        <v>0.1</v>
      </c>
      <c r="AH5412">
        <v>1.48514851485148</v>
      </c>
      <c r="AI5412">
        <v>0</v>
      </c>
      <c r="AJ5412">
        <v>3</v>
      </c>
      <c r="AK5412">
        <v>0</v>
      </c>
      <c r="AL5412">
        <f>AVERAGEIF(C:C,C5412,AK:AK)</f>
        <v>-2.3545019464621696E-2</v>
      </c>
    </row>
    <row r="5413" spans="1:38" x14ac:dyDescent="0.25">
      <c r="A5413">
        <v>5418</v>
      </c>
      <c r="B5413">
        <v>0.36608171463012601</v>
      </c>
      <c r="C5413">
        <v>28</v>
      </c>
      <c r="D5413">
        <v>45</v>
      </c>
      <c r="E5413">
        <v>0.5</v>
      </c>
      <c r="F5413">
        <v>100</v>
      </c>
      <c r="G5413">
        <v>100</v>
      </c>
      <c r="H5413">
        <v>5000</v>
      </c>
      <c r="I5413">
        <v>1</v>
      </c>
      <c r="J5413">
        <v>1</v>
      </c>
      <c r="K5413">
        <v>25</v>
      </c>
      <c r="L5413">
        <v>1772.454</v>
      </c>
      <c r="M5413">
        <v>3515</v>
      </c>
      <c r="N5413">
        <v>1742.546</v>
      </c>
      <c r="O5413">
        <v>0</v>
      </c>
      <c r="P5413">
        <v>3515</v>
      </c>
      <c r="Q5413">
        <v>246.5</v>
      </c>
      <c r="R5413">
        <v>993.1</v>
      </c>
      <c r="S5413">
        <v>1239.5999999999999</v>
      </c>
      <c r="T5413" s="1">
        <v>6.9314718055994498E-3</v>
      </c>
      <c r="U5413" s="1">
        <v>0.47</v>
      </c>
      <c r="V5413" s="2">
        <v>0</v>
      </c>
      <c r="W5413" s="1">
        <v>0</v>
      </c>
      <c r="X5413" s="1">
        <v>1</v>
      </c>
      <c r="Y5413" s="1">
        <v>6.9314718055994498E-3</v>
      </c>
      <c r="Z5413" s="1">
        <v>0.42</v>
      </c>
      <c r="AA5413" s="2">
        <v>0</v>
      </c>
      <c r="AB5413" s="1">
        <v>0</v>
      </c>
      <c r="AC5413" s="1">
        <v>1</v>
      </c>
      <c r="AD5413" t="s">
        <v>36</v>
      </c>
      <c r="AE5413" t="s">
        <v>37</v>
      </c>
      <c r="AF5413">
        <v>27.692307692307601</v>
      </c>
      <c r="AG5413">
        <v>0.1</v>
      </c>
      <c r="AH5413">
        <v>1.48514851485148</v>
      </c>
      <c r="AI5413">
        <v>0</v>
      </c>
      <c r="AJ5413">
        <v>3</v>
      </c>
      <c r="AK5413">
        <v>-0.35483870967741898</v>
      </c>
      <c r="AL5413">
        <f>AVERAGEIF(C:C,C5413,AK:AK)</f>
        <v>-2.3545019464621696E-2</v>
      </c>
    </row>
    <row r="5414" spans="1:38" x14ac:dyDescent="0.25">
      <c r="A5414">
        <v>5424</v>
      </c>
      <c r="B5414">
        <v>0.23905372619628901</v>
      </c>
      <c r="C5414">
        <v>28</v>
      </c>
      <c r="D5414">
        <v>51</v>
      </c>
      <c r="E5414">
        <v>0.5</v>
      </c>
      <c r="F5414">
        <v>100</v>
      </c>
      <c r="G5414">
        <v>100</v>
      </c>
      <c r="H5414">
        <v>5000</v>
      </c>
      <c r="I5414">
        <v>1</v>
      </c>
      <c r="J5414">
        <v>1</v>
      </c>
      <c r="K5414">
        <v>17</v>
      </c>
      <c r="L5414">
        <v>1772.454</v>
      </c>
      <c r="M5414">
        <v>2694</v>
      </c>
      <c r="N5414">
        <v>921.54600000000005</v>
      </c>
      <c r="O5414">
        <v>0</v>
      </c>
      <c r="P5414">
        <v>2694</v>
      </c>
      <c r="Q5414">
        <v>214</v>
      </c>
      <c r="R5414">
        <v>587</v>
      </c>
      <c r="S5414">
        <v>801</v>
      </c>
      <c r="T5414" s="1">
        <v>6.9314718055994498E-3</v>
      </c>
      <c r="U5414" s="1">
        <v>0.55000000000000004</v>
      </c>
      <c r="V5414" s="2">
        <v>0</v>
      </c>
      <c r="W5414" s="1">
        <v>0</v>
      </c>
      <c r="X5414" s="1">
        <v>1</v>
      </c>
      <c r="Y5414" s="1">
        <v>6.9314718055994498E-3</v>
      </c>
      <c r="Z5414" s="1">
        <v>0.48</v>
      </c>
      <c r="AA5414" s="2">
        <v>0</v>
      </c>
      <c r="AB5414" s="1">
        <v>0</v>
      </c>
      <c r="AC5414" s="1">
        <v>1</v>
      </c>
      <c r="AD5414" t="s">
        <v>36</v>
      </c>
      <c r="AE5414" t="s">
        <v>37</v>
      </c>
      <c r="AF5414">
        <v>27.692307692307601</v>
      </c>
      <c r="AG5414">
        <v>0.1</v>
      </c>
      <c r="AH5414">
        <v>1.48514851485148</v>
      </c>
      <c r="AI5414">
        <v>0</v>
      </c>
      <c r="AJ5414">
        <v>3</v>
      </c>
      <c r="AK5414">
        <v>6.3829787234042507E-2</v>
      </c>
      <c r="AL5414">
        <f>AVERAGEIF(C:C,C5414,AK:AK)</f>
        <v>-2.3545019464621696E-2</v>
      </c>
    </row>
    <row r="5415" spans="1:38" x14ac:dyDescent="0.25">
      <c r="A5415">
        <v>5426</v>
      </c>
      <c r="B5415">
        <v>0.19904494285583399</v>
      </c>
      <c r="C5415">
        <v>28</v>
      </c>
      <c r="D5415">
        <v>53</v>
      </c>
      <c r="E5415">
        <v>0.5</v>
      </c>
      <c r="F5415">
        <v>100</v>
      </c>
      <c r="G5415">
        <v>100</v>
      </c>
      <c r="H5415">
        <v>5000</v>
      </c>
      <c r="I5415">
        <v>1</v>
      </c>
      <c r="J5415">
        <v>1</v>
      </c>
      <c r="K5415">
        <v>13</v>
      </c>
      <c r="L5415">
        <v>1772.454</v>
      </c>
      <c r="M5415">
        <v>2311</v>
      </c>
      <c r="N5415">
        <v>538.54600000000005</v>
      </c>
      <c r="O5415">
        <v>0</v>
      </c>
      <c r="P5415">
        <v>2311</v>
      </c>
      <c r="Q5415">
        <v>190</v>
      </c>
      <c r="R5415">
        <v>376</v>
      </c>
      <c r="S5415">
        <v>566</v>
      </c>
      <c r="T5415" s="1">
        <v>6.9314718055994498E-3</v>
      </c>
      <c r="U5415" s="1">
        <v>0.45</v>
      </c>
      <c r="V5415" s="2">
        <v>0</v>
      </c>
      <c r="W5415" s="1">
        <v>0</v>
      </c>
      <c r="X5415" s="1">
        <v>1</v>
      </c>
      <c r="Y5415" s="1">
        <v>6.9314718055994498E-3</v>
      </c>
      <c r="Z5415" s="1">
        <v>0.47</v>
      </c>
      <c r="AA5415" s="2">
        <v>0</v>
      </c>
      <c r="AB5415" s="1">
        <v>0</v>
      </c>
      <c r="AC5415" s="1">
        <v>1</v>
      </c>
      <c r="AD5415" t="s">
        <v>36</v>
      </c>
      <c r="AE5415" t="s">
        <v>37</v>
      </c>
      <c r="AF5415">
        <v>27.692307692307601</v>
      </c>
      <c r="AG5415">
        <v>0.1</v>
      </c>
      <c r="AH5415">
        <v>1.48514851485148</v>
      </c>
      <c r="AI5415">
        <v>0</v>
      </c>
      <c r="AJ5415">
        <v>3</v>
      </c>
      <c r="AK5415">
        <v>0.66</v>
      </c>
      <c r="AL5415">
        <f>AVERAGEIF(C:C,C5415,AK:AK)</f>
        <v>-2.3545019464621696E-2</v>
      </c>
    </row>
    <row r="5416" spans="1:38" x14ac:dyDescent="0.25">
      <c r="A5416">
        <v>5430</v>
      </c>
      <c r="B5416">
        <v>0.20604610443115201</v>
      </c>
      <c r="C5416">
        <v>28</v>
      </c>
      <c r="D5416">
        <v>57</v>
      </c>
      <c r="E5416">
        <v>0.5</v>
      </c>
      <c r="F5416">
        <v>100</v>
      </c>
      <c r="G5416">
        <v>100</v>
      </c>
      <c r="H5416">
        <v>5000</v>
      </c>
      <c r="I5416">
        <v>1</v>
      </c>
      <c r="J5416">
        <v>1</v>
      </c>
      <c r="K5416">
        <v>14</v>
      </c>
      <c r="L5416">
        <v>1772.454</v>
      </c>
      <c r="M5416">
        <v>2205</v>
      </c>
      <c r="N5416">
        <v>432.54599999999999</v>
      </c>
      <c r="O5416">
        <v>0</v>
      </c>
      <c r="P5416">
        <v>2205</v>
      </c>
      <c r="Q5416">
        <v>171.5</v>
      </c>
      <c r="R5416">
        <v>389.9</v>
      </c>
      <c r="S5416">
        <v>561.4</v>
      </c>
      <c r="T5416" s="1">
        <v>6.9314718055994498E-3</v>
      </c>
      <c r="U5416" s="1">
        <v>0.53</v>
      </c>
      <c r="V5416" s="2">
        <v>0</v>
      </c>
      <c r="W5416" s="1">
        <v>0</v>
      </c>
      <c r="X5416" s="1">
        <v>1</v>
      </c>
      <c r="Y5416" s="1">
        <v>6.9314718055994498E-3</v>
      </c>
      <c r="Z5416" s="1">
        <v>0.41</v>
      </c>
      <c r="AA5416" s="2">
        <v>0</v>
      </c>
      <c r="AB5416" s="1">
        <v>0</v>
      </c>
      <c r="AC5416" s="1">
        <v>1</v>
      </c>
      <c r="AD5416" t="s">
        <v>36</v>
      </c>
      <c r="AE5416" t="s">
        <v>37</v>
      </c>
      <c r="AF5416">
        <v>27.692307692307601</v>
      </c>
      <c r="AG5416">
        <v>0.1</v>
      </c>
      <c r="AH5416">
        <v>1.48514851485148</v>
      </c>
      <c r="AI5416">
        <v>0</v>
      </c>
      <c r="AJ5416">
        <v>3</v>
      </c>
      <c r="AK5416">
        <v>-0.34</v>
      </c>
      <c r="AL5416">
        <f>AVERAGEIF(C:C,C5416,AK:AK)</f>
        <v>-2.3545019464621696E-2</v>
      </c>
    </row>
    <row r="5417" spans="1:38" x14ac:dyDescent="0.25">
      <c r="A5417">
        <v>5428</v>
      </c>
      <c r="B5417">
        <v>0.26505875587463301</v>
      </c>
      <c r="C5417">
        <v>28</v>
      </c>
      <c r="D5417">
        <v>55</v>
      </c>
      <c r="E5417">
        <v>0.5</v>
      </c>
      <c r="F5417">
        <v>100</v>
      </c>
      <c r="G5417">
        <v>100</v>
      </c>
      <c r="H5417">
        <v>5000</v>
      </c>
      <c r="I5417">
        <v>1</v>
      </c>
      <c r="J5417">
        <v>1</v>
      </c>
      <c r="K5417">
        <v>18</v>
      </c>
      <c r="L5417">
        <v>1772.454</v>
      </c>
      <c r="M5417">
        <v>2727</v>
      </c>
      <c r="N5417">
        <v>954.54600000000005</v>
      </c>
      <c r="O5417">
        <v>0</v>
      </c>
      <c r="P5417">
        <v>2727</v>
      </c>
      <c r="Q5417">
        <v>200.5</v>
      </c>
      <c r="R5417">
        <v>569.29999999999995</v>
      </c>
      <c r="S5417">
        <v>769.8</v>
      </c>
      <c r="T5417" s="1">
        <v>6.9314718055994498E-3</v>
      </c>
      <c r="U5417" s="1">
        <v>0.56999999999999995</v>
      </c>
      <c r="V5417" s="2">
        <v>0</v>
      </c>
      <c r="W5417" s="1">
        <v>0</v>
      </c>
      <c r="X5417" s="1">
        <v>1</v>
      </c>
      <c r="Y5417" s="1">
        <v>6.9314718055994498E-3</v>
      </c>
      <c r="Z5417" s="1">
        <v>0.46</v>
      </c>
      <c r="AA5417" s="2">
        <v>0</v>
      </c>
      <c r="AB5417" s="1">
        <v>0</v>
      </c>
      <c r="AC5417" s="1">
        <v>1</v>
      </c>
      <c r="AD5417" t="s">
        <v>36</v>
      </c>
      <c r="AE5417" t="s">
        <v>37</v>
      </c>
      <c r="AF5417">
        <v>27.692307692307601</v>
      </c>
      <c r="AG5417">
        <v>0.1</v>
      </c>
      <c r="AH5417">
        <v>1.48514851485148</v>
      </c>
      <c r="AI5417">
        <v>0</v>
      </c>
      <c r="AJ5417">
        <v>3</v>
      </c>
      <c r="AK5417">
        <v>0.12</v>
      </c>
      <c r="AL5417">
        <f>AVERAGEIF(C:C,C5417,AK:AK)</f>
        <v>-2.3545019464621696E-2</v>
      </c>
    </row>
    <row r="5418" spans="1:38" x14ac:dyDescent="0.25">
      <c r="A5418">
        <v>5427</v>
      </c>
      <c r="B5418">
        <v>0.27806138992309498</v>
      </c>
      <c r="C5418">
        <v>28</v>
      </c>
      <c r="D5418">
        <v>54</v>
      </c>
      <c r="E5418">
        <v>0.5</v>
      </c>
      <c r="F5418">
        <v>100</v>
      </c>
      <c r="G5418">
        <v>100</v>
      </c>
      <c r="H5418">
        <v>5000</v>
      </c>
      <c r="I5418">
        <v>1</v>
      </c>
      <c r="J5418">
        <v>1</v>
      </c>
      <c r="K5418">
        <v>18</v>
      </c>
      <c r="L5418">
        <v>1772.454</v>
      </c>
      <c r="M5418">
        <v>2831</v>
      </c>
      <c r="N5418">
        <v>1058.546</v>
      </c>
      <c r="O5418">
        <v>0</v>
      </c>
      <c r="P5418">
        <v>2831</v>
      </c>
      <c r="Q5418">
        <v>212.5</v>
      </c>
      <c r="R5418">
        <v>597.4</v>
      </c>
      <c r="S5418">
        <v>809.9</v>
      </c>
      <c r="T5418" s="1">
        <v>6.9314718055994498E-3</v>
      </c>
      <c r="U5418" s="1">
        <v>0.44</v>
      </c>
      <c r="V5418" s="2">
        <v>0</v>
      </c>
      <c r="W5418" s="1">
        <v>0</v>
      </c>
      <c r="X5418" s="1">
        <v>1</v>
      </c>
      <c r="Y5418" s="1">
        <v>6.9314718055994498E-3</v>
      </c>
      <c r="Z5418" s="1">
        <v>0.55000000000000004</v>
      </c>
      <c r="AA5418" s="2">
        <v>0</v>
      </c>
      <c r="AB5418" s="1">
        <v>0</v>
      </c>
      <c r="AC5418" s="1">
        <v>1</v>
      </c>
      <c r="AD5418" t="s">
        <v>36</v>
      </c>
      <c r="AE5418" t="s">
        <v>37</v>
      </c>
      <c r="AF5418">
        <v>27.692307692307601</v>
      </c>
      <c r="AG5418">
        <v>0.1</v>
      </c>
      <c r="AH5418">
        <v>1.48514851485148</v>
      </c>
      <c r="AI5418">
        <v>0</v>
      </c>
      <c r="AJ5418">
        <v>3</v>
      </c>
      <c r="AK5418">
        <v>0.157894736842105</v>
      </c>
      <c r="AL5418">
        <f>AVERAGEIF(C:C,C5418,AK:AK)</f>
        <v>-2.3545019464621696E-2</v>
      </c>
    </row>
    <row r="5419" spans="1:38" x14ac:dyDescent="0.25">
      <c r="A5419">
        <v>5429</v>
      </c>
      <c r="B5419">
        <v>0.25305628776550199</v>
      </c>
      <c r="C5419">
        <v>28</v>
      </c>
      <c r="D5419">
        <v>56</v>
      </c>
      <c r="E5419">
        <v>0.5</v>
      </c>
      <c r="F5419">
        <v>100</v>
      </c>
      <c r="G5419">
        <v>100</v>
      </c>
      <c r="H5419">
        <v>5000</v>
      </c>
      <c r="I5419">
        <v>1</v>
      </c>
      <c r="J5419">
        <v>1</v>
      </c>
      <c r="K5419">
        <v>17</v>
      </c>
      <c r="L5419">
        <v>1772.454</v>
      </c>
      <c r="M5419">
        <v>2775</v>
      </c>
      <c r="N5419">
        <v>1002.546</v>
      </c>
      <c r="O5419">
        <v>0</v>
      </c>
      <c r="P5419">
        <v>2775</v>
      </c>
      <c r="Q5419">
        <v>205</v>
      </c>
      <c r="R5419">
        <v>541.29999999999995</v>
      </c>
      <c r="S5419">
        <v>746.3</v>
      </c>
      <c r="T5419" s="1">
        <v>6.9314718055994498E-3</v>
      </c>
      <c r="U5419" s="1">
        <v>0.41</v>
      </c>
      <c r="V5419" s="2">
        <v>0</v>
      </c>
      <c r="W5419" s="1">
        <v>0</v>
      </c>
      <c r="X5419" s="1">
        <v>1</v>
      </c>
      <c r="Y5419" s="1">
        <v>6.9314718055994498E-3</v>
      </c>
      <c r="Z5419" s="1">
        <v>0.56000000000000005</v>
      </c>
      <c r="AA5419" s="2">
        <v>0</v>
      </c>
      <c r="AB5419" s="1">
        <v>0</v>
      </c>
      <c r="AC5419" s="1">
        <v>1</v>
      </c>
      <c r="AD5419" t="s">
        <v>36</v>
      </c>
      <c r="AE5419" t="s">
        <v>37</v>
      </c>
      <c r="AF5419">
        <v>27.692307692307601</v>
      </c>
      <c r="AG5419">
        <v>0.1</v>
      </c>
      <c r="AH5419">
        <v>1.48514851485148</v>
      </c>
      <c r="AI5419">
        <v>0</v>
      </c>
      <c r="AJ5419">
        <v>3</v>
      </c>
      <c r="AK5419">
        <v>-0.16</v>
      </c>
      <c r="AL5419">
        <f>AVERAGEIF(C:C,C5419,AK:AK)</f>
        <v>-2.3545019464621696E-2</v>
      </c>
    </row>
    <row r="5420" spans="1:38" x14ac:dyDescent="0.25">
      <c r="A5420">
        <v>5434</v>
      </c>
      <c r="B5420">
        <v>0.22505068778991699</v>
      </c>
      <c r="C5420">
        <v>28</v>
      </c>
      <c r="D5420">
        <v>61</v>
      </c>
      <c r="E5420">
        <v>0.5</v>
      </c>
      <c r="F5420">
        <v>100</v>
      </c>
      <c r="G5420">
        <v>100</v>
      </c>
      <c r="H5420">
        <v>5000</v>
      </c>
      <c r="I5420">
        <v>1</v>
      </c>
      <c r="J5420">
        <v>1</v>
      </c>
      <c r="K5420">
        <v>15</v>
      </c>
      <c r="L5420">
        <v>1772.454</v>
      </c>
      <c r="M5420">
        <v>3004</v>
      </c>
      <c r="N5420">
        <v>1231.546</v>
      </c>
      <c r="O5420">
        <v>0</v>
      </c>
      <c r="P5420">
        <v>3004</v>
      </c>
      <c r="Q5420">
        <v>247</v>
      </c>
      <c r="R5420">
        <v>536.6</v>
      </c>
      <c r="S5420">
        <v>783.6</v>
      </c>
      <c r="T5420" s="1">
        <v>6.9314718055994498E-3</v>
      </c>
      <c r="U5420" s="1">
        <v>0.46</v>
      </c>
      <c r="V5420" s="2">
        <v>0</v>
      </c>
      <c r="W5420" s="1">
        <v>0</v>
      </c>
      <c r="X5420" s="1">
        <v>1</v>
      </c>
      <c r="Y5420" s="1">
        <v>6.9314718055994498E-3</v>
      </c>
      <c r="Z5420" s="1">
        <v>0.53</v>
      </c>
      <c r="AA5420" s="2">
        <v>0</v>
      </c>
      <c r="AB5420" s="1">
        <v>0</v>
      </c>
      <c r="AC5420" s="1">
        <v>1</v>
      </c>
      <c r="AD5420" t="s">
        <v>36</v>
      </c>
      <c r="AE5420" t="s">
        <v>37</v>
      </c>
      <c r="AF5420">
        <v>27.692307692307601</v>
      </c>
      <c r="AG5420">
        <v>0.1</v>
      </c>
      <c r="AH5420">
        <v>1.48514851485148</v>
      </c>
      <c r="AI5420">
        <v>0</v>
      </c>
      <c r="AJ5420">
        <v>3</v>
      </c>
      <c r="AK5420">
        <v>-4.08163265306122E-2</v>
      </c>
      <c r="AL5420">
        <f>AVERAGEIF(C:C,C5420,AK:AK)</f>
        <v>-2.3545019464621696E-2</v>
      </c>
    </row>
    <row r="5421" spans="1:38" x14ac:dyDescent="0.25">
      <c r="A5421">
        <v>5435</v>
      </c>
      <c r="B5421">
        <v>0.25705766677856401</v>
      </c>
      <c r="C5421">
        <v>28</v>
      </c>
      <c r="D5421">
        <v>62</v>
      </c>
      <c r="E5421">
        <v>0.5</v>
      </c>
      <c r="F5421">
        <v>100</v>
      </c>
      <c r="G5421">
        <v>100</v>
      </c>
      <c r="H5421">
        <v>5000</v>
      </c>
      <c r="I5421">
        <v>1</v>
      </c>
      <c r="J5421">
        <v>1</v>
      </c>
      <c r="K5421">
        <v>19</v>
      </c>
      <c r="L5421">
        <v>1772.454</v>
      </c>
      <c r="M5421">
        <v>3138</v>
      </c>
      <c r="N5421">
        <v>1365.546</v>
      </c>
      <c r="O5421">
        <v>0</v>
      </c>
      <c r="P5421">
        <v>3138</v>
      </c>
      <c r="Q5421">
        <v>229</v>
      </c>
      <c r="R5421">
        <v>651</v>
      </c>
      <c r="S5421">
        <v>880</v>
      </c>
      <c r="T5421" s="1">
        <v>6.9314718055994498E-3</v>
      </c>
      <c r="U5421" s="1">
        <v>0.49</v>
      </c>
      <c r="V5421" s="2">
        <v>0</v>
      </c>
      <c r="W5421" s="1">
        <v>0</v>
      </c>
      <c r="X5421" s="1">
        <v>1</v>
      </c>
      <c r="Y5421" s="1">
        <v>6.9314718055994498E-3</v>
      </c>
      <c r="Z5421" s="1">
        <v>0.51</v>
      </c>
      <c r="AA5421" s="2">
        <v>0</v>
      </c>
      <c r="AB5421" s="1">
        <v>0</v>
      </c>
      <c r="AC5421" s="1">
        <v>1</v>
      </c>
      <c r="AD5421" t="s">
        <v>36</v>
      </c>
      <c r="AE5421" t="s">
        <v>37</v>
      </c>
      <c r="AF5421">
        <v>27.692307692307601</v>
      </c>
      <c r="AG5421">
        <v>0.1</v>
      </c>
      <c r="AH5421">
        <v>1.48514851485148</v>
      </c>
      <c r="AI5421">
        <v>0</v>
      </c>
      <c r="AJ5421">
        <v>3</v>
      </c>
      <c r="AK5421">
        <v>-0.52</v>
      </c>
      <c r="AL5421">
        <f>AVERAGEIF(C:C,C5421,AK:AK)</f>
        <v>-2.3545019464621696E-2</v>
      </c>
    </row>
    <row r="5422" spans="1:38" x14ac:dyDescent="0.25">
      <c r="A5422">
        <v>5433</v>
      </c>
      <c r="B5422">
        <v>0.27906274795532199</v>
      </c>
      <c r="C5422">
        <v>28</v>
      </c>
      <c r="D5422">
        <v>60</v>
      </c>
      <c r="E5422">
        <v>0.5</v>
      </c>
      <c r="F5422">
        <v>100</v>
      </c>
      <c r="G5422">
        <v>100</v>
      </c>
      <c r="H5422">
        <v>5000</v>
      </c>
      <c r="I5422">
        <v>1</v>
      </c>
      <c r="J5422">
        <v>1</v>
      </c>
      <c r="K5422">
        <v>19</v>
      </c>
      <c r="L5422">
        <v>1772.454</v>
      </c>
      <c r="M5422">
        <v>3194</v>
      </c>
      <c r="N5422">
        <v>1421.546</v>
      </c>
      <c r="O5422">
        <v>0</v>
      </c>
      <c r="P5422">
        <v>3194</v>
      </c>
      <c r="Q5422">
        <v>236</v>
      </c>
      <c r="R5422">
        <v>686.5</v>
      </c>
      <c r="S5422">
        <v>922.5</v>
      </c>
      <c r="T5422" s="1">
        <v>6.9314718055994498E-3</v>
      </c>
      <c r="U5422" s="1">
        <v>0.52</v>
      </c>
      <c r="V5422" s="2">
        <v>0</v>
      </c>
      <c r="W5422" s="1">
        <v>0</v>
      </c>
      <c r="X5422" s="1">
        <v>1</v>
      </c>
      <c r="Y5422" s="1">
        <v>6.9314718055994498E-3</v>
      </c>
      <c r="Z5422" s="1">
        <v>0.47</v>
      </c>
      <c r="AA5422" s="2">
        <v>0</v>
      </c>
      <c r="AB5422" s="1">
        <v>0</v>
      </c>
      <c r="AC5422" s="1">
        <v>1</v>
      </c>
      <c r="AD5422" t="s">
        <v>36</v>
      </c>
      <c r="AE5422" t="s">
        <v>37</v>
      </c>
      <c r="AF5422">
        <v>27.692307692307601</v>
      </c>
      <c r="AG5422">
        <v>0.1</v>
      </c>
      <c r="AH5422">
        <v>1.48514851485148</v>
      </c>
      <c r="AI5422">
        <v>0</v>
      </c>
      <c r="AJ5422">
        <v>3</v>
      </c>
      <c r="AK5422">
        <v>0.236559139784946</v>
      </c>
      <c r="AL5422">
        <f>AVERAGEIF(C:C,C5422,AK:AK)</f>
        <v>-2.3545019464621696E-2</v>
      </c>
    </row>
    <row r="5423" spans="1:38" x14ac:dyDescent="0.25">
      <c r="A5423">
        <v>5437</v>
      </c>
      <c r="B5423">
        <v>0.16003537178039501</v>
      </c>
      <c r="C5423">
        <v>28</v>
      </c>
      <c r="D5423">
        <v>64</v>
      </c>
      <c r="E5423">
        <v>0.5</v>
      </c>
      <c r="F5423">
        <v>100</v>
      </c>
      <c r="G5423">
        <v>100</v>
      </c>
      <c r="H5423">
        <v>5000</v>
      </c>
      <c r="I5423">
        <v>1</v>
      </c>
      <c r="J5423">
        <v>1</v>
      </c>
      <c r="K5423">
        <v>10</v>
      </c>
      <c r="L5423">
        <v>1772.454</v>
      </c>
      <c r="M5423">
        <v>1865</v>
      </c>
      <c r="N5423">
        <v>92.546000000000006</v>
      </c>
      <c r="O5423">
        <v>0</v>
      </c>
      <c r="P5423">
        <v>1865</v>
      </c>
      <c r="Q5423">
        <v>170.5</v>
      </c>
      <c r="R5423">
        <v>272.2</v>
      </c>
      <c r="S5423">
        <v>442.7</v>
      </c>
      <c r="T5423" s="1">
        <v>6.9314718055994498E-3</v>
      </c>
      <c r="U5423" s="1">
        <v>0.46</v>
      </c>
      <c r="V5423" s="2">
        <v>0</v>
      </c>
      <c r="W5423" s="1">
        <v>0</v>
      </c>
      <c r="X5423" s="1">
        <v>1</v>
      </c>
      <c r="Y5423" s="1">
        <v>6.9314718055994498E-3</v>
      </c>
      <c r="Z5423" s="1">
        <v>0.47</v>
      </c>
      <c r="AA5423" s="2">
        <v>0</v>
      </c>
      <c r="AB5423" s="1">
        <v>0</v>
      </c>
      <c r="AC5423" s="1">
        <v>1</v>
      </c>
      <c r="AD5423" t="s">
        <v>36</v>
      </c>
      <c r="AE5423" t="s">
        <v>37</v>
      </c>
      <c r="AF5423">
        <v>27.692307692307601</v>
      </c>
      <c r="AG5423">
        <v>0.1</v>
      </c>
      <c r="AH5423">
        <v>1.48514851485148</v>
      </c>
      <c r="AI5423">
        <v>0</v>
      </c>
      <c r="AJ5423">
        <v>3</v>
      </c>
      <c r="AK5423">
        <v>-0.344444444444444</v>
      </c>
      <c r="AL5423">
        <f>AVERAGEIF(C:C,C5423,AK:AK)</f>
        <v>-2.3545019464621696E-2</v>
      </c>
    </row>
    <row r="5424" spans="1:38" x14ac:dyDescent="0.25">
      <c r="A5424">
        <v>5432</v>
      </c>
      <c r="B5424">
        <v>0.37508344650268499</v>
      </c>
      <c r="C5424">
        <v>28</v>
      </c>
      <c r="D5424">
        <v>59</v>
      </c>
      <c r="E5424">
        <v>0.5</v>
      </c>
      <c r="F5424">
        <v>100</v>
      </c>
      <c r="G5424">
        <v>100</v>
      </c>
      <c r="H5424">
        <v>5000</v>
      </c>
      <c r="I5424">
        <v>1</v>
      </c>
      <c r="J5424">
        <v>1</v>
      </c>
      <c r="K5424">
        <v>26</v>
      </c>
      <c r="L5424">
        <v>1772.454</v>
      </c>
      <c r="M5424">
        <v>3862</v>
      </c>
      <c r="N5424">
        <v>2089.5459999999998</v>
      </c>
      <c r="O5424">
        <v>0</v>
      </c>
      <c r="P5424">
        <v>3862</v>
      </c>
      <c r="Q5424">
        <v>260</v>
      </c>
      <c r="R5424">
        <v>1085</v>
      </c>
      <c r="S5424">
        <v>1345</v>
      </c>
      <c r="T5424" s="1">
        <v>6.9314718055994498E-3</v>
      </c>
      <c r="U5424" s="1">
        <v>0.5</v>
      </c>
      <c r="V5424" s="2">
        <v>0</v>
      </c>
      <c r="W5424" s="1">
        <v>0</v>
      </c>
      <c r="X5424" s="1">
        <v>1</v>
      </c>
      <c r="Y5424" s="1">
        <v>6.9314718055994498E-3</v>
      </c>
      <c r="Z5424" s="1">
        <v>0.56000000000000005</v>
      </c>
      <c r="AA5424" s="2">
        <v>0</v>
      </c>
      <c r="AB5424" s="1">
        <v>0</v>
      </c>
      <c r="AC5424" s="1">
        <v>1</v>
      </c>
      <c r="AD5424" t="s">
        <v>36</v>
      </c>
      <c r="AE5424" t="s">
        <v>37</v>
      </c>
      <c r="AF5424">
        <v>27.692307692307601</v>
      </c>
      <c r="AG5424">
        <v>0.1</v>
      </c>
      <c r="AH5424">
        <v>1.48514851485148</v>
      </c>
      <c r="AI5424">
        <v>0</v>
      </c>
      <c r="AJ5424">
        <v>3</v>
      </c>
      <c r="AK5424">
        <v>0.16</v>
      </c>
      <c r="AL5424">
        <f>AVERAGEIF(C:C,C5424,AK:AK)</f>
        <v>-2.3545019464621696E-2</v>
      </c>
    </row>
    <row r="5425" spans="1:38" x14ac:dyDescent="0.25">
      <c r="A5425">
        <v>5431</v>
      </c>
      <c r="B5425">
        <v>0.44910120964050199</v>
      </c>
      <c r="C5425">
        <v>28</v>
      </c>
      <c r="D5425">
        <v>58</v>
      </c>
      <c r="E5425">
        <v>0.5</v>
      </c>
      <c r="F5425">
        <v>100</v>
      </c>
      <c r="G5425">
        <v>100</v>
      </c>
      <c r="H5425">
        <v>5000</v>
      </c>
      <c r="I5425">
        <v>1</v>
      </c>
      <c r="J5425">
        <v>1</v>
      </c>
      <c r="K5425">
        <v>33</v>
      </c>
      <c r="L5425">
        <v>1772.454</v>
      </c>
      <c r="M5425">
        <v>4640</v>
      </c>
      <c r="N5425">
        <v>2867.5459999999998</v>
      </c>
      <c r="O5425">
        <v>0</v>
      </c>
      <c r="P5425">
        <v>4640</v>
      </c>
      <c r="Q5425">
        <v>285</v>
      </c>
      <c r="R5425">
        <v>1467.4</v>
      </c>
      <c r="S5425">
        <v>1752.4</v>
      </c>
      <c r="T5425" s="1">
        <v>6.9314718055994498E-3</v>
      </c>
      <c r="U5425" s="1">
        <v>0.51</v>
      </c>
      <c r="V5425" s="2">
        <v>0</v>
      </c>
      <c r="W5425" s="1">
        <v>0</v>
      </c>
      <c r="X5425" s="1">
        <v>1</v>
      </c>
      <c r="Y5425" s="1">
        <v>6.9314718055994498E-3</v>
      </c>
      <c r="Z5425" s="1">
        <v>0.49</v>
      </c>
      <c r="AA5425" s="2">
        <v>0</v>
      </c>
      <c r="AB5425" s="1">
        <v>0</v>
      </c>
      <c r="AC5425" s="1">
        <v>1</v>
      </c>
      <c r="AD5425" t="s">
        <v>36</v>
      </c>
      <c r="AE5425" t="s">
        <v>37</v>
      </c>
      <c r="AF5425">
        <v>27.692307692307601</v>
      </c>
      <c r="AG5425">
        <v>0.1</v>
      </c>
      <c r="AH5425">
        <v>1.48514851485148</v>
      </c>
      <c r="AI5425">
        <v>0</v>
      </c>
      <c r="AJ5425">
        <v>3</v>
      </c>
      <c r="AK5425">
        <v>-1.1200000000000001</v>
      </c>
      <c r="AL5425">
        <f>AVERAGEIF(C:C,C5425,AK:AK)</f>
        <v>-2.3545019464621696E-2</v>
      </c>
    </row>
    <row r="5426" spans="1:38" x14ac:dyDescent="0.25">
      <c r="A5426">
        <v>5439</v>
      </c>
      <c r="B5426">
        <v>0.22605037689208901</v>
      </c>
      <c r="C5426">
        <v>28</v>
      </c>
      <c r="D5426">
        <v>66</v>
      </c>
      <c r="E5426">
        <v>0.5</v>
      </c>
      <c r="F5426">
        <v>100</v>
      </c>
      <c r="G5426">
        <v>100</v>
      </c>
      <c r="H5426">
        <v>5000</v>
      </c>
      <c r="I5426">
        <v>1</v>
      </c>
      <c r="J5426">
        <v>1</v>
      </c>
      <c r="K5426">
        <v>14</v>
      </c>
      <c r="L5426">
        <v>1772.454</v>
      </c>
      <c r="M5426">
        <v>2489</v>
      </c>
      <c r="N5426">
        <v>716.54600000000005</v>
      </c>
      <c r="O5426">
        <v>0</v>
      </c>
      <c r="P5426">
        <v>2489</v>
      </c>
      <c r="Q5426">
        <v>202.5</v>
      </c>
      <c r="R5426">
        <v>427.4</v>
      </c>
      <c r="S5426">
        <v>629.9</v>
      </c>
      <c r="T5426" s="1">
        <v>6.9314718055994498E-3</v>
      </c>
      <c r="U5426" s="1">
        <v>0.47</v>
      </c>
      <c r="V5426" s="2">
        <v>0</v>
      </c>
      <c r="W5426" s="1">
        <v>0</v>
      </c>
      <c r="X5426" s="1">
        <v>1</v>
      </c>
      <c r="Y5426" s="1">
        <v>6.9314718055994498E-3</v>
      </c>
      <c r="Z5426" s="1">
        <v>0.52</v>
      </c>
      <c r="AA5426" s="2">
        <v>0</v>
      </c>
      <c r="AB5426" s="1">
        <v>0</v>
      </c>
      <c r="AC5426" s="1">
        <v>1</v>
      </c>
      <c r="AD5426" t="s">
        <v>36</v>
      </c>
      <c r="AE5426" t="s">
        <v>37</v>
      </c>
      <c r="AF5426">
        <v>27.692307692307601</v>
      </c>
      <c r="AG5426">
        <v>0.1</v>
      </c>
      <c r="AH5426">
        <v>1.48514851485148</v>
      </c>
      <c r="AI5426">
        <v>0</v>
      </c>
      <c r="AJ5426">
        <v>3</v>
      </c>
      <c r="AK5426">
        <v>1.1170212765957399</v>
      </c>
      <c r="AL5426">
        <f>AVERAGEIF(C:C,C5426,AK:AK)</f>
        <v>-2.3545019464621696E-2</v>
      </c>
    </row>
    <row r="5427" spans="1:38" x14ac:dyDescent="0.25">
      <c r="A5427">
        <v>5436</v>
      </c>
      <c r="B5427">
        <v>0.29406571388244601</v>
      </c>
      <c r="C5427">
        <v>28</v>
      </c>
      <c r="D5427">
        <v>63</v>
      </c>
      <c r="E5427">
        <v>0.5</v>
      </c>
      <c r="F5427">
        <v>100</v>
      </c>
      <c r="G5427">
        <v>100</v>
      </c>
      <c r="H5427">
        <v>5000</v>
      </c>
      <c r="I5427">
        <v>1</v>
      </c>
      <c r="J5427">
        <v>1</v>
      </c>
      <c r="K5427">
        <v>20</v>
      </c>
      <c r="L5427">
        <v>1772.454</v>
      </c>
      <c r="M5427">
        <v>3322</v>
      </c>
      <c r="N5427">
        <v>1549.546</v>
      </c>
      <c r="O5427">
        <v>0</v>
      </c>
      <c r="P5427">
        <v>3322</v>
      </c>
      <c r="Q5427">
        <v>250.5</v>
      </c>
      <c r="R5427">
        <v>774.8</v>
      </c>
      <c r="S5427">
        <v>1025.3</v>
      </c>
      <c r="T5427" s="1">
        <v>6.9314718055994498E-3</v>
      </c>
      <c r="U5427" s="1">
        <v>0.48</v>
      </c>
      <c r="V5427" s="2">
        <v>0</v>
      </c>
      <c r="W5427" s="1">
        <v>0</v>
      </c>
      <c r="X5427" s="1">
        <v>1</v>
      </c>
      <c r="Y5427" s="1">
        <v>6.9314718055994498E-3</v>
      </c>
      <c r="Z5427" s="1">
        <v>0.54</v>
      </c>
      <c r="AA5427" s="2">
        <v>0</v>
      </c>
      <c r="AB5427" s="1">
        <v>0</v>
      </c>
      <c r="AC5427" s="1">
        <v>1</v>
      </c>
      <c r="AD5427" t="s">
        <v>36</v>
      </c>
      <c r="AE5427" t="s">
        <v>37</v>
      </c>
      <c r="AF5427">
        <v>27.692307692307601</v>
      </c>
      <c r="AG5427">
        <v>0.1</v>
      </c>
      <c r="AH5427">
        <v>1.48514851485148</v>
      </c>
      <c r="AI5427">
        <v>0</v>
      </c>
      <c r="AJ5427">
        <v>3</v>
      </c>
      <c r="AK5427">
        <v>-0.37</v>
      </c>
      <c r="AL5427">
        <f>AVERAGEIF(C:C,C5427,AK:AK)</f>
        <v>-2.3545019464621696E-2</v>
      </c>
    </row>
    <row r="5428" spans="1:38" x14ac:dyDescent="0.25">
      <c r="A5428">
        <v>5440</v>
      </c>
      <c r="B5428">
        <v>0.223050117492675</v>
      </c>
      <c r="C5428">
        <v>28</v>
      </c>
      <c r="D5428">
        <v>67</v>
      </c>
      <c r="E5428">
        <v>0.5</v>
      </c>
      <c r="F5428">
        <v>100</v>
      </c>
      <c r="G5428">
        <v>100</v>
      </c>
      <c r="H5428">
        <v>5000</v>
      </c>
      <c r="I5428">
        <v>1</v>
      </c>
      <c r="J5428">
        <v>1</v>
      </c>
      <c r="K5428">
        <v>16</v>
      </c>
      <c r="L5428">
        <v>1772.454</v>
      </c>
      <c r="M5428">
        <v>2534</v>
      </c>
      <c r="N5428">
        <v>761.54600000000005</v>
      </c>
      <c r="O5428">
        <v>0</v>
      </c>
      <c r="P5428">
        <v>2534</v>
      </c>
      <c r="Q5428">
        <v>194.5</v>
      </c>
      <c r="R5428">
        <v>492.1</v>
      </c>
      <c r="S5428">
        <v>686.6</v>
      </c>
      <c r="T5428" s="1">
        <v>6.9314718055994498E-3</v>
      </c>
      <c r="U5428" s="1">
        <v>0.49</v>
      </c>
      <c r="V5428" s="2">
        <v>0</v>
      </c>
      <c r="W5428" s="1">
        <v>0</v>
      </c>
      <c r="X5428" s="1">
        <v>1</v>
      </c>
      <c r="Y5428" s="1">
        <v>6.9314718055994498E-3</v>
      </c>
      <c r="Z5428" s="1">
        <v>0.47</v>
      </c>
      <c r="AA5428" s="2">
        <v>0</v>
      </c>
      <c r="AB5428" s="1">
        <v>0</v>
      </c>
      <c r="AC5428" s="1">
        <v>1</v>
      </c>
      <c r="AD5428" t="s">
        <v>36</v>
      </c>
      <c r="AE5428" t="s">
        <v>37</v>
      </c>
      <c r="AF5428">
        <v>27.692307692307601</v>
      </c>
      <c r="AG5428">
        <v>0.1</v>
      </c>
      <c r="AH5428">
        <v>1.48514851485148</v>
      </c>
      <c r="AI5428">
        <v>0</v>
      </c>
      <c r="AJ5428">
        <v>3</v>
      </c>
      <c r="AK5428">
        <v>0.22</v>
      </c>
      <c r="AL5428">
        <f>AVERAGEIF(C:C,C5428,AK:AK)</f>
        <v>-2.3545019464621696E-2</v>
      </c>
    </row>
    <row r="5429" spans="1:38" x14ac:dyDescent="0.25">
      <c r="A5429">
        <v>5438</v>
      </c>
      <c r="B5429">
        <v>0.28006100654602001</v>
      </c>
      <c r="C5429">
        <v>28</v>
      </c>
      <c r="D5429">
        <v>65</v>
      </c>
      <c r="E5429">
        <v>0.5</v>
      </c>
      <c r="F5429">
        <v>100</v>
      </c>
      <c r="G5429">
        <v>100</v>
      </c>
      <c r="H5429">
        <v>5000</v>
      </c>
      <c r="I5429">
        <v>1</v>
      </c>
      <c r="J5429">
        <v>1</v>
      </c>
      <c r="K5429">
        <v>19</v>
      </c>
      <c r="L5429">
        <v>1772.454</v>
      </c>
      <c r="M5429">
        <v>3023</v>
      </c>
      <c r="N5429">
        <v>1250.546</v>
      </c>
      <c r="O5429">
        <v>0</v>
      </c>
      <c r="P5429">
        <v>3023</v>
      </c>
      <c r="Q5429">
        <v>216</v>
      </c>
      <c r="R5429">
        <v>639.70000000000005</v>
      </c>
      <c r="S5429">
        <v>855.7</v>
      </c>
      <c r="T5429" s="1">
        <v>6.9314718055994498E-3</v>
      </c>
      <c r="U5429" s="1">
        <v>0.56000000000000005</v>
      </c>
      <c r="V5429" s="2">
        <v>0</v>
      </c>
      <c r="W5429" s="1">
        <v>0</v>
      </c>
      <c r="X5429" s="1">
        <v>1</v>
      </c>
      <c r="Y5429" s="1">
        <v>6.9314718055994498E-3</v>
      </c>
      <c r="Z5429" s="1">
        <v>0.49</v>
      </c>
      <c r="AA5429" s="2">
        <v>0</v>
      </c>
      <c r="AB5429" s="1">
        <v>0</v>
      </c>
      <c r="AC5429" s="1">
        <v>1</v>
      </c>
      <c r="AD5429" t="s">
        <v>36</v>
      </c>
      <c r="AE5429" t="s">
        <v>37</v>
      </c>
      <c r="AF5429">
        <v>27.692307692307601</v>
      </c>
      <c r="AG5429">
        <v>0.1</v>
      </c>
      <c r="AH5429">
        <v>1.48514851485148</v>
      </c>
      <c r="AI5429">
        <v>0</v>
      </c>
      <c r="AJ5429">
        <v>3</v>
      </c>
      <c r="AK5429">
        <v>0.47</v>
      </c>
      <c r="AL5429">
        <f>AVERAGEIF(C:C,C5429,AK:AK)</f>
        <v>-2.3545019464621696E-2</v>
      </c>
    </row>
    <row r="5430" spans="1:38" x14ac:dyDescent="0.25">
      <c r="A5430">
        <v>5442</v>
      </c>
      <c r="B5430">
        <v>0.199044704437255</v>
      </c>
      <c r="C5430">
        <v>28</v>
      </c>
      <c r="D5430">
        <v>69</v>
      </c>
      <c r="E5430">
        <v>0.5</v>
      </c>
      <c r="F5430">
        <v>100</v>
      </c>
      <c r="G5430">
        <v>100</v>
      </c>
      <c r="H5430">
        <v>5000</v>
      </c>
      <c r="I5430">
        <v>1</v>
      </c>
      <c r="J5430">
        <v>1</v>
      </c>
      <c r="K5430">
        <v>12</v>
      </c>
      <c r="L5430">
        <v>1772.454</v>
      </c>
      <c r="M5430">
        <v>1908</v>
      </c>
      <c r="N5430">
        <v>135.54599999999999</v>
      </c>
      <c r="O5430">
        <v>0</v>
      </c>
      <c r="P5430">
        <v>1908</v>
      </c>
      <c r="Q5430">
        <v>154</v>
      </c>
      <c r="R5430">
        <v>308.10000000000002</v>
      </c>
      <c r="S5430">
        <v>462.1</v>
      </c>
      <c r="T5430" s="1">
        <v>6.9314718055994498E-3</v>
      </c>
      <c r="U5430" s="1">
        <v>0.38</v>
      </c>
      <c r="V5430" s="2">
        <v>0</v>
      </c>
      <c r="W5430" s="1">
        <v>0</v>
      </c>
      <c r="X5430" s="1">
        <v>1</v>
      </c>
      <c r="Y5430" s="1">
        <v>6.9314718055994498E-3</v>
      </c>
      <c r="Z5430" s="1">
        <v>0.51</v>
      </c>
      <c r="AA5430" s="2">
        <v>0</v>
      </c>
      <c r="AB5430" s="1">
        <v>0</v>
      </c>
      <c r="AC5430" s="1">
        <v>1</v>
      </c>
      <c r="AD5430" t="s">
        <v>36</v>
      </c>
      <c r="AE5430" t="s">
        <v>37</v>
      </c>
      <c r="AF5430">
        <v>27.692307692307601</v>
      </c>
      <c r="AG5430">
        <v>0.1</v>
      </c>
      <c r="AH5430">
        <v>1.48514851485148</v>
      </c>
      <c r="AI5430">
        <v>0</v>
      </c>
      <c r="AJ5430">
        <v>3</v>
      </c>
      <c r="AK5430">
        <v>0.62921348314606695</v>
      </c>
      <c r="AL5430">
        <f>AVERAGEIF(C:C,C5430,AK:AK)</f>
        <v>-2.3545019464621696E-2</v>
      </c>
    </row>
    <row r="5431" spans="1:38" x14ac:dyDescent="0.25">
      <c r="A5431">
        <v>5441</v>
      </c>
      <c r="B5431">
        <v>0.214048147201538</v>
      </c>
      <c r="C5431">
        <v>28</v>
      </c>
      <c r="D5431">
        <v>68</v>
      </c>
      <c r="E5431">
        <v>0.5</v>
      </c>
      <c r="F5431">
        <v>100</v>
      </c>
      <c r="G5431">
        <v>100</v>
      </c>
      <c r="H5431">
        <v>5000</v>
      </c>
      <c r="I5431">
        <v>1</v>
      </c>
      <c r="J5431">
        <v>1</v>
      </c>
      <c r="K5431">
        <v>13</v>
      </c>
      <c r="L5431">
        <v>1772.454</v>
      </c>
      <c r="M5431">
        <v>2275</v>
      </c>
      <c r="N5431">
        <v>502.54599999999999</v>
      </c>
      <c r="O5431">
        <v>0</v>
      </c>
      <c r="P5431">
        <v>2275</v>
      </c>
      <c r="Q5431">
        <v>191.5</v>
      </c>
      <c r="R5431">
        <v>384.9</v>
      </c>
      <c r="S5431">
        <v>576.4</v>
      </c>
      <c r="T5431" s="1">
        <v>6.9314718055994498E-3</v>
      </c>
      <c r="U5431" s="1">
        <v>0.5</v>
      </c>
      <c r="V5431" s="2">
        <v>0</v>
      </c>
      <c r="W5431" s="1">
        <v>0</v>
      </c>
      <c r="X5431" s="1">
        <v>1</v>
      </c>
      <c r="Y5431" s="1">
        <v>6.9314718055994498E-3</v>
      </c>
      <c r="Z5431" s="1">
        <v>0.45</v>
      </c>
      <c r="AA5431" s="2">
        <v>0</v>
      </c>
      <c r="AB5431" s="1">
        <v>0</v>
      </c>
      <c r="AC5431" s="1">
        <v>1</v>
      </c>
      <c r="AD5431" t="s">
        <v>36</v>
      </c>
      <c r="AE5431" t="s">
        <v>37</v>
      </c>
      <c r="AF5431">
        <v>27.692307692307601</v>
      </c>
      <c r="AG5431">
        <v>0.1</v>
      </c>
      <c r="AH5431">
        <v>1.48514851485148</v>
      </c>
      <c r="AI5431">
        <v>0</v>
      </c>
      <c r="AJ5431">
        <v>3</v>
      </c>
      <c r="AK5431">
        <v>0.73</v>
      </c>
      <c r="AL5431">
        <f>AVERAGEIF(C:C,C5431,AK:AK)</f>
        <v>-2.3545019464621696E-2</v>
      </c>
    </row>
    <row r="5432" spans="1:38" x14ac:dyDescent="0.25">
      <c r="A5432">
        <v>5444</v>
      </c>
      <c r="B5432">
        <v>0.16803789138793901</v>
      </c>
      <c r="C5432">
        <v>28</v>
      </c>
      <c r="D5432">
        <v>71</v>
      </c>
      <c r="E5432">
        <v>0.5</v>
      </c>
      <c r="F5432">
        <v>100</v>
      </c>
      <c r="G5432">
        <v>100</v>
      </c>
      <c r="H5432">
        <v>5000</v>
      </c>
      <c r="I5432">
        <v>1</v>
      </c>
      <c r="J5432">
        <v>1</v>
      </c>
      <c r="K5432">
        <v>11</v>
      </c>
      <c r="L5432">
        <v>1772.454</v>
      </c>
      <c r="M5432">
        <v>2102</v>
      </c>
      <c r="N5432">
        <v>329.54599999999999</v>
      </c>
      <c r="O5432">
        <v>0</v>
      </c>
      <c r="P5432">
        <v>2102</v>
      </c>
      <c r="Q5432">
        <v>183</v>
      </c>
      <c r="R5432">
        <v>315.8</v>
      </c>
      <c r="S5432">
        <v>498.8</v>
      </c>
      <c r="T5432" s="1">
        <v>6.9314718055994498E-3</v>
      </c>
      <c r="U5432" s="1">
        <v>0.44</v>
      </c>
      <c r="V5432" s="2">
        <v>0</v>
      </c>
      <c r="W5432" s="1">
        <v>0</v>
      </c>
      <c r="X5432" s="1">
        <v>1</v>
      </c>
      <c r="Y5432" s="1">
        <v>6.9314718055994498E-3</v>
      </c>
      <c r="Z5432" s="1">
        <v>0.45</v>
      </c>
      <c r="AA5432" s="2">
        <v>0</v>
      </c>
      <c r="AB5432" s="1">
        <v>0</v>
      </c>
      <c r="AC5432" s="1">
        <v>1</v>
      </c>
      <c r="AD5432" t="s">
        <v>36</v>
      </c>
      <c r="AE5432" t="s">
        <v>37</v>
      </c>
      <c r="AF5432">
        <v>27.692307692307601</v>
      </c>
      <c r="AG5432">
        <v>0.1</v>
      </c>
      <c r="AH5432">
        <v>1.48514851485148</v>
      </c>
      <c r="AI5432">
        <v>0</v>
      </c>
      <c r="AJ5432">
        <v>3</v>
      </c>
      <c r="AK5432">
        <v>-0.66</v>
      </c>
      <c r="AL5432">
        <f>AVERAGEIF(C:C,C5432,AK:AK)</f>
        <v>-2.3545019464621696E-2</v>
      </c>
    </row>
    <row r="5433" spans="1:38" x14ac:dyDescent="0.25">
      <c r="A5433">
        <v>5443</v>
      </c>
      <c r="B5433">
        <v>0.21204662322998</v>
      </c>
      <c r="C5433">
        <v>28</v>
      </c>
      <c r="D5433">
        <v>70</v>
      </c>
      <c r="E5433">
        <v>0.5</v>
      </c>
      <c r="F5433">
        <v>100</v>
      </c>
      <c r="G5433">
        <v>100</v>
      </c>
      <c r="H5433">
        <v>5000</v>
      </c>
      <c r="I5433">
        <v>1</v>
      </c>
      <c r="J5433">
        <v>1</v>
      </c>
      <c r="K5433">
        <v>15</v>
      </c>
      <c r="L5433">
        <v>1772.454</v>
      </c>
      <c r="M5433">
        <v>2367</v>
      </c>
      <c r="N5433">
        <v>594.54600000000005</v>
      </c>
      <c r="O5433">
        <v>0</v>
      </c>
      <c r="P5433">
        <v>2367</v>
      </c>
      <c r="Q5433">
        <v>184.5</v>
      </c>
      <c r="R5433">
        <v>451</v>
      </c>
      <c r="S5433">
        <v>635.5</v>
      </c>
      <c r="T5433" s="1">
        <v>6.9314718055994498E-3</v>
      </c>
      <c r="U5433" s="1">
        <v>0.53</v>
      </c>
      <c r="V5433" s="2">
        <v>0</v>
      </c>
      <c r="W5433" s="1">
        <v>0</v>
      </c>
      <c r="X5433" s="1">
        <v>1</v>
      </c>
      <c r="Y5433" s="1">
        <v>6.9314718055994498E-3</v>
      </c>
      <c r="Z5433" s="1">
        <v>0.5</v>
      </c>
      <c r="AA5433" s="2">
        <v>0</v>
      </c>
      <c r="AB5433" s="1">
        <v>0</v>
      </c>
      <c r="AC5433" s="1">
        <v>1</v>
      </c>
      <c r="AD5433" t="s">
        <v>36</v>
      </c>
      <c r="AE5433" t="s">
        <v>37</v>
      </c>
      <c r="AF5433">
        <v>27.692307692307601</v>
      </c>
      <c r="AG5433">
        <v>0.1</v>
      </c>
      <c r="AH5433">
        <v>1.48514851485148</v>
      </c>
      <c r="AI5433">
        <v>0</v>
      </c>
      <c r="AJ5433">
        <v>3</v>
      </c>
      <c r="AK5433">
        <v>0</v>
      </c>
      <c r="AL5433">
        <f>AVERAGEIF(C:C,C5433,AK:AK)</f>
        <v>-2.3545019464621696E-2</v>
      </c>
    </row>
    <row r="5434" spans="1:38" x14ac:dyDescent="0.25">
      <c r="A5434">
        <v>5445</v>
      </c>
      <c r="B5434">
        <v>0.15503382682800201</v>
      </c>
      <c r="C5434">
        <v>28</v>
      </c>
      <c r="D5434">
        <v>72</v>
      </c>
      <c r="E5434">
        <v>0.5</v>
      </c>
      <c r="F5434">
        <v>100</v>
      </c>
      <c r="G5434">
        <v>100</v>
      </c>
      <c r="H5434">
        <v>5000</v>
      </c>
      <c r="I5434">
        <v>1</v>
      </c>
      <c r="J5434">
        <v>1</v>
      </c>
      <c r="K5434">
        <v>10</v>
      </c>
      <c r="L5434">
        <v>1772.454</v>
      </c>
      <c r="M5434">
        <v>1896</v>
      </c>
      <c r="N5434">
        <v>123.54600000000001</v>
      </c>
      <c r="O5434">
        <v>0</v>
      </c>
      <c r="P5434">
        <v>1896</v>
      </c>
      <c r="Q5434">
        <v>169</v>
      </c>
      <c r="R5434">
        <v>266.3</v>
      </c>
      <c r="S5434">
        <v>435.3</v>
      </c>
      <c r="T5434" s="1">
        <v>6.9314718055994498E-3</v>
      </c>
      <c r="U5434" s="1">
        <v>0.59</v>
      </c>
      <c r="V5434" s="2">
        <v>0</v>
      </c>
      <c r="W5434" s="1">
        <v>0</v>
      </c>
      <c r="X5434" s="1">
        <v>1</v>
      </c>
      <c r="Y5434" s="1">
        <v>6.9314718055994498E-3</v>
      </c>
      <c r="Z5434" s="1">
        <v>0.49</v>
      </c>
      <c r="AA5434" s="2">
        <v>0</v>
      </c>
      <c r="AB5434" s="1">
        <v>0</v>
      </c>
      <c r="AC5434" s="1">
        <v>1</v>
      </c>
      <c r="AD5434" t="s">
        <v>36</v>
      </c>
      <c r="AE5434" t="s">
        <v>37</v>
      </c>
      <c r="AF5434">
        <v>27.692307692307601</v>
      </c>
      <c r="AG5434">
        <v>0.1</v>
      </c>
      <c r="AH5434">
        <v>1.48514851485148</v>
      </c>
      <c r="AI5434">
        <v>0</v>
      </c>
      <c r="AJ5434">
        <v>3</v>
      </c>
      <c r="AK5434">
        <v>0.31</v>
      </c>
      <c r="AL5434">
        <f>AVERAGEIF(C:C,C5434,AK:AK)</f>
        <v>-2.3545019464621696E-2</v>
      </c>
    </row>
    <row r="5435" spans="1:38" x14ac:dyDescent="0.25">
      <c r="A5435">
        <v>5447</v>
      </c>
      <c r="B5435">
        <v>0.14703249931335399</v>
      </c>
      <c r="C5435">
        <v>28</v>
      </c>
      <c r="D5435">
        <v>74</v>
      </c>
      <c r="E5435">
        <v>0.5</v>
      </c>
      <c r="F5435">
        <v>100</v>
      </c>
      <c r="G5435">
        <v>100</v>
      </c>
      <c r="H5435">
        <v>5000</v>
      </c>
      <c r="I5435">
        <v>1</v>
      </c>
      <c r="J5435">
        <v>1</v>
      </c>
      <c r="K5435">
        <v>10</v>
      </c>
      <c r="L5435">
        <v>1772.454</v>
      </c>
      <c r="M5435">
        <v>1919</v>
      </c>
      <c r="N5435">
        <v>146.54599999999999</v>
      </c>
      <c r="O5435">
        <v>0</v>
      </c>
      <c r="P5435">
        <v>1919</v>
      </c>
      <c r="Q5435">
        <v>168.5</v>
      </c>
      <c r="R5435">
        <v>263.10000000000002</v>
      </c>
      <c r="S5435">
        <v>431.6</v>
      </c>
      <c r="T5435" s="1">
        <v>6.9314718055994498E-3</v>
      </c>
      <c r="U5435" s="1">
        <v>0.53</v>
      </c>
      <c r="V5435" s="2">
        <v>0</v>
      </c>
      <c r="W5435" s="1">
        <v>0</v>
      </c>
      <c r="X5435" s="1">
        <v>1</v>
      </c>
      <c r="Y5435" s="1">
        <v>6.9314718055994498E-3</v>
      </c>
      <c r="Z5435" s="1">
        <v>0.62</v>
      </c>
      <c r="AA5435" s="2">
        <v>0</v>
      </c>
      <c r="AB5435" s="1">
        <v>0</v>
      </c>
      <c r="AC5435" s="1">
        <v>1</v>
      </c>
      <c r="AD5435" t="s">
        <v>36</v>
      </c>
      <c r="AE5435" t="s">
        <v>37</v>
      </c>
      <c r="AF5435">
        <v>27.692307692307601</v>
      </c>
      <c r="AG5435">
        <v>0.1</v>
      </c>
      <c r="AH5435">
        <v>1.48514851485148</v>
      </c>
      <c r="AI5435">
        <v>0</v>
      </c>
      <c r="AJ5435">
        <v>3</v>
      </c>
      <c r="AK5435">
        <v>-0.61956521739130399</v>
      </c>
      <c r="AL5435">
        <f>AVERAGEIF(C:C,C5435,AK:AK)</f>
        <v>-2.3545019464621696E-2</v>
      </c>
    </row>
    <row r="5436" spans="1:38" x14ac:dyDescent="0.25">
      <c r="A5436">
        <v>5450</v>
      </c>
      <c r="B5436">
        <v>0.16603755950927701</v>
      </c>
      <c r="C5436">
        <v>28</v>
      </c>
      <c r="D5436">
        <v>77</v>
      </c>
      <c r="E5436">
        <v>0.5</v>
      </c>
      <c r="F5436">
        <v>100</v>
      </c>
      <c r="G5436">
        <v>100</v>
      </c>
      <c r="H5436">
        <v>5000</v>
      </c>
      <c r="I5436">
        <v>1</v>
      </c>
      <c r="J5436">
        <v>1</v>
      </c>
      <c r="K5436">
        <v>10</v>
      </c>
      <c r="L5436">
        <v>1772.454</v>
      </c>
      <c r="M5436">
        <v>1775</v>
      </c>
      <c r="N5436">
        <v>2.5459999999999998</v>
      </c>
      <c r="O5436">
        <v>0</v>
      </c>
      <c r="P5436">
        <v>1775</v>
      </c>
      <c r="Q5436">
        <v>159.5</v>
      </c>
      <c r="R5436">
        <v>249.5</v>
      </c>
      <c r="S5436">
        <v>409</v>
      </c>
      <c r="T5436" s="1">
        <v>6.9314718055994498E-3</v>
      </c>
      <c r="U5436" s="1">
        <v>0.5</v>
      </c>
      <c r="V5436" s="2">
        <v>0</v>
      </c>
      <c r="W5436" s="1">
        <v>0</v>
      </c>
      <c r="X5436" s="1">
        <v>1</v>
      </c>
      <c r="Y5436" s="1">
        <v>6.9314718055994498E-3</v>
      </c>
      <c r="Z5436" s="1">
        <v>0.47</v>
      </c>
      <c r="AA5436" s="2">
        <v>0</v>
      </c>
      <c r="AB5436" s="1">
        <v>0</v>
      </c>
      <c r="AC5436" s="1">
        <v>1</v>
      </c>
      <c r="AD5436" t="s">
        <v>36</v>
      </c>
      <c r="AE5436" t="s">
        <v>37</v>
      </c>
      <c r="AF5436">
        <v>27.692307692307601</v>
      </c>
      <c r="AG5436">
        <v>0.1</v>
      </c>
      <c r="AH5436">
        <v>1.48514851485148</v>
      </c>
      <c r="AI5436">
        <v>0</v>
      </c>
      <c r="AJ5436">
        <v>3</v>
      </c>
      <c r="AK5436">
        <v>-0.27</v>
      </c>
      <c r="AL5436">
        <f>AVERAGEIF(C:C,C5436,AK:AK)</f>
        <v>-2.3545019464621696E-2</v>
      </c>
    </row>
    <row r="5437" spans="1:38" x14ac:dyDescent="0.25">
      <c r="A5437">
        <v>5448</v>
      </c>
      <c r="B5437">
        <v>0.214048147201538</v>
      </c>
      <c r="C5437">
        <v>28</v>
      </c>
      <c r="D5437">
        <v>75</v>
      </c>
      <c r="E5437">
        <v>0.5</v>
      </c>
      <c r="F5437">
        <v>100</v>
      </c>
      <c r="G5437">
        <v>100</v>
      </c>
      <c r="H5437">
        <v>5000</v>
      </c>
      <c r="I5437">
        <v>1</v>
      </c>
      <c r="J5437">
        <v>1</v>
      </c>
      <c r="K5437">
        <v>14</v>
      </c>
      <c r="L5437">
        <v>1772.454</v>
      </c>
      <c r="M5437">
        <v>2425</v>
      </c>
      <c r="N5437">
        <v>652.54600000000005</v>
      </c>
      <c r="O5437">
        <v>0</v>
      </c>
      <c r="P5437">
        <v>2425</v>
      </c>
      <c r="Q5437">
        <v>190</v>
      </c>
      <c r="R5437">
        <v>422.4</v>
      </c>
      <c r="S5437">
        <v>612.4</v>
      </c>
      <c r="T5437" s="1">
        <v>6.9314718055994498E-3</v>
      </c>
      <c r="U5437" s="1">
        <v>0.49</v>
      </c>
      <c r="V5437" s="2">
        <v>0</v>
      </c>
      <c r="W5437" s="1">
        <v>0</v>
      </c>
      <c r="X5437" s="1">
        <v>1</v>
      </c>
      <c r="Y5437" s="1">
        <v>6.9314718055994498E-3</v>
      </c>
      <c r="Z5437" s="1">
        <v>0.53</v>
      </c>
      <c r="AA5437" s="2">
        <v>0</v>
      </c>
      <c r="AB5437" s="1">
        <v>0</v>
      </c>
      <c r="AC5437" s="1">
        <v>1</v>
      </c>
      <c r="AD5437" t="s">
        <v>36</v>
      </c>
      <c r="AE5437" t="s">
        <v>37</v>
      </c>
      <c r="AF5437">
        <v>27.692307692307601</v>
      </c>
      <c r="AG5437">
        <v>0.1</v>
      </c>
      <c r="AH5437">
        <v>1.48514851485148</v>
      </c>
      <c r="AI5437">
        <v>0</v>
      </c>
      <c r="AJ5437">
        <v>3</v>
      </c>
      <c r="AK5437">
        <v>0</v>
      </c>
      <c r="AL5437">
        <f>AVERAGEIF(C:C,C5437,AK:AK)</f>
        <v>-2.3545019464621696E-2</v>
      </c>
    </row>
    <row r="5438" spans="1:38" x14ac:dyDescent="0.25">
      <c r="A5438">
        <v>5449</v>
      </c>
      <c r="B5438">
        <v>0.219048261642456</v>
      </c>
      <c r="C5438">
        <v>28</v>
      </c>
      <c r="D5438">
        <v>76</v>
      </c>
      <c r="E5438">
        <v>0.5</v>
      </c>
      <c r="F5438">
        <v>100</v>
      </c>
      <c r="G5438">
        <v>100</v>
      </c>
      <c r="H5438">
        <v>5000</v>
      </c>
      <c r="I5438">
        <v>1</v>
      </c>
      <c r="J5438">
        <v>1</v>
      </c>
      <c r="K5438">
        <v>14</v>
      </c>
      <c r="L5438">
        <v>1772.454</v>
      </c>
      <c r="M5438">
        <v>2387</v>
      </c>
      <c r="N5438">
        <v>614.54600000000005</v>
      </c>
      <c r="O5438">
        <v>0</v>
      </c>
      <c r="P5438">
        <v>2387</v>
      </c>
      <c r="Q5438">
        <v>195.5</v>
      </c>
      <c r="R5438">
        <v>427.5</v>
      </c>
      <c r="S5438">
        <v>623</v>
      </c>
      <c r="T5438" s="1">
        <v>6.9314718055994498E-3</v>
      </c>
      <c r="U5438" s="1">
        <v>0.44</v>
      </c>
      <c r="V5438" s="2">
        <v>0</v>
      </c>
      <c r="W5438" s="1">
        <v>0</v>
      </c>
      <c r="X5438" s="1">
        <v>1</v>
      </c>
      <c r="Y5438" s="1">
        <v>6.9314718055994498E-3</v>
      </c>
      <c r="Z5438" s="1">
        <v>0.44</v>
      </c>
      <c r="AA5438" s="2">
        <v>0</v>
      </c>
      <c r="AB5438" s="1">
        <v>0</v>
      </c>
      <c r="AC5438" s="1">
        <v>1</v>
      </c>
      <c r="AD5438" t="s">
        <v>36</v>
      </c>
      <c r="AE5438" t="s">
        <v>37</v>
      </c>
      <c r="AF5438">
        <v>27.692307692307601</v>
      </c>
      <c r="AG5438">
        <v>0.1</v>
      </c>
      <c r="AH5438">
        <v>1.48514851485148</v>
      </c>
      <c r="AI5438">
        <v>0</v>
      </c>
      <c r="AJ5438">
        <v>3</v>
      </c>
      <c r="AK5438">
        <v>0.14000000000000001</v>
      </c>
      <c r="AL5438">
        <f>AVERAGEIF(C:C,C5438,AK:AK)</f>
        <v>-2.3545019464621696E-2</v>
      </c>
    </row>
    <row r="5439" spans="1:38" x14ac:dyDescent="0.25">
      <c r="A5439">
        <v>5446</v>
      </c>
      <c r="B5439">
        <v>0.25505733489990201</v>
      </c>
      <c r="C5439">
        <v>28</v>
      </c>
      <c r="D5439">
        <v>73</v>
      </c>
      <c r="E5439">
        <v>0.5</v>
      </c>
      <c r="F5439">
        <v>100</v>
      </c>
      <c r="G5439">
        <v>100</v>
      </c>
      <c r="H5439">
        <v>5000</v>
      </c>
      <c r="I5439">
        <v>1</v>
      </c>
      <c r="J5439">
        <v>1</v>
      </c>
      <c r="K5439">
        <v>17</v>
      </c>
      <c r="L5439">
        <v>1772.454</v>
      </c>
      <c r="M5439">
        <v>3034</v>
      </c>
      <c r="N5439">
        <v>1261.546</v>
      </c>
      <c r="O5439">
        <v>0</v>
      </c>
      <c r="P5439">
        <v>3034</v>
      </c>
      <c r="Q5439">
        <v>226</v>
      </c>
      <c r="R5439">
        <v>567.79999999999995</v>
      </c>
      <c r="S5439">
        <v>793.8</v>
      </c>
      <c r="T5439" s="1">
        <v>6.9314718055994498E-3</v>
      </c>
      <c r="U5439" s="1">
        <v>0.5</v>
      </c>
      <c r="V5439" s="2">
        <v>0</v>
      </c>
      <c r="W5439" s="1">
        <v>0</v>
      </c>
      <c r="X5439" s="1">
        <v>1</v>
      </c>
      <c r="Y5439" s="1">
        <v>6.9314718055994498E-3</v>
      </c>
      <c r="Z5439" s="1">
        <v>0.49</v>
      </c>
      <c r="AA5439" s="2">
        <v>0</v>
      </c>
      <c r="AB5439" s="1">
        <v>0</v>
      </c>
      <c r="AC5439" s="1">
        <v>1</v>
      </c>
      <c r="AD5439" t="s">
        <v>36</v>
      </c>
      <c r="AE5439" t="s">
        <v>37</v>
      </c>
      <c r="AF5439">
        <v>27.692307692307601</v>
      </c>
      <c r="AG5439">
        <v>0.1</v>
      </c>
      <c r="AH5439">
        <v>1.48514851485148</v>
      </c>
      <c r="AI5439">
        <v>0</v>
      </c>
      <c r="AJ5439">
        <v>3</v>
      </c>
      <c r="AK5439">
        <v>-0.93</v>
      </c>
      <c r="AL5439">
        <f>AVERAGEIF(C:C,C5439,AK:AK)</f>
        <v>-2.3545019464621696E-2</v>
      </c>
    </row>
    <row r="5440" spans="1:38" x14ac:dyDescent="0.25">
      <c r="A5440">
        <v>5453</v>
      </c>
      <c r="B5440">
        <v>0.155034065246582</v>
      </c>
      <c r="C5440">
        <v>28</v>
      </c>
      <c r="D5440">
        <v>80</v>
      </c>
      <c r="E5440">
        <v>0.5</v>
      </c>
      <c r="F5440">
        <v>100</v>
      </c>
      <c r="G5440">
        <v>100</v>
      </c>
      <c r="H5440">
        <v>5000</v>
      </c>
      <c r="I5440">
        <v>1</v>
      </c>
      <c r="J5440">
        <v>1</v>
      </c>
      <c r="K5440">
        <v>10</v>
      </c>
      <c r="L5440">
        <v>1772.454</v>
      </c>
      <c r="M5440">
        <v>1835</v>
      </c>
      <c r="N5440">
        <v>62.545999999999999</v>
      </c>
      <c r="O5440">
        <v>0</v>
      </c>
      <c r="P5440">
        <v>1835</v>
      </c>
      <c r="Q5440">
        <v>162.5</v>
      </c>
      <c r="R5440">
        <v>245.3</v>
      </c>
      <c r="S5440">
        <v>407.8</v>
      </c>
      <c r="T5440" s="1">
        <v>6.9314718055994498E-3</v>
      </c>
      <c r="U5440" s="1">
        <v>0.52</v>
      </c>
      <c r="V5440" s="2">
        <v>0</v>
      </c>
      <c r="W5440" s="1">
        <v>0</v>
      </c>
      <c r="X5440" s="1">
        <v>1</v>
      </c>
      <c r="Y5440" s="1">
        <v>6.9314718055994498E-3</v>
      </c>
      <c r="Z5440" s="1">
        <v>0.52</v>
      </c>
      <c r="AA5440" s="2">
        <v>0</v>
      </c>
      <c r="AB5440" s="1">
        <v>0</v>
      </c>
      <c r="AC5440" s="1">
        <v>1</v>
      </c>
      <c r="AD5440" t="s">
        <v>36</v>
      </c>
      <c r="AE5440" t="s">
        <v>37</v>
      </c>
      <c r="AF5440">
        <v>27.692307692307601</v>
      </c>
      <c r="AG5440">
        <v>0.1</v>
      </c>
      <c r="AH5440">
        <v>1.48514851485148</v>
      </c>
      <c r="AI5440">
        <v>0</v>
      </c>
      <c r="AJ5440">
        <v>3</v>
      </c>
      <c r="AK5440">
        <v>-0.13978494623655899</v>
      </c>
      <c r="AL5440">
        <f>AVERAGEIF(C:C,C5440,AK:AK)</f>
        <v>-2.3545019464621696E-2</v>
      </c>
    </row>
    <row r="5441" spans="1:38" x14ac:dyDescent="0.25">
      <c r="A5441">
        <v>5455</v>
      </c>
      <c r="B5441">
        <v>0.14903354644775299</v>
      </c>
      <c r="C5441">
        <v>28</v>
      </c>
      <c r="D5441">
        <v>82</v>
      </c>
      <c r="E5441">
        <v>0.5</v>
      </c>
      <c r="F5441">
        <v>100</v>
      </c>
      <c r="G5441">
        <v>100</v>
      </c>
      <c r="H5441">
        <v>5000</v>
      </c>
      <c r="I5441">
        <v>1</v>
      </c>
      <c r="J5441">
        <v>1</v>
      </c>
      <c r="K5441">
        <v>9</v>
      </c>
      <c r="L5441">
        <v>1772.454</v>
      </c>
      <c r="M5441">
        <v>1990</v>
      </c>
      <c r="N5441">
        <v>217.54599999999999</v>
      </c>
      <c r="O5441">
        <v>0</v>
      </c>
      <c r="P5441">
        <v>1990</v>
      </c>
      <c r="Q5441">
        <v>184</v>
      </c>
      <c r="R5441">
        <v>247.3</v>
      </c>
      <c r="S5441">
        <v>431.3</v>
      </c>
      <c r="T5441" s="1">
        <v>6.9314718055994498E-3</v>
      </c>
      <c r="U5441" s="1">
        <v>0.48</v>
      </c>
      <c r="V5441" s="2">
        <v>0</v>
      </c>
      <c r="W5441" s="1">
        <v>0</v>
      </c>
      <c r="X5441" s="1">
        <v>1</v>
      </c>
      <c r="Y5441" s="1">
        <v>6.9314718055994498E-3</v>
      </c>
      <c r="Z5441" s="1">
        <v>0.55000000000000004</v>
      </c>
      <c r="AA5441" s="2">
        <v>0</v>
      </c>
      <c r="AB5441" s="1">
        <v>0</v>
      </c>
      <c r="AC5441" s="1">
        <v>1</v>
      </c>
      <c r="AD5441" t="s">
        <v>36</v>
      </c>
      <c r="AE5441" t="s">
        <v>37</v>
      </c>
      <c r="AF5441">
        <v>27.692307692307601</v>
      </c>
      <c r="AG5441">
        <v>0.1</v>
      </c>
      <c r="AH5441">
        <v>1.48514851485148</v>
      </c>
      <c r="AI5441">
        <v>0</v>
      </c>
      <c r="AJ5441">
        <v>3</v>
      </c>
      <c r="AK5441">
        <v>0</v>
      </c>
      <c r="AL5441">
        <f>AVERAGEIF(C:C,C5441,AK:AK)</f>
        <v>-2.3545019464621696E-2</v>
      </c>
    </row>
    <row r="5442" spans="1:38" x14ac:dyDescent="0.25">
      <c r="A5442">
        <v>5451</v>
      </c>
      <c r="B5442">
        <v>0.28606438636779702</v>
      </c>
      <c r="C5442">
        <v>28</v>
      </c>
      <c r="D5442">
        <v>78</v>
      </c>
      <c r="E5442">
        <v>0.5</v>
      </c>
      <c r="F5442">
        <v>100</v>
      </c>
      <c r="G5442">
        <v>100</v>
      </c>
      <c r="H5442">
        <v>5000</v>
      </c>
      <c r="I5442">
        <v>1</v>
      </c>
      <c r="J5442">
        <v>1</v>
      </c>
      <c r="K5442">
        <v>20</v>
      </c>
      <c r="L5442">
        <v>1772.454</v>
      </c>
      <c r="M5442">
        <v>3095</v>
      </c>
      <c r="N5442">
        <v>1322.546</v>
      </c>
      <c r="O5442">
        <v>0</v>
      </c>
      <c r="P5442">
        <v>3095</v>
      </c>
      <c r="Q5442">
        <v>233.5</v>
      </c>
      <c r="R5442">
        <v>733.9</v>
      </c>
      <c r="S5442">
        <v>967.4</v>
      </c>
      <c r="T5442" s="1">
        <v>6.9314718055994498E-3</v>
      </c>
      <c r="U5442" s="1">
        <v>0.49</v>
      </c>
      <c r="V5442" s="2">
        <v>0</v>
      </c>
      <c r="W5442" s="1">
        <v>0</v>
      </c>
      <c r="X5442" s="1">
        <v>1</v>
      </c>
      <c r="Y5442" s="1">
        <v>6.9314718055994498E-3</v>
      </c>
      <c r="Z5442" s="1">
        <v>0.5</v>
      </c>
      <c r="AA5442" s="2">
        <v>0</v>
      </c>
      <c r="AB5442" s="1">
        <v>0</v>
      </c>
      <c r="AC5442" s="1">
        <v>1</v>
      </c>
      <c r="AD5442" t="s">
        <v>36</v>
      </c>
      <c r="AE5442" t="s">
        <v>37</v>
      </c>
      <c r="AF5442">
        <v>27.692307692307601</v>
      </c>
      <c r="AG5442">
        <v>0.1</v>
      </c>
      <c r="AH5442">
        <v>1.48514851485148</v>
      </c>
      <c r="AI5442">
        <v>0</v>
      </c>
      <c r="AJ5442">
        <v>3</v>
      </c>
      <c r="AK5442">
        <v>0.3</v>
      </c>
      <c r="AL5442">
        <f>AVERAGEIF(C:C,C5442,AK:AK)</f>
        <v>-2.3545019464621696E-2</v>
      </c>
    </row>
    <row r="5443" spans="1:38" x14ac:dyDescent="0.25">
      <c r="A5443">
        <v>5456</v>
      </c>
      <c r="B5443">
        <v>0.191042184829711</v>
      </c>
      <c r="C5443">
        <v>28</v>
      </c>
      <c r="D5443">
        <v>83</v>
      </c>
      <c r="E5443">
        <v>0.5</v>
      </c>
      <c r="F5443">
        <v>100</v>
      </c>
      <c r="G5443">
        <v>100</v>
      </c>
      <c r="H5443">
        <v>5000</v>
      </c>
      <c r="I5443">
        <v>1</v>
      </c>
      <c r="J5443">
        <v>1</v>
      </c>
      <c r="K5443">
        <v>12</v>
      </c>
      <c r="L5443">
        <v>1772.454</v>
      </c>
      <c r="M5443">
        <v>2347</v>
      </c>
      <c r="N5443">
        <v>574.54600000000005</v>
      </c>
      <c r="O5443">
        <v>0</v>
      </c>
      <c r="P5443">
        <v>2347</v>
      </c>
      <c r="Q5443">
        <v>195</v>
      </c>
      <c r="R5443">
        <v>351.9</v>
      </c>
      <c r="S5443">
        <v>546.9</v>
      </c>
      <c r="T5443" s="1">
        <v>6.9314718055994498E-3</v>
      </c>
      <c r="U5443" s="1">
        <v>0.51</v>
      </c>
      <c r="V5443" s="2">
        <v>0</v>
      </c>
      <c r="W5443" s="1">
        <v>0</v>
      </c>
      <c r="X5443" s="1">
        <v>1</v>
      </c>
      <c r="Y5443" s="1">
        <v>6.9314718055994498E-3</v>
      </c>
      <c r="Z5443" s="1">
        <v>0.48</v>
      </c>
      <c r="AA5443" s="2">
        <v>0</v>
      </c>
      <c r="AB5443" s="1">
        <v>0</v>
      </c>
      <c r="AC5443" s="1">
        <v>1</v>
      </c>
      <c r="AD5443" t="s">
        <v>36</v>
      </c>
      <c r="AE5443" t="s">
        <v>37</v>
      </c>
      <c r="AF5443">
        <v>27.692307692307601</v>
      </c>
      <c r="AG5443">
        <v>0.1</v>
      </c>
      <c r="AH5443">
        <v>1.48514851485148</v>
      </c>
      <c r="AI5443">
        <v>0</v>
      </c>
      <c r="AJ5443">
        <v>3</v>
      </c>
      <c r="AK5443">
        <v>-0.66666666666666596</v>
      </c>
      <c r="AL5443">
        <f>AVERAGEIF(C:C,C5443,AK:AK)</f>
        <v>-2.3545019464621696E-2</v>
      </c>
    </row>
    <row r="5444" spans="1:38" x14ac:dyDescent="0.25">
      <c r="A5444">
        <v>5454</v>
      </c>
      <c r="B5444">
        <v>0.27806282043456998</v>
      </c>
      <c r="C5444">
        <v>28</v>
      </c>
      <c r="D5444">
        <v>81</v>
      </c>
      <c r="E5444">
        <v>0.5</v>
      </c>
      <c r="F5444">
        <v>100</v>
      </c>
      <c r="G5444">
        <v>100</v>
      </c>
      <c r="H5444">
        <v>5000</v>
      </c>
      <c r="I5444">
        <v>1</v>
      </c>
      <c r="J5444">
        <v>1</v>
      </c>
      <c r="K5444">
        <v>19</v>
      </c>
      <c r="L5444">
        <v>1772.454</v>
      </c>
      <c r="M5444">
        <v>3358</v>
      </c>
      <c r="N5444">
        <v>1585.546</v>
      </c>
      <c r="O5444">
        <v>0</v>
      </c>
      <c r="P5444">
        <v>3358</v>
      </c>
      <c r="Q5444">
        <v>249</v>
      </c>
      <c r="R5444">
        <v>722.5</v>
      </c>
      <c r="S5444">
        <v>971.5</v>
      </c>
      <c r="T5444" s="1">
        <v>6.9314718055994498E-3</v>
      </c>
      <c r="U5444" s="1">
        <v>0.45</v>
      </c>
      <c r="V5444" s="2">
        <v>0</v>
      </c>
      <c r="W5444" s="1">
        <v>0</v>
      </c>
      <c r="X5444" s="1">
        <v>1</v>
      </c>
      <c r="Y5444" s="1">
        <v>6.9314718055994498E-3</v>
      </c>
      <c r="Z5444" s="1">
        <v>0.44</v>
      </c>
      <c r="AA5444" s="2">
        <v>0</v>
      </c>
      <c r="AB5444" s="1">
        <v>0</v>
      </c>
      <c r="AC5444" s="1">
        <v>1</v>
      </c>
      <c r="AD5444" t="s">
        <v>36</v>
      </c>
      <c r="AE5444" t="s">
        <v>37</v>
      </c>
      <c r="AF5444">
        <v>27.692307692307601</v>
      </c>
      <c r="AG5444">
        <v>0.1</v>
      </c>
      <c r="AH5444">
        <v>1.48514851485148</v>
      </c>
      <c r="AI5444">
        <v>0</v>
      </c>
      <c r="AJ5444">
        <v>3</v>
      </c>
      <c r="AK5444">
        <v>-0.92473118279569799</v>
      </c>
      <c r="AL5444">
        <f>AVERAGEIF(C:C,C5444,AK:AK)</f>
        <v>-2.3545019464621696E-2</v>
      </c>
    </row>
    <row r="5445" spans="1:38" x14ac:dyDescent="0.25">
      <c r="A5445">
        <v>5457</v>
      </c>
      <c r="B5445">
        <v>0.17904019355773901</v>
      </c>
      <c r="C5445">
        <v>28</v>
      </c>
      <c r="D5445">
        <v>84</v>
      </c>
      <c r="E5445">
        <v>0.5</v>
      </c>
      <c r="F5445">
        <v>100</v>
      </c>
      <c r="G5445">
        <v>100</v>
      </c>
      <c r="H5445">
        <v>5000</v>
      </c>
      <c r="I5445">
        <v>1</v>
      </c>
      <c r="J5445">
        <v>1</v>
      </c>
      <c r="K5445">
        <v>11</v>
      </c>
      <c r="L5445">
        <v>1772.454</v>
      </c>
      <c r="M5445">
        <v>1795</v>
      </c>
      <c r="N5445">
        <v>22.545999999999999</v>
      </c>
      <c r="O5445">
        <v>0</v>
      </c>
      <c r="P5445">
        <v>1795</v>
      </c>
      <c r="Q5445">
        <v>157</v>
      </c>
      <c r="R5445">
        <v>280.3</v>
      </c>
      <c r="S5445">
        <v>437.3</v>
      </c>
      <c r="T5445" s="1">
        <v>6.9314718055994498E-3</v>
      </c>
      <c r="U5445" s="1">
        <v>0.5</v>
      </c>
      <c r="V5445" s="2">
        <v>0</v>
      </c>
      <c r="W5445" s="1">
        <v>0</v>
      </c>
      <c r="X5445" s="1">
        <v>1</v>
      </c>
      <c r="Y5445" s="1">
        <v>6.9314718055994498E-3</v>
      </c>
      <c r="Z5445" s="1">
        <v>0.46</v>
      </c>
      <c r="AA5445" s="2">
        <v>0</v>
      </c>
      <c r="AB5445" s="1">
        <v>0</v>
      </c>
      <c r="AC5445" s="1">
        <v>1</v>
      </c>
      <c r="AD5445" t="s">
        <v>36</v>
      </c>
      <c r="AE5445" t="s">
        <v>37</v>
      </c>
      <c r="AF5445">
        <v>27.692307692307601</v>
      </c>
      <c r="AG5445">
        <v>0.1</v>
      </c>
      <c r="AH5445">
        <v>1.48514851485148</v>
      </c>
      <c r="AI5445">
        <v>0</v>
      </c>
      <c r="AJ5445">
        <v>3</v>
      </c>
      <c r="AK5445">
        <v>-0.2</v>
      </c>
      <c r="AL5445">
        <f>AVERAGEIF(C:C,C5445,AK:AK)</f>
        <v>-2.3545019464621696E-2</v>
      </c>
    </row>
    <row r="5446" spans="1:38" x14ac:dyDescent="0.25">
      <c r="A5446">
        <v>5452</v>
      </c>
      <c r="B5446">
        <v>0.37208342552184998</v>
      </c>
      <c r="C5446">
        <v>28</v>
      </c>
      <c r="D5446">
        <v>79</v>
      </c>
      <c r="E5446">
        <v>0.5</v>
      </c>
      <c r="F5446">
        <v>100</v>
      </c>
      <c r="G5446">
        <v>100</v>
      </c>
      <c r="H5446">
        <v>5000</v>
      </c>
      <c r="I5446">
        <v>1</v>
      </c>
      <c r="J5446">
        <v>1</v>
      </c>
      <c r="K5446">
        <v>27</v>
      </c>
      <c r="L5446">
        <v>1772.454</v>
      </c>
      <c r="M5446">
        <v>4017</v>
      </c>
      <c r="N5446">
        <v>2244.5459999999998</v>
      </c>
      <c r="O5446">
        <v>0</v>
      </c>
      <c r="P5446">
        <v>4017</v>
      </c>
      <c r="Q5446">
        <v>269</v>
      </c>
      <c r="R5446">
        <v>1113.3</v>
      </c>
      <c r="S5446">
        <v>1382.3</v>
      </c>
      <c r="T5446" s="1">
        <v>6.9314718055994498E-3</v>
      </c>
      <c r="U5446" s="1">
        <v>0.55000000000000004</v>
      </c>
      <c r="V5446" s="2">
        <v>0</v>
      </c>
      <c r="W5446" s="1">
        <v>0</v>
      </c>
      <c r="X5446" s="1">
        <v>1</v>
      </c>
      <c r="Y5446" s="1">
        <v>6.9314718055994498E-3</v>
      </c>
      <c r="Z5446" s="1">
        <v>0.56999999999999995</v>
      </c>
      <c r="AA5446" s="2">
        <v>0</v>
      </c>
      <c r="AB5446" s="1">
        <v>0</v>
      </c>
      <c r="AC5446" s="1">
        <v>1</v>
      </c>
      <c r="AD5446" t="s">
        <v>36</v>
      </c>
      <c r="AE5446" t="s">
        <v>37</v>
      </c>
      <c r="AF5446">
        <v>27.692307692307601</v>
      </c>
      <c r="AG5446">
        <v>0.1</v>
      </c>
      <c r="AH5446">
        <v>1.48514851485148</v>
      </c>
      <c r="AI5446">
        <v>0</v>
      </c>
      <c r="AJ5446">
        <v>3</v>
      </c>
      <c r="AK5446">
        <v>-0.71</v>
      </c>
      <c r="AL5446">
        <f>AVERAGEIF(C:C,C5446,AK:AK)</f>
        <v>-2.3545019464621696E-2</v>
      </c>
    </row>
    <row r="5447" spans="1:38" x14ac:dyDescent="0.25">
      <c r="A5447">
        <v>5458</v>
      </c>
      <c r="B5447">
        <v>0.212047338485717</v>
      </c>
      <c r="C5447">
        <v>28</v>
      </c>
      <c r="D5447">
        <v>85</v>
      </c>
      <c r="E5447">
        <v>0.5</v>
      </c>
      <c r="F5447">
        <v>100</v>
      </c>
      <c r="G5447">
        <v>100</v>
      </c>
      <c r="H5447">
        <v>5000</v>
      </c>
      <c r="I5447">
        <v>1</v>
      </c>
      <c r="J5447">
        <v>1</v>
      </c>
      <c r="K5447">
        <v>13</v>
      </c>
      <c r="L5447">
        <v>1772.454</v>
      </c>
      <c r="M5447">
        <v>2390</v>
      </c>
      <c r="N5447">
        <v>617.54600000000005</v>
      </c>
      <c r="O5447">
        <v>0</v>
      </c>
      <c r="P5447">
        <v>2390</v>
      </c>
      <c r="Q5447">
        <v>201.5</v>
      </c>
      <c r="R5447">
        <v>417.3</v>
      </c>
      <c r="S5447">
        <v>618.79999999999995</v>
      </c>
      <c r="T5447" s="1">
        <v>6.9314718055994498E-3</v>
      </c>
      <c r="U5447" s="1">
        <v>0.56999999999999995</v>
      </c>
      <c r="V5447" s="2">
        <v>0</v>
      </c>
      <c r="W5447" s="1">
        <v>0</v>
      </c>
      <c r="X5447" s="1">
        <v>1</v>
      </c>
      <c r="Y5447" s="1">
        <v>6.9314718055994498E-3</v>
      </c>
      <c r="Z5447" s="1">
        <v>0.56000000000000005</v>
      </c>
      <c r="AA5447" s="2">
        <v>0</v>
      </c>
      <c r="AB5447" s="1">
        <v>0</v>
      </c>
      <c r="AC5447" s="1">
        <v>1</v>
      </c>
      <c r="AD5447" t="s">
        <v>36</v>
      </c>
      <c r="AE5447" t="s">
        <v>37</v>
      </c>
      <c r="AF5447">
        <v>27.692307692307601</v>
      </c>
      <c r="AG5447">
        <v>0.1</v>
      </c>
      <c r="AH5447">
        <v>1.48514851485148</v>
      </c>
      <c r="AI5447">
        <v>0</v>
      </c>
      <c r="AJ5447">
        <v>3</v>
      </c>
      <c r="AK5447">
        <v>1.0900000000000001</v>
      </c>
      <c r="AL5447">
        <f>AVERAGEIF(C:C,C5447,AK:AK)</f>
        <v>-2.3545019464621696E-2</v>
      </c>
    </row>
    <row r="5448" spans="1:38" x14ac:dyDescent="0.25">
      <c r="A5448">
        <v>5459</v>
      </c>
      <c r="B5448">
        <v>0.232052087783813</v>
      </c>
      <c r="C5448">
        <v>28</v>
      </c>
      <c r="D5448">
        <v>86</v>
      </c>
      <c r="E5448">
        <v>0.5</v>
      </c>
      <c r="F5448">
        <v>100</v>
      </c>
      <c r="G5448">
        <v>100</v>
      </c>
      <c r="H5448">
        <v>5000</v>
      </c>
      <c r="I5448">
        <v>1</v>
      </c>
      <c r="J5448">
        <v>1</v>
      </c>
      <c r="K5448">
        <v>15</v>
      </c>
      <c r="L5448">
        <v>1772.454</v>
      </c>
      <c r="M5448">
        <v>2452</v>
      </c>
      <c r="N5448">
        <v>679.54600000000005</v>
      </c>
      <c r="O5448">
        <v>0</v>
      </c>
      <c r="P5448">
        <v>2452</v>
      </c>
      <c r="Q5448">
        <v>197.5</v>
      </c>
      <c r="R5448">
        <v>461.7</v>
      </c>
      <c r="S5448">
        <v>659.2</v>
      </c>
      <c r="T5448" s="1">
        <v>6.9314718055994498E-3</v>
      </c>
      <c r="U5448" s="1">
        <v>0.51</v>
      </c>
      <c r="V5448" s="2">
        <v>0</v>
      </c>
      <c r="W5448" s="1">
        <v>0</v>
      </c>
      <c r="X5448" s="1">
        <v>1</v>
      </c>
      <c r="Y5448" s="1">
        <v>6.9314718055994498E-3</v>
      </c>
      <c r="Z5448" s="1">
        <v>0.46</v>
      </c>
      <c r="AA5448" s="2">
        <v>0</v>
      </c>
      <c r="AB5448" s="1">
        <v>0</v>
      </c>
      <c r="AC5448" s="1">
        <v>1</v>
      </c>
      <c r="AD5448" t="s">
        <v>36</v>
      </c>
      <c r="AE5448" t="s">
        <v>37</v>
      </c>
      <c r="AF5448">
        <v>27.692307692307601</v>
      </c>
      <c r="AG5448">
        <v>0.1</v>
      </c>
      <c r="AH5448">
        <v>1.48514851485148</v>
      </c>
      <c r="AI5448">
        <v>0</v>
      </c>
      <c r="AJ5448">
        <v>3</v>
      </c>
      <c r="AK5448">
        <v>7.0000000000000007E-2</v>
      </c>
      <c r="AL5448">
        <f>AVERAGEIF(C:C,C5448,AK:AK)</f>
        <v>-2.3545019464621696E-2</v>
      </c>
    </row>
    <row r="5449" spans="1:38" x14ac:dyDescent="0.25">
      <c r="A5449">
        <v>5462</v>
      </c>
      <c r="B5449">
        <v>0.18904232978820801</v>
      </c>
      <c r="C5449">
        <v>28</v>
      </c>
      <c r="D5449">
        <v>89</v>
      </c>
      <c r="E5449">
        <v>0.5</v>
      </c>
      <c r="F5449">
        <v>100</v>
      </c>
      <c r="G5449">
        <v>100</v>
      </c>
      <c r="H5449">
        <v>5000</v>
      </c>
      <c r="I5449">
        <v>1</v>
      </c>
      <c r="J5449">
        <v>1</v>
      </c>
      <c r="K5449">
        <v>13</v>
      </c>
      <c r="L5449">
        <v>1772.454</v>
      </c>
      <c r="M5449">
        <v>2605</v>
      </c>
      <c r="N5449">
        <v>832.54600000000005</v>
      </c>
      <c r="O5449">
        <v>0</v>
      </c>
      <c r="P5449">
        <v>2605</v>
      </c>
      <c r="Q5449">
        <v>214.5</v>
      </c>
      <c r="R5449">
        <v>420</v>
      </c>
      <c r="S5449">
        <v>634.5</v>
      </c>
      <c r="T5449" s="1">
        <v>6.9314718055994498E-3</v>
      </c>
      <c r="U5449" s="1">
        <v>0.47</v>
      </c>
      <c r="V5449" s="2">
        <v>0</v>
      </c>
      <c r="W5449" s="1">
        <v>0</v>
      </c>
      <c r="X5449" s="1">
        <v>1</v>
      </c>
      <c r="Y5449" s="1">
        <v>6.9314718055994498E-3</v>
      </c>
      <c r="Z5449" s="1">
        <v>0.44</v>
      </c>
      <c r="AA5449" s="2">
        <v>0</v>
      </c>
      <c r="AB5449" s="1">
        <v>0</v>
      </c>
      <c r="AC5449" s="1">
        <v>1</v>
      </c>
      <c r="AD5449" t="s">
        <v>36</v>
      </c>
      <c r="AE5449" t="s">
        <v>37</v>
      </c>
      <c r="AF5449">
        <v>27.692307692307601</v>
      </c>
      <c r="AG5449">
        <v>0.1</v>
      </c>
      <c r="AH5449">
        <v>1.48514851485148</v>
      </c>
      <c r="AI5449">
        <v>0</v>
      </c>
      <c r="AJ5449">
        <v>3</v>
      </c>
      <c r="AK5449">
        <v>0.48913043478260798</v>
      </c>
      <c r="AL5449">
        <f>AVERAGEIF(C:C,C5449,AK:AK)</f>
        <v>-2.3545019464621696E-2</v>
      </c>
    </row>
    <row r="5450" spans="1:38" x14ac:dyDescent="0.25">
      <c r="A5450">
        <v>5460</v>
      </c>
      <c r="B5450">
        <v>0.23405146598815901</v>
      </c>
      <c r="C5450">
        <v>28</v>
      </c>
      <c r="D5450">
        <v>87</v>
      </c>
      <c r="E5450">
        <v>0.5</v>
      </c>
      <c r="F5450">
        <v>100</v>
      </c>
      <c r="G5450">
        <v>100</v>
      </c>
      <c r="H5450">
        <v>5000</v>
      </c>
      <c r="I5450">
        <v>1</v>
      </c>
      <c r="J5450">
        <v>1</v>
      </c>
      <c r="K5450">
        <v>16</v>
      </c>
      <c r="L5450">
        <v>1772.454</v>
      </c>
      <c r="M5450">
        <v>2756</v>
      </c>
      <c r="N5450">
        <v>983.54600000000005</v>
      </c>
      <c r="O5450">
        <v>0</v>
      </c>
      <c r="P5450">
        <v>2756</v>
      </c>
      <c r="Q5450">
        <v>205.5</v>
      </c>
      <c r="R5450">
        <v>518.6</v>
      </c>
      <c r="S5450">
        <v>724.1</v>
      </c>
      <c r="T5450" s="1">
        <v>6.9314718055994498E-3</v>
      </c>
      <c r="U5450" s="1">
        <v>0.53</v>
      </c>
      <c r="V5450" s="2">
        <v>0</v>
      </c>
      <c r="W5450" s="1">
        <v>0</v>
      </c>
      <c r="X5450" s="1">
        <v>1</v>
      </c>
      <c r="Y5450" s="1">
        <v>6.9314718055994498E-3</v>
      </c>
      <c r="Z5450" s="1">
        <v>0.38</v>
      </c>
      <c r="AA5450" s="2">
        <v>0</v>
      </c>
      <c r="AB5450" s="1">
        <v>0</v>
      </c>
      <c r="AC5450" s="1">
        <v>1</v>
      </c>
      <c r="AD5450" t="s">
        <v>36</v>
      </c>
      <c r="AE5450" t="s">
        <v>37</v>
      </c>
      <c r="AF5450">
        <v>27.692307692307601</v>
      </c>
      <c r="AG5450">
        <v>0.1</v>
      </c>
      <c r="AH5450">
        <v>1.48514851485148</v>
      </c>
      <c r="AI5450">
        <v>0</v>
      </c>
      <c r="AJ5450">
        <v>3</v>
      </c>
      <c r="AK5450">
        <v>1.57</v>
      </c>
      <c r="AL5450">
        <f>AVERAGEIF(C:C,C5450,AK:AK)</f>
        <v>-2.3545019464621696E-2</v>
      </c>
    </row>
    <row r="5451" spans="1:38" x14ac:dyDescent="0.25">
      <c r="A5451">
        <v>5461</v>
      </c>
      <c r="B5451">
        <v>0.22304916381835899</v>
      </c>
      <c r="C5451">
        <v>28</v>
      </c>
      <c r="D5451">
        <v>88</v>
      </c>
      <c r="E5451">
        <v>0.5</v>
      </c>
      <c r="F5451">
        <v>100</v>
      </c>
      <c r="G5451">
        <v>100</v>
      </c>
      <c r="H5451">
        <v>5000</v>
      </c>
      <c r="I5451">
        <v>1</v>
      </c>
      <c r="J5451">
        <v>1</v>
      </c>
      <c r="K5451">
        <v>15</v>
      </c>
      <c r="L5451">
        <v>1772.454</v>
      </c>
      <c r="M5451">
        <v>2619</v>
      </c>
      <c r="N5451">
        <v>846.54600000000005</v>
      </c>
      <c r="O5451">
        <v>0</v>
      </c>
      <c r="P5451">
        <v>2619</v>
      </c>
      <c r="Q5451">
        <v>212</v>
      </c>
      <c r="R5451">
        <v>484.7</v>
      </c>
      <c r="S5451">
        <v>696.7</v>
      </c>
      <c r="T5451" s="1">
        <v>6.9314718055994498E-3</v>
      </c>
      <c r="U5451" s="1">
        <v>0.51</v>
      </c>
      <c r="V5451" s="2">
        <v>0</v>
      </c>
      <c r="W5451" s="1">
        <v>0</v>
      </c>
      <c r="X5451" s="1">
        <v>1</v>
      </c>
      <c r="Y5451" s="1">
        <v>6.9314718055994498E-3</v>
      </c>
      <c r="Z5451" s="1">
        <v>0.59</v>
      </c>
      <c r="AA5451" s="2">
        <v>0</v>
      </c>
      <c r="AB5451" s="1">
        <v>0</v>
      </c>
      <c r="AC5451" s="1">
        <v>1</v>
      </c>
      <c r="AD5451" t="s">
        <v>36</v>
      </c>
      <c r="AE5451" t="s">
        <v>37</v>
      </c>
      <c r="AF5451">
        <v>27.692307692307601</v>
      </c>
      <c r="AG5451">
        <v>0.1</v>
      </c>
      <c r="AH5451">
        <v>1.48514851485148</v>
      </c>
      <c r="AI5451">
        <v>0</v>
      </c>
      <c r="AJ5451">
        <v>3</v>
      </c>
      <c r="AK5451">
        <v>0.14736842105263101</v>
      </c>
      <c r="AL5451">
        <f>AVERAGEIF(C:C,C5451,AK:AK)</f>
        <v>-2.3545019464621696E-2</v>
      </c>
    </row>
    <row r="5452" spans="1:38" x14ac:dyDescent="0.25">
      <c r="A5452">
        <v>5463</v>
      </c>
      <c r="B5452">
        <v>0.13503098487854001</v>
      </c>
      <c r="C5452">
        <v>28</v>
      </c>
      <c r="D5452">
        <v>90</v>
      </c>
      <c r="E5452">
        <v>0.5</v>
      </c>
      <c r="F5452">
        <v>100</v>
      </c>
      <c r="G5452">
        <v>100</v>
      </c>
      <c r="H5452">
        <v>5000</v>
      </c>
      <c r="I5452">
        <v>1</v>
      </c>
      <c r="J5452">
        <v>1</v>
      </c>
      <c r="K5452">
        <v>8</v>
      </c>
      <c r="L5452">
        <v>1772.454</v>
      </c>
      <c r="M5452">
        <v>1614</v>
      </c>
      <c r="N5452">
        <v>-158.45400000000001</v>
      </c>
      <c r="O5452">
        <v>0</v>
      </c>
      <c r="P5452">
        <v>1614</v>
      </c>
      <c r="Q5452">
        <v>155.5</v>
      </c>
      <c r="R5452">
        <v>193</v>
      </c>
      <c r="S5452">
        <v>348.5</v>
      </c>
      <c r="T5452" s="1">
        <v>6.9314718055994498E-3</v>
      </c>
      <c r="U5452" s="1">
        <v>0.45</v>
      </c>
      <c r="V5452" s="2">
        <v>0</v>
      </c>
      <c r="W5452" s="1">
        <v>0</v>
      </c>
      <c r="X5452" s="1">
        <v>1</v>
      </c>
      <c r="Y5452" s="1">
        <v>6.9314718055994498E-3</v>
      </c>
      <c r="Z5452" s="1">
        <v>0.47</v>
      </c>
      <c r="AA5452" s="2">
        <v>0</v>
      </c>
      <c r="AB5452" s="1">
        <v>0</v>
      </c>
      <c r="AC5452" s="1">
        <v>1</v>
      </c>
      <c r="AD5452" t="s">
        <v>36</v>
      </c>
      <c r="AE5452" t="s">
        <v>37</v>
      </c>
      <c r="AF5452">
        <v>27.692307692307601</v>
      </c>
      <c r="AG5452">
        <v>0.1</v>
      </c>
      <c r="AH5452">
        <v>1.48514851485148</v>
      </c>
      <c r="AI5452">
        <v>0</v>
      </c>
      <c r="AJ5452">
        <v>3</v>
      </c>
      <c r="AK5452">
        <v>0.12087912087912001</v>
      </c>
      <c r="AL5452">
        <f>AVERAGEIF(C:C,C5452,AK:AK)</f>
        <v>-2.3545019464621696E-2</v>
      </c>
    </row>
    <row r="5453" spans="1:38" x14ac:dyDescent="0.25">
      <c r="A5453">
        <v>5465</v>
      </c>
      <c r="B5453">
        <v>0.189041137695312</v>
      </c>
      <c r="C5453">
        <v>28</v>
      </c>
      <c r="D5453">
        <v>92</v>
      </c>
      <c r="E5453">
        <v>0.5</v>
      </c>
      <c r="F5453">
        <v>100</v>
      </c>
      <c r="G5453">
        <v>100</v>
      </c>
      <c r="H5453">
        <v>5000</v>
      </c>
      <c r="I5453">
        <v>1</v>
      </c>
      <c r="J5453">
        <v>1</v>
      </c>
      <c r="K5453">
        <v>13</v>
      </c>
      <c r="L5453">
        <v>1772.454</v>
      </c>
      <c r="M5453">
        <v>2038</v>
      </c>
      <c r="N5453">
        <v>265.54599999999999</v>
      </c>
      <c r="O5453">
        <v>0</v>
      </c>
      <c r="P5453">
        <v>2038</v>
      </c>
      <c r="Q5453">
        <v>167.5</v>
      </c>
      <c r="R5453">
        <v>363.2</v>
      </c>
      <c r="S5453">
        <v>530.70000000000005</v>
      </c>
      <c r="T5453" s="1">
        <v>6.9314718055994498E-3</v>
      </c>
      <c r="U5453" s="1">
        <v>0.48</v>
      </c>
      <c r="V5453" s="2">
        <v>0</v>
      </c>
      <c r="W5453" s="1">
        <v>0</v>
      </c>
      <c r="X5453" s="1">
        <v>1</v>
      </c>
      <c r="Y5453" s="1">
        <v>6.9314718055994498E-3</v>
      </c>
      <c r="Z5453" s="1">
        <v>0.49</v>
      </c>
      <c r="AA5453" s="2">
        <v>0</v>
      </c>
      <c r="AB5453" s="1">
        <v>0</v>
      </c>
      <c r="AC5453" s="1">
        <v>1</v>
      </c>
      <c r="AD5453" t="s">
        <v>36</v>
      </c>
      <c r="AE5453" t="s">
        <v>37</v>
      </c>
      <c r="AF5453">
        <v>27.692307692307601</v>
      </c>
      <c r="AG5453">
        <v>0.1</v>
      </c>
      <c r="AH5453">
        <v>1.48514851485148</v>
      </c>
      <c r="AI5453">
        <v>0</v>
      </c>
      <c r="AJ5453">
        <v>3</v>
      </c>
      <c r="AK5453">
        <v>-0.37</v>
      </c>
      <c r="AL5453">
        <f>AVERAGEIF(C:C,C5453,AK:AK)</f>
        <v>-2.3545019464621696E-2</v>
      </c>
    </row>
    <row r="5454" spans="1:38" x14ac:dyDescent="0.25">
      <c r="A5454">
        <v>5464</v>
      </c>
      <c r="B5454">
        <v>0.19804477691650299</v>
      </c>
      <c r="C5454">
        <v>28</v>
      </c>
      <c r="D5454">
        <v>91</v>
      </c>
      <c r="E5454">
        <v>0.5</v>
      </c>
      <c r="F5454">
        <v>100</v>
      </c>
      <c r="G5454">
        <v>100</v>
      </c>
      <c r="H5454">
        <v>5000</v>
      </c>
      <c r="I5454">
        <v>1</v>
      </c>
      <c r="J5454">
        <v>1</v>
      </c>
      <c r="K5454">
        <v>12</v>
      </c>
      <c r="L5454">
        <v>1772.454</v>
      </c>
      <c r="M5454">
        <v>2287</v>
      </c>
      <c r="N5454">
        <v>514.54600000000005</v>
      </c>
      <c r="O5454">
        <v>0</v>
      </c>
      <c r="P5454">
        <v>2287</v>
      </c>
      <c r="Q5454">
        <v>196.5</v>
      </c>
      <c r="R5454">
        <v>360.5</v>
      </c>
      <c r="S5454">
        <v>557</v>
      </c>
      <c r="T5454" s="1">
        <v>6.9314718055994498E-3</v>
      </c>
      <c r="U5454" s="1">
        <v>0.52</v>
      </c>
      <c r="V5454" s="2">
        <v>0</v>
      </c>
      <c r="W5454" s="1">
        <v>0</v>
      </c>
      <c r="X5454" s="1">
        <v>1</v>
      </c>
      <c r="Y5454" s="1">
        <v>6.9314718055994498E-3</v>
      </c>
      <c r="Z5454" s="1">
        <v>0.6</v>
      </c>
      <c r="AA5454" s="2">
        <v>0</v>
      </c>
      <c r="AB5454" s="1">
        <v>0</v>
      </c>
      <c r="AC5454" s="1">
        <v>1</v>
      </c>
      <c r="AD5454" t="s">
        <v>36</v>
      </c>
      <c r="AE5454" t="s">
        <v>37</v>
      </c>
      <c r="AF5454">
        <v>27.692307692307601</v>
      </c>
      <c r="AG5454">
        <v>0.1</v>
      </c>
      <c r="AH5454">
        <v>1.48514851485148</v>
      </c>
      <c r="AI5454">
        <v>0</v>
      </c>
      <c r="AJ5454">
        <v>3</v>
      </c>
      <c r="AK5454">
        <v>-0.467391304347826</v>
      </c>
      <c r="AL5454">
        <f>AVERAGEIF(C:C,C5454,AK:AK)</f>
        <v>-2.3545019464621696E-2</v>
      </c>
    </row>
    <row r="5455" spans="1:38" x14ac:dyDescent="0.25">
      <c r="A5455">
        <v>5469</v>
      </c>
      <c r="B5455">
        <v>0.179040431976318</v>
      </c>
      <c r="C5455">
        <v>28</v>
      </c>
      <c r="D5455">
        <v>96</v>
      </c>
      <c r="E5455">
        <v>0.5</v>
      </c>
      <c r="F5455">
        <v>100</v>
      </c>
      <c r="G5455">
        <v>100</v>
      </c>
      <c r="H5455">
        <v>5000</v>
      </c>
      <c r="I5455">
        <v>1</v>
      </c>
      <c r="J5455">
        <v>1</v>
      </c>
      <c r="K5455">
        <v>11</v>
      </c>
      <c r="L5455">
        <v>1772.454</v>
      </c>
      <c r="M5455">
        <v>1900</v>
      </c>
      <c r="N5455">
        <v>127.54600000000001</v>
      </c>
      <c r="O5455">
        <v>0</v>
      </c>
      <c r="P5455">
        <v>1900</v>
      </c>
      <c r="Q5455">
        <v>169</v>
      </c>
      <c r="R5455">
        <v>301.7</v>
      </c>
      <c r="S5455">
        <v>470.7</v>
      </c>
      <c r="T5455" s="1">
        <v>6.9314718055994498E-3</v>
      </c>
      <c r="U5455" s="1">
        <v>0.46</v>
      </c>
      <c r="V5455" s="2">
        <v>0</v>
      </c>
      <c r="W5455" s="1">
        <v>0</v>
      </c>
      <c r="X5455" s="1">
        <v>1</v>
      </c>
      <c r="Y5455" s="1">
        <v>6.9314718055994498E-3</v>
      </c>
      <c r="Z5455" s="1">
        <v>0.37</v>
      </c>
      <c r="AA5455" s="2">
        <v>0</v>
      </c>
      <c r="AB5455" s="1">
        <v>0</v>
      </c>
      <c r="AC5455" s="1">
        <v>1</v>
      </c>
      <c r="AD5455" t="s">
        <v>36</v>
      </c>
      <c r="AE5455" t="s">
        <v>37</v>
      </c>
      <c r="AF5455">
        <v>27.692307692307601</v>
      </c>
      <c r="AG5455">
        <v>0.1</v>
      </c>
      <c r="AH5455">
        <v>1.48514851485148</v>
      </c>
      <c r="AI5455">
        <v>0</v>
      </c>
      <c r="AJ5455">
        <v>3</v>
      </c>
      <c r="AK5455">
        <v>-1.03448275862068</v>
      </c>
      <c r="AL5455">
        <f>AVERAGEIF(C:C,C5455,AK:AK)</f>
        <v>-2.3545019464621696E-2</v>
      </c>
    </row>
    <row r="5456" spans="1:38" x14ac:dyDescent="0.25">
      <c r="A5456">
        <v>5466</v>
      </c>
      <c r="B5456">
        <v>0.249056100845336</v>
      </c>
      <c r="C5456">
        <v>28</v>
      </c>
      <c r="D5456">
        <v>93</v>
      </c>
      <c r="E5456">
        <v>0.5</v>
      </c>
      <c r="F5456">
        <v>100</v>
      </c>
      <c r="G5456">
        <v>100</v>
      </c>
      <c r="H5456">
        <v>5000</v>
      </c>
      <c r="I5456">
        <v>1</v>
      </c>
      <c r="J5456">
        <v>1</v>
      </c>
      <c r="K5456">
        <v>17</v>
      </c>
      <c r="L5456">
        <v>1772.454</v>
      </c>
      <c r="M5456">
        <v>2536</v>
      </c>
      <c r="N5456">
        <v>763.54600000000005</v>
      </c>
      <c r="O5456">
        <v>0</v>
      </c>
      <c r="P5456">
        <v>2536</v>
      </c>
      <c r="Q5456">
        <v>196.5</v>
      </c>
      <c r="R5456">
        <v>553.29999999999995</v>
      </c>
      <c r="S5456">
        <v>749.8</v>
      </c>
      <c r="T5456" s="1">
        <v>6.9314718055994498E-3</v>
      </c>
      <c r="U5456" s="1">
        <v>0.56999999999999995</v>
      </c>
      <c r="V5456" s="2">
        <v>0</v>
      </c>
      <c r="W5456" s="1">
        <v>0</v>
      </c>
      <c r="X5456" s="1">
        <v>1</v>
      </c>
      <c r="Y5456" s="1">
        <v>6.9314718055994498E-3</v>
      </c>
      <c r="Z5456" s="1">
        <v>0.56000000000000005</v>
      </c>
      <c r="AA5456" s="2">
        <v>0</v>
      </c>
      <c r="AB5456" s="1">
        <v>0</v>
      </c>
      <c r="AC5456" s="1">
        <v>1</v>
      </c>
      <c r="AD5456" t="s">
        <v>36</v>
      </c>
      <c r="AE5456" t="s">
        <v>37</v>
      </c>
      <c r="AF5456">
        <v>27.692307692307601</v>
      </c>
      <c r="AG5456">
        <v>0.1</v>
      </c>
      <c r="AH5456">
        <v>1.48514851485148</v>
      </c>
      <c r="AI5456">
        <v>0</v>
      </c>
      <c r="AJ5456">
        <v>3</v>
      </c>
      <c r="AK5456">
        <v>-5.3763440860214999E-2</v>
      </c>
      <c r="AL5456">
        <f>AVERAGEIF(C:C,C5456,AK:AK)</f>
        <v>-2.3545019464621696E-2</v>
      </c>
    </row>
    <row r="5457" spans="1:38" x14ac:dyDescent="0.25">
      <c r="A5457">
        <v>5470</v>
      </c>
      <c r="B5457">
        <v>0.17603969573974601</v>
      </c>
      <c r="C5457">
        <v>28</v>
      </c>
      <c r="D5457">
        <v>97</v>
      </c>
      <c r="E5457">
        <v>0.5</v>
      </c>
      <c r="F5457">
        <v>100</v>
      </c>
      <c r="G5457">
        <v>100</v>
      </c>
      <c r="H5457">
        <v>5000</v>
      </c>
      <c r="I5457">
        <v>1</v>
      </c>
      <c r="J5457">
        <v>1</v>
      </c>
      <c r="K5457">
        <v>11</v>
      </c>
      <c r="L5457">
        <v>1772.454</v>
      </c>
      <c r="M5457">
        <v>2194</v>
      </c>
      <c r="N5457">
        <v>421.54599999999999</v>
      </c>
      <c r="O5457">
        <v>0</v>
      </c>
      <c r="P5457">
        <v>2194</v>
      </c>
      <c r="Q5457">
        <v>195.5</v>
      </c>
      <c r="R5457">
        <v>324</v>
      </c>
      <c r="S5457">
        <v>519.5</v>
      </c>
      <c r="T5457" s="1">
        <v>6.9314718055994498E-3</v>
      </c>
      <c r="U5457" s="1">
        <v>0.32</v>
      </c>
      <c r="V5457" s="2">
        <v>0</v>
      </c>
      <c r="W5457" s="1">
        <v>0</v>
      </c>
      <c r="X5457" s="1">
        <v>1</v>
      </c>
      <c r="Y5457" s="1">
        <v>6.9314718055994498E-3</v>
      </c>
      <c r="Z5457" s="1">
        <v>0.51</v>
      </c>
      <c r="AA5457" s="2">
        <v>0</v>
      </c>
      <c r="AB5457" s="1">
        <v>0</v>
      </c>
      <c r="AC5457" s="1">
        <v>1</v>
      </c>
      <c r="AD5457" t="s">
        <v>36</v>
      </c>
      <c r="AE5457" t="s">
        <v>37</v>
      </c>
      <c r="AF5457">
        <v>27.692307692307601</v>
      </c>
      <c r="AG5457">
        <v>0.1</v>
      </c>
      <c r="AH5457">
        <v>1.48514851485148</v>
      </c>
      <c r="AI5457">
        <v>0</v>
      </c>
      <c r="AJ5457">
        <v>3</v>
      </c>
      <c r="AK5457">
        <v>0.61</v>
      </c>
      <c r="AL5457">
        <f>AVERAGEIF(C:C,C5457,AK:AK)</f>
        <v>-2.3545019464621696E-2</v>
      </c>
    </row>
    <row r="5458" spans="1:38" x14ac:dyDescent="0.25">
      <c r="A5458">
        <v>5468</v>
      </c>
      <c r="B5458">
        <v>0.22205042839050201</v>
      </c>
      <c r="C5458">
        <v>28</v>
      </c>
      <c r="D5458">
        <v>95</v>
      </c>
      <c r="E5458">
        <v>0.5</v>
      </c>
      <c r="F5458">
        <v>100</v>
      </c>
      <c r="G5458">
        <v>100</v>
      </c>
      <c r="H5458">
        <v>5000</v>
      </c>
      <c r="I5458">
        <v>1</v>
      </c>
      <c r="J5458">
        <v>1</v>
      </c>
      <c r="K5458">
        <v>15</v>
      </c>
      <c r="L5458">
        <v>1772.454</v>
      </c>
      <c r="M5458">
        <v>2812</v>
      </c>
      <c r="N5458">
        <v>1039.546</v>
      </c>
      <c r="O5458">
        <v>0</v>
      </c>
      <c r="P5458">
        <v>2812</v>
      </c>
      <c r="Q5458">
        <v>227.5</v>
      </c>
      <c r="R5458">
        <v>515.6</v>
      </c>
      <c r="S5458">
        <v>743.1</v>
      </c>
      <c r="T5458" s="1">
        <v>6.9314718055994498E-3</v>
      </c>
      <c r="U5458" s="1">
        <v>0.48</v>
      </c>
      <c r="V5458" s="2">
        <v>0</v>
      </c>
      <c r="W5458" s="1">
        <v>0</v>
      </c>
      <c r="X5458" s="1">
        <v>1</v>
      </c>
      <c r="Y5458" s="1">
        <v>6.9314718055994498E-3</v>
      </c>
      <c r="Z5458" s="1">
        <v>0.44</v>
      </c>
      <c r="AA5458" s="2">
        <v>0</v>
      </c>
      <c r="AB5458" s="1">
        <v>0</v>
      </c>
      <c r="AC5458" s="1">
        <v>1</v>
      </c>
      <c r="AD5458" t="s">
        <v>36</v>
      </c>
      <c r="AE5458" t="s">
        <v>37</v>
      </c>
      <c r="AF5458">
        <v>27.692307692307601</v>
      </c>
      <c r="AG5458">
        <v>0.1</v>
      </c>
      <c r="AH5458">
        <v>1.48514851485148</v>
      </c>
      <c r="AI5458">
        <v>0</v>
      </c>
      <c r="AJ5458">
        <v>3</v>
      </c>
      <c r="AK5458">
        <v>-0.12</v>
      </c>
      <c r="AL5458">
        <f>AVERAGEIF(C:C,C5458,AK:AK)</f>
        <v>-2.3545019464621696E-2</v>
      </c>
    </row>
    <row r="5459" spans="1:38" x14ac:dyDescent="0.25">
      <c r="A5459">
        <v>5467</v>
      </c>
      <c r="B5459">
        <v>0.26505875587463301</v>
      </c>
      <c r="C5459">
        <v>28</v>
      </c>
      <c r="D5459">
        <v>94</v>
      </c>
      <c r="E5459">
        <v>0.5</v>
      </c>
      <c r="F5459">
        <v>100</v>
      </c>
      <c r="G5459">
        <v>100</v>
      </c>
      <c r="H5459">
        <v>5000</v>
      </c>
      <c r="I5459">
        <v>1</v>
      </c>
      <c r="J5459">
        <v>1</v>
      </c>
      <c r="K5459">
        <v>17</v>
      </c>
      <c r="L5459">
        <v>1772.454</v>
      </c>
      <c r="M5459">
        <v>2511</v>
      </c>
      <c r="N5459">
        <v>738.54600000000005</v>
      </c>
      <c r="O5459">
        <v>0</v>
      </c>
      <c r="P5459">
        <v>2511</v>
      </c>
      <c r="Q5459">
        <v>200</v>
      </c>
      <c r="R5459">
        <v>548.5</v>
      </c>
      <c r="S5459">
        <v>748.5</v>
      </c>
      <c r="T5459" s="1">
        <v>6.9314718055994498E-3</v>
      </c>
      <c r="U5459" s="1">
        <v>0.49</v>
      </c>
      <c r="V5459" s="2">
        <v>0</v>
      </c>
      <c r="W5459" s="1">
        <v>0</v>
      </c>
      <c r="X5459" s="1">
        <v>1</v>
      </c>
      <c r="Y5459" s="1">
        <v>6.9314718055994498E-3</v>
      </c>
      <c r="Z5459" s="1">
        <v>0.51</v>
      </c>
      <c r="AA5459" s="2">
        <v>0</v>
      </c>
      <c r="AB5459" s="1">
        <v>0</v>
      </c>
      <c r="AC5459" s="1">
        <v>1</v>
      </c>
      <c r="AD5459" t="s">
        <v>36</v>
      </c>
      <c r="AE5459" t="s">
        <v>37</v>
      </c>
      <c r="AF5459">
        <v>27.692307692307601</v>
      </c>
      <c r="AG5459">
        <v>0.1</v>
      </c>
      <c r="AH5459">
        <v>1.48514851485148</v>
      </c>
      <c r="AI5459">
        <v>0</v>
      </c>
      <c r="AJ5459">
        <v>3</v>
      </c>
      <c r="AK5459">
        <v>0.57999999999999996</v>
      </c>
      <c r="AL5459">
        <f>AVERAGEIF(C:C,C5459,AK:AK)</f>
        <v>-2.3545019464621696E-2</v>
      </c>
    </row>
    <row r="5460" spans="1:38" x14ac:dyDescent="0.25">
      <c r="A5460">
        <v>5471</v>
      </c>
      <c r="B5460">
        <v>0.197044372558593</v>
      </c>
      <c r="C5460">
        <v>28</v>
      </c>
      <c r="D5460">
        <v>98</v>
      </c>
      <c r="E5460">
        <v>0.5</v>
      </c>
      <c r="F5460">
        <v>100</v>
      </c>
      <c r="G5460">
        <v>100</v>
      </c>
      <c r="H5460">
        <v>5000</v>
      </c>
      <c r="I5460">
        <v>1</v>
      </c>
      <c r="J5460">
        <v>1</v>
      </c>
      <c r="K5460">
        <v>13</v>
      </c>
      <c r="L5460">
        <v>1772.454</v>
      </c>
      <c r="M5460">
        <v>2279</v>
      </c>
      <c r="N5460">
        <v>506.54599999999999</v>
      </c>
      <c r="O5460">
        <v>0</v>
      </c>
      <c r="P5460">
        <v>2279</v>
      </c>
      <c r="Q5460">
        <v>189.5</v>
      </c>
      <c r="R5460">
        <v>382.2</v>
      </c>
      <c r="S5460">
        <v>571.70000000000005</v>
      </c>
      <c r="T5460" s="1">
        <v>6.9314718055994498E-3</v>
      </c>
      <c r="U5460" s="1">
        <v>0.45</v>
      </c>
      <c r="V5460" s="2">
        <v>0</v>
      </c>
      <c r="W5460" s="1">
        <v>0</v>
      </c>
      <c r="X5460" s="1">
        <v>1</v>
      </c>
      <c r="Y5460" s="1">
        <v>6.9314718055994498E-3</v>
      </c>
      <c r="Z5460" s="1">
        <v>0.55000000000000004</v>
      </c>
      <c r="AA5460" s="2">
        <v>0</v>
      </c>
      <c r="AB5460" s="1">
        <v>0</v>
      </c>
      <c r="AC5460" s="1">
        <v>1</v>
      </c>
      <c r="AD5460" t="s">
        <v>36</v>
      </c>
      <c r="AE5460" t="s">
        <v>37</v>
      </c>
      <c r="AF5460">
        <v>27.692307692307601</v>
      </c>
      <c r="AG5460">
        <v>0.1</v>
      </c>
      <c r="AH5460">
        <v>1.48514851485148</v>
      </c>
      <c r="AI5460">
        <v>0</v>
      </c>
      <c r="AJ5460">
        <v>3</v>
      </c>
      <c r="AK5460">
        <v>-0.74444444444444402</v>
      </c>
      <c r="AL5460">
        <f>AVERAGEIF(C:C,C5460,AK:AK)</f>
        <v>-2.3545019464621696E-2</v>
      </c>
    </row>
    <row r="5461" spans="1:38" x14ac:dyDescent="0.25">
      <c r="A5461">
        <v>5474</v>
      </c>
      <c r="B5461">
        <v>0.18804264068603499</v>
      </c>
      <c r="C5461">
        <v>28</v>
      </c>
      <c r="D5461">
        <v>101</v>
      </c>
      <c r="E5461">
        <v>0.5</v>
      </c>
      <c r="F5461">
        <v>100</v>
      </c>
      <c r="G5461">
        <v>100</v>
      </c>
      <c r="H5461">
        <v>5000</v>
      </c>
      <c r="I5461">
        <v>1</v>
      </c>
      <c r="J5461">
        <v>1</v>
      </c>
      <c r="K5461">
        <v>13</v>
      </c>
      <c r="L5461">
        <v>1772.454</v>
      </c>
      <c r="M5461">
        <v>2334</v>
      </c>
      <c r="N5461">
        <v>561.54600000000005</v>
      </c>
      <c r="O5461">
        <v>0</v>
      </c>
      <c r="P5461">
        <v>2334</v>
      </c>
      <c r="Q5461">
        <v>193</v>
      </c>
      <c r="R5461">
        <v>392.5</v>
      </c>
      <c r="S5461">
        <v>585.5</v>
      </c>
      <c r="T5461" s="1">
        <v>6.9314718055994498E-3</v>
      </c>
      <c r="U5461" s="1">
        <v>0.53</v>
      </c>
      <c r="V5461" s="2">
        <v>0</v>
      </c>
      <c r="W5461" s="1">
        <v>0</v>
      </c>
      <c r="X5461" s="1">
        <v>1</v>
      </c>
      <c r="Y5461" s="1">
        <v>6.9314718055994498E-3</v>
      </c>
      <c r="Z5461" s="1">
        <v>0.46</v>
      </c>
      <c r="AA5461" s="2">
        <v>0</v>
      </c>
      <c r="AB5461" s="1">
        <v>0</v>
      </c>
      <c r="AC5461" s="1">
        <v>1</v>
      </c>
      <c r="AD5461" t="s">
        <v>36</v>
      </c>
      <c r="AE5461" t="s">
        <v>37</v>
      </c>
      <c r="AF5461">
        <v>27.692307692307601</v>
      </c>
      <c r="AG5461">
        <v>0.1</v>
      </c>
      <c r="AH5461">
        <v>1.48514851485148</v>
      </c>
      <c r="AI5461">
        <v>0</v>
      </c>
      <c r="AJ5461">
        <v>3</v>
      </c>
      <c r="AK5461">
        <v>0.170212765957446</v>
      </c>
      <c r="AL5461">
        <f>AVERAGEIF(C:C,C5461,AK:AK)</f>
        <v>-2.3545019464621696E-2</v>
      </c>
    </row>
    <row r="5462" spans="1:38" x14ac:dyDescent="0.25">
      <c r="A5462">
        <v>5472</v>
      </c>
      <c r="B5462">
        <v>0.29006481170654203</v>
      </c>
      <c r="C5462">
        <v>28</v>
      </c>
      <c r="D5462">
        <v>99</v>
      </c>
      <c r="E5462">
        <v>0.5</v>
      </c>
      <c r="F5462">
        <v>100</v>
      </c>
      <c r="G5462">
        <v>100</v>
      </c>
      <c r="H5462">
        <v>5000</v>
      </c>
      <c r="I5462">
        <v>1</v>
      </c>
      <c r="J5462">
        <v>1</v>
      </c>
      <c r="K5462">
        <v>20</v>
      </c>
      <c r="L5462">
        <v>1772.454</v>
      </c>
      <c r="M5462">
        <v>3226</v>
      </c>
      <c r="N5462">
        <v>1453.546</v>
      </c>
      <c r="O5462">
        <v>0</v>
      </c>
      <c r="P5462">
        <v>3226</v>
      </c>
      <c r="Q5462">
        <v>241.5</v>
      </c>
      <c r="R5462">
        <v>745.1</v>
      </c>
      <c r="S5462">
        <v>986.6</v>
      </c>
      <c r="T5462" s="1">
        <v>6.9314718055994498E-3</v>
      </c>
      <c r="U5462" s="1">
        <v>0.55000000000000004</v>
      </c>
      <c r="V5462" s="2">
        <v>0</v>
      </c>
      <c r="W5462" s="1">
        <v>0</v>
      </c>
      <c r="X5462" s="1">
        <v>1</v>
      </c>
      <c r="Y5462" s="1">
        <v>6.9314718055994498E-3</v>
      </c>
      <c r="Z5462" s="1">
        <v>0.44</v>
      </c>
      <c r="AA5462" s="2">
        <v>0</v>
      </c>
      <c r="AB5462" s="1">
        <v>0</v>
      </c>
      <c r="AC5462" s="1">
        <v>1</v>
      </c>
      <c r="AD5462" t="s">
        <v>36</v>
      </c>
      <c r="AE5462" t="s">
        <v>37</v>
      </c>
      <c r="AF5462">
        <v>27.692307692307601</v>
      </c>
      <c r="AG5462">
        <v>0.1</v>
      </c>
      <c r="AH5462">
        <v>1.48514851485148</v>
      </c>
      <c r="AI5462">
        <v>0</v>
      </c>
      <c r="AJ5462">
        <v>3</v>
      </c>
      <c r="AK5462">
        <v>0.16304347826086901</v>
      </c>
      <c r="AL5462">
        <f>AVERAGEIF(C:C,C5462,AK:AK)</f>
        <v>-2.3545019464621696E-2</v>
      </c>
    </row>
    <row r="5463" spans="1:38" x14ac:dyDescent="0.25">
      <c r="A5463">
        <v>5473</v>
      </c>
      <c r="B5463">
        <v>0.22905087471008301</v>
      </c>
      <c r="C5463">
        <v>28</v>
      </c>
      <c r="D5463">
        <v>100</v>
      </c>
      <c r="E5463">
        <v>0.5</v>
      </c>
      <c r="F5463">
        <v>100</v>
      </c>
      <c r="G5463">
        <v>100</v>
      </c>
      <c r="H5463">
        <v>5000</v>
      </c>
      <c r="I5463">
        <v>1</v>
      </c>
      <c r="J5463">
        <v>1</v>
      </c>
      <c r="K5463">
        <v>16</v>
      </c>
      <c r="L5463">
        <v>1772.454</v>
      </c>
      <c r="M5463">
        <v>2747</v>
      </c>
      <c r="N5463">
        <v>974.54600000000005</v>
      </c>
      <c r="O5463">
        <v>0</v>
      </c>
      <c r="P5463">
        <v>2747</v>
      </c>
      <c r="Q5463">
        <v>213</v>
      </c>
      <c r="R5463">
        <v>504.7</v>
      </c>
      <c r="S5463">
        <v>717.7</v>
      </c>
      <c r="T5463" s="1">
        <v>6.9314718055994498E-3</v>
      </c>
      <c r="U5463" s="1">
        <v>0.5</v>
      </c>
      <c r="V5463" s="2">
        <v>0</v>
      </c>
      <c r="W5463" s="1">
        <v>0</v>
      </c>
      <c r="X5463" s="1">
        <v>1</v>
      </c>
      <c r="Y5463" s="1">
        <v>6.9314718055994498E-3</v>
      </c>
      <c r="Z5463" s="1">
        <v>0.5</v>
      </c>
      <c r="AA5463" s="2">
        <v>0</v>
      </c>
      <c r="AB5463" s="1">
        <v>0</v>
      </c>
      <c r="AC5463" s="1">
        <v>1</v>
      </c>
      <c r="AD5463" t="s">
        <v>36</v>
      </c>
      <c r="AE5463" t="s">
        <v>37</v>
      </c>
      <c r="AF5463">
        <v>27.692307692307601</v>
      </c>
      <c r="AG5463">
        <v>0.1</v>
      </c>
      <c r="AH5463">
        <v>1.48514851485148</v>
      </c>
      <c r="AI5463">
        <v>0</v>
      </c>
      <c r="AJ5463">
        <v>3</v>
      </c>
      <c r="AK5463">
        <v>-0.23</v>
      </c>
      <c r="AL5463">
        <f>AVERAGEIF(C:C,C5463,AK:AK)</f>
        <v>-2.3545019464621696E-2</v>
      </c>
    </row>
    <row r="5464" spans="1:38" x14ac:dyDescent="0.25">
      <c r="A5464">
        <v>5480</v>
      </c>
      <c r="B5464">
        <v>0.152033805847167</v>
      </c>
      <c r="C5464">
        <v>28</v>
      </c>
      <c r="D5464">
        <v>107</v>
      </c>
      <c r="E5464">
        <v>0.5</v>
      </c>
      <c r="F5464">
        <v>100</v>
      </c>
      <c r="G5464">
        <v>100</v>
      </c>
      <c r="H5464">
        <v>5000</v>
      </c>
      <c r="I5464">
        <v>1</v>
      </c>
      <c r="J5464">
        <v>1</v>
      </c>
      <c r="K5464">
        <v>10</v>
      </c>
      <c r="L5464">
        <v>1772.454</v>
      </c>
      <c r="M5464">
        <v>1879</v>
      </c>
      <c r="N5464">
        <v>106.54600000000001</v>
      </c>
      <c r="O5464">
        <v>0</v>
      </c>
      <c r="P5464">
        <v>1879</v>
      </c>
      <c r="Q5464">
        <v>161</v>
      </c>
      <c r="R5464">
        <v>245.7</v>
      </c>
      <c r="S5464">
        <v>406.7</v>
      </c>
      <c r="T5464" s="1">
        <v>6.9314718055994498E-3</v>
      </c>
      <c r="U5464" s="1">
        <v>0.45</v>
      </c>
      <c r="V5464" s="2">
        <v>0</v>
      </c>
      <c r="W5464" s="1">
        <v>0</v>
      </c>
      <c r="X5464" s="1">
        <v>1</v>
      </c>
      <c r="Y5464" s="1">
        <v>6.9314718055994498E-3</v>
      </c>
      <c r="Z5464" s="1">
        <v>0.45</v>
      </c>
      <c r="AA5464" s="2">
        <v>0</v>
      </c>
      <c r="AB5464" s="1">
        <v>0</v>
      </c>
      <c r="AC5464" s="1">
        <v>1</v>
      </c>
      <c r="AD5464" t="s">
        <v>36</v>
      </c>
      <c r="AE5464" t="s">
        <v>37</v>
      </c>
      <c r="AF5464">
        <v>27.692307692307601</v>
      </c>
      <c r="AG5464">
        <v>0.1</v>
      </c>
      <c r="AH5464">
        <v>1.48514851485148</v>
      </c>
      <c r="AI5464">
        <v>0</v>
      </c>
      <c r="AJ5464">
        <v>3</v>
      </c>
      <c r="AK5464">
        <v>0.27</v>
      </c>
      <c r="AL5464">
        <f>AVERAGEIF(C:C,C5464,AK:AK)</f>
        <v>-2.3545019464621696E-2</v>
      </c>
    </row>
    <row r="5465" spans="1:38" x14ac:dyDescent="0.25">
      <c r="A5465">
        <v>5476</v>
      </c>
      <c r="B5465">
        <v>0.20004510879516599</v>
      </c>
      <c r="C5465">
        <v>28</v>
      </c>
      <c r="D5465">
        <v>103</v>
      </c>
      <c r="E5465">
        <v>0.5</v>
      </c>
      <c r="F5465">
        <v>100</v>
      </c>
      <c r="G5465">
        <v>100</v>
      </c>
      <c r="H5465">
        <v>5000</v>
      </c>
      <c r="I5465">
        <v>1</v>
      </c>
      <c r="J5465">
        <v>1</v>
      </c>
      <c r="K5465">
        <v>13</v>
      </c>
      <c r="L5465">
        <v>1772.454</v>
      </c>
      <c r="M5465">
        <v>2169</v>
      </c>
      <c r="N5465">
        <v>396.54599999999999</v>
      </c>
      <c r="O5465">
        <v>0</v>
      </c>
      <c r="P5465">
        <v>2169</v>
      </c>
      <c r="Q5465">
        <v>187.5</v>
      </c>
      <c r="R5465">
        <v>392.9</v>
      </c>
      <c r="S5465">
        <v>580.4</v>
      </c>
      <c r="T5465" s="1">
        <v>6.9314718055994498E-3</v>
      </c>
      <c r="U5465" s="1">
        <v>0.47</v>
      </c>
      <c r="V5465" s="2">
        <v>0</v>
      </c>
      <c r="W5465" s="1">
        <v>0</v>
      </c>
      <c r="X5465" s="1">
        <v>1</v>
      </c>
      <c r="Y5465" s="1">
        <v>6.9314718055994498E-3</v>
      </c>
      <c r="Z5465" s="1">
        <v>0.47</v>
      </c>
      <c r="AA5465" s="2">
        <v>0</v>
      </c>
      <c r="AB5465" s="1">
        <v>0</v>
      </c>
      <c r="AC5465" s="1">
        <v>1</v>
      </c>
      <c r="AD5465" t="s">
        <v>36</v>
      </c>
      <c r="AE5465" t="s">
        <v>37</v>
      </c>
      <c r="AF5465">
        <v>27.692307692307601</v>
      </c>
      <c r="AG5465">
        <v>0.1</v>
      </c>
      <c r="AH5465">
        <v>1.48514851485148</v>
      </c>
      <c r="AI5465">
        <v>0</v>
      </c>
      <c r="AJ5465">
        <v>3</v>
      </c>
      <c r="AK5465">
        <v>0.17894736842105199</v>
      </c>
      <c r="AL5465">
        <f>AVERAGEIF(C:C,C5465,AK:AK)</f>
        <v>-2.3545019464621696E-2</v>
      </c>
    </row>
    <row r="5466" spans="1:38" x14ac:dyDescent="0.25">
      <c r="A5466">
        <v>5479</v>
      </c>
      <c r="B5466">
        <v>0.20704698562622001</v>
      </c>
      <c r="C5466">
        <v>28</v>
      </c>
      <c r="D5466">
        <v>106</v>
      </c>
      <c r="E5466">
        <v>0.5</v>
      </c>
      <c r="F5466">
        <v>100</v>
      </c>
      <c r="G5466">
        <v>100</v>
      </c>
      <c r="H5466">
        <v>5000</v>
      </c>
      <c r="I5466">
        <v>1</v>
      </c>
      <c r="J5466">
        <v>1</v>
      </c>
      <c r="K5466">
        <v>14</v>
      </c>
      <c r="L5466">
        <v>1772.454</v>
      </c>
      <c r="M5466">
        <v>2377</v>
      </c>
      <c r="N5466">
        <v>604.54600000000005</v>
      </c>
      <c r="O5466">
        <v>0</v>
      </c>
      <c r="P5466">
        <v>2377</v>
      </c>
      <c r="Q5466">
        <v>189</v>
      </c>
      <c r="R5466">
        <v>410.4</v>
      </c>
      <c r="S5466">
        <v>599.4</v>
      </c>
      <c r="T5466" s="1">
        <v>6.9314718055994498E-3</v>
      </c>
      <c r="U5466" s="1">
        <v>0.54</v>
      </c>
      <c r="V5466" s="2">
        <v>0</v>
      </c>
      <c r="W5466" s="1">
        <v>0</v>
      </c>
      <c r="X5466" s="1">
        <v>1</v>
      </c>
      <c r="Y5466" s="1">
        <v>6.9314718055994498E-3</v>
      </c>
      <c r="Z5466" s="1">
        <v>0.5</v>
      </c>
      <c r="AA5466" s="2">
        <v>0</v>
      </c>
      <c r="AB5466" s="1">
        <v>0</v>
      </c>
      <c r="AC5466" s="1">
        <v>1</v>
      </c>
      <c r="AD5466" t="s">
        <v>36</v>
      </c>
      <c r="AE5466" t="s">
        <v>37</v>
      </c>
      <c r="AF5466">
        <v>27.692307692307601</v>
      </c>
      <c r="AG5466">
        <v>0.1</v>
      </c>
      <c r="AH5466">
        <v>1.48514851485148</v>
      </c>
      <c r="AI5466">
        <v>0</v>
      </c>
      <c r="AJ5466">
        <v>3</v>
      </c>
      <c r="AK5466">
        <v>0.22</v>
      </c>
      <c r="AL5466">
        <f>AVERAGEIF(C:C,C5466,AK:AK)</f>
        <v>-2.3545019464621696E-2</v>
      </c>
    </row>
    <row r="5467" spans="1:38" x14ac:dyDescent="0.25">
      <c r="A5467">
        <v>5478</v>
      </c>
      <c r="B5467">
        <v>0.22705078125</v>
      </c>
      <c r="C5467">
        <v>28</v>
      </c>
      <c r="D5467">
        <v>105</v>
      </c>
      <c r="E5467">
        <v>0.5</v>
      </c>
      <c r="F5467">
        <v>100</v>
      </c>
      <c r="G5467">
        <v>100</v>
      </c>
      <c r="H5467">
        <v>5000</v>
      </c>
      <c r="I5467">
        <v>1</v>
      </c>
      <c r="J5467">
        <v>1</v>
      </c>
      <c r="K5467">
        <v>15</v>
      </c>
      <c r="L5467">
        <v>1772.454</v>
      </c>
      <c r="M5467">
        <v>2322</v>
      </c>
      <c r="N5467">
        <v>549.54600000000005</v>
      </c>
      <c r="O5467">
        <v>0</v>
      </c>
      <c r="P5467">
        <v>2322</v>
      </c>
      <c r="Q5467">
        <v>188</v>
      </c>
      <c r="R5467">
        <v>456.7</v>
      </c>
      <c r="S5467">
        <v>644.70000000000005</v>
      </c>
      <c r="T5467" s="1">
        <v>6.9314718055994498E-3</v>
      </c>
      <c r="U5467" s="1">
        <v>0.53</v>
      </c>
      <c r="V5467" s="2">
        <v>0</v>
      </c>
      <c r="W5467" s="1">
        <v>0</v>
      </c>
      <c r="X5467" s="1">
        <v>1</v>
      </c>
      <c r="Y5467" s="1">
        <v>6.9314718055994498E-3</v>
      </c>
      <c r="Z5467" s="1">
        <v>0.5</v>
      </c>
      <c r="AA5467" s="2">
        <v>0</v>
      </c>
      <c r="AB5467" s="1">
        <v>0</v>
      </c>
      <c r="AC5467" s="1">
        <v>1</v>
      </c>
      <c r="AD5467" t="s">
        <v>36</v>
      </c>
      <c r="AE5467" t="s">
        <v>37</v>
      </c>
      <c r="AF5467">
        <v>27.692307692307601</v>
      </c>
      <c r="AG5467">
        <v>0.1</v>
      </c>
      <c r="AH5467">
        <v>1.48514851485148</v>
      </c>
      <c r="AI5467">
        <v>0</v>
      </c>
      <c r="AJ5467">
        <v>3</v>
      </c>
      <c r="AK5467">
        <v>0.25806451612903197</v>
      </c>
      <c r="AL5467">
        <f>AVERAGEIF(C:C,C5467,AK:AK)</f>
        <v>-2.3545019464621696E-2</v>
      </c>
    </row>
    <row r="5468" spans="1:38" x14ac:dyDescent="0.25">
      <c r="A5468">
        <v>5475</v>
      </c>
      <c r="B5468">
        <v>0.240054130554199</v>
      </c>
      <c r="C5468">
        <v>28</v>
      </c>
      <c r="D5468">
        <v>102</v>
      </c>
      <c r="E5468">
        <v>0.5</v>
      </c>
      <c r="F5468">
        <v>100</v>
      </c>
      <c r="G5468">
        <v>100</v>
      </c>
      <c r="H5468">
        <v>5000</v>
      </c>
      <c r="I5468">
        <v>1</v>
      </c>
      <c r="J5468">
        <v>1</v>
      </c>
      <c r="K5468">
        <v>15</v>
      </c>
      <c r="L5468">
        <v>1772.454</v>
      </c>
      <c r="M5468">
        <v>2618</v>
      </c>
      <c r="N5468">
        <v>845.54600000000005</v>
      </c>
      <c r="O5468">
        <v>0</v>
      </c>
      <c r="P5468">
        <v>2618</v>
      </c>
      <c r="Q5468">
        <v>208</v>
      </c>
      <c r="R5468">
        <v>474.6</v>
      </c>
      <c r="S5468">
        <v>682.6</v>
      </c>
      <c r="T5468" s="1">
        <v>6.9314718055994498E-3</v>
      </c>
      <c r="U5468" s="1">
        <v>0.49</v>
      </c>
      <c r="V5468" s="2">
        <v>0</v>
      </c>
      <c r="W5468" s="1">
        <v>0</v>
      </c>
      <c r="X5468" s="1">
        <v>1</v>
      </c>
      <c r="Y5468" s="1">
        <v>6.9314718055994498E-3</v>
      </c>
      <c r="Z5468" s="1">
        <v>0.52</v>
      </c>
      <c r="AA5468" s="2">
        <v>0</v>
      </c>
      <c r="AB5468" s="1">
        <v>0</v>
      </c>
      <c r="AC5468" s="1">
        <v>1</v>
      </c>
      <c r="AD5468" t="s">
        <v>36</v>
      </c>
      <c r="AE5468" t="s">
        <v>37</v>
      </c>
      <c r="AF5468">
        <v>27.692307692307601</v>
      </c>
      <c r="AG5468">
        <v>0.1</v>
      </c>
      <c r="AH5468">
        <v>1.48514851485148</v>
      </c>
      <c r="AI5468">
        <v>0</v>
      </c>
      <c r="AJ5468">
        <v>3</v>
      </c>
      <c r="AK5468">
        <v>0.05</v>
      </c>
      <c r="AL5468">
        <f>AVERAGEIF(C:C,C5468,AK:AK)</f>
        <v>-2.3545019464621696E-2</v>
      </c>
    </row>
    <row r="5469" spans="1:38" x14ac:dyDescent="0.25">
      <c r="A5469">
        <v>5477</v>
      </c>
      <c r="B5469">
        <v>0.23705339431762601</v>
      </c>
      <c r="C5469">
        <v>28</v>
      </c>
      <c r="D5469">
        <v>104</v>
      </c>
      <c r="E5469">
        <v>0.5</v>
      </c>
      <c r="F5469">
        <v>100</v>
      </c>
      <c r="G5469">
        <v>100</v>
      </c>
      <c r="H5469">
        <v>5000</v>
      </c>
      <c r="I5469">
        <v>1</v>
      </c>
      <c r="J5469">
        <v>1</v>
      </c>
      <c r="K5469">
        <v>15</v>
      </c>
      <c r="L5469">
        <v>1772.454</v>
      </c>
      <c r="M5469">
        <v>2780</v>
      </c>
      <c r="N5469">
        <v>1007.546</v>
      </c>
      <c r="O5469">
        <v>0</v>
      </c>
      <c r="P5469">
        <v>2780</v>
      </c>
      <c r="Q5469">
        <v>221.5</v>
      </c>
      <c r="R5469">
        <v>521.4</v>
      </c>
      <c r="S5469">
        <v>742.9</v>
      </c>
      <c r="T5469" s="1">
        <v>6.9314718055994498E-3</v>
      </c>
      <c r="U5469" s="1">
        <v>0.44</v>
      </c>
      <c r="V5469" s="2">
        <v>0</v>
      </c>
      <c r="W5469" s="1">
        <v>0</v>
      </c>
      <c r="X5469" s="1">
        <v>1</v>
      </c>
      <c r="Y5469" s="1">
        <v>6.9314718055994498E-3</v>
      </c>
      <c r="Z5469" s="1">
        <v>0.56999999999999995</v>
      </c>
      <c r="AA5469" s="2">
        <v>0</v>
      </c>
      <c r="AB5469" s="1">
        <v>0</v>
      </c>
      <c r="AC5469" s="1">
        <v>1</v>
      </c>
      <c r="AD5469" t="s">
        <v>36</v>
      </c>
      <c r="AE5469" t="s">
        <v>37</v>
      </c>
      <c r="AF5469">
        <v>27.692307692307601</v>
      </c>
      <c r="AG5469">
        <v>0.1</v>
      </c>
      <c r="AH5469">
        <v>1.48514851485148</v>
      </c>
      <c r="AI5469">
        <v>0</v>
      </c>
      <c r="AJ5469">
        <v>3</v>
      </c>
      <c r="AK5469">
        <v>1.18947368421052</v>
      </c>
      <c r="AL5469">
        <f>AVERAGEIF(C:C,C5469,AK:AK)</f>
        <v>-2.3545019464621696E-2</v>
      </c>
    </row>
    <row r="5470" spans="1:38" x14ac:dyDescent="0.25">
      <c r="A5470">
        <v>5481</v>
      </c>
      <c r="B5470">
        <v>0.193043231964111</v>
      </c>
      <c r="C5470">
        <v>28</v>
      </c>
      <c r="D5470">
        <v>108</v>
      </c>
      <c r="E5470">
        <v>0.5</v>
      </c>
      <c r="F5470">
        <v>100</v>
      </c>
      <c r="G5470">
        <v>100</v>
      </c>
      <c r="H5470">
        <v>5000</v>
      </c>
      <c r="I5470">
        <v>1</v>
      </c>
      <c r="J5470">
        <v>1</v>
      </c>
      <c r="K5470">
        <v>13</v>
      </c>
      <c r="L5470">
        <v>1772.454</v>
      </c>
      <c r="M5470">
        <v>2317</v>
      </c>
      <c r="N5470">
        <v>544.54600000000005</v>
      </c>
      <c r="O5470">
        <v>0</v>
      </c>
      <c r="P5470">
        <v>2317</v>
      </c>
      <c r="Q5470">
        <v>190</v>
      </c>
      <c r="R5470">
        <v>390.9</v>
      </c>
      <c r="S5470">
        <v>580.9</v>
      </c>
      <c r="T5470" s="1">
        <v>6.9314718055994498E-3</v>
      </c>
      <c r="U5470" s="1">
        <v>0.49</v>
      </c>
      <c r="V5470" s="2">
        <v>0</v>
      </c>
      <c r="W5470" s="1">
        <v>0</v>
      </c>
      <c r="X5470" s="1">
        <v>1</v>
      </c>
      <c r="Y5470" s="1">
        <v>6.9314718055994498E-3</v>
      </c>
      <c r="Z5470" s="1">
        <v>0.53</v>
      </c>
      <c r="AA5470" s="2">
        <v>0</v>
      </c>
      <c r="AB5470" s="1">
        <v>0</v>
      </c>
      <c r="AC5470" s="1">
        <v>1</v>
      </c>
      <c r="AD5470" t="s">
        <v>36</v>
      </c>
      <c r="AE5470" t="s">
        <v>37</v>
      </c>
      <c r="AF5470">
        <v>27.692307692307601</v>
      </c>
      <c r="AG5470">
        <v>0.1</v>
      </c>
      <c r="AH5470">
        <v>1.48514851485148</v>
      </c>
      <c r="AI5470">
        <v>0</v>
      </c>
      <c r="AJ5470">
        <v>3</v>
      </c>
      <c r="AK5470">
        <v>0.25806451612903197</v>
      </c>
      <c r="AL5470">
        <f>AVERAGEIF(C:C,C5470,AK:AK)</f>
        <v>-2.3545019464621696E-2</v>
      </c>
    </row>
    <row r="5471" spans="1:38" x14ac:dyDescent="0.25">
      <c r="A5471">
        <v>5483</v>
      </c>
      <c r="B5471">
        <v>0.18604087829589799</v>
      </c>
      <c r="C5471">
        <v>28</v>
      </c>
      <c r="D5471">
        <v>110</v>
      </c>
      <c r="E5471">
        <v>0.5</v>
      </c>
      <c r="F5471">
        <v>100</v>
      </c>
      <c r="G5471">
        <v>100</v>
      </c>
      <c r="H5471">
        <v>5000</v>
      </c>
      <c r="I5471">
        <v>1</v>
      </c>
      <c r="J5471">
        <v>1</v>
      </c>
      <c r="K5471">
        <v>13</v>
      </c>
      <c r="L5471">
        <v>1772.454</v>
      </c>
      <c r="M5471">
        <v>2526</v>
      </c>
      <c r="N5471">
        <v>753.54600000000005</v>
      </c>
      <c r="O5471">
        <v>0</v>
      </c>
      <c r="P5471">
        <v>2526</v>
      </c>
      <c r="Q5471">
        <v>208.5</v>
      </c>
      <c r="R5471">
        <v>407.1</v>
      </c>
      <c r="S5471">
        <v>615.6</v>
      </c>
      <c r="T5471" s="1">
        <v>6.9314718055994498E-3</v>
      </c>
      <c r="U5471" s="1">
        <v>0.54</v>
      </c>
      <c r="V5471" s="2">
        <v>0</v>
      </c>
      <c r="W5471" s="1">
        <v>0</v>
      </c>
      <c r="X5471" s="1">
        <v>1</v>
      </c>
      <c r="Y5471" s="1">
        <v>6.9314718055994498E-3</v>
      </c>
      <c r="Z5471" s="1">
        <v>0.51</v>
      </c>
      <c r="AA5471" s="2">
        <v>0</v>
      </c>
      <c r="AB5471" s="1">
        <v>0</v>
      </c>
      <c r="AC5471" s="1">
        <v>1</v>
      </c>
      <c r="AD5471" t="s">
        <v>36</v>
      </c>
      <c r="AE5471" t="s">
        <v>37</v>
      </c>
      <c r="AF5471">
        <v>27.692307692307601</v>
      </c>
      <c r="AG5471">
        <v>0.1</v>
      </c>
      <c r="AH5471">
        <v>1.48514851485148</v>
      </c>
      <c r="AI5471">
        <v>0</v>
      </c>
      <c r="AJ5471">
        <v>3</v>
      </c>
      <c r="AK5471">
        <v>5.4945054945054903E-2</v>
      </c>
      <c r="AL5471">
        <f>AVERAGEIF(C:C,C5471,AK:AK)</f>
        <v>-2.3545019464621696E-2</v>
      </c>
    </row>
    <row r="5472" spans="1:38" x14ac:dyDescent="0.25">
      <c r="A5472">
        <v>5485</v>
      </c>
      <c r="B5472">
        <v>0.17103958129882799</v>
      </c>
      <c r="C5472">
        <v>28</v>
      </c>
      <c r="D5472">
        <v>112</v>
      </c>
      <c r="E5472">
        <v>0.5</v>
      </c>
      <c r="F5472">
        <v>100</v>
      </c>
      <c r="G5472">
        <v>100</v>
      </c>
      <c r="H5472">
        <v>5000</v>
      </c>
      <c r="I5472">
        <v>1</v>
      </c>
      <c r="J5472">
        <v>1</v>
      </c>
      <c r="K5472">
        <v>11</v>
      </c>
      <c r="L5472">
        <v>1772.454</v>
      </c>
      <c r="M5472">
        <v>2237</v>
      </c>
      <c r="N5472">
        <v>464.54599999999999</v>
      </c>
      <c r="O5472">
        <v>0</v>
      </c>
      <c r="P5472">
        <v>2237</v>
      </c>
      <c r="Q5472">
        <v>192</v>
      </c>
      <c r="R5472">
        <v>320.10000000000002</v>
      </c>
      <c r="S5472">
        <v>512.1</v>
      </c>
      <c r="T5472" s="1">
        <v>6.9314718055994498E-3</v>
      </c>
      <c r="U5472" s="1">
        <v>0.53</v>
      </c>
      <c r="V5472" s="2">
        <v>0</v>
      </c>
      <c r="W5472" s="1">
        <v>0</v>
      </c>
      <c r="X5472" s="1">
        <v>1</v>
      </c>
      <c r="Y5472" s="1">
        <v>6.9314718055994498E-3</v>
      </c>
      <c r="Z5472" s="1">
        <v>0.42</v>
      </c>
      <c r="AA5472" s="2">
        <v>0</v>
      </c>
      <c r="AB5472" s="1">
        <v>0</v>
      </c>
      <c r="AC5472" s="1">
        <v>1</v>
      </c>
      <c r="AD5472" t="s">
        <v>36</v>
      </c>
      <c r="AE5472" t="s">
        <v>37</v>
      </c>
      <c r="AF5472">
        <v>27.692307692307601</v>
      </c>
      <c r="AG5472">
        <v>0.1</v>
      </c>
      <c r="AH5472">
        <v>1.48514851485148</v>
      </c>
      <c r="AI5472">
        <v>0</v>
      </c>
      <c r="AJ5472">
        <v>3</v>
      </c>
      <c r="AK5472">
        <v>0.58695652173913004</v>
      </c>
      <c r="AL5472">
        <f>AVERAGEIF(C:C,C5472,AK:AK)</f>
        <v>-2.3545019464621696E-2</v>
      </c>
    </row>
    <row r="5473" spans="1:38" x14ac:dyDescent="0.25">
      <c r="A5473">
        <v>5484</v>
      </c>
      <c r="B5473">
        <v>0.20404624938964799</v>
      </c>
      <c r="C5473">
        <v>28</v>
      </c>
      <c r="D5473">
        <v>111</v>
      </c>
      <c r="E5473">
        <v>0.5</v>
      </c>
      <c r="F5473">
        <v>100</v>
      </c>
      <c r="G5473">
        <v>100</v>
      </c>
      <c r="H5473">
        <v>5000</v>
      </c>
      <c r="I5473">
        <v>1</v>
      </c>
      <c r="J5473">
        <v>1</v>
      </c>
      <c r="K5473">
        <v>13</v>
      </c>
      <c r="L5473">
        <v>1772.454</v>
      </c>
      <c r="M5473">
        <v>2205</v>
      </c>
      <c r="N5473">
        <v>432.54599999999999</v>
      </c>
      <c r="O5473">
        <v>0</v>
      </c>
      <c r="P5473">
        <v>2205</v>
      </c>
      <c r="Q5473">
        <v>177.5</v>
      </c>
      <c r="R5473">
        <v>372.2</v>
      </c>
      <c r="S5473">
        <v>549.70000000000005</v>
      </c>
      <c r="T5473" s="1">
        <v>6.9314718055994498E-3</v>
      </c>
      <c r="U5473" s="1">
        <v>0.5</v>
      </c>
      <c r="V5473" s="2">
        <v>0</v>
      </c>
      <c r="W5473" s="1">
        <v>0</v>
      </c>
      <c r="X5473" s="1">
        <v>1</v>
      </c>
      <c r="Y5473" s="1">
        <v>6.9314718055994498E-3</v>
      </c>
      <c r="Z5473" s="1">
        <v>0.51</v>
      </c>
      <c r="AA5473" s="2">
        <v>0</v>
      </c>
      <c r="AB5473" s="1">
        <v>0</v>
      </c>
      <c r="AC5473" s="1">
        <v>1</v>
      </c>
      <c r="AD5473" t="s">
        <v>36</v>
      </c>
      <c r="AE5473" t="s">
        <v>37</v>
      </c>
      <c r="AF5473">
        <v>27.692307692307601</v>
      </c>
      <c r="AG5473">
        <v>0.1</v>
      </c>
      <c r="AH5473">
        <v>1.48514851485148</v>
      </c>
      <c r="AI5473">
        <v>0</v>
      </c>
      <c r="AJ5473">
        <v>3</v>
      </c>
      <c r="AK5473">
        <v>0.17857142857142799</v>
      </c>
      <c r="AL5473">
        <f>AVERAGEIF(C:C,C5473,AK:AK)</f>
        <v>-2.3545019464621696E-2</v>
      </c>
    </row>
    <row r="5474" spans="1:38" x14ac:dyDescent="0.25">
      <c r="A5474">
        <v>5482</v>
      </c>
      <c r="B5474">
        <v>0.28006291389465299</v>
      </c>
      <c r="C5474">
        <v>28</v>
      </c>
      <c r="D5474">
        <v>109</v>
      </c>
      <c r="E5474">
        <v>0.5</v>
      </c>
      <c r="F5474">
        <v>100</v>
      </c>
      <c r="G5474">
        <v>100</v>
      </c>
      <c r="H5474">
        <v>5000</v>
      </c>
      <c r="I5474">
        <v>1</v>
      </c>
      <c r="J5474">
        <v>1</v>
      </c>
      <c r="K5474">
        <v>18</v>
      </c>
      <c r="L5474">
        <v>1772.454</v>
      </c>
      <c r="M5474">
        <v>2998</v>
      </c>
      <c r="N5474">
        <v>1225.546</v>
      </c>
      <c r="O5474">
        <v>0</v>
      </c>
      <c r="P5474">
        <v>2998</v>
      </c>
      <c r="Q5474">
        <v>233.5</v>
      </c>
      <c r="R5474">
        <v>646.1</v>
      </c>
      <c r="S5474">
        <v>879.6</v>
      </c>
      <c r="T5474" s="1">
        <v>6.9314718055994498E-3</v>
      </c>
      <c r="U5474" s="1">
        <v>0.53</v>
      </c>
      <c r="V5474" s="2">
        <v>0</v>
      </c>
      <c r="W5474" s="1">
        <v>0</v>
      </c>
      <c r="X5474" s="1">
        <v>1</v>
      </c>
      <c r="Y5474" s="1">
        <v>6.9314718055994498E-3</v>
      </c>
      <c r="Z5474" s="1">
        <v>0.54</v>
      </c>
      <c r="AA5474" s="2">
        <v>0</v>
      </c>
      <c r="AB5474" s="1">
        <v>0</v>
      </c>
      <c r="AC5474" s="1">
        <v>1</v>
      </c>
      <c r="AD5474" t="s">
        <v>36</v>
      </c>
      <c r="AE5474" t="s">
        <v>37</v>
      </c>
      <c r="AF5474">
        <v>27.692307692307601</v>
      </c>
      <c r="AG5474">
        <v>0.1</v>
      </c>
      <c r="AH5474">
        <v>1.48514851485148</v>
      </c>
      <c r="AI5474">
        <v>0</v>
      </c>
      <c r="AJ5474">
        <v>3</v>
      </c>
      <c r="AK5474">
        <v>-0.26</v>
      </c>
      <c r="AL5474">
        <f>AVERAGEIF(C:C,C5474,AK:AK)</f>
        <v>-2.3545019464621696E-2</v>
      </c>
    </row>
    <row r="5475" spans="1:38" x14ac:dyDescent="0.25">
      <c r="A5475">
        <v>5486</v>
      </c>
      <c r="B5475">
        <v>0.196043491363525</v>
      </c>
      <c r="C5475">
        <v>28</v>
      </c>
      <c r="D5475">
        <v>113</v>
      </c>
      <c r="E5475">
        <v>0.5</v>
      </c>
      <c r="F5475">
        <v>100</v>
      </c>
      <c r="G5475">
        <v>100</v>
      </c>
      <c r="H5475">
        <v>5000</v>
      </c>
      <c r="I5475">
        <v>1</v>
      </c>
      <c r="J5475">
        <v>1</v>
      </c>
      <c r="K5475">
        <v>12</v>
      </c>
      <c r="L5475">
        <v>1772.454</v>
      </c>
      <c r="M5475">
        <v>2095</v>
      </c>
      <c r="N5475">
        <v>322.54599999999999</v>
      </c>
      <c r="O5475">
        <v>0</v>
      </c>
      <c r="P5475">
        <v>2095</v>
      </c>
      <c r="Q5475">
        <v>174.5</v>
      </c>
      <c r="R5475">
        <v>332.8</v>
      </c>
      <c r="S5475">
        <v>507.3</v>
      </c>
      <c r="T5475" s="1">
        <v>6.9314718055994498E-3</v>
      </c>
      <c r="U5475" s="1">
        <v>0.52</v>
      </c>
      <c r="V5475" s="2">
        <v>0</v>
      </c>
      <c r="W5475" s="1">
        <v>0</v>
      </c>
      <c r="X5475" s="1">
        <v>1</v>
      </c>
      <c r="Y5475" s="1">
        <v>6.9314718055994498E-3</v>
      </c>
      <c r="Z5475" s="1">
        <v>0.56000000000000005</v>
      </c>
      <c r="AA5475" s="2">
        <v>0</v>
      </c>
      <c r="AB5475" s="1">
        <v>0</v>
      </c>
      <c r="AC5475" s="1">
        <v>1</v>
      </c>
      <c r="AD5475" t="s">
        <v>36</v>
      </c>
      <c r="AE5475" t="s">
        <v>37</v>
      </c>
      <c r="AF5475">
        <v>27.692307692307601</v>
      </c>
      <c r="AG5475">
        <v>0.1</v>
      </c>
      <c r="AH5475">
        <v>1.48514851485148</v>
      </c>
      <c r="AI5475">
        <v>0</v>
      </c>
      <c r="AJ5475">
        <v>3</v>
      </c>
      <c r="AK5475">
        <v>0.85</v>
      </c>
      <c r="AL5475">
        <f>AVERAGEIF(C:C,C5475,AK:AK)</f>
        <v>-2.3545019464621696E-2</v>
      </c>
    </row>
    <row r="5476" spans="1:38" x14ac:dyDescent="0.25">
      <c r="A5476">
        <v>5487</v>
      </c>
      <c r="B5476">
        <v>0.23705315589904699</v>
      </c>
      <c r="C5476">
        <v>28</v>
      </c>
      <c r="D5476">
        <v>114</v>
      </c>
      <c r="E5476">
        <v>0.5</v>
      </c>
      <c r="F5476">
        <v>100</v>
      </c>
      <c r="G5476">
        <v>100</v>
      </c>
      <c r="H5476">
        <v>5000</v>
      </c>
      <c r="I5476">
        <v>1</v>
      </c>
      <c r="J5476">
        <v>1</v>
      </c>
      <c r="K5476">
        <v>15</v>
      </c>
      <c r="L5476">
        <v>1772.454</v>
      </c>
      <c r="M5476">
        <v>2596</v>
      </c>
      <c r="N5476">
        <v>823.54600000000005</v>
      </c>
      <c r="O5476">
        <v>0</v>
      </c>
      <c r="P5476">
        <v>2596</v>
      </c>
      <c r="Q5476">
        <v>199</v>
      </c>
      <c r="R5476">
        <v>453.2</v>
      </c>
      <c r="S5476">
        <v>652.20000000000005</v>
      </c>
      <c r="T5476" s="1">
        <v>6.9314718055994498E-3</v>
      </c>
      <c r="U5476" s="1">
        <v>0.42</v>
      </c>
      <c r="V5476" s="2">
        <v>0</v>
      </c>
      <c r="W5476" s="1">
        <v>0</v>
      </c>
      <c r="X5476" s="1">
        <v>1</v>
      </c>
      <c r="Y5476" s="1">
        <v>6.9314718055994498E-3</v>
      </c>
      <c r="Z5476" s="1">
        <v>0.54</v>
      </c>
      <c r="AA5476" s="2">
        <v>0</v>
      </c>
      <c r="AB5476" s="1">
        <v>0</v>
      </c>
      <c r="AC5476" s="1">
        <v>1</v>
      </c>
      <c r="AD5476" t="s">
        <v>36</v>
      </c>
      <c r="AE5476" t="s">
        <v>37</v>
      </c>
      <c r="AF5476">
        <v>27.692307692307601</v>
      </c>
      <c r="AG5476">
        <v>0.1</v>
      </c>
      <c r="AH5476">
        <v>1.48514851485148</v>
      </c>
      <c r="AI5476">
        <v>0</v>
      </c>
      <c r="AJ5476">
        <v>3</v>
      </c>
      <c r="AK5476">
        <v>-0.05</v>
      </c>
      <c r="AL5476">
        <f>AVERAGEIF(C:C,C5476,AK:AK)</f>
        <v>-2.3545019464621696E-2</v>
      </c>
    </row>
    <row r="5477" spans="1:38" x14ac:dyDescent="0.25">
      <c r="A5477">
        <v>5488</v>
      </c>
      <c r="B5477">
        <v>0.245055437088012</v>
      </c>
      <c r="C5477">
        <v>28</v>
      </c>
      <c r="D5477">
        <v>115</v>
      </c>
      <c r="E5477">
        <v>0.5</v>
      </c>
      <c r="F5477">
        <v>100</v>
      </c>
      <c r="G5477">
        <v>100</v>
      </c>
      <c r="H5477">
        <v>5000</v>
      </c>
      <c r="I5477">
        <v>1</v>
      </c>
      <c r="J5477">
        <v>1</v>
      </c>
      <c r="K5477">
        <v>17</v>
      </c>
      <c r="L5477">
        <v>1772.454</v>
      </c>
      <c r="M5477">
        <v>2787</v>
      </c>
      <c r="N5477">
        <v>1014.546</v>
      </c>
      <c r="O5477">
        <v>0</v>
      </c>
      <c r="P5477">
        <v>2787</v>
      </c>
      <c r="Q5477">
        <v>213</v>
      </c>
      <c r="R5477">
        <v>572.9</v>
      </c>
      <c r="S5477">
        <v>785.9</v>
      </c>
      <c r="T5477" s="1">
        <v>6.9314718055994498E-3</v>
      </c>
      <c r="U5477" s="1">
        <v>0.53</v>
      </c>
      <c r="V5477" s="2">
        <v>0</v>
      </c>
      <c r="W5477" s="1">
        <v>0</v>
      </c>
      <c r="X5477" s="1">
        <v>1</v>
      </c>
      <c r="Y5477" s="1">
        <v>6.9314718055994498E-3</v>
      </c>
      <c r="Z5477" s="1">
        <v>0.55000000000000004</v>
      </c>
      <c r="AA5477" s="2">
        <v>0</v>
      </c>
      <c r="AB5477" s="1">
        <v>0</v>
      </c>
      <c r="AC5477" s="1">
        <v>1</v>
      </c>
      <c r="AD5477" t="s">
        <v>36</v>
      </c>
      <c r="AE5477" t="s">
        <v>37</v>
      </c>
      <c r="AF5477">
        <v>27.692307692307601</v>
      </c>
      <c r="AG5477">
        <v>0.1</v>
      </c>
      <c r="AH5477">
        <v>1.48514851485148</v>
      </c>
      <c r="AI5477">
        <v>0</v>
      </c>
      <c r="AJ5477">
        <v>3</v>
      </c>
      <c r="AK5477">
        <v>-0.02</v>
      </c>
      <c r="AL5477">
        <f>AVERAGEIF(C:C,C5477,AK:AK)</f>
        <v>-2.3545019464621696E-2</v>
      </c>
    </row>
    <row r="5478" spans="1:38" x14ac:dyDescent="0.25">
      <c r="A5478">
        <v>5489</v>
      </c>
      <c r="B5478">
        <v>0.26505970954894997</v>
      </c>
      <c r="C5478">
        <v>28</v>
      </c>
      <c r="D5478">
        <v>116</v>
      </c>
      <c r="E5478">
        <v>0.5</v>
      </c>
      <c r="F5478">
        <v>100</v>
      </c>
      <c r="G5478">
        <v>100</v>
      </c>
      <c r="H5478">
        <v>5000</v>
      </c>
      <c r="I5478">
        <v>1</v>
      </c>
      <c r="J5478">
        <v>1</v>
      </c>
      <c r="K5478">
        <v>18</v>
      </c>
      <c r="L5478">
        <v>1772.454</v>
      </c>
      <c r="M5478">
        <v>3090</v>
      </c>
      <c r="N5478">
        <v>1317.546</v>
      </c>
      <c r="O5478">
        <v>0</v>
      </c>
      <c r="P5478">
        <v>3090</v>
      </c>
      <c r="Q5478">
        <v>223</v>
      </c>
      <c r="R5478">
        <v>613.20000000000005</v>
      </c>
      <c r="S5478">
        <v>836.2</v>
      </c>
      <c r="T5478" s="1">
        <v>6.9314718055994498E-3</v>
      </c>
      <c r="U5478" s="1">
        <v>0.51</v>
      </c>
      <c r="V5478" s="2">
        <v>0</v>
      </c>
      <c r="W5478" s="1">
        <v>0</v>
      </c>
      <c r="X5478" s="1">
        <v>1</v>
      </c>
      <c r="Y5478" s="1">
        <v>6.9314718055994498E-3</v>
      </c>
      <c r="Z5478" s="1">
        <v>0.52</v>
      </c>
      <c r="AA5478" s="2">
        <v>0</v>
      </c>
      <c r="AB5478" s="1">
        <v>0</v>
      </c>
      <c r="AC5478" s="1">
        <v>1</v>
      </c>
      <c r="AD5478" t="s">
        <v>36</v>
      </c>
      <c r="AE5478" t="s">
        <v>37</v>
      </c>
      <c r="AF5478">
        <v>27.692307692307601</v>
      </c>
      <c r="AG5478">
        <v>0.1</v>
      </c>
      <c r="AH5478">
        <v>1.48514851485148</v>
      </c>
      <c r="AI5478">
        <v>0</v>
      </c>
      <c r="AJ5478">
        <v>3</v>
      </c>
      <c r="AK5478">
        <v>0.64</v>
      </c>
      <c r="AL5478">
        <f>AVERAGEIF(C:C,C5478,AK:AK)</f>
        <v>-2.3545019464621696E-2</v>
      </c>
    </row>
    <row r="5479" spans="1:38" x14ac:dyDescent="0.25">
      <c r="A5479">
        <v>5490</v>
      </c>
      <c r="B5479">
        <v>0.22404932975769001</v>
      </c>
      <c r="C5479">
        <v>28</v>
      </c>
      <c r="D5479">
        <v>117</v>
      </c>
      <c r="E5479">
        <v>0.5</v>
      </c>
      <c r="F5479">
        <v>100</v>
      </c>
      <c r="G5479">
        <v>100</v>
      </c>
      <c r="H5479">
        <v>5000</v>
      </c>
      <c r="I5479">
        <v>1</v>
      </c>
      <c r="J5479">
        <v>1</v>
      </c>
      <c r="K5479">
        <v>15</v>
      </c>
      <c r="L5479">
        <v>1772.454</v>
      </c>
      <c r="M5479">
        <v>2258</v>
      </c>
      <c r="N5479">
        <v>485.54599999999999</v>
      </c>
      <c r="O5479">
        <v>0</v>
      </c>
      <c r="P5479">
        <v>2258</v>
      </c>
      <c r="Q5479">
        <v>171</v>
      </c>
      <c r="R5479">
        <v>415.5</v>
      </c>
      <c r="S5479">
        <v>586.5</v>
      </c>
      <c r="T5479" s="1">
        <v>6.9314718055994498E-3</v>
      </c>
      <c r="U5479" s="1">
        <v>0.52</v>
      </c>
      <c r="V5479" s="2">
        <v>0</v>
      </c>
      <c r="W5479" s="1">
        <v>0</v>
      </c>
      <c r="X5479" s="1">
        <v>1</v>
      </c>
      <c r="Y5479" s="1">
        <v>6.9314718055994498E-3</v>
      </c>
      <c r="Z5479" s="1">
        <v>0.43</v>
      </c>
      <c r="AA5479" s="2">
        <v>0</v>
      </c>
      <c r="AB5479" s="1">
        <v>0</v>
      </c>
      <c r="AC5479" s="1">
        <v>1</v>
      </c>
      <c r="AD5479" t="s">
        <v>36</v>
      </c>
      <c r="AE5479" t="s">
        <v>37</v>
      </c>
      <c r="AF5479">
        <v>27.692307692307601</v>
      </c>
      <c r="AG5479">
        <v>0.1</v>
      </c>
      <c r="AH5479">
        <v>1.48514851485148</v>
      </c>
      <c r="AI5479">
        <v>0</v>
      </c>
      <c r="AJ5479">
        <v>3</v>
      </c>
      <c r="AK5479">
        <v>-0.29545454545454503</v>
      </c>
      <c r="AL5479">
        <f>AVERAGEIF(C:C,C5479,AK:AK)</f>
        <v>-2.3545019464621696E-2</v>
      </c>
    </row>
    <row r="5480" spans="1:38" x14ac:dyDescent="0.25">
      <c r="A5480">
        <v>5491</v>
      </c>
      <c r="B5480">
        <v>0.19904351234435999</v>
      </c>
      <c r="C5480">
        <v>28</v>
      </c>
      <c r="D5480">
        <v>118</v>
      </c>
      <c r="E5480">
        <v>0.5</v>
      </c>
      <c r="F5480">
        <v>100</v>
      </c>
      <c r="G5480">
        <v>100</v>
      </c>
      <c r="H5480">
        <v>5000</v>
      </c>
      <c r="I5480">
        <v>1</v>
      </c>
      <c r="J5480">
        <v>1</v>
      </c>
      <c r="K5480">
        <v>13</v>
      </c>
      <c r="L5480">
        <v>1772.454</v>
      </c>
      <c r="M5480">
        <v>2235</v>
      </c>
      <c r="N5480">
        <v>462.54599999999999</v>
      </c>
      <c r="O5480">
        <v>0</v>
      </c>
      <c r="P5480">
        <v>2235</v>
      </c>
      <c r="Q5480">
        <v>184</v>
      </c>
      <c r="R5480">
        <v>359.7</v>
      </c>
      <c r="S5480">
        <v>543.70000000000005</v>
      </c>
      <c r="T5480" s="1">
        <v>6.9314718055994498E-3</v>
      </c>
      <c r="U5480" s="1">
        <v>0.5</v>
      </c>
      <c r="V5480" s="2">
        <v>0</v>
      </c>
      <c r="W5480" s="1">
        <v>0</v>
      </c>
      <c r="X5480" s="1">
        <v>1</v>
      </c>
      <c r="Y5480" s="1">
        <v>6.9314718055994498E-3</v>
      </c>
      <c r="Z5480" s="1">
        <v>0.5</v>
      </c>
      <c r="AA5480" s="2">
        <v>0</v>
      </c>
      <c r="AB5480" s="1">
        <v>0</v>
      </c>
      <c r="AC5480" s="1">
        <v>1</v>
      </c>
      <c r="AD5480" t="s">
        <v>36</v>
      </c>
      <c r="AE5480" t="s">
        <v>37</v>
      </c>
      <c r="AF5480">
        <v>27.692307692307601</v>
      </c>
      <c r="AG5480">
        <v>0.1</v>
      </c>
      <c r="AH5480">
        <v>1.48514851485148</v>
      </c>
      <c r="AI5480">
        <v>0</v>
      </c>
      <c r="AJ5480">
        <v>3</v>
      </c>
      <c r="AK5480">
        <v>8.5106382978723402E-2</v>
      </c>
      <c r="AL5480">
        <f>AVERAGEIF(C:C,C5480,AK:AK)</f>
        <v>-2.3545019464621696E-2</v>
      </c>
    </row>
    <row r="5481" spans="1:38" x14ac:dyDescent="0.25">
      <c r="A5481">
        <v>5493</v>
      </c>
      <c r="B5481">
        <v>0.184041738510131</v>
      </c>
      <c r="C5481">
        <v>28</v>
      </c>
      <c r="D5481">
        <v>120</v>
      </c>
      <c r="E5481">
        <v>0.5</v>
      </c>
      <c r="F5481">
        <v>100</v>
      </c>
      <c r="G5481">
        <v>100</v>
      </c>
      <c r="H5481">
        <v>5000</v>
      </c>
      <c r="I5481">
        <v>1</v>
      </c>
      <c r="J5481">
        <v>1</v>
      </c>
      <c r="K5481">
        <v>11</v>
      </c>
      <c r="L5481">
        <v>1772.454</v>
      </c>
      <c r="M5481">
        <v>2026</v>
      </c>
      <c r="N5481">
        <v>253.54599999999999</v>
      </c>
      <c r="O5481">
        <v>0</v>
      </c>
      <c r="P5481">
        <v>2026</v>
      </c>
      <c r="Q5481">
        <v>179.5</v>
      </c>
      <c r="R5481">
        <v>308.7</v>
      </c>
      <c r="S5481">
        <v>488.2</v>
      </c>
      <c r="T5481" s="1">
        <v>6.9314718055994498E-3</v>
      </c>
      <c r="U5481" s="1">
        <v>0.37</v>
      </c>
      <c r="V5481" s="2">
        <v>0</v>
      </c>
      <c r="W5481" s="1">
        <v>0</v>
      </c>
      <c r="X5481" s="1">
        <v>1</v>
      </c>
      <c r="Y5481" s="1">
        <v>6.9314718055994498E-3</v>
      </c>
      <c r="Z5481" s="1">
        <v>0.48</v>
      </c>
      <c r="AA5481" s="2">
        <v>0</v>
      </c>
      <c r="AB5481" s="1">
        <v>0</v>
      </c>
      <c r="AC5481" s="1">
        <v>1</v>
      </c>
      <c r="AD5481" t="s">
        <v>36</v>
      </c>
      <c r="AE5481" t="s">
        <v>37</v>
      </c>
      <c r="AF5481">
        <v>27.692307692307601</v>
      </c>
      <c r="AG5481">
        <v>0.1</v>
      </c>
      <c r="AH5481">
        <v>1.48514851485148</v>
      </c>
      <c r="AI5481">
        <v>0</v>
      </c>
      <c r="AJ5481">
        <v>3</v>
      </c>
      <c r="AK5481">
        <v>-0.49</v>
      </c>
      <c r="AL5481">
        <f>AVERAGEIF(C:C,C5481,AK:AK)</f>
        <v>-2.3545019464621696E-2</v>
      </c>
    </row>
    <row r="5482" spans="1:38" x14ac:dyDescent="0.25">
      <c r="A5482">
        <v>5494</v>
      </c>
      <c r="B5482">
        <v>0.206046342849731</v>
      </c>
      <c r="C5482">
        <v>28</v>
      </c>
      <c r="D5482">
        <v>121</v>
      </c>
      <c r="E5482">
        <v>0.5</v>
      </c>
      <c r="F5482">
        <v>100</v>
      </c>
      <c r="G5482">
        <v>100</v>
      </c>
      <c r="H5482">
        <v>5000</v>
      </c>
      <c r="I5482">
        <v>1</v>
      </c>
      <c r="J5482">
        <v>1</v>
      </c>
      <c r="K5482">
        <v>14</v>
      </c>
      <c r="L5482">
        <v>1772.454</v>
      </c>
      <c r="M5482">
        <v>2550</v>
      </c>
      <c r="N5482">
        <v>777.54600000000005</v>
      </c>
      <c r="O5482">
        <v>0</v>
      </c>
      <c r="P5482">
        <v>2550</v>
      </c>
      <c r="Q5482">
        <v>203.5</v>
      </c>
      <c r="R5482">
        <v>448.6</v>
      </c>
      <c r="S5482">
        <v>652.1</v>
      </c>
      <c r="T5482" s="1">
        <v>6.9314718055994498E-3</v>
      </c>
      <c r="U5482" s="1">
        <v>0.42</v>
      </c>
      <c r="V5482" s="2">
        <v>0</v>
      </c>
      <c r="W5482" s="1">
        <v>0</v>
      </c>
      <c r="X5482" s="1">
        <v>1</v>
      </c>
      <c r="Y5482" s="1">
        <v>6.9314718055994498E-3</v>
      </c>
      <c r="Z5482" s="1">
        <v>0.56999999999999995</v>
      </c>
      <c r="AA5482" s="2">
        <v>0</v>
      </c>
      <c r="AB5482" s="1">
        <v>0</v>
      </c>
      <c r="AC5482" s="1">
        <v>1</v>
      </c>
      <c r="AD5482" t="s">
        <v>36</v>
      </c>
      <c r="AE5482" t="s">
        <v>37</v>
      </c>
      <c r="AF5482">
        <v>27.692307692307601</v>
      </c>
      <c r="AG5482">
        <v>0.1</v>
      </c>
      <c r="AH5482">
        <v>1.48514851485148</v>
      </c>
      <c r="AI5482">
        <v>0</v>
      </c>
      <c r="AJ5482">
        <v>3</v>
      </c>
      <c r="AK5482">
        <v>-1.04</v>
      </c>
      <c r="AL5482">
        <f>AVERAGEIF(C:C,C5482,AK:AK)</f>
        <v>-2.3545019464621696E-2</v>
      </c>
    </row>
    <row r="5483" spans="1:38" x14ac:dyDescent="0.25">
      <c r="A5483">
        <v>5492</v>
      </c>
      <c r="B5483">
        <v>0.26406002044677701</v>
      </c>
      <c r="C5483">
        <v>28</v>
      </c>
      <c r="D5483">
        <v>119</v>
      </c>
      <c r="E5483">
        <v>0.5</v>
      </c>
      <c r="F5483">
        <v>100</v>
      </c>
      <c r="G5483">
        <v>100</v>
      </c>
      <c r="H5483">
        <v>5000</v>
      </c>
      <c r="I5483">
        <v>1</v>
      </c>
      <c r="J5483">
        <v>1</v>
      </c>
      <c r="K5483">
        <v>18</v>
      </c>
      <c r="L5483">
        <v>1772.454</v>
      </c>
      <c r="M5483">
        <v>2820</v>
      </c>
      <c r="N5483">
        <v>1047.546</v>
      </c>
      <c r="O5483">
        <v>0</v>
      </c>
      <c r="P5483">
        <v>2820</v>
      </c>
      <c r="Q5483">
        <v>206.5</v>
      </c>
      <c r="R5483">
        <v>593.70000000000005</v>
      </c>
      <c r="S5483">
        <v>800.2</v>
      </c>
      <c r="T5483" s="1">
        <v>6.9314718055994498E-3</v>
      </c>
      <c r="U5483" s="1">
        <v>0.54</v>
      </c>
      <c r="V5483" s="2">
        <v>0</v>
      </c>
      <c r="W5483" s="1">
        <v>0</v>
      </c>
      <c r="X5483" s="1">
        <v>1</v>
      </c>
      <c r="Y5483" s="1">
        <v>6.9314718055994498E-3</v>
      </c>
      <c r="Z5483" s="1">
        <v>0.44</v>
      </c>
      <c r="AA5483" s="2">
        <v>0</v>
      </c>
      <c r="AB5483" s="1">
        <v>0</v>
      </c>
      <c r="AC5483" s="1">
        <v>1</v>
      </c>
      <c r="AD5483" t="s">
        <v>36</v>
      </c>
      <c r="AE5483" t="s">
        <v>37</v>
      </c>
      <c r="AF5483">
        <v>27.692307692307601</v>
      </c>
      <c r="AG5483">
        <v>0.1</v>
      </c>
      <c r="AH5483">
        <v>1.48514851485148</v>
      </c>
      <c r="AI5483">
        <v>0</v>
      </c>
      <c r="AJ5483">
        <v>3</v>
      </c>
      <c r="AK5483">
        <v>-0.53409090909090895</v>
      </c>
      <c r="AL5483">
        <f>AVERAGEIF(C:C,C5483,AK:AK)</f>
        <v>-2.3545019464621696E-2</v>
      </c>
    </row>
    <row r="5484" spans="1:38" x14ac:dyDescent="0.25">
      <c r="A5484">
        <v>5496</v>
      </c>
      <c r="B5484">
        <v>0.19604468345642001</v>
      </c>
      <c r="C5484">
        <v>28</v>
      </c>
      <c r="D5484">
        <v>123</v>
      </c>
      <c r="E5484">
        <v>0.5</v>
      </c>
      <c r="F5484">
        <v>100</v>
      </c>
      <c r="G5484">
        <v>100</v>
      </c>
      <c r="H5484">
        <v>5000</v>
      </c>
      <c r="I5484">
        <v>1</v>
      </c>
      <c r="J5484">
        <v>1</v>
      </c>
      <c r="K5484">
        <v>12</v>
      </c>
      <c r="L5484">
        <v>1772.454</v>
      </c>
      <c r="M5484">
        <v>2292</v>
      </c>
      <c r="N5484">
        <v>519.54600000000005</v>
      </c>
      <c r="O5484">
        <v>0</v>
      </c>
      <c r="P5484">
        <v>2292</v>
      </c>
      <c r="Q5484">
        <v>193.5</v>
      </c>
      <c r="R5484">
        <v>348.6</v>
      </c>
      <c r="S5484">
        <v>542.1</v>
      </c>
      <c r="T5484" s="1">
        <v>6.9314718055994498E-3</v>
      </c>
      <c r="U5484" s="1">
        <v>0.47</v>
      </c>
      <c r="V5484" s="2">
        <v>0</v>
      </c>
      <c r="W5484" s="1">
        <v>0</v>
      </c>
      <c r="X5484" s="1">
        <v>1</v>
      </c>
      <c r="Y5484" s="1">
        <v>6.9314718055994498E-3</v>
      </c>
      <c r="Z5484" s="1">
        <v>0.5</v>
      </c>
      <c r="AA5484" s="2">
        <v>0</v>
      </c>
      <c r="AB5484" s="1">
        <v>0</v>
      </c>
      <c r="AC5484" s="1">
        <v>1</v>
      </c>
      <c r="AD5484" t="s">
        <v>36</v>
      </c>
      <c r="AE5484" t="s">
        <v>37</v>
      </c>
      <c r="AF5484">
        <v>27.692307692307601</v>
      </c>
      <c r="AG5484">
        <v>0.1</v>
      </c>
      <c r="AH5484">
        <v>1.48514851485148</v>
      </c>
      <c r="AI5484">
        <v>0</v>
      </c>
      <c r="AJ5484">
        <v>3</v>
      </c>
      <c r="AK5484">
        <v>0.8</v>
      </c>
      <c r="AL5484">
        <f>AVERAGEIF(C:C,C5484,AK:AK)</f>
        <v>-2.3545019464621696E-2</v>
      </c>
    </row>
    <row r="5485" spans="1:38" x14ac:dyDescent="0.25">
      <c r="A5485">
        <v>5495</v>
      </c>
      <c r="B5485">
        <v>0.25405669212341297</v>
      </c>
      <c r="C5485">
        <v>28</v>
      </c>
      <c r="D5485">
        <v>122</v>
      </c>
      <c r="E5485">
        <v>0.5</v>
      </c>
      <c r="F5485">
        <v>100</v>
      </c>
      <c r="G5485">
        <v>100</v>
      </c>
      <c r="H5485">
        <v>5000</v>
      </c>
      <c r="I5485">
        <v>1</v>
      </c>
      <c r="J5485">
        <v>1</v>
      </c>
      <c r="K5485">
        <v>17</v>
      </c>
      <c r="L5485">
        <v>1772.454</v>
      </c>
      <c r="M5485">
        <v>2689</v>
      </c>
      <c r="N5485">
        <v>916.54600000000005</v>
      </c>
      <c r="O5485">
        <v>0</v>
      </c>
      <c r="P5485">
        <v>2689</v>
      </c>
      <c r="Q5485">
        <v>205.5</v>
      </c>
      <c r="R5485">
        <v>555.9</v>
      </c>
      <c r="S5485">
        <v>761.4</v>
      </c>
      <c r="T5485" s="1">
        <v>6.9314718055994498E-3</v>
      </c>
      <c r="U5485" s="1">
        <v>0.46</v>
      </c>
      <c r="V5485" s="2">
        <v>0</v>
      </c>
      <c r="W5485" s="1">
        <v>0</v>
      </c>
      <c r="X5485" s="1">
        <v>1</v>
      </c>
      <c r="Y5485" s="1">
        <v>6.9314718055994498E-3</v>
      </c>
      <c r="Z5485" s="1">
        <v>0.46</v>
      </c>
      <c r="AA5485" s="2">
        <v>0</v>
      </c>
      <c r="AB5485" s="1">
        <v>0</v>
      </c>
      <c r="AC5485" s="1">
        <v>1</v>
      </c>
      <c r="AD5485" t="s">
        <v>36</v>
      </c>
      <c r="AE5485" t="s">
        <v>37</v>
      </c>
      <c r="AF5485">
        <v>27.692307692307601</v>
      </c>
      <c r="AG5485">
        <v>0.1</v>
      </c>
      <c r="AH5485">
        <v>1.48514851485148</v>
      </c>
      <c r="AI5485">
        <v>0</v>
      </c>
      <c r="AJ5485">
        <v>3</v>
      </c>
      <c r="AK5485">
        <v>0.46</v>
      </c>
      <c r="AL5485">
        <f>AVERAGEIF(C:C,C5485,AK:AK)</f>
        <v>-2.3545019464621696E-2</v>
      </c>
    </row>
    <row r="5486" spans="1:38" x14ac:dyDescent="0.25">
      <c r="A5486">
        <v>5499</v>
      </c>
      <c r="B5486">
        <v>0.16903853416442799</v>
      </c>
      <c r="C5486">
        <v>28</v>
      </c>
      <c r="D5486">
        <v>126</v>
      </c>
      <c r="E5486">
        <v>0.5</v>
      </c>
      <c r="F5486">
        <v>100</v>
      </c>
      <c r="G5486">
        <v>100</v>
      </c>
      <c r="H5486">
        <v>5000</v>
      </c>
      <c r="I5486">
        <v>1</v>
      </c>
      <c r="J5486">
        <v>1</v>
      </c>
      <c r="K5486">
        <v>10</v>
      </c>
      <c r="L5486">
        <v>1772.454</v>
      </c>
      <c r="M5486">
        <v>1913</v>
      </c>
      <c r="N5486">
        <v>140.54599999999999</v>
      </c>
      <c r="O5486">
        <v>0</v>
      </c>
      <c r="P5486">
        <v>1913</v>
      </c>
      <c r="Q5486">
        <v>168.5</v>
      </c>
      <c r="R5486">
        <v>256.3</v>
      </c>
      <c r="S5486">
        <v>424.8</v>
      </c>
      <c r="T5486" s="1">
        <v>6.9314718055994498E-3</v>
      </c>
      <c r="U5486" s="1">
        <v>0.55000000000000004</v>
      </c>
      <c r="V5486" s="2">
        <v>0</v>
      </c>
      <c r="W5486" s="1">
        <v>0</v>
      </c>
      <c r="X5486" s="1">
        <v>1</v>
      </c>
      <c r="Y5486" s="1">
        <v>6.9314718055994498E-3</v>
      </c>
      <c r="Z5486" s="1">
        <v>0.43</v>
      </c>
      <c r="AA5486" s="2">
        <v>0</v>
      </c>
      <c r="AB5486" s="1">
        <v>0</v>
      </c>
      <c r="AC5486" s="1">
        <v>1</v>
      </c>
      <c r="AD5486" t="s">
        <v>36</v>
      </c>
      <c r="AE5486" t="s">
        <v>37</v>
      </c>
      <c r="AF5486">
        <v>27.692307692307601</v>
      </c>
      <c r="AG5486">
        <v>0.1</v>
      </c>
      <c r="AH5486">
        <v>1.48514851485148</v>
      </c>
      <c r="AI5486">
        <v>0</v>
      </c>
      <c r="AJ5486">
        <v>3</v>
      </c>
      <c r="AK5486">
        <v>0.93</v>
      </c>
      <c r="AL5486">
        <f>AVERAGEIF(C:C,C5486,AK:AK)</f>
        <v>-2.3545019464621696E-2</v>
      </c>
    </row>
    <row r="5487" spans="1:38" x14ac:dyDescent="0.25">
      <c r="A5487">
        <v>5498</v>
      </c>
      <c r="B5487">
        <v>0.23805284500122001</v>
      </c>
      <c r="C5487">
        <v>28</v>
      </c>
      <c r="D5487">
        <v>125</v>
      </c>
      <c r="E5487">
        <v>0.5</v>
      </c>
      <c r="F5487">
        <v>100</v>
      </c>
      <c r="G5487">
        <v>100</v>
      </c>
      <c r="H5487">
        <v>5000</v>
      </c>
      <c r="I5487">
        <v>1</v>
      </c>
      <c r="J5487">
        <v>1</v>
      </c>
      <c r="K5487">
        <v>16</v>
      </c>
      <c r="L5487">
        <v>1772.454</v>
      </c>
      <c r="M5487">
        <v>2913</v>
      </c>
      <c r="N5487">
        <v>1140.546</v>
      </c>
      <c r="O5487">
        <v>0</v>
      </c>
      <c r="P5487">
        <v>2913</v>
      </c>
      <c r="Q5487">
        <v>228.5</v>
      </c>
      <c r="R5487">
        <v>553.6</v>
      </c>
      <c r="S5487">
        <v>782.1</v>
      </c>
      <c r="T5487" s="1">
        <v>6.9314718055994498E-3</v>
      </c>
      <c r="U5487" s="1">
        <v>0.44</v>
      </c>
      <c r="V5487" s="2">
        <v>0</v>
      </c>
      <c r="W5487" s="1">
        <v>0</v>
      </c>
      <c r="X5487" s="1">
        <v>1</v>
      </c>
      <c r="Y5487" s="1">
        <v>6.9314718055994498E-3</v>
      </c>
      <c r="Z5487" s="1">
        <v>0.47</v>
      </c>
      <c r="AA5487" s="2">
        <v>0</v>
      </c>
      <c r="AB5487" s="1">
        <v>0</v>
      </c>
      <c r="AC5487" s="1">
        <v>1</v>
      </c>
      <c r="AD5487" t="s">
        <v>36</v>
      </c>
      <c r="AE5487" t="s">
        <v>37</v>
      </c>
      <c r="AF5487">
        <v>27.692307692307601</v>
      </c>
      <c r="AG5487">
        <v>0.1</v>
      </c>
      <c r="AH5487">
        <v>1.48514851485148</v>
      </c>
      <c r="AI5487">
        <v>0</v>
      </c>
      <c r="AJ5487">
        <v>3</v>
      </c>
      <c r="AK5487">
        <v>-0.17</v>
      </c>
      <c r="AL5487">
        <f>AVERAGEIF(C:C,C5487,AK:AK)</f>
        <v>-2.3545019464621696E-2</v>
      </c>
    </row>
    <row r="5488" spans="1:38" x14ac:dyDescent="0.25">
      <c r="A5488">
        <v>5500</v>
      </c>
      <c r="B5488">
        <v>0.24405479431152299</v>
      </c>
      <c r="C5488">
        <v>28</v>
      </c>
      <c r="D5488">
        <v>127</v>
      </c>
      <c r="E5488">
        <v>0.5</v>
      </c>
      <c r="F5488">
        <v>100</v>
      </c>
      <c r="G5488">
        <v>100</v>
      </c>
      <c r="H5488">
        <v>5000</v>
      </c>
      <c r="I5488">
        <v>1</v>
      </c>
      <c r="J5488">
        <v>1</v>
      </c>
      <c r="K5488">
        <v>16</v>
      </c>
      <c r="L5488">
        <v>1772.454</v>
      </c>
      <c r="M5488">
        <v>3102</v>
      </c>
      <c r="N5488">
        <v>1329.546</v>
      </c>
      <c r="O5488">
        <v>0</v>
      </c>
      <c r="P5488">
        <v>3102</v>
      </c>
      <c r="Q5488">
        <v>242</v>
      </c>
      <c r="R5488">
        <v>564.5</v>
      </c>
      <c r="S5488">
        <v>806.5</v>
      </c>
      <c r="T5488" s="1">
        <v>6.9314718055994498E-3</v>
      </c>
      <c r="U5488" s="1">
        <v>0.55000000000000004</v>
      </c>
      <c r="V5488" s="2">
        <v>0</v>
      </c>
      <c r="W5488" s="1">
        <v>0</v>
      </c>
      <c r="X5488" s="1">
        <v>1</v>
      </c>
      <c r="Y5488" s="1">
        <v>6.9314718055994498E-3</v>
      </c>
      <c r="Z5488" s="1">
        <v>0.53</v>
      </c>
      <c r="AA5488" s="2">
        <v>0</v>
      </c>
      <c r="AB5488" s="1">
        <v>0</v>
      </c>
      <c r="AC5488" s="1">
        <v>1</v>
      </c>
      <c r="AD5488" t="s">
        <v>36</v>
      </c>
      <c r="AE5488" t="s">
        <v>37</v>
      </c>
      <c r="AF5488">
        <v>27.692307692307601</v>
      </c>
      <c r="AG5488">
        <v>0.1</v>
      </c>
      <c r="AH5488">
        <v>1.48514851485148</v>
      </c>
      <c r="AI5488">
        <v>0</v>
      </c>
      <c r="AJ5488">
        <v>3</v>
      </c>
      <c r="AK5488">
        <v>-0.17977528089887601</v>
      </c>
      <c r="AL5488">
        <f>AVERAGEIF(C:C,C5488,AK:AK)</f>
        <v>-2.3545019464621696E-2</v>
      </c>
    </row>
    <row r="5489" spans="1:38" x14ac:dyDescent="0.25">
      <c r="A5489">
        <v>5497</v>
      </c>
      <c r="B5489">
        <v>0.33207511901855402</v>
      </c>
      <c r="C5489">
        <v>28</v>
      </c>
      <c r="D5489">
        <v>124</v>
      </c>
      <c r="E5489">
        <v>0.5</v>
      </c>
      <c r="F5489">
        <v>100</v>
      </c>
      <c r="G5489">
        <v>100</v>
      </c>
      <c r="H5489">
        <v>5000</v>
      </c>
      <c r="I5489">
        <v>1</v>
      </c>
      <c r="J5489">
        <v>1</v>
      </c>
      <c r="K5489">
        <v>22</v>
      </c>
      <c r="L5489">
        <v>1772.454</v>
      </c>
      <c r="M5489">
        <v>3393</v>
      </c>
      <c r="N5489">
        <v>1620.546</v>
      </c>
      <c r="O5489">
        <v>0</v>
      </c>
      <c r="P5489">
        <v>3393</v>
      </c>
      <c r="Q5489">
        <v>239</v>
      </c>
      <c r="R5489">
        <v>832.6</v>
      </c>
      <c r="S5489">
        <v>1071.5999999999999</v>
      </c>
      <c r="T5489" s="1">
        <v>6.9314718055994498E-3</v>
      </c>
      <c r="U5489" s="1">
        <v>0.52</v>
      </c>
      <c r="V5489" s="2">
        <v>0</v>
      </c>
      <c r="W5489" s="1">
        <v>0</v>
      </c>
      <c r="X5489" s="1">
        <v>1</v>
      </c>
      <c r="Y5489" s="1">
        <v>6.9314718055994498E-3</v>
      </c>
      <c r="Z5489" s="1">
        <v>0.54</v>
      </c>
      <c r="AA5489" s="2">
        <v>0</v>
      </c>
      <c r="AB5489" s="1">
        <v>0</v>
      </c>
      <c r="AC5489" s="1">
        <v>1</v>
      </c>
      <c r="AD5489" t="s">
        <v>36</v>
      </c>
      <c r="AE5489" t="s">
        <v>37</v>
      </c>
      <c r="AF5489">
        <v>27.692307692307601</v>
      </c>
      <c r="AG5489">
        <v>0.1</v>
      </c>
      <c r="AH5489">
        <v>1.48514851485148</v>
      </c>
      <c r="AI5489">
        <v>0</v>
      </c>
      <c r="AJ5489">
        <v>3</v>
      </c>
      <c r="AK5489">
        <v>-0.65217391304347805</v>
      </c>
      <c r="AL5489">
        <f>AVERAGEIF(C:C,C5489,AK:AK)</f>
        <v>-2.3545019464621696E-2</v>
      </c>
    </row>
    <row r="5490" spans="1:38" x14ac:dyDescent="0.25">
      <c r="A5490">
        <v>5501</v>
      </c>
      <c r="B5490">
        <v>0.23305201530456501</v>
      </c>
      <c r="C5490">
        <v>28</v>
      </c>
      <c r="D5490">
        <v>128</v>
      </c>
      <c r="E5490">
        <v>0.5</v>
      </c>
      <c r="F5490">
        <v>100</v>
      </c>
      <c r="G5490">
        <v>100</v>
      </c>
      <c r="H5490">
        <v>5000</v>
      </c>
      <c r="I5490">
        <v>1</v>
      </c>
      <c r="J5490">
        <v>1</v>
      </c>
      <c r="K5490">
        <v>16</v>
      </c>
      <c r="L5490">
        <v>1772.454</v>
      </c>
      <c r="M5490">
        <v>2466</v>
      </c>
      <c r="N5490">
        <v>693.54600000000005</v>
      </c>
      <c r="O5490">
        <v>0</v>
      </c>
      <c r="P5490">
        <v>2466</v>
      </c>
      <c r="Q5490">
        <v>201.5</v>
      </c>
      <c r="R5490">
        <v>525.1</v>
      </c>
      <c r="S5490">
        <v>726.6</v>
      </c>
      <c r="T5490" s="1">
        <v>6.9314718055994498E-3</v>
      </c>
      <c r="U5490" s="1">
        <v>0.46</v>
      </c>
      <c r="V5490" s="2">
        <v>0</v>
      </c>
      <c r="W5490" s="1">
        <v>0</v>
      </c>
      <c r="X5490" s="1">
        <v>1</v>
      </c>
      <c r="Y5490" s="1">
        <v>6.9314718055994498E-3</v>
      </c>
      <c r="Z5490" s="1">
        <v>0.51</v>
      </c>
      <c r="AA5490" s="2">
        <v>0</v>
      </c>
      <c r="AB5490" s="1">
        <v>0</v>
      </c>
      <c r="AC5490" s="1">
        <v>1</v>
      </c>
      <c r="AD5490" t="s">
        <v>36</v>
      </c>
      <c r="AE5490" t="s">
        <v>37</v>
      </c>
      <c r="AF5490">
        <v>27.692307692307601</v>
      </c>
      <c r="AG5490">
        <v>0.1</v>
      </c>
      <c r="AH5490">
        <v>1.48514851485148</v>
      </c>
      <c r="AI5490">
        <v>0</v>
      </c>
      <c r="AJ5490">
        <v>3</v>
      </c>
      <c r="AK5490">
        <v>-0.12</v>
      </c>
      <c r="AL5490">
        <f>AVERAGEIF(C:C,C5490,AK:AK)</f>
        <v>-2.3545019464621696E-2</v>
      </c>
    </row>
    <row r="5491" spans="1:38" x14ac:dyDescent="0.25">
      <c r="A5491">
        <v>5502</v>
      </c>
      <c r="B5491">
        <v>0.26405930519103998</v>
      </c>
      <c r="C5491">
        <v>28</v>
      </c>
      <c r="D5491">
        <v>129</v>
      </c>
      <c r="E5491">
        <v>0.5</v>
      </c>
      <c r="F5491">
        <v>100</v>
      </c>
      <c r="G5491">
        <v>100</v>
      </c>
      <c r="H5491">
        <v>5000</v>
      </c>
      <c r="I5491">
        <v>1</v>
      </c>
      <c r="J5491">
        <v>1</v>
      </c>
      <c r="K5491">
        <v>16</v>
      </c>
      <c r="L5491">
        <v>1772.454</v>
      </c>
      <c r="M5491">
        <v>2894</v>
      </c>
      <c r="N5491">
        <v>1121.546</v>
      </c>
      <c r="O5491">
        <v>0</v>
      </c>
      <c r="P5491">
        <v>2894</v>
      </c>
      <c r="Q5491">
        <v>225.5</v>
      </c>
      <c r="R5491">
        <v>555.79999999999995</v>
      </c>
      <c r="S5491">
        <v>781.3</v>
      </c>
      <c r="T5491" s="1">
        <v>6.9314718055994498E-3</v>
      </c>
      <c r="U5491" s="1">
        <v>0.52</v>
      </c>
      <c r="V5491" s="2">
        <v>0</v>
      </c>
      <c r="W5491" s="1">
        <v>0</v>
      </c>
      <c r="X5491" s="1">
        <v>1</v>
      </c>
      <c r="Y5491" s="1">
        <v>6.9314718055994498E-3</v>
      </c>
      <c r="Z5491" s="1">
        <v>0.51</v>
      </c>
      <c r="AA5491" s="2">
        <v>0</v>
      </c>
      <c r="AB5491" s="1">
        <v>0</v>
      </c>
      <c r="AC5491" s="1">
        <v>1</v>
      </c>
      <c r="AD5491" t="s">
        <v>36</v>
      </c>
      <c r="AE5491" t="s">
        <v>37</v>
      </c>
      <c r="AF5491">
        <v>27.692307692307601</v>
      </c>
      <c r="AG5491">
        <v>0.1</v>
      </c>
      <c r="AH5491">
        <v>1.48514851485148</v>
      </c>
      <c r="AI5491">
        <v>0</v>
      </c>
      <c r="AJ5491">
        <v>3</v>
      </c>
      <c r="AK5491">
        <v>-0.28000000000000003</v>
      </c>
      <c r="AL5491">
        <f>AVERAGEIF(C:C,C5491,AK:AK)</f>
        <v>-2.3545019464621696E-2</v>
      </c>
    </row>
    <row r="5492" spans="1:38" x14ac:dyDescent="0.25">
      <c r="A5492">
        <v>5504</v>
      </c>
      <c r="B5492">
        <v>0.210046291351318</v>
      </c>
      <c r="C5492">
        <v>28</v>
      </c>
      <c r="D5492">
        <v>131</v>
      </c>
      <c r="E5492">
        <v>0.5</v>
      </c>
      <c r="F5492">
        <v>100</v>
      </c>
      <c r="G5492">
        <v>100</v>
      </c>
      <c r="H5492">
        <v>5000</v>
      </c>
      <c r="I5492">
        <v>1</v>
      </c>
      <c r="J5492">
        <v>1</v>
      </c>
      <c r="K5492">
        <v>13</v>
      </c>
      <c r="L5492">
        <v>1772.454</v>
      </c>
      <c r="M5492">
        <v>2244</v>
      </c>
      <c r="N5492">
        <v>471.54599999999999</v>
      </c>
      <c r="O5492">
        <v>0</v>
      </c>
      <c r="P5492">
        <v>2244</v>
      </c>
      <c r="Q5492">
        <v>182</v>
      </c>
      <c r="R5492">
        <v>361.5</v>
      </c>
      <c r="S5492">
        <v>543.5</v>
      </c>
      <c r="T5492" s="1">
        <v>6.9314718055994498E-3</v>
      </c>
      <c r="U5492" s="1">
        <v>0.54</v>
      </c>
      <c r="V5492" s="2">
        <v>0</v>
      </c>
      <c r="W5492" s="1">
        <v>0</v>
      </c>
      <c r="X5492" s="1">
        <v>1</v>
      </c>
      <c r="Y5492" s="1">
        <v>6.9314718055994498E-3</v>
      </c>
      <c r="Z5492" s="1">
        <v>0.39</v>
      </c>
      <c r="AA5492" s="2">
        <v>0</v>
      </c>
      <c r="AB5492" s="1">
        <v>0</v>
      </c>
      <c r="AC5492" s="1">
        <v>1</v>
      </c>
      <c r="AD5492" t="s">
        <v>36</v>
      </c>
      <c r="AE5492" t="s">
        <v>37</v>
      </c>
      <c r="AF5492">
        <v>27.692307692307601</v>
      </c>
      <c r="AG5492">
        <v>0.1</v>
      </c>
      <c r="AH5492">
        <v>1.48514851485148</v>
      </c>
      <c r="AI5492">
        <v>0</v>
      </c>
      <c r="AJ5492">
        <v>3</v>
      </c>
      <c r="AK5492">
        <v>-0.17977528089887601</v>
      </c>
      <c r="AL5492">
        <f>AVERAGEIF(C:C,C5492,AK:AK)</f>
        <v>-2.3545019464621696E-2</v>
      </c>
    </row>
    <row r="5493" spans="1:38" x14ac:dyDescent="0.25">
      <c r="A5493">
        <v>5503</v>
      </c>
      <c r="B5493">
        <v>0.26506018638610801</v>
      </c>
      <c r="C5493">
        <v>28</v>
      </c>
      <c r="D5493">
        <v>130</v>
      </c>
      <c r="E5493">
        <v>0.5</v>
      </c>
      <c r="F5493">
        <v>100</v>
      </c>
      <c r="G5493">
        <v>100</v>
      </c>
      <c r="H5493">
        <v>5000</v>
      </c>
      <c r="I5493">
        <v>1</v>
      </c>
      <c r="J5493">
        <v>1</v>
      </c>
      <c r="K5493">
        <v>17</v>
      </c>
      <c r="L5493">
        <v>1772.454</v>
      </c>
      <c r="M5493">
        <v>2508</v>
      </c>
      <c r="N5493">
        <v>735.54600000000005</v>
      </c>
      <c r="O5493">
        <v>0</v>
      </c>
      <c r="P5493">
        <v>2508</v>
      </c>
      <c r="Q5493">
        <v>196</v>
      </c>
      <c r="R5493">
        <v>536.29999999999995</v>
      </c>
      <c r="S5493">
        <v>732.3</v>
      </c>
      <c r="T5493" s="1">
        <v>6.9314718055994498E-3</v>
      </c>
      <c r="U5493" s="1">
        <v>0.52</v>
      </c>
      <c r="V5493" s="2">
        <v>0</v>
      </c>
      <c r="W5493" s="1">
        <v>0</v>
      </c>
      <c r="X5493" s="1">
        <v>1</v>
      </c>
      <c r="Y5493" s="1">
        <v>6.9314718055994498E-3</v>
      </c>
      <c r="Z5493" s="1">
        <v>0.54</v>
      </c>
      <c r="AA5493" s="2">
        <v>0</v>
      </c>
      <c r="AB5493" s="1">
        <v>0</v>
      </c>
      <c r="AC5493" s="1">
        <v>1</v>
      </c>
      <c r="AD5493" t="s">
        <v>36</v>
      </c>
      <c r="AE5493" t="s">
        <v>37</v>
      </c>
      <c r="AF5493">
        <v>27.692307692307601</v>
      </c>
      <c r="AG5493">
        <v>0.1</v>
      </c>
      <c r="AH5493">
        <v>1.48514851485148</v>
      </c>
      <c r="AI5493">
        <v>0</v>
      </c>
      <c r="AJ5493">
        <v>3</v>
      </c>
      <c r="AK5493">
        <v>-0.02</v>
      </c>
      <c r="AL5493">
        <f>AVERAGEIF(C:C,C5493,AK:AK)</f>
        <v>-2.3545019464621696E-2</v>
      </c>
    </row>
    <row r="5494" spans="1:38" x14ac:dyDescent="0.25">
      <c r="A5494">
        <v>5507</v>
      </c>
      <c r="B5494">
        <v>0.173038959503173</v>
      </c>
      <c r="C5494">
        <v>28</v>
      </c>
      <c r="D5494">
        <v>134</v>
      </c>
      <c r="E5494">
        <v>0.5</v>
      </c>
      <c r="F5494">
        <v>100</v>
      </c>
      <c r="G5494">
        <v>100</v>
      </c>
      <c r="H5494">
        <v>5000</v>
      </c>
      <c r="I5494">
        <v>1</v>
      </c>
      <c r="J5494">
        <v>1</v>
      </c>
      <c r="K5494">
        <v>10</v>
      </c>
      <c r="L5494">
        <v>1772.454</v>
      </c>
      <c r="M5494">
        <v>1823</v>
      </c>
      <c r="N5494">
        <v>50.545999999999999</v>
      </c>
      <c r="O5494">
        <v>0</v>
      </c>
      <c r="P5494">
        <v>1823</v>
      </c>
      <c r="Q5494">
        <v>164</v>
      </c>
      <c r="R5494">
        <v>263.60000000000002</v>
      </c>
      <c r="S5494">
        <v>427.6</v>
      </c>
      <c r="T5494" s="1">
        <v>6.9314718055994498E-3</v>
      </c>
      <c r="U5494" s="1">
        <v>0.51</v>
      </c>
      <c r="V5494" s="2">
        <v>0</v>
      </c>
      <c r="W5494" s="1">
        <v>0</v>
      </c>
      <c r="X5494" s="1">
        <v>1</v>
      </c>
      <c r="Y5494" s="1">
        <v>6.9314718055994498E-3</v>
      </c>
      <c r="Z5494" s="1">
        <v>0.49</v>
      </c>
      <c r="AA5494" s="2">
        <v>0</v>
      </c>
      <c r="AB5494" s="1">
        <v>0</v>
      </c>
      <c r="AC5494" s="1">
        <v>1</v>
      </c>
      <c r="AD5494" t="s">
        <v>36</v>
      </c>
      <c r="AE5494" t="s">
        <v>37</v>
      </c>
      <c r="AF5494">
        <v>27.692307692307601</v>
      </c>
      <c r="AG5494">
        <v>0.1</v>
      </c>
      <c r="AH5494">
        <v>1.48514851485148</v>
      </c>
      <c r="AI5494">
        <v>0</v>
      </c>
      <c r="AJ5494">
        <v>3</v>
      </c>
      <c r="AK5494">
        <v>-0.31460674157303298</v>
      </c>
      <c r="AL5494">
        <f>AVERAGEIF(C:C,C5494,AK:AK)</f>
        <v>-2.3545019464621696E-2</v>
      </c>
    </row>
    <row r="5495" spans="1:38" x14ac:dyDescent="0.25">
      <c r="A5495">
        <v>5506</v>
      </c>
      <c r="B5495">
        <v>0.25805854797363198</v>
      </c>
      <c r="C5495">
        <v>28</v>
      </c>
      <c r="D5495">
        <v>133</v>
      </c>
      <c r="E5495">
        <v>0.5</v>
      </c>
      <c r="F5495">
        <v>100</v>
      </c>
      <c r="G5495">
        <v>100</v>
      </c>
      <c r="H5495">
        <v>5000</v>
      </c>
      <c r="I5495">
        <v>1</v>
      </c>
      <c r="J5495">
        <v>1</v>
      </c>
      <c r="K5495">
        <v>17</v>
      </c>
      <c r="L5495">
        <v>1772.454</v>
      </c>
      <c r="M5495">
        <v>2582</v>
      </c>
      <c r="N5495">
        <v>809.54600000000005</v>
      </c>
      <c r="O5495">
        <v>0</v>
      </c>
      <c r="P5495">
        <v>2582</v>
      </c>
      <c r="Q5495">
        <v>196</v>
      </c>
      <c r="R5495">
        <v>513.29999999999995</v>
      </c>
      <c r="S5495">
        <v>709.3</v>
      </c>
      <c r="T5495" s="1">
        <v>6.9314718055994498E-3</v>
      </c>
      <c r="U5495" s="1">
        <v>0.5</v>
      </c>
      <c r="V5495" s="2">
        <v>0</v>
      </c>
      <c r="W5495" s="1">
        <v>0</v>
      </c>
      <c r="X5495" s="1">
        <v>1</v>
      </c>
      <c r="Y5495" s="1">
        <v>6.9314718055994498E-3</v>
      </c>
      <c r="Z5495" s="1">
        <v>0.52</v>
      </c>
      <c r="AA5495" s="2">
        <v>0</v>
      </c>
      <c r="AB5495" s="1">
        <v>0</v>
      </c>
      <c r="AC5495" s="1">
        <v>1</v>
      </c>
      <c r="AD5495" t="s">
        <v>36</v>
      </c>
      <c r="AE5495" t="s">
        <v>37</v>
      </c>
      <c r="AF5495">
        <v>27.692307692307601</v>
      </c>
      <c r="AG5495">
        <v>0.1</v>
      </c>
      <c r="AH5495">
        <v>1.48514851485148</v>
      </c>
      <c r="AI5495">
        <v>0</v>
      </c>
      <c r="AJ5495">
        <v>3</v>
      </c>
      <c r="AK5495">
        <v>0.17582417582417501</v>
      </c>
      <c r="AL5495">
        <f>AVERAGEIF(C:C,C5495,AK:AK)</f>
        <v>-2.3545019464621696E-2</v>
      </c>
    </row>
    <row r="5496" spans="1:38" x14ac:dyDescent="0.25">
      <c r="A5496">
        <v>5508</v>
      </c>
      <c r="B5496">
        <v>0.18203973770141599</v>
      </c>
      <c r="C5496">
        <v>28</v>
      </c>
      <c r="D5496">
        <v>135</v>
      </c>
      <c r="E5496">
        <v>0.5</v>
      </c>
      <c r="F5496">
        <v>100</v>
      </c>
      <c r="G5496">
        <v>100</v>
      </c>
      <c r="H5496">
        <v>5000</v>
      </c>
      <c r="I5496">
        <v>1</v>
      </c>
      <c r="J5496">
        <v>1</v>
      </c>
      <c r="K5496">
        <v>11</v>
      </c>
      <c r="L5496">
        <v>1772.454</v>
      </c>
      <c r="M5496">
        <v>1973</v>
      </c>
      <c r="N5496">
        <v>200.54599999999999</v>
      </c>
      <c r="O5496">
        <v>0</v>
      </c>
      <c r="P5496">
        <v>1973</v>
      </c>
      <c r="Q5496">
        <v>174.5</v>
      </c>
      <c r="R5496">
        <v>302.60000000000002</v>
      </c>
      <c r="S5496">
        <v>477.1</v>
      </c>
      <c r="T5496" s="1">
        <v>6.9314718055994498E-3</v>
      </c>
      <c r="U5496" s="1">
        <v>0.53</v>
      </c>
      <c r="V5496" s="2">
        <v>0</v>
      </c>
      <c r="W5496" s="1">
        <v>0</v>
      </c>
      <c r="X5496" s="1">
        <v>1</v>
      </c>
      <c r="Y5496" s="1">
        <v>6.9314718055994498E-3</v>
      </c>
      <c r="Z5496" s="1">
        <v>0.52</v>
      </c>
      <c r="AA5496" s="2">
        <v>0</v>
      </c>
      <c r="AB5496" s="1">
        <v>0</v>
      </c>
      <c r="AC5496" s="1">
        <v>1</v>
      </c>
      <c r="AD5496" t="s">
        <v>36</v>
      </c>
      <c r="AE5496" t="s">
        <v>37</v>
      </c>
      <c r="AF5496">
        <v>27.692307692307601</v>
      </c>
      <c r="AG5496">
        <v>0.1</v>
      </c>
      <c r="AH5496">
        <v>1.48514851485148</v>
      </c>
      <c r="AI5496">
        <v>0</v>
      </c>
      <c r="AJ5496">
        <v>3</v>
      </c>
      <c r="AK5496">
        <v>-0.86813186813186805</v>
      </c>
      <c r="AL5496">
        <f>AVERAGEIF(C:C,C5496,AK:AK)</f>
        <v>-2.3545019464621696E-2</v>
      </c>
    </row>
    <row r="5497" spans="1:38" x14ac:dyDescent="0.25">
      <c r="A5497">
        <v>5509</v>
      </c>
      <c r="B5497">
        <v>0.178040266036987</v>
      </c>
      <c r="C5497">
        <v>28</v>
      </c>
      <c r="D5497">
        <v>136</v>
      </c>
      <c r="E5497">
        <v>0.5</v>
      </c>
      <c r="F5497">
        <v>100</v>
      </c>
      <c r="G5497">
        <v>100</v>
      </c>
      <c r="H5497">
        <v>5000</v>
      </c>
      <c r="I5497">
        <v>1</v>
      </c>
      <c r="J5497">
        <v>1</v>
      </c>
      <c r="K5497">
        <v>11</v>
      </c>
      <c r="L5497">
        <v>1772.454</v>
      </c>
      <c r="M5497">
        <v>2178</v>
      </c>
      <c r="N5497">
        <v>405.54599999999999</v>
      </c>
      <c r="O5497">
        <v>0</v>
      </c>
      <c r="P5497">
        <v>2178</v>
      </c>
      <c r="Q5497">
        <v>188</v>
      </c>
      <c r="R5497">
        <v>316.5</v>
      </c>
      <c r="S5497">
        <v>504.5</v>
      </c>
      <c r="T5497" s="1">
        <v>6.9314718055994498E-3</v>
      </c>
      <c r="U5497" s="1">
        <v>0.52</v>
      </c>
      <c r="V5497" s="2">
        <v>0</v>
      </c>
      <c r="W5497" s="1">
        <v>0</v>
      </c>
      <c r="X5497" s="1">
        <v>1</v>
      </c>
      <c r="Y5497" s="1">
        <v>6.9314718055994498E-3</v>
      </c>
      <c r="Z5497" s="1">
        <v>0.44</v>
      </c>
      <c r="AA5497" s="2">
        <v>0</v>
      </c>
      <c r="AB5497" s="1">
        <v>0</v>
      </c>
      <c r="AC5497" s="1">
        <v>1</v>
      </c>
      <c r="AD5497" t="s">
        <v>36</v>
      </c>
      <c r="AE5497" t="s">
        <v>37</v>
      </c>
      <c r="AF5497">
        <v>27.692307692307601</v>
      </c>
      <c r="AG5497">
        <v>0.1</v>
      </c>
      <c r="AH5497">
        <v>1.48514851485148</v>
      </c>
      <c r="AI5497">
        <v>0</v>
      </c>
      <c r="AJ5497">
        <v>3</v>
      </c>
      <c r="AK5497">
        <v>0.28000000000000003</v>
      </c>
      <c r="AL5497">
        <f>AVERAGEIF(C:C,C5497,AK:AK)</f>
        <v>-2.3545019464621696E-2</v>
      </c>
    </row>
    <row r="5498" spans="1:38" x14ac:dyDescent="0.25">
      <c r="A5498">
        <v>5510</v>
      </c>
      <c r="B5498">
        <v>0.18804264068603499</v>
      </c>
      <c r="C5498">
        <v>28</v>
      </c>
      <c r="D5498">
        <v>137</v>
      </c>
      <c r="E5498">
        <v>0.5</v>
      </c>
      <c r="F5498">
        <v>100</v>
      </c>
      <c r="G5498">
        <v>100</v>
      </c>
      <c r="H5498">
        <v>5000</v>
      </c>
      <c r="I5498">
        <v>1</v>
      </c>
      <c r="J5498">
        <v>1</v>
      </c>
      <c r="K5498">
        <v>11</v>
      </c>
      <c r="L5498">
        <v>1772.454</v>
      </c>
      <c r="M5498">
        <v>2155</v>
      </c>
      <c r="N5498">
        <v>382.54599999999999</v>
      </c>
      <c r="O5498">
        <v>0</v>
      </c>
      <c r="P5498">
        <v>2155</v>
      </c>
      <c r="Q5498">
        <v>183.5</v>
      </c>
      <c r="R5498">
        <v>314</v>
      </c>
      <c r="S5498">
        <v>497.5</v>
      </c>
      <c r="T5498" s="1">
        <v>6.9314718055994498E-3</v>
      </c>
      <c r="U5498" s="1">
        <v>0.44</v>
      </c>
      <c r="V5498" s="2">
        <v>0</v>
      </c>
      <c r="W5498" s="1">
        <v>0</v>
      </c>
      <c r="X5498" s="1">
        <v>1</v>
      </c>
      <c r="Y5498" s="1">
        <v>6.9314718055994498E-3</v>
      </c>
      <c r="Z5498" s="1">
        <v>0.5</v>
      </c>
      <c r="AA5498" s="2">
        <v>0</v>
      </c>
      <c r="AB5498" s="1">
        <v>0</v>
      </c>
      <c r="AC5498" s="1">
        <v>1</v>
      </c>
      <c r="AD5498" t="s">
        <v>36</v>
      </c>
      <c r="AE5498" t="s">
        <v>37</v>
      </c>
      <c r="AF5498">
        <v>27.692307692307601</v>
      </c>
      <c r="AG5498">
        <v>0.1</v>
      </c>
      <c r="AH5498">
        <v>1.48514851485148</v>
      </c>
      <c r="AI5498">
        <v>0</v>
      </c>
      <c r="AJ5498">
        <v>3</v>
      </c>
      <c r="AK5498">
        <v>-7.4468085106382906E-2</v>
      </c>
      <c r="AL5498">
        <f>AVERAGEIF(C:C,C5498,AK:AK)</f>
        <v>-2.3545019464621696E-2</v>
      </c>
    </row>
    <row r="5499" spans="1:38" x14ac:dyDescent="0.25">
      <c r="A5499">
        <v>5505</v>
      </c>
      <c r="B5499">
        <v>0.35307931900024397</v>
      </c>
      <c r="C5499">
        <v>28</v>
      </c>
      <c r="D5499">
        <v>132</v>
      </c>
      <c r="E5499">
        <v>0.5</v>
      </c>
      <c r="F5499">
        <v>100</v>
      </c>
      <c r="G5499">
        <v>100</v>
      </c>
      <c r="H5499">
        <v>5000</v>
      </c>
      <c r="I5499">
        <v>1</v>
      </c>
      <c r="J5499">
        <v>1</v>
      </c>
      <c r="K5499">
        <v>24</v>
      </c>
      <c r="L5499">
        <v>1772.454</v>
      </c>
      <c r="M5499">
        <v>3619</v>
      </c>
      <c r="N5499">
        <v>1846.546</v>
      </c>
      <c r="O5499">
        <v>0</v>
      </c>
      <c r="P5499">
        <v>3619</v>
      </c>
      <c r="Q5499">
        <v>253</v>
      </c>
      <c r="R5499">
        <v>957.1</v>
      </c>
      <c r="S5499">
        <v>1210.0999999999999</v>
      </c>
      <c r="T5499" s="1">
        <v>6.9314718055994498E-3</v>
      </c>
      <c r="U5499" s="1">
        <v>0.55000000000000004</v>
      </c>
      <c r="V5499" s="2">
        <v>0</v>
      </c>
      <c r="W5499" s="1">
        <v>0</v>
      </c>
      <c r="X5499" s="1">
        <v>1</v>
      </c>
      <c r="Y5499" s="1">
        <v>6.9314718055994498E-3</v>
      </c>
      <c r="Z5499" s="1">
        <v>0.46</v>
      </c>
      <c r="AA5499" s="2">
        <v>0</v>
      </c>
      <c r="AB5499" s="1">
        <v>0</v>
      </c>
      <c r="AC5499" s="1">
        <v>1</v>
      </c>
      <c r="AD5499" t="s">
        <v>36</v>
      </c>
      <c r="AE5499" t="s">
        <v>37</v>
      </c>
      <c r="AF5499">
        <v>27.692307692307601</v>
      </c>
      <c r="AG5499">
        <v>0.1</v>
      </c>
      <c r="AH5499">
        <v>1.48514851485148</v>
      </c>
      <c r="AI5499">
        <v>0</v>
      </c>
      <c r="AJ5499">
        <v>3</v>
      </c>
      <c r="AK5499">
        <v>0.15</v>
      </c>
      <c r="AL5499">
        <f>AVERAGEIF(C:C,C5499,AK:AK)</f>
        <v>-2.3545019464621696E-2</v>
      </c>
    </row>
    <row r="5500" spans="1:38" x14ac:dyDescent="0.25">
      <c r="A5500">
        <v>5511</v>
      </c>
      <c r="B5500">
        <v>0.164038896560668</v>
      </c>
      <c r="C5500">
        <v>28</v>
      </c>
      <c r="D5500">
        <v>138</v>
      </c>
      <c r="E5500">
        <v>0.5</v>
      </c>
      <c r="F5500">
        <v>100</v>
      </c>
      <c r="G5500">
        <v>100</v>
      </c>
      <c r="H5500">
        <v>5000</v>
      </c>
      <c r="I5500">
        <v>1</v>
      </c>
      <c r="J5500">
        <v>1</v>
      </c>
      <c r="K5500">
        <v>10</v>
      </c>
      <c r="L5500">
        <v>1772.454</v>
      </c>
      <c r="M5500">
        <v>2111</v>
      </c>
      <c r="N5500">
        <v>338.54599999999999</v>
      </c>
      <c r="O5500">
        <v>0</v>
      </c>
      <c r="P5500">
        <v>2111</v>
      </c>
      <c r="Q5500">
        <v>188</v>
      </c>
      <c r="R5500">
        <v>282.7</v>
      </c>
      <c r="S5500">
        <v>470.7</v>
      </c>
      <c r="T5500" s="1">
        <v>6.9314718055994498E-3</v>
      </c>
      <c r="U5500" s="1">
        <v>0.48</v>
      </c>
      <c r="V5500" s="2">
        <v>0</v>
      </c>
      <c r="W5500" s="1">
        <v>0</v>
      </c>
      <c r="X5500" s="1">
        <v>1</v>
      </c>
      <c r="Y5500" s="1">
        <v>6.9314718055994498E-3</v>
      </c>
      <c r="Z5500" s="1">
        <v>0.56000000000000005</v>
      </c>
      <c r="AA5500" s="2">
        <v>0</v>
      </c>
      <c r="AB5500" s="1">
        <v>0</v>
      </c>
      <c r="AC5500" s="1">
        <v>1</v>
      </c>
      <c r="AD5500" t="s">
        <v>36</v>
      </c>
      <c r="AE5500" t="s">
        <v>37</v>
      </c>
      <c r="AF5500">
        <v>27.692307692307601</v>
      </c>
      <c r="AG5500">
        <v>0.1</v>
      </c>
      <c r="AH5500">
        <v>1.48514851485148</v>
      </c>
      <c r="AI5500">
        <v>0</v>
      </c>
      <c r="AJ5500">
        <v>3</v>
      </c>
      <c r="AK5500">
        <v>-0.05</v>
      </c>
      <c r="AL5500">
        <f>AVERAGEIF(C:C,C5500,AK:AK)</f>
        <v>-2.3545019464621696E-2</v>
      </c>
    </row>
    <row r="5501" spans="1:38" x14ac:dyDescent="0.25">
      <c r="A5501">
        <v>5513</v>
      </c>
      <c r="B5501">
        <v>0.24605512619018499</v>
      </c>
      <c r="C5501">
        <v>28</v>
      </c>
      <c r="D5501">
        <v>140</v>
      </c>
      <c r="E5501">
        <v>0.5</v>
      </c>
      <c r="F5501">
        <v>100</v>
      </c>
      <c r="G5501">
        <v>100</v>
      </c>
      <c r="H5501">
        <v>5000</v>
      </c>
      <c r="I5501">
        <v>1</v>
      </c>
      <c r="J5501">
        <v>1</v>
      </c>
      <c r="K5501">
        <v>16</v>
      </c>
      <c r="L5501">
        <v>1772.454</v>
      </c>
      <c r="M5501">
        <v>2617</v>
      </c>
      <c r="N5501">
        <v>844.54600000000005</v>
      </c>
      <c r="O5501">
        <v>0</v>
      </c>
      <c r="P5501">
        <v>2617</v>
      </c>
      <c r="Q5501">
        <v>206</v>
      </c>
      <c r="R5501">
        <v>534.79999999999995</v>
      </c>
      <c r="S5501">
        <v>740.8</v>
      </c>
      <c r="T5501" s="1">
        <v>6.9314718055994498E-3</v>
      </c>
      <c r="U5501" s="1">
        <v>0.42</v>
      </c>
      <c r="V5501" s="2">
        <v>0</v>
      </c>
      <c r="W5501" s="1">
        <v>0</v>
      </c>
      <c r="X5501" s="1">
        <v>1</v>
      </c>
      <c r="Y5501" s="1">
        <v>6.9314718055994498E-3</v>
      </c>
      <c r="Z5501" s="1">
        <v>0.54</v>
      </c>
      <c r="AA5501" s="2">
        <v>0</v>
      </c>
      <c r="AB5501" s="1">
        <v>0</v>
      </c>
      <c r="AC5501" s="1">
        <v>1</v>
      </c>
      <c r="AD5501" t="s">
        <v>36</v>
      </c>
      <c r="AE5501" t="s">
        <v>37</v>
      </c>
      <c r="AF5501">
        <v>27.692307692307601</v>
      </c>
      <c r="AG5501">
        <v>0.1</v>
      </c>
      <c r="AH5501">
        <v>1.48514851485148</v>
      </c>
      <c r="AI5501">
        <v>0</v>
      </c>
      <c r="AJ5501">
        <v>3</v>
      </c>
      <c r="AK5501">
        <v>-0.34090909090909</v>
      </c>
      <c r="AL5501">
        <f>AVERAGEIF(C:C,C5501,AK:AK)</f>
        <v>-2.3545019464621696E-2</v>
      </c>
    </row>
    <row r="5502" spans="1:38" x14ac:dyDescent="0.25">
      <c r="A5502">
        <v>5512</v>
      </c>
      <c r="B5502">
        <v>0.28406500816345198</v>
      </c>
      <c r="C5502">
        <v>28</v>
      </c>
      <c r="D5502">
        <v>139</v>
      </c>
      <c r="E5502">
        <v>0.5</v>
      </c>
      <c r="F5502">
        <v>100</v>
      </c>
      <c r="G5502">
        <v>100</v>
      </c>
      <c r="H5502">
        <v>5000</v>
      </c>
      <c r="I5502">
        <v>1</v>
      </c>
      <c r="J5502">
        <v>1</v>
      </c>
      <c r="K5502">
        <v>19</v>
      </c>
      <c r="L5502">
        <v>1772.454</v>
      </c>
      <c r="M5502">
        <v>3193</v>
      </c>
      <c r="N5502">
        <v>1420.546</v>
      </c>
      <c r="O5502">
        <v>0</v>
      </c>
      <c r="P5502">
        <v>3193</v>
      </c>
      <c r="Q5502">
        <v>235.5</v>
      </c>
      <c r="R5502">
        <v>691.7</v>
      </c>
      <c r="S5502">
        <v>927.2</v>
      </c>
      <c r="T5502" s="1">
        <v>6.9314718055994498E-3</v>
      </c>
      <c r="U5502" s="1">
        <v>0.57999999999999996</v>
      </c>
      <c r="V5502" s="2">
        <v>0</v>
      </c>
      <c r="W5502" s="1">
        <v>0</v>
      </c>
      <c r="X5502" s="1">
        <v>1</v>
      </c>
      <c r="Y5502" s="1">
        <v>6.9314718055994498E-3</v>
      </c>
      <c r="Z5502" s="1">
        <v>0.57999999999999996</v>
      </c>
      <c r="AA5502" s="2">
        <v>0</v>
      </c>
      <c r="AB5502" s="1">
        <v>0</v>
      </c>
      <c r="AC5502" s="1">
        <v>1</v>
      </c>
      <c r="AD5502" t="s">
        <v>36</v>
      </c>
      <c r="AE5502" t="s">
        <v>37</v>
      </c>
      <c r="AF5502">
        <v>27.692307692307601</v>
      </c>
      <c r="AG5502">
        <v>0.1</v>
      </c>
      <c r="AH5502">
        <v>1.48514851485148</v>
      </c>
      <c r="AI5502">
        <v>0</v>
      </c>
      <c r="AJ5502">
        <v>3</v>
      </c>
      <c r="AK5502">
        <v>-0.65591397849462296</v>
      </c>
      <c r="AL5502">
        <f>AVERAGEIF(C:C,C5502,AK:AK)</f>
        <v>-2.3545019464621696E-2</v>
      </c>
    </row>
    <row r="5503" spans="1:38" x14ac:dyDescent="0.25">
      <c r="A5503">
        <v>5517</v>
      </c>
      <c r="B5503">
        <v>0.19604396820068301</v>
      </c>
      <c r="C5503">
        <v>28</v>
      </c>
      <c r="D5503">
        <v>144</v>
      </c>
      <c r="E5503">
        <v>0.5</v>
      </c>
      <c r="F5503">
        <v>100</v>
      </c>
      <c r="G5503">
        <v>100</v>
      </c>
      <c r="H5503">
        <v>5000</v>
      </c>
      <c r="I5503">
        <v>1</v>
      </c>
      <c r="J5503">
        <v>1</v>
      </c>
      <c r="K5503">
        <v>12</v>
      </c>
      <c r="L5503">
        <v>1772.454</v>
      </c>
      <c r="M5503">
        <v>2158</v>
      </c>
      <c r="N5503">
        <v>385.54599999999999</v>
      </c>
      <c r="O5503">
        <v>0</v>
      </c>
      <c r="P5503">
        <v>2158</v>
      </c>
      <c r="Q5503">
        <v>179.5</v>
      </c>
      <c r="R5503">
        <v>341.3</v>
      </c>
      <c r="S5503">
        <v>520.79999999999995</v>
      </c>
      <c r="T5503" s="1">
        <v>6.9314718055994498E-3</v>
      </c>
      <c r="U5503" s="1">
        <v>0.47</v>
      </c>
      <c r="V5503" s="2">
        <v>0</v>
      </c>
      <c r="W5503" s="1">
        <v>0</v>
      </c>
      <c r="X5503" s="1">
        <v>1</v>
      </c>
      <c r="Y5503" s="1">
        <v>6.9314718055994498E-3</v>
      </c>
      <c r="Z5503" s="1">
        <v>0.62</v>
      </c>
      <c r="AA5503" s="2">
        <v>0</v>
      </c>
      <c r="AB5503" s="1">
        <v>0</v>
      </c>
      <c r="AC5503" s="1">
        <v>1</v>
      </c>
      <c r="AD5503" t="s">
        <v>36</v>
      </c>
      <c r="AE5503" t="s">
        <v>37</v>
      </c>
      <c r="AF5503">
        <v>27.692307692307601</v>
      </c>
      <c r="AG5503">
        <v>0.1</v>
      </c>
      <c r="AH5503">
        <v>1.48514851485148</v>
      </c>
      <c r="AI5503">
        <v>0</v>
      </c>
      <c r="AJ5503">
        <v>3</v>
      </c>
      <c r="AK5503">
        <v>-0.20652173913043401</v>
      </c>
      <c r="AL5503">
        <f>AVERAGEIF(C:C,C5503,AK:AK)</f>
        <v>-2.3545019464621696E-2</v>
      </c>
    </row>
    <row r="5504" spans="1:38" x14ac:dyDescent="0.25">
      <c r="A5504">
        <v>5516</v>
      </c>
      <c r="B5504">
        <v>0.27606320381164501</v>
      </c>
      <c r="C5504">
        <v>28</v>
      </c>
      <c r="D5504">
        <v>143</v>
      </c>
      <c r="E5504">
        <v>0.5</v>
      </c>
      <c r="F5504">
        <v>100</v>
      </c>
      <c r="G5504">
        <v>100</v>
      </c>
      <c r="H5504">
        <v>5000</v>
      </c>
      <c r="I5504">
        <v>1</v>
      </c>
      <c r="J5504">
        <v>1</v>
      </c>
      <c r="K5504">
        <v>19</v>
      </c>
      <c r="L5504">
        <v>1772.454</v>
      </c>
      <c r="M5504">
        <v>2861</v>
      </c>
      <c r="N5504">
        <v>1088.546</v>
      </c>
      <c r="O5504">
        <v>0</v>
      </c>
      <c r="P5504">
        <v>2861</v>
      </c>
      <c r="Q5504">
        <v>214</v>
      </c>
      <c r="R5504">
        <v>642.5</v>
      </c>
      <c r="S5504">
        <v>856.5</v>
      </c>
      <c r="T5504" s="1">
        <v>6.9314718055994498E-3</v>
      </c>
      <c r="U5504" s="1">
        <v>0.38</v>
      </c>
      <c r="V5504" s="2">
        <v>0</v>
      </c>
      <c r="W5504" s="1">
        <v>0</v>
      </c>
      <c r="X5504" s="1">
        <v>1</v>
      </c>
      <c r="Y5504" s="1">
        <v>6.9314718055994498E-3</v>
      </c>
      <c r="Z5504" s="1">
        <v>0.52</v>
      </c>
      <c r="AA5504" s="2">
        <v>0</v>
      </c>
      <c r="AB5504" s="1">
        <v>0</v>
      </c>
      <c r="AC5504" s="1">
        <v>1</v>
      </c>
      <c r="AD5504" t="s">
        <v>36</v>
      </c>
      <c r="AE5504" t="s">
        <v>37</v>
      </c>
      <c r="AF5504">
        <v>27.692307692307601</v>
      </c>
      <c r="AG5504">
        <v>0.1</v>
      </c>
      <c r="AH5504">
        <v>1.48514851485148</v>
      </c>
      <c r="AI5504">
        <v>0</v>
      </c>
      <c r="AJ5504">
        <v>3</v>
      </c>
      <c r="AK5504">
        <v>-0.41</v>
      </c>
      <c r="AL5504">
        <f>AVERAGEIF(C:C,C5504,AK:AK)</f>
        <v>-2.3545019464621696E-2</v>
      </c>
    </row>
    <row r="5505" spans="1:38" x14ac:dyDescent="0.25">
      <c r="A5505">
        <v>5520</v>
      </c>
      <c r="B5505">
        <v>0.20204615592956501</v>
      </c>
      <c r="C5505">
        <v>28</v>
      </c>
      <c r="D5505">
        <v>147</v>
      </c>
      <c r="E5505">
        <v>0.5</v>
      </c>
      <c r="F5505">
        <v>100</v>
      </c>
      <c r="G5505">
        <v>100</v>
      </c>
      <c r="H5505">
        <v>5000</v>
      </c>
      <c r="I5505">
        <v>1</v>
      </c>
      <c r="J5505">
        <v>1</v>
      </c>
      <c r="K5505">
        <v>12</v>
      </c>
      <c r="L5505">
        <v>1772.454</v>
      </c>
      <c r="M5505">
        <v>1878</v>
      </c>
      <c r="N5505">
        <v>105.54600000000001</v>
      </c>
      <c r="O5505">
        <v>0</v>
      </c>
      <c r="P5505">
        <v>1878</v>
      </c>
      <c r="Q5505">
        <v>160.5</v>
      </c>
      <c r="R5505">
        <v>308.89999999999998</v>
      </c>
      <c r="S5505">
        <v>469.4</v>
      </c>
      <c r="T5505" s="1">
        <v>6.9314718055994498E-3</v>
      </c>
      <c r="U5505" s="1">
        <v>0.56000000000000005</v>
      </c>
      <c r="V5505" s="2">
        <v>0</v>
      </c>
      <c r="W5505" s="1">
        <v>0</v>
      </c>
      <c r="X5505" s="1">
        <v>1</v>
      </c>
      <c r="Y5505" s="1">
        <v>6.9314718055994498E-3</v>
      </c>
      <c r="Z5505" s="1">
        <v>0.4</v>
      </c>
      <c r="AA5505" s="2">
        <v>0</v>
      </c>
      <c r="AB5505" s="1">
        <v>0</v>
      </c>
      <c r="AC5505" s="1">
        <v>1</v>
      </c>
      <c r="AD5505" t="s">
        <v>36</v>
      </c>
      <c r="AE5505" t="s">
        <v>37</v>
      </c>
      <c r="AF5505">
        <v>27.692307692307601</v>
      </c>
      <c r="AG5505">
        <v>0.1</v>
      </c>
      <c r="AH5505">
        <v>1.48514851485148</v>
      </c>
      <c r="AI5505">
        <v>0</v>
      </c>
      <c r="AJ5505">
        <v>3</v>
      </c>
      <c r="AK5505">
        <v>-0.19</v>
      </c>
      <c r="AL5505">
        <f>AVERAGEIF(C:C,C5505,AK:AK)</f>
        <v>-2.3545019464621696E-2</v>
      </c>
    </row>
    <row r="5506" spans="1:38" x14ac:dyDescent="0.25">
      <c r="A5506">
        <v>5519</v>
      </c>
      <c r="B5506">
        <v>0.22205185890197701</v>
      </c>
      <c r="C5506">
        <v>28</v>
      </c>
      <c r="D5506">
        <v>146</v>
      </c>
      <c r="E5506">
        <v>0.5</v>
      </c>
      <c r="F5506">
        <v>100</v>
      </c>
      <c r="G5506">
        <v>100</v>
      </c>
      <c r="H5506">
        <v>5000</v>
      </c>
      <c r="I5506">
        <v>1</v>
      </c>
      <c r="J5506">
        <v>1</v>
      </c>
      <c r="K5506">
        <v>14</v>
      </c>
      <c r="L5506">
        <v>1772.454</v>
      </c>
      <c r="M5506">
        <v>2369</v>
      </c>
      <c r="N5506">
        <v>596.54600000000005</v>
      </c>
      <c r="O5506">
        <v>0</v>
      </c>
      <c r="P5506">
        <v>2369</v>
      </c>
      <c r="Q5506">
        <v>187.5</v>
      </c>
      <c r="R5506">
        <v>412.4</v>
      </c>
      <c r="S5506">
        <v>599.9</v>
      </c>
      <c r="T5506" s="1">
        <v>6.9314718055994498E-3</v>
      </c>
      <c r="U5506" s="1">
        <v>0.56999999999999995</v>
      </c>
      <c r="V5506" s="2">
        <v>0</v>
      </c>
      <c r="W5506" s="1">
        <v>0</v>
      </c>
      <c r="X5506" s="1">
        <v>1</v>
      </c>
      <c r="Y5506" s="1">
        <v>6.9314718055994498E-3</v>
      </c>
      <c r="Z5506" s="1">
        <v>0.56999999999999995</v>
      </c>
      <c r="AA5506" s="2">
        <v>0</v>
      </c>
      <c r="AB5506" s="1">
        <v>0</v>
      </c>
      <c r="AC5506" s="1">
        <v>1</v>
      </c>
      <c r="AD5506" t="s">
        <v>36</v>
      </c>
      <c r="AE5506" t="s">
        <v>37</v>
      </c>
      <c r="AF5506">
        <v>27.692307692307601</v>
      </c>
      <c r="AG5506">
        <v>0.1</v>
      </c>
      <c r="AH5506">
        <v>1.48514851485148</v>
      </c>
      <c r="AI5506">
        <v>0</v>
      </c>
      <c r="AJ5506">
        <v>3</v>
      </c>
      <c r="AK5506">
        <v>0.66</v>
      </c>
      <c r="AL5506">
        <f>AVERAGEIF(C:C,C5506,AK:AK)</f>
        <v>-2.3545019464621696E-2</v>
      </c>
    </row>
    <row r="5507" spans="1:38" x14ac:dyDescent="0.25">
      <c r="A5507">
        <v>5515</v>
      </c>
      <c r="B5507">
        <v>0.29706525802612299</v>
      </c>
      <c r="C5507">
        <v>28</v>
      </c>
      <c r="D5507">
        <v>142</v>
      </c>
      <c r="E5507">
        <v>0.5</v>
      </c>
      <c r="F5507">
        <v>100</v>
      </c>
      <c r="G5507">
        <v>100</v>
      </c>
      <c r="H5507">
        <v>5000</v>
      </c>
      <c r="I5507">
        <v>1</v>
      </c>
      <c r="J5507">
        <v>1</v>
      </c>
      <c r="K5507">
        <v>19</v>
      </c>
      <c r="L5507">
        <v>1772.454</v>
      </c>
      <c r="M5507">
        <v>2883</v>
      </c>
      <c r="N5507">
        <v>1110.546</v>
      </c>
      <c r="O5507">
        <v>0</v>
      </c>
      <c r="P5507">
        <v>2883</v>
      </c>
      <c r="Q5507">
        <v>206</v>
      </c>
      <c r="R5507">
        <v>622.1</v>
      </c>
      <c r="S5507">
        <v>828.1</v>
      </c>
      <c r="T5507" s="1">
        <v>6.9314718055994498E-3</v>
      </c>
      <c r="U5507" s="1">
        <v>0.45</v>
      </c>
      <c r="V5507" s="2">
        <v>0</v>
      </c>
      <c r="W5507" s="1">
        <v>0</v>
      </c>
      <c r="X5507" s="1">
        <v>1</v>
      </c>
      <c r="Y5507" s="1">
        <v>6.9314718055994498E-3</v>
      </c>
      <c r="Z5507" s="1">
        <v>0.54</v>
      </c>
      <c r="AA5507" s="2">
        <v>0</v>
      </c>
      <c r="AB5507" s="1">
        <v>0</v>
      </c>
      <c r="AC5507" s="1">
        <v>1</v>
      </c>
      <c r="AD5507" t="s">
        <v>36</v>
      </c>
      <c r="AE5507" t="s">
        <v>37</v>
      </c>
      <c r="AF5507">
        <v>27.692307692307601</v>
      </c>
      <c r="AG5507">
        <v>0.1</v>
      </c>
      <c r="AH5507">
        <v>1.48514851485148</v>
      </c>
      <c r="AI5507">
        <v>0</v>
      </c>
      <c r="AJ5507">
        <v>3</v>
      </c>
      <c r="AK5507">
        <v>1.2967032967032901</v>
      </c>
      <c r="AL5507">
        <f>AVERAGEIF(C:C,C5507,AK:AK)</f>
        <v>-2.3545019464621696E-2</v>
      </c>
    </row>
    <row r="5508" spans="1:38" x14ac:dyDescent="0.25">
      <c r="A5508">
        <v>5518</v>
      </c>
      <c r="B5508">
        <v>0.26906037330627403</v>
      </c>
      <c r="C5508">
        <v>28</v>
      </c>
      <c r="D5508">
        <v>145</v>
      </c>
      <c r="E5508">
        <v>0.5</v>
      </c>
      <c r="F5508">
        <v>100</v>
      </c>
      <c r="G5508">
        <v>100</v>
      </c>
      <c r="H5508">
        <v>5000</v>
      </c>
      <c r="I5508">
        <v>1</v>
      </c>
      <c r="J5508">
        <v>1</v>
      </c>
      <c r="K5508">
        <v>17</v>
      </c>
      <c r="L5508">
        <v>1772.454</v>
      </c>
      <c r="M5508">
        <v>2946</v>
      </c>
      <c r="N5508">
        <v>1173.546</v>
      </c>
      <c r="O5508">
        <v>0</v>
      </c>
      <c r="P5508">
        <v>2946</v>
      </c>
      <c r="Q5508">
        <v>225.5</v>
      </c>
      <c r="R5508">
        <v>600.1</v>
      </c>
      <c r="S5508">
        <v>825.6</v>
      </c>
      <c r="T5508" s="1">
        <v>6.9314718055994498E-3</v>
      </c>
      <c r="U5508" s="1">
        <v>0.55000000000000004</v>
      </c>
      <c r="V5508" s="2">
        <v>0</v>
      </c>
      <c r="W5508" s="1">
        <v>0</v>
      </c>
      <c r="X5508" s="1">
        <v>1</v>
      </c>
      <c r="Y5508" s="1">
        <v>6.9314718055994498E-3</v>
      </c>
      <c r="Z5508" s="1">
        <v>0.46</v>
      </c>
      <c r="AA5508" s="2">
        <v>0</v>
      </c>
      <c r="AB5508" s="1">
        <v>0</v>
      </c>
      <c r="AC5508" s="1">
        <v>1</v>
      </c>
      <c r="AD5508" t="s">
        <v>36</v>
      </c>
      <c r="AE5508" t="s">
        <v>37</v>
      </c>
      <c r="AF5508">
        <v>27.692307692307601</v>
      </c>
      <c r="AG5508">
        <v>0.1</v>
      </c>
      <c r="AH5508">
        <v>1.48514851485148</v>
      </c>
      <c r="AI5508">
        <v>0</v>
      </c>
      <c r="AJ5508">
        <v>3</v>
      </c>
      <c r="AK5508">
        <v>-7.5268817204300995E-2</v>
      </c>
      <c r="AL5508">
        <f>AVERAGEIF(C:C,C5508,AK:AK)</f>
        <v>-2.3545019464621696E-2</v>
      </c>
    </row>
    <row r="5509" spans="1:38" x14ac:dyDescent="0.25">
      <c r="A5509">
        <v>5514</v>
      </c>
      <c r="B5509">
        <v>0.40309047698974598</v>
      </c>
      <c r="C5509">
        <v>28</v>
      </c>
      <c r="D5509">
        <v>141</v>
      </c>
      <c r="E5509">
        <v>0.5</v>
      </c>
      <c r="F5509">
        <v>100</v>
      </c>
      <c r="G5509">
        <v>100</v>
      </c>
      <c r="H5509">
        <v>5000</v>
      </c>
      <c r="I5509">
        <v>1</v>
      </c>
      <c r="J5509">
        <v>1</v>
      </c>
      <c r="K5509">
        <v>27</v>
      </c>
      <c r="L5509">
        <v>1772.454</v>
      </c>
      <c r="M5509">
        <v>3951</v>
      </c>
      <c r="N5509">
        <v>2178.5459999999998</v>
      </c>
      <c r="O5509">
        <v>0</v>
      </c>
      <c r="P5509">
        <v>3951</v>
      </c>
      <c r="Q5509">
        <v>272</v>
      </c>
      <c r="R5509">
        <v>1161.5</v>
      </c>
      <c r="S5509">
        <v>1433.5</v>
      </c>
      <c r="T5509" s="1">
        <v>6.9314718055994498E-3</v>
      </c>
      <c r="U5509" s="1">
        <v>0.56999999999999995</v>
      </c>
      <c r="V5509" s="2">
        <v>0</v>
      </c>
      <c r="W5509" s="1">
        <v>0</v>
      </c>
      <c r="X5509" s="1">
        <v>1</v>
      </c>
      <c r="Y5509" s="1">
        <v>6.9314718055994498E-3</v>
      </c>
      <c r="Z5509" s="1">
        <v>0.39</v>
      </c>
      <c r="AA5509" s="2">
        <v>0</v>
      </c>
      <c r="AB5509" s="1">
        <v>0</v>
      </c>
      <c r="AC5509" s="1">
        <v>1</v>
      </c>
      <c r="AD5509" t="s">
        <v>36</v>
      </c>
      <c r="AE5509" t="s">
        <v>37</v>
      </c>
      <c r="AF5509">
        <v>27.692307692307601</v>
      </c>
      <c r="AG5509">
        <v>0.1</v>
      </c>
      <c r="AH5509">
        <v>1.48514851485148</v>
      </c>
      <c r="AI5509">
        <v>0</v>
      </c>
      <c r="AJ5509">
        <v>3</v>
      </c>
      <c r="AK5509">
        <v>0.18</v>
      </c>
      <c r="AL5509">
        <f>AVERAGEIF(C:C,C5509,AK:AK)</f>
        <v>-2.3545019464621696E-2</v>
      </c>
    </row>
    <row r="5510" spans="1:38" x14ac:dyDescent="0.25">
      <c r="A5510">
        <v>5521</v>
      </c>
      <c r="B5510">
        <v>0.17404007911682101</v>
      </c>
      <c r="C5510">
        <v>28</v>
      </c>
      <c r="D5510">
        <v>148</v>
      </c>
      <c r="E5510">
        <v>0.5</v>
      </c>
      <c r="F5510">
        <v>100</v>
      </c>
      <c r="G5510">
        <v>100</v>
      </c>
      <c r="H5510">
        <v>5000</v>
      </c>
      <c r="I5510">
        <v>1</v>
      </c>
      <c r="J5510">
        <v>1</v>
      </c>
      <c r="K5510">
        <v>10</v>
      </c>
      <c r="L5510">
        <v>1772.454</v>
      </c>
      <c r="M5510">
        <v>1902</v>
      </c>
      <c r="N5510">
        <v>129.54599999999999</v>
      </c>
      <c r="O5510">
        <v>0</v>
      </c>
      <c r="P5510">
        <v>1902</v>
      </c>
      <c r="Q5510">
        <v>174.5</v>
      </c>
      <c r="R5510">
        <v>266.10000000000002</v>
      </c>
      <c r="S5510">
        <v>440.6</v>
      </c>
      <c r="T5510" s="1">
        <v>6.9314718055994498E-3</v>
      </c>
      <c r="U5510" s="1">
        <v>0.51</v>
      </c>
      <c r="V5510" s="2">
        <v>0</v>
      </c>
      <c r="W5510" s="1">
        <v>0</v>
      </c>
      <c r="X5510" s="1">
        <v>1</v>
      </c>
      <c r="Y5510" s="1">
        <v>6.9314718055994498E-3</v>
      </c>
      <c r="Z5510" s="1">
        <v>0.59</v>
      </c>
      <c r="AA5510" s="2">
        <v>0</v>
      </c>
      <c r="AB5510" s="1">
        <v>0</v>
      </c>
      <c r="AC5510" s="1">
        <v>1</v>
      </c>
      <c r="AD5510" t="s">
        <v>36</v>
      </c>
      <c r="AE5510" t="s">
        <v>37</v>
      </c>
      <c r="AF5510">
        <v>27.692307692307601</v>
      </c>
      <c r="AG5510">
        <v>0.1</v>
      </c>
      <c r="AH5510">
        <v>1.48514851485148</v>
      </c>
      <c r="AI5510">
        <v>0</v>
      </c>
      <c r="AJ5510">
        <v>3</v>
      </c>
      <c r="AK5510">
        <v>-1.2872340425531901</v>
      </c>
      <c r="AL5510">
        <f>AVERAGEIF(C:C,C5510,AK:AK)</f>
        <v>-2.3545019464621696E-2</v>
      </c>
    </row>
    <row r="5511" spans="1:38" x14ac:dyDescent="0.25">
      <c r="A5511">
        <v>5524</v>
      </c>
      <c r="B5511">
        <v>0.19604253768920801</v>
      </c>
      <c r="C5511">
        <v>28</v>
      </c>
      <c r="D5511">
        <v>151</v>
      </c>
      <c r="E5511">
        <v>0.5</v>
      </c>
      <c r="F5511">
        <v>100</v>
      </c>
      <c r="G5511">
        <v>100</v>
      </c>
      <c r="H5511">
        <v>5000</v>
      </c>
      <c r="I5511">
        <v>1</v>
      </c>
      <c r="J5511">
        <v>1</v>
      </c>
      <c r="K5511">
        <v>13</v>
      </c>
      <c r="L5511">
        <v>1772.454</v>
      </c>
      <c r="M5511">
        <v>2153</v>
      </c>
      <c r="N5511">
        <v>380.54599999999999</v>
      </c>
      <c r="O5511">
        <v>0</v>
      </c>
      <c r="P5511">
        <v>2153</v>
      </c>
      <c r="Q5511">
        <v>175.5</v>
      </c>
      <c r="R5511">
        <v>364.7</v>
      </c>
      <c r="S5511">
        <v>540.20000000000005</v>
      </c>
      <c r="T5511" s="1">
        <v>6.9314718055994498E-3</v>
      </c>
      <c r="U5511" s="1">
        <v>0.61</v>
      </c>
      <c r="V5511" s="2">
        <v>0</v>
      </c>
      <c r="W5511" s="1">
        <v>0</v>
      </c>
      <c r="X5511" s="1">
        <v>1</v>
      </c>
      <c r="Y5511" s="1">
        <v>6.9314718055994498E-3</v>
      </c>
      <c r="Z5511" s="1">
        <v>0.47</v>
      </c>
      <c r="AA5511" s="2">
        <v>0</v>
      </c>
      <c r="AB5511" s="1">
        <v>0</v>
      </c>
      <c r="AC5511" s="1">
        <v>1</v>
      </c>
      <c r="AD5511" t="s">
        <v>36</v>
      </c>
      <c r="AE5511" t="s">
        <v>37</v>
      </c>
      <c r="AF5511">
        <v>27.692307692307601</v>
      </c>
      <c r="AG5511">
        <v>0.1</v>
      </c>
      <c r="AH5511">
        <v>1.48514851485148</v>
      </c>
      <c r="AI5511">
        <v>0</v>
      </c>
      <c r="AJ5511">
        <v>3</v>
      </c>
      <c r="AK5511">
        <v>-0.26</v>
      </c>
      <c r="AL5511">
        <f>AVERAGEIF(C:C,C5511,AK:AK)</f>
        <v>-2.3545019464621696E-2</v>
      </c>
    </row>
    <row r="5512" spans="1:38" x14ac:dyDescent="0.25">
      <c r="A5512">
        <v>5526</v>
      </c>
      <c r="B5512">
        <v>0.21504807472229001</v>
      </c>
      <c r="C5512">
        <v>28</v>
      </c>
      <c r="D5512">
        <v>153</v>
      </c>
      <c r="E5512">
        <v>0.5</v>
      </c>
      <c r="F5512">
        <v>100</v>
      </c>
      <c r="G5512">
        <v>100</v>
      </c>
      <c r="H5512">
        <v>5000</v>
      </c>
      <c r="I5512">
        <v>1</v>
      </c>
      <c r="J5512">
        <v>1</v>
      </c>
      <c r="K5512">
        <v>13</v>
      </c>
      <c r="L5512">
        <v>1772.454</v>
      </c>
      <c r="M5512">
        <v>2111</v>
      </c>
      <c r="N5512">
        <v>338.54599999999999</v>
      </c>
      <c r="O5512">
        <v>0</v>
      </c>
      <c r="P5512">
        <v>2111</v>
      </c>
      <c r="Q5512">
        <v>180</v>
      </c>
      <c r="R5512">
        <v>372.2</v>
      </c>
      <c r="S5512">
        <v>552.20000000000005</v>
      </c>
      <c r="T5512" s="1">
        <v>6.9314718055994498E-3</v>
      </c>
      <c r="U5512" s="1">
        <v>0.64</v>
      </c>
      <c r="V5512" s="2">
        <v>0</v>
      </c>
      <c r="W5512" s="1">
        <v>0</v>
      </c>
      <c r="X5512" s="1">
        <v>1</v>
      </c>
      <c r="Y5512" s="1">
        <v>6.9314718055994498E-3</v>
      </c>
      <c r="Z5512" s="1">
        <v>0.56000000000000005</v>
      </c>
      <c r="AA5512" s="2">
        <v>0</v>
      </c>
      <c r="AB5512" s="1">
        <v>0</v>
      </c>
      <c r="AC5512" s="1">
        <v>1</v>
      </c>
      <c r="AD5512" t="s">
        <v>36</v>
      </c>
      <c r="AE5512" t="s">
        <v>37</v>
      </c>
      <c r="AF5512">
        <v>27.692307692307601</v>
      </c>
      <c r="AG5512">
        <v>0.1</v>
      </c>
      <c r="AH5512">
        <v>1.48514851485148</v>
      </c>
      <c r="AI5512">
        <v>0</v>
      </c>
      <c r="AJ5512">
        <v>3</v>
      </c>
      <c r="AK5512">
        <v>-0.9</v>
      </c>
      <c r="AL5512">
        <f>AVERAGEIF(C:C,C5512,AK:AK)</f>
        <v>-2.3545019464621696E-2</v>
      </c>
    </row>
    <row r="5513" spans="1:38" x14ac:dyDescent="0.25">
      <c r="A5513">
        <v>5527</v>
      </c>
      <c r="B5513">
        <v>0.228050947189331</v>
      </c>
      <c r="C5513">
        <v>28</v>
      </c>
      <c r="D5513">
        <v>154</v>
      </c>
      <c r="E5513">
        <v>0.5</v>
      </c>
      <c r="F5513">
        <v>100</v>
      </c>
      <c r="G5513">
        <v>100</v>
      </c>
      <c r="H5513">
        <v>5000</v>
      </c>
      <c r="I5513">
        <v>1</v>
      </c>
      <c r="J5513">
        <v>1</v>
      </c>
      <c r="K5513">
        <v>14</v>
      </c>
      <c r="L5513">
        <v>1772.454</v>
      </c>
      <c r="M5513">
        <v>2329</v>
      </c>
      <c r="N5513">
        <v>556.54600000000005</v>
      </c>
      <c r="O5513">
        <v>0</v>
      </c>
      <c r="P5513">
        <v>2329</v>
      </c>
      <c r="Q5513">
        <v>192.5</v>
      </c>
      <c r="R5513">
        <v>429.5</v>
      </c>
      <c r="S5513">
        <v>622</v>
      </c>
      <c r="T5513" s="1">
        <v>6.9314718055994498E-3</v>
      </c>
      <c r="U5513" s="1">
        <v>0.49</v>
      </c>
      <c r="V5513" s="2">
        <v>0</v>
      </c>
      <c r="W5513" s="1">
        <v>0</v>
      </c>
      <c r="X5513" s="1">
        <v>1</v>
      </c>
      <c r="Y5513" s="1">
        <v>6.9314718055994498E-3</v>
      </c>
      <c r="Z5513" s="1">
        <v>0.47</v>
      </c>
      <c r="AA5513" s="2">
        <v>0</v>
      </c>
      <c r="AB5513" s="1">
        <v>0</v>
      </c>
      <c r="AC5513" s="1">
        <v>1</v>
      </c>
      <c r="AD5513" t="s">
        <v>36</v>
      </c>
      <c r="AE5513" t="s">
        <v>37</v>
      </c>
      <c r="AF5513">
        <v>27.692307692307601</v>
      </c>
      <c r="AG5513">
        <v>0.1</v>
      </c>
      <c r="AH5513">
        <v>1.48514851485148</v>
      </c>
      <c r="AI5513">
        <v>0</v>
      </c>
      <c r="AJ5513">
        <v>3</v>
      </c>
      <c r="AK5513">
        <v>-0.80645161290322498</v>
      </c>
      <c r="AL5513">
        <f>AVERAGEIF(C:C,C5513,AK:AK)</f>
        <v>-2.3545019464621696E-2</v>
      </c>
    </row>
    <row r="5514" spans="1:38" x14ac:dyDescent="0.25">
      <c r="A5514">
        <v>5523</v>
      </c>
      <c r="B5514">
        <v>0.3030686378479</v>
      </c>
      <c r="C5514">
        <v>28</v>
      </c>
      <c r="D5514">
        <v>150</v>
      </c>
      <c r="E5514">
        <v>0.5</v>
      </c>
      <c r="F5514">
        <v>100</v>
      </c>
      <c r="G5514">
        <v>100</v>
      </c>
      <c r="H5514">
        <v>5000</v>
      </c>
      <c r="I5514">
        <v>1</v>
      </c>
      <c r="J5514">
        <v>1</v>
      </c>
      <c r="K5514">
        <v>20</v>
      </c>
      <c r="L5514">
        <v>1772.454</v>
      </c>
      <c r="M5514">
        <v>3029</v>
      </c>
      <c r="N5514">
        <v>1256.546</v>
      </c>
      <c r="O5514">
        <v>0</v>
      </c>
      <c r="P5514">
        <v>3029</v>
      </c>
      <c r="Q5514">
        <v>221.5</v>
      </c>
      <c r="R5514">
        <v>727.1</v>
      </c>
      <c r="S5514">
        <v>948.6</v>
      </c>
      <c r="T5514" s="1">
        <v>6.9314718055994498E-3</v>
      </c>
      <c r="U5514" s="1">
        <v>0.56000000000000005</v>
      </c>
      <c r="V5514" s="2">
        <v>0</v>
      </c>
      <c r="W5514" s="1">
        <v>0</v>
      </c>
      <c r="X5514" s="1">
        <v>1</v>
      </c>
      <c r="Y5514" s="1">
        <v>6.9314718055994498E-3</v>
      </c>
      <c r="Z5514" s="1">
        <v>0.54</v>
      </c>
      <c r="AA5514" s="2">
        <v>0</v>
      </c>
      <c r="AB5514" s="1">
        <v>0</v>
      </c>
      <c r="AC5514" s="1">
        <v>1</v>
      </c>
      <c r="AD5514" t="s">
        <v>36</v>
      </c>
      <c r="AE5514" t="s">
        <v>37</v>
      </c>
      <c r="AF5514">
        <v>27.692307692307601</v>
      </c>
      <c r="AG5514">
        <v>0.1</v>
      </c>
      <c r="AH5514">
        <v>1.48514851485148</v>
      </c>
      <c r="AI5514">
        <v>0</v>
      </c>
      <c r="AJ5514">
        <v>3</v>
      </c>
      <c r="AK5514">
        <v>-0.978494623655914</v>
      </c>
      <c r="AL5514">
        <f>AVERAGEIF(C:C,C5514,AK:AK)</f>
        <v>-2.3545019464621696E-2</v>
      </c>
    </row>
    <row r="5515" spans="1:38" x14ac:dyDescent="0.25">
      <c r="A5515">
        <v>5522</v>
      </c>
      <c r="B5515">
        <v>0.34207606315612699</v>
      </c>
      <c r="C5515">
        <v>28</v>
      </c>
      <c r="D5515">
        <v>149</v>
      </c>
      <c r="E5515">
        <v>0.5</v>
      </c>
      <c r="F5515">
        <v>100</v>
      </c>
      <c r="G5515">
        <v>100</v>
      </c>
      <c r="H5515">
        <v>5000</v>
      </c>
      <c r="I5515">
        <v>1</v>
      </c>
      <c r="J5515">
        <v>1</v>
      </c>
      <c r="K5515">
        <v>23</v>
      </c>
      <c r="L5515">
        <v>1772.454</v>
      </c>
      <c r="M5515">
        <v>3395</v>
      </c>
      <c r="N5515">
        <v>1622.546</v>
      </c>
      <c r="O5515">
        <v>0</v>
      </c>
      <c r="P5515">
        <v>3395</v>
      </c>
      <c r="Q5515">
        <v>237</v>
      </c>
      <c r="R5515">
        <v>851.7</v>
      </c>
      <c r="S5515">
        <v>1088.7</v>
      </c>
      <c r="T5515" s="1">
        <v>6.9314718055994498E-3</v>
      </c>
      <c r="U5515" s="1">
        <v>0.48</v>
      </c>
      <c r="V5515" s="2">
        <v>0</v>
      </c>
      <c r="W5515" s="1">
        <v>0</v>
      </c>
      <c r="X5515" s="1">
        <v>1</v>
      </c>
      <c r="Y5515" s="1">
        <v>6.9314718055994498E-3</v>
      </c>
      <c r="Z5515" s="1">
        <v>0.5</v>
      </c>
      <c r="AA5515" s="2">
        <v>0</v>
      </c>
      <c r="AB5515" s="1">
        <v>0</v>
      </c>
      <c r="AC5515" s="1">
        <v>1</v>
      </c>
      <c r="AD5515" t="s">
        <v>36</v>
      </c>
      <c r="AE5515" t="s">
        <v>37</v>
      </c>
      <c r="AF5515">
        <v>27.692307692307601</v>
      </c>
      <c r="AG5515">
        <v>0.1</v>
      </c>
      <c r="AH5515">
        <v>1.48514851485148</v>
      </c>
      <c r="AI5515">
        <v>0</v>
      </c>
      <c r="AJ5515">
        <v>3</v>
      </c>
      <c r="AK5515">
        <v>0.32</v>
      </c>
      <c r="AL5515">
        <f>AVERAGEIF(C:C,C5515,AK:AK)</f>
        <v>-2.3545019464621696E-2</v>
      </c>
    </row>
    <row r="5516" spans="1:38" x14ac:dyDescent="0.25">
      <c r="A5516">
        <v>5525</v>
      </c>
      <c r="B5516">
        <v>0.26605868339538502</v>
      </c>
      <c r="C5516">
        <v>28</v>
      </c>
      <c r="D5516">
        <v>152</v>
      </c>
      <c r="E5516">
        <v>0.5</v>
      </c>
      <c r="F5516">
        <v>100</v>
      </c>
      <c r="G5516">
        <v>100</v>
      </c>
      <c r="H5516">
        <v>5000</v>
      </c>
      <c r="I5516">
        <v>1</v>
      </c>
      <c r="J5516">
        <v>1</v>
      </c>
      <c r="K5516">
        <v>17</v>
      </c>
      <c r="L5516">
        <v>1772.454</v>
      </c>
      <c r="M5516">
        <v>2898</v>
      </c>
      <c r="N5516">
        <v>1125.546</v>
      </c>
      <c r="O5516">
        <v>0</v>
      </c>
      <c r="P5516">
        <v>2898</v>
      </c>
      <c r="Q5516">
        <v>216.5</v>
      </c>
      <c r="R5516">
        <v>572.9</v>
      </c>
      <c r="S5516">
        <v>789.4</v>
      </c>
      <c r="T5516" s="1">
        <v>6.9314718055994498E-3</v>
      </c>
      <c r="U5516" s="1">
        <v>0.48</v>
      </c>
      <c r="V5516" s="2">
        <v>0</v>
      </c>
      <c r="W5516" s="1">
        <v>0</v>
      </c>
      <c r="X5516" s="1">
        <v>1</v>
      </c>
      <c r="Y5516" s="1">
        <v>6.9314718055994498E-3</v>
      </c>
      <c r="Z5516" s="1">
        <v>0.43</v>
      </c>
      <c r="AA5516" s="2">
        <v>0</v>
      </c>
      <c r="AB5516" s="1">
        <v>0</v>
      </c>
      <c r="AC5516" s="1">
        <v>1</v>
      </c>
      <c r="AD5516" t="s">
        <v>36</v>
      </c>
      <c r="AE5516" t="s">
        <v>37</v>
      </c>
      <c r="AF5516">
        <v>27.692307692307601</v>
      </c>
      <c r="AG5516">
        <v>0.1</v>
      </c>
      <c r="AH5516">
        <v>1.48514851485148</v>
      </c>
      <c r="AI5516">
        <v>0</v>
      </c>
      <c r="AJ5516">
        <v>3</v>
      </c>
      <c r="AK5516">
        <v>-0.54</v>
      </c>
      <c r="AL5516">
        <f>AVERAGEIF(C:C,C5516,AK:AK)</f>
        <v>-2.3545019464621696E-2</v>
      </c>
    </row>
    <row r="5517" spans="1:38" x14ac:dyDescent="0.25">
      <c r="A5517">
        <v>5530</v>
      </c>
      <c r="B5517">
        <v>0.233051538467407</v>
      </c>
      <c r="C5517">
        <v>28</v>
      </c>
      <c r="D5517">
        <v>157</v>
      </c>
      <c r="E5517">
        <v>0.5</v>
      </c>
      <c r="F5517">
        <v>100</v>
      </c>
      <c r="G5517">
        <v>100</v>
      </c>
      <c r="H5517">
        <v>5000</v>
      </c>
      <c r="I5517">
        <v>1</v>
      </c>
      <c r="J5517">
        <v>1</v>
      </c>
      <c r="K5517">
        <v>15</v>
      </c>
      <c r="L5517">
        <v>1772.454</v>
      </c>
      <c r="M5517">
        <v>2408</v>
      </c>
      <c r="N5517">
        <v>635.54600000000005</v>
      </c>
      <c r="O5517">
        <v>0</v>
      </c>
      <c r="P5517">
        <v>2408</v>
      </c>
      <c r="Q5517">
        <v>196.5</v>
      </c>
      <c r="R5517">
        <v>467.4</v>
      </c>
      <c r="S5517">
        <v>663.9</v>
      </c>
      <c r="T5517" s="1">
        <v>6.9314718055994498E-3</v>
      </c>
      <c r="U5517" s="1">
        <v>0.5</v>
      </c>
      <c r="V5517" s="2">
        <v>0</v>
      </c>
      <c r="W5517" s="1">
        <v>0</v>
      </c>
      <c r="X5517" s="1">
        <v>1</v>
      </c>
      <c r="Y5517" s="1">
        <v>6.9314718055994498E-3</v>
      </c>
      <c r="Z5517" s="1">
        <v>0.46</v>
      </c>
      <c r="AA5517" s="2">
        <v>0</v>
      </c>
      <c r="AB5517" s="1">
        <v>0</v>
      </c>
      <c r="AC5517" s="1">
        <v>1</v>
      </c>
      <c r="AD5517" t="s">
        <v>36</v>
      </c>
      <c r="AE5517" t="s">
        <v>37</v>
      </c>
      <c r="AF5517">
        <v>27.692307692307601</v>
      </c>
      <c r="AG5517">
        <v>0.1</v>
      </c>
      <c r="AH5517">
        <v>1.48514851485148</v>
      </c>
      <c r="AI5517">
        <v>0</v>
      </c>
      <c r="AJ5517">
        <v>3</v>
      </c>
      <c r="AK5517">
        <v>0.12</v>
      </c>
      <c r="AL5517">
        <f>AVERAGEIF(C:C,C5517,AK:AK)</f>
        <v>-2.3545019464621696E-2</v>
      </c>
    </row>
    <row r="5518" spans="1:38" x14ac:dyDescent="0.25">
      <c r="A5518">
        <v>5528</v>
      </c>
      <c r="B5518">
        <v>0.32907462120056102</v>
      </c>
      <c r="C5518">
        <v>28</v>
      </c>
      <c r="D5518">
        <v>155</v>
      </c>
      <c r="E5518">
        <v>0.5</v>
      </c>
      <c r="F5518">
        <v>100</v>
      </c>
      <c r="G5518">
        <v>100</v>
      </c>
      <c r="H5518">
        <v>5000</v>
      </c>
      <c r="I5518">
        <v>1</v>
      </c>
      <c r="J5518">
        <v>1</v>
      </c>
      <c r="K5518">
        <v>22</v>
      </c>
      <c r="L5518">
        <v>1772.454</v>
      </c>
      <c r="M5518">
        <v>3155</v>
      </c>
      <c r="N5518">
        <v>1382.546</v>
      </c>
      <c r="O5518">
        <v>0</v>
      </c>
      <c r="P5518">
        <v>3155</v>
      </c>
      <c r="Q5518">
        <v>230.5</v>
      </c>
      <c r="R5518">
        <v>813.4</v>
      </c>
      <c r="S5518">
        <v>1043.9000000000001</v>
      </c>
      <c r="T5518" s="1">
        <v>6.9314718055994498E-3</v>
      </c>
      <c r="U5518" s="1">
        <v>0.57999999999999996</v>
      </c>
      <c r="V5518" s="2">
        <v>0</v>
      </c>
      <c r="W5518" s="1">
        <v>0</v>
      </c>
      <c r="X5518" s="1">
        <v>1</v>
      </c>
      <c r="Y5518" s="1">
        <v>6.9314718055994498E-3</v>
      </c>
      <c r="Z5518" s="1">
        <v>0.57999999999999996</v>
      </c>
      <c r="AA5518" s="2">
        <v>0</v>
      </c>
      <c r="AB5518" s="1">
        <v>0</v>
      </c>
      <c r="AC5518" s="1">
        <v>1</v>
      </c>
      <c r="AD5518" t="s">
        <v>36</v>
      </c>
      <c r="AE5518" t="s">
        <v>37</v>
      </c>
      <c r="AF5518">
        <v>27.692307692307601</v>
      </c>
      <c r="AG5518">
        <v>0.1</v>
      </c>
      <c r="AH5518">
        <v>1.48514851485148</v>
      </c>
      <c r="AI5518">
        <v>0</v>
      </c>
      <c r="AJ5518">
        <v>3</v>
      </c>
      <c r="AK5518">
        <v>-0.31868131868131799</v>
      </c>
      <c r="AL5518">
        <f>AVERAGEIF(C:C,C5518,AK:AK)</f>
        <v>-2.3545019464621696E-2</v>
      </c>
    </row>
    <row r="5519" spans="1:38" x14ac:dyDescent="0.25">
      <c r="A5519">
        <v>5531</v>
      </c>
      <c r="B5519">
        <v>0.179040431976318</v>
      </c>
      <c r="C5519">
        <v>28</v>
      </c>
      <c r="D5519">
        <v>158</v>
      </c>
      <c r="E5519">
        <v>0.5</v>
      </c>
      <c r="F5519">
        <v>100</v>
      </c>
      <c r="G5519">
        <v>100</v>
      </c>
      <c r="H5519">
        <v>5000</v>
      </c>
      <c r="I5519">
        <v>1</v>
      </c>
      <c r="J5519">
        <v>1</v>
      </c>
      <c r="K5519">
        <v>11</v>
      </c>
      <c r="L5519">
        <v>1772.454</v>
      </c>
      <c r="M5519">
        <v>1879</v>
      </c>
      <c r="N5519">
        <v>106.54600000000001</v>
      </c>
      <c r="O5519">
        <v>0</v>
      </c>
      <c r="P5519">
        <v>1879</v>
      </c>
      <c r="Q5519">
        <v>161.5</v>
      </c>
      <c r="R5519">
        <v>288.7</v>
      </c>
      <c r="S5519">
        <v>450.2</v>
      </c>
      <c r="T5519" s="1">
        <v>6.9314718055994498E-3</v>
      </c>
      <c r="U5519" s="1">
        <v>0.54</v>
      </c>
      <c r="V5519" s="2">
        <v>0</v>
      </c>
      <c r="W5519" s="1">
        <v>0</v>
      </c>
      <c r="X5519" s="1">
        <v>1</v>
      </c>
      <c r="Y5519" s="1">
        <v>6.9314718055994498E-3</v>
      </c>
      <c r="Z5519" s="1">
        <v>0.48</v>
      </c>
      <c r="AA5519" s="2">
        <v>0</v>
      </c>
      <c r="AB5519" s="1">
        <v>0</v>
      </c>
      <c r="AC5519" s="1">
        <v>1</v>
      </c>
      <c r="AD5519" t="s">
        <v>36</v>
      </c>
      <c r="AE5519" t="s">
        <v>37</v>
      </c>
      <c r="AF5519">
        <v>27.692307692307601</v>
      </c>
      <c r="AG5519">
        <v>0.1</v>
      </c>
      <c r="AH5519">
        <v>1.48514851485148</v>
      </c>
      <c r="AI5519">
        <v>0</v>
      </c>
      <c r="AJ5519">
        <v>3</v>
      </c>
      <c r="AK5519">
        <v>0.317647058823529</v>
      </c>
      <c r="AL5519">
        <f>AVERAGEIF(C:C,C5519,AK:AK)</f>
        <v>-2.3545019464621696E-2</v>
      </c>
    </row>
    <row r="5520" spans="1:38" x14ac:dyDescent="0.25">
      <c r="A5520">
        <v>5529</v>
      </c>
      <c r="B5520">
        <v>0.33107447624206499</v>
      </c>
      <c r="C5520">
        <v>28</v>
      </c>
      <c r="D5520">
        <v>156</v>
      </c>
      <c r="E5520">
        <v>0.5</v>
      </c>
      <c r="F5520">
        <v>100</v>
      </c>
      <c r="G5520">
        <v>100</v>
      </c>
      <c r="H5520">
        <v>5000</v>
      </c>
      <c r="I5520">
        <v>1</v>
      </c>
      <c r="J5520">
        <v>1</v>
      </c>
      <c r="K5520">
        <v>22</v>
      </c>
      <c r="L5520">
        <v>1772.454</v>
      </c>
      <c r="M5520">
        <v>3188</v>
      </c>
      <c r="N5520">
        <v>1415.546</v>
      </c>
      <c r="O5520">
        <v>0</v>
      </c>
      <c r="P5520">
        <v>3188</v>
      </c>
      <c r="Q5520">
        <v>219.5</v>
      </c>
      <c r="R5520">
        <v>776.7</v>
      </c>
      <c r="S5520">
        <v>996.2</v>
      </c>
      <c r="T5520" s="1">
        <v>6.9314718055994498E-3</v>
      </c>
      <c r="U5520" s="1">
        <v>0.45</v>
      </c>
      <c r="V5520" s="2">
        <v>0</v>
      </c>
      <c r="W5520" s="1">
        <v>0</v>
      </c>
      <c r="X5520" s="1">
        <v>1</v>
      </c>
      <c r="Y5520" s="1">
        <v>6.9314718055994498E-3</v>
      </c>
      <c r="Z5520" s="1">
        <v>0.56999999999999995</v>
      </c>
      <c r="AA5520" s="2">
        <v>0</v>
      </c>
      <c r="AB5520" s="1">
        <v>0</v>
      </c>
      <c r="AC5520" s="1">
        <v>1</v>
      </c>
      <c r="AD5520" t="s">
        <v>36</v>
      </c>
      <c r="AE5520" t="s">
        <v>37</v>
      </c>
      <c r="AF5520">
        <v>27.692307692307601</v>
      </c>
      <c r="AG5520">
        <v>0.1</v>
      </c>
      <c r="AH5520">
        <v>1.48514851485148</v>
      </c>
      <c r="AI5520">
        <v>0</v>
      </c>
      <c r="AJ5520">
        <v>3</v>
      </c>
      <c r="AK5520">
        <v>-0.44318181818181801</v>
      </c>
      <c r="AL5520">
        <f>AVERAGEIF(C:C,C5520,AK:AK)</f>
        <v>-2.3545019464621696E-2</v>
      </c>
    </row>
    <row r="5521" spans="1:38" x14ac:dyDescent="0.25">
      <c r="A5521">
        <v>5535</v>
      </c>
      <c r="B5521">
        <v>0.167037963867187</v>
      </c>
      <c r="C5521">
        <v>28</v>
      </c>
      <c r="D5521">
        <v>162</v>
      </c>
      <c r="E5521">
        <v>0.5</v>
      </c>
      <c r="F5521">
        <v>100</v>
      </c>
      <c r="G5521">
        <v>100</v>
      </c>
      <c r="H5521">
        <v>5000</v>
      </c>
      <c r="I5521">
        <v>1</v>
      </c>
      <c r="J5521">
        <v>1</v>
      </c>
      <c r="K5521">
        <v>10</v>
      </c>
      <c r="L5521">
        <v>1772.454</v>
      </c>
      <c r="M5521">
        <v>2048</v>
      </c>
      <c r="N5521">
        <v>275.54599999999999</v>
      </c>
      <c r="O5521">
        <v>0</v>
      </c>
      <c r="P5521">
        <v>2048</v>
      </c>
      <c r="Q5521">
        <v>178</v>
      </c>
      <c r="R5521">
        <v>266</v>
      </c>
      <c r="S5521">
        <v>444</v>
      </c>
      <c r="T5521" s="1">
        <v>6.9314718055994498E-3</v>
      </c>
      <c r="U5521" s="1">
        <v>0.49</v>
      </c>
      <c r="V5521" s="2">
        <v>0</v>
      </c>
      <c r="W5521" s="1">
        <v>0</v>
      </c>
      <c r="X5521" s="1">
        <v>1</v>
      </c>
      <c r="Y5521" s="1">
        <v>6.9314718055994498E-3</v>
      </c>
      <c r="Z5521" s="1">
        <v>0.46</v>
      </c>
      <c r="AA5521" s="2">
        <v>0</v>
      </c>
      <c r="AB5521" s="1">
        <v>0</v>
      </c>
      <c r="AC5521" s="1">
        <v>1</v>
      </c>
      <c r="AD5521" t="s">
        <v>36</v>
      </c>
      <c r="AE5521" t="s">
        <v>37</v>
      </c>
      <c r="AF5521">
        <v>27.692307692307601</v>
      </c>
      <c r="AG5521">
        <v>0.1</v>
      </c>
      <c r="AH5521">
        <v>1.48514851485148</v>
      </c>
      <c r="AI5521">
        <v>0</v>
      </c>
      <c r="AJ5521">
        <v>3</v>
      </c>
      <c r="AK5521">
        <v>-0.05</v>
      </c>
      <c r="AL5521">
        <f>AVERAGEIF(C:C,C5521,AK:AK)</f>
        <v>-2.3545019464621696E-2</v>
      </c>
    </row>
    <row r="5522" spans="1:38" x14ac:dyDescent="0.25">
      <c r="A5522">
        <v>5533</v>
      </c>
      <c r="B5522">
        <v>0.188042402267456</v>
      </c>
      <c r="C5522">
        <v>28</v>
      </c>
      <c r="D5522">
        <v>160</v>
      </c>
      <c r="E5522">
        <v>0.5</v>
      </c>
      <c r="F5522">
        <v>100</v>
      </c>
      <c r="G5522">
        <v>100</v>
      </c>
      <c r="H5522">
        <v>5000</v>
      </c>
      <c r="I5522">
        <v>1</v>
      </c>
      <c r="J5522">
        <v>1</v>
      </c>
      <c r="K5522">
        <v>11</v>
      </c>
      <c r="L5522">
        <v>1772.454</v>
      </c>
      <c r="M5522">
        <v>2155</v>
      </c>
      <c r="N5522">
        <v>382.54599999999999</v>
      </c>
      <c r="O5522">
        <v>0</v>
      </c>
      <c r="P5522">
        <v>2155</v>
      </c>
      <c r="Q5522">
        <v>189</v>
      </c>
      <c r="R5522">
        <v>303.89999999999998</v>
      </c>
      <c r="S5522">
        <v>492.9</v>
      </c>
      <c r="T5522" s="1">
        <v>6.9314718055994498E-3</v>
      </c>
      <c r="U5522" s="1">
        <v>0.45</v>
      </c>
      <c r="V5522" s="2">
        <v>0</v>
      </c>
      <c r="W5522" s="1">
        <v>0</v>
      </c>
      <c r="X5522" s="1">
        <v>1</v>
      </c>
      <c r="Y5522" s="1">
        <v>6.9314718055994498E-3</v>
      </c>
      <c r="Z5522" s="1">
        <v>0.49</v>
      </c>
      <c r="AA5522" s="2">
        <v>0</v>
      </c>
      <c r="AB5522" s="1">
        <v>0</v>
      </c>
      <c r="AC5522" s="1">
        <v>1</v>
      </c>
      <c r="AD5522" t="s">
        <v>36</v>
      </c>
      <c r="AE5522" t="s">
        <v>37</v>
      </c>
      <c r="AF5522">
        <v>27.692307692307601</v>
      </c>
      <c r="AG5522">
        <v>0.1</v>
      </c>
      <c r="AH5522">
        <v>1.48514851485148</v>
      </c>
      <c r="AI5522">
        <v>0</v>
      </c>
      <c r="AJ5522">
        <v>3</v>
      </c>
      <c r="AK5522">
        <v>-0.47</v>
      </c>
      <c r="AL5522">
        <f>AVERAGEIF(C:C,C5522,AK:AK)</f>
        <v>-2.3545019464621696E-2</v>
      </c>
    </row>
    <row r="5523" spans="1:38" x14ac:dyDescent="0.25">
      <c r="A5523">
        <v>5536</v>
      </c>
      <c r="B5523">
        <v>0.16903781890869099</v>
      </c>
      <c r="C5523">
        <v>28</v>
      </c>
      <c r="D5523">
        <v>163</v>
      </c>
      <c r="E5523">
        <v>0.5</v>
      </c>
      <c r="F5523">
        <v>100</v>
      </c>
      <c r="G5523">
        <v>100</v>
      </c>
      <c r="H5523">
        <v>5000</v>
      </c>
      <c r="I5523">
        <v>1</v>
      </c>
      <c r="J5523">
        <v>1</v>
      </c>
      <c r="K5523">
        <v>10</v>
      </c>
      <c r="L5523">
        <v>1772.454</v>
      </c>
      <c r="M5523">
        <v>1796</v>
      </c>
      <c r="N5523">
        <v>23.545999999999999</v>
      </c>
      <c r="O5523">
        <v>0</v>
      </c>
      <c r="P5523">
        <v>1796</v>
      </c>
      <c r="Q5523">
        <v>159</v>
      </c>
      <c r="R5523">
        <v>246</v>
      </c>
      <c r="S5523">
        <v>405</v>
      </c>
      <c r="T5523" s="1">
        <v>6.9314718055994498E-3</v>
      </c>
      <c r="U5523" s="1">
        <v>0.56999999999999995</v>
      </c>
      <c r="V5523" s="2">
        <v>0</v>
      </c>
      <c r="W5523" s="1">
        <v>0</v>
      </c>
      <c r="X5523" s="1">
        <v>1</v>
      </c>
      <c r="Y5523" s="1">
        <v>6.9314718055994498E-3</v>
      </c>
      <c r="Z5523" s="1">
        <v>0.56000000000000005</v>
      </c>
      <c r="AA5523" s="2">
        <v>0</v>
      </c>
      <c r="AB5523" s="1">
        <v>0</v>
      </c>
      <c r="AC5523" s="1">
        <v>1</v>
      </c>
      <c r="AD5523" t="s">
        <v>36</v>
      </c>
      <c r="AE5523" t="s">
        <v>37</v>
      </c>
      <c r="AF5523">
        <v>27.692307692307601</v>
      </c>
      <c r="AG5523">
        <v>0.1</v>
      </c>
      <c r="AH5523">
        <v>1.48514851485148</v>
      </c>
      <c r="AI5523">
        <v>0</v>
      </c>
      <c r="AJ5523">
        <v>3</v>
      </c>
      <c r="AK5523">
        <v>-6.8181818181818094E-2</v>
      </c>
      <c r="AL5523">
        <f>AVERAGEIF(C:C,C5523,AK:AK)</f>
        <v>-2.3545019464621696E-2</v>
      </c>
    </row>
    <row r="5524" spans="1:38" x14ac:dyDescent="0.25">
      <c r="A5524">
        <v>5532</v>
      </c>
      <c r="B5524">
        <v>0.244054555892944</v>
      </c>
      <c r="C5524">
        <v>28</v>
      </c>
      <c r="D5524">
        <v>159</v>
      </c>
      <c r="E5524">
        <v>0.5</v>
      </c>
      <c r="F5524">
        <v>100</v>
      </c>
      <c r="G5524">
        <v>100</v>
      </c>
      <c r="H5524">
        <v>5000</v>
      </c>
      <c r="I5524">
        <v>1</v>
      </c>
      <c r="J5524">
        <v>1</v>
      </c>
      <c r="K5524">
        <v>15</v>
      </c>
      <c r="L5524">
        <v>1772.454</v>
      </c>
      <c r="M5524">
        <v>2733</v>
      </c>
      <c r="N5524">
        <v>960.54600000000005</v>
      </c>
      <c r="O5524">
        <v>0</v>
      </c>
      <c r="P5524">
        <v>2733</v>
      </c>
      <c r="Q5524">
        <v>216.5</v>
      </c>
      <c r="R5524">
        <v>491.9</v>
      </c>
      <c r="S5524">
        <v>708.4</v>
      </c>
      <c r="T5524" s="1">
        <v>6.9314718055994498E-3</v>
      </c>
      <c r="U5524" s="1">
        <v>0.4</v>
      </c>
      <c r="V5524" s="2">
        <v>0</v>
      </c>
      <c r="W5524" s="1">
        <v>0</v>
      </c>
      <c r="X5524" s="1">
        <v>1</v>
      </c>
      <c r="Y5524" s="1">
        <v>6.9314718055994498E-3</v>
      </c>
      <c r="Z5524" s="1">
        <v>0.42</v>
      </c>
      <c r="AA5524" s="2">
        <v>0</v>
      </c>
      <c r="AB5524" s="1">
        <v>0</v>
      </c>
      <c r="AC5524" s="1">
        <v>1</v>
      </c>
      <c r="AD5524" t="s">
        <v>36</v>
      </c>
      <c r="AE5524" t="s">
        <v>37</v>
      </c>
      <c r="AF5524">
        <v>27.692307692307601</v>
      </c>
      <c r="AG5524">
        <v>0.1</v>
      </c>
      <c r="AH5524">
        <v>1.48514851485148</v>
      </c>
      <c r="AI5524">
        <v>0</v>
      </c>
      <c r="AJ5524">
        <v>3</v>
      </c>
      <c r="AK5524">
        <v>-0.6</v>
      </c>
      <c r="AL5524">
        <f>AVERAGEIF(C:C,C5524,AK:AK)</f>
        <v>-2.3545019464621696E-2</v>
      </c>
    </row>
    <row r="5525" spans="1:38" x14ac:dyDescent="0.25">
      <c r="A5525">
        <v>5537</v>
      </c>
      <c r="B5525">
        <v>0.14903211593627899</v>
      </c>
      <c r="C5525">
        <v>28</v>
      </c>
      <c r="D5525">
        <v>164</v>
      </c>
      <c r="E5525">
        <v>0.5</v>
      </c>
      <c r="F5525">
        <v>100</v>
      </c>
      <c r="G5525">
        <v>100</v>
      </c>
      <c r="H5525">
        <v>5000</v>
      </c>
      <c r="I5525">
        <v>1</v>
      </c>
      <c r="J5525">
        <v>1</v>
      </c>
      <c r="K5525">
        <v>8</v>
      </c>
      <c r="L5525">
        <v>1772.454</v>
      </c>
      <c r="M5525">
        <v>1783</v>
      </c>
      <c r="N5525">
        <v>10.545999999999999</v>
      </c>
      <c r="O5525">
        <v>0</v>
      </c>
      <c r="P5525">
        <v>1783</v>
      </c>
      <c r="Q5525">
        <v>170</v>
      </c>
      <c r="R5525">
        <v>202.6</v>
      </c>
      <c r="S5525">
        <v>372.6</v>
      </c>
      <c r="T5525" s="1">
        <v>6.9314718055994498E-3</v>
      </c>
      <c r="U5525" s="1">
        <v>0.45</v>
      </c>
      <c r="V5525" s="2">
        <v>0</v>
      </c>
      <c r="W5525" s="1">
        <v>0</v>
      </c>
      <c r="X5525" s="1">
        <v>1</v>
      </c>
      <c r="Y5525" s="1">
        <v>6.9314718055994498E-3</v>
      </c>
      <c r="Z5525" s="1">
        <v>0.41</v>
      </c>
      <c r="AA5525" s="2">
        <v>0</v>
      </c>
      <c r="AB5525" s="1">
        <v>0</v>
      </c>
      <c r="AC5525" s="1">
        <v>1</v>
      </c>
      <c r="AD5525" t="s">
        <v>36</v>
      </c>
      <c r="AE5525" t="s">
        <v>37</v>
      </c>
      <c r="AF5525">
        <v>27.692307692307601</v>
      </c>
      <c r="AG5525">
        <v>0.1</v>
      </c>
      <c r="AH5525">
        <v>1.48514851485148</v>
      </c>
      <c r="AI5525">
        <v>0</v>
      </c>
      <c r="AJ5525">
        <v>3</v>
      </c>
      <c r="AK5525">
        <v>-0.32258064516128998</v>
      </c>
      <c r="AL5525">
        <f>AVERAGEIF(C:C,C5525,AK:AK)</f>
        <v>-2.3545019464621696E-2</v>
      </c>
    </row>
    <row r="5526" spans="1:38" x14ac:dyDescent="0.25">
      <c r="A5526">
        <v>5534</v>
      </c>
      <c r="B5526">
        <v>0.22905063629150299</v>
      </c>
      <c r="C5526">
        <v>28</v>
      </c>
      <c r="D5526">
        <v>161</v>
      </c>
      <c r="E5526">
        <v>0.5</v>
      </c>
      <c r="F5526">
        <v>100</v>
      </c>
      <c r="G5526">
        <v>100</v>
      </c>
      <c r="H5526">
        <v>5000</v>
      </c>
      <c r="I5526">
        <v>1</v>
      </c>
      <c r="J5526">
        <v>1</v>
      </c>
      <c r="K5526">
        <v>15</v>
      </c>
      <c r="L5526">
        <v>1772.454</v>
      </c>
      <c r="M5526">
        <v>2566</v>
      </c>
      <c r="N5526">
        <v>793.54600000000005</v>
      </c>
      <c r="O5526">
        <v>0</v>
      </c>
      <c r="P5526">
        <v>2566</v>
      </c>
      <c r="Q5526">
        <v>205</v>
      </c>
      <c r="R5526">
        <v>483</v>
      </c>
      <c r="S5526">
        <v>688</v>
      </c>
      <c r="T5526" s="1">
        <v>6.9314718055994498E-3</v>
      </c>
      <c r="U5526" s="1">
        <v>0.45</v>
      </c>
      <c r="V5526" s="2">
        <v>0</v>
      </c>
      <c r="W5526" s="1">
        <v>0</v>
      </c>
      <c r="X5526" s="1">
        <v>1</v>
      </c>
      <c r="Y5526" s="1">
        <v>6.9314718055994498E-3</v>
      </c>
      <c r="Z5526" s="1">
        <v>0.55000000000000004</v>
      </c>
      <c r="AA5526" s="2">
        <v>0</v>
      </c>
      <c r="AB5526" s="1">
        <v>0</v>
      </c>
      <c r="AC5526" s="1">
        <v>1</v>
      </c>
      <c r="AD5526" t="s">
        <v>36</v>
      </c>
      <c r="AE5526" t="s">
        <v>37</v>
      </c>
      <c r="AF5526">
        <v>27.692307692307601</v>
      </c>
      <c r="AG5526">
        <v>0.1</v>
      </c>
      <c r="AH5526">
        <v>1.48514851485148</v>
      </c>
      <c r="AI5526">
        <v>0</v>
      </c>
      <c r="AJ5526">
        <v>3</v>
      </c>
      <c r="AK5526">
        <v>6.4516129032257993E-2</v>
      </c>
      <c r="AL5526">
        <f>AVERAGEIF(C:C,C5526,AK:AK)</f>
        <v>-2.3545019464621696E-2</v>
      </c>
    </row>
    <row r="5527" spans="1:38" x14ac:dyDescent="0.25">
      <c r="A5527">
        <v>5538</v>
      </c>
      <c r="B5527">
        <v>0.19904303550720201</v>
      </c>
      <c r="C5527">
        <v>28</v>
      </c>
      <c r="D5527">
        <v>165</v>
      </c>
      <c r="E5527">
        <v>0.5</v>
      </c>
      <c r="F5527">
        <v>100</v>
      </c>
      <c r="G5527">
        <v>100</v>
      </c>
      <c r="H5527">
        <v>5000</v>
      </c>
      <c r="I5527">
        <v>1</v>
      </c>
      <c r="J5527">
        <v>1</v>
      </c>
      <c r="K5527">
        <v>13</v>
      </c>
      <c r="L5527">
        <v>1772.454</v>
      </c>
      <c r="M5527">
        <v>2036</v>
      </c>
      <c r="N5527">
        <v>263.54599999999999</v>
      </c>
      <c r="O5527">
        <v>0</v>
      </c>
      <c r="P5527">
        <v>2036</v>
      </c>
      <c r="Q5527">
        <v>171</v>
      </c>
      <c r="R5527">
        <v>365.5</v>
      </c>
      <c r="S5527">
        <v>536.5</v>
      </c>
      <c r="T5527" s="1">
        <v>6.9314718055994498E-3</v>
      </c>
      <c r="U5527" s="1">
        <v>0.53</v>
      </c>
      <c r="V5527" s="2">
        <v>0</v>
      </c>
      <c r="W5527" s="1">
        <v>0</v>
      </c>
      <c r="X5527" s="1">
        <v>1</v>
      </c>
      <c r="Y5527" s="1">
        <v>6.9314718055994498E-3</v>
      </c>
      <c r="Z5527" s="1">
        <v>0.56000000000000005</v>
      </c>
      <c r="AA5527" s="2">
        <v>0</v>
      </c>
      <c r="AB5527" s="1">
        <v>0</v>
      </c>
      <c r="AC5527" s="1">
        <v>1</v>
      </c>
      <c r="AD5527" t="s">
        <v>36</v>
      </c>
      <c r="AE5527" t="s">
        <v>37</v>
      </c>
      <c r="AF5527">
        <v>27.692307692307601</v>
      </c>
      <c r="AG5527">
        <v>0.1</v>
      </c>
      <c r="AH5527">
        <v>1.48514851485148</v>
      </c>
      <c r="AI5527">
        <v>0</v>
      </c>
      <c r="AJ5527">
        <v>3</v>
      </c>
      <c r="AK5527">
        <v>-0.58695652173913004</v>
      </c>
      <c r="AL5527">
        <f>AVERAGEIF(C:C,C5527,AK:AK)</f>
        <v>-2.3545019464621696E-2</v>
      </c>
    </row>
    <row r="5528" spans="1:38" x14ac:dyDescent="0.25">
      <c r="A5528">
        <v>5540</v>
      </c>
      <c r="B5528">
        <v>0.23105192184448201</v>
      </c>
      <c r="C5528">
        <v>28</v>
      </c>
      <c r="D5528">
        <v>167</v>
      </c>
      <c r="E5528">
        <v>0.5</v>
      </c>
      <c r="F5528">
        <v>100</v>
      </c>
      <c r="G5528">
        <v>100</v>
      </c>
      <c r="H5528">
        <v>5000</v>
      </c>
      <c r="I5528">
        <v>1</v>
      </c>
      <c r="J5528">
        <v>1</v>
      </c>
      <c r="K5528">
        <v>15</v>
      </c>
      <c r="L5528">
        <v>1772.454</v>
      </c>
      <c r="M5528">
        <v>2502</v>
      </c>
      <c r="N5528">
        <v>729.54600000000005</v>
      </c>
      <c r="O5528">
        <v>0</v>
      </c>
      <c r="P5528">
        <v>2502</v>
      </c>
      <c r="Q5528">
        <v>201.5</v>
      </c>
      <c r="R5528">
        <v>483.3</v>
      </c>
      <c r="S5528">
        <v>684.8</v>
      </c>
      <c r="T5528" s="1">
        <v>6.9314718055994498E-3</v>
      </c>
      <c r="U5528" s="1">
        <v>0.52</v>
      </c>
      <c r="V5528" s="2">
        <v>0</v>
      </c>
      <c r="W5528" s="1">
        <v>0</v>
      </c>
      <c r="X5528" s="1">
        <v>1</v>
      </c>
      <c r="Y5528" s="1">
        <v>6.9314718055994498E-3</v>
      </c>
      <c r="Z5528" s="1">
        <v>0.44</v>
      </c>
      <c r="AA5528" s="2">
        <v>0</v>
      </c>
      <c r="AB5528" s="1">
        <v>0</v>
      </c>
      <c r="AC5528" s="1">
        <v>1</v>
      </c>
      <c r="AD5528" t="s">
        <v>36</v>
      </c>
      <c r="AE5528" t="s">
        <v>37</v>
      </c>
      <c r="AF5528">
        <v>27.692307692307601</v>
      </c>
      <c r="AG5528">
        <v>0.1</v>
      </c>
      <c r="AH5528">
        <v>1.48514851485148</v>
      </c>
      <c r="AI5528">
        <v>0</v>
      </c>
      <c r="AJ5528">
        <v>3</v>
      </c>
      <c r="AK5528">
        <v>0.19</v>
      </c>
      <c r="AL5528">
        <f>AVERAGEIF(C:C,C5528,AK:AK)</f>
        <v>-2.3545019464621696E-2</v>
      </c>
    </row>
    <row r="5529" spans="1:38" x14ac:dyDescent="0.25">
      <c r="A5529">
        <v>5546</v>
      </c>
      <c r="B5529">
        <v>0.168037414550781</v>
      </c>
      <c r="C5529">
        <v>28</v>
      </c>
      <c r="D5529">
        <v>173</v>
      </c>
      <c r="E5529">
        <v>0.5</v>
      </c>
      <c r="F5529">
        <v>100</v>
      </c>
      <c r="G5529">
        <v>100</v>
      </c>
      <c r="H5529">
        <v>5000</v>
      </c>
      <c r="I5529">
        <v>1</v>
      </c>
      <c r="J5529">
        <v>1</v>
      </c>
      <c r="K5529">
        <v>9</v>
      </c>
      <c r="L5529">
        <v>1772.454</v>
      </c>
      <c r="M5529">
        <v>1847</v>
      </c>
      <c r="N5529">
        <v>74.546000000000006</v>
      </c>
      <c r="O5529">
        <v>0</v>
      </c>
      <c r="P5529">
        <v>1847</v>
      </c>
      <c r="Q5529">
        <v>165.5</v>
      </c>
      <c r="R5529">
        <v>223</v>
      </c>
      <c r="S5529">
        <v>388.5</v>
      </c>
      <c r="T5529" s="1">
        <v>6.9314718055994498E-3</v>
      </c>
      <c r="U5529" s="1">
        <v>0.57999999999999996</v>
      </c>
      <c r="V5529" s="2">
        <v>0</v>
      </c>
      <c r="W5529" s="1">
        <v>0</v>
      </c>
      <c r="X5529" s="1">
        <v>1</v>
      </c>
      <c r="Y5529" s="1">
        <v>6.9314718055994498E-3</v>
      </c>
      <c r="Z5529" s="1">
        <v>0.48</v>
      </c>
      <c r="AA5529" s="2">
        <v>0</v>
      </c>
      <c r="AB5529" s="1">
        <v>0</v>
      </c>
      <c r="AC5529" s="1">
        <v>1</v>
      </c>
      <c r="AD5529" t="s">
        <v>36</v>
      </c>
      <c r="AE5529" t="s">
        <v>37</v>
      </c>
      <c r="AF5529">
        <v>27.692307692307601</v>
      </c>
      <c r="AG5529">
        <v>0.1</v>
      </c>
      <c r="AH5529">
        <v>1.48514851485148</v>
      </c>
      <c r="AI5529">
        <v>0</v>
      </c>
      <c r="AJ5529">
        <v>3</v>
      </c>
      <c r="AK5529">
        <v>0.12087912087912001</v>
      </c>
      <c r="AL5529">
        <f>AVERAGEIF(C:C,C5529,AK:AK)</f>
        <v>-2.3545019464621696E-2</v>
      </c>
    </row>
    <row r="5530" spans="1:38" x14ac:dyDescent="0.25">
      <c r="A5530">
        <v>5539</v>
      </c>
      <c r="B5530">
        <v>0.27506208419799799</v>
      </c>
      <c r="C5530">
        <v>28</v>
      </c>
      <c r="D5530">
        <v>166</v>
      </c>
      <c r="E5530">
        <v>0.5</v>
      </c>
      <c r="F5530">
        <v>100</v>
      </c>
      <c r="G5530">
        <v>100</v>
      </c>
      <c r="H5530">
        <v>5000</v>
      </c>
      <c r="I5530">
        <v>1</v>
      </c>
      <c r="J5530">
        <v>1</v>
      </c>
      <c r="K5530">
        <v>19</v>
      </c>
      <c r="L5530">
        <v>1772.454</v>
      </c>
      <c r="M5530">
        <v>3016</v>
      </c>
      <c r="N5530">
        <v>1243.546</v>
      </c>
      <c r="O5530">
        <v>0</v>
      </c>
      <c r="P5530">
        <v>3016</v>
      </c>
      <c r="Q5530">
        <v>226</v>
      </c>
      <c r="R5530">
        <v>674.2</v>
      </c>
      <c r="S5530">
        <v>900.2</v>
      </c>
      <c r="T5530" s="1">
        <v>6.9314718055994498E-3</v>
      </c>
      <c r="U5530" s="1">
        <v>0.47</v>
      </c>
      <c r="V5530" s="2">
        <v>0</v>
      </c>
      <c r="W5530" s="1">
        <v>0</v>
      </c>
      <c r="X5530" s="1">
        <v>1</v>
      </c>
      <c r="Y5530" s="1">
        <v>6.9314718055994498E-3</v>
      </c>
      <c r="Z5530" s="1">
        <v>0.46</v>
      </c>
      <c r="AA5530" s="2">
        <v>0</v>
      </c>
      <c r="AB5530" s="1">
        <v>0</v>
      </c>
      <c r="AC5530" s="1">
        <v>1</v>
      </c>
      <c r="AD5530" t="s">
        <v>36</v>
      </c>
      <c r="AE5530" t="s">
        <v>37</v>
      </c>
      <c r="AF5530">
        <v>27.692307692307601</v>
      </c>
      <c r="AG5530">
        <v>0.1</v>
      </c>
      <c r="AH5530">
        <v>1.48514851485148</v>
      </c>
      <c r="AI5530">
        <v>0</v>
      </c>
      <c r="AJ5530">
        <v>3</v>
      </c>
      <c r="AK5530">
        <v>0.16</v>
      </c>
      <c r="AL5530">
        <f>AVERAGEIF(C:C,C5530,AK:AK)</f>
        <v>-2.3545019464621696E-2</v>
      </c>
    </row>
    <row r="5531" spans="1:38" x14ac:dyDescent="0.25">
      <c r="A5531">
        <v>5544</v>
      </c>
      <c r="B5531">
        <v>0.196044206619262</v>
      </c>
      <c r="C5531">
        <v>28</v>
      </c>
      <c r="D5531">
        <v>171</v>
      </c>
      <c r="E5531">
        <v>0.5</v>
      </c>
      <c r="F5531">
        <v>100</v>
      </c>
      <c r="G5531">
        <v>100</v>
      </c>
      <c r="H5531">
        <v>5000</v>
      </c>
      <c r="I5531">
        <v>1</v>
      </c>
      <c r="J5531">
        <v>1</v>
      </c>
      <c r="K5531">
        <v>14</v>
      </c>
      <c r="L5531">
        <v>1772.454</v>
      </c>
      <c r="M5531">
        <v>2684</v>
      </c>
      <c r="N5531">
        <v>911.54600000000005</v>
      </c>
      <c r="O5531">
        <v>0</v>
      </c>
      <c r="P5531">
        <v>2684</v>
      </c>
      <c r="Q5531">
        <v>220</v>
      </c>
      <c r="R5531">
        <v>462</v>
      </c>
      <c r="S5531">
        <v>682</v>
      </c>
      <c r="T5531" s="1">
        <v>6.9314718055994498E-3</v>
      </c>
      <c r="U5531" s="1">
        <v>0.47</v>
      </c>
      <c r="V5531" s="2">
        <v>0</v>
      </c>
      <c r="W5531" s="1">
        <v>0</v>
      </c>
      <c r="X5531" s="1">
        <v>1</v>
      </c>
      <c r="Y5531" s="1">
        <v>6.9314718055994498E-3</v>
      </c>
      <c r="Z5531" s="1">
        <v>0.49</v>
      </c>
      <c r="AA5531" s="2">
        <v>0</v>
      </c>
      <c r="AB5531" s="1">
        <v>0</v>
      </c>
      <c r="AC5531" s="1">
        <v>1</v>
      </c>
      <c r="AD5531" t="s">
        <v>36</v>
      </c>
      <c r="AE5531" t="s">
        <v>37</v>
      </c>
      <c r="AF5531">
        <v>27.692307692307601</v>
      </c>
      <c r="AG5531">
        <v>0.1</v>
      </c>
      <c r="AH5531">
        <v>1.48514851485148</v>
      </c>
      <c r="AI5531">
        <v>0</v>
      </c>
      <c r="AJ5531">
        <v>3</v>
      </c>
      <c r="AK5531">
        <v>-0.45</v>
      </c>
      <c r="AL5531">
        <f>AVERAGEIF(C:C,C5531,AK:AK)</f>
        <v>-2.3545019464621696E-2</v>
      </c>
    </row>
    <row r="5532" spans="1:38" x14ac:dyDescent="0.25">
      <c r="A5532">
        <v>5543</v>
      </c>
      <c r="B5532">
        <v>0.24305486679077101</v>
      </c>
      <c r="C5532">
        <v>28</v>
      </c>
      <c r="D5532">
        <v>170</v>
      </c>
      <c r="E5532">
        <v>0.5</v>
      </c>
      <c r="F5532">
        <v>100</v>
      </c>
      <c r="G5532">
        <v>100</v>
      </c>
      <c r="H5532">
        <v>5000</v>
      </c>
      <c r="I5532">
        <v>1</v>
      </c>
      <c r="J5532">
        <v>1</v>
      </c>
      <c r="K5532">
        <v>15</v>
      </c>
      <c r="L5532">
        <v>1772.454</v>
      </c>
      <c r="M5532">
        <v>2328</v>
      </c>
      <c r="N5532">
        <v>555.54600000000005</v>
      </c>
      <c r="O5532">
        <v>0</v>
      </c>
      <c r="P5532">
        <v>2328</v>
      </c>
      <c r="Q5532">
        <v>190</v>
      </c>
      <c r="R5532">
        <v>447.7</v>
      </c>
      <c r="S5532">
        <v>637.70000000000005</v>
      </c>
      <c r="T5532" s="1">
        <v>6.9314718055994498E-3</v>
      </c>
      <c r="U5532" s="1">
        <v>0.5</v>
      </c>
      <c r="V5532" s="2">
        <v>0</v>
      </c>
      <c r="W5532" s="1">
        <v>0</v>
      </c>
      <c r="X5532" s="1">
        <v>1</v>
      </c>
      <c r="Y5532" s="1">
        <v>6.9314718055994498E-3</v>
      </c>
      <c r="Z5532" s="1">
        <v>0.57999999999999996</v>
      </c>
      <c r="AA5532" s="2">
        <v>0</v>
      </c>
      <c r="AB5532" s="1">
        <v>0</v>
      </c>
      <c r="AC5532" s="1">
        <v>1</v>
      </c>
      <c r="AD5532" t="s">
        <v>36</v>
      </c>
      <c r="AE5532" t="s">
        <v>37</v>
      </c>
      <c r="AF5532">
        <v>27.692307692307601</v>
      </c>
      <c r="AG5532">
        <v>0.1</v>
      </c>
      <c r="AH5532">
        <v>1.48514851485148</v>
      </c>
      <c r="AI5532">
        <v>0</v>
      </c>
      <c r="AJ5532">
        <v>3</v>
      </c>
      <c r="AK5532">
        <v>-0.81</v>
      </c>
      <c r="AL5532">
        <f>AVERAGEIF(C:C,C5532,AK:AK)</f>
        <v>-2.3545019464621696E-2</v>
      </c>
    </row>
    <row r="5533" spans="1:38" x14ac:dyDescent="0.25">
      <c r="A5533">
        <v>5542</v>
      </c>
      <c r="B5533">
        <v>0.27406096458434998</v>
      </c>
      <c r="C5533">
        <v>28</v>
      </c>
      <c r="D5533">
        <v>169</v>
      </c>
      <c r="E5533">
        <v>0.5</v>
      </c>
      <c r="F5533">
        <v>100</v>
      </c>
      <c r="G5533">
        <v>100</v>
      </c>
      <c r="H5533">
        <v>5000</v>
      </c>
      <c r="I5533">
        <v>1</v>
      </c>
      <c r="J5533">
        <v>1</v>
      </c>
      <c r="K5533">
        <v>18</v>
      </c>
      <c r="L5533">
        <v>1772.454</v>
      </c>
      <c r="M5533">
        <v>2569</v>
      </c>
      <c r="N5533">
        <v>796.54600000000005</v>
      </c>
      <c r="O5533">
        <v>0</v>
      </c>
      <c r="P5533">
        <v>2569</v>
      </c>
      <c r="Q5533">
        <v>186</v>
      </c>
      <c r="R5533">
        <v>542.1</v>
      </c>
      <c r="S5533">
        <v>728.1</v>
      </c>
      <c r="T5533" s="1">
        <v>6.9314718055994498E-3</v>
      </c>
      <c r="U5533" s="1">
        <v>0.45</v>
      </c>
      <c r="V5533" s="2">
        <v>0</v>
      </c>
      <c r="W5533" s="1">
        <v>0</v>
      </c>
      <c r="X5533" s="1">
        <v>1</v>
      </c>
      <c r="Y5533" s="1">
        <v>6.9314718055994498E-3</v>
      </c>
      <c r="Z5533" s="1">
        <v>0.47</v>
      </c>
      <c r="AA5533" s="2">
        <v>0</v>
      </c>
      <c r="AB5533" s="1">
        <v>0</v>
      </c>
      <c r="AC5533" s="1">
        <v>1</v>
      </c>
      <c r="AD5533" t="s">
        <v>36</v>
      </c>
      <c r="AE5533" t="s">
        <v>37</v>
      </c>
      <c r="AF5533">
        <v>27.692307692307601</v>
      </c>
      <c r="AG5533">
        <v>0.1</v>
      </c>
      <c r="AH5533">
        <v>1.48514851485148</v>
      </c>
      <c r="AI5533">
        <v>0</v>
      </c>
      <c r="AJ5533">
        <v>3</v>
      </c>
      <c r="AK5533">
        <v>1.28571428571428</v>
      </c>
      <c r="AL5533">
        <f>AVERAGEIF(C:C,C5533,AK:AK)</f>
        <v>-2.3545019464621696E-2</v>
      </c>
    </row>
    <row r="5534" spans="1:38" x14ac:dyDescent="0.25">
      <c r="A5534">
        <v>5547</v>
      </c>
      <c r="B5534">
        <v>0.158034563064575</v>
      </c>
      <c r="C5534">
        <v>28</v>
      </c>
      <c r="D5534">
        <v>174</v>
      </c>
      <c r="E5534">
        <v>0.5</v>
      </c>
      <c r="F5534">
        <v>100</v>
      </c>
      <c r="G5534">
        <v>100</v>
      </c>
      <c r="H5534">
        <v>5000</v>
      </c>
      <c r="I5534">
        <v>1</v>
      </c>
      <c r="J5534">
        <v>1</v>
      </c>
      <c r="K5534">
        <v>9</v>
      </c>
      <c r="L5534">
        <v>1772.454</v>
      </c>
      <c r="M5534">
        <v>1783</v>
      </c>
      <c r="N5534">
        <v>10.545999999999999</v>
      </c>
      <c r="O5534">
        <v>0</v>
      </c>
      <c r="P5534">
        <v>1783</v>
      </c>
      <c r="Q5534">
        <v>165</v>
      </c>
      <c r="R5534">
        <v>227.8</v>
      </c>
      <c r="S5534">
        <v>392.8</v>
      </c>
      <c r="T5534" s="1">
        <v>6.9314718055994498E-3</v>
      </c>
      <c r="U5534" s="1">
        <v>0.46</v>
      </c>
      <c r="V5534" s="2">
        <v>0</v>
      </c>
      <c r="W5534" s="1">
        <v>0</v>
      </c>
      <c r="X5534" s="1">
        <v>1</v>
      </c>
      <c r="Y5534" s="1">
        <v>6.9314718055994498E-3</v>
      </c>
      <c r="Z5534" s="1">
        <v>0.47</v>
      </c>
      <c r="AA5534" s="2">
        <v>0</v>
      </c>
      <c r="AB5534" s="1">
        <v>0</v>
      </c>
      <c r="AC5534" s="1">
        <v>1</v>
      </c>
      <c r="AD5534" t="s">
        <v>36</v>
      </c>
      <c r="AE5534" t="s">
        <v>37</v>
      </c>
      <c r="AF5534">
        <v>27.692307692307601</v>
      </c>
      <c r="AG5534">
        <v>0.1</v>
      </c>
      <c r="AH5534">
        <v>1.48514851485148</v>
      </c>
      <c r="AI5534">
        <v>0</v>
      </c>
      <c r="AJ5534">
        <v>3</v>
      </c>
      <c r="AK5534">
        <v>-0.18</v>
      </c>
      <c r="AL5534">
        <f>AVERAGEIF(C:C,C5534,AK:AK)</f>
        <v>-2.3545019464621696E-2</v>
      </c>
    </row>
    <row r="5535" spans="1:38" x14ac:dyDescent="0.25">
      <c r="A5535">
        <v>5545</v>
      </c>
      <c r="B5535">
        <v>0.31107044219970698</v>
      </c>
      <c r="C5535">
        <v>28</v>
      </c>
      <c r="D5535">
        <v>172</v>
      </c>
      <c r="E5535">
        <v>0.5</v>
      </c>
      <c r="F5535">
        <v>100</v>
      </c>
      <c r="G5535">
        <v>100</v>
      </c>
      <c r="H5535">
        <v>5000</v>
      </c>
      <c r="I5535">
        <v>1</v>
      </c>
      <c r="J5535">
        <v>1</v>
      </c>
      <c r="K5535">
        <v>20</v>
      </c>
      <c r="L5535">
        <v>1772.454</v>
      </c>
      <c r="M5535">
        <v>3198</v>
      </c>
      <c r="N5535">
        <v>1425.546</v>
      </c>
      <c r="O5535">
        <v>0</v>
      </c>
      <c r="P5535">
        <v>3198</v>
      </c>
      <c r="Q5535">
        <v>234</v>
      </c>
      <c r="R5535">
        <v>715.8</v>
      </c>
      <c r="S5535">
        <v>949.8</v>
      </c>
      <c r="T5535" s="1">
        <v>6.9314718055994498E-3</v>
      </c>
      <c r="U5535" s="1">
        <v>0.47</v>
      </c>
      <c r="V5535" s="2">
        <v>0</v>
      </c>
      <c r="W5535" s="1">
        <v>0</v>
      </c>
      <c r="X5535" s="1">
        <v>1</v>
      </c>
      <c r="Y5535" s="1">
        <v>6.9314718055994498E-3</v>
      </c>
      <c r="Z5535" s="1">
        <v>0.48</v>
      </c>
      <c r="AA5535" s="2">
        <v>0</v>
      </c>
      <c r="AB5535" s="1">
        <v>0</v>
      </c>
      <c r="AC5535" s="1">
        <v>1</v>
      </c>
      <c r="AD5535" t="s">
        <v>36</v>
      </c>
      <c r="AE5535" t="s">
        <v>37</v>
      </c>
      <c r="AF5535">
        <v>27.692307692307601</v>
      </c>
      <c r="AG5535">
        <v>0.1</v>
      </c>
      <c r="AH5535">
        <v>1.48514851485148</v>
      </c>
      <c r="AI5535">
        <v>0</v>
      </c>
      <c r="AJ5535">
        <v>3</v>
      </c>
      <c r="AK5535">
        <v>0.43</v>
      </c>
      <c r="AL5535">
        <f>AVERAGEIF(C:C,C5535,AK:AK)</f>
        <v>-2.3545019464621696E-2</v>
      </c>
    </row>
    <row r="5536" spans="1:38" x14ac:dyDescent="0.25">
      <c r="A5536">
        <v>5541</v>
      </c>
      <c r="B5536">
        <v>0.36808323860168402</v>
      </c>
      <c r="C5536">
        <v>28</v>
      </c>
      <c r="D5536">
        <v>168</v>
      </c>
      <c r="E5536">
        <v>0.5</v>
      </c>
      <c r="F5536">
        <v>100</v>
      </c>
      <c r="G5536">
        <v>100</v>
      </c>
      <c r="H5536">
        <v>5000</v>
      </c>
      <c r="I5536">
        <v>1</v>
      </c>
      <c r="J5536">
        <v>1</v>
      </c>
      <c r="K5536">
        <v>25</v>
      </c>
      <c r="L5536">
        <v>1772.454</v>
      </c>
      <c r="M5536">
        <v>3654</v>
      </c>
      <c r="N5536">
        <v>1881.546</v>
      </c>
      <c r="O5536">
        <v>0</v>
      </c>
      <c r="P5536">
        <v>3654</v>
      </c>
      <c r="Q5536">
        <v>244.5</v>
      </c>
      <c r="R5536">
        <v>950.7</v>
      </c>
      <c r="S5536">
        <v>1195.2</v>
      </c>
      <c r="T5536" s="1">
        <v>6.9314718055994498E-3</v>
      </c>
      <c r="U5536" s="1">
        <v>0.52</v>
      </c>
      <c r="V5536" s="2">
        <v>0</v>
      </c>
      <c r="W5536" s="1">
        <v>0</v>
      </c>
      <c r="X5536" s="1">
        <v>1</v>
      </c>
      <c r="Y5536" s="1">
        <v>6.9314718055994498E-3</v>
      </c>
      <c r="Z5536" s="1">
        <v>0.43</v>
      </c>
      <c r="AA5536" s="2">
        <v>0</v>
      </c>
      <c r="AB5536" s="1">
        <v>0</v>
      </c>
      <c r="AC5536" s="1">
        <v>1</v>
      </c>
      <c r="AD5536" t="s">
        <v>36</v>
      </c>
      <c r="AE5536" t="s">
        <v>37</v>
      </c>
      <c r="AF5536">
        <v>27.692307692307601</v>
      </c>
      <c r="AG5536">
        <v>0.1</v>
      </c>
      <c r="AH5536">
        <v>1.48514851485148</v>
      </c>
      <c r="AI5536">
        <v>0</v>
      </c>
      <c r="AJ5536">
        <v>3</v>
      </c>
      <c r="AK5536">
        <v>-0.40659340659340598</v>
      </c>
      <c r="AL5536">
        <f>AVERAGEIF(C:C,C5536,AK:AK)</f>
        <v>-2.3545019464621696E-2</v>
      </c>
    </row>
    <row r="5537" spans="1:38" x14ac:dyDescent="0.25">
      <c r="A5537">
        <v>5549</v>
      </c>
      <c r="B5537">
        <v>0.19604396820068301</v>
      </c>
      <c r="C5537">
        <v>28</v>
      </c>
      <c r="D5537">
        <v>176</v>
      </c>
      <c r="E5537">
        <v>0.5</v>
      </c>
      <c r="F5537">
        <v>100</v>
      </c>
      <c r="G5537">
        <v>100</v>
      </c>
      <c r="H5537">
        <v>5000</v>
      </c>
      <c r="I5537">
        <v>1</v>
      </c>
      <c r="J5537">
        <v>1</v>
      </c>
      <c r="K5537">
        <v>12</v>
      </c>
      <c r="L5537">
        <v>1772.454</v>
      </c>
      <c r="M5537">
        <v>2171</v>
      </c>
      <c r="N5537">
        <v>398.54599999999999</v>
      </c>
      <c r="O5537">
        <v>0</v>
      </c>
      <c r="P5537">
        <v>2171</v>
      </c>
      <c r="Q5537">
        <v>179.5</v>
      </c>
      <c r="R5537">
        <v>333.8</v>
      </c>
      <c r="S5537">
        <v>513.29999999999995</v>
      </c>
      <c r="T5537" s="1">
        <v>6.9314718055994498E-3</v>
      </c>
      <c r="U5537" s="1">
        <v>0.44</v>
      </c>
      <c r="V5537" s="2">
        <v>0</v>
      </c>
      <c r="W5537" s="1">
        <v>0</v>
      </c>
      <c r="X5537" s="1">
        <v>1</v>
      </c>
      <c r="Y5537" s="1">
        <v>6.9314718055994498E-3</v>
      </c>
      <c r="Z5537" s="1">
        <v>0.53</v>
      </c>
      <c r="AA5537" s="2">
        <v>0</v>
      </c>
      <c r="AB5537" s="1">
        <v>0</v>
      </c>
      <c r="AC5537" s="1">
        <v>1</v>
      </c>
      <c r="AD5537" t="s">
        <v>36</v>
      </c>
      <c r="AE5537" t="s">
        <v>37</v>
      </c>
      <c r="AF5537">
        <v>27.692307692307601</v>
      </c>
      <c r="AG5537">
        <v>0.1</v>
      </c>
      <c r="AH5537">
        <v>1.48514851485148</v>
      </c>
      <c r="AI5537">
        <v>0</v>
      </c>
      <c r="AJ5537">
        <v>3</v>
      </c>
      <c r="AK5537">
        <v>-1.13636363636363E-2</v>
      </c>
      <c r="AL5537">
        <f>AVERAGEIF(C:C,C5537,AK:AK)</f>
        <v>-2.3545019464621696E-2</v>
      </c>
    </row>
    <row r="5538" spans="1:38" x14ac:dyDescent="0.25">
      <c r="A5538">
        <v>5550</v>
      </c>
      <c r="B5538">
        <v>0.22705125808715801</v>
      </c>
      <c r="C5538">
        <v>28</v>
      </c>
      <c r="D5538">
        <v>177</v>
      </c>
      <c r="E5538">
        <v>0.5</v>
      </c>
      <c r="F5538">
        <v>100</v>
      </c>
      <c r="G5538">
        <v>100</v>
      </c>
      <c r="H5538">
        <v>5000</v>
      </c>
      <c r="I5538">
        <v>1</v>
      </c>
      <c r="J5538">
        <v>1</v>
      </c>
      <c r="K5538">
        <v>14</v>
      </c>
      <c r="L5538">
        <v>1772.454</v>
      </c>
      <c r="M5538">
        <v>2368</v>
      </c>
      <c r="N5538">
        <v>595.54600000000005</v>
      </c>
      <c r="O5538">
        <v>0</v>
      </c>
      <c r="P5538">
        <v>2368</v>
      </c>
      <c r="Q5538">
        <v>188</v>
      </c>
      <c r="R5538">
        <v>424.4</v>
      </c>
      <c r="S5538">
        <v>612.4</v>
      </c>
      <c r="T5538" s="1">
        <v>6.9314718055994498E-3</v>
      </c>
      <c r="U5538" s="1">
        <v>0.41</v>
      </c>
      <c r="V5538" s="2">
        <v>0</v>
      </c>
      <c r="W5538" s="1">
        <v>0</v>
      </c>
      <c r="X5538" s="1">
        <v>1</v>
      </c>
      <c r="Y5538" s="1">
        <v>6.9314718055994498E-3</v>
      </c>
      <c r="Z5538" s="1">
        <v>0.52</v>
      </c>
      <c r="AA5538" s="2">
        <v>0</v>
      </c>
      <c r="AB5538" s="1">
        <v>0</v>
      </c>
      <c r="AC5538" s="1">
        <v>1</v>
      </c>
      <c r="AD5538" t="s">
        <v>36</v>
      </c>
      <c r="AE5538" t="s">
        <v>37</v>
      </c>
      <c r="AF5538">
        <v>27.692307692307601</v>
      </c>
      <c r="AG5538">
        <v>0.1</v>
      </c>
      <c r="AH5538">
        <v>1.48514851485148</v>
      </c>
      <c r="AI5538">
        <v>0</v>
      </c>
      <c r="AJ5538">
        <v>3</v>
      </c>
      <c r="AK5538">
        <v>8.8888888888888795E-2</v>
      </c>
      <c r="AL5538">
        <f>AVERAGEIF(C:C,C5538,AK:AK)</f>
        <v>-2.3545019464621696E-2</v>
      </c>
    </row>
    <row r="5539" spans="1:38" x14ac:dyDescent="0.25">
      <c r="A5539">
        <v>5551</v>
      </c>
      <c r="B5539">
        <v>0.213047981262207</v>
      </c>
      <c r="C5539">
        <v>28</v>
      </c>
      <c r="D5539">
        <v>178</v>
      </c>
      <c r="E5539">
        <v>0.5</v>
      </c>
      <c r="F5539">
        <v>100</v>
      </c>
      <c r="G5539">
        <v>100</v>
      </c>
      <c r="H5539">
        <v>5000</v>
      </c>
      <c r="I5539">
        <v>1</v>
      </c>
      <c r="J5539">
        <v>1</v>
      </c>
      <c r="K5539">
        <v>13</v>
      </c>
      <c r="L5539">
        <v>1772.454</v>
      </c>
      <c r="M5539">
        <v>2442</v>
      </c>
      <c r="N5539">
        <v>669.54600000000005</v>
      </c>
      <c r="O5539">
        <v>0</v>
      </c>
      <c r="P5539">
        <v>2442</v>
      </c>
      <c r="Q5539">
        <v>209</v>
      </c>
      <c r="R5539">
        <v>420</v>
      </c>
      <c r="S5539">
        <v>629</v>
      </c>
      <c r="T5539" s="1">
        <v>6.9314718055994498E-3</v>
      </c>
      <c r="U5539" s="1">
        <v>0.45</v>
      </c>
      <c r="V5539" s="2">
        <v>0</v>
      </c>
      <c r="W5539" s="1">
        <v>0</v>
      </c>
      <c r="X5539" s="1">
        <v>1</v>
      </c>
      <c r="Y5539" s="1">
        <v>6.9314718055994498E-3</v>
      </c>
      <c r="Z5539" s="1">
        <v>0.6</v>
      </c>
      <c r="AA5539" s="2">
        <v>0</v>
      </c>
      <c r="AB5539" s="1">
        <v>0</v>
      </c>
      <c r="AC5539" s="1">
        <v>1</v>
      </c>
      <c r="AD5539" t="s">
        <v>36</v>
      </c>
      <c r="AE5539" t="s">
        <v>37</v>
      </c>
      <c r="AF5539">
        <v>27.692307692307601</v>
      </c>
      <c r="AG5539">
        <v>0.1</v>
      </c>
      <c r="AH5539">
        <v>1.48514851485148</v>
      </c>
      <c r="AI5539">
        <v>0</v>
      </c>
      <c r="AJ5539">
        <v>3</v>
      </c>
      <c r="AK5539">
        <v>0.42</v>
      </c>
      <c r="AL5539">
        <f>AVERAGEIF(C:C,C5539,AK:AK)</f>
        <v>-2.3545019464621696E-2</v>
      </c>
    </row>
    <row r="5540" spans="1:38" x14ac:dyDescent="0.25">
      <c r="A5540">
        <v>5548</v>
      </c>
      <c r="B5540">
        <v>0.30806827545165999</v>
      </c>
      <c r="C5540">
        <v>28</v>
      </c>
      <c r="D5540">
        <v>175</v>
      </c>
      <c r="E5540">
        <v>0.5</v>
      </c>
      <c r="F5540">
        <v>100</v>
      </c>
      <c r="G5540">
        <v>100</v>
      </c>
      <c r="H5540">
        <v>5000</v>
      </c>
      <c r="I5540">
        <v>1</v>
      </c>
      <c r="J5540">
        <v>1</v>
      </c>
      <c r="K5540">
        <v>19</v>
      </c>
      <c r="L5540">
        <v>1772.454</v>
      </c>
      <c r="M5540">
        <v>3694</v>
      </c>
      <c r="N5540">
        <v>1921.546</v>
      </c>
      <c r="O5540">
        <v>0</v>
      </c>
      <c r="P5540">
        <v>3694</v>
      </c>
      <c r="Q5540">
        <v>268.5</v>
      </c>
      <c r="R5540">
        <v>725.7</v>
      </c>
      <c r="S5540">
        <v>994.2</v>
      </c>
      <c r="T5540" s="1">
        <v>6.9314718055994498E-3</v>
      </c>
      <c r="U5540" s="1">
        <v>0.44</v>
      </c>
      <c r="V5540" s="2">
        <v>0</v>
      </c>
      <c r="W5540" s="1">
        <v>0</v>
      </c>
      <c r="X5540" s="1">
        <v>1</v>
      </c>
      <c r="Y5540" s="1">
        <v>6.9314718055994498E-3</v>
      </c>
      <c r="Z5540" s="1">
        <v>0.55000000000000004</v>
      </c>
      <c r="AA5540" s="2">
        <v>0</v>
      </c>
      <c r="AB5540" s="1">
        <v>0</v>
      </c>
      <c r="AC5540" s="1">
        <v>1</v>
      </c>
      <c r="AD5540" t="s">
        <v>36</v>
      </c>
      <c r="AE5540" t="s">
        <v>37</v>
      </c>
      <c r="AF5540">
        <v>27.692307692307601</v>
      </c>
      <c r="AG5540">
        <v>0.1</v>
      </c>
      <c r="AH5540">
        <v>1.48514851485148</v>
      </c>
      <c r="AI5540">
        <v>0</v>
      </c>
      <c r="AJ5540">
        <v>3</v>
      </c>
      <c r="AK5540">
        <v>-0.44</v>
      </c>
      <c r="AL5540">
        <f>AVERAGEIF(C:C,C5540,AK:AK)</f>
        <v>-2.3545019464621696E-2</v>
      </c>
    </row>
    <row r="5541" spans="1:38" x14ac:dyDescent="0.25">
      <c r="A5541">
        <v>5553</v>
      </c>
      <c r="B5541">
        <v>0.22705078125</v>
      </c>
      <c r="C5541">
        <v>28</v>
      </c>
      <c r="D5541">
        <v>180</v>
      </c>
      <c r="E5541">
        <v>0.5</v>
      </c>
      <c r="F5541">
        <v>100</v>
      </c>
      <c r="G5541">
        <v>100</v>
      </c>
      <c r="H5541">
        <v>5000</v>
      </c>
      <c r="I5541">
        <v>1</v>
      </c>
      <c r="J5541">
        <v>1</v>
      </c>
      <c r="K5541">
        <v>13</v>
      </c>
      <c r="L5541">
        <v>1772.454</v>
      </c>
      <c r="M5541">
        <v>2168</v>
      </c>
      <c r="N5541">
        <v>395.54599999999999</v>
      </c>
      <c r="O5541">
        <v>0</v>
      </c>
      <c r="P5541">
        <v>2168</v>
      </c>
      <c r="Q5541">
        <v>177</v>
      </c>
      <c r="R5541">
        <v>370</v>
      </c>
      <c r="S5541">
        <v>547</v>
      </c>
      <c r="T5541" s="1">
        <v>6.9314718055994498E-3</v>
      </c>
      <c r="U5541" s="1">
        <v>0.49</v>
      </c>
      <c r="V5541" s="2">
        <v>0</v>
      </c>
      <c r="W5541" s="1">
        <v>0</v>
      </c>
      <c r="X5541" s="1">
        <v>1</v>
      </c>
      <c r="Y5541" s="1">
        <v>6.9314718055994498E-3</v>
      </c>
      <c r="Z5541" s="1">
        <v>0.54</v>
      </c>
      <c r="AA5541" s="2">
        <v>0</v>
      </c>
      <c r="AB5541" s="1">
        <v>0</v>
      </c>
      <c r="AC5541" s="1">
        <v>1</v>
      </c>
      <c r="AD5541" t="s">
        <v>36</v>
      </c>
      <c r="AE5541" t="s">
        <v>37</v>
      </c>
      <c r="AF5541">
        <v>27.692307692307601</v>
      </c>
      <c r="AG5541">
        <v>0.1</v>
      </c>
      <c r="AH5541">
        <v>1.48514851485148</v>
      </c>
      <c r="AI5541">
        <v>0</v>
      </c>
      <c r="AJ5541">
        <v>3</v>
      </c>
      <c r="AK5541">
        <v>-0.22</v>
      </c>
      <c r="AL5541">
        <f>AVERAGEIF(C:C,C5541,AK:AK)</f>
        <v>-2.3545019464621696E-2</v>
      </c>
    </row>
    <row r="5542" spans="1:38" x14ac:dyDescent="0.25">
      <c r="A5542">
        <v>5552</v>
      </c>
      <c r="B5542">
        <v>0.30006742477416898</v>
      </c>
      <c r="C5542">
        <v>28</v>
      </c>
      <c r="D5542">
        <v>179</v>
      </c>
      <c r="E5542">
        <v>0.5</v>
      </c>
      <c r="F5542">
        <v>100</v>
      </c>
      <c r="G5542">
        <v>100</v>
      </c>
      <c r="H5542">
        <v>5000</v>
      </c>
      <c r="I5542">
        <v>1</v>
      </c>
      <c r="J5542">
        <v>1</v>
      </c>
      <c r="K5542">
        <v>18</v>
      </c>
      <c r="L5542">
        <v>1772.454</v>
      </c>
      <c r="M5542">
        <v>2714</v>
      </c>
      <c r="N5542">
        <v>941.54600000000005</v>
      </c>
      <c r="O5542">
        <v>0</v>
      </c>
      <c r="P5542">
        <v>2714</v>
      </c>
      <c r="Q5542">
        <v>203</v>
      </c>
      <c r="R5542">
        <v>574.29999999999995</v>
      </c>
      <c r="S5542">
        <v>777.3</v>
      </c>
      <c r="T5542" s="1">
        <v>6.9314718055994498E-3</v>
      </c>
      <c r="U5542" s="1">
        <v>0.51</v>
      </c>
      <c r="V5542" s="2">
        <v>0</v>
      </c>
      <c r="W5542" s="1">
        <v>0</v>
      </c>
      <c r="X5542" s="1">
        <v>1</v>
      </c>
      <c r="Y5542" s="1">
        <v>6.9314718055994498E-3</v>
      </c>
      <c r="Z5542" s="1">
        <v>0.56000000000000005</v>
      </c>
      <c r="AA5542" s="2">
        <v>0</v>
      </c>
      <c r="AB5542" s="1">
        <v>0</v>
      </c>
      <c r="AC5542" s="1">
        <v>1</v>
      </c>
      <c r="AD5542" t="s">
        <v>36</v>
      </c>
      <c r="AE5542" t="s">
        <v>37</v>
      </c>
      <c r="AF5542">
        <v>27.692307692307601</v>
      </c>
      <c r="AG5542">
        <v>0.1</v>
      </c>
      <c r="AH5542">
        <v>1.48514851485148</v>
      </c>
      <c r="AI5542">
        <v>0</v>
      </c>
      <c r="AJ5542">
        <v>3</v>
      </c>
      <c r="AK5542">
        <v>-0.41</v>
      </c>
      <c r="AL5542">
        <f>AVERAGEIF(C:C,C5542,AK:AK)</f>
        <v>-2.3545019464621696E-2</v>
      </c>
    </row>
    <row r="5543" spans="1:38" x14ac:dyDescent="0.25">
      <c r="A5543">
        <v>5554</v>
      </c>
      <c r="B5543">
        <v>0.303067207336425</v>
      </c>
      <c r="C5543">
        <v>28</v>
      </c>
      <c r="D5543">
        <v>181</v>
      </c>
      <c r="E5543">
        <v>0.5</v>
      </c>
      <c r="F5543">
        <v>100</v>
      </c>
      <c r="G5543">
        <v>100</v>
      </c>
      <c r="H5543">
        <v>5000</v>
      </c>
      <c r="I5543">
        <v>1</v>
      </c>
      <c r="J5543">
        <v>1</v>
      </c>
      <c r="K5543">
        <v>18</v>
      </c>
      <c r="L5543">
        <v>1772.454</v>
      </c>
      <c r="M5543">
        <v>2763</v>
      </c>
      <c r="N5543">
        <v>990.54600000000005</v>
      </c>
      <c r="O5543">
        <v>0</v>
      </c>
      <c r="P5543">
        <v>2763</v>
      </c>
      <c r="Q5543">
        <v>207</v>
      </c>
      <c r="R5543">
        <v>583.79999999999995</v>
      </c>
      <c r="S5543">
        <v>790.8</v>
      </c>
      <c r="T5543" s="1">
        <v>6.9314718055994498E-3</v>
      </c>
      <c r="U5543" s="1">
        <v>0.5</v>
      </c>
      <c r="V5543" s="2">
        <v>0</v>
      </c>
      <c r="W5543" s="1">
        <v>0</v>
      </c>
      <c r="X5543" s="1">
        <v>1</v>
      </c>
      <c r="Y5543" s="1">
        <v>6.9314718055994498E-3</v>
      </c>
      <c r="Z5543" s="1">
        <v>0.51</v>
      </c>
      <c r="AA5543" s="2">
        <v>0</v>
      </c>
      <c r="AB5543" s="1">
        <v>0</v>
      </c>
      <c r="AC5543" s="1">
        <v>1</v>
      </c>
      <c r="AD5543" t="s">
        <v>36</v>
      </c>
      <c r="AE5543" t="s">
        <v>37</v>
      </c>
      <c r="AF5543">
        <v>27.692307692307601</v>
      </c>
      <c r="AG5543">
        <v>0.1</v>
      </c>
      <c r="AH5543">
        <v>1.48514851485148</v>
      </c>
      <c r="AI5543">
        <v>0</v>
      </c>
      <c r="AJ5543">
        <v>3</v>
      </c>
      <c r="AK5543">
        <v>-0.43</v>
      </c>
      <c r="AL5543">
        <f>AVERAGEIF(C:C,C5543,AK:AK)</f>
        <v>-2.3545019464621696E-2</v>
      </c>
    </row>
    <row r="5544" spans="1:38" x14ac:dyDescent="0.25">
      <c r="A5544">
        <v>5556</v>
      </c>
      <c r="B5544">
        <v>0.26405930519103998</v>
      </c>
      <c r="C5544">
        <v>28</v>
      </c>
      <c r="D5544">
        <v>183</v>
      </c>
      <c r="E5544">
        <v>0.5</v>
      </c>
      <c r="F5544">
        <v>100</v>
      </c>
      <c r="G5544">
        <v>100</v>
      </c>
      <c r="H5544">
        <v>5000</v>
      </c>
      <c r="I5544">
        <v>1</v>
      </c>
      <c r="J5544">
        <v>1</v>
      </c>
      <c r="K5544">
        <v>16</v>
      </c>
      <c r="L5544">
        <v>1772.454</v>
      </c>
      <c r="M5544">
        <v>2877</v>
      </c>
      <c r="N5544">
        <v>1104.546</v>
      </c>
      <c r="O5544">
        <v>0</v>
      </c>
      <c r="P5544">
        <v>2877</v>
      </c>
      <c r="Q5544">
        <v>225.5</v>
      </c>
      <c r="R5544">
        <v>556.6</v>
      </c>
      <c r="S5544">
        <v>782.1</v>
      </c>
      <c r="T5544" s="1">
        <v>6.9314718055994498E-3</v>
      </c>
      <c r="U5544" s="1">
        <v>0.5</v>
      </c>
      <c r="V5544" s="2">
        <v>0</v>
      </c>
      <c r="W5544" s="1">
        <v>0</v>
      </c>
      <c r="X5544" s="1">
        <v>1</v>
      </c>
      <c r="Y5544" s="1">
        <v>6.9314718055994498E-3</v>
      </c>
      <c r="Z5544" s="1">
        <v>0.56999999999999995</v>
      </c>
      <c r="AA5544" s="2">
        <v>0</v>
      </c>
      <c r="AB5544" s="1">
        <v>0</v>
      </c>
      <c r="AC5544" s="1">
        <v>1</v>
      </c>
      <c r="AD5544" t="s">
        <v>36</v>
      </c>
      <c r="AE5544" t="s">
        <v>37</v>
      </c>
      <c r="AF5544">
        <v>27.692307692307601</v>
      </c>
      <c r="AG5544">
        <v>0.1</v>
      </c>
      <c r="AH5544">
        <v>1.48514851485148</v>
      </c>
      <c r="AI5544">
        <v>0</v>
      </c>
      <c r="AJ5544">
        <v>3</v>
      </c>
      <c r="AK5544">
        <v>-0.38541666666666602</v>
      </c>
      <c r="AL5544">
        <f>AVERAGEIF(C:C,C5544,AK:AK)</f>
        <v>-2.3545019464621696E-2</v>
      </c>
    </row>
    <row r="5545" spans="1:38" x14ac:dyDescent="0.25">
      <c r="A5545">
        <v>5560</v>
      </c>
      <c r="B5545">
        <v>0.138031005859375</v>
      </c>
      <c r="C5545">
        <v>28</v>
      </c>
      <c r="D5545">
        <v>187</v>
      </c>
      <c r="E5545">
        <v>0.5</v>
      </c>
      <c r="F5545">
        <v>100</v>
      </c>
      <c r="G5545">
        <v>100</v>
      </c>
      <c r="H5545">
        <v>5000</v>
      </c>
      <c r="I5545">
        <v>1</v>
      </c>
      <c r="J5545">
        <v>1</v>
      </c>
      <c r="K5545">
        <v>8</v>
      </c>
      <c r="L5545">
        <v>1772.454</v>
      </c>
      <c r="M5545">
        <v>1574</v>
      </c>
      <c r="N5545">
        <v>-198.45400000000001</v>
      </c>
      <c r="O5545">
        <v>0</v>
      </c>
      <c r="P5545">
        <v>1574</v>
      </c>
      <c r="Q5545">
        <v>153</v>
      </c>
      <c r="R5545">
        <v>186.7</v>
      </c>
      <c r="S5545">
        <v>339.7</v>
      </c>
      <c r="T5545" s="1">
        <v>6.9314718055994498E-3</v>
      </c>
      <c r="U5545" s="1">
        <v>0.4</v>
      </c>
      <c r="V5545" s="2">
        <v>0</v>
      </c>
      <c r="W5545" s="1">
        <v>0</v>
      </c>
      <c r="X5545" s="1">
        <v>1</v>
      </c>
      <c r="Y5545" s="1">
        <v>6.9314718055994498E-3</v>
      </c>
      <c r="Z5545" s="1">
        <v>0.52</v>
      </c>
      <c r="AA5545" s="2">
        <v>0</v>
      </c>
      <c r="AB5545" s="1">
        <v>0</v>
      </c>
      <c r="AC5545" s="1">
        <v>1</v>
      </c>
      <c r="AD5545" t="s">
        <v>36</v>
      </c>
      <c r="AE5545" t="s">
        <v>37</v>
      </c>
      <c r="AF5545">
        <v>27.692307692307601</v>
      </c>
      <c r="AG5545">
        <v>0.1</v>
      </c>
      <c r="AH5545">
        <v>1.48514851485148</v>
      </c>
      <c r="AI5545">
        <v>0</v>
      </c>
      <c r="AJ5545">
        <v>3</v>
      </c>
      <c r="AK5545">
        <v>-0.42</v>
      </c>
      <c r="AL5545">
        <f>AVERAGEIF(C:C,C5545,AK:AK)</f>
        <v>-2.3545019464621696E-2</v>
      </c>
    </row>
    <row r="5546" spans="1:38" x14ac:dyDescent="0.25">
      <c r="A5546">
        <v>5559</v>
      </c>
      <c r="B5546">
        <v>0.19704461097717199</v>
      </c>
      <c r="C5546">
        <v>28</v>
      </c>
      <c r="D5546">
        <v>186</v>
      </c>
      <c r="E5546">
        <v>0.5</v>
      </c>
      <c r="F5546">
        <v>100</v>
      </c>
      <c r="G5546">
        <v>100</v>
      </c>
      <c r="H5546">
        <v>5000</v>
      </c>
      <c r="I5546">
        <v>1</v>
      </c>
      <c r="J5546">
        <v>1</v>
      </c>
      <c r="K5546">
        <v>12</v>
      </c>
      <c r="L5546">
        <v>1772.454</v>
      </c>
      <c r="M5546">
        <v>2265</v>
      </c>
      <c r="N5546">
        <v>492.54599999999999</v>
      </c>
      <c r="O5546">
        <v>0</v>
      </c>
      <c r="P5546">
        <v>2265</v>
      </c>
      <c r="Q5546">
        <v>195</v>
      </c>
      <c r="R5546">
        <v>358.1</v>
      </c>
      <c r="S5546">
        <v>553.1</v>
      </c>
      <c r="T5546" s="1">
        <v>6.9314718055994498E-3</v>
      </c>
      <c r="U5546" s="1">
        <v>0.51</v>
      </c>
      <c r="V5546" s="2">
        <v>0</v>
      </c>
      <c r="W5546" s="1">
        <v>0</v>
      </c>
      <c r="X5546" s="1">
        <v>1</v>
      </c>
      <c r="Y5546" s="1">
        <v>6.9314718055994498E-3</v>
      </c>
      <c r="Z5546" s="1">
        <v>0.59</v>
      </c>
      <c r="AA5546" s="2">
        <v>0</v>
      </c>
      <c r="AB5546" s="1">
        <v>0</v>
      </c>
      <c r="AC5546" s="1">
        <v>1</v>
      </c>
      <c r="AD5546" t="s">
        <v>36</v>
      </c>
      <c r="AE5546" t="s">
        <v>37</v>
      </c>
      <c r="AF5546">
        <v>27.692307692307601</v>
      </c>
      <c r="AG5546">
        <v>0.1</v>
      </c>
      <c r="AH5546">
        <v>1.48514851485148</v>
      </c>
      <c r="AI5546">
        <v>0</v>
      </c>
      <c r="AJ5546">
        <v>3</v>
      </c>
      <c r="AK5546">
        <v>-0.33333333333333298</v>
      </c>
      <c r="AL5546">
        <f>AVERAGEIF(C:C,C5546,AK:AK)</f>
        <v>-2.3545019464621696E-2</v>
      </c>
    </row>
    <row r="5547" spans="1:38" x14ac:dyDescent="0.25">
      <c r="A5547">
        <v>5562</v>
      </c>
      <c r="B5547">
        <v>0.20104527473449699</v>
      </c>
      <c r="C5547">
        <v>28</v>
      </c>
      <c r="D5547">
        <v>189</v>
      </c>
      <c r="E5547">
        <v>0.5</v>
      </c>
      <c r="F5547">
        <v>100</v>
      </c>
      <c r="G5547">
        <v>100</v>
      </c>
      <c r="H5547">
        <v>5000</v>
      </c>
      <c r="I5547">
        <v>1</v>
      </c>
      <c r="J5547">
        <v>1</v>
      </c>
      <c r="K5547">
        <v>12</v>
      </c>
      <c r="L5547">
        <v>1772.454</v>
      </c>
      <c r="M5547">
        <v>2198</v>
      </c>
      <c r="N5547">
        <v>425.54599999999999</v>
      </c>
      <c r="O5547">
        <v>0</v>
      </c>
      <c r="P5547">
        <v>2198</v>
      </c>
      <c r="Q5547">
        <v>183</v>
      </c>
      <c r="R5547">
        <v>352.7</v>
      </c>
      <c r="S5547">
        <v>535.70000000000005</v>
      </c>
      <c r="T5547" s="1">
        <v>6.9314718055994498E-3</v>
      </c>
      <c r="U5547" s="1">
        <v>0.43</v>
      </c>
      <c r="V5547" s="2">
        <v>0</v>
      </c>
      <c r="W5547" s="1">
        <v>0</v>
      </c>
      <c r="X5547" s="1">
        <v>1</v>
      </c>
      <c r="Y5547" s="1">
        <v>6.9314718055994498E-3</v>
      </c>
      <c r="Z5547" s="1">
        <v>0.48</v>
      </c>
      <c r="AA5547" s="2">
        <v>0</v>
      </c>
      <c r="AB5547" s="1">
        <v>0</v>
      </c>
      <c r="AC5547" s="1">
        <v>1</v>
      </c>
      <c r="AD5547" t="s">
        <v>36</v>
      </c>
      <c r="AE5547" t="s">
        <v>37</v>
      </c>
      <c r="AF5547">
        <v>27.692307692307601</v>
      </c>
      <c r="AG5547">
        <v>0.1</v>
      </c>
      <c r="AH5547">
        <v>1.48514851485148</v>
      </c>
      <c r="AI5547">
        <v>0</v>
      </c>
      <c r="AJ5547">
        <v>3</v>
      </c>
      <c r="AK5547">
        <v>-0.238095238095238</v>
      </c>
      <c r="AL5547">
        <f>AVERAGEIF(C:C,C5547,AK:AK)</f>
        <v>-2.3545019464621696E-2</v>
      </c>
    </row>
    <row r="5548" spans="1:38" x14ac:dyDescent="0.25">
      <c r="A5548">
        <v>5557</v>
      </c>
      <c r="B5548">
        <v>0.35607981681823703</v>
      </c>
      <c r="C5548">
        <v>28</v>
      </c>
      <c r="D5548">
        <v>184</v>
      </c>
      <c r="E5548">
        <v>0.5</v>
      </c>
      <c r="F5548">
        <v>100</v>
      </c>
      <c r="G5548">
        <v>100</v>
      </c>
      <c r="H5548">
        <v>5000</v>
      </c>
      <c r="I5548">
        <v>1</v>
      </c>
      <c r="J5548">
        <v>1</v>
      </c>
      <c r="K5548">
        <v>23</v>
      </c>
      <c r="L5548">
        <v>1772.454</v>
      </c>
      <c r="M5548">
        <v>3447</v>
      </c>
      <c r="N5548">
        <v>1674.546</v>
      </c>
      <c r="O5548">
        <v>0</v>
      </c>
      <c r="P5548">
        <v>3447</v>
      </c>
      <c r="Q5548">
        <v>237.5</v>
      </c>
      <c r="R5548">
        <v>857.1</v>
      </c>
      <c r="S5548">
        <v>1094.5999999999999</v>
      </c>
      <c r="T5548" s="1">
        <v>6.9314718055994498E-3</v>
      </c>
      <c r="U5548" s="1">
        <v>0.45</v>
      </c>
      <c r="V5548" s="2">
        <v>0</v>
      </c>
      <c r="W5548" s="1">
        <v>0</v>
      </c>
      <c r="X5548" s="1">
        <v>1</v>
      </c>
      <c r="Y5548" s="1">
        <v>6.9314718055994498E-3</v>
      </c>
      <c r="Z5548" s="1">
        <v>0.43</v>
      </c>
      <c r="AA5548" s="2">
        <v>0</v>
      </c>
      <c r="AB5548" s="1">
        <v>0</v>
      </c>
      <c r="AC5548" s="1">
        <v>1</v>
      </c>
      <c r="AD5548" t="s">
        <v>36</v>
      </c>
      <c r="AE5548" t="s">
        <v>37</v>
      </c>
      <c r="AF5548">
        <v>27.692307692307601</v>
      </c>
      <c r="AG5548">
        <v>0.1</v>
      </c>
      <c r="AH5548">
        <v>1.48514851485148</v>
      </c>
      <c r="AI5548">
        <v>0</v>
      </c>
      <c r="AJ5548">
        <v>3</v>
      </c>
      <c r="AK5548">
        <v>-7.2164948453608199E-2</v>
      </c>
      <c r="AL5548">
        <f>AVERAGEIF(C:C,C5548,AK:AK)</f>
        <v>-2.3545019464621696E-2</v>
      </c>
    </row>
    <row r="5549" spans="1:38" x14ac:dyDescent="0.25">
      <c r="A5549">
        <v>5558</v>
      </c>
      <c r="B5549">
        <v>0.344077348709106</v>
      </c>
      <c r="C5549">
        <v>28</v>
      </c>
      <c r="D5549">
        <v>185</v>
      </c>
      <c r="E5549">
        <v>0.5</v>
      </c>
      <c r="F5549">
        <v>100</v>
      </c>
      <c r="G5549">
        <v>100</v>
      </c>
      <c r="H5549">
        <v>5000</v>
      </c>
      <c r="I5549">
        <v>1</v>
      </c>
      <c r="J5549">
        <v>1</v>
      </c>
      <c r="K5549">
        <v>22</v>
      </c>
      <c r="L5549">
        <v>1772.454</v>
      </c>
      <c r="M5549">
        <v>3461</v>
      </c>
      <c r="N5549">
        <v>1688.546</v>
      </c>
      <c r="O5549">
        <v>0</v>
      </c>
      <c r="P5549">
        <v>3461</v>
      </c>
      <c r="Q5549">
        <v>245</v>
      </c>
      <c r="R5549">
        <v>842.8</v>
      </c>
      <c r="S5549">
        <v>1087.8</v>
      </c>
      <c r="T5549" s="1">
        <v>6.9314718055994498E-3</v>
      </c>
      <c r="U5549" s="1">
        <v>0.49</v>
      </c>
      <c r="V5549" s="2">
        <v>0</v>
      </c>
      <c r="W5549" s="1">
        <v>0</v>
      </c>
      <c r="X5549" s="1">
        <v>1</v>
      </c>
      <c r="Y5549" s="1">
        <v>6.9314718055994498E-3</v>
      </c>
      <c r="Z5549" s="1">
        <v>0.53</v>
      </c>
      <c r="AA5549" s="2">
        <v>0</v>
      </c>
      <c r="AB5549" s="1">
        <v>0</v>
      </c>
      <c r="AC5549" s="1">
        <v>1</v>
      </c>
      <c r="AD5549" t="s">
        <v>36</v>
      </c>
      <c r="AE5549" t="s">
        <v>37</v>
      </c>
      <c r="AF5549">
        <v>27.692307692307601</v>
      </c>
      <c r="AG5549">
        <v>0.1</v>
      </c>
      <c r="AH5549">
        <v>1.48514851485148</v>
      </c>
      <c r="AI5549">
        <v>0</v>
      </c>
      <c r="AJ5549">
        <v>3</v>
      </c>
      <c r="AK5549">
        <v>0.17</v>
      </c>
      <c r="AL5549">
        <f>AVERAGEIF(C:C,C5549,AK:AK)</f>
        <v>-2.3545019464621696E-2</v>
      </c>
    </row>
    <row r="5550" spans="1:38" x14ac:dyDescent="0.25">
      <c r="A5550">
        <v>5564</v>
      </c>
      <c r="B5550">
        <v>0.165036916732788</v>
      </c>
      <c r="C5550">
        <v>28</v>
      </c>
      <c r="D5550">
        <v>191</v>
      </c>
      <c r="E5550">
        <v>0.5</v>
      </c>
      <c r="F5550">
        <v>100</v>
      </c>
      <c r="G5550">
        <v>100</v>
      </c>
      <c r="H5550">
        <v>5000</v>
      </c>
      <c r="I5550">
        <v>1</v>
      </c>
      <c r="J5550">
        <v>1</v>
      </c>
      <c r="K5550">
        <v>9</v>
      </c>
      <c r="L5550">
        <v>1772.454</v>
      </c>
      <c r="M5550">
        <v>1801</v>
      </c>
      <c r="N5550">
        <v>28.545999999999999</v>
      </c>
      <c r="O5550">
        <v>0</v>
      </c>
      <c r="P5550">
        <v>1801</v>
      </c>
      <c r="Q5550">
        <v>166</v>
      </c>
      <c r="R5550">
        <v>226.5</v>
      </c>
      <c r="S5550">
        <v>392.5</v>
      </c>
      <c r="T5550" s="1">
        <v>6.9314718055994498E-3</v>
      </c>
      <c r="U5550" s="1">
        <v>0.47</v>
      </c>
      <c r="V5550" s="2">
        <v>0</v>
      </c>
      <c r="W5550" s="1">
        <v>0</v>
      </c>
      <c r="X5550" s="1">
        <v>1</v>
      </c>
      <c r="Y5550" s="1">
        <v>6.9314718055994498E-3</v>
      </c>
      <c r="Z5550" s="1">
        <v>0.54</v>
      </c>
      <c r="AA5550" s="2">
        <v>0</v>
      </c>
      <c r="AB5550" s="1">
        <v>0</v>
      </c>
      <c r="AC5550" s="1">
        <v>1</v>
      </c>
      <c r="AD5550" t="s">
        <v>36</v>
      </c>
      <c r="AE5550" t="s">
        <v>37</v>
      </c>
      <c r="AF5550">
        <v>27.692307692307601</v>
      </c>
      <c r="AG5550">
        <v>0.1</v>
      </c>
      <c r="AH5550">
        <v>1.48514851485148</v>
      </c>
      <c r="AI5550">
        <v>0</v>
      </c>
      <c r="AJ5550">
        <v>3</v>
      </c>
      <c r="AK5550">
        <v>0.46153846153846101</v>
      </c>
      <c r="AL5550">
        <f>AVERAGEIF(C:C,C5550,AK:AK)</f>
        <v>-2.3545019464621696E-2</v>
      </c>
    </row>
    <row r="5551" spans="1:38" x14ac:dyDescent="0.25">
      <c r="A5551">
        <v>5561</v>
      </c>
      <c r="B5551">
        <v>0.29906725883483798</v>
      </c>
      <c r="C5551">
        <v>28</v>
      </c>
      <c r="D5551">
        <v>188</v>
      </c>
      <c r="E5551">
        <v>0.5</v>
      </c>
      <c r="F5551">
        <v>100</v>
      </c>
      <c r="G5551">
        <v>100</v>
      </c>
      <c r="H5551">
        <v>5000</v>
      </c>
      <c r="I5551">
        <v>1</v>
      </c>
      <c r="J5551">
        <v>1</v>
      </c>
      <c r="K5551">
        <v>20</v>
      </c>
      <c r="L5551">
        <v>1772.454</v>
      </c>
      <c r="M5551">
        <v>3057</v>
      </c>
      <c r="N5551">
        <v>1284.546</v>
      </c>
      <c r="O5551">
        <v>0</v>
      </c>
      <c r="P5551">
        <v>3057</v>
      </c>
      <c r="Q5551">
        <v>228</v>
      </c>
      <c r="R5551">
        <v>731.7</v>
      </c>
      <c r="S5551">
        <v>959.7</v>
      </c>
      <c r="T5551" s="1">
        <v>6.9314718055994498E-3</v>
      </c>
      <c r="U5551" s="1">
        <v>0.46</v>
      </c>
      <c r="V5551" s="2">
        <v>0</v>
      </c>
      <c r="W5551" s="1">
        <v>0</v>
      </c>
      <c r="X5551" s="1">
        <v>1</v>
      </c>
      <c r="Y5551" s="1">
        <v>6.9314718055994498E-3</v>
      </c>
      <c r="Z5551" s="1">
        <v>0.5</v>
      </c>
      <c r="AA5551" s="2">
        <v>0</v>
      </c>
      <c r="AB5551" s="1">
        <v>0</v>
      </c>
      <c r="AC5551" s="1">
        <v>1</v>
      </c>
      <c r="AD5551" t="s">
        <v>36</v>
      </c>
      <c r="AE5551" t="s">
        <v>37</v>
      </c>
      <c r="AF5551">
        <v>27.692307692307601</v>
      </c>
      <c r="AG5551">
        <v>0.1</v>
      </c>
      <c r="AH5551">
        <v>1.48514851485148</v>
      </c>
      <c r="AI5551">
        <v>0</v>
      </c>
      <c r="AJ5551">
        <v>3</v>
      </c>
      <c r="AK5551">
        <v>0.36559139784946199</v>
      </c>
      <c r="AL5551">
        <f>AVERAGEIF(C:C,C5551,AK:AK)</f>
        <v>-2.3545019464621696E-2</v>
      </c>
    </row>
    <row r="5552" spans="1:38" x14ac:dyDescent="0.25">
      <c r="A5552">
        <v>5555</v>
      </c>
      <c r="B5552">
        <v>0.48210883140563898</v>
      </c>
      <c r="C5552">
        <v>28</v>
      </c>
      <c r="D5552">
        <v>182</v>
      </c>
      <c r="E5552">
        <v>0.5</v>
      </c>
      <c r="F5552">
        <v>100</v>
      </c>
      <c r="G5552">
        <v>100</v>
      </c>
      <c r="H5552">
        <v>5000</v>
      </c>
      <c r="I5552">
        <v>1</v>
      </c>
      <c r="J5552">
        <v>1</v>
      </c>
      <c r="K5552">
        <v>31</v>
      </c>
      <c r="L5552">
        <v>1772.454</v>
      </c>
      <c r="M5552">
        <v>4051</v>
      </c>
      <c r="N5552">
        <v>2278.5459999999998</v>
      </c>
      <c r="O5552">
        <v>0</v>
      </c>
      <c r="P5552">
        <v>4051</v>
      </c>
      <c r="Q5552">
        <v>262.5</v>
      </c>
      <c r="R5552">
        <v>1317.4</v>
      </c>
      <c r="S5552">
        <v>1579.9</v>
      </c>
      <c r="T5552" s="1">
        <v>6.9314718055994498E-3</v>
      </c>
      <c r="U5552" s="1">
        <v>0.54</v>
      </c>
      <c r="V5552" s="2">
        <v>0</v>
      </c>
      <c r="W5552" s="1">
        <v>0</v>
      </c>
      <c r="X5552" s="1">
        <v>1</v>
      </c>
      <c r="Y5552" s="1">
        <v>6.9314718055994498E-3</v>
      </c>
      <c r="Z5552" s="1">
        <v>0.53</v>
      </c>
      <c r="AA5552" s="2">
        <v>0</v>
      </c>
      <c r="AB5552" s="1">
        <v>0</v>
      </c>
      <c r="AC5552" s="1">
        <v>1</v>
      </c>
      <c r="AD5552" t="s">
        <v>36</v>
      </c>
      <c r="AE5552" t="s">
        <v>37</v>
      </c>
      <c r="AF5552">
        <v>27.692307692307601</v>
      </c>
      <c r="AG5552">
        <v>0.1</v>
      </c>
      <c r="AH5552">
        <v>1.48514851485148</v>
      </c>
      <c r="AI5552">
        <v>0</v>
      </c>
      <c r="AJ5552">
        <v>3</v>
      </c>
      <c r="AK5552">
        <v>-0.76344086021505297</v>
      </c>
      <c r="AL5552">
        <f>AVERAGEIF(C:C,C5552,AK:AK)</f>
        <v>-2.3545019464621696E-2</v>
      </c>
    </row>
    <row r="5553" spans="1:38" x14ac:dyDescent="0.25">
      <c r="A5553">
        <v>5566</v>
      </c>
      <c r="B5553">
        <v>0.15103316307067799</v>
      </c>
      <c r="C5553">
        <v>28</v>
      </c>
      <c r="D5553">
        <v>193</v>
      </c>
      <c r="E5553">
        <v>0.5</v>
      </c>
      <c r="F5553">
        <v>100</v>
      </c>
      <c r="G5553">
        <v>100</v>
      </c>
      <c r="H5553">
        <v>5000</v>
      </c>
      <c r="I5553">
        <v>1</v>
      </c>
      <c r="J5553">
        <v>1</v>
      </c>
      <c r="K5553">
        <v>9</v>
      </c>
      <c r="L5553">
        <v>1772.454</v>
      </c>
      <c r="M5553">
        <v>1717</v>
      </c>
      <c r="N5553">
        <v>-55.454000000000001</v>
      </c>
      <c r="O5553">
        <v>0</v>
      </c>
      <c r="P5553">
        <v>1717</v>
      </c>
      <c r="Q5553">
        <v>158.5</v>
      </c>
      <c r="R5553">
        <v>230.6</v>
      </c>
      <c r="S5553">
        <v>389.1</v>
      </c>
      <c r="T5553" s="1">
        <v>6.9314718055994498E-3</v>
      </c>
      <c r="U5553" s="1">
        <v>0.57999999999999996</v>
      </c>
      <c r="V5553" s="2">
        <v>0</v>
      </c>
      <c r="W5553" s="1">
        <v>0</v>
      </c>
      <c r="X5553" s="1">
        <v>1</v>
      </c>
      <c r="Y5553" s="1">
        <v>6.9314718055994498E-3</v>
      </c>
      <c r="Z5553" s="1">
        <v>0.46</v>
      </c>
      <c r="AA5553" s="2">
        <v>0</v>
      </c>
      <c r="AB5553" s="1">
        <v>0</v>
      </c>
      <c r="AC5553" s="1">
        <v>1</v>
      </c>
      <c r="AD5553" t="s">
        <v>36</v>
      </c>
      <c r="AE5553" t="s">
        <v>37</v>
      </c>
      <c r="AF5553">
        <v>27.692307692307601</v>
      </c>
      <c r="AG5553">
        <v>0.1</v>
      </c>
      <c r="AH5553">
        <v>1.48514851485148</v>
      </c>
      <c r="AI5553">
        <v>0</v>
      </c>
      <c r="AJ5553">
        <v>3</v>
      </c>
      <c r="AK5553">
        <v>0.28000000000000003</v>
      </c>
      <c r="AL5553">
        <f>AVERAGEIF(C:C,C5553,AK:AK)</f>
        <v>-2.3545019464621696E-2</v>
      </c>
    </row>
    <row r="5554" spans="1:38" x14ac:dyDescent="0.25">
      <c r="A5554">
        <v>5565</v>
      </c>
      <c r="B5554">
        <v>0.23105192184448201</v>
      </c>
      <c r="C5554">
        <v>28</v>
      </c>
      <c r="D5554">
        <v>192</v>
      </c>
      <c r="E5554">
        <v>0.5</v>
      </c>
      <c r="F5554">
        <v>100</v>
      </c>
      <c r="G5554">
        <v>100</v>
      </c>
      <c r="H5554">
        <v>5000</v>
      </c>
      <c r="I5554">
        <v>1</v>
      </c>
      <c r="J5554">
        <v>1</v>
      </c>
      <c r="K5554">
        <v>15</v>
      </c>
      <c r="L5554">
        <v>1772.454</v>
      </c>
      <c r="M5554">
        <v>2753</v>
      </c>
      <c r="N5554">
        <v>980.54600000000005</v>
      </c>
      <c r="O5554">
        <v>0</v>
      </c>
      <c r="P5554">
        <v>2753</v>
      </c>
      <c r="Q5554">
        <v>219</v>
      </c>
      <c r="R5554">
        <v>499.3</v>
      </c>
      <c r="S5554">
        <v>718.3</v>
      </c>
      <c r="T5554" s="1">
        <v>6.9314718055994498E-3</v>
      </c>
      <c r="U5554" s="1">
        <v>0.54</v>
      </c>
      <c r="V5554" s="2">
        <v>0</v>
      </c>
      <c r="W5554" s="1">
        <v>0</v>
      </c>
      <c r="X5554" s="1">
        <v>1</v>
      </c>
      <c r="Y5554" s="1">
        <v>6.9314718055994498E-3</v>
      </c>
      <c r="Z5554" s="1">
        <v>0.47</v>
      </c>
      <c r="AA5554" s="2">
        <v>0</v>
      </c>
      <c r="AB5554" s="1">
        <v>0</v>
      </c>
      <c r="AC5554" s="1">
        <v>1</v>
      </c>
      <c r="AD5554" t="s">
        <v>36</v>
      </c>
      <c r="AE5554" t="s">
        <v>37</v>
      </c>
      <c r="AF5554">
        <v>27.692307692307601</v>
      </c>
      <c r="AG5554">
        <v>0.1</v>
      </c>
      <c r="AH5554">
        <v>1.48514851485148</v>
      </c>
      <c r="AI5554">
        <v>0</v>
      </c>
      <c r="AJ5554">
        <v>3</v>
      </c>
      <c r="AK5554">
        <v>-0.80851063829787195</v>
      </c>
      <c r="AL5554">
        <f>AVERAGEIF(C:C,C5554,AK:AK)</f>
        <v>-2.3545019464621696E-2</v>
      </c>
    </row>
    <row r="5555" spans="1:38" x14ac:dyDescent="0.25">
      <c r="A5555">
        <v>5563</v>
      </c>
      <c r="B5555">
        <v>0.32807350158691401</v>
      </c>
      <c r="C5555">
        <v>28</v>
      </c>
      <c r="D5555">
        <v>190</v>
      </c>
      <c r="E5555">
        <v>0.5</v>
      </c>
      <c r="F5555">
        <v>100</v>
      </c>
      <c r="G5555">
        <v>100</v>
      </c>
      <c r="H5555">
        <v>5000</v>
      </c>
      <c r="I5555">
        <v>1</v>
      </c>
      <c r="J5555">
        <v>1</v>
      </c>
      <c r="K5555">
        <v>23</v>
      </c>
      <c r="L5555">
        <v>1772.454</v>
      </c>
      <c r="M5555">
        <v>3574</v>
      </c>
      <c r="N5555">
        <v>1801.546</v>
      </c>
      <c r="O5555">
        <v>0</v>
      </c>
      <c r="P5555">
        <v>3574</v>
      </c>
      <c r="Q5555">
        <v>250</v>
      </c>
      <c r="R5555">
        <v>894.7</v>
      </c>
      <c r="S5555">
        <v>1144.7</v>
      </c>
      <c r="T5555" s="1">
        <v>6.9314718055994498E-3</v>
      </c>
      <c r="U5555" s="1">
        <v>0.48</v>
      </c>
      <c r="V5555" s="2">
        <v>0</v>
      </c>
      <c r="W5555" s="1">
        <v>0</v>
      </c>
      <c r="X5555" s="1">
        <v>1</v>
      </c>
      <c r="Y5555" s="1">
        <v>6.9314718055994498E-3</v>
      </c>
      <c r="Z5555" s="1">
        <v>0.56999999999999995</v>
      </c>
      <c r="AA5555" s="2">
        <v>0</v>
      </c>
      <c r="AB5555" s="1">
        <v>0</v>
      </c>
      <c r="AC5555" s="1">
        <v>1</v>
      </c>
      <c r="AD5555" t="s">
        <v>36</v>
      </c>
      <c r="AE5555" t="s">
        <v>37</v>
      </c>
      <c r="AF5555">
        <v>27.692307692307601</v>
      </c>
      <c r="AG5555">
        <v>0.1</v>
      </c>
      <c r="AH5555">
        <v>1.48514851485148</v>
      </c>
      <c r="AI5555">
        <v>0</v>
      </c>
      <c r="AJ5555">
        <v>3</v>
      </c>
      <c r="AK5555">
        <v>0.01</v>
      </c>
      <c r="AL5555">
        <f>AVERAGEIF(C:C,C5555,AK:AK)</f>
        <v>-2.3545019464621696E-2</v>
      </c>
    </row>
    <row r="5556" spans="1:38" x14ac:dyDescent="0.25">
      <c r="A5556">
        <v>5568</v>
      </c>
      <c r="B5556">
        <v>0.19504451751708901</v>
      </c>
      <c r="C5556">
        <v>28</v>
      </c>
      <c r="D5556">
        <v>195</v>
      </c>
      <c r="E5556">
        <v>0.5</v>
      </c>
      <c r="F5556">
        <v>100</v>
      </c>
      <c r="G5556">
        <v>100</v>
      </c>
      <c r="H5556">
        <v>5000</v>
      </c>
      <c r="I5556">
        <v>1</v>
      </c>
      <c r="J5556">
        <v>1</v>
      </c>
      <c r="K5556">
        <v>12</v>
      </c>
      <c r="L5556">
        <v>1772.454</v>
      </c>
      <c r="M5556">
        <v>2193</v>
      </c>
      <c r="N5556">
        <v>420.54599999999999</v>
      </c>
      <c r="O5556">
        <v>0</v>
      </c>
      <c r="P5556">
        <v>2193</v>
      </c>
      <c r="Q5556">
        <v>184</v>
      </c>
      <c r="R5556">
        <v>345</v>
      </c>
      <c r="S5556">
        <v>529</v>
      </c>
      <c r="T5556" s="1">
        <v>6.9314718055994498E-3</v>
      </c>
      <c r="U5556" s="1">
        <v>0.45</v>
      </c>
      <c r="V5556" s="2">
        <v>0</v>
      </c>
      <c r="W5556" s="1">
        <v>0</v>
      </c>
      <c r="X5556" s="1">
        <v>1</v>
      </c>
      <c r="Y5556" s="1">
        <v>6.9314718055994498E-3</v>
      </c>
      <c r="Z5556" s="1">
        <v>0.47</v>
      </c>
      <c r="AA5556" s="2">
        <v>0</v>
      </c>
      <c r="AB5556" s="1">
        <v>0</v>
      </c>
      <c r="AC5556" s="1">
        <v>1</v>
      </c>
      <c r="AD5556" t="s">
        <v>36</v>
      </c>
      <c r="AE5556" t="s">
        <v>37</v>
      </c>
      <c r="AF5556">
        <v>27.692307692307601</v>
      </c>
      <c r="AG5556">
        <v>0.1</v>
      </c>
      <c r="AH5556">
        <v>1.48514851485148</v>
      </c>
      <c r="AI5556">
        <v>0</v>
      </c>
      <c r="AJ5556">
        <v>3</v>
      </c>
      <c r="AK5556">
        <v>0.26</v>
      </c>
      <c r="AL5556">
        <f>AVERAGEIF(C:C,C5556,AK:AK)</f>
        <v>-2.3545019464621696E-2</v>
      </c>
    </row>
    <row r="5557" spans="1:38" x14ac:dyDescent="0.25">
      <c r="A5557">
        <v>5570</v>
      </c>
      <c r="B5557">
        <v>0.213047981262207</v>
      </c>
      <c r="C5557">
        <v>28</v>
      </c>
      <c r="D5557">
        <v>197</v>
      </c>
      <c r="E5557">
        <v>0.5</v>
      </c>
      <c r="F5557">
        <v>100</v>
      </c>
      <c r="G5557">
        <v>100</v>
      </c>
      <c r="H5557">
        <v>5000</v>
      </c>
      <c r="I5557">
        <v>1</v>
      </c>
      <c r="J5557">
        <v>1</v>
      </c>
      <c r="K5557">
        <v>13</v>
      </c>
      <c r="L5557">
        <v>1772.454</v>
      </c>
      <c r="M5557">
        <v>2377</v>
      </c>
      <c r="N5557">
        <v>604.54600000000005</v>
      </c>
      <c r="O5557">
        <v>0</v>
      </c>
      <c r="P5557">
        <v>2377</v>
      </c>
      <c r="Q5557">
        <v>197</v>
      </c>
      <c r="R5557">
        <v>392.2</v>
      </c>
      <c r="S5557">
        <v>589.20000000000005</v>
      </c>
      <c r="T5557" s="1">
        <v>6.9314718055994498E-3</v>
      </c>
      <c r="U5557" s="1">
        <v>0.48</v>
      </c>
      <c r="V5557" s="2">
        <v>0</v>
      </c>
      <c r="W5557" s="1">
        <v>0</v>
      </c>
      <c r="X5557" s="1">
        <v>1</v>
      </c>
      <c r="Y5557" s="1">
        <v>6.9314718055994498E-3</v>
      </c>
      <c r="Z5557" s="1">
        <v>0.53</v>
      </c>
      <c r="AA5557" s="2">
        <v>0</v>
      </c>
      <c r="AB5557" s="1">
        <v>0</v>
      </c>
      <c r="AC5557" s="1">
        <v>1</v>
      </c>
      <c r="AD5557" t="s">
        <v>36</v>
      </c>
      <c r="AE5557" t="s">
        <v>37</v>
      </c>
      <c r="AF5557">
        <v>27.692307692307601</v>
      </c>
      <c r="AG5557">
        <v>0.1</v>
      </c>
      <c r="AH5557">
        <v>1.48514851485148</v>
      </c>
      <c r="AI5557">
        <v>0</v>
      </c>
      <c r="AJ5557">
        <v>3</v>
      </c>
      <c r="AK5557">
        <v>-0.41</v>
      </c>
      <c r="AL5557">
        <f>AVERAGEIF(C:C,C5557,AK:AK)</f>
        <v>-2.3545019464621696E-2</v>
      </c>
    </row>
    <row r="5558" spans="1:38" x14ac:dyDescent="0.25">
      <c r="A5558">
        <v>5571</v>
      </c>
      <c r="B5558">
        <v>0.222050189971923</v>
      </c>
      <c r="C5558">
        <v>28</v>
      </c>
      <c r="D5558">
        <v>198</v>
      </c>
      <c r="E5558">
        <v>0.5</v>
      </c>
      <c r="F5558">
        <v>100</v>
      </c>
      <c r="G5558">
        <v>100</v>
      </c>
      <c r="H5558">
        <v>5000</v>
      </c>
      <c r="I5558">
        <v>1</v>
      </c>
      <c r="J5558">
        <v>1</v>
      </c>
      <c r="K5558">
        <v>13</v>
      </c>
      <c r="L5558">
        <v>1772.454</v>
      </c>
      <c r="M5558">
        <v>2229</v>
      </c>
      <c r="N5558">
        <v>456.54599999999999</v>
      </c>
      <c r="O5558">
        <v>0</v>
      </c>
      <c r="P5558">
        <v>2229</v>
      </c>
      <c r="Q5558">
        <v>192</v>
      </c>
      <c r="R5558">
        <v>393.9</v>
      </c>
      <c r="S5558">
        <v>585.9</v>
      </c>
      <c r="T5558" s="1">
        <v>6.9314718055994498E-3</v>
      </c>
      <c r="U5558" s="1">
        <v>0.42</v>
      </c>
      <c r="V5558" s="2">
        <v>0</v>
      </c>
      <c r="W5558" s="1">
        <v>0</v>
      </c>
      <c r="X5558" s="1">
        <v>1</v>
      </c>
      <c r="Y5558" s="1">
        <v>6.9314718055994498E-3</v>
      </c>
      <c r="Z5558" s="1">
        <v>0.51</v>
      </c>
      <c r="AA5558" s="2">
        <v>0</v>
      </c>
      <c r="AB5558" s="1">
        <v>0</v>
      </c>
      <c r="AC5558" s="1">
        <v>1</v>
      </c>
      <c r="AD5558" t="s">
        <v>36</v>
      </c>
      <c r="AE5558" t="s">
        <v>37</v>
      </c>
      <c r="AF5558">
        <v>27.692307692307601</v>
      </c>
      <c r="AG5558">
        <v>0.1</v>
      </c>
      <c r="AH5558">
        <v>1.48514851485148</v>
      </c>
      <c r="AI5558">
        <v>0</v>
      </c>
      <c r="AJ5558">
        <v>3</v>
      </c>
      <c r="AK5558">
        <v>0.19</v>
      </c>
      <c r="AL5558">
        <f>AVERAGEIF(C:C,C5558,AK:AK)</f>
        <v>-2.3545019464621696E-2</v>
      </c>
    </row>
    <row r="5559" spans="1:38" x14ac:dyDescent="0.25">
      <c r="A5559">
        <v>5567</v>
      </c>
      <c r="B5559">
        <v>0.28906464576721103</v>
      </c>
      <c r="C5559">
        <v>28</v>
      </c>
      <c r="D5559">
        <v>194</v>
      </c>
      <c r="E5559">
        <v>0.5</v>
      </c>
      <c r="F5559">
        <v>100</v>
      </c>
      <c r="G5559">
        <v>100</v>
      </c>
      <c r="H5559">
        <v>5000</v>
      </c>
      <c r="I5559">
        <v>1</v>
      </c>
      <c r="J5559">
        <v>1</v>
      </c>
      <c r="K5559">
        <v>18</v>
      </c>
      <c r="L5559">
        <v>1772.454</v>
      </c>
      <c r="M5559">
        <v>2581</v>
      </c>
      <c r="N5559">
        <v>808.54600000000005</v>
      </c>
      <c r="O5559">
        <v>0</v>
      </c>
      <c r="P5559">
        <v>2581</v>
      </c>
      <c r="Q5559">
        <v>188.5</v>
      </c>
      <c r="R5559">
        <v>560.9</v>
      </c>
      <c r="S5559">
        <v>749.4</v>
      </c>
      <c r="T5559" s="1">
        <v>6.9314718055994498E-3</v>
      </c>
      <c r="U5559" s="1">
        <v>0.41</v>
      </c>
      <c r="V5559" s="2">
        <v>0</v>
      </c>
      <c r="W5559" s="1">
        <v>0</v>
      </c>
      <c r="X5559" s="1">
        <v>1</v>
      </c>
      <c r="Y5559" s="1">
        <v>6.9314718055994498E-3</v>
      </c>
      <c r="Z5559" s="1">
        <v>0.56000000000000005</v>
      </c>
      <c r="AA5559" s="2">
        <v>0</v>
      </c>
      <c r="AB5559" s="1">
        <v>0</v>
      </c>
      <c r="AC5559" s="1">
        <v>1</v>
      </c>
      <c r="AD5559" t="s">
        <v>36</v>
      </c>
      <c r="AE5559" t="s">
        <v>37</v>
      </c>
      <c r="AF5559">
        <v>27.692307692307601</v>
      </c>
      <c r="AG5559">
        <v>0.1</v>
      </c>
      <c r="AH5559">
        <v>1.48514851485148</v>
      </c>
      <c r="AI5559">
        <v>0</v>
      </c>
      <c r="AJ5559">
        <v>3</v>
      </c>
      <c r="AK5559">
        <v>0</v>
      </c>
      <c r="AL5559">
        <f>AVERAGEIF(C:C,C5559,AK:AK)</f>
        <v>-2.3545019464621696E-2</v>
      </c>
    </row>
    <row r="5560" spans="1:38" x14ac:dyDescent="0.25">
      <c r="A5560">
        <v>5572</v>
      </c>
      <c r="B5560">
        <v>0.285064697265625</v>
      </c>
      <c r="C5560">
        <v>28</v>
      </c>
      <c r="D5560">
        <v>199</v>
      </c>
      <c r="E5560">
        <v>0.5</v>
      </c>
      <c r="F5560">
        <v>100</v>
      </c>
      <c r="G5560">
        <v>100</v>
      </c>
      <c r="H5560">
        <v>5000</v>
      </c>
      <c r="I5560">
        <v>1</v>
      </c>
      <c r="J5560">
        <v>1</v>
      </c>
      <c r="K5560">
        <v>17</v>
      </c>
      <c r="L5560">
        <v>1772.454</v>
      </c>
      <c r="M5560">
        <v>2696</v>
      </c>
      <c r="N5560">
        <v>923.54600000000005</v>
      </c>
      <c r="O5560">
        <v>0</v>
      </c>
      <c r="P5560">
        <v>2696</v>
      </c>
      <c r="Q5560">
        <v>208.5</v>
      </c>
      <c r="R5560">
        <v>546.4</v>
      </c>
      <c r="S5560">
        <v>754.9</v>
      </c>
      <c r="T5560" s="1">
        <v>6.9314718055994498E-3</v>
      </c>
      <c r="U5560" s="1">
        <v>0.51</v>
      </c>
      <c r="V5560" s="2">
        <v>0</v>
      </c>
      <c r="W5560" s="1">
        <v>0</v>
      </c>
      <c r="X5560" s="1">
        <v>1</v>
      </c>
      <c r="Y5560" s="1">
        <v>6.9314718055994498E-3</v>
      </c>
      <c r="Z5560" s="1">
        <v>0.49</v>
      </c>
      <c r="AA5560" s="2">
        <v>0</v>
      </c>
      <c r="AB5560" s="1">
        <v>0</v>
      </c>
      <c r="AC5560" s="1">
        <v>1</v>
      </c>
      <c r="AD5560" t="s">
        <v>36</v>
      </c>
      <c r="AE5560" t="s">
        <v>37</v>
      </c>
      <c r="AF5560">
        <v>27.692307692307601</v>
      </c>
      <c r="AG5560">
        <v>0.1</v>
      </c>
      <c r="AH5560">
        <v>1.48514851485148</v>
      </c>
      <c r="AI5560">
        <v>0</v>
      </c>
      <c r="AJ5560">
        <v>3</v>
      </c>
      <c r="AK5560">
        <v>-0.36</v>
      </c>
      <c r="AL5560">
        <f>AVERAGEIF(C:C,C5560,AK:AK)</f>
        <v>-2.3545019464621696E-2</v>
      </c>
    </row>
    <row r="5561" spans="1:38" x14ac:dyDescent="0.25">
      <c r="A5561">
        <v>5569</v>
      </c>
      <c r="B5561">
        <v>0.36508226394653298</v>
      </c>
      <c r="C5561">
        <v>28</v>
      </c>
      <c r="D5561">
        <v>196</v>
      </c>
      <c r="E5561">
        <v>0.5</v>
      </c>
      <c r="F5561">
        <v>100</v>
      </c>
      <c r="G5561">
        <v>100</v>
      </c>
      <c r="H5561">
        <v>5000</v>
      </c>
      <c r="I5561">
        <v>1</v>
      </c>
      <c r="J5561">
        <v>1</v>
      </c>
      <c r="K5561">
        <v>24</v>
      </c>
      <c r="L5561">
        <v>1772.454</v>
      </c>
      <c r="M5561">
        <v>3496</v>
      </c>
      <c r="N5561">
        <v>1723.546</v>
      </c>
      <c r="O5561">
        <v>0</v>
      </c>
      <c r="P5561">
        <v>3496</v>
      </c>
      <c r="Q5561">
        <v>245</v>
      </c>
      <c r="R5561">
        <v>916.2</v>
      </c>
      <c r="S5561">
        <v>1161.2</v>
      </c>
      <c r="T5561" s="1">
        <v>6.9314718055994498E-3</v>
      </c>
      <c r="U5561" s="1">
        <v>0.47</v>
      </c>
      <c r="V5561" s="2">
        <v>0</v>
      </c>
      <c r="W5561" s="1">
        <v>0</v>
      </c>
      <c r="X5561" s="1">
        <v>1</v>
      </c>
      <c r="Y5561" s="1">
        <v>6.9314718055994498E-3</v>
      </c>
      <c r="Z5561" s="1">
        <v>0.49</v>
      </c>
      <c r="AA5561" s="2">
        <v>0</v>
      </c>
      <c r="AB5561" s="1">
        <v>0</v>
      </c>
      <c r="AC5561" s="1">
        <v>1</v>
      </c>
      <c r="AD5561" t="s">
        <v>36</v>
      </c>
      <c r="AE5561" t="s">
        <v>37</v>
      </c>
      <c r="AF5561">
        <v>27.692307692307601</v>
      </c>
      <c r="AG5561">
        <v>0.1</v>
      </c>
      <c r="AH5561">
        <v>1.48514851485148</v>
      </c>
      <c r="AI5561">
        <v>0</v>
      </c>
      <c r="AJ5561">
        <v>3</v>
      </c>
      <c r="AK5561">
        <v>0.68</v>
      </c>
      <c r="AL5561">
        <f>AVERAGEIF(C:C,C5561,AK:AK)</f>
        <v>-2.3545019464621696E-2</v>
      </c>
    </row>
    <row r="5562" spans="1:38" x14ac:dyDescent="0.25">
      <c r="A5562">
        <v>5573</v>
      </c>
      <c r="B5562">
        <v>0.26105928421020502</v>
      </c>
      <c r="C5562">
        <v>29</v>
      </c>
      <c r="D5562">
        <v>1</v>
      </c>
      <c r="E5562">
        <v>0.5</v>
      </c>
      <c r="F5562">
        <v>100</v>
      </c>
      <c r="G5562">
        <v>100</v>
      </c>
      <c r="H5562">
        <v>5000</v>
      </c>
      <c r="I5562">
        <v>1</v>
      </c>
      <c r="J5562">
        <v>1</v>
      </c>
      <c r="K5562">
        <v>16</v>
      </c>
      <c r="L5562">
        <v>1772.454</v>
      </c>
      <c r="M5562">
        <v>2840</v>
      </c>
      <c r="N5562">
        <v>1067.546</v>
      </c>
      <c r="O5562">
        <v>0</v>
      </c>
      <c r="P5562">
        <v>2840</v>
      </c>
      <c r="Q5562">
        <v>221</v>
      </c>
      <c r="R5562">
        <v>553.20000000000005</v>
      </c>
      <c r="S5562">
        <v>774.2</v>
      </c>
      <c r="T5562" s="1">
        <v>6.9314718055994498E-3</v>
      </c>
      <c r="U5562" s="1">
        <v>0.5</v>
      </c>
      <c r="V5562" s="2">
        <v>0</v>
      </c>
      <c r="W5562" s="1">
        <v>0</v>
      </c>
      <c r="X5562" s="1">
        <v>1</v>
      </c>
      <c r="Y5562" s="1">
        <v>6.9314718055994498E-3</v>
      </c>
      <c r="Z5562" s="1">
        <v>0.42</v>
      </c>
      <c r="AA5562" s="2">
        <v>0</v>
      </c>
      <c r="AB5562" s="1">
        <v>0</v>
      </c>
      <c r="AC5562" s="1">
        <v>1</v>
      </c>
      <c r="AD5562" t="s">
        <v>36</v>
      </c>
      <c r="AE5562" t="s">
        <v>37</v>
      </c>
      <c r="AF5562">
        <v>28.717948717948701</v>
      </c>
      <c r="AG5562">
        <v>0.1</v>
      </c>
      <c r="AH5562">
        <v>1.48514851485148</v>
      </c>
      <c r="AI5562">
        <v>0</v>
      </c>
      <c r="AJ5562">
        <v>3</v>
      </c>
      <c r="AK5562">
        <v>0.91</v>
      </c>
      <c r="AL5562">
        <f>AVERAGEIF(C:C,C5562,AK:AK)</f>
        <v>-2.1946761987170292E-2</v>
      </c>
    </row>
    <row r="5563" spans="1:38" x14ac:dyDescent="0.25">
      <c r="A5563">
        <v>5574</v>
      </c>
      <c r="B5563">
        <v>0.25105667114257801</v>
      </c>
      <c r="C5563">
        <v>29</v>
      </c>
      <c r="D5563">
        <v>2</v>
      </c>
      <c r="E5563">
        <v>0.5</v>
      </c>
      <c r="F5563">
        <v>100</v>
      </c>
      <c r="G5563">
        <v>100</v>
      </c>
      <c r="H5563">
        <v>5000</v>
      </c>
      <c r="I5563">
        <v>1</v>
      </c>
      <c r="J5563">
        <v>1</v>
      </c>
      <c r="K5563">
        <v>15</v>
      </c>
      <c r="L5563">
        <v>1772.454</v>
      </c>
      <c r="M5563">
        <v>2514</v>
      </c>
      <c r="N5563">
        <v>741.54600000000005</v>
      </c>
      <c r="O5563">
        <v>0</v>
      </c>
      <c r="P5563">
        <v>2514</v>
      </c>
      <c r="Q5563">
        <v>197.5</v>
      </c>
      <c r="R5563">
        <v>469.7</v>
      </c>
      <c r="S5563">
        <v>667.2</v>
      </c>
      <c r="T5563" s="1">
        <v>6.9314718055994498E-3</v>
      </c>
      <c r="U5563" s="1">
        <v>0.46</v>
      </c>
      <c r="V5563" s="2">
        <v>0</v>
      </c>
      <c r="W5563" s="1">
        <v>0</v>
      </c>
      <c r="X5563" s="1">
        <v>1</v>
      </c>
      <c r="Y5563" s="1">
        <v>6.9314718055994498E-3</v>
      </c>
      <c r="Z5563" s="1">
        <v>0.51</v>
      </c>
      <c r="AA5563" s="2">
        <v>0</v>
      </c>
      <c r="AB5563" s="1">
        <v>0</v>
      </c>
      <c r="AC5563" s="1">
        <v>1</v>
      </c>
      <c r="AD5563" t="s">
        <v>36</v>
      </c>
      <c r="AE5563" t="s">
        <v>37</v>
      </c>
      <c r="AF5563">
        <v>28.717948717948701</v>
      </c>
      <c r="AG5563">
        <v>0.1</v>
      </c>
      <c r="AH5563">
        <v>1.48514851485148</v>
      </c>
      <c r="AI5563">
        <v>0</v>
      </c>
      <c r="AJ5563">
        <v>3</v>
      </c>
      <c r="AK5563">
        <v>-0.19</v>
      </c>
      <c r="AL5563">
        <f>AVERAGEIF(C:C,C5563,AK:AK)</f>
        <v>-2.1946761987170292E-2</v>
      </c>
    </row>
    <row r="5564" spans="1:38" x14ac:dyDescent="0.25">
      <c r="A5564">
        <v>5575</v>
      </c>
      <c r="B5564">
        <v>0.22204971313476499</v>
      </c>
      <c r="C5564">
        <v>29</v>
      </c>
      <c r="D5564">
        <v>3</v>
      </c>
      <c r="E5564">
        <v>0.5</v>
      </c>
      <c r="F5564">
        <v>100</v>
      </c>
      <c r="G5564">
        <v>100</v>
      </c>
      <c r="H5564">
        <v>5000</v>
      </c>
      <c r="I5564">
        <v>1</v>
      </c>
      <c r="J5564">
        <v>1</v>
      </c>
      <c r="K5564">
        <v>14</v>
      </c>
      <c r="L5564">
        <v>1772.454</v>
      </c>
      <c r="M5564">
        <v>2447</v>
      </c>
      <c r="N5564">
        <v>674.54600000000005</v>
      </c>
      <c r="O5564">
        <v>0</v>
      </c>
      <c r="P5564">
        <v>2447</v>
      </c>
      <c r="Q5564">
        <v>197.5</v>
      </c>
      <c r="R5564">
        <v>427.9</v>
      </c>
      <c r="S5564">
        <v>625.4</v>
      </c>
      <c r="T5564" s="1">
        <v>6.9314718055994498E-3</v>
      </c>
      <c r="U5564" s="1">
        <v>0.51</v>
      </c>
      <c r="V5564" s="2">
        <v>0</v>
      </c>
      <c r="W5564" s="1">
        <v>0</v>
      </c>
      <c r="X5564" s="1">
        <v>1</v>
      </c>
      <c r="Y5564" s="1">
        <v>6.9314718055994498E-3</v>
      </c>
      <c r="Z5564" s="1">
        <v>0.55000000000000004</v>
      </c>
      <c r="AA5564" s="2">
        <v>0</v>
      </c>
      <c r="AB5564" s="1">
        <v>0</v>
      </c>
      <c r="AC5564" s="1">
        <v>1</v>
      </c>
      <c r="AD5564" t="s">
        <v>36</v>
      </c>
      <c r="AE5564" t="s">
        <v>37</v>
      </c>
      <c r="AF5564">
        <v>28.717948717948701</v>
      </c>
      <c r="AG5564">
        <v>0.1</v>
      </c>
      <c r="AH5564">
        <v>1.48514851485148</v>
      </c>
      <c r="AI5564">
        <v>0</v>
      </c>
      <c r="AJ5564">
        <v>3</v>
      </c>
      <c r="AK5564">
        <v>0.74193548387096697</v>
      </c>
      <c r="AL5564">
        <f>AVERAGEIF(C:C,C5564,AK:AK)</f>
        <v>-2.1946761987170292E-2</v>
      </c>
    </row>
    <row r="5565" spans="1:38" x14ac:dyDescent="0.25">
      <c r="A5565">
        <v>5576</v>
      </c>
      <c r="B5565">
        <v>0.223050832748413</v>
      </c>
      <c r="C5565">
        <v>29</v>
      </c>
      <c r="D5565">
        <v>4</v>
      </c>
      <c r="E5565">
        <v>0.5</v>
      </c>
      <c r="F5565">
        <v>100</v>
      </c>
      <c r="G5565">
        <v>100</v>
      </c>
      <c r="H5565">
        <v>5000</v>
      </c>
      <c r="I5565">
        <v>1</v>
      </c>
      <c r="J5565">
        <v>1</v>
      </c>
      <c r="K5565">
        <v>14</v>
      </c>
      <c r="L5565">
        <v>1772.454</v>
      </c>
      <c r="M5565">
        <v>2408</v>
      </c>
      <c r="N5565">
        <v>635.54600000000005</v>
      </c>
      <c r="O5565">
        <v>0</v>
      </c>
      <c r="P5565">
        <v>2408</v>
      </c>
      <c r="Q5565">
        <v>187</v>
      </c>
      <c r="R5565">
        <v>420.2</v>
      </c>
      <c r="S5565">
        <v>607.20000000000005</v>
      </c>
      <c r="T5565" s="1">
        <v>6.9314718055994498E-3</v>
      </c>
      <c r="U5565" s="1">
        <v>0.52</v>
      </c>
      <c r="V5565" s="2">
        <v>0</v>
      </c>
      <c r="W5565" s="1">
        <v>0</v>
      </c>
      <c r="X5565" s="1">
        <v>1</v>
      </c>
      <c r="Y5565" s="1">
        <v>6.9314718055994498E-3</v>
      </c>
      <c r="Z5565" s="1">
        <v>0.56000000000000005</v>
      </c>
      <c r="AA5565" s="2">
        <v>0</v>
      </c>
      <c r="AB5565" s="1">
        <v>0</v>
      </c>
      <c r="AC5565" s="1">
        <v>1</v>
      </c>
      <c r="AD5565" t="s">
        <v>36</v>
      </c>
      <c r="AE5565" t="s">
        <v>37</v>
      </c>
      <c r="AF5565">
        <v>28.717948717948701</v>
      </c>
      <c r="AG5565">
        <v>0.1</v>
      </c>
      <c r="AH5565">
        <v>1.48514851485148</v>
      </c>
      <c r="AI5565">
        <v>0</v>
      </c>
      <c r="AJ5565">
        <v>3</v>
      </c>
      <c r="AK5565">
        <v>0.24</v>
      </c>
      <c r="AL5565">
        <f>AVERAGEIF(C:C,C5565,AK:AK)</f>
        <v>-2.1946761987170292E-2</v>
      </c>
    </row>
    <row r="5566" spans="1:38" x14ac:dyDescent="0.25">
      <c r="A5566">
        <v>5578</v>
      </c>
      <c r="B5566">
        <v>0.20504641532897899</v>
      </c>
      <c r="C5566">
        <v>29</v>
      </c>
      <c r="D5566">
        <v>6</v>
      </c>
      <c r="E5566">
        <v>0.5</v>
      </c>
      <c r="F5566">
        <v>100</v>
      </c>
      <c r="G5566">
        <v>100</v>
      </c>
      <c r="H5566">
        <v>5000</v>
      </c>
      <c r="I5566">
        <v>1</v>
      </c>
      <c r="J5566">
        <v>1</v>
      </c>
      <c r="K5566">
        <v>12</v>
      </c>
      <c r="L5566">
        <v>1772.454</v>
      </c>
      <c r="M5566">
        <v>2064</v>
      </c>
      <c r="N5566">
        <v>291.54599999999999</v>
      </c>
      <c r="O5566">
        <v>0</v>
      </c>
      <c r="P5566">
        <v>2064</v>
      </c>
      <c r="Q5566">
        <v>174.5</v>
      </c>
      <c r="R5566">
        <v>325</v>
      </c>
      <c r="S5566">
        <v>499.5</v>
      </c>
      <c r="T5566" s="1">
        <v>6.9314718055994498E-3</v>
      </c>
      <c r="U5566" s="1">
        <v>0.48</v>
      </c>
      <c r="V5566" s="2">
        <v>0</v>
      </c>
      <c r="W5566" s="1">
        <v>0</v>
      </c>
      <c r="X5566" s="1">
        <v>1</v>
      </c>
      <c r="Y5566" s="1">
        <v>6.9314718055994498E-3</v>
      </c>
      <c r="Z5566" s="1">
        <v>0.46</v>
      </c>
      <c r="AA5566" s="2">
        <v>0</v>
      </c>
      <c r="AB5566" s="1">
        <v>0</v>
      </c>
      <c r="AC5566" s="1">
        <v>1</v>
      </c>
      <c r="AD5566" t="s">
        <v>36</v>
      </c>
      <c r="AE5566" t="s">
        <v>37</v>
      </c>
      <c r="AF5566">
        <v>28.717948717948701</v>
      </c>
      <c r="AG5566">
        <v>0.1</v>
      </c>
      <c r="AH5566">
        <v>1.48514851485148</v>
      </c>
      <c r="AI5566">
        <v>0</v>
      </c>
      <c r="AJ5566">
        <v>3</v>
      </c>
      <c r="AK5566">
        <v>-0.43820224719101097</v>
      </c>
      <c r="AL5566">
        <f>AVERAGEIF(C:C,C5566,AK:AK)</f>
        <v>-2.1946761987170292E-2</v>
      </c>
    </row>
    <row r="5567" spans="1:38" x14ac:dyDescent="0.25">
      <c r="A5567">
        <v>5577</v>
      </c>
      <c r="B5567">
        <v>0.23005151748657199</v>
      </c>
      <c r="C5567">
        <v>29</v>
      </c>
      <c r="D5567">
        <v>5</v>
      </c>
      <c r="E5567">
        <v>0.5</v>
      </c>
      <c r="F5567">
        <v>100</v>
      </c>
      <c r="G5567">
        <v>100</v>
      </c>
      <c r="H5567">
        <v>5000</v>
      </c>
      <c r="I5567">
        <v>1</v>
      </c>
      <c r="J5567">
        <v>1</v>
      </c>
      <c r="K5567">
        <v>14</v>
      </c>
      <c r="L5567">
        <v>1772.454</v>
      </c>
      <c r="M5567">
        <v>2693</v>
      </c>
      <c r="N5567">
        <v>920.54600000000005</v>
      </c>
      <c r="O5567">
        <v>0</v>
      </c>
      <c r="P5567">
        <v>2693</v>
      </c>
      <c r="Q5567">
        <v>218.5</v>
      </c>
      <c r="R5567">
        <v>466</v>
      </c>
      <c r="S5567">
        <v>684.5</v>
      </c>
      <c r="T5567" s="1">
        <v>6.9314718055994498E-3</v>
      </c>
      <c r="U5567" s="1">
        <v>0.49</v>
      </c>
      <c r="V5567" s="2">
        <v>0</v>
      </c>
      <c r="W5567" s="1">
        <v>0</v>
      </c>
      <c r="X5567" s="1">
        <v>1</v>
      </c>
      <c r="Y5567" s="1">
        <v>6.9314718055994498E-3</v>
      </c>
      <c r="Z5567" s="1">
        <v>0.51</v>
      </c>
      <c r="AA5567" s="2">
        <v>0</v>
      </c>
      <c r="AB5567" s="1">
        <v>0</v>
      </c>
      <c r="AC5567" s="1">
        <v>1</v>
      </c>
      <c r="AD5567" t="s">
        <v>36</v>
      </c>
      <c r="AE5567" t="s">
        <v>37</v>
      </c>
      <c r="AF5567">
        <v>28.717948717948701</v>
      </c>
      <c r="AG5567">
        <v>0.1</v>
      </c>
      <c r="AH5567">
        <v>1.48514851485148</v>
      </c>
      <c r="AI5567">
        <v>0</v>
      </c>
      <c r="AJ5567">
        <v>3</v>
      </c>
      <c r="AK5567">
        <v>0.8</v>
      </c>
      <c r="AL5567">
        <f>AVERAGEIF(C:C,C5567,AK:AK)</f>
        <v>-2.1946761987170292E-2</v>
      </c>
    </row>
    <row r="5568" spans="1:38" x14ac:dyDescent="0.25">
      <c r="A5568">
        <v>5579</v>
      </c>
      <c r="B5568">
        <v>0.222049951553344</v>
      </c>
      <c r="C5568">
        <v>29</v>
      </c>
      <c r="D5568">
        <v>7</v>
      </c>
      <c r="E5568">
        <v>0.5</v>
      </c>
      <c r="F5568">
        <v>100</v>
      </c>
      <c r="G5568">
        <v>100</v>
      </c>
      <c r="H5568">
        <v>5000</v>
      </c>
      <c r="I5568">
        <v>1</v>
      </c>
      <c r="J5568">
        <v>1</v>
      </c>
      <c r="K5568">
        <v>13</v>
      </c>
      <c r="L5568">
        <v>1772.454</v>
      </c>
      <c r="M5568">
        <v>2403</v>
      </c>
      <c r="N5568">
        <v>630.54600000000005</v>
      </c>
      <c r="O5568">
        <v>0</v>
      </c>
      <c r="P5568">
        <v>2403</v>
      </c>
      <c r="Q5568">
        <v>204</v>
      </c>
      <c r="R5568">
        <v>412.7</v>
      </c>
      <c r="S5568">
        <v>616.70000000000005</v>
      </c>
      <c r="T5568" s="1">
        <v>6.9314718055994498E-3</v>
      </c>
      <c r="U5568" s="1">
        <v>0.42</v>
      </c>
      <c r="V5568" s="2">
        <v>0</v>
      </c>
      <c r="W5568" s="1">
        <v>0</v>
      </c>
      <c r="X5568" s="1">
        <v>1</v>
      </c>
      <c r="Y5568" s="1">
        <v>6.9314718055994498E-3</v>
      </c>
      <c r="Z5568" s="1">
        <v>0.5</v>
      </c>
      <c r="AA5568" s="2">
        <v>0</v>
      </c>
      <c r="AB5568" s="1">
        <v>0</v>
      </c>
      <c r="AC5568" s="1">
        <v>1</v>
      </c>
      <c r="AD5568" t="s">
        <v>36</v>
      </c>
      <c r="AE5568" t="s">
        <v>37</v>
      </c>
      <c r="AF5568">
        <v>28.717948717948701</v>
      </c>
      <c r="AG5568">
        <v>0.1</v>
      </c>
      <c r="AH5568">
        <v>1.48514851485148</v>
      </c>
      <c r="AI5568">
        <v>0</v>
      </c>
      <c r="AJ5568">
        <v>3</v>
      </c>
      <c r="AK5568">
        <v>0.6</v>
      </c>
      <c r="AL5568">
        <f>AVERAGEIF(C:C,C5568,AK:AK)</f>
        <v>-2.1946761987170292E-2</v>
      </c>
    </row>
    <row r="5569" spans="1:38" x14ac:dyDescent="0.25">
      <c r="A5569">
        <v>5580</v>
      </c>
      <c r="B5569">
        <v>0.22605037689208901</v>
      </c>
      <c r="C5569">
        <v>29</v>
      </c>
      <c r="D5569">
        <v>8</v>
      </c>
      <c r="E5569">
        <v>0.5</v>
      </c>
      <c r="F5569">
        <v>100</v>
      </c>
      <c r="G5569">
        <v>100</v>
      </c>
      <c r="H5569">
        <v>5000</v>
      </c>
      <c r="I5569">
        <v>1</v>
      </c>
      <c r="J5569">
        <v>1</v>
      </c>
      <c r="K5569">
        <v>15</v>
      </c>
      <c r="L5569">
        <v>1772.454</v>
      </c>
      <c r="M5569">
        <v>2491</v>
      </c>
      <c r="N5569">
        <v>718.54600000000005</v>
      </c>
      <c r="O5569">
        <v>0</v>
      </c>
      <c r="P5569">
        <v>2491</v>
      </c>
      <c r="Q5569">
        <v>186.5</v>
      </c>
      <c r="R5569">
        <v>443.1</v>
      </c>
      <c r="S5569">
        <v>629.6</v>
      </c>
      <c r="T5569" s="1">
        <v>6.9314718055994498E-3</v>
      </c>
      <c r="U5569" s="1">
        <v>0.51</v>
      </c>
      <c r="V5569" s="2">
        <v>0</v>
      </c>
      <c r="W5569" s="1">
        <v>0</v>
      </c>
      <c r="X5569" s="1">
        <v>1</v>
      </c>
      <c r="Y5569" s="1">
        <v>6.9314718055994498E-3</v>
      </c>
      <c r="Z5569" s="1">
        <v>0.51</v>
      </c>
      <c r="AA5569" s="2">
        <v>0</v>
      </c>
      <c r="AB5569" s="1">
        <v>0</v>
      </c>
      <c r="AC5569" s="1">
        <v>1</v>
      </c>
      <c r="AD5569" t="s">
        <v>36</v>
      </c>
      <c r="AE5569" t="s">
        <v>37</v>
      </c>
      <c r="AF5569">
        <v>28.717948717948701</v>
      </c>
      <c r="AG5569">
        <v>0.1</v>
      </c>
      <c r="AH5569">
        <v>1.48514851485148</v>
      </c>
      <c r="AI5569">
        <v>0</v>
      </c>
      <c r="AJ5569">
        <v>3</v>
      </c>
      <c r="AK5569">
        <v>-0.25</v>
      </c>
      <c r="AL5569">
        <f>AVERAGEIF(C:C,C5569,AK:AK)</f>
        <v>-2.1946761987170292E-2</v>
      </c>
    </row>
    <row r="5570" spans="1:38" x14ac:dyDescent="0.25">
      <c r="A5570">
        <v>5582</v>
      </c>
      <c r="B5570">
        <v>0.179040431976318</v>
      </c>
      <c r="C5570">
        <v>29</v>
      </c>
      <c r="D5570">
        <v>10</v>
      </c>
      <c r="E5570">
        <v>0.5</v>
      </c>
      <c r="F5570">
        <v>100</v>
      </c>
      <c r="G5570">
        <v>100</v>
      </c>
      <c r="H5570">
        <v>5000</v>
      </c>
      <c r="I5570">
        <v>1</v>
      </c>
      <c r="J5570">
        <v>1</v>
      </c>
      <c r="K5570">
        <v>11</v>
      </c>
      <c r="L5570">
        <v>1772.454</v>
      </c>
      <c r="M5570">
        <v>1936</v>
      </c>
      <c r="N5570">
        <v>163.54599999999999</v>
      </c>
      <c r="O5570">
        <v>0</v>
      </c>
      <c r="P5570">
        <v>1936</v>
      </c>
      <c r="Q5570">
        <v>164.5</v>
      </c>
      <c r="R5570">
        <v>292.7</v>
      </c>
      <c r="S5570">
        <v>457.2</v>
      </c>
      <c r="T5570" s="1">
        <v>6.9314718055994498E-3</v>
      </c>
      <c r="U5570" s="1">
        <v>0.52</v>
      </c>
      <c r="V5570" s="2">
        <v>0</v>
      </c>
      <c r="W5570" s="1">
        <v>0</v>
      </c>
      <c r="X5570" s="1">
        <v>1</v>
      </c>
      <c r="Y5570" s="1">
        <v>6.9314718055994498E-3</v>
      </c>
      <c r="Z5570" s="1">
        <v>0.57999999999999996</v>
      </c>
      <c r="AA5570" s="2">
        <v>0</v>
      </c>
      <c r="AB5570" s="1">
        <v>0</v>
      </c>
      <c r="AC5570" s="1">
        <v>1</v>
      </c>
      <c r="AD5570" t="s">
        <v>36</v>
      </c>
      <c r="AE5570" t="s">
        <v>37</v>
      </c>
      <c r="AF5570">
        <v>28.717948717948701</v>
      </c>
      <c r="AG5570">
        <v>0.1</v>
      </c>
      <c r="AH5570">
        <v>1.48514851485148</v>
      </c>
      <c r="AI5570">
        <v>0</v>
      </c>
      <c r="AJ5570">
        <v>3</v>
      </c>
      <c r="AK5570">
        <v>-0.08</v>
      </c>
      <c r="AL5570">
        <f>AVERAGEIF(C:C,C5570,AK:AK)</f>
        <v>-2.1946761987170292E-2</v>
      </c>
    </row>
    <row r="5571" spans="1:38" x14ac:dyDescent="0.25">
      <c r="A5571">
        <v>5581</v>
      </c>
      <c r="B5571">
        <v>0.236052751541137</v>
      </c>
      <c r="C5571">
        <v>29</v>
      </c>
      <c r="D5571">
        <v>9</v>
      </c>
      <c r="E5571">
        <v>0.5</v>
      </c>
      <c r="F5571">
        <v>100</v>
      </c>
      <c r="G5571">
        <v>100</v>
      </c>
      <c r="H5571">
        <v>5000</v>
      </c>
      <c r="I5571">
        <v>1</v>
      </c>
      <c r="J5571">
        <v>1</v>
      </c>
      <c r="K5571">
        <v>15</v>
      </c>
      <c r="L5571">
        <v>1772.454</v>
      </c>
      <c r="M5571">
        <v>2230</v>
      </c>
      <c r="N5571">
        <v>457.54599999999999</v>
      </c>
      <c r="O5571">
        <v>0</v>
      </c>
      <c r="P5571">
        <v>2230</v>
      </c>
      <c r="Q5571">
        <v>174</v>
      </c>
      <c r="R5571">
        <v>427.8</v>
      </c>
      <c r="S5571">
        <v>601.79999999999995</v>
      </c>
      <c r="T5571" s="1">
        <v>6.9314718055994498E-3</v>
      </c>
      <c r="U5571" s="1">
        <v>0.51</v>
      </c>
      <c r="V5571" s="2">
        <v>0</v>
      </c>
      <c r="W5571" s="1">
        <v>0</v>
      </c>
      <c r="X5571" s="1">
        <v>1</v>
      </c>
      <c r="Y5571" s="1">
        <v>6.9314718055994498E-3</v>
      </c>
      <c r="Z5571" s="1">
        <v>0.38</v>
      </c>
      <c r="AA5571" s="2">
        <v>0</v>
      </c>
      <c r="AB5571" s="1">
        <v>0</v>
      </c>
      <c r="AC5571" s="1">
        <v>1</v>
      </c>
      <c r="AD5571" t="s">
        <v>36</v>
      </c>
      <c r="AE5571" t="s">
        <v>37</v>
      </c>
      <c r="AF5571">
        <v>28.717948717948701</v>
      </c>
      <c r="AG5571">
        <v>0.1</v>
      </c>
      <c r="AH5571">
        <v>1.48514851485148</v>
      </c>
      <c r="AI5571">
        <v>0</v>
      </c>
      <c r="AJ5571">
        <v>3</v>
      </c>
      <c r="AK5571">
        <v>0.62</v>
      </c>
      <c r="AL5571">
        <f>AVERAGEIF(C:C,C5571,AK:AK)</f>
        <v>-2.1946761987170292E-2</v>
      </c>
    </row>
    <row r="5572" spans="1:38" x14ac:dyDescent="0.25">
      <c r="A5572">
        <v>5583</v>
      </c>
      <c r="B5572">
        <v>0.20404624938964799</v>
      </c>
      <c r="C5572">
        <v>29</v>
      </c>
      <c r="D5572">
        <v>11</v>
      </c>
      <c r="E5572">
        <v>0.5</v>
      </c>
      <c r="F5572">
        <v>100</v>
      </c>
      <c r="G5572">
        <v>100</v>
      </c>
      <c r="H5572">
        <v>5000</v>
      </c>
      <c r="I5572">
        <v>1</v>
      </c>
      <c r="J5572">
        <v>1</v>
      </c>
      <c r="K5572">
        <v>13</v>
      </c>
      <c r="L5572">
        <v>1772.454</v>
      </c>
      <c r="M5572">
        <v>2132</v>
      </c>
      <c r="N5572">
        <v>359.54599999999999</v>
      </c>
      <c r="O5572">
        <v>0</v>
      </c>
      <c r="P5572">
        <v>2132</v>
      </c>
      <c r="Q5572">
        <v>173.5</v>
      </c>
      <c r="R5572">
        <v>357.4</v>
      </c>
      <c r="S5572">
        <v>530.9</v>
      </c>
      <c r="T5572" s="1">
        <v>6.9314718055994498E-3</v>
      </c>
      <c r="U5572" s="1">
        <v>0.54</v>
      </c>
      <c r="V5572" s="2">
        <v>0</v>
      </c>
      <c r="W5572" s="1">
        <v>0</v>
      </c>
      <c r="X5572" s="1">
        <v>1</v>
      </c>
      <c r="Y5572" s="1">
        <v>6.9314718055994498E-3</v>
      </c>
      <c r="Z5572" s="1">
        <v>0.49</v>
      </c>
      <c r="AA5572" s="2">
        <v>0</v>
      </c>
      <c r="AB5572" s="1">
        <v>0</v>
      </c>
      <c r="AC5572" s="1">
        <v>1</v>
      </c>
      <c r="AD5572" t="s">
        <v>36</v>
      </c>
      <c r="AE5572" t="s">
        <v>37</v>
      </c>
      <c r="AF5572">
        <v>28.717948717948701</v>
      </c>
      <c r="AG5572">
        <v>0.1</v>
      </c>
      <c r="AH5572">
        <v>1.48514851485148</v>
      </c>
      <c r="AI5572">
        <v>0</v>
      </c>
      <c r="AJ5572">
        <v>3</v>
      </c>
      <c r="AK5572">
        <v>0.02</v>
      </c>
      <c r="AL5572">
        <f>AVERAGEIF(C:C,C5572,AK:AK)</f>
        <v>-2.1946761987170292E-2</v>
      </c>
    </row>
    <row r="5573" spans="1:38" x14ac:dyDescent="0.25">
      <c r="A5573">
        <v>5585</v>
      </c>
      <c r="B5573">
        <v>0.16403698921203599</v>
      </c>
      <c r="C5573">
        <v>29</v>
      </c>
      <c r="D5573">
        <v>13</v>
      </c>
      <c r="E5573">
        <v>0.5</v>
      </c>
      <c r="F5573">
        <v>100</v>
      </c>
      <c r="G5573">
        <v>100</v>
      </c>
      <c r="H5573">
        <v>5000</v>
      </c>
      <c r="I5573">
        <v>1</v>
      </c>
      <c r="J5573">
        <v>1</v>
      </c>
      <c r="K5573">
        <v>10</v>
      </c>
      <c r="L5573">
        <v>1772.454</v>
      </c>
      <c r="M5573">
        <v>1930</v>
      </c>
      <c r="N5573">
        <v>157.54599999999999</v>
      </c>
      <c r="O5573">
        <v>0</v>
      </c>
      <c r="P5573">
        <v>1930</v>
      </c>
      <c r="Q5573">
        <v>171.5</v>
      </c>
      <c r="R5573">
        <v>266.39999999999998</v>
      </c>
      <c r="S5573">
        <v>437.9</v>
      </c>
      <c r="T5573" s="1">
        <v>6.9314718055994498E-3</v>
      </c>
      <c r="U5573" s="1">
        <v>0.56999999999999995</v>
      </c>
      <c r="V5573" s="2">
        <v>0</v>
      </c>
      <c r="W5573" s="1">
        <v>0</v>
      </c>
      <c r="X5573" s="1">
        <v>1</v>
      </c>
      <c r="Y5573" s="1">
        <v>6.9314718055994498E-3</v>
      </c>
      <c r="Z5573" s="1">
        <v>0.55000000000000004</v>
      </c>
      <c r="AA5573" s="2">
        <v>0</v>
      </c>
      <c r="AB5573" s="1">
        <v>0</v>
      </c>
      <c r="AC5573" s="1">
        <v>1</v>
      </c>
      <c r="AD5573" t="s">
        <v>36</v>
      </c>
      <c r="AE5573" t="s">
        <v>37</v>
      </c>
      <c r="AF5573">
        <v>28.717948717948701</v>
      </c>
      <c r="AG5573">
        <v>0.1</v>
      </c>
      <c r="AH5573">
        <v>1.48514851485148</v>
      </c>
      <c r="AI5573">
        <v>0</v>
      </c>
      <c r="AJ5573">
        <v>3</v>
      </c>
      <c r="AK5573">
        <v>-0.36</v>
      </c>
      <c r="AL5573">
        <f>AVERAGEIF(C:C,C5573,AK:AK)</f>
        <v>-2.1946761987170292E-2</v>
      </c>
    </row>
    <row r="5574" spans="1:38" x14ac:dyDescent="0.25">
      <c r="A5574">
        <v>5584</v>
      </c>
      <c r="B5574">
        <v>0.228051662445068</v>
      </c>
      <c r="C5574">
        <v>29</v>
      </c>
      <c r="D5574">
        <v>12</v>
      </c>
      <c r="E5574">
        <v>0.5</v>
      </c>
      <c r="F5574">
        <v>100</v>
      </c>
      <c r="G5574">
        <v>100</v>
      </c>
      <c r="H5574">
        <v>5000</v>
      </c>
      <c r="I5574">
        <v>1</v>
      </c>
      <c r="J5574">
        <v>1</v>
      </c>
      <c r="K5574">
        <v>15</v>
      </c>
      <c r="L5574">
        <v>1772.454</v>
      </c>
      <c r="M5574">
        <v>2627</v>
      </c>
      <c r="N5574">
        <v>854.54600000000005</v>
      </c>
      <c r="O5574">
        <v>0</v>
      </c>
      <c r="P5574">
        <v>2627</v>
      </c>
      <c r="Q5574">
        <v>205</v>
      </c>
      <c r="R5574">
        <v>485.3</v>
      </c>
      <c r="S5574">
        <v>690.3</v>
      </c>
      <c r="T5574" s="1">
        <v>6.9314718055994498E-3</v>
      </c>
      <c r="U5574" s="1">
        <v>0.53</v>
      </c>
      <c r="V5574" s="2">
        <v>0</v>
      </c>
      <c r="W5574" s="1">
        <v>0</v>
      </c>
      <c r="X5574" s="1">
        <v>1</v>
      </c>
      <c r="Y5574" s="1">
        <v>6.9314718055994498E-3</v>
      </c>
      <c r="Z5574" s="1">
        <v>0.51</v>
      </c>
      <c r="AA5574" s="2">
        <v>0</v>
      </c>
      <c r="AB5574" s="1">
        <v>0</v>
      </c>
      <c r="AC5574" s="1">
        <v>1</v>
      </c>
      <c r="AD5574" t="s">
        <v>36</v>
      </c>
      <c r="AE5574" t="s">
        <v>37</v>
      </c>
      <c r="AF5574">
        <v>28.717948717948701</v>
      </c>
      <c r="AG5574">
        <v>0.1</v>
      </c>
      <c r="AH5574">
        <v>1.48514851485148</v>
      </c>
      <c r="AI5574">
        <v>0</v>
      </c>
      <c r="AJ5574">
        <v>3</v>
      </c>
      <c r="AK5574">
        <v>0.40909090909090901</v>
      </c>
      <c r="AL5574">
        <f>AVERAGEIF(C:C,C5574,AK:AK)</f>
        <v>-2.1946761987170292E-2</v>
      </c>
    </row>
    <row r="5575" spans="1:38" x14ac:dyDescent="0.25">
      <c r="A5575">
        <v>5586</v>
      </c>
      <c r="B5575">
        <v>0.24905586242675701</v>
      </c>
      <c r="C5575">
        <v>29</v>
      </c>
      <c r="D5575">
        <v>14</v>
      </c>
      <c r="E5575">
        <v>0.5</v>
      </c>
      <c r="F5575">
        <v>100</v>
      </c>
      <c r="G5575">
        <v>100</v>
      </c>
      <c r="H5575">
        <v>5000</v>
      </c>
      <c r="I5575">
        <v>1</v>
      </c>
      <c r="J5575">
        <v>1</v>
      </c>
      <c r="K5575">
        <v>16</v>
      </c>
      <c r="L5575">
        <v>1772.454</v>
      </c>
      <c r="M5575">
        <v>2579</v>
      </c>
      <c r="N5575">
        <v>806.54600000000005</v>
      </c>
      <c r="O5575">
        <v>0</v>
      </c>
      <c r="P5575">
        <v>2579</v>
      </c>
      <c r="Q5575">
        <v>201</v>
      </c>
      <c r="R5575">
        <v>515.1</v>
      </c>
      <c r="S5575">
        <v>716.1</v>
      </c>
      <c r="T5575" s="1">
        <v>6.9314718055994498E-3</v>
      </c>
      <c r="U5575" s="1">
        <v>0.51</v>
      </c>
      <c r="V5575" s="2">
        <v>0</v>
      </c>
      <c r="W5575" s="1">
        <v>0</v>
      </c>
      <c r="X5575" s="1">
        <v>1</v>
      </c>
      <c r="Y5575" s="1">
        <v>6.9314718055994498E-3</v>
      </c>
      <c r="Z5575" s="1">
        <v>0.52</v>
      </c>
      <c r="AA5575" s="2">
        <v>0</v>
      </c>
      <c r="AB5575" s="1">
        <v>0</v>
      </c>
      <c r="AC5575" s="1">
        <v>1</v>
      </c>
      <c r="AD5575" t="s">
        <v>36</v>
      </c>
      <c r="AE5575" t="s">
        <v>37</v>
      </c>
      <c r="AF5575">
        <v>28.717948717948701</v>
      </c>
      <c r="AG5575">
        <v>0.1</v>
      </c>
      <c r="AH5575">
        <v>1.48514851485148</v>
      </c>
      <c r="AI5575">
        <v>0</v>
      </c>
      <c r="AJ5575">
        <v>3</v>
      </c>
      <c r="AK5575">
        <v>0.25531914893617003</v>
      </c>
      <c r="AL5575">
        <f>AVERAGEIF(C:C,C5575,AK:AK)</f>
        <v>-2.1946761987170292E-2</v>
      </c>
    </row>
    <row r="5576" spans="1:38" x14ac:dyDescent="0.25">
      <c r="A5576">
        <v>5587</v>
      </c>
      <c r="B5576">
        <v>0.25405669212341297</v>
      </c>
      <c r="C5576">
        <v>29</v>
      </c>
      <c r="D5576">
        <v>15</v>
      </c>
      <c r="E5576">
        <v>0.5</v>
      </c>
      <c r="F5576">
        <v>100</v>
      </c>
      <c r="G5576">
        <v>100</v>
      </c>
      <c r="H5576">
        <v>5000</v>
      </c>
      <c r="I5576">
        <v>1</v>
      </c>
      <c r="J5576">
        <v>1</v>
      </c>
      <c r="K5576">
        <v>15</v>
      </c>
      <c r="L5576">
        <v>1772.454</v>
      </c>
      <c r="M5576">
        <v>2595</v>
      </c>
      <c r="N5576">
        <v>822.54600000000005</v>
      </c>
      <c r="O5576">
        <v>0</v>
      </c>
      <c r="P5576">
        <v>2595</v>
      </c>
      <c r="Q5576">
        <v>208.5</v>
      </c>
      <c r="R5576">
        <v>483.5</v>
      </c>
      <c r="S5576">
        <v>692</v>
      </c>
      <c r="T5576" s="1">
        <v>6.9314718055994498E-3</v>
      </c>
      <c r="U5576" s="1">
        <v>0.48</v>
      </c>
      <c r="V5576" s="2">
        <v>0</v>
      </c>
      <c r="W5576" s="1">
        <v>0</v>
      </c>
      <c r="X5576" s="1">
        <v>1</v>
      </c>
      <c r="Y5576" s="1">
        <v>6.9314718055994498E-3</v>
      </c>
      <c r="Z5576" s="1">
        <v>0.47</v>
      </c>
      <c r="AA5576" s="2">
        <v>0</v>
      </c>
      <c r="AB5576" s="1">
        <v>0</v>
      </c>
      <c r="AC5576" s="1">
        <v>1</v>
      </c>
      <c r="AD5576" t="s">
        <v>36</v>
      </c>
      <c r="AE5576" t="s">
        <v>37</v>
      </c>
      <c r="AF5576">
        <v>28.717948717948701</v>
      </c>
      <c r="AG5576">
        <v>0.1</v>
      </c>
      <c r="AH5576">
        <v>1.48514851485148</v>
      </c>
      <c r="AI5576">
        <v>0</v>
      </c>
      <c r="AJ5576">
        <v>3</v>
      </c>
      <c r="AK5576">
        <v>-0.13</v>
      </c>
      <c r="AL5576">
        <f>AVERAGEIF(C:C,C5576,AK:AK)</f>
        <v>-2.1946761987170292E-2</v>
      </c>
    </row>
    <row r="5577" spans="1:38" x14ac:dyDescent="0.25">
      <c r="A5577">
        <v>5594</v>
      </c>
      <c r="B5577">
        <v>0.13503146171569799</v>
      </c>
      <c r="C5577">
        <v>29</v>
      </c>
      <c r="D5577">
        <v>22</v>
      </c>
      <c r="E5577">
        <v>0.5</v>
      </c>
      <c r="F5577">
        <v>100</v>
      </c>
      <c r="G5577">
        <v>100</v>
      </c>
      <c r="H5577">
        <v>5000</v>
      </c>
      <c r="I5577">
        <v>1</v>
      </c>
      <c r="J5577">
        <v>1</v>
      </c>
      <c r="K5577">
        <v>7</v>
      </c>
      <c r="L5577">
        <v>1772.454</v>
      </c>
      <c r="M5577">
        <v>1675</v>
      </c>
      <c r="N5577">
        <v>-97.453999999999994</v>
      </c>
      <c r="O5577">
        <v>0</v>
      </c>
      <c r="P5577">
        <v>1675</v>
      </c>
      <c r="Q5577">
        <v>165</v>
      </c>
      <c r="R5577">
        <v>168.1</v>
      </c>
      <c r="S5577">
        <v>333.1</v>
      </c>
      <c r="T5577" s="1">
        <v>6.9314718055994498E-3</v>
      </c>
      <c r="U5577" s="1">
        <v>0.56999999999999995</v>
      </c>
      <c r="V5577" s="2">
        <v>0</v>
      </c>
      <c r="W5577" s="1">
        <v>0</v>
      </c>
      <c r="X5577" s="1">
        <v>1</v>
      </c>
      <c r="Y5577" s="1">
        <v>6.9314718055994498E-3</v>
      </c>
      <c r="Z5577" s="1">
        <v>0.56000000000000005</v>
      </c>
      <c r="AA5577" s="2">
        <v>0</v>
      </c>
      <c r="AB5577" s="1">
        <v>0</v>
      </c>
      <c r="AC5577" s="1">
        <v>1</v>
      </c>
      <c r="AD5577" t="s">
        <v>36</v>
      </c>
      <c r="AE5577" t="s">
        <v>37</v>
      </c>
      <c r="AF5577">
        <v>28.717948717948701</v>
      </c>
      <c r="AG5577">
        <v>0.1</v>
      </c>
      <c r="AH5577">
        <v>1.48514851485148</v>
      </c>
      <c r="AI5577">
        <v>0</v>
      </c>
      <c r="AJ5577">
        <v>3</v>
      </c>
      <c r="AK5577">
        <v>0.04</v>
      </c>
      <c r="AL5577">
        <f>AVERAGEIF(C:C,C5577,AK:AK)</f>
        <v>-2.1946761987170292E-2</v>
      </c>
    </row>
    <row r="5578" spans="1:38" x14ac:dyDescent="0.25">
      <c r="A5578">
        <v>5588</v>
      </c>
      <c r="B5578">
        <v>0.26105904579162598</v>
      </c>
      <c r="C5578">
        <v>29</v>
      </c>
      <c r="D5578">
        <v>16</v>
      </c>
      <c r="E5578">
        <v>0.5</v>
      </c>
      <c r="F5578">
        <v>100</v>
      </c>
      <c r="G5578">
        <v>100</v>
      </c>
      <c r="H5578">
        <v>5000</v>
      </c>
      <c r="I5578">
        <v>1</v>
      </c>
      <c r="J5578">
        <v>1</v>
      </c>
      <c r="K5578">
        <v>17</v>
      </c>
      <c r="L5578">
        <v>1772.454</v>
      </c>
      <c r="M5578">
        <v>2665</v>
      </c>
      <c r="N5578">
        <v>892.54600000000005</v>
      </c>
      <c r="O5578">
        <v>0</v>
      </c>
      <c r="P5578">
        <v>2665</v>
      </c>
      <c r="Q5578">
        <v>208</v>
      </c>
      <c r="R5578">
        <v>563.4</v>
      </c>
      <c r="S5578">
        <v>771.4</v>
      </c>
      <c r="T5578" s="1">
        <v>6.9314718055994498E-3</v>
      </c>
      <c r="U5578" s="1">
        <v>0.59</v>
      </c>
      <c r="V5578" s="2">
        <v>0</v>
      </c>
      <c r="W5578" s="1">
        <v>0</v>
      </c>
      <c r="X5578" s="1">
        <v>1</v>
      </c>
      <c r="Y5578" s="1">
        <v>6.9314718055994498E-3</v>
      </c>
      <c r="Z5578" s="1">
        <v>0.57999999999999996</v>
      </c>
      <c r="AA5578" s="2">
        <v>0</v>
      </c>
      <c r="AB5578" s="1">
        <v>0</v>
      </c>
      <c r="AC5578" s="1">
        <v>1</v>
      </c>
      <c r="AD5578" t="s">
        <v>36</v>
      </c>
      <c r="AE5578" t="s">
        <v>37</v>
      </c>
      <c r="AF5578">
        <v>28.717948717948701</v>
      </c>
      <c r="AG5578">
        <v>0.1</v>
      </c>
      <c r="AH5578">
        <v>1.48514851485148</v>
      </c>
      <c r="AI5578">
        <v>0</v>
      </c>
      <c r="AJ5578">
        <v>3</v>
      </c>
      <c r="AK5578">
        <v>-0.01</v>
      </c>
      <c r="AL5578">
        <f>AVERAGEIF(C:C,C5578,AK:AK)</f>
        <v>-2.1946761987170292E-2</v>
      </c>
    </row>
    <row r="5579" spans="1:38" x14ac:dyDescent="0.25">
      <c r="A5579">
        <v>5592</v>
      </c>
      <c r="B5579">
        <v>0.18504071235656699</v>
      </c>
      <c r="C5579">
        <v>29</v>
      </c>
      <c r="D5579">
        <v>20</v>
      </c>
      <c r="E5579">
        <v>0.5</v>
      </c>
      <c r="F5579">
        <v>100</v>
      </c>
      <c r="G5579">
        <v>100</v>
      </c>
      <c r="H5579">
        <v>5000</v>
      </c>
      <c r="I5579">
        <v>1</v>
      </c>
      <c r="J5579">
        <v>1</v>
      </c>
      <c r="K5579">
        <v>12</v>
      </c>
      <c r="L5579">
        <v>1772.454</v>
      </c>
      <c r="M5579">
        <v>2428</v>
      </c>
      <c r="N5579">
        <v>655.54600000000005</v>
      </c>
      <c r="O5579">
        <v>0</v>
      </c>
      <c r="P5579">
        <v>2428</v>
      </c>
      <c r="Q5579">
        <v>211.5</v>
      </c>
      <c r="R5579">
        <v>368.6</v>
      </c>
      <c r="S5579">
        <v>580.1</v>
      </c>
      <c r="T5579" s="1">
        <v>6.9314718055994498E-3</v>
      </c>
      <c r="U5579" s="1">
        <v>0.36</v>
      </c>
      <c r="V5579" s="2">
        <v>0</v>
      </c>
      <c r="W5579" s="1">
        <v>0</v>
      </c>
      <c r="X5579" s="1">
        <v>1</v>
      </c>
      <c r="Y5579" s="1">
        <v>6.9314718055994498E-3</v>
      </c>
      <c r="Z5579" s="1">
        <v>0.51</v>
      </c>
      <c r="AA5579" s="2">
        <v>0</v>
      </c>
      <c r="AB5579" s="1">
        <v>0</v>
      </c>
      <c r="AC5579" s="1">
        <v>1</v>
      </c>
      <c r="AD5579" t="s">
        <v>36</v>
      </c>
      <c r="AE5579" t="s">
        <v>37</v>
      </c>
      <c r="AF5579">
        <v>28.717948717948701</v>
      </c>
      <c r="AG5579">
        <v>0.1</v>
      </c>
      <c r="AH5579">
        <v>1.48514851485148</v>
      </c>
      <c r="AI5579">
        <v>0</v>
      </c>
      <c r="AJ5579">
        <v>3</v>
      </c>
      <c r="AK5579">
        <v>-0.41836734693877498</v>
      </c>
      <c r="AL5579">
        <f>AVERAGEIF(C:C,C5579,AK:AK)</f>
        <v>-2.1946761987170292E-2</v>
      </c>
    </row>
    <row r="5580" spans="1:38" x14ac:dyDescent="0.25">
      <c r="A5580">
        <v>5591</v>
      </c>
      <c r="B5580">
        <v>0.20204544067382799</v>
      </c>
      <c r="C5580">
        <v>29</v>
      </c>
      <c r="D5580">
        <v>19</v>
      </c>
      <c r="E5580">
        <v>0.5</v>
      </c>
      <c r="F5580">
        <v>100</v>
      </c>
      <c r="G5580">
        <v>100</v>
      </c>
      <c r="H5580">
        <v>5000</v>
      </c>
      <c r="I5580">
        <v>1</v>
      </c>
      <c r="J5580">
        <v>1</v>
      </c>
      <c r="K5580">
        <v>12</v>
      </c>
      <c r="L5580">
        <v>1772.454</v>
      </c>
      <c r="M5580">
        <v>2022</v>
      </c>
      <c r="N5580">
        <v>249.54599999999999</v>
      </c>
      <c r="O5580">
        <v>0</v>
      </c>
      <c r="P5580">
        <v>2022</v>
      </c>
      <c r="Q5580">
        <v>166.5</v>
      </c>
      <c r="R5580">
        <v>315</v>
      </c>
      <c r="S5580">
        <v>481.5</v>
      </c>
      <c r="T5580" s="1">
        <v>6.9314718055994498E-3</v>
      </c>
      <c r="U5580" s="1">
        <v>0.46</v>
      </c>
      <c r="V5580" s="2">
        <v>0</v>
      </c>
      <c r="W5580" s="1">
        <v>0</v>
      </c>
      <c r="X5580" s="1">
        <v>1</v>
      </c>
      <c r="Y5580" s="1">
        <v>6.9314718055994498E-3</v>
      </c>
      <c r="Z5580" s="1">
        <v>0.49</v>
      </c>
      <c r="AA5580" s="2">
        <v>0</v>
      </c>
      <c r="AB5580" s="1">
        <v>0</v>
      </c>
      <c r="AC5580" s="1">
        <v>1</v>
      </c>
      <c r="AD5580" t="s">
        <v>36</v>
      </c>
      <c r="AE5580" t="s">
        <v>37</v>
      </c>
      <c r="AF5580">
        <v>28.717948717948701</v>
      </c>
      <c r="AG5580">
        <v>0.1</v>
      </c>
      <c r="AH5580">
        <v>1.48514851485148</v>
      </c>
      <c r="AI5580">
        <v>0</v>
      </c>
      <c r="AJ5580">
        <v>3</v>
      </c>
      <c r="AK5580">
        <v>0.47126436781609099</v>
      </c>
      <c r="AL5580">
        <f>AVERAGEIF(C:C,C5580,AK:AK)</f>
        <v>-2.1946761987170292E-2</v>
      </c>
    </row>
    <row r="5581" spans="1:38" x14ac:dyDescent="0.25">
      <c r="A5581">
        <v>5593</v>
      </c>
      <c r="B5581">
        <v>0.18704199790954501</v>
      </c>
      <c r="C5581">
        <v>29</v>
      </c>
      <c r="D5581">
        <v>21</v>
      </c>
      <c r="E5581">
        <v>0.5</v>
      </c>
      <c r="F5581">
        <v>100</v>
      </c>
      <c r="G5581">
        <v>100</v>
      </c>
      <c r="H5581">
        <v>5000</v>
      </c>
      <c r="I5581">
        <v>1</v>
      </c>
      <c r="J5581">
        <v>1</v>
      </c>
      <c r="K5581">
        <v>11</v>
      </c>
      <c r="L5581">
        <v>1772.454</v>
      </c>
      <c r="M5581">
        <v>2011</v>
      </c>
      <c r="N5581">
        <v>238.54599999999999</v>
      </c>
      <c r="O5581">
        <v>0</v>
      </c>
      <c r="P5581">
        <v>2011</v>
      </c>
      <c r="Q5581">
        <v>173</v>
      </c>
      <c r="R5581">
        <v>299.7</v>
      </c>
      <c r="S5581">
        <v>472.7</v>
      </c>
      <c r="T5581" s="1">
        <v>6.9314718055994498E-3</v>
      </c>
      <c r="U5581" s="1">
        <v>0.62</v>
      </c>
      <c r="V5581" s="2">
        <v>0</v>
      </c>
      <c r="W5581" s="1">
        <v>0</v>
      </c>
      <c r="X5581" s="1">
        <v>1</v>
      </c>
      <c r="Y5581" s="1">
        <v>6.9314718055994498E-3</v>
      </c>
      <c r="Z5581" s="1">
        <v>0.47</v>
      </c>
      <c r="AA5581" s="2">
        <v>0</v>
      </c>
      <c r="AB5581" s="1">
        <v>0</v>
      </c>
      <c r="AC5581" s="1">
        <v>1</v>
      </c>
      <c r="AD5581" t="s">
        <v>36</v>
      </c>
      <c r="AE5581" t="s">
        <v>37</v>
      </c>
      <c r="AF5581">
        <v>28.717948717948701</v>
      </c>
      <c r="AG5581">
        <v>0.1</v>
      </c>
      <c r="AH5581">
        <v>1.48514851485148</v>
      </c>
      <c r="AI5581">
        <v>0</v>
      </c>
      <c r="AJ5581">
        <v>3</v>
      </c>
      <c r="AK5581">
        <v>-0.04</v>
      </c>
      <c r="AL5581">
        <f>AVERAGEIF(C:C,C5581,AK:AK)</f>
        <v>-2.1946761987170292E-2</v>
      </c>
    </row>
    <row r="5582" spans="1:38" x14ac:dyDescent="0.25">
      <c r="A5582">
        <v>5589</v>
      </c>
      <c r="B5582">
        <v>0.26706027984619102</v>
      </c>
      <c r="C5582">
        <v>29</v>
      </c>
      <c r="D5582">
        <v>17</v>
      </c>
      <c r="E5582">
        <v>0.5</v>
      </c>
      <c r="F5582">
        <v>100</v>
      </c>
      <c r="G5582">
        <v>100</v>
      </c>
      <c r="H5582">
        <v>5000</v>
      </c>
      <c r="I5582">
        <v>1</v>
      </c>
      <c r="J5582">
        <v>1</v>
      </c>
      <c r="K5582">
        <v>17</v>
      </c>
      <c r="L5582">
        <v>1772.454</v>
      </c>
      <c r="M5582">
        <v>2702</v>
      </c>
      <c r="N5582">
        <v>929.54600000000005</v>
      </c>
      <c r="O5582">
        <v>0</v>
      </c>
      <c r="P5582">
        <v>2702</v>
      </c>
      <c r="Q5582">
        <v>209</v>
      </c>
      <c r="R5582">
        <v>565.4</v>
      </c>
      <c r="S5582">
        <v>774.4</v>
      </c>
      <c r="T5582" s="1">
        <v>6.9314718055994498E-3</v>
      </c>
      <c r="U5582" s="1">
        <v>0.49</v>
      </c>
      <c r="V5582" s="2">
        <v>0</v>
      </c>
      <c r="W5582" s="1">
        <v>0</v>
      </c>
      <c r="X5582" s="1">
        <v>1</v>
      </c>
      <c r="Y5582" s="1">
        <v>6.9314718055994498E-3</v>
      </c>
      <c r="Z5582" s="1">
        <v>0.53</v>
      </c>
      <c r="AA5582" s="2">
        <v>0</v>
      </c>
      <c r="AB5582" s="1">
        <v>0</v>
      </c>
      <c r="AC5582" s="1">
        <v>1</v>
      </c>
      <c r="AD5582" t="s">
        <v>36</v>
      </c>
      <c r="AE5582" t="s">
        <v>37</v>
      </c>
      <c r="AF5582">
        <v>28.717948717948701</v>
      </c>
      <c r="AG5582">
        <v>0.1</v>
      </c>
      <c r="AH5582">
        <v>1.48514851485148</v>
      </c>
      <c r="AI5582">
        <v>0</v>
      </c>
      <c r="AJ5582">
        <v>3</v>
      </c>
      <c r="AK5582">
        <v>-1.0888888888888799</v>
      </c>
      <c r="AL5582">
        <f>AVERAGEIF(C:C,C5582,AK:AK)</f>
        <v>-2.1946761987170292E-2</v>
      </c>
    </row>
    <row r="5583" spans="1:38" x14ac:dyDescent="0.25">
      <c r="A5583">
        <v>5590</v>
      </c>
      <c r="B5583">
        <v>0.30506825447082497</v>
      </c>
      <c r="C5583">
        <v>29</v>
      </c>
      <c r="D5583">
        <v>18</v>
      </c>
      <c r="E5583">
        <v>0.5</v>
      </c>
      <c r="F5583">
        <v>100</v>
      </c>
      <c r="G5583">
        <v>100</v>
      </c>
      <c r="H5583">
        <v>5000</v>
      </c>
      <c r="I5583">
        <v>1</v>
      </c>
      <c r="J5583">
        <v>1</v>
      </c>
      <c r="K5583">
        <v>20</v>
      </c>
      <c r="L5583">
        <v>1772.454</v>
      </c>
      <c r="M5583">
        <v>2689</v>
      </c>
      <c r="N5583">
        <v>916.54600000000005</v>
      </c>
      <c r="O5583">
        <v>0</v>
      </c>
      <c r="P5583">
        <v>2689</v>
      </c>
      <c r="Q5583">
        <v>194</v>
      </c>
      <c r="R5583">
        <v>652.6</v>
      </c>
      <c r="S5583">
        <v>846.6</v>
      </c>
      <c r="T5583" s="1">
        <v>6.9314718055994498E-3</v>
      </c>
      <c r="U5583" s="1">
        <v>0.39</v>
      </c>
      <c r="V5583" s="2">
        <v>0</v>
      </c>
      <c r="W5583" s="1">
        <v>0</v>
      </c>
      <c r="X5583" s="1">
        <v>1</v>
      </c>
      <c r="Y5583" s="1">
        <v>6.9314718055994498E-3</v>
      </c>
      <c r="Z5583" s="1">
        <v>0.53</v>
      </c>
      <c r="AA5583" s="2">
        <v>0</v>
      </c>
      <c r="AB5583" s="1">
        <v>0</v>
      </c>
      <c r="AC5583" s="1">
        <v>1</v>
      </c>
      <c r="AD5583" t="s">
        <v>36</v>
      </c>
      <c r="AE5583" t="s">
        <v>37</v>
      </c>
      <c r="AF5583">
        <v>28.717948717948701</v>
      </c>
      <c r="AG5583">
        <v>0.1</v>
      </c>
      <c r="AH5583">
        <v>1.48514851485148</v>
      </c>
      <c r="AI5583">
        <v>0</v>
      </c>
      <c r="AJ5583">
        <v>3</v>
      </c>
      <c r="AK5583">
        <v>0.90109890109890101</v>
      </c>
      <c r="AL5583">
        <f>AVERAGEIF(C:C,C5583,AK:AK)</f>
        <v>-2.1946761987170292E-2</v>
      </c>
    </row>
    <row r="5584" spans="1:38" x14ac:dyDescent="0.25">
      <c r="A5584">
        <v>5595</v>
      </c>
      <c r="B5584">
        <v>0.228051662445068</v>
      </c>
      <c r="C5584">
        <v>29</v>
      </c>
      <c r="D5584">
        <v>23</v>
      </c>
      <c r="E5584">
        <v>0.5</v>
      </c>
      <c r="F5584">
        <v>100</v>
      </c>
      <c r="G5584">
        <v>100</v>
      </c>
      <c r="H5584">
        <v>5000</v>
      </c>
      <c r="I5584">
        <v>1</v>
      </c>
      <c r="J5584">
        <v>1</v>
      </c>
      <c r="K5584">
        <v>12</v>
      </c>
      <c r="L5584">
        <v>1772.454</v>
      </c>
      <c r="M5584">
        <v>2233</v>
      </c>
      <c r="N5584">
        <v>460.54599999999999</v>
      </c>
      <c r="O5584">
        <v>0</v>
      </c>
      <c r="P5584">
        <v>2233</v>
      </c>
      <c r="Q5584">
        <v>185</v>
      </c>
      <c r="R5584">
        <v>352.1</v>
      </c>
      <c r="S5584">
        <v>537.1</v>
      </c>
      <c r="T5584" s="1">
        <v>6.9314718055994498E-3</v>
      </c>
      <c r="U5584" s="1">
        <v>0.47</v>
      </c>
      <c r="V5584" s="2">
        <v>0</v>
      </c>
      <c r="W5584" s="1">
        <v>0</v>
      </c>
      <c r="X5584" s="1">
        <v>1</v>
      </c>
      <c r="Y5584" s="1">
        <v>6.9314718055994498E-3</v>
      </c>
      <c r="Z5584" s="1">
        <v>0.47</v>
      </c>
      <c r="AA5584" s="2">
        <v>0</v>
      </c>
      <c r="AB5584" s="1">
        <v>0</v>
      </c>
      <c r="AC5584" s="1">
        <v>1</v>
      </c>
      <c r="AD5584" t="s">
        <v>36</v>
      </c>
      <c r="AE5584" t="s">
        <v>37</v>
      </c>
      <c r="AF5584">
        <v>28.717948717948701</v>
      </c>
      <c r="AG5584">
        <v>0.1</v>
      </c>
      <c r="AH5584">
        <v>1.48514851485148</v>
      </c>
      <c r="AI5584">
        <v>0</v>
      </c>
      <c r="AJ5584">
        <v>3</v>
      </c>
      <c r="AK5584">
        <v>-0.08</v>
      </c>
      <c r="AL5584">
        <f>AVERAGEIF(C:C,C5584,AK:AK)</f>
        <v>-2.1946761987170292E-2</v>
      </c>
    </row>
    <row r="5585" spans="1:38" x14ac:dyDescent="0.25">
      <c r="A5585">
        <v>5598</v>
      </c>
      <c r="B5585">
        <v>0.187042236328125</v>
      </c>
      <c r="C5585">
        <v>29</v>
      </c>
      <c r="D5585">
        <v>26</v>
      </c>
      <c r="E5585">
        <v>0.5</v>
      </c>
      <c r="F5585">
        <v>100</v>
      </c>
      <c r="G5585">
        <v>100</v>
      </c>
      <c r="H5585">
        <v>5000</v>
      </c>
      <c r="I5585">
        <v>1</v>
      </c>
      <c r="J5585">
        <v>1</v>
      </c>
      <c r="K5585">
        <v>9</v>
      </c>
      <c r="L5585">
        <v>1772.454</v>
      </c>
      <c r="M5585">
        <v>1972</v>
      </c>
      <c r="N5585">
        <v>199.54599999999999</v>
      </c>
      <c r="O5585">
        <v>0</v>
      </c>
      <c r="P5585">
        <v>1972</v>
      </c>
      <c r="Q5585">
        <v>181</v>
      </c>
      <c r="R5585">
        <v>238.7</v>
      </c>
      <c r="S5585">
        <v>419.7</v>
      </c>
      <c r="T5585" s="1">
        <v>6.9314718055994498E-3</v>
      </c>
      <c r="U5585" s="1">
        <v>0.53</v>
      </c>
      <c r="V5585" s="2">
        <v>0</v>
      </c>
      <c r="W5585" s="1">
        <v>0</v>
      </c>
      <c r="X5585" s="1">
        <v>1</v>
      </c>
      <c r="Y5585" s="1">
        <v>6.9314718055994498E-3</v>
      </c>
      <c r="Z5585" s="1">
        <v>0.5</v>
      </c>
      <c r="AA5585" s="2">
        <v>0</v>
      </c>
      <c r="AB5585" s="1">
        <v>0</v>
      </c>
      <c r="AC5585" s="1">
        <v>1</v>
      </c>
      <c r="AD5585" t="s">
        <v>36</v>
      </c>
      <c r="AE5585" t="s">
        <v>37</v>
      </c>
      <c r="AF5585">
        <v>28.717948717948701</v>
      </c>
      <c r="AG5585">
        <v>0.1</v>
      </c>
      <c r="AH5585">
        <v>1.48514851485148</v>
      </c>
      <c r="AI5585">
        <v>0</v>
      </c>
      <c r="AJ5585">
        <v>3</v>
      </c>
      <c r="AK5585">
        <v>-0.21276595744680801</v>
      </c>
      <c r="AL5585">
        <f>AVERAGEIF(C:C,C5585,AK:AK)</f>
        <v>-2.1946761987170292E-2</v>
      </c>
    </row>
    <row r="5586" spans="1:38" x14ac:dyDescent="0.25">
      <c r="A5586">
        <v>5601</v>
      </c>
      <c r="B5586">
        <v>0.18104052543640101</v>
      </c>
      <c r="C5586">
        <v>29</v>
      </c>
      <c r="D5586">
        <v>29</v>
      </c>
      <c r="E5586">
        <v>0.5</v>
      </c>
      <c r="F5586">
        <v>100</v>
      </c>
      <c r="G5586">
        <v>100</v>
      </c>
      <c r="H5586">
        <v>5000</v>
      </c>
      <c r="I5586">
        <v>1</v>
      </c>
      <c r="J5586">
        <v>1</v>
      </c>
      <c r="K5586">
        <v>9</v>
      </c>
      <c r="L5586">
        <v>1772.454</v>
      </c>
      <c r="M5586">
        <v>1837</v>
      </c>
      <c r="N5586">
        <v>64.546000000000006</v>
      </c>
      <c r="O5586">
        <v>0</v>
      </c>
      <c r="P5586">
        <v>1837</v>
      </c>
      <c r="Q5586">
        <v>164.5</v>
      </c>
      <c r="R5586">
        <v>228.8</v>
      </c>
      <c r="S5586">
        <v>393.3</v>
      </c>
      <c r="T5586" s="1">
        <v>6.9314718055994498E-3</v>
      </c>
      <c r="U5586" s="1">
        <v>0.44</v>
      </c>
      <c r="V5586" s="2">
        <v>0</v>
      </c>
      <c r="W5586" s="1">
        <v>0</v>
      </c>
      <c r="X5586" s="1">
        <v>1</v>
      </c>
      <c r="Y5586" s="1">
        <v>6.9314718055994498E-3</v>
      </c>
      <c r="Z5586" s="1">
        <v>0.49</v>
      </c>
      <c r="AA5586" s="2">
        <v>0</v>
      </c>
      <c r="AB5586" s="1">
        <v>0</v>
      </c>
      <c r="AC5586" s="1">
        <v>1</v>
      </c>
      <c r="AD5586" t="s">
        <v>36</v>
      </c>
      <c r="AE5586" t="s">
        <v>37</v>
      </c>
      <c r="AF5586">
        <v>28.717948717948701</v>
      </c>
      <c r="AG5586">
        <v>0.1</v>
      </c>
      <c r="AH5586">
        <v>1.48514851485148</v>
      </c>
      <c r="AI5586">
        <v>0</v>
      </c>
      <c r="AJ5586">
        <v>3</v>
      </c>
      <c r="AK5586">
        <v>-0.19</v>
      </c>
      <c r="AL5586">
        <f>AVERAGEIF(C:C,C5586,AK:AK)</f>
        <v>-2.1946761987170292E-2</v>
      </c>
    </row>
    <row r="5587" spans="1:38" x14ac:dyDescent="0.25">
      <c r="A5587">
        <v>5600</v>
      </c>
      <c r="B5587">
        <v>0.22205090522766099</v>
      </c>
      <c r="C5587">
        <v>29</v>
      </c>
      <c r="D5587">
        <v>28</v>
      </c>
      <c r="E5587">
        <v>0.5</v>
      </c>
      <c r="F5587">
        <v>100</v>
      </c>
      <c r="G5587">
        <v>100</v>
      </c>
      <c r="H5587">
        <v>5000</v>
      </c>
      <c r="I5587">
        <v>1</v>
      </c>
      <c r="J5587">
        <v>1</v>
      </c>
      <c r="K5587">
        <v>10</v>
      </c>
      <c r="L5587">
        <v>1772.454</v>
      </c>
      <c r="M5587">
        <v>1918</v>
      </c>
      <c r="N5587">
        <v>145.54599999999999</v>
      </c>
      <c r="O5587">
        <v>0</v>
      </c>
      <c r="P5587">
        <v>1918</v>
      </c>
      <c r="Q5587">
        <v>172</v>
      </c>
      <c r="R5587">
        <v>267.60000000000002</v>
      </c>
      <c r="S5587">
        <v>439.6</v>
      </c>
      <c r="T5587" s="1">
        <v>6.9314718055994498E-3</v>
      </c>
      <c r="U5587" s="1">
        <v>0.57999999999999996</v>
      </c>
      <c r="V5587" s="2">
        <v>0</v>
      </c>
      <c r="W5587" s="1">
        <v>0</v>
      </c>
      <c r="X5587" s="1">
        <v>1</v>
      </c>
      <c r="Y5587" s="1">
        <v>6.9314718055994498E-3</v>
      </c>
      <c r="Z5587" s="1">
        <v>0.49</v>
      </c>
      <c r="AA5587" s="2">
        <v>0</v>
      </c>
      <c r="AB5587" s="1">
        <v>0</v>
      </c>
      <c r="AC5587" s="1">
        <v>1</v>
      </c>
      <c r="AD5587" t="s">
        <v>36</v>
      </c>
      <c r="AE5587" t="s">
        <v>37</v>
      </c>
      <c r="AF5587">
        <v>28.717948717948701</v>
      </c>
      <c r="AG5587">
        <v>0.1</v>
      </c>
      <c r="AH5587">
        <v>1.48514851485148</v>
      </c>
      <c r="AI5587">
        <v>0</v>
      </c>
      <c r="AJ5587">
        <v>3</v>
      </c>
      <c r="AK5587">
        <v>0.16</v>
      </c>
      <c r="AL5587">
        <f>AVERAGEIF(C:C,C5587,AK:AK)</f>
        <v>-2.1946761987170292E-2</v>
      </c>
    </row>
    <row r="5588" spans="1:38" x14ac:dyDescent="0.25">
      <c r="A5588">
        <v>5596</v>
      </c>
      <c r="B5588">
        <v>0.26605939865112299</v>
      </c>
      <c r="C5588">
        <v>29</v>
      </c>
      <c r="D5588">
        <v>24</v>
      </c>
      <c r="E5588">
        <v>0.5</v>
      </c>
      <c r="F5588">
        <v>100</v>
      </c>
      <c r="G5588">
        <v>100</v>
      </c>
      <c r="H5588">
        <v>5000</v>
      </c>
      <c r="I5588">
        <v>1</v>
      </c>
      <c r="J5588">
        <v>1</v>
      </c>
      <c r="K5588">
        <v>13</v>
      </c>
      <c r="L5588">
        <v>1772.454</v>
      </c>
      <c r="M5588">
        <v>2440</v>
      </c>
      <c r="N5588">
        <v>667.54600000000005</v>
      </c>
      <c r="O5588">
        <v>0</v>
      </c>
      <c r="P5588">
        <v>2440</v>
      </c>
      <c r="Q5588">
        <v>198.5</v>
      </c>
      <c r="R5588">
        <v>403.1</v>
      </c>
      <c r="S5588">
        <v>601.6</v>
      </c>
      <c r="T5588" s="1">
        <v>6.9314718055994498E-3</v>
      </c>
      <c r="U5588" s="1">
        <v>0.45</v>
      </c>
      <c r="V5588" s="2">
        <v>0</v>
      </c>
      <c r="W5588" s="1">
        <v>0</v>
      </c>
      <c r="X5588" s="1">
        <v>1</v>
      </c>
      <c r="Y5588" s="1">
        <v>6.9314718055994498E-3</v>
      </c>
      <c r="Z5588" s="1">
        <v>0.51</v>
      </c>
      <c r="AA5588" s="2">
        <v>0</v>
      </c>
      <c r="AB5588" s="1">
        <v>0</v>
      </c>
      <c r="AC5588" s="1">
        <v>1</v>
      </c>
      <c r="AD5588" t="s">
        <v>36</v>
      </c>
      <c r="AE5588" t="s">
        <v>37</v>
      </c>
      <c r="AF5588">
        <v>28.717948717948701</v>
      </c>
      <c r="AG5588">
        <v>0.1</v>
      </c>
      <c r="AH5588">
        <v>1.48514851485148</v>
      </c>
      <c r="AI5588">
        <v>0</v>
      </c>
      <c r="AJ5588">
        <v>3</v>
      </c>
      <c r="AK5588">
        <v>-0.18681318681318601</v>
      </c>
      <c r="AL5588">
        <f>AVERAGEIF(C:C,C5588,AK:AK)</f>
        <v>-2.1946761987170292E-2</v>
      </c>
    </row>
    <row r="5589" spans="1:38" x14ac:dyDescent="0.25">
      <c r="A5589">
        <v>5602</v>
      </c>
      <c r="B5589">
        <v>0.202045679092407</v>
      </c>
      <c r="C5589">
        <v>29</v>
      </c>
      <c r="D5589">
        <v>30</v>
      </c>
      <c r="E5589">
        <v>0.5</v>
      </c>
      <c r="F5589">
        <v>100</v>
      </c>
      <c r="G5589">
        <v>100</v>
      </c>
      <c r="H5589">
        <v>5000</v>
      </c>
      <c r="I5589">
        <v>1</v>
      </c>
      <c r="J5589">
        <v>1</v>
      </c>
      <c r="K5589">
        <v>10</v>
      </c>
      <c r="L5589">
        <v>1772.454</v>
      </c>
      <c r="M5589">
        <v>1969</v>
      </c>
      <c r="N5589">
        <v>196.54599999999999</v>
      </c>
      <c r="O5589">
        <v>0</v>
      </c>
      <c r="P5589">
        <v>1969</v>
      </c>
      <c r="Q5589">
        <v>178.5</v>
      </c>
      <c r="R5589">
        <v>276</v>
      </c>
      <c r="S5589">
        <v>454.5</v>
      </c>
      <c r="T5589" s="1">
        <v>6.9314718055994498E-3</v>
      </c>
      <c r="U5589" s="1">
        <v>0.5</v>
      </c>
      <c r="V5589" s="2">
        <v>0</v>
      </c>
      <c r="W5589" s="1">
        <v>0</v>
      </c>
      <c r="X5589" s="1">
        <v>1</v>
      </c>
      <c r="Y5589" s="1">
        <v>6.9314718055994498E-3</v>
      </c>
      <c r="Z5589" s="1">
        <v>0.6</v>
      </c>
      <c r="AA5589" s="2">
        <v>0</v>
      </c>
      <c r="AB5589" s="1">
        <v>0</v>
      </c>
      <c r="AC5589" s="1">
        <v>1</v>
      </c>
      <c r="AD5589" t="s">
        <v>36</v>
      </c>
      <c r="AE5589" t="s">
        <v>37</v>
      </c>
      <c r="AF5589">
        <v>28.717948717948701</v>
      </c>
      <c r="AG5589">
        <v>0.1</v>
      </c>
      <c r="AH5589">
        <v>1.48514851485148</v>
      </c>
      <c r="AI5589">
        <v>0</v>
      </c>
      <c r="AJ5589">
        <v>3</v>
      </c>
      <c r="AK5589">
        <v>-0.80645161290322498</v>
      </c>
      <c r="AL5589">
        <f>AVERAGEIF(C:C,C5589,AK:AK)</f>
        <v>-2.1946761987170292E-2</v>
      </c>
    </row>
    <row r="5590" spans="1:38" x14ac:dyDescent="0.25">
      <c r="A5590">
        <v>5597</v>
      </c>
      <c r="B5590">
        <v>0.29506683349609297</v>
      </c>
      <c r="C5590">
        <v>29</v>
      </c>
      <c r="D5590">
        <v>25</v>
      </c>
      <c r="E5590">
        <v>0.5</v>
      </c>
      <c r="F5590">
        <v>100</v>
      </c>
      <c r="G5590">
        <v>100</v>
      </c>
      <c r="H5590">
        <v>5000</v>
      </c>
      <c r="I5590">
        <v>1</v>
      </c>
      <c r="J5590">
        <v>1</v>
      </c>
      <c r="K5590">
        <v>15</v>
      </c>
      <c r="L5590">
        <v>1772.454</v>
      </c>
      <c r="M5590">
        <v>2197</v>
      </c>
      <c r="N5590">
        <v>424.54599999999999</v>
      </c>
      <c r="O5590">
        <v>0</v>
      </c>
      <c r="P5590">
        <v>2197</v>
      </c>
      <c r="Q5590">
        <v>170</v>
      </c>
      <c r="R5590">
        <v>416.7</v>
      </c>
      <c r="S5590">
        <v>586.70000000000005</v>
      </c>
      <c r="T5590" s="1">
        <v>6.9314718055994498E-3</v>
      </c>
      <c r="U5590" s="1">
        <v>0.53</v>
      </c>
      <c r="V5590" s="2">
        <v>0</v>
      </c>
      <c r="W5590" s="1">
        <v>0</v>
      </c>
      <c r="X5590" s="1">
        <v>1</v>
      </c>
      <c r="Y5590" s="1">
        <v>6.9314718055994498E-3</v>
      </c>
      <c r="Z5590" s="1">
        <v>0.45</v>
      </c>
      <c r="AA5590" s="2">
        <v>0</v>
      </c>
      <c r="AB5590" s="1">
        <v>0</v>
      </c>
      <c r="AC5590" s="1">
        <v>1</v>
      </c>
      <c r="AD5590" t="s">
        <v>36</v>
      </c>
      <c r="AE5590" t="s">
        <v>37</v>
      </c>
      <c r="AF5590">
        <v>28.717948717948701</v>
      </c>
      <c r="AG5590">
        <v>0.1</v>
      </c>
      <c r="AH5590">
        <v>1.48514851485148</v>
      </c>
      <c r="AI5590">
        <v>0</v>
      </c>
      <c r="AJ5590">
        <v>3</v>
      </c>
      <c r="AK5590">
        <v>-0.29885057471264298</v>
      </c>
      <c r="AL5590">
        <f>AVERAGEIF(C:C,C5590,AK:AK)</f>
        <v>-2.1946761987170292E-2</v>
      </c>
    </row>
    <row r="5591" spans="1:38" x14ac:dyDescent="0.25">
      <c r="A5591">
        <v>5599</v>
      </c>
      <c r="B5591">
        <v>0.27106165885925199</v>
      </c>
      <c r="C5591">
        <v>29</v>
      </c>
      <c r="D5591">
        <v>27</v>
      </c>
      <c r="E5591">
        <v>0.5</v>
      </c>
      <c r="F5591">
        <v>100</v>
      </c>
      <c r="G5591">
        <v>100</v>
      </c>
      <c r="H5591">
        <v>5000</v>
      </c>
      <c r="I5591">
        <v>1</v>
      </c>
      <c r="J5591">
        <v>1</v>
      </c>
      <c r="K5591">
        <v>14</v>
      </c>
      <c r="L5591">
        <v>1772.454</v>
      </c>
      <c r="M5591">
        <v>2419</v>
      </c>
      <c r="N5591">
        <v>646.54600000000005</v>
      </c>
      <c r="O5591">
        <v>0</v>
      </c>
      <c r="P5591">
        <v>2419</v>
      </c>
      <c r="Q5591">
        <v>200</v>
      </c>
      <c r="R5591">
        <v>442.1</v>
      </c>
      <c r="S5591">
        <v>642.1</v>
      </c>
      <c r="T5591" s="1">
        <v>6.9314718055994498E-3</v>
      </c>
      <c r="U5591" s="1">
        <v>0.49</v>
      </c>
      <c r="V5591" s="2">
        <v>0</v>
      </c>
      <c r="W5591" s="1">
        <v>0</v>
      </c>
      <c r="X5591" s="1">
        <v>1</v>
      </c>
      <c r="Y5591" s="1">
        <v>6.9314718055994498E-3</v>
      </c>
      <c r="Z5591" s="1">
        <v>0.55000000000000004</v>
      </c>
      <c r="AA5591" s="2">
        <v>0</v>
      </c>
      <c r="AB5591" s="1">
        <v>0</v>
      </c>
      <c r="AC5591" s="1">
        <v>1</v>
      </c>
      <c r="AD5591" t="s">
        <v>36</v>
      </c>
      <c r="AE5591" t="s">
        <v>37</v>
      </c>
      <c r="AF5591">
        <v>28.717948717948701</v>
      </c>
      <c r="AG5591">
        <v>0.1</v>
      </c>
      <c r="AH5591">
        <v>1.48514851485148</v>
      </c>
      <c r="AI5591">
        <v>0</v>
      </c>
      <c r="AJ5591">
        <v>3</v>
      </c>
      <c r="AK5591">
        <v>-0.06</v>
      </c>
      <c r="AL5591">
        <f>AVERAGEIF(C:C,C5591,AK:AK)</f>
        <v>-2.1946761987170292E-2</v>
      </c>
    </row>
    <row r="5592" spans="1:38" x14ac:dyDescent="0.25">
      <c r="A5592">
        <v>5603</v>
      </c>
      <c r="B5592">
        <v>0.242054462432861</v>
      </c>
      <c r="C5592">
        <v>29</v>
      </c>
      <c r="D5592">
        <v>31</v>
      </c>
      <c r="E5592">
        <v>0.5</v>
      </c>
      <c r="F5592">
        <v>100</v>
      </c>
      <c r="G5592">
        <v>100</v>
      </c>
      <c r="H5592">
        <v>5000</v>
      </c>
      <c r="I5592">
        <v>1</v>
      </c>
      <c r="J5592">
        <v>1</v>
      </c>
      <c r="K5592">
        <v>12</v>
      </c>
      <c r="L5592">
        <v>1772.454</v>
      </c>
      <c r="M5592">
        <v>2126</v>
      </c>
      <c r="N5592">
        <v>353.54599999999999</v>
      </c>
      <c r="O5592">
        <v>0</v>
      </c>
      <c r="P5592">
        <v>2126</v>
      </c>
      <c r="Q5592">
        <v>177.5</v>
      </c>
      <c r="R5592">
        <v>337.4</v>
      </c>
      <c r="S5592">
        <v>514.9</v>
      </c>
      <c r="T5592" s="1">
        <v>6.9314718055994498E-3</v>
      </c>
      <c r="U5592" s="1">
        <v>0.5</v>
      </c>
      <c r="V5592" s="2">
        <v>0</v>
      </c>
      <c r="W5592" s="1">
        <v>0</v>
      </c>
      <c r="X5592" s="1">
        <v>1</v>
      </c>
      <c r="Y5592" s="1">
        <v>6.9314718055994498E-3</v>
      </c>
      <c r="Z5592" s="1">
        <v>0.52</v>
      </c>
      <c r="AA5592" s="2">
        <v>0</v>
      </c>
      <c r="AB5592" s="1">
        <v>0</v>
      </c>
      <c r="AC5592" s="1">
        <v>1</v>
      </c>
      <c r="AD5592" t="s">
        <v>36</v>
      </c>
      <c r="AE5592" t="s">
        <v>37</v>
      </c>
      <c r="AF5592">
        <v>28.717948717948701</v>
      </c>
      <c r="AG5592">
        <v>0.1</v>
      </c>
      <c r="AH5592">
        <v>1.48514851485148</v>
      </c>
      <c r="AI5592">
        <v>0</v>
      </c>
      <c r="AJ5592">
        <v>3</v>
      </c>
      <c r="AK5592">
        <v>-0.56000000000000005</v>
      </c>
      <c r="AL5592">
        <f>AVERAGEIF(C:C,C5592,AK:AK)</f>
        <v>-2.1946761987170292E-2</v>
      </c>
    </row>
    <row r="5593" spans="1:38" x14ac:dyDescent="0.25">
      <c r="A5593">
        <v>5605</v>
      </c>
      <c r="B5593">
        <v>0.20604681968688901</v>
      </c>
      <c r="C5593">
        <v>29</v>
      </c>
      <c r="D5593">
        <v>33</v>
      </c>
      <c r="E5593">
        <v>0.5</v>
      </c>
      <c r="F5593">
        <v>100</v>
      </c>
      <c r="G5593">
        <v>100</v>
      </c>
      <c r="H5593">
        <v>5000</v>
      </c>
      <c r="I5593">
        <v>1</v>
      </c>
      <c r="J5593">
        <v>1</v>
      </c>
      <c r="K5593">
        <v>11</v>
      </c>
      <c r="L5593">
        <v>1772.454</v>
      </c>
      <c r="M5593">
        <v>1986</v>
      </c>
      <c r="N5593">
        <v>213.54599999999999</v>
      </c>
      <c r="O5593">
        <v>0</v>
      </c>
      <c r="P5593">
        <v>1986</v>
      </c>
      <c r="Q5593">
        <v>176</v>
      </c>
      <c r="R5593">
        <v>305.2</v>
      </c>
      <c r="S5593">
        <v>481.2</v>
      </c>
      <c r="T5593" s="1">
        <v>6.9314718055994498E-3</v>
      </c>
      <c r="U5593" s="1">
        <v>0.53</v>
      </c>
      <c r="V5593" s="2">
        <v>0</v>
      </c>
      <c r="W5593" s="1">
        <v>0</v>
      </c>
      <c r="X5593" s="1">
        <v>1</v>
      </c>
      <c r="Y5593" s="1">
        <v>6.9314718055994498E-3</v>
      </c>
      <c r="Z5593" s="1">
        <v>0.43</v>
      </c>
      <c r="AA5593" s="2">
        <v>0</v>
      </c>
      <c r="AB5593" s="1">
        <v>0</v>
      </c>
      <c r="AC5593" s="1">
        <v>1</v>
      </c>
      <c r="AD5593" t="s">
        <v>36</v>
      </c>
      <c r="AE5593" t="s">
        <v>37</v>
      </c>
      <c r="AF5593">
        <v>28.717948717948701</v>
      </c>
      <c r="AG5593">
        <v>0.1</v>
      </c>
      <c r="AH5593">
        <v>1.48514851485148</v>
      </c>
      <c r="AI5593">
        <v>0</v>
      </c>
      <c r="AJ5593">
        <v>3</v>
      </c>
      <c r="AK5593">
        <v>0.17391304347826</v>
      </c>
      <c r="AL5593">
        <f>AVERAGEIF(C:C,C5593,AK:AK)</f>
        <v>-2.1946761987170292E-2</v>
      </c>
    </row>
    <row r="5594" spans="1:38" x14ac:dyDescent="0.25">
      <c r="A5594">
        <v>5608</v>
      </c>
      <c r="B5594">
        <v>0.19204330444335899</v>
      </c>
      <c r="C5594">
        <v>29</v>
      </c>
      <c r="D5594">
        <v>36</v>
      </c>
      <c r="E5594">
        <v>0.5</v>
      </c>
      <c r="F5594">
        <v>100</v>
      </c>
      <c r="G5594">
        <v>100</v>
      </c>
      <c r="H5594">
        <v>5000</v>
      </c>
      <c r="I5594">
        <v>1</v>
      </c>
      <c r="J5594">
        <v>1</v>
      </c>
      <c r="K5594">
        <v>10</v>
      </c>
      <c r="L5594">
        <v>1772.454</v>
      </c>
      <c r="M5594">
        <v>2053</v>
      </c>
      <c r="N5594">
        <v>280.54599999999999</v>
      </c>
      <c r="O5594">
        <v>0</v>
      </c>
      <c r="P5594">
        <v>2053</v>
      </c>
      <c r="Q5594">
        <v>178</v>
      </c>
      <c r="R5594">
        <v>266.5</v>
      </c>
      <c r="S5594">
        <v>444.5</v>
      </c>
      <c r="T5594" s="1">
        <v>6.9314718055994498E-3</v>
      </c>
      <c r="U5594" s="1">
        <v>0.62</v>
      </c>
      <c r="V5594" s="2">
        <v>0</v>
      </c>
      <c r="W5594" s="1">
        <v>0</v>
      </c>
      <c r="X5594" s="1">
        <v>1</v>
      </c>
      <c r="Y5594" s="1">
        <v>6.9314718055994498E-3</v>
      </c>
      <c r="Z5594" s="1">
        <v>0.52</v>
      </c>
      <c r="AA5594" s="2">
        <v>0</v>
      </c>
      <c r="AB5594" s="1">
        <v>0</v>
      </c>
      <c r="AC5594" s="1">
        <v>1</v>
      </c>
      <c r="AD5594" t="s">
        <v>36</v>
      </c>
      <c r="AE5594" t="s">
        <v>37</v>
      </c>
      <c r="AF5594">
        <v>28.717948717948701</v>
      </c>
      <c r="AG5594">
        <v>0.1</v>
      </c>
      <c r="AH5594">
        <v>1.48514851485148</v>
      </c>
      <c r="AI5594">
        <v>0</v>
      </c>
      <c r="AJ5594">
        <v>3</v>
      </c>
      <c r="AK5594">
        <v>1.29</v>
      </c>
      <c r="AL5594">
        <f>AVERAGEIF(C:C,C5594,AK:AK)</f>
        <v>-2.1946761987170292E-2</v>
      </c>
    </row>
    <row r="5595" spans="1:38" x14ac:dyDescent="0.25">
      <c r="A5595">
        <v>5610</v>
      </c>
      <c r="B5595">
        <v>0.17003846168518</v>
      </c>
      <c r="C5595">
        <v>29</v>
      </c>
      <c r="D5595">
        <v>38</v>
      </c>
      <c r="E5595">
        <v>0.5</v>
      </c>
      <c r="F5595">
        <v>100</v>
      </c>
      <c r="G5595">
        <v>100</v>
      </c>
      <c r="H5595">
        <v>5000</v>
      </c>
      <c r="I5595">
        <v>1</v>
      </c>
      <c r="J5595">
        <v>1</v>
      </c>
      <c r="K5595">
        <v>9</v>
      </c>
      <c r="L5595">
        <v>1772.454</v>
      </c>
      <c r="M5595">
        <v>1878</v>
      </c>
      <c r="N5595">
        <v>105.54600000000001</v>
      </c>
      <c r="O5595">
        <v>0</v>
      </c>
      <c r="P5595">
        <v>1878</v>
      </c>
      <c r="Q5595">
        <v>176</v>
      </c>
      <c r="R5595">
        <v>231.3</v>
      </c>
      <c r="S5595">
        <v>407.3</v>
      </c>
      <c r="T5595" s="1">
        <v>6.9314718055994498E-3</v>
      </c>
      <c r="U5595" s="1">
        <v>0.57999999999999996</v>
      </c>
      <c r="V5595" s="2">
        <v>0</v>
      </c>
      <c r="W5595" s="1">
        <v>0</v>
      </c>
      <c r="X5595" s="1">
        <v>1</v>
      </c>
      <c r="Y5595" s="1">
        <v>6.9314718055994498E-3</v>
      </c>
      <c r="Z5595" s="1">
        <v>0.52</v>
      </c>
      <c r="AA5595" s="2">
        <v>0</v>
      </c>
      <c r="AB5595" s="1">
        <v>0</v>
      </c>
      <c r="AC5595" s="1">
        <v>1</v>
      </c>
      <c r="AD5595" t="s">
        <v>36</v>
      </c>
      <c r="AE5595" t="s">
        <v>37</v>
      </c>
      <c r="AF5595">
        <v>28.717948717948701</v>
      </c>
      <c r="AG5595">
        <v>0.1</v>
      </c>
      <c r="AH5595">
        <v>1.48514851485148</v>
      </c>
      <c r="AI5595">
        <v>0</v>
      </c>
      <c r="AJ5595">
        <v>3</v>
      </c>
      <c r="AK5595">
        <v>-0.46</v>
      </c>
      <c r="AL5595">
        <f>AVERAGEIF(C:C,C5595,AK:AK)</f>
        <v>-2.1946761987170292E-2</v>
      </c>
    </row>
    <row r="5596" spans="1:38" x14ac:dyDescent="0.25">
      <c r="A5596">
        <v>5604</v>
      </c>
      <c r="B5596">
        <v>0.27806258201599099</v>
      </c>
      <c r="C5596">
        <v>29</v>
      </c>
      <c r="D5596">
        <v>32</v>
      </c>
      <c r="E5596">
        <v>0.5</v>
      </c>
      <c r="F5596">
        <v>100</v>
      </c>
      <c r="G5596">
        <v>100</v>
      </c>
      <c r="H5596">
        <v>5000</v>
      </c>
      <c r="I5596">
        <v>1</v>
      </c>
      <c r="J5596">
        <v>1</v>
      </c>
      <c r="K5596">
        <v>15</v>
      </c>
      <c r="L5596">
        <v>1772.454</v>
      </c>
      <c r="M5596">
        <v>2616</v>
      </c>
      <c r="N5596">
        <v>843.54600000000005</v>
      </c>
      <c r="O5596">
        <v>0</v>
      </c>
      <c r="P5596">
        <v>2616</v>
      </c>
      <c r="Q5596">
        <v>206</v>
      </c>
      <c r="R5596">
        <v>484.8</v>
      </c>
      <c r="S5596">
        <v>690.8</v>
      </c>
      <c r="T5596" s="1">
        <v>6.9314718055994498E-3</v>
      </c>
      <c r="U5596" s="1">
        <v>0.42</v>
      </c>
      <c r="V5596" s="2">
        <v>0</v>
      </c>
      <c r="W5596" s="1">
        <v>0</v>
      </c>
      <c r="X5596" s="1">
        <v>1</v>
      </c>
      <c r="Y5596" s="1">
        <v>6.9314718055994498E-3</v>
      </c>
      <c r="Z5596" s="1">
        <v>0.5</v>
      </c>
      <c r="AA5596" s="2">
        <v>0</v>
      </c>
      <c r="AB5596" s="1">
        <v>0</v>
      </c>
      <c r="AC5596" s="1">
        <v>1</v>
      </c>
      <c r="AD5596" t="s">
        <v>36</v>
      </c>
      <c r="AE5596" t="s">
        <v>37</v>
      </c>
      <c r="AF5596">
        <v>28.717948717948701</v>
      </c>
      <c r="AG5596">
        <v>0.1</v>
      </c>
      <c r="AH5596">
        <v>1.48514851485148</v>
      </c>
      <c r="AI5596">
        <v>0</v>
      </c>
      <c r="AJ5596">
        <v>3</v>
      </c>
      <c r="AK5596">
        <v>0.44444444444444398</v>
      </c>
      <c r="AL5596">
        <f>AVERAGEIF(C:C,C5596,AK:AK)</f>
        <v>-2.1946761987170292E-2</v>
      </c>
    </row>
    <row r="5597" spans="1:38" x14ac:dyDescent="0.25">
      <c r="A5597">
        <v>5607</v>
      </c>
      <c r="B5597">
        <v>0.25605797767639099</v>
      </c>
      <c r="C5597">
        <v>29</v>
      </c>
      <c r="D5597">
        <v>35</v>
      </c>
      <c r="E5597">
        <v>0.5</v>
      </c>
      <c r="F5597">
        <v>100</v>
      </c>
      <c r="G5597">
        <v>100</v>
      </c>
      <c r="H5597">
        <v>5000</v>
      </c>
      <c r="I5597">
        <v>1</v>
      </c>
      <c r="J5597">
        <v>1</v>
      </c>
      <c r="K5597">
        <v>13</v>
      </c>
      <c r="L5597">
        <v>1772.454</v>
      </c>
      <c r="M5597">
        <v>2443</v>
      </c>
      <c r="N5597">
        <v>670.54600000000005</v>
      </c>
      <c r="O5597">
        <v>0</v>
      </c>
      <c r="P5597">
        <v>2443</v>
      </c>
      <c r="Q5597">
        <v>198</v>
      </c>
      <c r="R5597">
        <v>392.2</v>
      </c>
      <c r="S5597">
        <v>590.20000000000005</v>
      </c>
      <c r="T5597" s="1">
        <v>6.9314718055994498E-3</v>
      </c>
      <c r="U5597" s="1">
        <v>0.51</v>
      </c>
      <c r="V5597" s="2">
        <v>0</v>
      </c>
      <c r="W5597" s="1">
        <v>0</v>
      </c>
      <c r="X5597" s="1">
        <v>1</v>
      </c>
      <c r="Y5597" s="1">
        <v>6.9314718055994498E-3</v>
      </c>
      <c r="Z5597" s="1">
        <v>0.47</v>
      </c>
      <c r="AA5597" s="2">
        <v>0</v>
      </c>
      <c r="AB5597" s="1">
        <v>0</v>
      </c>
      <c r="AC5597" s="1">
        <v>1</v>
      </c>
      <c r="AD5597" t="s">
        <v>36</v>
      </c>
      <c r="AE5597" t="s">
        <v>37</v>
      </c>
      <c r="AF5597">
        <v>28.717948717948701</v>
      </c>
      <c r="AG5597">
        <v>0.1</v>
      </c>
      <c r="AH5597">
        <v>1.48514851485148</v>
      </c>
      <c r="AI5597">
        <v>0</v>
      </c>
      <c r="AJ5597">
        <v>3</v>
      </c>
      <c r="AK5597">
        <v>0.29545454545454503</v>
      </c>
      <c r="AL5597">
        <f>AVERAGEIF(C:C,C5597,AK:AK)</f>
        <v>-2.1946761987170292E-2</v>
      </c>
    </row>
    <row r="5598" spans="1:38" x14ac:dyDescent="0.25">
      <c r="A5598">
        <v>5606</v>
      </c>
      <c r="B5598">
        <v>0.29506683349609297</v>
      </c>
      <c r="C5598">
        <v>29</v>
      </c>
      <c r="D5598">
        <v>34</v>
      </c>
      <c r="E5598">
        <v>0.5</v>
      </c>
      <c r="F5598">
        <v>100</v>
      </c>
      <c r="G5598">
        <v>100</v>
      </c>
      <c r="H5598">
        <v>5000</v>
      </c>
      <c r="I5598">
        <v>1</v>
      </c>
      <c r="J5598">
        <v>1</v>
      </c>
      <c r="K5598">
        <v>17</v>
      </c>
      <c r="L5598">
        <v>1772.454</v>
      </c>
      <c r="M5598">
        <v>2963</v>
      </c>
      <c r="N5598">
        <v>1190.546</v>
      </c>
      <c r="O5598">
        <v>0</v>
      </c>
      <c r="P5598">
        <v>2963</v>
      </c>
      <c r="Q5598">
        <v>225</v>
      </c>
      <c r="R5598">
        <v>570.20000000000005</v>
      </c>
      <c r="S5598">
        <v>795.2</v>
      </c>
      <c r="T5598" s="1">
        <v>6.9314718055994498E-3</v>
      </c>
      <c r="U5598" s="1">
        <v>0.53</v>
      </c>
      <c r="V5598" s="2">
        <v>0</v>
      </c>
      <c r="W5598" s="1">
        <v>0</v>
      </c>
      <c r="X5598" s="1">
        <v>1</v>
      </c>
      <c r="Y5598" s="1">
        <v>6.9314718055994498E-3</v>
      </c>
      <c r="Z5598" s="1">
        <v>0.5</v>
      </c>
      <c r="AA5598" s="2">
        <v>0</v>
      </c>
      <c r="AB5598" s="1">
        <v>0</v>
      </c>
      <c r="AC5598" s="1">
        <v>1</v>
      </c>
      <c r="AD5598" t="s">
        <v>36</v>
      </c>
      <c r="AE5598" t="s">
        <v>37</v>
      </c>
      <c r="AF5598">
        <v>28.717948717948701</v>
      </c>
      <c r="AG5598">
        <v>0.1</v>
      </c>
      <c r="AH5598">
        <v>1.48514851485148</v>
      </c>
      <c r="AI5598">
        <v>0</v>
      </c>
      <c r="AJ5598">
        <v>3</v>
      </c>
      <c r="AK5598">
        <v>0.86</v>
      </c>
      <c r="AL5598">
        <f>AVERAGEIF(C:C,C5598,AK:AK)</f>
        <v>-2.1946761987170292E-2</v>
      </c>
    </row>
    <row r="5599" spans="1:38" x14ac:dyDescent="0.25">
      <c r="A5599">
        <v>5609</v>
      </c>
      <c r="B5599">
        <v>0.29906773567199701</v>
      </c>
      <c r="C5599">
        <v>29</v>
      </c>
      <c r="D5599">
        <v>37</v>
      </c>
      <c r="E5599">
        <v>0.5</v>
      </c>
      <c r="F5599">
        <v>100</v>
      </c>
      <c r="G5599">
        <v>100</v>
      </c>
      <c r="H5599">
        <v>5000</v>
      </c>
      <c r="I5599">
        <v>1</v>
      </c>
      <c r="J5599">
        <v>1</v>
      </c>
      <c r="K5599">
        <v>18</v>
      </c>
      <c r="L5599">
        <v>1772.454</v>
      </c>
      <c r="M5599">
        <v>2517</v>
      </c>
      <c r="N5599">
        <v>744.54600000000005</v>
      </c>
      <c r="O5599">
        <v>0</v>
      </c>
      <c r="P5599">
        <v>2517</v>
      </c>
      <c r="Q5599">
        <v>189.5</v>
      </c>
      <c r="R5599">
        <v>540.6</v>
      </c>
      <c r="S5599">
        <v>730.1</v>
      </c>
      <c r="T5599" s="1">
        <v>6.9314718055994498E-3</v>
      </c>
      <c r="U5599" s="1">
        <v>0.56999999999999995</v>
      </c>
      <c r="V5599" s="2">
        <v>0</v>
      </c>
      <c r="W5599" s="1">
        <v>0</v>
      </c>
      <c r="X5599" s="1">
        <v>1</v>
      </c>
      <c r="Y5599" s="1">
        <v>6.9314718055994498E-3</v>
      </c>
      <c r="Z5599" s="1">
        <v>0.52</v>
      </c>
      <c r="AA5599" s="2">
        <v>0</v>
      </c>
      <c r="AB5599" s="1">
        <v>0</v>
      </c>
      <c r="AC5599" s="1">
        <v>1</v>
      </c>
      <c r="AD5599" t="s">
        <v>36</v>
      </c>
      <c r="AE5599" t="s">
        <v>37</v>
      </c>
      <c r="AF5599">
        <v>28.717948717948701</v>
      </c>
      <c r="AG5599">
        <v>0.1</v>
      </c>
      <c r="AH5599">
        <v>1.48514851485148</v>
      </c>
      <c r="AI5599">
        <v>0</v>
      </c>
      <c r="AJ5599">
        <v>3</v>
      </c>
      <c r="AK5599">
        <v>-0.18681318681318601</v>
      </c>
      <c r="AL5599">
        <f>AVERAGEIF(C:C,C5599,AK:AK)</f>
        <v>-2.1946761987170292E-2</v>
      </c>
    </row>
    <row r="5600" spans="1:38" x14ac:dyDescent="0.25">
      <c r="A5600">
        <v>5613</v>
      </c>
      <c r="B5600">
        <v>0.14203214645385701</v>
      </c>
      <c r="C5600">
        <v>29</v>
      </c>
      <c r="D5600">
        <v>41</v>
      </c>
      <c r="E5600">
        <v>0.5</v>
      </c>
      <c r="F5600">
        <v>100</v>
      </c>
      <c r="G5600">
        <v>100</v>
      </c>
      <c r="H5600">
        <v>5000</v>
      </c>
      <c r="I5600">
        <v>1</v>
      </c>
      <c r="J5600">
        <v>1</v>
      </c>
      <c r="K5600">
        <v>8</v>
      </c>
      <c r="L5600">
        <v>1772.454</v>
      </c>
      <c r="M5600">
        <v>1740</v>
      </c>
      <c r="N5600">
        <v>-32.454000000000001</v>
      </c>
      <c r="O5600">
        <v>0</v>
      </c>
      <c r="P5600">
        <v>1740</v>
      </c>
      <c r="Q5600">
        <v>163.5</v>
      </c>
      <c r="R5600">
        <v>200.8</v>
      </c>
      <c r="S5600">
        <v>364.3</v>
      </c>
      <c r="T5600" s="1">
        <v>6.9314718055994498E-3</v>
      </c>
      <c r="U5600" s="1">
        <v>0.57999999999999996</v>
      </c>
      <c r="V5600" s="2">
        <v>0</v>
      </c>
      <c r="W5600" s="1">
        <v>0</v>
      </c>
      <c r="X5600" s="1">
        <v>1</v>
      </c>
      <c r="Y5600" s="1">
        <v>6.9314718055994498E-3</v>
      </c>
      <c r="Z5600" s="1">
        <v>0.45</v>
      </c>
      <c r="AA5600" s="2">
        <v>0</v>
      </c>
      <c r="AB5600" s="1">
        <v>0</v>
      </c>
      <c r="AC5600" s="1">
        <v>1</v>
      </c>
      <c r="AD5600" t="s">
        <v>36</v>
      </c>
      <c r="AE5600" t="s">
        <v>37</v>
      </c>
      <c r="AF5600">
        <v>28.717948717948701</v>
      </c>
      <c r="AG5600">
        <v>0.1</v>
      </c>
      <c r="AH5600">
        <v>1.48514851485148</v>
      </c>
      <c r="AI5600">
        <v>0</v>
      </c>
      <c r="AJ5600">
        <v>3</v>
      </c>
      <c r="AK5600">
        <v>0.37</v>
      </c>
      <c r="AL5600">
        <f>AVERAGEIF(C:C,C5600,AK:AK)</f>
        <v>-2.1946761987170292E-2</v>
      </c>
    </row>
    <row r="5601" spans="1:38" x14ac:dyDescent="0.25">
      <c r="A5601">
        <v>5611</v>
      </c>
      <c r="B5601">
        <v>0.27106070518493602</v>
      </c>
      <c r="C5601">
        <v>29</v>
      </c>
      <c r="D5601">
        <v>39</v>
      </c>
      <c r="E5601">
        <v>0.5</v>
      </c>
      <c r="F5601">
        <v>100</v>
      </c>
      <c r="G5601">
        <v>100</v>
      </c>
      <c r="H5601">
        <v>5000</v>
      </c>
      <c r="I5601">
        <v>1</v>
      </c>
      <c r="J5601">
        <v>1</v>
      </c>
      <c r="K5601">
        <v>16</v>
      </c>
      <c r="L5601">
        <v>1772.454</v>
      </c>
      <c r="M5601">
        <v>2822</v>
      </c>
      <c r="N5601">
        <v>1049.546</v>
      </c>
      <c r="O5601">
        <v>0</v>
      </c>
      <c r="P5601">
        <v>2822</v>
      </c>
      <c r="Q5601">
        <v>216</v>
      </c>
      <c r="R5601">
        <v>534</v>
      </c>
      <c r="S5601">
        <v>750</v>
      </c>
      <c r="T5601" s="1">
        <v>6.9314718055994498E-3</v>
      </c>
      <c r="U5601" s="1">
        <v>0.54</v>
      </c>
      <c r="V5601" s="2">
        <v>0</v>
      </c>
      <c r="W5601" s="1">
        <v>0</v>
      </c>
      <c r="X5601" s="1">
        <v>1</v>
      </c>
      <c r="Y5601" s="1">
        <v>6.9314718055994498E-3</v>
      </c>
      <c r="Z5601" s="1">
        <v>0.56000000000000005</v>
      </c>
      <c r="AA5601" s="2">
        <v>0</v>
      </c>
      <c r="AB5601" s="1">
        <v>0</v>
      </c>
      <c r="AC5601" s="1">
        <v>1</v>
      </c>
      <c r="AD5601" t="s">
        <v>36</v>
      </c>
      <c r="AE5601" t="s">
        <v>37</v>
      </c>
      <c r="AF5601">
        <v>28.717948717948701</v>
      </c>
      <c r="AG5601">
        <v>0.1</v>
      </c>
      <c r="AH5601">
        <v>1.48514851485148</v>
      </c>
      <c r="AI5601">
        <v>0</v>
      </c>
      <c r="AJ5601">
        <v>3</v>
      </c>
      <c r="AK5601">
        <v>0.28000000000000003</v>
      </c>
      <c r="AL5601">
        <f>AVERAGEIF(C:C,C5601,AK:AK)</f>
        <v>-2.1946761987170292E-2</v>
      </c>
    </row>
    <row r="5602" spans="1:38" x14ac:dyDescent="0.25">
      <c r="A5602">
        <v>5612</v>
      </c>
      <c r="B5602">
        <v>0.292065620422363</v>
      </c>
      <c r="C5602">
        <v>29</v>
      </c>
      <c r="D5602">
        <v>40</v>
      </c>
      <c r="E5602">
        <v>0.5</v>
      </c>
      <c r="F5602">
        <v>100</v>
      </c>
      <c r="G5602">
        <v>100</v>
      </c>
      <c r="H5602">
        <v>5000</v>
      </c>
      <c r="I5602">
        <v>1</v>
      </c>
      <c r="J5602">
        <v>1</v>
      </c>
      <c r="K5602">
        <v>19</v>
      </c>
      <c r="L5602">
        <v>1772.454</v>
      </c>
      <c r="M5602">
        <v>2818</v>
      </c>
      <c r="N5602">
        <v>1045.546</v>
      </c>
      <c r="O5602">
        <v>0</v>
      </c>
      <c r="P5602">
        <v>2818</v>
      </c>
      <c r="Q5602">
        <v>205</v>
      </c>
      <c r="R5602">
        <v>635.4</v>
      </c>
      <c r="S5602">
        <v>840.4</v>
      </c>
      <c r="T5602" s="1">
        <v>6.9314718055994498E-3</v>
      </c>
      <c r="U5602" s="1">
        <v>0.4</v>
      </c>
      <c r="V5602" s="2">
        <v>0</v>
      </c>
      <c r="W5602" s="1">
        <v>0</v>
      </c>
      <c r="X5602" s="1">
        <v>1</v>
      </c>
      <c r="Y5602" s="1">
        <v>6.9314718055994498E-3</v>
      </c>
      <c r="Z5602" s="1">
        <v>0.47</v>
      </c>
      <c r="AA5602" s="2">
        <v>0</v>
      </c>
      <c r="AB5602" s="1">
        <v>0</v>
      </c>
      <c r="AC5602" s="1">
        <v>1</v>
      </c>
      <c r="AD5602" t="s">
        <v>36</v>
      </c>
      <c r="AE5602" t="s">
        <v>37</v>
      </c>
      <c r="AF5602">
        <v>28.717948717948701</v>
      </c>
      <c r="AG5602">
        <v>0.1</v>
      </c>
      <c r="AH5602">
        <v>1.48514851485148</v>
      </c>
      <c r="AI5602">
        <v>0</v>
      </c>
      <c r="AJ5602">
        <v>3</v>
      </c>
      <c r="AK5602">
        <v>-0.42352941176470499</v>
      </c>
      <c r="AL5602">
        <f>AVERAGEIF(C:C,C5602,AK:AK)</f>
        <v>-2.1946761987170292E-2</v>
      </c>
    </row>
    <row r="5603" spans="1:38" x14ac:dyDescent="0.25">
      <c r="A5603">
        <v>5614</v>
      </c>
      <c r="B5603">
        <v>0.169037580490112</v>
      </c>
      <c r="C5603">
        <v>29</v>
      </c>
      <c r="D5603">
        <v>42</v>
      </c>
      <c r="E5603">
        <v>0.5</v>
      </c>
      <c r="F5603">
        <v>100</v>
      </c>
      <c r="G5603">
        <v>100</v>
      </c>
      <c r="H5603">
        <v>5000</v>
      </c>
      <c r="I5603">
        <v>1</v>
      </c>
      <c r="J5603">
        <v>1</v>
      </c>
      <c r="K5603">
        <v>11</v>
      </c>
      <c r="L5603">
        <v>1772.454</v>
      </c>
      <c r="M5603">
        <v>2187</v>
      </c>
      <c r="N5603">
        <v>414.54599999999999</v>
      </c>
      <c r="O5603">
        <v>0</v>
      </c>
      <c r="P5603">
        <v>2187</v>
      </c>
      <c r="Q5603">
        <v>188.5</v>
      </c>
      <c r="R5603">
        <v>319.7</v>
      </c>
      <c r="S5603">
        <v>508.2</v>
      </c>
      <c r="T5603" s="1">
        <v>6.9314718055994498E-3</v>
      </c>
      <c r="U5603" s="1">
        <v>0.46</v>
      </c>
      <c r="V5603" s="2">
        <v>0</v>
      </c>
      <c r="W5603" s="1">
        <v>0</v>
      </c>
      <c r="X5603" s="1">
        <v>1</v>
      </c>
      <c r="Y5603" s="1">
        <v>6.9314718055994498E-3</v>
      </c>
      <c r="Z5603" s="1">
        <v>0.46</v>
      </c>
      <c r="AA5603" s="2">
        <v>0</v>
      </c>
      <c r="AB5603" s="1">
        <v>0</v>
      </c>
      <c r="AC5603" s="1">
        <v>1</v>
      </c>
      <c r="AD5603" t="s">
        <v>36</v>
      </c>
      <c r="AE5603" t="s">
        <v>37</v>
      </c>
      <c r="AF5603">
        <v>28.717948717948701</v>
      </c>
      <c r="AG5603">
        <v>0.1</v>
      </c>
      <c r="AH5603">
        <v>1.48514851485148</v>
      </c>
      <c r="AI5603">
        <v>0</v>
      </c>
      <c r="AJ5603">
        <v>3</v>
      </c>
      <c r="AK5603">
        <v>-0.01</v>
      </c>
      <c r="AL5603">
        <f>AVERAGEIF(C:C,C5603,AK:AK)</f>
        <v>-2.1946761987170292E-2</v>
      </c>
    </row>
    <row r="5604" spans="1:38" x14ac:dyDescent="0.25">
      <c r="A5604">
        <v>5615</v>
      </c>
      <c r="B5604">
        <v>0.16903734207153301</v>
      </c>
      <c r="C5604">
        <v>29</v>
      </c>
      <c r="D5604">
        <v>43</v>
      </c>
      <c r="E5604">
        <v>0.5</v>
      </c>
      <c r="F5604">
        <v>100</v>
      </c>
      <c r="G5604">
        <v>100</v>
      </c>
      <c r="H5604">
        <v>5000</v>
      </c>
      <c r="I5604">
        <v>1</v>
      </c>
      <c r="J5604">
        <v>1</v>
      </c>
      <c r="K5604">
        <v>10</v>
      </c>
      <c r="L5604">
        <v>1772.454</v>
      </c>
      <c r="M5604">
        <v>2022</v>
      </c>
      <c r="N5604">
        <v>249.54599999999999</v>
      </c>
      <c r="O5604">
        <v>0</v>
      </c>
      <c r="P5604">
        <v>2022</v>
      </c>
      <c r="Q5604">
        <v>181</v>
      </c>
      <c r="R5604">
        <v>274.3</v>
      </c>
      <c r="S5604">
        <v>455.3</v>
      </c>
      <c r="T5604" s="1">
        <v>6.9314718055994498E-3</v>
      </c>
      <c r="U5604" s="1">
        <v>0.52</v>
      </c>
      <c r="V5604" s="2">
        <v>0</v>
      </c>
      <c r="W5604" s="1">
        <v>0</v>
      </c>
      <c r="X5604" s="1">
        <v>1</v>
      </c>
      <c r="Y5604" s="1">
        <v>6.9314718055994498E-3</v>
      </c>
      <c r="Z5604" s="1">
        <v>0.5</v>
      </c>
      <c r="AA5604" s="2">
        <v>0</v>
      </c>
      <c r="AB5604" s="1">
        <v>0</v>
      </c>
      <c r="AC5604" s="1">
        <v>1</v>
      </c>
      <c r="AD5604" t="s">
        <v>36</v>
      </c>
      <c r="AE5604" t="s">
        <v>37</v>
      </c>
      <c r="AF5604">
        <v>28.717948717948701</v>
      </c>
      <c r="AG5604">
        <v>0.1</v>
      </c>
      <c r="AH5604">
        <v>1.48514851485148</v>
      </c>
      <c r="AI5604">
        <v>0</v>
      </c>
      <c r="AJ5604">
        <v>3</v>
      </c>
      <c r="AK5604">
        <v>-0.77</v>
      </c>
      <c r="AL5604">
        <f>AVERAGEIF(C:C,C5604,AK:AK)</f>
        <v>-2.1946761987170292E-2</v>
      </c>
    </row>
    <row r="5605" spans="1:38" x14ac:dyDescent="0.25">
      <c r="A5605">
        <v>5616</v>
      </c>
      <c r="B5605">
        <v>0.17603874206542899</v>
      </c>
      <c r="C5605">
        <v>29</v>
      </c>
      <c r="D5605">
        <v>44</v>
      </c>
      <c r="E5605">
        <v>0.5</v>
      </c>
      <c r="F5605">
        <v>100</v>
      </c>
      <c r="G5605">
        <v>100</v>
      </c>
      <c r="H5605">
        <v>5000</v>
      </c>
      <c r="I5605">
        <v>1</v>
      </c>
      <c r="J5605">
        <v>1</v>
      </c>
      <c r="K5605">
        <v>10</v>
      </c>
      <c r="L5605">
        <v>1772.454</v>
      </c>
      <c r="M5605">
        <v>1981</v>
      </c>
      <c r="N5605">
        <v>208.54599999999999</v>
      </c>
      <c r="O5605">
        <v>0</v>
      </c>
      <c r="P5605">
        <v>1981</v>
      </c>
      <c r="Q5605">
        <v>177.5</v>
      </c>
      <c r="R5605">
        <v>272.5</v>
      </c>
      <c r="S5605">
        <v>450</v>
      </c>
      <c r="T5605" s="1">
        <v>6.9314718055994498E-3</v>
      </c>
      <c r="U5605" s="1">
        <v>0.55000000000000004</v>
      </c>
      <c r="V5605" s="2">
        <v>0</v>
      </c>
      <c r="W5605" s="1">
        <v>0</v>
      </c>
      <c r="X5605" s="1">
        <v>1</v>
      </c>
      <c r="Y5605" s="1">
        <v>6.9314718055994498E-3</v>
      </c>
      <c r="Z5605" s="1">
        <v>0.45</v>
      </c>
      <c r="AA5605" s="2">
        <v>0</v>
      </c>
      <c r="AB5605" s="1">
        <v>0</v>
      </c>
      <c r="AC5605" s="1">
        <v>1</v>
      </c>
      <c r="AD5605" t="s">
        <v>36</v>
      </c>
      <c r="AE5605" t="s">
        <v>37</v>
      </c>
      <c r="AF5605">
        <v>28.717948717948701</v>
      </c>
      <c r="AG5605">
        <v>0.1</v>
      </c>
      <c r="AH5605">
        <v>1.48514851485148</v>
      </c>
      <c r="AI5605">
        <v>0</v>
      </c>
      <c r="AJ5605">
        <v>3</v>
      </c>
      <c r="AK5605">
        <v>0.77011494252873502</v>
      </c>
      <c r="AL5605">
        <f>AVERAGEIF(C:C,C5605,AK:AK)</f>
        <v>-2.1946761987170292E-2</v>
      </c>
    </row>
    <row r="5606" spans="1:38" x14ac:dyDescent="0.25">
      <c r="A5606">
        <v>5619</v>
      </c>
      <c r="B5606">
        <v>0.24905562400817799</v>
      </c>
      <c r="C5606">
        <v>29</v>
      </c>
      <c r="D5606">
        <v>47</v>
      </c>
      <c r="E5606">
        <v>0.5</v>
      </c>
      <c r="F5606">
        <v>100</v>
      </c>
      <c r="G5606">
        <v>100</v>
      </c>
      <c r="H5606">
        <v>5000</v>
      </c>
      <c r="I5606">
        <v>1</v>
      </c>
      <c r="J5606">
        <v>1</v>
      </c>
      <c r="K5606">
        <v>15</v>
      </c>
      <c r="L5606">
        <v>1772.454</v>
      </c>
      <c r="M5606">
        <v>2358</v>
      </c>
      <c r="N5606">
        <v>585.54600000000005</v>
      </c>
      <c r="O5606">
        <v>0</v>
      </c>
      <c r="P5606">
        <v>2358</v>
      </c>
      <c r="Q5606">
        <v>191.5</v>
      </c>
      <c r="R5606">
        <v>474.4</v>
      </c>
      <c r="S5606">
        <v>665.9</v>
      </c>
      <c r="T5606" s="1">
        <v>6.9314718055994498E-3</v>
      </c>
      <c r="U5606" s="1">
        <v>0.53</v>
      </c>
      <c r="V5606" s="2">
        <v>0</v>
      </c>
      <c r="W5606" s="1">
        <v>0</v>
      </c>
      <c r="X5606" s="1">
        <v>1</v>
      </c>
      <c r="Y5606" s="1">
        <v>6.9314718055994498E-3</v>
      </c>
      <c r="Z5606" s="1">
        <v>0.48</v>
      </c>
      <c r="AA5606" s="2">
        <v>0</v>
      </c>
      <c r="AB5606" s="1">
        <v>0</v>
      </c>
      <c r="AC5606" s="1">
        <v>1</v>
      </c>
      <c r="AD5606" t="s">
        <v>36</v>
      </c>
      <c r="AE5606" t="s">
        <v>37</v>
      </c>
      <c r="AF5606">
        <v>28.717948717948701</v>
      </c>
      <c r="AG5606">
        <v>0.1</v>
      </c>
      <c r="AH5606">
        <v>1.48514851485148</v>
      </c>
      <c r="AI5606">
        <v>0</v>
      </c>
      <c r="AJ5606">
        <v>3</v>
      </c>
      <c r="AK5606">
        <v>0.57954545454545403</v>
      </c>
      <c r="AL5606">
        <f>AVERAGEIF(C:C,C5606,AK:AK)</f>
        <v>-2.1946761987170292E-2</v>
      </c>
    </row>
    <row r="5607" spans="1:38" x14ac:dyDescent="0.25">
      <c r="A5607">
        <v>5618</v>
      </c>
      <c r="B5607">
        <v>0.29106521606445301</v>
      </c>
      <c r="C5607">
        <v>29</v>
      </c>
      <c r="D5607">
        <v>46</v>
      </c>
      <c r="E5607">
        <v>0.5</v>
      </c>
      <c r="F5607">
        <v>100</v>
      </c>
      <c r="G5607">
        <v>100</v>
      </c>
      <c r="H5607">
        <v>5000</v>
      </c>
      <c r="I5607">
        <v>1</v>
      </c>
      <c r="J5607">
        <v>1</v>
      </c>
      <c r="K5607">
        <v>18</v>
      </c>
      <c r="L5607">
        <v>1772.454</v>
      </c>
      <c r="M5607">
        <v>3262</v>
      </c>
      <c r="N5607">
        <v>1489.546</v>
      </c>
      <c r="O5607">
        <v>0</v>
      </c>
      <c r="P5607">
        <v>3262</v>
      </c>
      <c r="Q5607">
        <v>234.5</v>
      </c>
      <c r="R5607">
        <v>638.9</v>
      </c>
      <c r="S5607">
        <v>873.4</v>
      </c>
      <c r="T5607" s="1">
        <v>6.9314718055994498E-3</v>
      </c>
      <c r="U5607" s="1">
        <v>0.52</v>
      </c>
      <c r="V5607" s="2">
        <v>0</v>
      </c>
      <c r="W5607" s="1">
        <v>0</v>
      </c>
      <c r="X5607" s="1">
        <v>1</v>
      </c>
      <c r="Y5607" s="1">
        <v>6.9314718055994498E-3</v>
      </c>
      <c r="Z5607" s="1">
        <v>0.53</v>
      </c>
      <c r="AA5607" s="2">
        <v>0</v>
      </c>
      <c r="AB5607" s="1">
        <v>0</v>
      </c>
      <c r="AC5607" s="1">
        <v>1</v>
      </c>
      <c r="AD5607" t="s">
        <v>36</v>
      </c>
      <c r="AE5607" t="s">
        <v>37</v>
      </c>
      <c r="AF5607">
        <v>28.717948717948701</v>
      </c>
      <c r="AG5607">
        <v>0.1</v>
      </c>
      <c r="AH5607">
        <v>1.48514851485148</v>
      </c>
      <c r="AI5607">
        <v>0</v>
      </c>
      <c r="AJ5607">
        <v>3</v>
      </c>
      <c r="AK5607">
        <v>-0.119565217391304</v>
      </c>
      <c r="AL5607">
        <f>AVERAGEIF(C:C,C5607,AK:AK)</f>
        <v>-2.1946761987170292E-2</v>
      </c>
    </row>
    <row r="5608" spans="1:38" x14ac:dyDescent="0.25">
      <c r="A5608">
        <v>5621</v>
      </c>
      <c r="B5608">
        <v>0.26305937767028797</v>
      </c>
      <c r="C5608">
        <v>29</v>
      </c>
      <c r="D5608">
        <v>49</v>
      </c>
      <c r="E5608">
        <v>0.5</v>
      </c>
      <c r="F5608">
        <v>100</v>
      </c>
      <c r="G5608">
        <v>100</v>
      </c>
      <c r="H5608">
        <v>5000</v>
      </c>
      <c r="I5608">
        <v>1</v>
      </c>
      <c r="J5608">
        <v>1</v>
      </c>
      <c r="K5608">
        <v>15</v>
      </c>
      <c r="L5608">
        <v>1772.454</v>
      </c>
      <c r="M5608">
        <v>2519</v>
      </c>
      <c r="N5608">
        <v>746.54600000000005</v>
      </c>
      <c r="O5608">
        <v>0</v>
      </c>
      <c r="P5608">
        <v>2519</v>
      </c>
      <c r="Q5608">
        <v>198</v>
      </c>
      <c r="R5608">
        <v>453.4</v>
      </c>
      <c r="S5608">
        <v>651.4</v>
      </c>
      <c r="T5608" s="1">
        <v>6.9314718055994498E-3</v>
      </c>
      <c r="U5608" s="1">
        <v>0.54</v>
      </c>
      <c r="V5608" s="2">
        <v>0</v>
      </c>
      <c r="W5608" s="1">
        <v>0</v>
      </c>
      <c r="X5608" s="1">
        <v>1</v>
      </c>
      <c r="Y5608" s="1">
        <v>6.9314718055994498E-3</v>
      </c>
      <c r="Z5608" s="1">
        <v>0.49</v>
      </c>
      <c r="AA5608" s="2">
        <v>0</v>
      </c>
      <c r="AB5608" s="1">
        <v>0</v>
      </c>
      <c r="AC5608" s="1">
        <v>1</v>
      </c>
      <c r="AD5608" t="s">
        <v>36</v>
      </c>
      <c r="AE5608" t="s">
        <v>37</v>
      </c>
      <c r="AF5608">
        <v>28.717948717948701</v>
      </c>
      <c r="AG5608">
        <v>0.1</v>
      </c>
      <c r="AH5608">
        <v>1.48514851485148</v>
      </c>
      <c r="AI5608">
        <v>0</v>
      </c>
      <c r="AJ5608">
        <v>3</v>
      </c>
      <c r="AK5608">
        <v>0.21</v>
      </c>
      <c r="AL5608">
        <f>AVERAGEIF(C:C,C5608,AK:AK)</f>
        <v>-2.1946761987170292E-2</v>
      </c>
    </row>
    <row r="5609" spans="1:38" x14ac:dyDescent="0.25">
      <c r="A5609">
        <v>5622</v>
      </c>
      <c r="B5609">
        <v>0.25005602836608798</v>
      </c>
      <c r="C5609">
        <v>29</v>
      </c>
      <c r="D5609">
        <v>50</v>
      </c>
      <c r="E5609">
        <v>0.5</v>
      </c>
      <c r="F5609">
        <v>100</v>
      </c>
      <c r="G5609">
        <v>100</v>
      </c>
      <c r="H5609">
        <v>5000</v>
      </c>
      <c r="I5609">
        <v>1</v>
      </c>
      <c r="J5609">
        <v>1</v>
      </c>
      <c r="K5609">
        <v>13</v>
      </c>
      <c r="L5609">
        <v>1772.454</v>
      </c>
      <c r="M5609">
        <v>2524</v>
      </c>
      <c r="N5609">
        <v>751.54600000000005</v>
      </c>
      <c r="O5609">
        <v>0</v>
      </c>
      <c r="P5609">
        <v>2524</v>
      </c>
      <c r="Q5609">
        <v>209.5</v>
      </c>
      <c r="R5609">
        <v>402.7</v>
      </c>
      <c r="S5609">
        <v>612.20000000000005</v>
      </c>
      <c r="T5609" s="1">
        <v>6.9314718055994498E-3</v>
      </c>
      <c r="U5609" s="1">
        <v>0.47</v>
      </c>
      <c r="V5609" s="2">
        <v>0</v>
      </c>
      <c r="W5609" s="1">
        <v>0</v>
      </c>
      <c r="X5609" s="1">
        <v>1</v>
      </c>
      <c r="Y5609" s="1">
        <v>6.9314718055994498E-3</v>
      </c>
      <c r="Z5609" s="1">
        <v>0.49</v>
      </c>
      <c r="AA5609" s="2">
        <v>0</v>
      </c>
      <c r="AB5609" s="1">
        <v>0</v>
      </c>
      <c r="AC5609" s="1">
        <v>1</v>
      </c>
      <c r="AD5609" t="s">
        <v>36</v>
      </c>
      <c r="AE5609" t="s">
        <v>37</v>
      </c>
      <c r="AF5609">
        <v>28.717948717948701</v>
      </c>
      <c r="AG5609">
        <v>0.1</v>
      </c>
      <c r="AH5609">
        <v>1.48514851485148</v>
      </c>
      <c r="AI5609">
        <v>0</v>
      </c>
      <c r="AJ5609">
        <v>3</v>
      </c>
      <c r="AK5609">
        <v>-0.52127659574467999</v>
      </c>
      <c r="AL5609">
        <f>AVERAGEIF(C:C,C5609,AK:AK)</f>
        <v>-2.1946761987170292E-2</v>
      </c>
    </row>
    <row r="5610" spans="1:38" x14ac:dyDescent="0.25">
      <c r="A5610">
        <v>5624</v>
      </c>
      <c r="B5610">
        <v>0.247055768966674</v>
      </c>
      <c r="C5610">
        <v>29</v>
      </c>
      <c r="D5610">
        <v>52</v>
      </c>
      <c r="E5610">
        <v>0.5</v>
      </c>
      <c r="F5610">
        <v>100</v>
      </c>
      <c r="G5610">
        <v>100</v>
      </c>
      <c r="H5610">
        <v>5000</v>
      </c>
      <c r="I5610">
        <v>1</v>
      </c>
      <c r="J5610">
        <v>1</v>
      </c>
      <c r="K5610">
        <v>13</v>
      </c>
      <c r="L5610">
        <v>1772.454</v>
      </c>
      <c r="M5610">
        <v>2683</v>
      </c>
      <c r="N5610">
        <v>910.54600000000005</v>
      </c>
      <c r="O5610">
        <v>0</v>
      </c>
      <c r="P5610">
        <v>2683</v>
      </c>
      <c r="Q5610">
        <v>220.5</v>
      </c>
      <c r="R5610">
        <v>429.4</v>
      </c>
      <c r="S5610">
        <v>649.9</v>
      </c>
      <c r="T5610" s="1">
        <v>6.9314718055994498E-3</v>
      </c>
      <c r="U5610" s="1">
        <v>0.47</v>
      </c>
      <c r="V5610" s="2">
        <v>0</v>
      </c>
      <c r="W5610" s="1">
        <v>0</v>
      </c>
      <c r="X5610" s="1">
        <v>1</v>
      </c>
      <c r="Y5610" s="1">
        <v>6.9314718055994498E-3</v>
      </c>
      <c r="Z5610" s="1">
        <v>0.51</v>
      </c>
      <c r="AA5610" s="2">
        <v>0</v>
      </c>
      <c r="AB5610" s="1">
        <v>0</v>
      </c>
      <c r="AC5610" s="1">
        <v>1</v>
      </c>
      <c r="AD5610" t="s">
        <v>36</v>
      </c>
      <c r="AE5610" t="s">
        <v>37</v>
      </c>
      <c r="AF5610">
        <v>28.717948717948701</v>
      </c>
      <c r="AG5610">
        <v>0.1</v>
      </c>
      <c r="AH5610">
        <v>1.48514851485148</v>
      </c>
      <c r="AI5610">
        <v>0</v>
      </c>
      <c r="AJ5610">
        <v>3</v>
      </c>
      <c r="AK5610">
        <v>-0.6</v>
      </c>
      <c r="AL5610">
        <f>AVERAGEIF(C:C,C5610,AK:AK)</f>
        <v>-2.1946761987170292E-2</v>
      </c>
    </row>
    <row r="5611" spans="1:38" x14ac:dyDescent="0.25">
      <c r="A5611">
        <v>5620</v>
      </c>
      <c r="B5611">
        <v>0.345077514648437</v>
      </c>
      <c r="C5611">
        <v>29</v>
      </c>
      <c r="D5611">
        <v>48</v>
      </c>
      <c r="E5611">
        <v>0.5</v>
      </c>
      <c r="F5611">
        <v>100</v>
      </c>
      <c r="G5611">
        <v>100</v>
      </c>
      <c r="H5611">
        <v>5000</v>
      </c>
      <c r="I5611">
        <v>1</v>
      </c>
      <c r="J5611">
        <v>1</v>
      </c>
      <c r="K5611">
        <v>20</v>
      </c>
      <c r="L5611">
        <v>1772.454</v>
      </c>
      <c r="M5611">
        <v>3417</v>
      </c>
      <c r="N5611">
        <v>1644.546</v>
      </c>
      <c r="O5611">
        <v>0</v>
      </c>
      <c r="P5611">
        <v>3417</v>
      </c>
      <c r="Q5611">
        <v>256</v>
      </c>
      <c r="R5611">
        <v>794.4</v>
      </c>
      <c r="S5611">
        <v>1050.4000000000001</v>
      </c>
      <c r="T5611" s="1">
        <v>6.9314718055994498E-3</v>
      </c>
      <c r="U5611" s="1">
        <v>0.49</v>
      </c>
      <c r="V5611" s="2">
        <v>0</v>
      </c>
      <c r="W5611" s="1">
        <v>0</v>
      </c>
      <c r="X5611" s="1">
        <v>1</v>
      </c>
      <c r="Y5611" s="1">
        <v>6.9314718055994498E-3</v>
      </c>
      <c r="Z5611" s="1">
        <v>0.45</v>
      </c>
      <c r="AA5611" s="2">
        <v>0</v>
      </c>
      <c r="AB5611" s="1">
        <v>0</v>
      </c>
      <c r="AC5611" s="1">
        <v>1</v>
      </c>
      <c r="AD5611" t="s">
        <v>36</v>
      </c>
      <c r="AE5611" t="s">
        <v>37</v>
      </c>
      <c r="AF5611">
        <v>28.717948717948701</v>
      </c>
      <c r="AG5611">
        <v>0.1</v>
      </c>
      <c r="AH5611">
        <v>1.48514851485148</v>
      </c>
      <c r="AI5611">
        <v>0</v>
      </c>
      <c r="AJ5611">
        <v>3</v>
      </c>
      <c r="AK5611">
        <v>0</v>
      </c>
      <c r="AL5611">
        <f>AVERAGEIF(C:C,C5611,AK:AK)</f>
        <v>-2.1946761987170292E-2</v>
      </c>
    </row>
    <row r="5612" spans="1:38" x14ac:dyDescent="0.25">
      <c r="A5612">
        <v>5625</v>
      </c>
      <c r="B5612">
        <v>0.242054462432861</v>
      </c>
      <c r="C5612">
        <v>29</v>
      </c>
      <c r="D5612">
        <v>53</v>
      </c>
      <c r="E5612">
        <v>0.5</v>
      </c>
      <c r="F5612">
        <v>100</v>
      </c>
      <c r="G5612">
        <v>100</v>
      </c>
      <c r="H5612">
        <v>5000</v>
      </c>
      <c r="I5612">
        <v>1</v>
      </c>
      <c r="J5612">
        <v>1</v>
      </c>
      <c r="K5612">
        <v>13</v>
      </c>
      <c r="L5612">
        <v>1772.454</v>
      </c>
      <c r="M5612">
        <v>2311</v>
      </c>
      <c r="N5612">
        <v>538.54600000000005</v>
      </c>
      <c r="O5612">
        <v>0</v>
      </c>
      <c r="P5612">
        <v>2311</v>
      </c>
      <c r="Q5612">
        <v>190</v>
      </c>
      <c r="R5612">
        <v>376</v>
      </c>
      <c r="S5612">
        <v>566</v>
      </c>
      <c r="T5612" s="1">
        <v>6.9314718055994498E-3</v>
      </c>
      <c r="U5612" s="1">
        <v>0.45</v>
      </c>
      <c r="V5612" s="2">
        <v>0</v>
      </c>
      <c r="W5612" s="1">
        <v>0</v>
      </c>
      <c r="X5612" s="1">
        <v>1</v>
      </c>
      <c r="Y5612" s="1">
        <v>6.9314718055994498E-3</v>
      </c>
      <c r="Z5612" s="1">
        <v>0.47</v>
      </c>
      <c r="AA5612" s="2">
        <v>0</v>
      </c>
      <c r="AB5612" s="1">
        <v>0</v>
      </c>
      <c r="AC5612" s="1">
        <v>1</v>
      </c>
      <c r="AD5612" t="s">
        <v>36</v>
      </c>
      <c r="AE5612" t="s">
        <v>37</v>
      </c>
      <c r="AF5612">
        <v>28.717948717948701</v>
      </c>
      <c r="AG5612">
        <v>0.1</v>
      </c>
      <c r="AH5612">
        <v>1.48514851485148</v>
      </c>
      <c r="AI5612">
        <v>0</v>
      </c>
      <c r="AJ5612">
        <v>3</v>
      </c>
      <c r="AK5612">
        <v>0.66</v>
      </c>
      <c r="AL5612">
        <f>AVERAGEIF(C:C,C5612,AK:AK)</f>
        <v>-2.1946761987170292E-2</v>
      </c>
    </row>
    <row r="5613" spans="1:38" x14ac:dyDescent="0.25">
      <c r="A5613">
        <v>5617</v>
      </c>
      <c r="B5613">
        <v>0.41509389877319303</v>
      </c>
      <c r="C5613">
        <v>29</v>
      </c>
      <c r="D5613">
        <v>45</v>
      </c>
      <c r="E5613">
        <v>0.5</v>
      </c>
      <c r="F5613">
        <v>100</v>
      </c>
      <c r="G5613">
        <v>100</v>
      </c>
      <c r="H5613">
        <v>5000</v>
      </c>
      <c r="I5613">
        <v>1</v>
      </c>
      <c r="J5613">
        <v>1</v>
      </c>
      <c r="K5613">
        <v>25</v>
      </c>
      <c r="L5613">
        <v>1772.454</v>
      </c>
      <c r="M5613">
        <v>3515</v>
      </c>
      <c r="N5613">
        <v>1742.546</v>
      </c>
      <c r="O5613">
        <v>0</v>
      </c>
      <c r="P5613">
        <v>3515</v>
      </c>
      <c r="Q5613">
        <v>246.5</v>
      </c>
      <c r="R5613">
        <v>993.1</v>
      </c>
      <c r="S5613">
        <v>1239.5999999999999</v>
      </c>
      <c r="T5613" s="1">
        <v>6.9314718055994498E-3</v>
      </c>
      <c r="U5613" s="1">
        <v>0.47</v>
      </c>
      <c r="V5613" s="2">
        <v>0</v>
      </c>
      <c r="W5613" s="1">
        <v>0</v>
      </c>
      <c r="X5613" s="1">
        <v>1</v>
      </c>
      <c r="Y5613" s="1">
        <v>6.9314718055994498E-3</v>
      </c>
      <c r="Z5613" s="1">
        <v>0.42</v>
      </c>
      <c r="AA5613" s="2">
        <v>0</v>
      </c>
      <c r="AB5613" s="1">
        <v>0</v>
      </c>
      <c r="AC5613" s="1">
        <v>1</v>
      </c>
      <c r="AD5613" t="s">
        <v>36</v>
      </c>
      <c r="AE5613" t="s">
        <v>37</v>
      </c>
      <c r="AF5613">
        <v>28.717948717948701</v>
      </c>
      <c r="AG5613">
        <v>0.1</v>
      </c>
      <c r="AH5613">
        <v>1.48514851485148</v>
      </c>
      <c r="AI5613">
        <v>0</v>
      </c>
      <c r="AJ5613">
        <v>3</v>
      </c>
      <c r="AK5613">
        <v>-0.35483870967741898</v>
      </c>
      <c r="AL5613">
        <f>AVERAGEIF(C:C,C5613,AK:AK)</f>
        <v>-2.1946761987170292E-2</v>
      </c>
    </row>
    <row r="5614" spans="1:38" x14ac:dyDescent="0.25">
      <c r="A5614">
        <v>5623</v>
      </c>
      <c r="B5614">
        <v>0.31207036972045898</v>
      </c>
      <c r="C5614">
        <v>29</v>
      </c>
      <c r="D5614">
        <v>51</v>
      </c>
      <c r="E5614">
        <v>0.5</v>
      </c>
      <c r="F5614">
        <v>100</v>
      </c>
      <c r="G5614">
        <v>100</v>
      </c>
      <c r="H5614">
        <v>5000</v>
      </c>
      <c r="I5614">
        <v>1</v>
      </c>
      <c r="J5614">
        <v>1</v>
      </c>
      <c r="K5614">
        <v>17</v>
      </c>
      <c r="L5614">
        <v>1772.454</v>
      </c>
      <c r="M5614">
        <v>2694</v>
      </c>
      <c r="N5614">
        <v>921.54600000000005</v>
      </c>
      <c r="O5614">
        <v>0</v>
      </c>
      <c r="P5614">
        <v>2694</v>
      </c>
      <c r="Q5614">
        <v>214</v>
      </c>
      <c r="R5614">
        <v>587</v>
      </c>
      <c r="S5614">
        <v>801</v>
      </c>
      <c r="T5614" s="1">
        <v>6.9314718055994498E-3</v>
      </c>
      <c r="U5614" s="1">
        <v>0.55000000000000004</v>
      </c>
      <c r="V5614" s="2">
        <v>0</v>
      </c>
      <c r="W5614" s="1">
        <v>0</v>
      </c>
      <c r="X5614" s="1">
        <v>1</v>
      </c>
      <c r="Y5614" s="1">
        <v>6.9314718055994498E-3</v>
      </c>
      <c r="Z5614" s="1">
        <v>0.48</v>
      </c>
      <c r="AA5614" s="2">
        <v>0</v>
      </c>
      <c r="AB5614" s="1">
        <v>0</v>
      </c>
      <c r="AC5614" s="1">
        <v>1</v>
      </c>
      <c r="AD5614" t="s">
        <v>36</v>
      </c>
      <c r="AE5614" t="s">
        <v>37</v>
      </c>
      <c r="AF5614">
        <v>28.717948717948701</v>
      </c>
      <c r="AG5614">
        <v>0.1</v>
      </c>
      <c r="AH5614">
        <v>1.48514851485148</v>
      </c>
      <c r="AI5614">
        <v>0</v>
      </c>
      <c r="AJ5614">
        <v>3</v>
      </c>
      <c r="AK5614">
        <v>6.3829787234042507E-2</v>
      </c>
      <c r="AL5614">
        <f>AVERAGEIF(C:C,C5614,AK:AK)</f>
        <v>-2.1946761987170292E-2</v>
      </c>
    </row>
    <row r="5615" spans="1:38" x14ac:dyDescent="0.25">
      <c r="A5615">
        <v>5626</v>
      </c>
      <c r="B5615">
        <v>0.321072578430175</v>
      </c>
      <c r="C5615">
        <v>29</v>
      </c>
      <c r="D5615">
        <v>54</v>
      </c>
      <c r="E5615">
        <v>0.5</v>
      </c>
      <c r="F5615">
        <v>100</v>
      </c>
      <c r="G5615">
        <v>100</v>
      </c>
      <c r="H5615">
        <v>5000</v>
      </c>
      <c r="I5615">
        <v>1</v>
      </c>
      <c r="J5615">
        <v>1</v>
      </c>
      <c r="K5615">
        <v>18</v>
      </c>
      <c r="L5615">
        <v>1772.454</v>
      </c>
      <c r="M5615">
        <v>2831</v>
      </c>
      <c r="N5615">
        <v>1058.546</v>
      </c>
      <c r="O5615">
        <v>0</v>
      </c>
      <c r="P5615">
        <v>2831</v>
      </c>
      <c r="Q5615">
        <v>212.5</v>
      </c>
      <c r="R5615">
        <v>597.4</v>
      </c>
      <c r="S5615">
        <v>809.9</v>
      </c>
      <c r="T5615" s="1">
        <v>6.9314718055994498E-3</v>
      </c>
      <c r="U5615" s="1">
        <v>0.44</v>
      </c>
      <c r="V5615" s="2">
        <v>0</v>
      </c>
      <c r="W5615" s="1">
        <v>0</v>
      </c>
      <c r="X5615" s="1">
        <v>1</v>
      </c>
      <c r="Y5615" s="1">
        <v>6.9314718055994498E-3</v>
      </c>
      <c r="Z5615" s="1">
        <v>0.55000000000000004</v>
      </c>
      <c r="AA5615" s="2">
        <v>0</v>
      </c>
      <c r="AB5615" s="1">
        <v>0</v>
      </c>
      <c r="AC5615" s="1">
        <v>1</v>
      </c>
      <c r="AD5615" t="s">
        <v>36</v>
      </c>
      <c r="AE5615" t="s">
        <v>37</v>
      </c>
      <c r="AF5615">
        <v>28.717948717948701</v>
      </c>
      <c r="AG5615">
        <v>0.1</v>
      </c>
      <c r="AH5615">
        <v>1.48514851485148</v>
      </c>
      <c r="AI5615">
        <v>0</v>
      </c>
      <c r="AJ5615">
        <v>3</v>
      </c>
      <c r="AK5615">
        <v>0.157894736842105</v>
      </c>
      <c r="AL5615">
        <f>AVERAGEIF(C:C,C5615,AK:AK)</f>
        <v>-2.1946761987170292E-2</v>
      </c>
    </row>
    <row r="5616" spans="1:38" x14ac:dyDescent="0.25">
      <c r="A5616">
        <v>5627</v>
      </c>
      <c r="B5616">
        <v>0.31707096099853499</v>
      </c>
      <c r="C5616">
        <v>29</v>
      </c>
      <c r="D5616">
        <v>55</v>
      </c>
      <c r="E5616">
        <v>0.5</v>
      </c>
      <c r="F5616">
        <v>100</v>
      </c>
      <c r="G5616">
        <v>100</v>
      </c>
      <c r="H5616">
        <v>5000</v>
      </c>
      <c r="I5616">
        <v>1</v>
      </c>
      <c r="J5616">
        <v>1</v>
      </c>
      <c r="K5616">
        <v>18</v>
      </c>
      <c r="L5616">
        <v>1772.454</v>
      </c>
      <c r="M5616">
        <v>2727</v>
      </c>
      <c r="N5616">
        <v>954.54600000000005</v>
      </c>
      <c r="O5616">
        <v>0</v>
      </c>
      <c r="P5616">
        <v>2727</v>
      </c>
      <c r="Q5616">
        <v>200.5</v>
      </c>
      <c r="R5616">
        <v>569.29999999999995</v>
      </c>
      <c r="S5616">
        <v>769.8</v>
      </c>
      <c r="T5616" s="1">
        <v>6.9314718055994498E-3</v>
      </c>
      <c r="U5616" s="1">
        <v>0.56999999999999995</v>
      </c>
      <c r="V5616" s="2">
        <v>0</v>
      </c>
      <c r="W5616" s="1">
        <v>0</v>
      </c>
      <c r="X5616" s="1">
        <v>1</v>
      </c>
      <c r="Y5616" s="1">
        <v>6.9314718055994498E-3</v>
      </c>
      <c r="Z5616" s="1">
        <v>0.46</v>
      </c>
      <c r="AA5616" s="2">
        <v>0</v>
      </c>
      <c r="AB5616" s="1">
        <v>0</v>
      </c>
      <c r="AC5616" s="1">
        <v>1</v>
      </c>
      <c r="AD5616" t="s">
        <v>36</v>
      </c>
      <c r="AE5616" t="s">
        <v>37</v>
      </c>
      <c r="AF5616">
        <v>28.717948717948701</v>
      </c>
      <c r="AG5616">
        <v>0.1</v>
      </c>
      <c r="AH5616">
        <v>1.48514851485148</v>
      </c>
      <c r="AI5616">
        <v>0</v>
      </c>
      <c r="AJ5616">
        <v>3</v>
      </c>
      <c r="AK5616">
        <v>0.12</v>
      </c>
      <c r="AL5616">
        <f>AVERAGEIF(C:C,C5616,AK:AK)</f>
        <v>-2.1946761987170292E-2</v>
      </c>
    </row>
    <row r="5617" spans="1:38" x14ac:dyDescent="0.25">
      <c r="A5617">
        <v>5628</v>
      </c>
      <c r="B5617">
        <v>0.304068803787231</v>
      </c>
      <c r="C5617">
        <v>29</v>
      </c>
      <c r="D5617">
        <v>56</v>
      </c>
      <c r="E5617">
        <v>0.5</v>
      </c>
      <c r="F5617">
        <v>100</v>
      </c>
      <c r="G5617">
        <v>100</v>
      </c>
      <c r="H5617">
        <v>5000</v>
      </c>
      <c r="I5617">
        <v>1</v>
      </c>
      <c r="J5617">
        <v>1</v>
      </c>
      <c r="K5617">
        <v>17</v>
      </c>
      <c r="L5617">
        <v>1772.454</v>
      </c>
      <c r="M5617">
        <v>2775</v>
      </c>
      <c r="N5617">
        <v>1002.546</v>
      </c>
      <c r="O5617">
        <v>0</v>
      </c>
      <c r="P5617">
        <v>2775</v>
      </c>
      <c r="Q5617">
        <v>205</v>
      </c>
      <c r="R5617">
        <v>541.29999999999995</v>
      </c>
      <c r="S5617">
        <v>746.3</v>
      </c>
      <c r="T5617" s="1">
        <v>6.9314718055994498E-3</v>
      </c>
      <c r="U5617" s="1">
        <v>0.41</v>
      </c>
      <c r="V5617" s="2">
        <v>0</v>
      </c>
      <c r="W5617" s="1">
        <v>0</v>
      </c>
      <c r="X5617" s="1">
        <v>1</v>
      </c>
      <c r="Y5617" s="1">
        <v>6.9314718055994498E-3</v>
      </c>
      <c r="Z5617" s="1">
        <v>0.56000000000000005</v>
      </c>
      <c r="AA5617" s="2">
        <v>0</v>
      </c>
      <c r="AB5617" s="1">
        <v>0</v>
      </c>
      <c r="AC5617" s="1">
        <v>1</v>
      </c>
      <c r="AD5617" t="s">
        <v>36</v>
      </c>
      <c r="AE5617" t="s">
        <v>37</v>
      </c>
      <c r="AF5617">
        <v>28.717948717948701</v>
      </c>
      <c r="AG5617">
        <v>0.1</v>
      </c>
      <c r="AH5617">
        <v>1.48514851485148</v>
      </c>
      <c r="AI5617">
        <v>0</v>
      </c>
      <c r="AJ5617">
        <v>3</v>
      </c>
      <c r="AK5617">
        <v>-0.16</v>
      </c>
      <c r="AL5617">
        <f>AVERAGEIF(C:C,C5617,AK:AK)</f>
        <v>-2.1946761987170292E-2</v>
      </c>
    </row>
    <row r="5618" spans="1:38" x14ac:dyDescent="0.25">
      <c r="A5618">
        <v>5633</v>
      </c>
      <c r="B5618">
        <v>0.26906061172485302</v>
      </c>
      <c r="C5618">
        <v>29</v>
      </c>
      <c r="D5618">
        <v>61</v>
      </c>
      <c r="E5618">
        <v>0.5</v>
      </c>
      <c r="F5618">
        <v>100</v>
      </c>
      <c r="G5618">
        <v>100</v>
      </c>
      <c r="H5618">
        <v>5000</v>
      </c>
      <c r="I5618">
        <v>1</v>
      </c>
      <c r="J5618">
        <v>1</v>
      </c>
      <c r="K5618">
        <v>15</v>
      </c>
      <c r="L5618">
        <v>1772.454</v>
      </c>
      <c r="M5618">
        <v>3004</v>
      </c>
      <c r="N5618">
        <v>1231.546</v>
      </c>
      <c r="O5618">
        <v>0</v>
      </c>
      <c r="P5618">
        <v>3004</v>
      </c>
      <c r="Q5618">
        <v>247</v>
      </c>
      <c r="R5618">
        <v>536.6</v>
      </c>
      <c r="S5618">
        <v>783.6</v>
      </c>
      <c r="T5618" s="1">
        <v>6.9314718055994498E-3</v>
      </c>
      <c r="U5618" s="1">
        <v>0.46</v>
      </c>
      <c r="V5618" s="2">
        <v>0</v>
      </c>
      <c r="W5618" s="1">
        <v>0</v>
      </c>
      <c r="X5618" s="1">
        <v>1</v>
      </c>
      <c r="Y5618" s="1">
        <v>6.9314718055994498E-3</v>
      </c>
      <c r="Z5618" s="1">
        <v>0.53</v>
      </c>
      <c r="AA5618" s="2">
        <v>0</v>
      </c>
      <c r="AB5618" s="1">
        <v>0</v>
      </c>
      <c r="AC5618" s="1">
        <v>1</v>
      </c>
      <c r="AD5618" t="s">
        <v>36</v>
      </c>
      <c r="AE5618" t="s">
        <v>37</v>
      </c>
      <c r="AF5618">
        <v>28.717948717948701</v>
      </c>
      <c r="AG5618">
        <v>0.1</v>
      </c>
      <c r="AH5618">
        <v>1.48514851485148</v>
      </c>
      <c r="AI5618">
        <v>0</v>
      </c>
      <c r="AJ5618">
        <v>3</v>
      </c>
      <c r="AK5618">
        <v>-4.08163265306122E-2</v>
      </c>
      <c r="AL5618">
        <f>AVERAGEIF(C:C,C5618,AK:AK)</f>
        <v>-2.1946761987170292E-2</v>
      </c>
    </row>
    <row r="5619" spans="1:38" x14ac:dyDescent="0.25">
      <c r="A5619">
        <v>5632</v>
      </c>
      <c r="B5619">
        <v>0.33907628059387201</v>
      </c>
      <c r="C5619">
        <v>29</v>
      </c>
      <c r="D5619">
        <v>60</v>
      </c>
      <c r="E5619">
        <v>0.5</v>
      </c>
      <c r="F5619">
        <v>100</v>
      </c>
      <c r="G5619">
        <v>100</v>
      </c>
      <c r="H5619">
        <v>5000</v>
      </c>
      <c r="I5619">
        <v>1</v>
      </c>
      <c r="J5619">
        <v>1</v>
      </c>
      <c r="K5619">
        <v>19</v>
      </c>
      <c r="L5619">
        <v>1772.454</v>
      </c>
      <c r="M5619">
        <v>3194</v>
      </c>
      <c r="N5619">
        <v>1421.546</v>
      </c>
      <c r="O5619">
        <v>0</v>
      </c>
      <c r="P5619">
        <v>3194</v>
      </c>
      <c r="Q5619">
        <v>236</v>
      </c>
      <c r="R5619">
        <v>686.5</v>
      </c>
      <c r="S5619">
        <v>922.5</v>
      </c>
      <c r="T5619" s="1">
        <v>6.9314718055994498E-3</v>
      </c>
      <c r="U5619" s="1">
        <v>0.52</v>
      </c>
      <c r="V5619" s="2">
        <v>0</v>
      </c>
      <c r="W5619" s="1">
        <v>0</v>
      </c>
      <c r="X5619" s="1">
        <v>1</v>
      </c>
      <c r="Y5619" s="1">
        <v>6.9314718055994498E-3</v>
      </c>
      <c r="Z5619" s="1">
        <v>0.47</v>
      </c>
      <c r="AA5619" s="2">
        <v>0</v>
      </c>
      <c r="AB5619" s="1">
        <v>0</v>
      </c>
      <c r="AC5619" s="1">
        <v>1</v>
      </c>
      <c r="AD5619" t="s">
        <v>36</v>
      </c>
      <c r="AE5619" t="s">
        <v>37</v>
      </c>
      <c r="AF5619">
        <v>28.717948717948701</v>
      </c>
      <c r="AG5619">
        <v>0.1</v>
      </c>
      <c r="AH5619">
        <v>1.48514851485148</v>
      </c>
      <c r="AI5619">
        <v>0</v>
      </c>
      <c r="AJ5619">
        <v>3</v>
      </c>
      <c r="AK5619">
        <v>0.236559139784946</v>
      </c>
      <c r="AL5619">
        <f>AVERAGEIF(C:C,C5619,AK:AK)</f>
        <v>-2.1946761987170292E-2</v>
      </c>
    </row>
    <row r="5620" spans="1:38" x14ac:dyDescent="0.25">
      <c r="A5620">
        <v>5634</v>
      </c>
      <c r="B5620">
        <v>0.336076259613037</v>
      </c>
      <c r="C5620">
        <v>29</v>
      </c>
      <c r="D5620">
        <v>62</v>
      </c>
      <c r="E5620">
        <v>0.5</v>
      </c>
      <c r="F5620">
        <v>100</v>
      </c>
      <c r="G5620">
        <v>100</v>
      </c>
      <c r="H5620">
        <v>5000</v>
      </c>
      <c r="I5620">
        <v>1</v>
      </c>
      <c r="J5620">
        <v>1</v>
      </c>
      <c r="K5620">
        <v>19</v>
      </c>
      <c r="L5620">
        <v>1772.454</v>
      </c>
      <c r="M5620">
        <v>3138</v>
      </c>
      <c r="N5620">
        <v>1365.546</v>
      </c>
      <c r="O5620">
        <v>0</v>
      </c>
      <c r="P5620">
        <v>3138</v>
      </c>
      <c r="Q5620">
        <v>229</v>
      </c>
      <c r="R5620">
        <v>651</v>
      </c>
      <c r="S5620">
        <v>880</v>
      </c>
      <c r="T5620" s="1">
        <v>6.9314718055994498E-3</v>
      </c>
      <c r="U5620" s="1">
        <v>0.49</v>
      </c>
      <c r="V5620" s="2">
        <v>0</v>
      </c>
      <c r="W5620" s="1">
        <v>0</v>
      </c>
      <c r="X5620" s="1">
        <v>1</v>
      </c>
      <c r="Y5620" s="1">
        <v>6.9314718055994498E-3</v>
      </c>
      <c r="Z5620" s="1">
        <v>0.51</v>
      </c>
      <c r="AA5620" s="2">
        <v>0</v>
      </c>
      <c r="AB5620" s="1">
        <v>0</v>
      </c>
      <c r="AC5620" s="1">
        <v>1</v>
      </c>
      <c r="AD5620" t="s">
        <v>36</v>
      </c>
      <c r="AE5620" t="s">
        <v>37</v>
      </c>
      <c r="AF5620">
        <v>28.717948717948701</v>
      </c>
      <c r="AG5620">
        <v>0.1</v>
      </c>
      <c r="AH5620">
        <v>1.48514851485148</v>
      </c>
      <c r="AI5620">
        <v>0</v>
      </c>
      <c r="AJ5620">
        <v>3</v>
      </c>
      <c r="AK5620">
        <v>-0.52</v>
      </c>
      <c r="AL5620">
        <f>AVERAGEIF(C:C,C5620,AK:AK)</f>
        <v>-2.1946761987170292E-2</v>
      </c>
    </row>
    <row r="5621" spans="1:38" x14ac:dyDescent="0.25">
      <c r="A5621">
        <v>5636</v>
      </c>
      <c r="B5621">
        <v>0.18004083633422799</v>
      </c>
      <c r="C5621">
        <v>29</v>
      </c>
      <c r="D5621">
        <v>64</v>
      </c>
      <c r="E5621">
        <v>0.5</v>
      </c>
      <c r="F5621">
        <v>100</v>
      </c>
      <c r="G5621">
        <v>100</v>
      </c>
      <c r="H5621">
        <v>5000</v>
      </c>
      <c r="I5621">
        <v>1</v>
      </c>
      <c r="J5621">
        <v>1</v>
      </c>
      <c r="K5621">
        <v>10</v>
      </c>
      <c r="L5621">
        <v>1772.454</v>
      </c>
      <c r="M5621">
        <v>1865</v>
      </c>
      <c r="N5621">
        <v>92.546000000000006</v>
      </c>
      <c r="O5621">
        <v>0</v>
      </c>
      <c r="P5621">
        <v>1865</v>
      </c>
      <c r="Q5621">
        <v>170.5</v>
      </c>
      <c r="R5621">
        <v>272.2</v>
      </c>
      <c r="S5621">
        <v>442.7</v>
      </c>
      <c r="T5621" s="1">
        <v>6.9314718055994498E-3</v>
      </c>
      <c r="U5621" s="1">
        <v>0.46</v>
      </c>
      <c r="V5621" s="2">
        <v>0</v>
      </c>
      <c r="W5621" s="1">
        <v>0</v>
      </c>
      <c r="X5621" s="1">
        <v>1</v>
      </c>
      <c r="Y5621" s="1">
        <v>6.9314718055994498E-3</v>
      </c>
      <c r="Z5621" s="1">
        <v>0.47</v>
      </c>
      <c r="AA5621" s="2">
        <v>0</v>
      </c>
      <c r="AB5621" s="1">
        <v>0</v>
      </c>
      <c r="AC5621" s="1">
        <v>1</v>
      </c>
      <c r="AD5621" t="s">
        <v>36</v>
      </c>
      <c r="AE5621" t="s">
        <v>37</v>
      </c>
      <c r="AF5621">
        <v>28.717948717948701</v>
      </c>
      <c r="AG5621">
        <v>0.1</v>
      </c>
      <c r="AH5621">
        <v>1.48514851485148</v>
      </c>
      <c r="AI5621">
        <v>0</v>
      </c>
      <c r="AJ5621">
        <v>3</v>
      </c>
      <c r="AK5621">
        <v>-0.344444444444444</v>
      </c>
      <c r="AL5621">
        <f>AVERAGEIF(C:C,C5621,AK:AK)</f>
        <v>-2.1946761987170292E-2</v>
      </c>
    </row>
    <row r="5622" spans="1:38" x14ac:dyDescent="0.25">
      <c r="A5622">
        <v>5631</v>
      </c>
      <c r="B5622">
        <v>0.44109916687011702</v>
      </c>
      <c r="C5622">
        <v>29</v>
      </c>
      <c r="D5622">
        <v>59</v>
      </c>
      <c r="E5622">
        <v>0.5</v>
      </c>
      <c r="F5622">
        <v>100</v>
      </c>
      <c r="G5622">
        <v>100</v>
      </c>
      <c r="H5622">
        <v>5000</v>
      </c>
      <c r="I5622">
        <v>1</v>
      </c>
      <c r="J5622">
        <v>1</v>
      </c>
      <c r="K5622">
        <v>26</v>
      </c>
      <c r="L5622">
        <v>1772.454</v>
      </c>
      <c r="M5622">
        <v>3862</v>
      </c>
      <c r="N5622">
        <v>2089.5459999999998</v>
      </c>
      <c r="O5622">
        <v>0</v>
      </c>
      <c r="P5622">
        <v>3862</v>
      </c>
      <c r="Q5622">
        <v>260</v>
      </c>
      <c r="R5622">
        <v>1085</v>
      </c>
      <c r="S5622">
        <v>1345</v>
      </c>
      <c r="T5622" s="1">
        <v>6.9314718055994498E-3</v>
      </c>
      <c r="U5622" s="1">
        <v>0.5</v>
      </c>
      <c r="V5622" s="2">
        <v>0</v>
      </c>
      <c r="W5622" s="1">
        <v>0</v>
      </c>
      <c r="X5622" s="1">
        <v>1</v>
      </c>
      <c r="Y5622" s="1">
        <v>6.9314718055994498E-3</v>
      </c>
      <c r="Z5622" s="1">
        <v>0.56000000000000005</v>
      </c>
      <c r="AA5622" s="2">
        <v>0</v>
      </c>
      <c r="AB5622" s="1">
        <v>0</v>
      </c>
      <c r="AC5622" s="1">
        <v>1</v>
      </c>
      <c r="AD5622" t="s">
        <v>36</v>
      </c>
      <c r="AE5622" t="s">
        <v>37</v>
      </c>
      <c r="AF5622">
        <v>28.717948717948701</v>
      </c>
      <c r="AG5622">
        <v>0.1</v>
      </c>
      <c r="AH5622">
        <v>1.48514851485148</v>
      </c>
      <c r="AI5622">
        <v>0</v>
      </c>
      <c r="AJ5622">
        <v>3</v>
      </c>
      <c r="AK5622">
        <v>0.16</v>
      </c>
      <c r="AL5622">
        <f>AVERAGEIF(C:C,C5622,AK:AK)</f>
        <v>-2.1946761987170292E-2</v>
      </c>
    </row>
    <row r="5623" spans="1:38" x14ac:dyDescent="0.25">
      <c r="A5623">
        <v>5638</v>
      </c>
      <c r="B5623">
        <v>0.25105667114257801</v>
      </c>
      <c r="C5623">
        <v>29</v>
      </c>
      <c r="D5623">
        <v>66</v>
      </c>
      <c r="E5623">
        <v>0.5</v>
      </c>
      <c r="F5623">
        <v>100</v>
      </c>
      <c r="G5623">
        <v>100</v>
      </c>
      <c r="H5623">
        <v>5000</v>
      </c>
      <c r="I5623">
        <v>1</v>
      </c>
      <c r="J5623">
        <v>1</v>
      </c>
      <c r="K5623">
        <v>14</v>
      </c>
      <c r="L5623">
        <v>1772.454</v>
      </c>
      <c r="M5623">
        <v>2489</v>
      </c>
      <c r="N5623">
        <v>716.54600000000005</v>
      </c>
      <c r="O5623">
        <v>0</v>
      </c>
      <c r="P5623">
        <v>2489</v>
      </c>
      <c r="Q5623">
        <v>202.5</v>
      </c>
      <c r="R5623">
        <v>427.4</v>
      </c>
      <c r="S5623">
        <v>629.9</v>
      </c>
      <c r="T5623" s="1">
        <v>6.9314718055994498E-3</v>
      </c>
      <c r="U5623" s="1">
        <v>0.47</v>
      </c>
      <c r="V5623" s="2">
        <v>0</v>
      </c>
      <c r="W5623" s="1">
        <v>0</v>
      </c>
      <c r="X5623" s="1">
        <v>1</v>
      </c>
      <c r="Y5623" s="1">
        <v>6.9314718055994498E-3</v>
      </c>
      <c r="Z5623" s="1">
        <v>0.52</v>
      </c>
      <c r="AA5623" s="2">
        <v>0</v>
      </c>
      <c r="AB5623" s="1">
        <v>0</v>
      </c>
      <c r="AC5623" s="1">
        <v>1</v>
      </c>
      <c r="AD5623" t="s">
        <v>36</v>
      </c>
      <c r="AE5623" t="s">
        <v>37</v>
      </c>
      <c r="AF5623">
        <v>28.717948717948701</v>
      </c>
      <c r="AG5623">
        <v>0.1</v>
      </c>
      <c r="AH5623">
        <v>1.48514851485148</v>
      </c>
      <c r="AI5623">
        <v>0</v>
      </c>
      <c r="AJ5623">
        <v>3</v>
      </c>
      <c r="AK5623">
        <v>1.1170212765957399</v>
      </c>
      <c r="AL5623">
        <f>AVERAGEIF(C:C,C5623,AK:AK)</f>
        <v>-2.1946761987170292E-2</v>
      </c>
    </row>
    <row r="5624" spans="1:38" x14ac:dyDescent="0.25">
      <c r="A5624">
        <v>5630</v>
      </c>
      <c r="B5624">
        <v>0.54512310028076105</v>
      </c>
      <c r="C5624">
        <v>29</v>
      </c>
      <c r="D5624">
        <v>58</v>
      </c>
      <c r="E5624">
        <v>0.5</v>
      </c>
      <c r="F5624">
        <v>100</v>
      </c>
      <c r="G5624">
        <v>100</v>
      </c>
      <c r="H5624">
        <v>5000</v>
      </c>
      <c r="I5624">
        <v>1</v>
      </c>
      <c r="J5624">
        <v>1</v>
      </c>
      <c r="K5624">
        <v>33</v>
      </c>
      <c r="L5624">
        <v>1772.454</v>
      </c>
      <c r="M5624">
        <v>4640</v>
      </c>
      <c r="N5624">
        <v>2867.5459999999998</v>
      </c>
      <c r="O5624">
        <v>0</v>
      </c>
      <c r="P5624">
        <v>4640</v>
      </c>
      <c r="Q5624">
        <v>285</v>
      </c>
      <c r="R5624">
        <v>1467.4</v>
      </c>
      <c r="S5624">
        <v>1752.4</v>
      </c>
      <c r="T5624" s="1">
        <v>6.9314718055994498E-3</v>
      </c>
      <c r="U5624" s="1">
        <v>0.51</v>
      </c>
      <c r="V5624" s="2">
        <v>0</v>
      </c>
      <c r="W5624" s="1">
        <v>0</v>
      </c>
      <c r="X5624" s="1">
        <v>1</v>
      </c>
      <c r="Y5624" s="1">
        <v>6.9314718055994498E-3</v>
      </c>
      <c r="Z5624" s="1">
        <v>0.49</v>
      </c>
      <c r="AA5624" s="2">
        <v>0</v>
      </c>
      <c r="AB5624" s="1">
        <v>0</v>
      </c>
      <c r="AC5624" s="1">
        <v>1</v>
      </c>
      <c r="AD5624" t="s">
        <v>36</v>
      </c>
      <c r="AE5624" t="s">
        <v>37</v>
      </c>
      <c r="AF5624">
        <v>28.717948717948701</v>
      </c>
      <c r="AG5624">
        <v>0.1</v>
      </c>
      <c r="AH5624">
        <v>1.48514851485148</v>
      </c>
      <c r="AI5624">
        <v>0</v>
      </c>
      <c r="AJ5624">
        <v>3</v>
      </c>
      <c r="AK5624">
        <v>-1.1200000000000001</v>
      </c>
      <c r="AL5624">
        <f>AVERAGEIF(C:C,C5624,AK:AK)</f>
        <v>-2.1946761987170292E-2</v>
      </c>
    </row>
    <row r="5625" spans="1:38" x14ac:dyDescent="0.25">
      <c r="A5625">
        <v>5637</v>
      </c>
      <c r="B5625">
        <v>0.32907485961914001</v>
      </c>
      <c r="C5625">
        <v>29</v>
      </c>
      <c r="D5625">
        <v>65</v>
      </c>
      <c r="E5625">
        <v>0.5</v>
      </c>
      <c r="F5625">
        <v>100</v>
      </c>
      <c r="G5625">
        <v>100</v>
      </c>
      <c r="H5625">
        <v>5000</v>
      </c>
      <c r="I5625">
        <v>1</v>
      </c>
      <c r="J5625">
        <v>1</v>
      </c>
      <c r="K5625">
        <v>19</v>
      </c>
      <c r="L5625">
        <v>1772.454</v>
      </c>
      <c r="M5625">
        <v>3023</v>
      </c>
      <c r="N5625">
        <v>1250.546</v>
      </c>
      <c r="O5625">
        <v>0</v>
      </c>
      <c r="P5625">
        <v>3023</v>
      </c>
      <c r="Q5625">
        <v>216</v>
      </c>
      <c r="R5625">
        <v>639.70000000000005</v>
      </c>
      <c r="S5625">
        <v>855.7</v>
      </c>
      <c r="T5625" s="1">
        <v>6.9314718055994498E-3</v>
      </c>
      <c r="U5625" s="1">
        <v>0.56000000000000005</v>
      </c>
      <c r="V5625" s="2">
        <v>0</v>
      </c>
      <c r="W5625" s="1">
        <v>0</v>
      </c>
      <c r="X5625" s="1">
        <v>1</v>
      </c>
      <c r="Y5625" s="1">
        <v>6.9314718055994498E-3</v>
      </c>
      <c r="Z5625" s="1">
        <v>0.49</v>
      </c>
      <c r="AA5625" s="2">
        <v>0</v>
      </c>
      <c r="AB5625" s="1">
        <v>0</v>
      </c>
      <c r="AC5625" s="1">
        <v>1</v>
      </c>
      <c r="AD5625" t="s">
        <v>36</v>
      </c>
      <c r="AE5625" t="s">
        <v>37</v>
      </c>
      <c r="AF5625">
        <v>28.717948717948701</v>
      </c>
      <c r="AG5625">
        <v>0.1</v>
      </c>
      <c r="AH5625">
        <v>1.48514851485148</v>
      </c>
      <c r="AI5625">
        <v>0</v>
      </c>
      <c r="AJ5625">
        <v>3</v>
      </c>
      <c r="AK5625">
        <v>0.47</v>
      </c>
      <c r="AL5625">
        <f>AVERAGEIF(C:C,C5625,AK:AK)</f>
        <v>-2.1946761987170292E-2</v>
      </c>
    </row>
    <row r="5626" spans="1:38" x14ac:dyDescent="0.25">
      <c r="A5626">
        <v>5635</v>
      </c>
      <c r="B5626">
        <v>0.34607791900634699</v>
      </c>
      <c r="C5626">
        <v>29</v>
      </c>
      <c r="D5626">
        <v>63</v>
      </c>
      <c r="E5626">
        <v>0.5</v>
      </c>
      <c r="F5626">
        <v>100</v>
      </c>
      <c r="G5626">
        <v>100</v>
      </c>
      <c r="H5626">
        <v>5000</v>
      </c>
      <c r="I5626">
        <v>1</v>
      </c>
      <c r="J5626">
        <v>1</v>
      </c>
      <c r="K5626">
        <v>20</v>
      </c>
      <c r="L5626">
        <v>1772.454</v>
      </c>
      <c r="M5626">
        <v>3322</v>
      </c>
      <c r="N5626">
        <v>1549.546</v>
      </c>
      <c r="O5626">
        <v>0</v>
      </c>
      <c r="P5626">
        <v>3322</v>
      </c>
      <c r="Q5626">
        <v>250.5</v>
      </c>
      <c r="R5626">
        <v>774.8</v>
      </c>
      <c r="S5626">
        <v>1025.3</v>
      </c>
      <c r="T5626" s="1">
        <v>6.9314718055994498E-3</v>
      </c>
      <c r="U5626" s="1">
        <v>0.48</v>
      </c>
      <c r="V5626" s="2">
        <v>0</v>
      </c>
      <c r="W5626" s="1">
        <v>0</v>
      </c>
      <c r="X5626" s="1">
        <v>1</v>
      </c>
      <c r="Y5626" s="1">
        <v>6.9314718055994498E-3</v>
      </c>
      <c r="Z5626" s="1">
        <v>0.54</v>
      </c>
      <c r="AA5626" s="2">
        <v>0</v>
      </c>
      <c r="AB5626" s="1">
        <v>0</v>
      </c>
      <c r="AC5626" s="1">
        <v>1</v>
      </c>
      <c r="AD5626" t="s">
        <v>36</v>
      </c>
      <c r="AE5626" t="s">
        <v>37</v>
      </c>
      <c r="AF5626">
        <v>28.717948717948701</v>
      </c>
      <c r="AG5626">
        <v>0.1</v>
      </c>
      <c r="AH5626">
        <v>1.48514851485148</v>
      </c>
      <c r="AI5626">
        <v>0</v>
      </c>
      <c r="AJ5626">
        <v>3</v>
      </c>
      <c r="AK5626">
        <v>-0.37</v>
      </c>
      <c r="AL5626">
        <f>AVERAGEIF(C:C,C5626,AK:AK)</f>
        <v>-2.1946761987170292E-2</v>
      </c>
    </row>
    <row r="5627" spans="1:38" x14ac:dyDescent="0.25">
      <c r="A5627">
        <v>5639</v>
      </c>
      <c r="B5627">
        <v>0.28806400299072199</v>
      </c>
      <c r="C5627">
        <v>29</v>
      </c>
      <c r="D5627">
        <v>67</v>
      </c>
      <c r="E5627">
        <v>0.5</v>
      </c>
      <c r="F5627">
        <v>100</v>
      </c>
      <c r="G5627">
        <v>100</v>
      </c>
      <c r="H5627">
        <v>5000</v>
      </c>
      <c r="I5627">
        <v>1</v>
      </c>
      <c r="J5627">
        <v>1</v>
      </c>
      <c r="K5627">
        <v>16</v>
      </c>
      <c r="L5627">
        <v>1772.454</v>
      </c>
      <c r="M5627">
        <v>2534</v>
      </c>
      <c r="N5627">
        <v>761.54600000000005</v>
      </c>
      <c r="O5627">
        <v>0</v>
      </c>
      <c r="P5627">
        <v>2534</v>
      </c>
      <c r="Q5627">
        <v>194.5</v>
      </c>
      <c r="R5627">
        <v>492.1</v>
      </c>
      <c r="S5627">
        <v>686.6</v>
      </c>
      <c r="T5627" s="1">
        <v>6.9314718055994498E-3</v>
      </c>
      <c r="U5627" s="1">
        <v>0.49</v>
      </c>
      <c r="V5627" s="2">
        <v>0</v>
      </c>
      <c r="W5627" s="1">
        <v>0</v>
      </c>
      <c r="X5627" s="1">
        <v>1</v>
      </c>
      <c r="Y5627" s="1">
        <v>6.9314718055994498E-3</v>
      </c>
      <c r="Z5627" s="1">
        <v>0.47</v>
      </c>
      <c r="AA5627" s="2">
        <v>0</v>
      </c>
      <c r="AB5627" s="1">
        <v>0</v>
      </c>
      <c r="AC5627" s="1">
        <v>1</v>
      </c>
      <c r="AD5627" t="s">
        <v>36</v>
      </c>
      <c r="AE5627" t="s">
        <v>37</v>
      </c>
      <c r="AF5627">
        <v>28.717948717948701</v>
      </c>
      <c r="AG5627">
        <v>0.1</v>
      </c>
      <c r="AH5627">
        <v>1.48514851485148</v>
      </c>
      <c r="AI5627">
        <v>0</v>
      </c>
      <c r="AJ5627">
        <v>3</v>
      </c>
      <c r="AK5627">
        <v>0.22</v>
      </c>
      <c r="AL5627">
        <f>AVERAGEIF(C:C,C5627,AK:AK)</f>
        <v>-2.1946761987170292E-2</v>
      </c>
    </row>
    <row r="5628" spans="1:38" x14ac:dyDescent="0.25">
      <c r="A5628">
        <v>5640</v>
      </c>
      <c r="B5628">
        <v>0.23305130004882799</v>
      </c>
      <c r="C5628">
        <v>29</v>
      </c>
      <c r="D5628">
        <v>68</v>
      </c>
      <c r="E5628">
        <v>0.5</v>
      </c>
      <c r="F5628">
        <v>100</v>
      </c>
      <c r="G5628">
        <v>100</v>
      </c>
      <c r="H5628">
        <v>5000</v>
      </c>
      <c r="I5628">
        <v>1</v>
      </c>
      <c r="J5628">
        <v>1</v>
      </c>
      <c r="K5628">
        <v>13</v>
      </c>
      <c r="L5628">
        <v>1772.454</v>
      </c>
      <c r="M5628">
        <v>2275</v>
      </c>
      <c r="N5628">
        <v>502.54599999999999</v>
      </c>
      <c r="O5628">
        <v>0</v>
      </c>
      <c r="P5628">
        <v>2275</v>
      </c>
      <c r="Q5628">
        <v>191.5</v>
      </c>
      <c r="R5628">
        <v>384.9</v>
      </c>
      <c r="S5628">
        <v>576.4</v>
      </c>
      <c r="T5628" s="1">
        <v>6.9314718055994498E-3</v>
      </c>
      <c r="U5628" s="1">
        <v>0.5</v>
      </c>
      <c r="V5628" s="2">
        <v>0</v>
      </c>
      <c r="W5628" s="1">
        <v>0</v>
      </c>
      <c r="X5628" s="1">
        <v>1</v>
      </c>
      <c r="Y5628" s="1">
        <v>6.9314718055994498E-3</v>
      </c>
      <c r="Z5628" s="1">
        <v>0.45</v>
      </c>
      <c r="AA5628" s="2">
        <v>0</v>
      </c>
      <c r="AB5628" s="1">
        <v>0</v>
      </c>
      <c r="AC5628" s="1">
        <v>1</v>
      </c>
      <c r="AD5628" t="s">
        <v>36</v>
      </c>
      <c r="AE5628" t="s">
        <v>37</v>
      </c>
      <c r="AF5628">
        <v>28.717948717948701</v>
      </c>
      <c r="AG5628">
        <v>0.1</v>
      </c>
      <c r="AH5628">
        <v>1.48514851485148</v>
      </c>
      <c r="AI5628">
        <v>0</v>
      </c>
      <c r="AJ5628">
        <v>3</v>
      </c>
      <c r="AK5628">
        <v>0.73</v>
      </c>
      <c r="AL5628">
        <f>AVERAGEIF(C:C,C5628,AK:AK)</f>
        <v>-2.1946761987170292E-2</v>
      </c>
    </row>
    <row r="5629" spans="1:38" x14ac:dyDescent="0.25">
      <c r="A5629">
        <v>5641</v>
      </c>
      <c r="B5629">
        <v>0.226050615310668</v>
      </c>
      <c r="C5629">
        <v>29</v>
      </c>
      <c r="D5629">
        <v>69</v>
      </c>
      <c r="E5629">
        <v>0.5</v>
      </c>
      <c r="F5629">
        <v>100</v>
      </c>
      <c r="G5629">
        <v>100</v>
      </c>
      <c r="H5629">
        <v>5000</v>
      </c>
      <c r="I5629">
        <v>1</v>
      </c>
      <c r="J5629">
        <v>1</v>
      </c>
      <c r="K5629">
        <v>12</v>
      </c>
      <c r="L5629">
        <v>1772.454</v>
      </c>
      <c r="M5629">
        <v>1908</v>
      </c>
      <c r="N5629">
        <v>135.54599999999999</v>
      </c>
      <c r="O5629">
        <v>0</v>
      </c>
      <c r="P5629">
        <v>1908</v>
      </c>
      <c r="Q5629">
        <v>154</v>
      </c>
      <c r="R5629">
        <v>308.10000000000002</v>
      </c>
      <c r="S5629">
        <v>462.1</v>
      </c>
      <c r="T5629" s="1">
        <v>6.9314718055994498E-3</v>
      </c>
      <c r="U5629" s="1">
        <v>0.38</v>
      </c>
      <c r="V5629" s="2">
        <v>0</v>
      </c>
      <c r="W5629" s="1">
        <v>0</v>
      </c>
      <c r="X5629" s="1">
        <v>1</v>
      </c>
      <c r="Y5629" s="1">
        <v>6.9314718055994498E-3</v>
      </c>
      <c r="Z5629" s="1">
        <v>0.51</v>
      </c>
      <c r="AA5629" s="2">
        <v>0</v>
      </c>
      <c r="AB5629" s="1">
        <v>0</v>
      </c>
      <c r="AC5629" s="1">
        <v>1</v>
      </c>
      <c r="AD5629" t="s">
        <v>36</v>
      </c>
      <c r="AE5629" t="s">
        <v>37</v>
      </c>
      <c r="AF5629">
        <v>28.717948717948701</v>
      </c>
      <c r="AG5629">
        <v>0.1</v>
      </c>
      <c r="AH5629">
        <v>1.48514851485148</v>
      </c>
      <c r="AI5629">
        <v>0</v>
      </c>
      <c r="AJ5629">
        <v>3</v>
      </c>
      <c r="AK5629">
        <v>0.62921348314606695</v>
      </c>
      <c r="AL5629">
        <f>AVERAGEIF(C:C,C5629,AK:AK)</f>
        <v>-2.1946761987170292E-2</v>
      </c>
    </row>
    <row r="5630" spans="1:38" x14ac:dyDescent="0.25">
      <c r="A5630">
        <v>5643</v>
      </c>
      <c r="B5630">
        <v>0.195044040679931</v>
      </c>
      <c r="C5630">
        <v>29</v>
      </c>
      <c r="D5630">
        <v>71</v>
      </c>
      <c r="E5630">
        <v>0.5</v>
      </c>
      <c r="F5630">
        <v>100</v>
      </c>
      <c r="G5630">
        <v>100</v>
      </c>
      <c r="H5630">
        <v>5000</v>
      </c>
      <c r="I5630">
        <v>1</v>
      </c>
      <c r="J5630">
        <v>1</v>
      </c>
      <c r="K5630">
        <v>11</v>
      </c>
      <c r="L5630">
        <v>1772.454</v>
      </c>
      <c r="M5630">
        <v>2102</v>
      </c>
      <c r="N5630">
        <v>329.54599999999999</v>
      </c>
      <c r="O5630">
        <v>0</v>
      </c>
      <c r="P5630">
        <v>2102</v>
      </c>
      <c r="Q5630">
        <v>183</v>
      </c>
      <c r="R5630">
        <v>315.8</v>
      </c>
      <c r="S5630">
        <v>498.8</v>
      </c>
      <c r="T5630" s="1">
        <v>6.9314718055994498E-3</v>
      </c>
      <c r="U5630" s="1">
        <v>0.44</v>
      </c>
      <c r="V5630" s="2">
        <v>0</v>
      </c>
      <c r="W5630" s="1">
        <v>0</v>
      </c>
      <c r="X5630" s="1">
        <v>1</v>
      </c>
      <c r="Y5630" s="1">
        <v>6.9314718055994498E-3</v>
      </c>
      <c r="Z5630" s="1">
        <v>0.45</v>
      </c>
      <c r="AA5630" s="2">
        <v>0</v>
      </c>
      <c r="AB5630" s="1">
        <v>0</v>
      </c>
      <c r="AC5630" s="1">
        <v>1</v>
      </c>
      <c r="AD5630" t="s">
        <v>36</v>
      </c>
      <c r="AE5630" t="s">
        <v>37</v>
      </c>
      <c r="AF5630">
        <v>28.717948717948701</v>
      </c>
      <c r="AG5630">
        <v>0.1</v>
      </c>
      <c r="AH5630">
        <v>1.48514851485148</v>
      </c>
      <c r="AI5630">
        <v>0</v>
      </c>
      <c r="AJ5630">
        <v>3</v>
      </c>
      <c r="AK5630">
        <v>-0.66</v>
      </c>
      <c r="AL5630">
        <f>AVERAGEIF(C:C,C5630,AK:AK)</f>
        <v>-2.1946761987170292E-2</v>
      </c>
    </row>
    <row r="5631" spans="1:38" x14ac:dyDescent="0.25">
      <c r="A5631">
        <v>5642</v>
      </c>
      <c r="B5631">
        <v>0.23705339431762601</v>
      </c>
      <c r="C5631">
        <v>29</v>
      </c>
      <c r="D5631">
        <v>70</v>
      </c>
      <c r="E5631">
        <v>0.5</v>
      </c>
      <c r="F5631">
        <v>100</v>
      </c>
      <c r="G5631">
        <v>100</v>
      </c>
      <c r="H5631">
        <v>5000</v>
      </c>
      <c r="I5631">
        <v>1</v>
      </c>
      <c r="J5631">
        <v>1</v>
      </c>
      <c r="K5631">
        <v>15</v>
      </c>
      <c r="L5631">
        <v>1772.454</v>
      </c>
      <c r="M5631">
        <v>2367</v>
      </c>
      <c r="N5631">
        <v>594.54600000000005</v>
      </c>
      <c r="O5631">
        <v>0</v>
      </c>
      <c r="P5631">
        <v>2367</v>
      </c>
      <c r="Q5631">
        <v>184.5</v>
      </c>
      <c r="R5631">
        <v>451</v>
      </c>
      <c r="S5631">
        <v>635.5</v>
      </c>
      <c r="T5631" s="1">
        <v>6.9314718055994498E-3</v>
      </c>
      <c r="U5631" s="1">
        <v>0.53</v>
      </c>
      <c r="V5631" s="2">
        <v>0</v>
      </c>
      <c r="W5631" s="1">
        <v>0</v>
      </c>
      <c r="X5631" s="1">
        <v>1</v>
      </c>
      <c r="Y5631" s="1">
        <v>6.9314718055994498E-3</v>
      </c>
      <c r="Z5631" s="1">
        <v>0.5</v>
      </c>
      <c r="AA5631" s="2">
        <v>0</v>
      </c>
      <c r="AB5631" s="1">
        <v>0</v>
      </c>
      <c r="AC5631" s="1">
        <v>1</v>
      </c>
      <c r="AD5631" t="s">
        <v>36</v>
      </c>
      <c r="AE5631" t="s">
        <v>37</v>
      </c>
      <c r="AF5631">
        <v>28.717948717948701</v>
      </c>
      <c r="AG5631">
        <v>0.1</v>
      </c>
      <c r="AH5631">
        <v>1.48514851485148</v>
      </c>
      <c r="AI5631">
        <v>0</v>
      </c>
      <c r="AJ5631">
        <v>3</v>
      </c>
      <c r="AK5631">
        <v>0</v>
      </c>
      <c r="AL5631">
        <f>AVERAGEIF(C:C,C5631,AK:AK)</f>
        <v>-2.1946761987170292E-2</v>
      </c>
    </row>
    <row r="5632" spans="1:38" x14ac:dyDescent="0.25">
      <c r="A5632">
        <v>5644</v>
      </c>
      <c r="B5632">
        <v>0.173038959503173</v>
      </c>
      <c r="C5632">
        <v>29</v>
      </c>
      <c r="D5632">
        <v>72</v>
      </c>
      <c r="E5632">
        <v>0.5</v>
      </c>
      <c r="F5632">
        <v>100</v>
      </c>
      <c r="G5632">
        <v>100</v>
      </c>
      <c r="H5632">
        <v>5000</v>
      </c>
      <c r="I5632">
        <v>1</v>
      </c>
      <c r="J5632">
        <v>1</v>
      </c>
      <c r="K5632">
        <v>10</v>
      </c>
      <c r="L5632">
        <v>1772.454</v>
      </c>
      <c r="M5632">
        <v>1896</v>
      </c>
      <c r="N5632">
        <v>123.54600000000001</v>
      </c>
      <c r="O5632">
        <v>0</v>
      </c>
      <c r="P5632">
        <v>1896</v>
      </c>
      <c r="Q5632">
        <v>169</v>
      </c>
      <c r="R5632">
        <v>266.3</v>
      </c>
      <c r="S5632">
        <v>435.3</v>
      </c>
      <c r="T5632" s="1">
        <v>6.9314718055994498E-3</v>
      </c>
      <c r="U5632" s="1">
        <v>0.59</v>
      </c>
      <c r="V5632" s="2">
        <v>0</v>
      </c>
      <c r="W5632" s="1">
        <v>0</v>
      </c>
      <c r="X5632" s="1">
        <v>1</v>
      </c>
      <c r="Y5632" s="1">
        <v>6.9314718055994498E-3</v>
      </c>
      <c r="Z5632" s="1">
        <v>0.49</v>
      </c>
      <c r="AA5632" s="2">
        <v>0</v>
      </c>
      <c r="AB5632" s="1">
        <v>0</v>
      </c>
      <c r="AC5632" s="1">
        <v>1</v>
      </c>
      <c r="AD5632" t="s">
        <v>36</v>
      </c>
      <c r="AE5632" t="s">
        <v>37</v>
      </c>
      <c r="AF5632">
        <v>28.717948717948701</v>
      </c>
      <c r="AG5632">
        <v>0.1</v>
      </c>
      <c r="AH5632">
        <v>1.48514851485148</v>
      </c>
      <c r="AI5632">
        <v>0</v>
      </c>
      <c r="AJ5632">
        <v>3</v>
      </c>
      <c r="AK5632">
        <v>0.31</v>
      </c>
      <c r="AL5632">
        <f>AVERAGEIF(C:C,C5632,AK:AK)</f>
        <v>-2.1946761987170292E-2</v>
      </c>
    </row>
    <row r="5633" spans="1:38" x14ac:dyDescent="0.25">
      <c r="A5633">
        <v>5646</v>
      </c>
      <c r="B5633">
        <v>0.16903853416442799</v>
      </c>
      <c r="C5633">
        <v>29</v>
      </c>
      <c r="D5633">
        <v>74</v>
      </c>
      <c r="E5633">
        <v>0.5</v>
      </c>
      <c r="F5633">
        <v>100</v>
      </c>
      <c r="G5633">
        <v>100</v>
      </c>
      <c r="H5633">
        <v>5000</v>
      </c>
      <c r="I5633">
        <v>1</v>
      </c>
      <c r="J5633">
        <v>1</v>
      </c>
      <c r="K5633">
        <v>10</v>
      </c>
      <c r="L5633">
        <v>1772.454</v>
      </c>
      <c r="M5633">
        <v>1919</v>
      </c>
      <c r="N5633">
        <v>146.54599999999999</v>
      </c>
      <c r="O5633">
        <v>0</v>
      </c>
      <c r="P5633">
        <v>1919</v>
      </c>
      <c r="Q5633">
        <v>168.5</v>
      </c>
      <c r="R5633">
        <v>263.10000000000002</v>
      </c>
      <c r="S5633">
        <v>431.6</v>
      </c>
      <c r="T5633" s="1">
        <v>6.9314718055994498E-3</v>
      </c>
      <c r="U5633" s="1">
        <v>0.53</v>
      </c>
      <c r="V5633" s="2">
        <v>0</v>
      </c>
      <c r="W5633" s="1">
        <v>0</v>
      </c>
      <c r="X5633" s="1">
        <v>1</v>
      </c>
      <c r="Y5633" s="1">
        <v>6.9314718055994498E-3</v>
      </c>
      <c r="Z5633" s="1">
        <v>0.62</v>
      </c>
      <c r="AA5633" s="2">
        <v>0</v>
      </c>
      <c r="AB5633" s="1">
        <v>0</v>
      </c>
      <c r="AC5633" s="1">
        <v>1</v>
      </c>
      <c r="AD5633" t="s">
        <v>36</v>
      </c>
      <c r="AE5633" t="s">
        <v>37</v>
      </c>
      <c r="AF5633">
        <v>28.717948717948701</v>
      </c>
      <c r="AG5633">
        <v>0.1</v>
      </c>
      <c r="AH5633">
        <v>1.48514851485148</v>
      </c>
      <c r="AI5633">
        <v>0</v>
      </c>
      <c r="AJ5633">
        <v>3</v>
      </c>
      <c r="AK5633">
        <v>-0.61956521739130399</v>
      </c>
      <c r="AL5633">
        <f>AVERAGEIF(C:C,C5633,AK:AK)</f>
        <v>-2.1946761987170292E-2</v>
      </c>
    </row>
    <row r="5634" spans="1:38" x14ac:dyDescent="0.25">
      <c r="A5634">
        <v>5649</v>
      </c>
      <c r="B5634">
        <v>0.16403722763061501</v>
      </c>
      <c r="C5634">
        <v>29</v>
      </c>
      <c r="D5634">
        <v>77</v>
      </c>
      <c r="E5634">
        <v>0.5</v>
      </c>
      <c r="F5634">
        <v>100</v>
      </c>
      <c r="G5634">
        <v>100</v>
      </c>
      <c r="H5634">
        <v>5000</v>
      </c>
      <c r="I5634">
        <v>1</v>
      </c>
      <c r="J5634">
        <v>1</v>
      </c>
      <c r="K5634">
        <v>10</v>
      </c>
      <c r="L5634">
        <v>1772.454</v>
      </c>
      <c r="M5634">
        <v>1775</v>
      </c>
      <c r="N5634">
        <v>2.5459999999999998</v>
      </c>
      <c r="O5634">
        <v>0</v>
      </c>
      <c r="P5634">
        <v>1775</v>
      </c>
      <c r="Q5634">
        <v>159.5</v>
      </c>
      <c r="R5634">
        <v>249.5</v>
      </c>
      <c r="S5634">
        <v>409</v>
      </c>
      <c r="T5634" s="1">
        <v>6.9314718055994498E-3</v>
      </c>
      <c r="U5634" s="1">
        <v>0.5</v>
      </c>
      <c r="V5634" s="2">
        <v>0</v>
      </c>
      <c r="W5634" s="1">
        <v>0</v>
      </c>
      <c r="X5634" s="1">
        <v>1</v>
      </c>
      <c r="Y5634" s="1">
        <v>6.9314718055994498E-3</v>
      </c>
      <c r="Z5634" s="1">
        <v>0.47</v>
      </c>
      <c r="AA5634" s="2">
        <v>0</v>
      </c>
      <c r="AB5634" s="1">
        <v>0</v>
      </c>
      <c r="AC5634" s="1">
        <v>1</v>
      </c>
      <c r="AD5634" t="s">
        <v>36</v>
      </c>
      <c r="AE5634" t="s">
        <v>37</v>
      </c>
      <c r="AF5634">
        <v>28.717948717948701</v>
      </c>
      <c r="AG5634">
        <v>0.1</v>
      </c>
      <c r="AH5634">
        <v>1.48514851485148</v>
      </c>
      <c r="AI5634">
        <v>0</v>
      </c>
      <c r="AJ5634">
        <v>3</v>
      </c>
      <c r="AK5634">
        <v>-0.27</v>
      </c>
      <c r="AL5634">
        <f>AVERAGEIF(C:C,C5634,AK:AK)</f>
        <v>-2.1946761987170292E-2</v>
      </c>
    </row>
    <row r="5635" spans="1:38" x14ac:dyDescent="0.25">
      <c r="A5635">
        <v>5647</v>
      </c>
      <c r="B5635">
        <v>0.21204686164855899</v>
      </c>
      <c r="C5635">
        <v>29</v>
      </c>
      <c r="D5635">
        <v>75</v>
      </c>
      <c r="E5635">
        <v>0.5</v>
      </c>
      <c r="F5635">
        <v>100</v>
      </c>
      <c r="G5635">
        <v>100</v>
      </c>
      <c r="H5635">
        <v>5000</v>
      </c>
      <c r="I5635">
        <v>1</v>
      </c>
      <c r="J5635">
        <v>1</v>
      </c>
      <c r="K5635">
        <v>14</v>
      </c>
      <c r="L5635">
        <v>1772.454</v>
      </c>
      <c r="M5635">
        <v>2425</v>
      </c>
      <c r="N5635">
        <v>652.54600000000005</v>
      </c>
      <c r="O5635">
        <v>0</v>
      </c>
      <c r="P5635">
        <v>2425</v>
      </c>
      <c r="Q5635">
        <v>190</v>
      </c>
      <c r="R5635">
        <v>422.4</v>
      </c>
      <c r="S5635">
        <v>612.4</v>
      </c>
      <c r="T5635" s="1">
        <v>6.9314718055994498E-3</v>
      </c>
      <c r="U5635" s="1">
        <v>0.49</v>
      </c>
      <c r="V5635" s="2">
        <v>0</v>
      </c>
      <c r="W5635" s="1">
        <v>0</v>
      </c>
      <c r="X5635" s="1">
        <v>1</v>
      </c>
      <c r="Y5635" s="1">
        <v>6.9314718055994498E-3</v>
      </c>
      <c r="Z5635" s="1">
        <v>0.53</v>
      </c>
      <c r="AA5635" s="2">
        <v>0</v>
      </c>
      <c r="AB5635" s="1">
        <v>0</v>
      </c>
      <c r="AC5635" s="1">
        <v>1</v>
      </c>
      <c r="AD5635" t="s">
        <v>36</v>
      </c>
      <c r="AE5635" t="s">
        <v>37</v>
      </c>
      <c r="AF5635">
        <v>28.717948717948701</v>
      </c>
      <c r="AG5635">
        <v>0.1</v>
      </c>
      <c r="AH5635">
        <v>1.48514851485148</v>
      </c>
      <c r="AI5635">
        <v>0</v>
      </c>
      <c r="AJ5635">
        <v>3</v>
      </c>
      <c r="AK5635">
        <v>0</v>
      </c>
      <c r="AL5635">
        <f>AVERAGEIF(C:C,C5635,AK:AK)</f>
        <v>-2.1946761987170292E-2</v>
      </c>
    </row>
    <row r="5636" spans="1:38" x14ac:dyDescent="0.25">
      <c r="A5636">
        <v>5648</v>
      </c>
      <c r="B5636">
        <v>0.22005009651183999</v>
      </c>
      <c r="C5636">
        <v>29</v>
      </c>
      <c r="D5636">
        <v>76</v>
      </c>
      <c r="E5636">
        <v>0.5</v>
      </c>
      <c r="F5636">
        <v>100</v>
      </c>
      <c r="G5636">
        <v>100</v>
      </c>
      <c r="H5636">
        <v>5000</v>
      </c>
      <c r="I5636">
        <v>1</v>
      </c>
      <c r="J5636">
        <v>1</v>
      </c>
      <c r="K5636">
        <v>14</v>
      </c>
      <c r="L5636">
        <v>1772.454</v>
      </c>
      <c r="M5636">
        <v>2387</v>
      </c>
      <c r="N5636">
        <v>614.54600000000005</v>
      </c>
      <c r="O5636">
        <v>0</v>
      </c>
      <c r="P5636">
        <v>2387</v>
      </c>
      <c r="Q5636">
        <v>195.5</v>
      </c>
      <c r="R5636">
        <v>427.5</v>
      </c>
      <c r="S5636">
        <v>623</v>
      </c>
      <c r="T5636" s="1">
        <v>6.9314718055994498E-3</v>
      </c>
      <c r="U5636" s="1">
        <v>0.44</v>
      </c>
      <c r="V5636" s="2">
        <v>0</v>
      </c>
      <c r="W5636" s="1">
        <v>0</v>
      </c>
      <c r="X5636" s="1">
        <v>1</v>
      </c>
      <c r="Y5636" s="1">
        <v>6.9314718055994498E-3</v>
      </c>
      <c r="Z5636" s="1">
        <v>0.44</v>
      </c>
      <c r="AA5636" s="2">
        <v>0</v>
      </c>
      <c r="AB5636" s="1">
        <v>0</v>
      </c>
      <c r="AC5636" s="1">
        <v>1</v>
      </c>
      <c r="AD5636" t="s">
        <v>36</v>
      </c>
      <c r="AE5636" t="s">
        <v>37</v>
      </c>
      <c r="AF5636">
        <v>28.717948717948701</v>
      </c>
      <c r="AG5636">
        <v>0.1</v>
      </c>
      <c r="AH5636">
        <v>1.48514851485148</v>
      </c>
      <c r="AI5636">
        <v>0</v>
      </c>
      <c r="AJ5636">
        <v>3</v>
      </c>
      <c r="AK5636">
        <v>0.14000000000000001</v>
      </c>
      <c r="AL5636">
        <f>AVERAGEIF(C:C,C5636,AK:AK)</f>
        <v>-2.1946761987170292E-2</v>
      </c>
    </row>
    <row r="5637" spans="1:38" x14ac:dyDescent="0.25">
      <c r="A5637">
        <v>5645</v>
      </c>
      <c r="B5637">
        <v>0.27206087112426702</v>
      </c>
      <c r="C5637">
        <v>29</v>
      </c>
      <c r="D5637">
        <v>73</v>
      </c>
      <c r="E5637">
        <v>0.5</v>
      </c>
      <c r="F5637">
        <v>100</v>
      </c>
      <c r="G5637">
        <v>100</v>
      </c>
      <c r="H5637">
        <v>5000</v>
      </c>
      <c r="I5637">
        <v>1</v>
      </c>
      <c r="J5637">
        <v>1</v>
      </c>
      <c r="K5637">
        <v>17</v>
      </c>
      <c r="L5637">
        <v>1772.454</v>
      </c>
      <c r="M5637">
        <v>3034</v>
      </c>
      <c r="N5637">
        <v>1261.546</v>
      </c>
      <c r="O5637">
        <v>0</v>
      </c>
      <c r="P5637">
        <v>3034</v>
      </c>
      <c r="Q5637">
        <v>226</v>
      </c>
      <c r="R5637">
        <v>567.79999999999995</v>
      </c>
      <c r="S5637">
        <v>793.8</v>
      </c>
      <c r="T5637" s="1">
        <v>6.9314718055994498E-3</v>
      </c>
      <c r="U5637" s="1">
        <v>0.5</v>
      </c>
      <c r="V5637" s="2">
        <v>0</v>
      </c>
      <c r="W5637" s="1">
        <v>0</v>
      </c>
      <c r="X5637" s="1">
        <v>1</v>
      </c>
      <c r="Y5637" s="1">
        <v>6.9314718055994498E-3</v>
      </c>
      <c r="Z5637" s="1">
        <v>0.49</v>
      </c>
      <c r="AA5637" s="2">
        <v>0</v>
      </c>
      <c r="AB5637" s="1">
        <v>0</v>
      </c>
      <c r="AC5637" s="1">
        <v>1</v>
      </c>
      <c r="AD5637" t="s">
        <v>36</v>
      </c>
      <c r="AE5637" t="s">
        <v>37</v>
      </c>
      <c r="AF5637">
        <v>28.717948717948701</v>
      </c>
      <c r="AG5637">
        <v>0.1</v>
      </c>
      <c r="AH5637">
        <v>1.48514851485148</v>
      </c>
      <c r="AI5637">
        <v>0</v>
      </c>
      <c r="AJ5637">
        <v>3</v>
      </c>
      <c r="AK5637">
        <v>-0.93</v>
      </c>
      <c r="AL5637">
        <f>AVERAGEIF(C:C,C5637,AK:AK)</f>
        <v>-2.1946761987170292E-2</v>
      </c>
    </row>
    <row r="5638" spans="1:38" x14ac:dyDescent="0.25">
      <c r="A5638">
        <v>5652</v>
      </c>
      <c r="B5638">
        <v>0.166037082672119</v>
      </c>
      <c r="C5638">
        <v>29</v>
      </c>
      <c r="D5638">
        <v>80</v>
      </c>
      <c r="E5638">
        <v>0.5</v>
      </c>
      <c r="F5638">
        <v>100</v>
      </c>
      <c r="G5638">
        <v>100</v>
      </c>
      <c r="H5638">
        <v>5000</v>
      </c>
      <c r="I5638">
        <v>1</v>
      </c>
      <c r="J5638">
        <v>1</v>
      </c>
      <c r="K5638">
        <v>10</v>
      </c>
      <c r="L5638">
        <v>1772.454</v>
      </c>
      <c r="M5638">
        <v>1835</v>
      </c>
      <c r="N5638">
        <v>62.545999999999999</v>
      </c>
      <c r="O5638">
        <v>0</v>
      </c>
      <c r="P5638">
        <v>1835</v>
      </c>
      <c r="Q5638">
        <v>162.5</v>
      </c>
      <c r="R5638">
        <v>245.3</v>
      </c>
      <c r="S5638">
        <v>407.8</v>
      </c>
      <c r="T5638" s="1">
        <v>6.9314718055994498E-3</v>
      </c>
      <c r="U5638" s="1">
        <v>0.52</v>
      </c>
      <c r="V5638" s="2">
        <v>0</v>
      </c>
      <c r="W5638" s="1">
        <v>0</v>
      </c>
      <c r="X5638" s="1">
        <v>1</v>
      </c>
      <c r="Y5638" s="1">
        <v>6.9314718055994498E-3</v>
      </c>
      <c r="Z5638" s="1">
        <v>0.52</v>
      </c>
      <c r="AA5638" s="2">
        <v>0</v>
      </c>
      <c r="AB5638" s="1">
        <v>0</v>
      </c>
      <c r="AC5638" s="1">
        <v>1</v>
      </c>
      <c r="AD5638" t="s">
        <v>36</v>
      </c>
      <c r="AE5638" t="s">
        <v>37</v>
      </c>
      <c r="AF5638">
        <v>28.717948717948701</v>
      </c>
      <c r="AG5638">
        <v>0.1</v>
      </c>
      <c r="AH5638">
        <v>1.48514851485148</v>
      </c>
      <c r="AI5638">
        <v>0</v>
      </c>
      <c r="AJ5638">
        <v>3</v>
      </c>
      <c r="AK5638">
        <v>-0.13978494623655899</v>
      </c>
      <c r="AL5638">
        <f>AVERAGEIF(C:C,C5638,AK:AK)</f>
        <v>-2.1946761987170292E-2</v>
      </c>
    </row>
    <row r="5639" spans="1:38" x14ac:dyDescent="0.25">
      <c r="A5639">
        <v>5650</v>
      </c>
      <c r="B5639">
        <v>0.29606676101684498</v>
      </c>
      <c r="C5639">
        <v>29</v>
      </c>
      <c r="D5639">
        <v>78</v>
      </c>
      <c r="E5639">
        <v>0.5</v>
      </c>
      <c r="F5639">
        <v>100</v>
      </c>
      <c r="G5639">
        <v>100</v>
      </c>
      <c r="H5639">
        <v>5000</v>
      </c>
      <c r="I5639">
        <v>1</v>
      </c>
      <c r="J5639">
        <v>1</v>
      </c>
      <c r="K5639">
        <v>20</v>
      </c>
      <c r="L5639">
        <v>1772.454</v>
      </c>
      <c r="M5639">
        <v>3095</v>
      </c>
      <c r="N5639">
        <v>1322.546</v>
      </c>
      <c r="O5639">
        <v>0</v>
      </c>
      <c r="P5639">
        <v>3095</v>
      </c>
      <c r="Q5639">
        <v>233.5</v>
      </c>
      <c r="R5639">
        <v>733.9</v>
      </c>
      <c r="S5639">
        <v>967.4</v>
      </c>
      <c r="T5639" s="1">
        <v>6.9314718055994498E-3</v>
      </c>
      <c r="U5639" s="1">
        <v>0.49</v>
      </c>
      <c r="V5639" s="2">
        <v>0</v>
      </c>
      <c r="W5639" s="1">
        <v>0</v>
      </c>
      <c r="X5639" s="1">
        <v>1</v>
      </c>
      <c r="Y5639" s="1">
        <v>6.9314718055994498E-3</v>
      </c>
      <c r="Z5639" s="1">
        <v>0.5</v>
      </c>
      <c r="AA5639" s="2">
        <v>0</v>
      </c>
      <c r="AB5639" s="1">
        <v>0</v>
      </c>
      <c r="AC5639" s="1">
        <v>1</v>
      </c>
      <c r="AD5639" t="s">
        <v>36</v>
      </c>
      <c r="AE5639" t="s">
        <v>37</v>
      </c>
      <c r="AF5639">
        <v>28.717948717948701</v>
      </c>
      <c r="AG5639">
        <v>0.1</v>
      </c>
      <c r="AH5639">
        <v>1.48514851485148</v>
      </c>
      <c r="AI5639">
        <v>0</v>
      </c>
      <c r="AJ5639">
        <v>3</v>
      </c>
      <c r="AK5639">
        <v>0.3</v>
      </c>
      <c r="AL5639">
        <f>AVERAGEIF(C:C,C5639,AK:AK)</f>
        <v>-2.1946761987170292E-2</v>
      </c>
    </row>
    <row r="5640" spans="1:38" x14ac:dyDescent="0.25">
      <c r="A5640">
        <v>5654</v>
      </c>
      <c r="B5640">
        <v>0.15503501892089799</v>
      </c>
      <c r="C5640">
        <v>29</v>
      </c>
      <c r="D5640">
        <v>82</v>
      </c>
      <c r="E5640">
        <v>0.5</v>
      </c>
      <c r="F5640">
        <v>100</v>
      </c>
      <c r="G5640">
        <v>100</v>
      </c>
      <c r="H5640">
        <v>5000</v>
      </c>
      <c r="I5640">
        <v>1</v>
      </c>
      <c r="J5640">
        <v>1</v>
      </c>
      <c r="K5640">
        <v>9</v>
      </c>
      <c r="L5640">
        <v>1772.454</v>
      </c>
      <c r="M5640">
        <v>1990</v>
      </c>
      <c r="N5640">
        <v>217.54599999999999</v>
      </c>
      <c r="O5640">
        <v>0</v>
      </c>
      <c r="P5640">
        <v>1990</v>
      </c>
      <c r="Q5640">
        <v>184</v>
      </c>
      <c r="R5640">
        <v>247.3</v>
      </c>
      <c r="S5640">
        <v>431.3</v>
      </c>
      <c r="T5640" s="1">
        <v>6.9314718055994498E-3</v>
      </c>
      <c r="U5640" s="1">
        <v>0.48</v>
      </c>
      <c r="V5640" s="2">
        <v>0</v>
      </c>
      <c r="W5640" s="1">
        <v>0</v>
      </c>
      <c r="X5640" s="1">
        <v>1</v>
      </c>
      <c r="Y5640" s="1">
        <v>6.9314718055994498E-3</v>
      </c>
      <c r="Z5640" s="1">
        <v>0.55000000000000004</v>
      </c>
      <c r="AA5640" s="2">
        <v>0</v>
      </c>
      <c r="AB5640" s="1">
        <v>0</v>
      </c>
      <c r="AC5640" s="1">
        <v>1</v>
      </c>
      <c r="AD5640" t="s">
        <v>36</v>
      </c>
      <c r="AE5640" t="s">
        <v>37</v>
      </c>
      <c r="AF5640">
        <v>28.717948717948701</v>
      </c>
      <c r="AG5640">
        <v>0.1</v>
      </c>
      <c r="AH5640">
        <v>1.48514851485148</v>
      </c>
      <c r="AI5640">
        <v>0</v>
      </c>
      <c r="AJ5640">
        <v>3</v>
      </c>
      <c r="AK5640">
        <v>0</v>
      </c>
      <c r="AL5640">
        <f>AVERAGEIF(C:C,C5640,AK:AK)</f>
        <v>-2.1946761987170292E-2</v>
      </c>
    </row>
    <row r="5641" spans="1:38" x14ac:dyDescent="0.25">
      <c r="A5641">
        <v>5655</v>
      </c>
      <c r="B5641">
        <v>0.18704128265380801</v>
      </c>
      <c r="C5641">
        <v>29</v>
      </c>
      <c r="D5641">
        <v>83</v>
      </c>
      <c r="E5641">
        <v>0.5</v>
      </c>
      <c r="F5641">
        <v>100</v>
      </c>
      <c r="G5641">
        <v>100</v>
      </c>
      <c r="H5641">
        <v>5000</v>
      </c>
      <c r="I5641">
        <v>1</v>
      </c>
      <c r="J5641">
        <v>1</v>
      </c>
      <c r="K5641">
        <v>12</v>
      </c>
      <c r="L5641">
        <v>1772.454</v>
      </c>
      <c r="M5641">
        <v>2347</v>
      </c>
      <c r="N5641">
        <v>574.54600000000005</v>
      </c>
      <c r="O5641">
        <v>0</v>
      </c>
      <c r="P5641">
        <v>2347</v>
      </c>
      <c r="Q5641">
        <v>195</v>
      </c>
      <c r="R5641">
        <v>351.9</v>
      </c>
      <c r="S5641">
        <v>546.9</v>
      </c>
      <c r="T5641" s="1">
        <v>6.9314718055994498E-3</v>
      </c>
      <c r="U5641" s="1">
        <v>0.51</v>
      </c>
      <c r="V5641" s="2">
        <v>0</v>
      </c>
      <c r="W5641" s="1">
        <v>0</v>
      </c>
      <c r="X5641" s="1">
        <v>1</v>
      </c>
      <c r="Y5641" s="1">
        <v>6.9314718055994498E-3</v>
      </c>
      <c r="Z5641" s="1">
        <v>0.48</v>
      </c>
      <c r="AA5641" s="2">
        <v>0</v>
      </c>
      <c r="AB5641" s="1">
        <v>0</v>
      </c>
      <c r="AC5641" s="1">
        <v>1</v>
      </c>
      <c r="AD5641" t="s">
        <v>36</v>
      </c>
      <c r="AE5641" t="s">
        <v>37</v>
      </c>
      <c r="AF5641">
        <v>28.717948717948701</v>
      </c>
      <c r="AG5641">
        <v>0.1</v>
      </c>
      <c r="AH5641">
        <v>1.48514851485148</v>
      </c>
      <c r="AI5641">
        <v>0</v>
      </c>
      <c r="AJ5641">
        <v>3</v>
      </c>
      <c r="AK5641">
        <v>-0.66666666666666596</v>
      </c>
      <c r="AL5641">
        <f>AVERAGEIF(C:C,C5641,AK:AK)</f>
        <v>-2.1946761987170292E-2</v>
      </c>
    </row>
    <row r="5642" spans="1:38" x14ac:dyDescent="0.25">
      <c r="A5642">
        <v>5653</v>
      </c>
      <c r="B5642">
        <v>0.278062343597412</v>
      </c>
      <c r="C5642">
        <v>29</v>
      </c>
      <c r="D5642">
        <v>81</v>
      </c>
      <c r="E5642">
        <v>0.5</v>
      </c>
      <c r="F5642">
        <v>100</v>
      </c>
      <c r="G5642">
        <v>100</v>
      </c>
      <c r="H5642">
        <v>5000</v>
      </c>
      <c r="I5642">
        <v>1</v>
      </c>
      <c r="J5642">
        <v>1</v>
      </c>
      <c r="K5642">
        <v>19</v>
      </c>
      <c r="L5642">
        <v>1772.454</v>
      </c>
      <c r="M5642">
        <v>3358</v>
      </c>
      <c r="N5642">
        <v>1585.546</v>
      </c>
      <c r="O5642">
        <v>0</v>
      </c>
      <c r="P5642">
        <v>3358</v>
      </c>
      <c r="Q5642">
        <v>249</v>
      </c>
      <c r="R5642">
        <v>722.5</v>
      </c>
      <c r="S5642">
        <v>971.5</v>
      </c>
      <c r="T5642" s="1">
        <v>6.9314718055994498E-3</v>
      </c>
      <c r="U5642" s="1">
        <v>0.45</v>
      </c>
      <c r="V5642" s="2">
        <v>0</v>
      </c>
      <c r="W5642" s="1">
        <v>0</v>
      </c>
      <c r="X5642" s="1">
        <v>1</v>
      </c>
      <c r="Y5642" s="1">
        <v>6.9314718055994498E-3</v>
      </c>
      <c r="Z5642" s="1">
        <v>0.44</v>
      </c>
      <c r="AA5642" s="2">
        <v>0</v>
      </c>
      <c r="AB5642" s="1">
        <v>0</v>
      </c>
      <c r="AC5642" s="1">
        <v>1</v>
      </c>
      <c r="AD5642" t="s">
        <v>36</v>
      </c>
      <c r="AE5642" t="s">
        <v>37</v>
      </c>
      <c r="AF5642">
        <v>28.717948717948701</v>
      </c>
      <c r="AG5642">
        <v>0.1</v>
      </c>
      <c r="AH5642">
        <v>1.48514851485148</v>
      </c>
      <c r="AI5642">
        <v>0</v>
      </c>
      <c r="AJ5642">
        <v>3</v>
      </c>
      <c r="AK5642">
        <v>-0.92473118279569799</v>
      </c>
      <c r="AL5642">
        <f>AVERAGEIF(C:C,C5642,AK:AK)</f>
        <v>-2.1946761987170292E-2</v>
      </c>
    </row>
    <row r="5643" spans="1:38" x14ac:dyDescent="0.25">
      <c r="A5643">
        <v>5656</v>
      </c>
      <c r="B5643">
        <v>0.18104219436645499</v>
      </c>
      <c r="C5643">
        <v>29</v>
      </c>
      <c r="D5643">
        <v>84</v>
      </c>
      <c r="E5643">
        <v>0.5</v>
      </c>
      <c r="F5643">
        <v>100</v>
      </c>
      <c r="G5643">
        <v>100</v>
      </c>
      <c r="H5643">
        <v>5000</v>
      </c>
      <c r="I5643">
        <v>1</v>
      </c>
      <c r="J5643">
        <v>1</v>
      </c>
      <c r="K5643">
        <v>11</v>
      </c>
      <c r="L5643">
        <v>1772.454</v>
      </c>
      <c r="M5643">
        <v>1795</v>
      </c>
      <c r="N5643">
        <v>22.545999999999999</v>
      </c>
      <c r="O5643">
        <v>0</v>
      </c>
      <c r="P5643">
        <v>1795</v>
      </c>
      <c r="Q5643">
        <v>157</v>
      </c>
      <c r="R5643">
        <v>280.3</v>
      </c>
      <c r="S5643">
        <v>437.3</v>
      </c>
      <c r="T5643" s="1">
        <v>6.9314718055994498E-3</v>
      </c>
      <c r="U5643" s="1">
        <v>0.5</v>
      </c>
      <c r="V5643" s="2">
        <v>0</v>
      </c>
      <c r="W5643" s="1">
        <v>0</v>
      </c>
      <c r="X5643" s="1">
        <v>1</v>
      </c>
      <c r="Y5643" s="1">
        <v>6.9314718055994498E-3</v>
      </c>
      <c r="Z5643" s="1">
        <v>0.46</v>
      </c>
      <c r="AA5643" s="2">
        <v>0</v>
      </c>
      <c r="AB5643" s="1">
        <v>0</v>
      </c>
      <c r="AC5643" s="1">
        <v>1</v>
      </c>
      <c r="AD5643" t="s">
        <v>36</v>
      </c>
      <c r="AE5643" t="s">
        <v>37</v>
      </c>
      <c r="AF5643">
        <v>28.717948717948701</v>
      </c>
      <c r="AG5643">
        <v>0.1</v>
      </c>
      <c r="AH5643">
        <v>1.48514851485148</v>
      </c>
      <c r="AI5643">
        <v>0</v>
      </c>
      <c r="AJ5643">
        <v>3</v>
      </c>
      <c r="AK5643">
        <v>-0.2</v>
      </c>
      <c r="AL5643">
        <f>AVERAGEIF(C:C,C5643,AK:AK)</f>
        <v>-2.1946761987170292E-2</v>
      </c>
    </row>
    <row r="5644" spans="1:38" x14ac:dyDescent="0.25">
      <c r="A5644">
        <v>5657</v>
      </c>
      <c r="B5644">
        <v>0.201045751571655</v>
      </c>
      <c r="C5644">
        <v>29</v>
      </c>
      <c r="D5644">
        <v>85</v>
      </c>
      <c r="E5644">
        <v>0.5</v>
      </c>
      <c r="F5644">
        <v>100</v>
      </c>
      <c r="G5644">
        <v>100</v>
      </c>
      <c r="H5644">
        <v>5000</v>
      </c>
      <c r="I5644">
        <v>1</v>
      </c>
      <c r="J5644">
        <v>1</v>
      </c>
      <c r="K5644">
        <v>13</v>
      </c>
      <c r="L5644">
        <v>1772.454</v>
      </c>
      <c r="M5644">
        <v>2390</v>
      </c>
      <c r="N5644">
        <v>617.54600000000005</v>
      </c>
      <c r="O5644">
        <v>0</v>
      </c>
      <c r="P5644">
        <v>2390</v>
      </c>
      <c r="Q5644">
        <v>201.5</v>
      </c>
      <c r="R5644">
        <v>417.3</v>
      </c>
      <c r="S5644">
        <v>618.79999999999995</v>
      </c>
      <c r="T5644" s="1">
        <v>6.9314718055994498E-3</v>
      </c>
      <c r="U5644" s="1">
        <v>0.56999999999999995</v>
      </c>
      <c r="V5644" s="2">
        <v>0</v>
      </c>
      <c r="W5644" s="1">
        <v>0</v>
      </c>
      <c r="X5644" s="1">
        <v>1</v>
      </c>
      <c r="Y5644" s="1">
        <v>6.9314718055994498E-3</v>
      </c>
      <c r="Z5644" s="1">
        <v>0.56000000000000005</v>
      </c>
      <c r="AA5644" s="2">
        <v>0</v>
      </c>
      <c r="AB5644" s="1">
        <v>0</v>
      </c>
      <c r="AC5644" s="1">
        <v>1</v>
      </c>
      <c r="AD5644" t="s">
        <v>36</v>
      </c>
      <c r="AE5644" t="s">
        <v>37</v>
      </c>
      <c r="AF5644">
        <v>28.717948717948701</v>
      </c>
      <c r="AG5644">
        <v>0.1</v>
      </c>
      <c r="AH5644">
        <v>1.48514851485148</v>
      </c>
      <c r="AI5644">
        <v>0</v>
      </c>
      <c r="AJ5644">
        <v>3</v>
      </c>
      <c r="AK5644">
        <v>1.0900000000000001</v>
      </c>
      <c r="AL5644">
        <f>AVERAGEIF(C:C,C5644,AK:AK)</f>
        <v>-2.1946761987170292E-2</v>
      </c>
    </row>
    <row r="5645" spans="1:38" x14ac:dyDescent="0.25">
      <c r="A5645">
        <v>5651</v>
      </c>
      <c r="B5645">
        <v>0.39208722114562899</v>
      </c>
      <c r="C5645">
        <v>29</v>
      </c>
      <c r="D5645">
        <v>79</v>
      </c>
      <c r="E5645">
        <v>0.5</v>
      </c>
      <c r="F5645">
        <v>100</v>
      </c>
      <c r="G5645">
        <v>100</v>
      </c>
      <c r="H5645">
        <v>5000</v>
      </c>
      <c r="I5645">
        <v>1</v>
      </c>
      <c r="J5645">
        <v>1</v>
      </c>
      <c r="K5645">
        <v>27</v>
      </c>
      <c r="L5645">
        <v>1772.454</v>
      </c>
      <c r="M5645">
        <v>4017</v>
      </c>
      <c r="N5645">
        <v>2244.5459999999998</v>
      </c>
      <c r="O5645">
        <v>0</v>
      </c>
      <c r="P5645">
        <v>4017</v>
      </c>
      <c r="Q5645">
        <v>269</v>
      </c>
      <c r="R5645">
        <v>1113.3</v>
      </c>
      <c r="S5645">
        <v>1382.3</v>
      </c>
      <c r="T5645" s="1">
        <v>6.9314718055994498E-3</v>
      </c>
      <c r="U5645" s="1">
        <v>0.55000000000000004</v>
      </c>
      <c r="V5645" s="2">
        <v>0</v>
      </c>
      <c r="W5645" s="1">
        <v>0</v>
      </c>
      <c r="X5645" s="1">
        <v>1</v>
      </c>
      <c r="Y5645" s="1">
        <v>6.9314718055994498E-3</v>
      </c>
      <c r="Z5645" s="1">
        <v>0.56999999999999995</v>
      </c>
      <c r="AA5645" s="2">
        <v>0</v>
      </c>
      <c r="AB5645" s="1">
        <v>0</v>
      </c>
      <c r="AC5645" s="1">
        <v>1</v>
      </c>
      <c r="AD5645" t="s">
        <v>36</v>
      </c>
      <c r="AE5645" t="s">
        <v>37</v>
      </c>
      <c r="AF5645">
        <v>28.717948717948701</v>
      </c>
      <c r="AG5645">
        <v>0.1</v>
      </c>
      <c r="AH5645">
        <v>1.48514851485148</v>
      </c>
      <c r="AI5645">
        <v>0</v>
      </c>
      <c r="AJ5645">
        <v>3</v>
      </c>
      <c r="AK5645">
        <v>-0.71</v>
      </c>
      <c r="AL5645">
        <f>AVERAGEIF(C:C,C5645,AK:AK)</f>
        <v>-2.1946761987170292E-2</v>
      </c>
    </row>
    <row r="5646" spans="1:38" x14ac:dyDescent="0.25">
      <c r="A5646">
        <v>5658</v>
      </c>
      <c r="B5646">
        <v>0.22805047035217199</v>
      </c>
      <c r="C5646">
        <v>29</v>
      </c>
      <c r="D5646">
        <v>86</v>
      </c>
      <c r="E5646">
        <v>0.5</v>
      </c>
      <c r="F5646">
        <v>100</v>
      </c>
      <c r="G5646">
        <v>100</v>
      </c>
      <c r="H5646">
        <v>5000</v>
      </c>
      <c r="I5646">
        <v>1</v>
      </c>
      <c r="J5646">
        <v>1</v>
      </c>
      <c r="K5646">
        <v>15</v>
      </c>
      <c r="L5646">
        <v>1772.454</v>
      </c>
      <c r="M5646">
        <v>2452</v>
      </c>
      <c r="N5646">
        <v>679.54600000000005</v>
      </c>
      <c r="O5646">
        <v>0</v>
      </c>
      <c r="P5646">
        <v>2452</v>
      </c>
      <c r="Q5646">
        <v>197.5</v>
      </c>
      <c r="R5646">
        <v>461.7</v>
      </c>
      <c r="S5646">
        <v>659.2</v>
      </c>
      <c r="T5646" s="1">
        <v>6.9314718055994498E-3</v>
      </c>
      <c r="U5646" s="1">
        <v>0.51</v>
      </c>
      <c r="V5646" s="2">
        <v>0</v>
      </c>
      <c r="W5646" s="1">
        <v>0</v>
      </c>
      <c r="X5646" s="1">
        <v>1</v>
      </c>
      <c r="Y5646" s="1">
        <v>6.9314718055994498E-3</v>
      </c>
      <c r="Z5646" s="1">
        <v>0.46</v>
      </c>
      <c r="AA5646" s="2">
        <v>0</v>
      </c>
      <c r="AB5646" s="1">
        <v>0</v>
      </c>
      <c r="AC5646" s="1">
        <v>1</v>
      </c>
      <c r="AD5646" t="s">
        <v>36</v>
      </c>
      <c r="AE5646" t="s">
        <v>37</v>
      </c>
      <c r="AF5646">
        <v>28.717948717948701</v>
      </c>
      <c r="AG5646">
        <v>0.1</v>
      </c>
      <c r="AH5646">
        <v>1.48514851485148</v>
      </c>
      <c r="AI5646">
        <v>0</v>
      </c>
      <c r="AJ5646">
        <v>3</v>
      </c>
      <c r="AK5646">
        <v>7.0000000000000007E-2</v>
      </c>
      <c r="AL5646">
        <f>AVERAGEIF(C:C,C5646,AK:AK)</f>
        <v>-2.1946761987170292E-2</v>
      </c>
    </row>
    <row r="5647" spans="1:38" x14ac:dyDescent="0.25">
      <c r="A5647">
        <v>5659</v>
      </c>
      <c r="B5647">
        <v>0.22805118560790999</v>
      </c>
      <c r="C5647">
        <v>29</v>
      </c>
      <c r="D5647">
        <v>87</v>
      </c>
      <c r="E5647">
        <v>0.5</v>
      </c>
      <c r="F5647">
        <v>100</v>
      </c>
      <c r="G5647">
        <v>100</v>
      </c>
      <c r="H5647">
        <v>5000</v>
      </c>
      <c r="I5647">
        <v>1</v>
      </c>
      <c r="J5647">
        <v>1</v>
      </c>
      <c r="K5647">
        <v>16</v>
      </c>
      <c r="L5647">
        <v>1772.454</v>
      </c>
      <c r="M5647">
        <v>2756</v>
      </c>
      <c r="N5647">
        <v>983.54600000000005</v>
      </c>
      <c r="O5647">
        <v>0</v>
      </c>
      <c r="P5647">
        <v>2756</v>
      </c>
      <c r="Q5647">
        <v>205.5</v>
      </c>
      <c r="R5647">
        <v>518.6</v>
      </c>
      <c r="S5647">
        <v>724.1</v>
      </c>
      <c r="T5647" s="1">
        <v>6.9314718055994498E-3</v>
      </c>
      <c r="U5647" s="1">
        <v>0.53</v>
      </c>
      <c r="V5647" s="2">
        <v>0</v>
      </c>
      <c r="W5647" s="1">
        <v>0</v>
      </c>
      <c r="X5647" s="1">
        <v>1</v>
      </c>
      <c r="Y5647" s="1">
        <v>6.9314718055994498E-3</v>
      </c>
      <c r="Z5647" s="1">
        <v>0.38</v>
      </c>
      <c r="AA5647" s="2">
        <v>0</v>
      </c>
      <c r="AB5647" s="1">
        <v>0</v>
      </c>
      <c r="AC5647" s="1">
        <v>1</v>
      </c>
      <c r="AD5647" t="s">
        <v>36</v>
      </c>
      <c r="AE5647" t="s">
        <v>37</v>
      </c>
      <c r="AF5647">
        <v>28.717948717948701</v>
      </c>
      <c r="AG5647">
        <v>0.1</v>
      </c>
      <c r="AH5647">
        <v>1.48514851485148</v>
      </c>
      <c r="AI5647">
        <v>0</v>
      </c>
      <c r="AJ5647">
        <v>3</v>
      </c>
      <c r="AK5647">
        <v>1.57</v>
      </c>
      <c r="AL5647">
        <f>AVERAGEIF(C:C,C5647,AK:AK)</f>
        <v>-2.1946761987170292E-2</v>
      </c>
    </row>
    <row r="5648" spans="1:38" x14ac:dyDescent="0.25">
      <c r="A5648">
        <v>5662</v>
      </c>
      <c r="B5648">
        <v>0.14203190803527799</v>
      </c>
      <c r="C5648">
        <v>29</v>
      </c>
      <c r="D5648">
        <v>90</v>
      </c>
      <c r="E5648">
        <v>0.5</v>
      </c>
      <c r="F5648">
        <v>100</v>
      </c>
      <c r="G5648">
        <v>100</v>
      </c>
      <c r="H5648">
        <v>5000</v>
      </c>
      <c r="I5648">
        <v>1</v>
      </c>
      <c r="J5648">
        <v>1</v>
      </c>
      <c r="K5648">
        <v>8</v>
      </c>
      <c r="L5648">
        <v>1772.454</v>
      </c>
      <c r="M5648">
        <v>1614</v>
      </c>
      <c r="N5648">
        <v>-158.45400000000001</v>
      </c>
      <c r="O5648">
        <v>0</v>
      </c>
      <c r="P5648">
        <v>1614</v>
      </c>
      <c r="Q5648">
        <v>155.5</v>
      </c>
      <c r="R5648">
        <v>193</v>
      </c>
      <c r="S5648">
        <v>348.5</v>
      </c>
      <c r="T5648" s="1">
        <v>6.9314718055994498E-3</v>
      </c>
      <c r="U5648" s="1">
        <v>0.45</v>
      </c>
      <c r="V5648" s="2">
        <v>0</v>
      </c>
      <c r="W5648" s="1">
        <v>0</v>
      </c>
      <c r="X5648" s="1">
        <v>1</v>
      </c>
      <c r="Y5648" s="1">
        <v>6.9314718055994498E-3</v>
      </c>
      <c r="Z5648" s="1">
        <v>0.47</v>
      </c>
      <c r="AA5648" s="2">
        <v>0</v>
      </c>
      <c r="AB5648" s="1">
        <v>0</v>
      </c>
      <c r="AC5648" s="1">
        <v>1</v>
      </c>
      <c r="AD5648" t="s">
        <v>36</v>
      </c>
      <c r="AE5648" t="s">
        <v>37</v>
      </c>
      <c r="AF5648">
        <v>28.717948717948701</v>
      </c>
      <c r="AG5648">
        <v>0.1</v>
      </c>
      <c r="AH5648">
        <v>1.48514851485148</v>
      </c>
      <c r="AI5648">
        <v>0</v>
      </c>
      <c r="AJ5648">
        <v>3</v>
      </c>
      <c r="AK5648">
        <v>0.12087912087912001</v>
      </c>
      <c r="AL5648">
        <f>AVERAGEIF(C:C,C5648,AK:AK)</f>
        <v>-2.1946761987170292E-2</v>
      </c>
    </row>
    <row r="5649" spans="1:38" x14ac:dyDescent="0.25">
      <c r="A5649">
        <v>5661</v>
      </c>
      <c r="B5649">
        <v>0.20504713058471599</v>
      </c>
      <c r="C5649">
        <v>29</v>
      </c>
      <c r="D5649">
        <v>89</v>
      </c>
      <c r="E5649">
        <v>0.5</v>
      </c>
      <c r="F5649">
        <v>100</v>
      </c>
      <c r="G5649">
        <v>100</v>
      </c>
      <c r="H5649">
        <v>5000</v>
      </c>
      <c r="I5649">
        <v>1</v>
      </c>
      <c r="J5649">
        <v>1</v>
      </c>
      <c r="K5649">
        <v>13</v>
      </c>
      <c r="L5649">
        <v>1772.454</v>
      </c>
      <c r="M5649">
        <v>2605</v>
      </c>
      <c r="N5649">
        <v>832.54600000000005</v>
      </c>
      <c r="O5649">
        <v>0</v>
      </c>
      <c r="P5649">
        <v>2605</v>
      </c>
      <c r="Q5649">
        <v>214.5</v>
      </c>
      <c r="R5649">
        <v>420</v>
      </c>
      <c r="S5649">
        <v>634.5</v>
      </c>
      <c r="T5649" s="1">
        <v>6.9314718055994498E-3</v>
      </c>
      <c r="U5649" s="1">
        <v>0.47</v>
      </c>
      <c r="V5649" s="2">
        <v>0</v>
      </c>
      <c r="W5649" s="1">
        <v>0</v>
      </c>
      <c r="X5649" s="1">
        <v>1</v>
      </c>
      <c r="Y5649" s="1">
        <v>6.9314718055994498E-3</v>
      </c>
      <c r="Z5649" s="1">
        <v>0.44</v>
      </c>
      <c r="AA5649" s="2">
        <v>0</v>
      </c>
      <c r="AB5649" s="1">
        <v>0</v>
      </c>
      <c r="AC5649" s="1">
        <v>1</v>
      </c>
      <c r="AD5649" t="s">
        <v>36</v>
      </c>
      <c r="AE5649" t="s">
        <v>37</v>
      </c>
      <c r="AF5649">
        <v>28.717948717948701</v>
      </c>
      <c r="AG5649">
        <v>0.1</v>
      </c>
      <c r="AH5649">
        <v>1.48514851485148</v>
      </c>
      <c r="AI5649">
        <v>0</v>
      </c>
      <c r="AJ5649">
        <v>3</v>
      </c>
      <c r="AK5649">
        <v>0.48913043478260798</v>
      </c>
      <c r="AL5649">
        <f>AVERAGEIF(C:C,C5649,AK:AK)</f>
        <v>-2.1946761987170292E-2</v>
      </c>
    </row>
    <row r="5650" spans="1:38" x14ac:dyDescent="0.25">
      <c r="A5650">
        <v>5660</v>
      </c>
      <c r="B5650">
        <v>0.23105239868163999</v>
      </c>
      <c r="C5650">
        <v>29</v>
      </c>
      <c r="D5650">
        <v>88</v>
      </c>
      <c r="E5650">
        <v>0.5</v>
      </c>
      <c r="F5650">
        <v>100</v>
      </c>
      <c r="G5650">
        <v>100</v>
      </c>
      <c r="H5650">
        <v>5000</v>
      </c>
      <c r="I5650">
        <v>1</v>
      </c>
      <c r="J5650">
        <v>1</v>
      </c>
      <c r="K5650">
        <v>15</v>
      </c>
      <c r="L5650">
        <v>1772.454</v>
      </c>
      <c r="M5650">
        <v>2619</v>
      </c>
      <c r="N5650">
        <v>846.54600000000005</v>
      </c>
      <c r="O5650">
        <v>0</v>
      </c>
      <c r="P5650">
        <v>2619</v>
      </c>
      <c r="Q5650">
        <v>212</v>
      </c>
      <c r="R5650">
        <v>484.7</v>
      </c>
      <c r="S5650">
        <v>696.7</v>
      </c>
      <c r="T5650" s="1">
        <v>6.9314718055994498E-3</v>
      </c>
      <c r="U5650" s="1">
        <v>0.51</v>
      </c>
      <c r="V5650" s="2">
        <v>0</v>
      </c>
      <c r="W5650" s="1">
        <v>0</v>
      </c>
      <c r="X5650" s="1">
        <v>1</v>
      </c>
      <c r="Y5650" s="1">
        <v>6.9314718055994498E-3</v>
      </c>
      <c r="Z5650" s="1">
        <v>0.59</v>
      </c>
      <c r="AA5650" s="2">
        <v>0</v>
      </c>
      <c r="AB5650" s="1">
        <v>0</v>
      </c>
      <c r="AC5650" s="1">
        <v>1</v>
      </c>
      <c r="AD5650" t="s">
        <v>36</v>
      </c>
      <c r="AE5650" t="s">
        <v>37</v>
      </c>
      <c r="AF5650">
        <v>28.717948717948701</v>
      </c>
      <c r="AG5650">
        <v>0.1</v>
      </c>
      <c r="AH5650">
        <v>1.48514851485148</v>
      </c>
      <c r="AI5650">
        <v>0</v>
      </c>
      <c r="AJ5650">
        <v>3</v>
      </c>
      <c r="AK5650">
        <v>0.14736842105263101</v>
      </c>
      <c r="AL5650">
        <f>AVERAGEIF(C:C,C5650,AK:AK)</f>
        <v>-2.1946761987170292E-2</v>
      </c>
    </row>
    <row r="5651" spans="1:38" x14ac:dyDescent="0.25">
      <c r="A5651">
        <v>5663</v>
      </c>
      <c r="B5651">
        <v>0.18703961372375399</v>
      </c>
      <c r="C5651">
        <v>29</v>
      </c>
      <c r="D5651">
        <v>91</v>
      </c>
      <c r="E5651">
        <v>0.5</v>
      </c>
      <c r="F5651">
        <v>100</v>
      </c>
      <c r="G5651">
        <v>100</v>
      </c>
      <c r="H5651">
        <v>5000</v>
      </c>
      <c r="I5651">
        <v>1</v>
      </c>
      <c r="J5651">
        <v>1</v>
      </c>
      <c r="K5651">
        <v>12</v>
      </c>
      <c r="L5651">
        <v>1772.454</v>
      </c>
      <c r="M5651">
        <v>2287</v>
      </c>
      <c r="N5651">
        <v>514.54600000000005</v>
      </c>
      <c r="O5651">
        <v>0</v>
      </c>
      <c r="P5651">
        <v>2287</v>
      </c>
      <c r="Q5651">
        <v>196.5</v>
      </c>
      <c r="R5651">
        <v>360.5</v>
      </c>
      <c r="S5651">
        <v>557</v>
      </c>
      <c r="T5651" s="1">
        <v>6.9314718055994498E-3</v>
      </c>
      <c r="U5651" s="1">
        <v>0.52</v>
      </c>
      <c r="V5651" s="2">
        <v>0</v>
      </c>
      <c r="W5651" s="1">
        <v>0</v>
      </c>
      <c r="X5651" s="1">
        <v>1</v>
      </c>
      <c r="Y5651" s="1">
        <v>6.9314718055994498E-3</v>
      </c>
      <c r="Z5651" s="1">
        <v>0.6</v>
      </c>
      <c r="AA5651" s="2">
        <v>0</v>
      </c>
      <c r="AB5651" s="1">
        <v>0</v>
      </c>
      <c r="AC5651" s="1">
        <v>1</v>
      </c>
      <c r="AD5651" t="s">
        <v>36</v>
      </c>
      <c r="AE5651" t="s">
        <v>37</v>
      </c>
      <c r="AF5651">
        <v>28.717948717948701</v>
      </c>
      <c r="AG5651">
        <v>0.1</v>
      </c>
      <c r="AH5651">
        <v>1.48514851485148</v>
      </c>
      <c r="AI5651">
        <v>0</v>
      </c>
      <c r="AJ5651">
        <v>3</v>
      </c>
      <c r="AK5651">
        <v>-0.467391304347826</v>
      </c>
      <c r="AL5651">
        <f>AVERAGEIF(C:C,C5651,AK:AK)</f>
        <v>-2.1946761987170292E-2</v>
      </c>
    </row>
    <row r="5652" spans="1:38" x14ac:dyDescent="0.25">
      <c r="A5652">
        <v>5664</v>
      </c>
      <c r="B5652">
        <v>0.195044755935668</v>
      </c>
      <c r="C5652">
        <v>29</v>
      </c>
      <c r="D5652">
        <v>92</v>
      </c>
      <c r="E5652">
        <v>0.5</v>
      </c>
      <c r="F5652">
        <v>100</v>
      </c>
      <c r="G5652">
        <v>100</v>
      </c>
      <c r="H5652">
        <v>5000</v>
      </c>
      <c r="I5652">
        <v>1</v>
      </c>
      <c r="J5652">
        <v>1</v>
      </c>
      <c r="K5652">
        <v>13</v>
      </c>
      <c r="L5652">
        <v>1772.454</v>
      </c>
      <c r="M5652">
        <v>2038</v>
      </c>
      <c r="N5652">
        <v>265.54599999999999</v>
      </c>
      <c r="O5652">
        <v>0</v>
      </c>
      <c r="P5652">
        <v>2038</v>
      </c>
      <c r="Q5652">
        <v>167.5</v>
      </c>
      <c r="R5652">
        <v>363.2</v>
      </c>
      <c r="S5652">
        <v>530.70000000000005</v>
      </c>
      <c r="T5652" s="1">
        <v>6.9314718055994498E-3</v>
      </c>
      <c r="U5652" s="1">
        <v>0.48</v>
      </c>
      <c r="V5652" s="2">
        <v>0</v>
      </c>
      <c r="W5652" s="1">
        <v>0</v>
      </c>
      <c r="X5652" s="1">
        <v>1</v>
      </c>
      <c r="Y5652" s="1">
        <v>6.9314718055994498E-3</v>
      </c>
      <c r="Z5652" s="1">
        <v>0.49</v>
      </c>
      <c r="AA5652" s="2">
        <v>0</v>
      </c>
      <c r="AB5652" s="1">
        <v>0</v>
      </c>
      <c r="AC5652" s="1">
        <v>1</v>
      </c>
      <c r="AD5652" t="s">
        <v>36</v>
      </c>
      <c r="AE5652" t="s">
        <v>37</v>
      </c>
      <c r="AF5652">
        <v>28.717948717948701</v>
      </c>
      <c r="AG5652">
        <v>0.1</v>
      </c>
      <c r="AH5652">
        <v>1.48514851485148</v>
      </c>
      <c r="AI5652">
        <v>0</v>
      </c>
      <c r="AJ5652">
        <v>3</v>
      </c>
      <c r="AK5652">
        <v>-0.37</v>
      </c>
      <c r="AL5652">
        <f>AVERAGEIF(C:C,C5652,AK:AK)</f>
        <v>-2.1946761987170292E-2</v>
      </c>
    </row>
    <row r="5653" spans="1:38" x14ac:dyDescent="0.25">
      <c r="A5653">
        <v>5668</v>
      </c>
      <c r="B5653">
        <v>0.18904232978820801</v>
      </c>
      <c r="C5653">
        <v>29</v>
      </c>
      <c r="D5653">
        <v>96</v>
      </c>
      <c r="E5653">
        <v>0.5</v>
      </c>
      <c r="F5653">
        <v>100</v>
      </c>
      <c r="G5653">
        <v>100</v>
      </c>
      <c r="H5653">
        <v>5000</v>
      </c>
      <c r="I5653">
        <v>1</v>
      </c>
      <c r="J5653">
        <v>1</v>
      </c>
      <c r="K5653">
        <v>11</v>
      </c>
      <c r="L5653">
        <v>1772.454</v>
      </c>
      <c r="M5653">
        <v>1900</v>
      </c>
      <c r="N5653">
        <v>127.54600000000001</v>
      </c>
      <c r="O5653">
        <v>0</v>
      </c>
      <c r="P5653">
        <v>1900</v>
      </c>
      <c r="Q5653">
        <v>169</v>
      </c>
      <c r="R5653">
        <v>301.7</v>
      </c>
      <c r="S5653">
        <v>470.7</v>
      </c>
      <c r="T5653" s="1">
        <v>6.9314718055994498E-3</v>
      </c>
      <c r="U5653" s="1">
        <v>0.46</v>
      </c>
      <c r="V5653" s="2">
        <v>0</v>
      </c>
      <c r="W5653" s="1">
        <v>0</v>
      </c>
      <c r="X5653" s="1">
        <v>1</v>
      </c>
      <c r="Y5653" s="1">
        <v>6.9314718055994498E-3</v>
      </c>
      <c r="Z5653" s="1">
        <v>0.37</v>
      </c>
      <c r="AA5653" s="2">
        <v>0</v>
      </c>
      <c r="AB5653" s="1">
        <v>0</v>
      </c>
      <c r="AC5653" s="1">
        <v>1</v>
      </c>
      <c r="AD5653" t="s">
        <v>36</v>
      </c>
      <c r="AE5653" t="s">
        <v>37</v>
      </c>
      <c r="AF5653">
        <v>28.717948717948701</v>
      </c>
      <c r="AG5653">
        <v>0.1</v>
      </c>
      <c r="AH5653">
        <v>1.48514851485148</v>
      </c>
      <c r="AI5653">
        <v>0</v>
      </c>
      <c r="AJ5653">
        <v>3</v>
      </c>
      <c r="AK5653">
        <v>-1.03448275862068</v>
      </c>
      <c r="AL5653">
        <f>AVERAGEIF(C:C,C5653,AK:AK)</f>
        <v>-2.1946761987170292E-2</v>
      </c>
    </row>
    <row r="5654" spans="1:38" x14ac:dyDescent="0.25">
      <c r="A5654">
        <v>5666</v>
      </c>
      <c r="B5654">
        <v>0.26205897331237699</v>
      </c>
      <c r="C5654">
        <v>29</v>
      </c>
      <c r="D5654">
        <v>94</v>
      </c>
      <c r="E5654">
        <v>0.5</v>
      </c>
      <c r="F5654">
        <v>100</v>
      </c>
      <c r="G5654">
        <v>100</v>
      </c>
      <c r="H5654">
        <v>5000</v>
      </c>
      <c r="I5654">
        <v>1</v>
      </c>
      <c r="J5654">
        <v>1</v>
      </c>
      <c r="K5654">
        <v>17</v>
      </c>
      <c r="L5654">
        <v>1772.454</v>
      </c>
      <c r="M5654">
        <v>2511</v>
      </c>
      <c r="N5654">
        <v>738.54600000000005</v>
      </c>
      <c r="O5654">
        <v>0</v>
      </c>
      <c r="P5654">
        <v>2511</v>
      </c>
      <c r="Q5654">
        <v>200</v>
      </c>
      <c r="R5654">
        <v>548.5</v>
      </c>
      <c r="S5654">
        <v>748.5</v>
      </c>
      <c r="T5654" s="1">
        <v>6.9314718055994498E-3</v>
      </c>
      <c r="U5654" s="1">
        <v>0.49</v>
      </c>
      <c r="V5654" s="2">
        <v>0</v>
      </c>
      <c r="W5654" s="1">
        <v>0</v>
      </c>
      <c r="X5654" s="1">
        <v>1</v>
      </c>
      <c r="Y5654" s="1">
        <v>6.9314718055994498E-3</v>
      </c>
      <c r="Z5654" s="1">
        <v>0.51</v>
      </c>
      <c r="AA5654" s="2">
        <v>0</v>
      </c>
      <c r="AB5654" s="1">
        <v>0</v>
      </c>
      <c r="AC5654" s="1">
        <v>1</v>
      </c>
      <c r="AD5654" t="s">
        <v>36</v>
      </c>
      <c r="AE5654" t="s">
        <v>37</v>
      </c>
      <c r="AF5654">
        <v>28.717948717948701</v>
      </c>
      <c r="AG5654">
        <v>0.1</v>
      </c>
      <c r="AH5654">
        <v>1.48514851485148</v>
      </c>
      <c r="AI5654">
        <v>0</v>
      </c>
      <c r="AJ5654">
        <v>3</v>
      </c>
      <c r="AK5654">
        <v>0.57999999999999996</v>
      </c>
      <c r="AL5654">
        <f>AVERAGEIF(C:C,C5654,AK:AK)</f>
        <v>-2.1946761987170292E-2</v>
      </c>
    </row>
    <row r="5655" spans="1:38" x14ac:dyDescent="0.25">
      <c r="A5655">
        <v>5665</v>
      </c>
      <c r="B5655">
        <v>0.275061845779418</v>
      </c>
      <c r="C5655">
        <v>29</v>
      </c>
      <c r="D5655">
        <v>93</v>
      </c>
      <c r="E5655">
        <v>0.5</v>
      </c>
      <c r="F5655">
        <v>100</v>
      </c>
      <c r="G5655">
        <v>100</v>
      </c>
      <c r="H5655">
        <v>5000</v>
      </c>
      <c r="I5655">
        <v>1</v>
      </c>
      <c r="J5655">
        <v>1</v>
      </c>
      <c r="K5655">
        <v>17</v>
      </c>
      <c r="L5655">
        <v>1772.454</v>
      </c>
      <c r="M5655">
        <v>2536</v>
      </c>
      <c r="N5655">
        <v>763.54600000000005</v>
      </c>
      <c r="O5655">
        <v>0</v>
      </c>
      <c r="P5655">
        <v>2536</v>
      </c>
      <c r="Q5655">
        <v>196.5</v>
      </c>
      <c r="R5655">
        <v>553.29999999999995</v>
      </c>
      <c r="S5655">
        <v>749.8</v>
      </c>
      <c r="T5655" s="1">
        <v>6.9314718055994498E-3</v>
      </c>
      <c r="U5655" s="1">
        <v>0.56999999999999995</v>
      </c>
      <c r="V5655" s="2">
        <v>0</v>
      </c>
      <c r="W5655" s="1">
        <v>0</v>
      </c>
      <c r="X5655" s="1">
        <v>1</v>
      </c>
      <c r="Y5655" s="1">
        <v>6.9314718055994498E-3</v>
      </c>
      <c r="Z5655" s="1">
        <v>0.56000000000000005</v>
      </c>
      <c r="AA5655" s="2">
        <v>0</v>
      </c>
      <c r="AB5655" s="1">
        <v>0</v>
      </c>
      <c r="AC5655" s="1">
        <v>1</v>
      </c>
      <c r="AD5655" t="s">
        <v>36</v>
      </c>
      <c r="AE5655" t="s">
        <v>37</v>
      </c>
      <c r="AF5655">
        <v>28.717948717948701</v>
      </c>
      <c r="AG5655">
        <v>0.1</v>
      </c>
      <c r="AH5655">
        <v>1.48514851485148</v>
      </c>
      <c r="AI5655">
        <v>0</v>
      </c>
      <c r="AJ5655">
        <v>3</v>
      </c>
      <c r="AK5655">
        <v>-5.3763440860214999E-2</v>
      </c>
      <c r="AL5655">
        <f>AVERAGEIF(C:C,C5655,AK:AK)</f>
        <v>-2.1946761987170292E-2</v>
      </c>
    </row>
    <row r="5656" spans="1:38" x14ac:dyDescent="0.25">
      <c r="A5656">
        <v>5667</v>
      </c>
      <c r="B5656">
        <v>0.25005602836608798</v>
      </c>
      <c r="C5656">
        <v>29</v>
      </c>
      <c r="D5656">
        <v>95</v>
      </c>
      <c r="E5656">
        <v>0.5</v>
      </c>
      <c r="F5656">
        <v>100</v>
      </c>
      <c r="G5656">
        <v>100</v>
      </c>
      <c r="H5656">
        <v>5000</v>
      </c>
      <c r="I5656">
        <v>1</v>
      </c>
      <c r="J5656">
        <v>1</v>
      </c>
      <c r="K5656">
        <v>15</v>
      </c>
      <c r="L5656">
        <v>1772.454</v>
      </c>
      <c r="M5656">
        <v>2812</v>
      </c>
      <c r="N5656">
        <v>1039.546</v>
      </c>
      <c r="O5656">
        <v>0</v>
      </c>
      <c r="P5656">
        <v>2812</v>
      </c>
      <c r="Q5656">
        <v>227.5</v>
      </c>
      <c r="R5656">
        <v>515.6</v>
      </c>
      <c r="S5656">
        <v>743.1</v>
      </c>
      <c r="T5656" s="1">
        <v>6.9314718055994498E-3</v>
      </c>
      <c r="U5656" s="1">
        <v>0.48</v>
      </c>
      <c r="V5656" s="2">
        <v>0</v>
      </c>
      <c r="W5656" s="1">
        <v>0</v>
      </c>
      <c r="X5656" s="1">
        <v>1</v>
      </c>
      <c r="Y5656" s="1">
        <v>6.9314718055994498E-3</v>
      </c>
      <c r="Z5656" s="1">
        <v>0.44</v>
      </c>
      <c r="AA5656" s="2">
        <v>0</v>
      </c>
      <c r="AB5656" s="1">
        <v>0</v>
      </c>
      <c r="AC5656" s="1">
        <v>1</v>
      </c>
      <c r="AD5656" t="s">
        <v>36</v>
      </c>
      <c r="AE5656" t="s">
        <v>37</v>
      </c>
      <c r="AF5656">
        <v>28.717948717948701</v>
      </c>
      <c r="AG5656">
        <v>0.1</v>
      </c>
      <c r="AH5656">
        <v>1.48514851485148</v>
      </c>
      <c r="AI5656">
        <v>0</v>
      </c>
      <c r="AJ5656">
        <v>3</v>
      </c>
      <c r="AK5656">
        <v>-0.12</v>
      </c>
      <c r="AL5656">
        <f>AVERAGEIF(C:C,C5656,AK:AK)</f>
        <v>-2.1946761987170292E-2</v>
      </c>
    </row>
    <row r="5657" spans="1:38" x14ac:dyDescent="0.25">
      <c r="A5657">
        <v>5669</v>
      </c>
      <c r="B5657">
        <v>0.19404363632202101</v>
      </c>
      <c r="C5657">
        <v>29</v>
      </c>
      <c r="D5657">
        <v>97</v>
      </c>
      <c r="E5657">
        <v>0.5</v>
      </c>
      <c r="F5657">
        <v>100</v>
      </c>
      <c r="G5657">
        <v>100</v>
      </c>
      <c r="H5657">
        <v>5000</v>
      </c>
      <c r="I5657">
        <v>1</v>
      </c>
      <c r="J5657">
        <v>1</v>
      </c>
      <c r="K5657">
        <v>11</v>
      </c>
      <c r="L5657">
        <v>1772.454</v>
      </c>
      <c r="M5657">
        <v>2194</v>
      </c>
      <c r="N5657">
        <v>421.54599999999999</v>
      </c>
      <c r="O5657">
        <v>0</v>
      </c>
      <c r="P5657">
        <v>2194</v>
      </c>
      <c r="Q5657">
        <v>195.5</v>
      </c>
      <c r="R5657">
        <v>324</v>
      </c>
      <c r="S5657">
        <v>519.5</v>
      </c>
      <c r="T5657" s="1">
        <v>6.9314718055994498E-3</v>
      </c>
      <c r="U5657" s="1">
        <v>0.32</v>
      </c>
      <c r="V5657" s="2">
        <v>0</v>
      </c>
      <c r="W5657" s="1">
        <v>0</v>
      </c>
      <c r="X5657" s="1">
        <v>1</v>
      </c>
      <c r="Y5657" s="1">
        <v>6.9314718055994498E-3</v>
      </c>
      <c r="Z5657" s="1">
        <v>0.51</v>
      </c>
      <c r="AA5657" s="2">
        <v>0</v>
      </c>
      <c r="AB5657" s="1">
        <v>0</v>
      </c>
      <c r="AC5657" s="1">
        <v>1</v>
      </c>
      <c r="AD5657" t="s">
        <v>36</v>
      </c>
      <c r="AE5657" t="s">
        <v>37</v>
      </c>
      <c r="AF5657">
        <v>28.717948717948701</v>
      </c>
      <c r="AG5657">
        <v>0.1</v>
      </c>
      <c r="AH5657">
        <v>1.48514851485148</v>
      </c>
      <c r="AI5657">
        <v>0</v>
      </c>
      <c r="AJ5657">
        <v>3</v>
      </c>
      <c r="AK5657">
        <v>0.61</v>
      </c>
      <c r="AL5657">
        <f>AVERAGEIF(C:C,C5657,AK:AK)</f>
        <v>-2.1946761987170292E-2</v>
      </c>
    </row>
    <row r="5658" spans="1:38" x14ac:dyDescent="0.25">
      <c r="A5658">
        <v>5670</v>
      </c>
      <c r="B5658">
        <v>0.22604942321777299</v>
      </c>
      <c r="C5658">
        <v>29</v>
      </c>
      <c r="D5658">
        <v>98</v>
      </c>
      <c r="E5658">
        <v>0.5</v>
      </c>
      <c r="F5658">
        <v>100</v>
      </c>
      <c r="G5658">
        <v>100</v>
      </c>
      <c r="H5658">
        <v>5000</v>
      </c>
      <c r="I5658">
        <v>1</v>
      </c>
      <c r="J5658">
        <v>1</v>
      </c>
      <c r="K5658">
        <v>13</v>
      </c>
      <c r="L5658">
        <v>1772.454</v>
      </c>
      <c r="M5658">
        <v>2279</v>
      </c>
      <c r="N5658">
        <v>506.54599999999999</v>
      </c>
      <c r="O5658">
        <v>0</v>
      </c>
      <c r="P5658">
        <v>2279</v>
      </c>
      <c r="Q5658">
        <v>189.5</v>
      </c>
      <c r="R5658">
        <v>382.2</v>
      </c>
      <c r="S5658">
        <v>571.70000000000005</v>
      </c>
      <c r="T5658" s="1">
        <v>6.9314718055994498E-3</v>
      </c>
      <c r="U5658" s="1">
        <v>0.45</v>
      </c>
      <c r="V5658" s="2">
        <v>0</v>
      </c>
      <c r="W5658" s="1">
        <v>0</v>
      </c>
      <c r="X5658" s="1">
        <v>1</v>
      </c>
      <c r="Y5658" s="1">
        <v>6.9314718055994498E-3</v>
      </c>
      <c r="Z5658" s="1">
        <v>0.55000000000000004</v>
      </c>
      <c r="AA5658" s="2">
        <v>0</v>
      </c>
      <c r="AB5658" s="1">
        <v>0</v>
      </c>
      <c r="AC5658" s="1">
        <v>1</v>
      </c>
      <c r="AD5658" t="s">
        <v>36</v>
      </c>
      <c r="AE5658" t="s">
        <v>37</v>
      </c>
      <c r="AF5658">
        <v>28.717948717948701</v>
      </c>
      <c r="AG5658">
        <v>0.1</v>
      </c>
      <c r="AH5658">
        <v>1.48514851485148</v>
      </c>
      <c r="AI5658">
        <v>0</v>
      </c>
      <c r="AJ5658">
        <v>3</v>
      </c>
      <c r="AK5658">
        <v>-0.74444444444444402</v>
      </c>
      <c r="AL5658">
        <f>AVERAGEIF(C:C,C5658,AK:AK)</f>
        <v>-2.1946761987170292E-2</v>
      </c>
    </row>
    <row r="5659" spans="1:38" x14ac:dyDescent="0.25">
      <c r="A5659">
        <v>5672</v>
      </c>
      <c r="B5659">
        <v>0.24705600738525299</v>
      </c>
      <c r="C5659">
        <v>29</v>
      </c>
      <c r="D5659">
        <v>100</v>
      </c>
      <c r="E5659">
        <v>0.5</v>
      </c>
      <c r="F5659">
        <v>100</v>
      </c>
      <c r="G5659">
        <v>100</v>
      </c>
      <c r="H5659">
        <v>5000</v>
      </c>
      <c r="I5659">
        <v>1</v>
      </c>
      <c r="J5659">
        <v>1</v>
      </c>
      <c r="K5659">
        <v>16</v>
      </c>
      <c r="L5659">
        <v>1772.454</v>
      </c>
      <c r="M5659">
        <v>2747</v>
      </c>
      <c r="N5659">
        <v>974.54600000000005</v>
      </c>
      <c r="O5659">
        <v>0</v>
      </c>
      <c r="P5659">
        <v>2747</v>
      </c>
      <c r="Q5659">
        <v>213</v>
      </c>
      <c r="R5659">
        <v>504.7</v>
      </c>
      <c r="S5659">
        <v>717.7</v>
      </c>
      <c r="T5659" s="1">
        <v>6.9314718055994498E-3</v>
      </c>
      <c r="U5659" s="1">
        <v>0.5</v>
      </c>
      <c r="V5659" s="2">
        <v>0</v>
      </c>
      <c r="W5659" s="1">
        <v>0</v>
      </c>
      <c r="X5659" s="1">
        <v>1</v>
      </c>
      <c r="Y5659" s="1">
        <v>6.9314718055994498E-3</v>
      </c>
      <c r="Z5659" s="1">
        <v>0.5</v>
      </c>
      <c r="AA5659" s="2">
        <v>0</v>
      </c>
      <c r="AB5659" s="1">
        <v>0</v>
      </c>
      <c r="AC5659" s="1">
        <v>1</v>
      </c>
      <c r="AD5659" t="s">
        <v>36</v>
      </c>
      <c r="AE5659" t="s">
        <v>37</v>
      </c>
      <c r="AF5659">
        <v>28.717948717948701</v>
      </c>
      <c r="AG5659">
        <v>0.1</v>
      </c>
      <c r="AH5659">
        <v>1.48514851485148</v>
      </c>
      <c r="AI5659">
        <v>0</v>
      </c>
      <c r="AJ5659">
        <v>3</v>
      </c>
      <c r="AK5659">
        <v>-0.23</v>
      </c>
      <c r="AL5659">
        <f>AVERAGEIF(C:C,C5659,AK:AK)</f>
        <v>-2.1946761987170292E-2</v>
      </c>
    </row>
    <row r="5660" spans="1:38" x14ac:dyDescent="0.25">
      <c r="A5660">
        <v>5673</v>
      </c>
      <c r="B5660">
        <v>0.227051496505737</v>
      </c>
      <c r="C5660">
        <v>29</v>
      </c>
      <c r="D5660">
        <v>101</v>
      </c>
      <c r="E5660">
        <v>0.5</v>
      </c>
      <c r="F5660">
        <v>100</v>
      </c>
      <c r="G5660">
        <v>100</v>
      </c>
      <c r="H5660">
        <v>5000</v>
      </c>
      <c r="I5660">
        <v>1</v>
      </c>
      <c r="J5660">
        <v>1</v>
      </c>
      <c r="K5660">
        <v>13</v>
      </c>
      <c r="L5660">
        <v>1772.454</v>
      </c>
      <c r="M5660">
        <v>2334</v>
      </c>
      <c r="N5660">
        <v>561.54600000000005</v>
      </c>
      <c r="O5660">
        <v>0</v>
      </c>
      <c r="P5660">
        <v>2334</v>
      </c>
      <c r="Q5660">
        <v>193</v>
      </c>
      <c r="R5660">
        <v>392.5</v>
      </c>
      <c r="S5660">
        <v>585.5</v>
      </c>
      <c r="T5660" s="1">
        <v>6.9314718055994498E-3</v>
      </c>
      <c r="U5660" s="1">
        <v>0.53</v>
      </c>
      <c r="V5660" s="2">
        <v>0</v>
      </c>
      <c r="W5660" s="1">
        <v>0</v>
      </c>
      <c r="X5660" s="1">
        <v>1</v>
      </c>
      <c r="Y5660" s="1">
        <v>6.9314718055994498E-3</v>
      </c>
      <c r="Z5660" s="1">
        <v>0.46</v>
      </c>
      <c r="AA5660" s="2">
        <v>0</v>
      </c>
      <c r="AB5660" s="1">
        <v>0</v>
      </c>
      <c r="AC5660" s="1">
        <v>1</v>
      </c>
      <c r="AD5660" t="s">
        <v>36</v>
      </c>
      <c r="AE5660" t="s">
        <v>37</v>
      </c>
      <c r="AF5660">
        <v>28.717948717948701</v>
      </c>
      <c r="AG5660">
        <v>0.1</v>
      </c>
      <c r="AH5660">
        <v>1.48514851485148</v>
      </c>
      <c r="AI5660">
        <v>0</v>
      </c>
      <c r="AJ5660">
        <v>3</v>
      </c>
      <c r="AK5660">
        <v>0.170212765957446</v>
      </c>
      <c r="AL5660">
        <f>AVERAGEIF(C:C,C5660,AK:AK)</f>
        <v>-2.1946761987170292E-2</v>
      </c>
    </row>
    <row r="5661" spans="1:38" x14ac:dyDescent="0.25">
      <c r="A5661">
        <v>5671</v>
      </c>
      <c r="B5661">
        <v>0.30506873130798301</v>
      </c>
      <c r="C5661">
        <v>29</v>
      </c>
      <c r="D5661">
        <v>99</v>
      </c>
      <c r="E5661">
        <v>0.5</v>
      </c>
      <c r="F5661">
        <v>100</v>
      </c>
      <c r="G5661">
        <v>100</v>
      </c>
      <c r="H5661">
        <v>5000</v>
      </c>
      <c r="I5661">
        <v>1</v>
      </c>
      <c r="J5661">
        <v>1</v>
      </c>
      <c r="K5661">
        <v>20</v>
      </c>
      <c r="L5661">
        <v>1772.454</v>
      </c>
      <c r="M5661">
        <v>3226</v>
      </c>
      <c r="N5661">
        <v>1453.546</v>
      </c>
      <c r="O5661">
        <v>0</v>
      </c>
      <c r="P5661">
        <v>3226</v>
      </c>
      <c r="Q5661">
        <v>241.5</v>
      </c>
      <c r="R5661">
        <v>745.1</v>
      </c>
      <c r="S5661">
        <v>986.6</v>
      </c>
      <c r="T5661" s="1">
        <v>6.9314718055994498E-3</v>
      </c>
      <c r="U5661" s="1">
        <v>0.55000000000000004</v>
      </c>
      <c r="V5661" s="2">
        <v>0</v>
      </c>
      <c r="W5661" s="1">
        <v>0</v>
      </c>
      <c r="X5661" s="1">
        <v>1</v>
      </c>
      <c r="Y5661" s="1">
        <v>6.9314718055994498E-3</v>
      </c>
      <c r="Z5661" s="1">
        <v>0.44</v>
      </c>
      <c r="AA5661" s="2">
        <v>0</v>
      </c>
      <c r="AB5661" s="1">
        <v>0</v>
      </c>
      <c r="AC5661" s="1">
        <v>1</v>
      </c>
      <c r="AD5661" t="s">
        <v>36</v>
      </c>
      <c r="AE5661" t="s">
        <v>37</v>
      </c>
      <c r="AF5661">
        <v>28.717948717948701</v>
      </c>
      <c r="AG5661">
        <v>0.1</v>
      </c>
      <c r="AH5661">
        <v>1.48514851485148</v>
      </c>
      <c r="AI5661">
        <v>0</v>
      </c>
      <c r="AJ5661">
        <v>3</v>
      </c>
      <c r="AK5661">
        <v>0.16304347826086901</v>
      </c>
      <c r="AL5661">
        <f>AVERAGEIF(C:C,C5661,AK:AK)</f>
        <v>-2.1946761987170292E-2</v>
      </c>
    </row>
    <row r="5662" spans="1:38" x14ac:dyDescent="0.25">
      <c r="A5662">
        <v>5675</v>
      </c>
      <c r="B5662">
        <v>0.22605085372924799</v>
      </c>
      <c r="C5662">
        <v>29</v>
      </c>
      <c r="D5662">
        <v>103</v>
      </c>
      <c r="E5662">
        <v>0.5</v>
      </c>
      <c r="F5662">
        <v>100</v>
      </c>
      <c r="G5662">
        <v>100</v>
      </c>
      <c r="H5662">
        <v>5000</v>
      </c>
      <c r="I5662">
        <v>1</v>
      </c>
      <c r="J5662">
        <v>1</v>
      </c>
      <c r="K5662">
        <v>13</v>
      </c>
      <c r="L5662">
        <v>1772.454</v>
      </c>
      <c r="M5662">
        <v>2169</v>
      </c>
      <c r="N5662">
        <v>396.54599999999999</v>
      </c>
      <c r="O5662">
        <v>0</v>
      </c>
      <c r="P5662">
        <v>2169</v>
      </c>
      <c r="Q5662">
        <v>187.5</v>
      </c>
      <c r="R5662">
        <v>392.9</v>
      </c>
      <c r="S5662">
        <v>580.4</v>
      </c>
      <c r="T5662" s="1">
        <v>6.9314718055994498E-3</v>
      </c>
      <c r="U5662" s="1">
        <v>0.47</v>
      </c>
      <c r="V5662" s="2">
        <v>0</v>
      </c>
      <c r="W5662" s="1">
        <v>0</v>
      </c>
      <c r="X5662" s="1">
        <v>1</v>
      </c>
      <c r="Y5662" s="1">
        <v>6.9314718055994498E-3</v>
      </c>
      <c r="Z5662" s="1">
        <v>0.47</v>
      </c>
      <c r="AA5662" s="2">
        <v>0</v>
      </c>
      <c r="AB5662" s="1">
        <v>0</v>
      </c>
      <c r="AC5662" s="1">
        <v>1</v>
      </c>
      <c r="AD5662" t="s">
        <v>36</v>
      </c>
      <c r="AE5662" t="s">
        <v>37</v>
      </c>
      <c r="AF5662">
        <v>28.717948717948701</v>
      </c>
      <c r="AG5662">
        <v>0.1</v>
      </c>
      <c r="AH5662">
        <v>1.48514851485148</v>
      </c>
      <c r="AI5662">
        <v>0</v>
      </c>
      <c r="AJ5662">
        <v>3</v>
      </c>
      <c r="AK5662">
        <v>0.17894736842105199</v>
      </c>
      <c r="AL5662">
        <f>AVERAGEIF(C:C,C5662,AK:AK)</f>
        <v>-2.1946761987170292E-2</v>
      </c>
    </row>
    <row r="5663" spans="1:38" x14ac:dyDescent="0.25">
      <c r="A5663">
        <v>5674</v>
      </c>
      <c r="B5663">
        <v>0.26706027984619102</v>
      </c>
      <c r="C5663">
        <v>29</v>
      </c>
      <c r="D5663">
        <v>102</v>
      </c>
      <c r="E5663">
        <v>0.5</v>
      </c>
      <c r="F5663">
        <v>100</v>
      </c>
      <c r="G5663">
        <v>100</v>
      </c>
      <c r="H5663">
        <v>5000</v>
      </c>
      <c r="I5663">
        <v>1</v>
      </c>
      <c r="J5663">
        <v>1</v>
      </c>
      <c r="K5663">
        <v>15</v>
      </c>
      <c r="L5663">
        <v>1772.454</v>
      </c>
      <c r="M5663">
        <v>2618</v>
      </c>
      <c r="N5663">
        <v>845.54600000000005</v>
      </c>
      <c r="O5663">
        <v>0</v>
      </c>
      <c r="P5663">
        <v>2618</v>
      </c>
      <c r="Q5663">
        <v>208</v>
      </c>
      <c r="R5663">
        <v>474.6</v>
      </c>
      <c r="S5663">
        <v>682.6</v>
      </c>
      <c r="T5663" s="1">
        <v>6.9314718055994498E-3</v>
      </c>
      <c r="U5663" s="1">
        <v>0.49</v>
      </c>
      <c r="V5663" s="2">
        <v>0</v>
      </c>
      <c r="W5663" s="1">
        <v>0</v>
      </c>
      <c r="X5663" s="1">
        <v>1</v>
      </c>
      <c r="Y5663" s="1">
        <v>6.9314718055994498E-3</v>
      </c>
      <c r="Z5663" s="1">
        <v>0.52</v>
      </c>
      <c r="AA5663" s="2">
        <v>0</v>
      </c>
      <c r="AB5663" s="1">
        <v>0</v>
      </c>
      <c r="AC5663" s="1">
        <v>1</v>
      </c>
      <c r="AD5663" t="s">
        <v>36</v>
      </c>
      <c r="AE5663" t="s">
        <v>37</v>
      </c>
      <c r="AF5663">
        <v>28.717948717948701</v>
      </c>
      <c r="AG5663">
        <v>0.1</v>
      </c>
      <c r="AH5663">
        <v>1.48514851485148</v>
      </c>
      <c r="AI5663">
        <v>0</v>
      </c>
      <c r="AJ5663">
        <v>3</v>
      </c>
      <c r="AK5663">
        <v>0.05</v>
      </c>
      <c r="AL5663">
        <f>AVERAGEIF(C:C,C5663,AK:AK)</f>
        <v>-2.1946761987170292E-2</v>
      </c>
    </row>
    <row r="5664" spans="1:38" x14ac:dyDescent="0.25">
      <c r="A5664">
        <v>5678</v>
      </c>
      <c r="B5664">
        <v>0.24405479431152299</v>
      </c>
      <c r="C5664">
        <v>29</v>
      </c>
      <c r="D5664">
        <v>106</v>
      </c>
      <c r="E5664">
        <v>0.5</v>
      </c>
      <c r="F5664">
        <v>100</v>
      </c>
      <c r="G5664">
        <v>100</v>
      </c>
      <c r="H5664">
        <v>5000</v>
      </c>
      <c r="I5664">
        <v>1</v>
      </c>
      <c r="J5664">
        <v>1</v>
      </c>
      <c r="K5664">
        <v>14</v>
      </c>
      <c r="L5664">
        <v>1772.454</v>
      </c>
      <c r="M5664">
        <v>2377</v>
      </c>
      <c r="N5664">
        <v>604.54600000000005</v>
      </c>
      <c r="O5664">
        <v>0</v>
      </c>
      <c r="P5664">
        <v>2377</v>
      </c>
      <c r="Q5664">
        <v>189</v>
      </c>
      <c r="R5664">
        <v>410.4</v>
      </c>
      <c r="S5664">
        <v>599.4</v>
      </c>
      <c r="T5664" s="1">
        <v>6.9314718055994498E-3</v>
      </c>
      <c r="U5664" s="1">
        <v>0.54</v>
      </c>
      <c r="V5664" s="2">
        <v>0</v>
      </c>
      <c r="W5664" s="1">
        <v>0</v>
      </c>
      <c r="X5664" s="1">
        <v>1</v>
      </c>
      <c r="Y5664" s="1">
        <v>6.9314718055994498E-3</v>
      </c>
      <c r="Z5664" s="1">
        <v>0.5</v>
      </c>
      <c r="AA5664" s="2">
        <v>0</v>
      </c>
      <c r="AB5664" s="1">
        <v>0</v>
      </c>
      <c r="AC5664" s="1">
        <v>1</v>
      </c>
      <c r="AD5664" t="s">
        <v>36</v>
      </c>
      <c r="AE5664" t="s">
        <v>37</v>
      </c>
      <c r="AF5664">
        <v>28.717948717948701</v>
      </c>
      <c r="AG5664">
        <v>0.1</v>
      </c>
      <c r="AH5664">
        <v>1.48514851485148</v>
      </c>
      <c r="AI5664">
        <v>0</v>
      </c>
      <c r="AJ5664">
        <v>3</v>
      </c>
      <c r="AK5664">
        <v>0.22</v>
      </c>
      <c r="AL5664">
        <f>AVERAGEIF(C:C,C5664,AK:AK)</f>
        <v>-2.1946761987170292E-2</v>
      </c>
    </row>
    <row r="5665" spans="1:38" x14ac:dyDescent="0.25">
      <c r="A5665">
        <v>5676</v>
      </c>
      <c r="B5665">
        <v>0.258058071136474</v>
      </c>
      <c r="C5665">
        <v>29</v>
      </c>
      <c r="D5665">
        <v>104</v>
      </c>
      <c r="E5665">
        <v>0.5</v>
      </c>
      <c r="F5665">
        <v>100</v>
      </c>
      <c r="G5665">
        <v>100</v>
      </c>
      <c r="H5665">
        <v>5000</v>
      </c>
      <c r="I5665">
        <v>1</v>
      </c>
      <c r="J5665">
        <v>1</v>
      </c>
      <c r="K5665">
        <v>15</v>
      </c>
      <c r="L5665">
        <v>1772.454</v>
      </c>
      <c r="M5665">
        <v>2780</v>
      </c>
      <c r="N5665">
        <v>1007.546</v>
      </c>
      <c r="O5665">
        <v>0</v>
      </c>
      <c r="P5665">
        <v>2780</v>
      </c>
      <c r="Q5665">
        <v>221.5</v>
      </c>
      <c r="R5665">
        <v>521.4</v>
      </c>
      <c r="S5665">
        <v>742.9</v>
      </c>
      <c r="T5665" s="1">
        <v>6.9314718055994498E-3</v>
      </c>
      <c r="U5665" s="1">
        <v>0.44</v>
      </c>
      <c r="V5665" s="2">
        <v>0</v>
      </c>
      <c r="W5665" s="1">
        <v>0</v>
      </c>
      <c r="X5665" s="1">
        <v>1</v>
      </c>
      <c r="Y5665" s="1">
        <v>6.9314718055994498E-3</v>
      </c>
      <c r="Z5665" s="1">
        <v>0.56999999999999995</v>
      </c>
      <c r="AA5665" s="2">
        <v>0</v>
      </c>
      <c r="AB5665" s="1">
        <v>0</v>
      </c>
      <c r="AC5665" s="1">
        <v>1</v>
      </c>
      <c r="AD5665" t="s">
        <v>36</v>
      </c>
      <c r="AE5665" t="s">
        <v>37</v>
      </c>
      <c r="AF5665">
        <v>28.717948717948701</v>
      </c>
      <c r="AG5665">
        <v>0.1</v>
      </c>
      <c r="AH5665">
        <v>1.48514851485148</v>
      </c>
      <c r="AI5665">
        <v>0</v>
      </c>
      <c r="AJ5665">
        <v>3</v>
      </c>
      <c r="AK5665">
        <v>1.18947368421052</v>
      </c>
      <c r="AL5665">
        <f>AVERAGEIF(C:C,C5665,AK:AK)</f>
        <v>-2.1946761987170292E-2</v>
      </c>
    </row>
    <row r="5666" spans="1:38" x14ac:dyDescent="0.25">
      <c r="A5666">
        <v>5679</v>
      </c>
      <c r="B5666">
        <v>0.19304347038269001</v>
      </c>
      <c r="C5666">
        <v>29</v>
      </c>
      <c r="D5666">
        <v>107</v>
      </c>
      <c r="E5666">
        <v>0.5</v>
      </c>
      <c r="F5666">
        <v>100</v>
      </c>
      <c r="G5666">
        <v>100</v>
      </c>
      <c r="H5666">
        <v>5000</v>
      </c>
      <c r="I5666">
        <v>1</v>
      </c>
      <c r="J5666">
        <v>1</v>
      </c>
      <c r="K5666">
        <v>10</v>
      </c>
      <c r="L5666">
        <v>1772.454</v>
      </c>
      <c r="M5666">
        <v>1879</v>
      </c>
      <c r="N5666">
        <v>106.54600000000001</v>
      </c>
      <c r="O5666">
        <v>0</v>
      </c>
      <c r="P5666">
        <v>1879</v>
      </c>
      <c r="Q5666">
        <v>161</v>
      </c>
      <c r="R5666">
        <v>245.7</v>
      </c>
      <c r="S5666">
        <v>406.7</v>
      </c>
      <c r="T5666" s="1">
        <v>6.9314718055994498E-3</v>
      </c>
      <c r="U5666" s="1">
        <v>0.45</v>
      </c>
      <c r="V5666" s="2">
        <v>0</v>
      </c>
      <c r="W5666" s="1">
        <v>0</v>
      </c>
      <c r="X5666" s="1">
        <v>1</v>
      </c>
      <c r="Y5666" s="1">
        <v>6.9314718055994498E-3</v>
      </c>
      <c r="Z5666" s="1">
        <v>0.45</v>
      </c>
      <c r="AA5666" s="2">
        <v>0</v>
      </c>
      <c r="AB5666" s="1">
        <v>0</v>
      </c>
      <c r="AC5666" s="1">
        <v>1</v>
      </c>
      <c r="AD5666" t="s">
        <v>36</v>
      </c>
      <c r="AE5666" t="s">
        <v>37</v>
      </c>
      <c r="AF5666">
        <v>28.717948717948701</v>
      </c>
      <c r="AG5666">
        <v>0.1</v>
      </c>
      <c r="AH5666">
        <v>1.48514851485148</v>
      </c>
      <c r="AI5666">
        <v>0</v>
      </c>
      <c r="AJ5666">
        <v>3</v>
      </c>
      <c r="AK5666">
        <v>0.27</v>
      </c>
      <c r="AL5666">
        <f>AVERAGEIF(C:C,C5666,AK:AK)</f>
        <v>-2.1946761987170292E-2</v>
      </c>
    </row>
    <row r="5667" spans="1:38" x14ac:dyDescent="0.25">
      <c r="A5667">
        <v>5677</v>
      </c>
      <c r="B5667">
        <v>0.25605750083923301</v>
      </c>
      <c r="C5667">
        <v>29</v>
      </c>
      <c r="D5667">
        <v>105</v>
      </c>
      <c r="E5667">
        <v>0.5</v>
      </c>
      <c r="F5667">
        <v>100</v>
      </c>
      <c r="G5667">
        <v>100</v>
      </c>
      <c r="H5667">
        <v>5000</v>
      </c>
      <c r="I5667">
        <v>1</v>
      </c>
      <c r="J5667">
        <v>1</v>
      </c>
      <c r="K5667">
        <v>15</v>
      </c>
      <c r="L5667">
        <v>1772.454</v>
      </c>
      <c r="M5667">
        <v>2322</v>
      </c>
      <c r="N5667">
        <v>549.54600000000005</v>
      </c>
      <c r="O5667">
        <v>0</v>
      </c>
      <c r="P5667">
        <v>2322</v>
      </c>
      <c r="Q5667">
        <v>188</v>
      </c>
      <c r="R5667">
        <v>456.7</v>
      </c>
      <c r="S5667">
        <v>644.70000000000005</v>
      </c>
      <c r="T5667" s="1">
        <v>6.9314718055994498E-3</v>
      </c>
      <c r="U5667" s="1">
        <v>0.53</v>
      </c>
      <c r="V5667" s="2">
        <v>0</v>
      </c>
      <c r="W5667" s="1">
        <v>0</v>
      </c>
      <c r="X5667" s="1">
        <v>1</v>
      </c>
      <c r="Y5667" s="1">
        <v>6.9314718055994498E-3</v>
      </c>
      <c r="Z5667" s="1">
        <v>0.5</v>
      </c>
      <c r="AA5667" s="2">
        <v>0</v>
      </c>
      <c r="AB5667" s="1">
        <v>0</v>
      </c>
      <c r="AC5667" s="1">
        <v>1</v>
      </c>
      <c r="AD5667" t="s">
        <v>36</v>
      </c>
      <c r="AE5667" t="s">
        <v>37</v>
      </c>
      <c r="AF5667">
        <v>28.717948717948701</v>
      </c>
      <c r="AG5667">
        <v>0.1</v>
      </c>
      <c r="AH5667">
        <v>1.48514851485148</v>
      </c>
      <c r="AI5667">
        <v>0</v>
      </c>
      <c r="AJ5667">
        <v>3</v>
      </c>
      <c r="AK5667">
        <v>0.25806451612903197</v>
      </c>
      <c r="AL5667">
        <f>AVERAGEIF(C:C,C5667,AK:AK)</f>
        <v>-2.1946761987170292E-2</v>
      </c>
    </row>
    <row r="5668" spans="1:38" x14ac:dyDescent="0.25">
      <c r="A5668">
        <v>5680</v>
      </c>
      <c r="B5668">
        <v>0.22004961967468201</v>
      </c>
      <c r="C5668">
        <v>29</v>
      </c>
      <c r="D5668">
        <v>108</v>
      </c>
      <c r="E5668">
        <v>0.5</v>
      </c>
      <c r="F5668">
        <v>100</v>
      </c>
      <c r="G5668">
        <v>100</v>
      </c>
      <c r="H5668">
        <v>5000</v>
      </c>
      <c r="I5668">
        <v>1</v>
      </c>
      <c r="J5668">
        <v>1</v>
      </c>
      <c r="K5668">
        <v>13</v>
      </c>
      <c r="L5668">
        <v>1772.454</v>
      </c>
      <c r="M5668">
        <v>2317</v>
      </c>
      <c r="N5668">
        <v>544.54600000000005</v>
      </c>
      <c r="O5668">
        <v>0</v>
      </c>
      <c r="P5668">
        <v>2317</v>
      </c>
      <c r="Q5668">
        <v>190</v>
      </c>
      <c r="R5668">
        <v>390.9</v>
      </c>
      <c r="S5668">
        <v>580.9</v>
      </c>
      <c r="T5668" s="1">
        <v>6.9314718055994498E-3</v>
      </c>
      <c r="U5668" s="1">
        <v>0.49</v>
      </c>
      <c r="V5668" s="2">
        <v>0</v>
      </c>
      <c r="W5668" s="1">
        <v>0</v>
      </c>
      <c r="X5668" s="1">
        <v>1</v>
      </c>
      <c r="Y5668" s="1">
        <v>6.9314718055994498E-3</v>
      </c>
      <c r="Z5668" s="1">
        <v>0.53</v>
      </c>
      <c r="AA5668" s="2">
        <v>0</v>
      </c>
      <c r="AB5668" s="1">
        <v>0</v>
      </c>
      <c r="AC5668" s="1">
        <v>1</v>
      </c>
      <c r="AD5668" t="s">
        <v>36</v>
      </c>
      <c r="AE5668" t="s">
        <v>37</v>
      </c>
      <c r="AF5668">
        <v>28.717948717948701</v>
      </c>
      <c r="AG5668">
        <v>0.1</v>
      </c>
      <c r="AH5668">
        <v>1.48514851485148</v>
      </c>
      <c r="AI5668">
        <v>0</v>
      </c>
      <c r="AJ5668">
        <v>3</v>
      </c>
      <c r="AK5668">
        <v>0.25806451612903197</v>
      </c>
      <c r="AL5668">
        <f>AVERAGEIF(C:C,C5668,AK:AK)</f>
        <v>-2.1946761987170292E-2</v>
      </c>
    </row>
    <row r="5669" spans="1:38" x14ac:dyDescent="0.25">
      <c r="A5669">
        <v>5682</v>
      </c>
      <c r="B5669">
        <v>0.20704746246337799</v>
      </c>
      <c r="C5669">
        <v>29</v>
      </c>
      <c r="D5669">
        <v>110</v>
      </c>
      <c r="E5669">
        <v>0.5</v>
      </c>
      <c r="F5669">
        <v>100</v>
      </c>
      <c r="G5669">
        <v>100</v>
      </c>
      <c r="H5669">
        <v>5000</v>
      </c>
      <c r="I5669">
        <v>1</v>
      </c>
      <c r="J5669">
        <v>1</v>
      </c>
      <c r="K5669">
        <v>13</v>
      </c>
      <c r="L5669">
        <v>1772.454</v>
      </c>
      <c r="M5669">
        <v>2526</v>
      </c>
      <c r="N5669">
        <v>753.54600000000005</v>
      </c>
      <c r="O5669">
        <v>0</v>
      </c>
      <c r="P5669">
        <v>2526</v>
      </c>
      <c r="Q5669">
        <v>208.5</v>
      </c>
      <c r="R5669">
        <v>407.1</v>
      </c>
      <c r="S5669">
        <v>615.6</v>
      </c>
      <c r="T5669" s="1">
        <v>6.9314718055994498E-3</v>
      </c>
      <c r="U5669" s="1">
        <v>0.54</v>
      </c>
      <c r="V5669" s="2">
        <v>0</v>
      </c>
      <c r="W5669" s="1">
        <v>0</v>
      </c>
      <c r="X5669" s="1">
        <v>1</v>
      </c>
      <c r="Y5669" s="1">
        <v>6.9314718055994498E-3</v>
      </c>
      <c r="Z5669" s="1">
        <v>0.51</v>
      </c>
      <c r="AA5669" s="2">
        <v>0</v>
      </c>
      <c r="AB5669" s="1">
        <v>0</v>
      </c>
      <c r="AC5669" s="1">
        <v>1</v>
      </c>
      <c r="AD5669" t="s">
        <v>36</v>
      </c>
      <c r="AE5669" t="s">
        <v>37</v>
      </c>
      <c r="AF5669">
        <v>28.717948717948701</v>
      </c>
      <c r="AG5669">
        <v>0.1</v>
      </c>
      <c r="AH5669">
        <v>1.48514851485148</v>
      </c>
      <c r="AI5669">
        <v>0</v>
      </c>
      <c r="AJ5669">
        <v>3</v>
      </c>
      <c r="AK5669">
        <v>5.4945054945054903E-2</v>
      </c>
      <c r="AL5669">
        <f>AVERAGEIF(C:C,C5669,AK:AK)</f>
        <v>-2.1946761987170292E-2</v>
      </c>
    </row>
    <row r="5670" spans="1:38" x14ac:dyDescent="0.25">
      <c r="A5670">
        <v>5681</v>
      </c>
      <c r="B5670">
        <v>0.274061679840087</v>
      </c>
      <c r="C5670">
        <v>29</v>
      </c>
      <c r="D5670">
        <v>109</v>
      </c>
      <c r="E5670">
        <v>0.5</v>
      </c>
      <c r="F5670">
        <v>100</v>
      </c>
      <c r="G5670">
        <v>100</v>
      </c>
      <c r="H5670">
        <v>5000</v>
      </c>
      <c r="I5670">
        <v>1</v>
      </c>
      <c r="J5670">
        <v>1</v>
      </c>
      <c r="K5670">
        <v>18</v>
      </c>
      <c r="L5670">
        <v>1772.454</v>
      </c>
      <c r="M5670">
        <v>2998</v>
      </c>
      <c r="N5670">
        <v>1225.546</v>
      </c>
      <c r="O5670">
        <v>0</v>
      </c>
      <c r="P5670">
        <v>2998</v>
      </c>
      <c r="Q5670">
        <v>233.5</v>
      </c>
      <c r="R5670">
        <v>646.1</v>
      </c>
      <c r="S5670">
        <v>879.6</v>
      </c>
      <c r="T5670" s="1">
        <v>6.9314718055994498E-3</v>
      </c>
      <c r="U5670" s="1">
        <v>0.53</v>
      </c>
      <c r="V5670" s="2">
        <v>0</v>
      </c>
      <c r="W5670" s="1">
        <v>0</v>
      </c>
      <c r="X5670" s="1">
        <v>1</v>
      </c>
      <c r="Y5670" s="1">
        <v>6.9314718055994498E-3</v>
      </c>
      <c r="Z5670" s="1">
        <v>0.54</v>
      </c>
      <c r="AA5670" s="2">
        <v>0</v>
      </c>
      <c r="AB5670" s="1">
        <v>0</v>
      </c>
      <c r="AC5670" s="1">
        <v>1</v>
      </c>
      <c r="AD5670" t="s">
        <v>36</v>
      </c>
      <c r="AE5670" t="s">
        <v>37</v>
      </c>
      <c r="AF5670">
        <v>28.717948717948701</v>
      </c>
      <c r="AG5670">
        <v>0.1</v>
      </c>
      <c r="AH5670">
        <v>1.48514851485148</v>
      </c>
      <c r="AI5670">
        <v>0</v>
      </c>
      <c r="AJ5670">
        <v>3</v>
      </c>
      <c r="AK5670">
        <v>-0.26</v>
      </c>
      <c r="AL5670">
        <f>AVERAGEIF(C:C,C5670,AK:AK)</f>
        <v>-2.1946761987170292E-2</v>
      </c>
    </row>
    <row r="5671" spans="1:38" x14ac:dyDescent="0.25">
      <c r="A5671">
        <v>5683</v>
      </c>
      <c r="B5671">
        <v>0.20304560661315901</v>
      </c>
      <c r="C5671">
        <v>29</v>
      </c>
      <c r="D5671">
        <v>111</v>
      </c>
      <c r="E5671">
        <v>0.5</v>
      </c>
      <c r="F5671">
        <v>100</v>
      </c>
      <c r="G5671">
        <v>100</v>
      </c>
      <c r="H5671">
        <v>5000</v>
      </c>
      <c r="I5671">
        <v>1</v>
      </c>
      <c r="J5671">
        <v>1</v>
      </c>
      <c r="K5671">
        <v>13</v>
      </c>
      <c r="L5671">
        <v>1772.454</v>
      </c>
      <c r="M5671">
        <v>2205</v>
      </c>
      <c r="N5671">
        <v>432.54599999999999</v>
      </c>
      <c r="O5671">
        <v>0</v>
      </c>
      <c r="P5671">
        <v>2205</v>
      </c>
      <c r="Q5671">
        <v>177.5</v>
      </c>
      <c r="R5671">
        <v>372.2</v>
      </c>
      <c r="S5671">
        <v>549.70000000000005</v>
      </c>
      <c r="T5671" s="1">
        <v>6.9314718055994498E-3</v>
      </c>
      <c r="U5671" s="1">
        <v>0.5</v>
      </c>
      <c r="V5671" s="2">
        <v>0</v>
      </c>
      <c r="W5671" s="1">
        <v>0</v>
      </c>
      <c r="X5671" s="1">
        <v>1</v>
      </c>
      <c r="Y5671" s="1">
        <v>6.9314718055994498E-3</v>
      </c>
      <c r="Z5671" s="1">
        <v>0.51</v>
      </c>
      <c r="AA5671" s="2">
        <v>0</v>
      </c>
      <c r="AB5671" s="1">
        <v>0</v>
      </c>
      <c r="AC5671" s="1">
        <v>1</v>
      </c>
      <c r="AD5671" t="s">
        <v>36</v>
      </c>
      <c r="AE5671" t="s">
        <v>37</v>
      </c>
      <c r="AF5671">
        <v>28.717948717948701</v>
      </c>
      <c r="AG5671">
        <v>0.1</v>
      </c>
      <c r="AH5671">
        <v>1.48514851485148</v>
      </c>
      <c r="AI5671">
        <v>0</v>
      </c>
      <c r="AJ5671">
        <v>3</v>
      </c>
      <c r="AK5671">
        <v>0.17857142857142799</v>
      </c>
      <c r="AL5671">
        <f>AVERAGEIF(C:C,C5671,AK:AK)</f>
        <v>-2.1946761987170292E-2</v>
      </c>
    </row>
    <row r="5672" spans="1:38" x14ac:dyDescent="0.25">
      <c r="A5672">
        <v>5684</v>
      </c>
      <c r="B5672">
        <v>0.19204306602478</v>
      </c>
      <c r="C5672">
        <v>29</v>
      </c>
      <c r="D5672">
        <v>112</v>
      </c>
      <c r="E5672">
        <v>0.5</v>
      </c>
      <c r="F5672">
        <v>100</v>
      </c>
      <c r="G5672">
        <v>100</v>
      </c>
      <c r="H5672">
        <v>5000</v>
      </c>
      <c r="I5672">
        <v>1</v>
      </c>
      <c r="J5672">
        <v>1</v>
      </c>
      <c r="K5672">
        <v>11</v>
      </c>
      <c r="L5672">
        <v>1772.454</v>
      </c>
      <c r="M5672">
        <v>2237</v>
      </c>
      <c r="N5672">
        <v>464.54599999999999</v>
      </c>
      <c r="O5672">
        <v>0</v>
      </c>
      <c r="P5672">
        <v>2237</v>
      </c>
      <c r="Q5672">
        <v>192</v>
      </c>
      <c r="R5672">
        <v>320.10000000000002</v>
      </c>
      <c r="S5672">
        <v>512.1</v>
      </c>
      <c r="T5672" s="1">
        <v>6.9314718055994498E-3</v>
      </c>
      <c r="U5672" s="1">
        <v>0.53</v>
      </c>
      <c r="V5672" s="2">
        <v>0</v>
      </c>
      <c r="W5672" s="1">
        <v>0</v>
      </c>
      <c r="X5672" s="1">
        <v>1</v>
      </c>
      <c r="Y5672" s="1">
        <v>6.9314718055994498E-3</v>
      </c>
      <c r="Z5672" s="1">
        <v>0.42</v>
      </c>
      <c r="AA5672" s="2">
        <v>0</v>
      </c>
      <c r="AB5672" s="1">
        <v>0</v>
      </c>
      <c r="AC5672" s="1">
        <v>1</v>
      </c>
      <c r="AD5672" t="s">
        <v>36</v>
      </c>
      <c r="AE5672" t="s">
        <v>37</v>
      </c>
      <c r="AF5672">
        <v>28.717948717948701</v>
      </c>
      <c r="AG5672">
        <v>0.1</v>
      </c>
      <c r="AH5672">
        <v>1.48514851485148</v>
      </c>
      <c r="AI5672">
        <v>0</v>
      </c>
      <c r="AJ5672">
        <v>3</v>
      </c>
      <c r="AK5672">
        <v>0.58695652173913004</v>
      </c>
      <c r="AL5672">
        <f>AVERAGEIF(C:C,C5672,AK:AK)</f>
        <v>-2.1946761987170292E-2</v>
      </c>
    </row>
    <row r="5673" spans="1:38" x14ac:dyDescent="0.25">
      <c r="A5673">
        <v>5685</v>
      </c>
      <c r="B5673">
        <v>0.20504593849182101</v>
      </c>
      <c r="C5673">
        <v>29</v>
      </c>
      <c r="D5673">
        <v>113</v>
      </c>
      <c r="E5673">
        <v>0.5</v>
      </c>
      <c r="F5673">
        <v>100</v>
      </c>
      <c r="G5673">
        <v>100</v>
      </c>
      <c r="H5673">
        <v>5000</v>
      </c>
      <c r="I5673">
        <v>1</v>
      </c>
      <c r="J5673">
        <v>1</v>
      </c>
      <c r="K5673">
        <v>12</v>
      </c>
      <c r="L5673">
        <v>1772.454</v>
      </c>
      <c r="M5673">
        <v>2095</v>
      </c>
      <c r="N5673">
        <v>322.54599999999999</v>
      </c>
      <c r="O5673">
        <v>0</v>
      </c>
      <c r="P5673">
        <v>2095</v>
      </c>
      <c r="Q5673">
        <v>174.5</v>
      </c>
      <c r="R5673">
        <v>332.8</v>
      </c>
      <c r="S5673">
        <v>507.3</v>
      </c>
      <c r="T5673" s="1">
        <v>6.9314718055994498E-3</v>
      </c>
      <c r="U5673" s="1">
        <v>0.52</v>
      </c>
      <c r="V5673" s="2">
        <v>0</v>
      </c>
      <c r="W5673" s="1">
        <v>0</v>
      </c>
      <c r="X5673" s="1">
        <v>1</v>
      </c>
      <c r="Y5673" s="1">
        <v>6.9314718055994498E-3</v>
      </c>
      <c r="Z5673" s="1">
        <v>0.56000000000000005</v>
      </c>
      <c r="AA5673" s="2">
        <v>0</v>
      </c>
      <c r="AB5673" s="1">
        <v>0</v>
      </c>
      <c r="AC5673" s="1">
        <v>1</v>
      </c>
      <c r="AD5673" t="s">
        <v>36</v>
      </c>
      <c r="AE5673" t="s">
        <v>37</v>
      </c>
      <c r="AF5673">
        <v>28.717948717948701</v>
      </c>
      <c r="AG5673">
        <v>0.1</v>
      </c>
      <c r="AH5673">
        <v>1.48514851485148</v>
      </c>
      <c r="AI5673">
        <v>0</v>
      </c>
      <c r="AJ5673">
        <v>3</v>
      </c>
      <c r="AK5673">
        <v>0.85</v>
      </c>
      <c r="AL5673">
        <f>AVERAGEIF(C:C,C5673,AK:AK)</f>
        <v>-2.1946761987170292E-2</v>
      </c>
    </row>
    <row r="5674" spans="1:38" x14ac:dyDescent="0.25">
      <c r="A5674">
        <v>5686</v>
      </c>
      <c r="B5674">
        <v>0.245055437088012</v>
      </c>
      <c r="C5674">
        <v>29</v>
      </c>
      <c r="D5674">
        <v>114</v>
      </c>
      <c r="E5674">
        <v>0.5</v>
      </c>
      <c r="F5674">
        <v>100</v>
      </c>
      <c r="G5674">
        <v>100</v>
      </c>
      <c r="H5674">
        <v>5000</v>
      </c>
      <c r="I5674">
        <v>1</v>
      </c>
      <c r="J5674">
        <v>1</v>
      </c>
      <c r="K5674">
        <v>15</v>
      </c>
      <c r="L5674">
        <v>1772.454</v>
      </c>
      <c r="M5674">
        <v>2596</v>
      </c>
      <c r="N5674">
        <v>823.54600000000005</v>
      </c>
      <c r="O5674">
        <v>0</v>
      </c>
      <c r="P5674">
        <v>2596</v>
      </c>
      <c r="Q5674">
        <v>199</v>
      </c>
      <c r="R5674">
        <v>453.2</v>
      </c>
      <c r="S5674">
        <v>652.20000000000005</v>
      </c>
      <c r="T5674" s="1">
        <v>6.9314718055994498E-3</v>
      </c>
      <c r="U5674" s="1">
        <v>0.42</v>
      </c>
      <c r="V5674" s="2">
        <v>0</v>
      </c>
      <c r="W5674" s="1">
        <v>0</v>
      </c>
      <c r="X5674" s="1">
        <v>1</v>
      </c>
      <c r="Y5674" s="1">
        <v>6.9314718055994498E-3</v>
      </c>
      <c r="Z5674" s="1">
        <v>0.54</v>
      </c>
      <c r="AA5674" s="2">
        <v>0</v>
      </c>
      <c r="AB5674" s="1">
        <v>0</v>
      </c>
      <c r="AC5674" s="1">
        <v>1</v>
      </c>
      <c r="AD5674" t="s">
        <v>36</v>
      </c>
      <c r="AE5674" t="s">
        <v>37</v>
      </c>
      <c r="AF5674">
        <v>28.717948717948701</v>
      </c>
      <c r="AG5674">
        <v>0.1</v>
      </c>
      <c r="AH5674">
        <v>1.48514851485148</v>
      </c>
      <c r="AI5674">
        <v>0</v>
      </c>
      <c r="AJ5674">
        <v>3</v>
      </c>
      <c r="AK5674">
        <v>-0.05</v>
      </c>
      <c r="AL5674">
        <f>AVERAGEIF(C:C,C5674,AK:AK)</f>
        <v>-2.1946761987170292E-2</v>
      </c>
    </row>
    <row r="5675" spans="1:38" x14ac:dyDescent="0.25">
      <c r="A5675">
        <v>5688</v>
      </c>
      <c r="B5675">
        <v>0.280062675476074</v>
      </c>
      <c r="C5675">
        <v>29</v>
      </c>
      <c r="D5675">
        <v>116</v>
      </c>
      <c r="E5675">
        <v>0.5</v>
      </c>
      <c r="F5675">
        <v>100</v>
      </c>
      <c r="G5675">
        <v>100</v>
      </c>
      <c r="H5675">
        <v>5000</v>
      </c>
      <c r="I5675">
        <v>1</v>
      </c>
      <c r="J5675">
        <v>1</v>
      </c>
      <c r="K5675">
        <v>18</v>
      </c>
      <c r="L5675">
        <v>1772.454</v>
      </c>
      <c r="M5675">
        <v>3090</v>
      </c>
      <c r="N5675">
        <v>1317.546</v>
      </c>
      <c r="O5675">
        <v>0</v>
      </c>
      <c r="P5675">
        <v>3090</v>
      </c>
      <c r="Q5675">
        <v>223</v>
      </c>
      <c r="R5675">
        <v>613.20000000000005</v>
      </c>
      <c r="S5675">
        <v>836.2</v>
      </c>
      <c r="T5675" s="1">
        <v>6.9314718055994498E-3</v>
      </c>
      <c r="U5675" s="1">
        <v>0.51</v>
      </c>
      <c r="V5675" s="2">
        <v>0</v>
      </c>
      <c r="W5675" s="1">
        <v>0</v>
      </c>
      <c r="X5675" s="1">
        <v>1</v>
      </c>
      <c r="Y5675" s="1">
        <v>6.9314718055994498E-3</v>
      </c>
      <c r="Z5675" s="1">
        <v>0.52</v>
      </c>
      <c r="AA5675" s="2">
        <v>0</v>
      </c>
      <c r="AB5675" s="1">
        <v>0</v>
      </c>
      <c r="AC5675" s="1">
        <v>1</v>
      </c>
      <c r="AD5675" t="s">
        <v>36</v>
      </c>
      <c r="AE5675" t="s">
        <v>37</v>
      </c>
      <c r="AF5675">
        <v>28.717948717948701</v>
      </c>
      <c r="AG5675">
        <v>0.1</v>
      </c>
      <c r="AH5675">
        <v>1.48514851485148</v>
      </c>
      <c r="AI5675">
        <v>0</v>
      </c>
      <c r="AJ5675">
        <v>3</v>
      </c>
      <c r="AK5675">
        <v>0.64</v>
      </c>
      <c r="AL5675">
        <f>AVERAGEIF(C:C,C5675,AK:AK)</f>
        <v>-2.1946761987170292E-2</v>
      </c>
    </row>
    <row r="5676" spans="1:38" x14ac:dyDescent="0.25">
      <c r="A5676">
        <v>5687</v>
      </c>
      <c r="B5676">
        <v>0.28106307983398399</v>
      </c>
      <c r="C5676">
        <v>29</v>
      </c>
      <c r="D5676">
        <v>115</v>
      </c>
      <c r="E5676">
        <v>0.5</v>
      </c>
      <c r="F5676">
        <v>100</v>
      </c>
      <c r="G5676">
        <v>100</v>
      </c>
      <c r="H5676">
        <v>5000</v>
      </c>
      <c r="I5676">
        <v>1</v>
      </c>
      <c r="J5676">
        <v>1</v>
      </c>
      <c r="K5676">
        <v>17</v>
      </c>
      <c r="L5676">
        <v>1772.454</v>
      </c>
      <c r="M5676">
        <v>2787</v>
      </c>
      <c r="N5676">
        <v>1014.546</v>
      </c>
      <c r="O5676">
        <v>0</v>
      </c>
      <c r="P5676">
        <v>2787</v>
      </c>
      <c r="Q5676">
        <v>213</v>
      </c>
      <c r="R5676">
        <v>572.9</v>
      </c>
      <c r="S5676">
        <v>785.9</v>
      </c>
      <c r="T5676" s="1">
        <v>6.9314718055994498E-3</v>
      </c>
      <c r="U5676" s="1">
        <v>0.53</v>
      </c>
      <c r="V5676" s="2">
        <v>0</v>
      </c>
      <c r="W5676" s="1">
        <v>0</v>
      </c>
      <c r="X5676" s="1">
        <v>1</v>
      </c>
      <c r="Y5676" s="1">
        <v>6.9314718055994498E-3</v>
      </c>
      <c r="Z5676" s="1">
        <v>0.55000000000000004</v>
      </c>
      <c r="AA5676" s="2">
        <v>0</v>
      </c>
      <c r="AB5676" s="1">
        <v>0</v>
      </c>
      <c r="AC5676" s="1">
        <v>1</v>
      </c>
      <c r="AD5676" t="s">
        <v>36</v>
      </c>
      <c r="AE5676" t="s">
        <v>37</v>
      </c>
      <c r="AF5676">
        <v>28.717948717948701</v>
      </c>
      <c r="AG5676">
        <v>0.1</v>
      </c>
      <c r="AH5676">
        <v>1.48514851485148</v>
      </c>
      <c r="AI5676">
        <v>0</v>
      </c>
      <c r="AJ5676">
        <v>3</v>
      </c>
      <c r="AK5676">
        <v>-0.02</v>
      </c>
      <c r="AL5676">
        <f>AVERAGEIF(C:C,C5676,AK:AK)</f>
        <v>-2.1946761987170292E-2</v>
      </c>
    </row>
    <row r="5677" spans="1:38" x14ac:dyDescent="0.25">
      <c r="A5677">
        <v>5690</v>
      </c>
      <c r="B5677">
        <v>0.21904921531677199</v>
      </c>
      <c r="C5677">
        <v>29</v>
      </c>
      <c r="D5677">
        <v>118</v>
      </c>
      <c r="E5677">
        <v>0.5</v>
      </c>
      <c r="F5677">
        <v>100</v>
      </c>
      <c r="G5677">
        <v>100</v>
      </c>
      <c r="H5677">
        <v>5000</v>
      </c>
      <c r="I5677">
        <v>1</v>
      </c>
      <c r="J5677">
        <v>1</v>
      </c>
      <c r="K5677">
        <v>13</v>
      </c>
      <c r="L5677">
        <v>1772.454</v>
      </c>
      <c r="M5677">
        <v>2235</v>
      </c>
      <c r="N5677">
        <v>462.54599999999999</v>
      </c>
      <c r="O5677">
        <v>0</v>
      </c>
      <c r="P5677">
        <v>2235</v>
      </c>
      <c r="Q5677">
        <v>184</v>
      </c>
      <c r="R5677">
        <v>359.7</v>
      </c>
      <c r="S5677">
        <v>543.70000000000005</v>
      </c>
      <c r="T5677" s="1">
        <v>6.9314718055994498E-3</v>
      </c>
      <c r="U5677" s="1">
        <v>0.5</v>
      </c>
      <c r="V5677" s="2">
        <v>0</v>
      </c>
      <c r="W5677" s="1">
        <v>0</v>
      </c>
      <c r="X5677" s="1">
        <v>1</v>
      </c>
      <c r="Y5677" s="1">
        <v>6.9314718055994498E-3</v>
      </c>
      <c r="Z5677" s="1">
        <v>0.5</v>
      </c>
      <c r="AA5677" s="2">
        <v>0</v>
      </c>
      <c r="AB5677" s="1">
        <v>0</v>
      </c>
      <c r="AC5677" s="1">
        <v>1</v>
      </c>
      <c r="AD5677" t="s">
        <v>36</v>
      </c>
      <c r="AE5677" t="s">
        <v>37</v>
      </c>
      <c r="AF5677">
        <v>28.717948717948701</v>
      </c>
      <c r="AG5677">
        <v>0.1</v>
      </c>
      <c r="AH5677">
        <v>1.48514851485148</v>
      </c>
      <c r="AI5677">
        <v>0</v>
      </c>
      <c r="AJ5677">
        <v>3</v>
      </c>
      <c r="AK5677">
        <v>8.5106382978723402E-2</v>
      </c>
      <c r="AL5677">
        <f>AVERAGEIF(C:C,C5677,AK:AK)</f>
        <v>-2.1946761987170292E-2</v>
      </c>
    </row>
    <row r="5678" spans="1:38" x14ac:dyDescent="0.25">
      <c r="A5678">
        <v>5689</v>
      </c>
      <c r="B5678">
        <v>0.242054462432861</v>
      </c>
      <c r="C5678">
        <v>29</v>
      </c>
      <c r="D5678">
        <v>117</v>
      </c>
      <c r="E5678">
        <v>0.5</v>
      </c>
      <c r="F5678">
        <v>100</v>
      </c>
      <c r="G5678">
        <v>100</v>
      </c>
      <c r="H5678">
        <v>5000</v>
      </c>
      <c r="I5678">
        <v>1</v>
      </c>
      <c r="J5678">
        <v>1</v>
      </c>
      <c r="K5678">
        <v>15</v>
      </c>
      <c r="L5678">
        <v>1772.454</v>
      </c>
      <c r="M5678">
        <v>2258</v>
      </c>
      <c r="N5678">
        <v>485.54599999999999</v>
      </c>
      <c r="O5678">
        <v>0</v>
      </c>
      <c r="P5678">
        <v>2258</v>
      </c>
      <c r="Q5678">
        <v>171</v>
      </c>
      <c r="R5678">
        <v>415.5</v>
      </c>
      <c r="S5678">
        <v>586.5</v>
      </c>
      <c r="T5678" s="1">
        <v>6.9314718055994498E-3</v>
      </c>
      <c r="U5678" s="1">
        <v>0.52</v>
      </c>
      <c r="V5678" s="2">
        <v>0</v>
      </c>
      <c r="W5678" s="1">
        <v>0</v>
      </c>
      <c r="X5678" s="1">
        <v>1</v>
      </c>
      <c r="Y5678" s="1">
        <v>6.9314718055994498E-3</v>
      </c>
      <c r="Z5678" s="1">
        <v>0.43</v>
      </c>
      <c r="AA5678" s="2">
        <v>0</v>
      </c>
      <c r="AB5678" s="1">
        <v>0</v>
      </c>
      <c r="AC5678" s="1">
        <v>1</v>
      </c>
      <c r="AD5678" t="s">
        <v>36</v>
      </c>
      <c r="AE5678" t="s">
        <v>37</v>
      </c>
      <c r="AF5678">
        <v>28.717948717948701</v>
      </c>
      <c r="AG5678">
        <v>0.1</v>
      </c>
      <c r="AH5678">
        <v>1.48514851485148</v>
      </c>
      <c r="AI5678">
        <v>0</v>
      </c>
      <c r="AJ5678">
        <v>3</v>
      </c>
      <c r="AK5678">
        <v>-0.29545454545454503</v>
      </c>
      <c r="AL5678">
        <f>AVERAGEIF(C:C,C5678,AK:AK)</f>
        <v>-2.1946761987170292E-2</v>
      </c>
    </row>
    <row r="5679" spans="1:38" x14ac:dyDescent="0.25">
      <c r="A5679">
        <v>5692</v>
      </c>
      <c r="B5679">
        <v>0.189042568206787</v>
      </c>
      <c r="C5679">
        <v>29</v>
      </c>
      <c r="D5679">
        <v>120</v>
      </c>
      <c r="E5679">
        <v>0.5</v>
      </c>
      <c r="F5679">
        <v>100</v>
      </c>
      <c r="G5679">
        <v>100</v>
      </c>
      <c r="H5679">
        <v>5000</v>
      </c>
      <c r="I5679">
        <v>1</v>
      </c>
      <c r="J5679">
        <v>1</v>
      </c>
      <c r="K5679">
        <v>11</v>
      </c>
      <c r="L5679">
        <v>1772.454</v>
      </c>
      <c r="M5679">
        <v>2026</v>
      </c>
      <c r="N5679">
        <v>253.54599999999999</v>
      </c>
      <c r="O5679">
        <v>0</v>
      </c>
      <c r="P5679">
        <v>2026</v>
      </c>
      <c r="Q5679">
        <v>179.5</v>
      </c>
      <c r="R5679">
        <v>308.7</v>
      </c>
      <c r="S5679">
        <v>488.2</v>
      </c>
      <c r="T5679" s="1">
        <v>6.9314718055994498E-3</v>
      </c>
      <c r="U5679" s="1">
        <v>0.37</v>
      </c>
      <c r="V5679" s="2">
        <v>0</v>
      </c>
      <c r="W5679" s="1">
        <v>0</v>
      </c>
      <c r="X5679" s="1">
        <v>1</v>
      </c>
      <c r="Y5679" s="1">
        <v>6.9314718055994498E-3</v>
      </c>
      <c r="Z5679" s="1">
        <v>0.48</v>
      </c>
      <c r="AA5679" s="2">
        <v>0</v>
      </c>
      <c r="AB5679" s="1">
        <v>0</v>
      </c>
      <c r="AC5679" s="1">
        <v>1</v>
      </c>
      <c r="AD5679" t="s">
        <v>36</v>
      </c>
      <c r="AE5679" t="s">
        <v>37</v>
      </c>
      <c r="AF5679">
        <v>28.717948717948701</v>
      </c>
      <c r="AG5679">
        <v>0.1</v>
      </c>
      <c r="AH5679">
        <v>1.48514851485148</v>
      </c>
      <c r="AI5679">
        <v>0</v>
      </c>
      <c r="AJ5679">
        <v>3</v>
      </c>
      <c r="AK5679">
        <v>-0.49</v>
      </c>
      <c r="AL5679">
        <f>AVERAGEIF(C:C,C5679,AK:AK)</f>
        <v>-2.1946761987170292E-2</v>
      </c>
    </row>
    <row r="5680" spans="1:38" x14ac:dyDescent="0.25">
      <c r="A5680">
        <v>5693</v>
      </c>
      <c r="B5680">
        <v>0.221049308776855</v>
      </c>
      <c r="C5680">
        <v>29</v>
      </c>
      <c r="D5680">
        <v>121</v>
      </c>
      <c r="E5680">
        <v>0.5</v>
      </c>
      <c r="F5680">
        <v>100</v>
      </c>
      <c r="G5680">
        <v>100</v>
      </c>
      <c r="H5680">
        <v>5000</v>
      </c>
      <c r="I5680">
        <v>1</v>
      </c>
      <c r="J5680">
        <v>1</v>
      </c>
      <c r="K5680">
        <v>14</v>
      </c>
      <c r="L5680">
        <v>1772.454</v>
      </c>
      <c r="M5680">
        <v>2550</v>
      </c>
      <c r="N5680">
        <v>777.54600000000005</v>
      </c>
      <c r="O5680">
        <v>0</v>
      </c>
      <c r="P5680">
        <v>2550</v>
      </c>
      <c r="Q5680">
        <v>203.5</v>
      </c>
      <c r="R5680">
        <v>448.6</v>
      </c>
      <c r="S5680">
        <v>652.1</v>
      </c>
      <c r="T5680" s="1">
        <v>6.9314718055994498E-3</v>
      </c>
      <c r="U5680" s="1">
        <v>0.42</v>
      </c>
      <c r="V5680" s="2">
        <v>0</v>
      </c>
      <c r="W5680" s="1">
        <v>0</v>
      </c>
      <c r="X5680" s="1">
        <v>1</v>
      </c>
      <c r="Y5680" s="1">
        <v>6.9314718055994498E-3</v>
      </c>
      <c r="Z5680" s="1">
        <v>0.56999999999999995</v>
      </c>
      <c r="AA5680" s="2">
        <v>0</v>
      </c>
      <c r="AB5680" s="1">
        <v>0</v>
      </c>
      <c r="AC5680" s="1">
        <v>1</v>
      </c>
      <c r="AD5680" t="s">
        <v>36</v>
      </c>
      <c r="AE5680" t="s">
        <v>37</v>
      </c>
      <c r="AF5680">
        <v>28.717948717948701</v>
      </c>
      <c r="AG5680">
        <v>0.1</v>
      </c>
      <c r="AH5680">
        <v>1.48514851485148</v>
      </c>
      <c r="AI5680">
        <v>0</v>
      </c>
      <c r="AJ5680">
        <v>3</v>
      </c>
      <c r="AK5680">
        <v>-1.04</v>
      </c>
      <c r="AL5680">
        <f>AVERAGEIF(C:C,C5680,AK:AK)</f>
        <v>-2.1946761987170292E-2</v>
      </c>
    </row>
    <row r="5681" spans="1:38" x14ac:dyDescent="0.25">
      <c r="A5681">
        <v>5691</v>
      </c>
      <c r="B5681">
        <v>0.289065361022949</v>
      </c>
      <c r="C5681">
        <v>29</v>
      </c>
      <c r="D5681">
        <v>119</v>
      </c>
      <c r="E5681">
        <v>0.5</v>
      </c>
      <c r="F5681">
        <v>100</v>
      </c>
      <c r="G5681">
        <v>100</v>
      </c>
      <c r="H5681">
        <v>5000</v>
      </c>
      <c r="I5681">
        <v>1</v>
      </c>
      <c r="J5681">
        <v>1</v>
      </c>
      <c r="K5681">
        <v>18</v>
      </c>
      <c r="L5681">
        <v>1772.454</v>
      </c>
      <c r="M5681">
        <v>2820</v>
      </c>
      <c r="N5681">
        <v>1047.546</v>
      </c>
      <c r="O5681">
        <v>0</v>
      </c>
      <c r="P5681">
        <v>2820</v>
      </c>
      <c r="Q5681">
        <v>206.5</v>
      </c>
      <c r="R5681">
        <v>593.70000000000005</v>
      </c>
      <c r="S5681">
        <v>800.2</v>
      </c>
      <c r="T5681" s="1">
        <v>6.9314718055994498E-3</v>
      </c>
      <c r="U5681" s="1">
        <v>0.54</v>
      </c>
      <c r="V5681" s="2">
        <v>0</v>
      </c>
      <c r="W5681" s="1">
        <v>0</v>
      </c>
      <c r="X5681" s="1">
        <v>1</v>
      </c>
      <c r="Y5681" s="1">
        <v>6.9314718055994498E-3</v>
      </c>
      <c r="Z5681" s="1">
        <v>0.44</v>
      </c>
      <c r="AA5681" s="2">
        <v>0</v>
      </c>
      <c r="AB5681" s="1">
        <v>0</v>
      </c>
      <c r="AC5681" s="1">
        <v>1</v>
      </c>
      <c r="AD5681" t="s">
        <v>36</v>
      </c>
      <c r="AE5681" t="s">
        <v>37</v>
      </c>
      <c r="AF5681">
        <v>28.717948717948701</v>
      </c>
      <c r="AG5681">
        <v>0.1</v>
      </c>
      <c r="AH5681">
        <v>1.48514851485148</v>
      </c>
      <c r="AI5681">
        <v>0</v>
      </c>
      <c r="AJ5681">
        <v>3</v>
      </c>
      <c r="AK5681">
        <v>-0.53409090909090895</v>
      </c>
      <c r="AL5681">
        <f>AVERAGEIF(C:C,C5681,AK:AK)</f>
        <v>-2.1946761987170292E-2</v>
      </c>
    </row>
    <row r="5682" spans="1:38" x14ac:dyDescent="0.25">
      <c r="A5682">
        <v>5695</v>
      </c>
      <c r="B5682">
        <v>0.19404435157775801</v>
      </c>
      <c r="C5682">
        <v>29</v>
      </c>
      <c r="D5682">
        <v>123</v>
      </c>
      <c r="E5682">
        <v>0.5</v>
      </c>
      <c r="F5682">
        <v>100</v>
      </c>
      <c r="G5682">
        <v>100</v>
      </c>
      <c r="H5682">
        <v>5000</v>
      </c>
      <c r="I5682">
        <v>1</v>
      </c>
      <c r="J5682">
        <v>1</v>
      </c>
      <c r="K5682">
        <v>12</v>
      </c>
      <c r="L5682">
        <v>1772.454</v>
      </c>
      <c r="M5682">
        <v>2292</v>
      </c>
      <c r="N5682">
        <v>519.54600000000005</v>
      </c>
      <c r="O5682">
        <v>0</v>
      </c>
      <c r="P5682">
        <v>2292</v>
      </c>
      <c r="Q5682">
        <v>193.5</v>
      </c>
      <c r="R5682">
        <v>348.6</v>
      </c>
      <c r="S5682">
        <v>542.1</v>
      </c>
      <c r="T5682" s="1">
        <v>6.9314718055994498E-3</v>
      </c>
      <c r="U5682" s="1">
        <v>0.47</v>
      </c>
      <c r="V5682" s="2">
        <v>0</v>
      </c>
      <c r="W5682" s="1">
        <v>0</v>
      </c>
      <c r="X5682" s="1">
        <v>1</v>
      </c>
      <c r="Y5682" s="1">
        <v>6.9314718055994498E-3</v>
      </c>
      <c r="Z5682" s="1">
        <v>0.5</v>
      </c>
      <c r="AA5682" s="2">
        <v>0</v>
      </c>
      <c r="AB5682" s="1">
        <v>0</v>
      </c>
      <c r="AC5682" s="1">
        <v>1</v>
      </c>
      <c r="AD5682" t="s">
        <v>36</v>
      </c>
      <c r="AE5682" t="s">
        <v>37</v>
      </c>
      <c r="AF5682">
        <v>28.717948717948701</v>
      </c>
      <c r="AG5682">
        <v>0.1</v>
      </c>
      <c r="AH5682">
        <v>1.48514851485148</v>
      </c>
      <c r="AI5682">
        <v>0</v>
      </c>
      <c r="AJ5682">
        <v>3</v>
      </c>
      <c r="AK5682">
        <v>0.8</v>
      </c>
      <c r="AL5682">
        <f>AVERAGEIF(C:C,C5682,AK:AK)</f>
        <v>-2.1946761987170292E-2</v>
      </c>
    </row>
    <row r="5683" spans="1:38" x14ac:dyDescent="0.25">
      <c r="A5683">
        <v>5694</v>
      </c>
      <c r="B5683">
        <v>0.27306175231933499</v>
      </c>
      <c r="C5683">
        <v>29</v>
      </c>
      <c r="D5683">
        <v>122</v>
      </c>
      <c r="E5683">
        <v>0.5</v>
      </c>
      <c r="F5683">
        <v>100</v>
      </c>
      <c r="G5683">
        <v>100</v>
      </c>
      <c r="H5683">
        <v>5000</v>
      </c>
      <c r="I5683">
        <v>1</v>
      </c>
      <c r="J5683">
        <v>1</v>
      </c>
      <c r="K5683">
        <v>17</v>
      </c>
      <c r="L5683">
        <v>1772.454</v>
      </c>
      <c r="M5683">
        <v>2689</v>
      </c>
      <c r="N5683">
        <v>916.54600000000005</v>
      </c>
      <c r="O5683">
        <v>0</v>
      </c>
      <c r="P5683">
        <v>2689</v>
      </c>
      <c r="Q5683">
        <v>205.5</v>
      </c>
      <c r="R5683">
        <v>555.9</v>
      </c>
      <c r="S5683">
        <v>761.4</v>
      </c>
      <c r="T5683" s="1">
        <v>6.9314718055994498E-3</v>
      </c>
      <c r="U5683" s="1">
        <v>0.46</v>
      </c>
      <c r="V5683" s="2">
        <v>0</v>
      </c>
      <c r="W5683" s="1">
        <v>0</v>
      </c>
      <c r="X5683" s="1">
        <v>1</v>
      </c>
      <c r="Y5683" s="1">
        <v>6.9314718055994498E-3</v>
      </c>
      <c r="Z5683" s="1">
        <v>0.46</v>
      </c>
      <c r="AA5683" s="2">
        <v>0</v>
      </c>
      <c r="AB5683" s="1">
        <v>0</v>
      </c>
      <c r="AC5683" s="1">
        <v>1</v>
      </c>
      <c r="AD5683" t="s">
        <v>36</v>
      </c>
      <c r="AE5683" t="s">
        <v>37</v>
      </c>
      <c r="AF5683">
        <v>28.717948717948701</v>
      </c>
      <c r="AG5683">
        <v>0.1</v>
      </c>
      <c r="AH5683">
        <v>1.48514851485148</v>
      </c>
      <c r="AI5683">
        <v>0</v>
      </c>
      <c r="AJ5683">
        <v>3</v>
      </c>
      <c r="AK5683">
        <v>0.46</v>
      </c>
      <c r="AL5683">
        <f>AVERAGEIF(C:C,C5683,AK:AK)</f>
        <v>-2.1946761987170292E-2</v>
      </c>
    </row>
    <row r="5684" spans="1:38" x14ac:dyDescent="0.25">
      <c r="A5684">
        <v>5698</v>
      </c>
      <c r="B5684">
        <v>0.17504000663757299</v>
      </c>
      <c r="C5684">
        <v>29</v>
      </c>
      <c r="D5684">
        <v>126</v>
      </c>
      <c r="E5684">
        <v>0.5</v>
      </c>
      <c r="F5684">
        <v>100</v>
      </c>
      <c r="G5684">
        <v>100</v>
      </c>
      <c r="H5684">
        <v>5000</v>
      </c>
      <c r="I5684">
        <v>1</v>
      </c>
      <c r="J5684">
        <v>1</v>
      </c>
      <c r="K5684">
        <v>10</v>
      </c>
      <c r="L5684">
        <v>1772.454</v>
      </c>
      <c r="M5684">
        <v>1913</v>
      </c>
      <c r="N5684">
        <v>140.54599999999999</v>
      </c>
      <c r="O5684">
        <v>0</v>
      </c>
      <c r="P5684">
        <v>1913</v>
      </c>
      <c r="Q5684">
        <v>168.5</v>
      </c>
      <c r="R5684">
        <v>256.3</v>
      </c>
      <c r="S5684">
        <v>424.8</v>
      </c>
      <c r="T5684" s="1">
        <v>6.9314718055994498E-3</v>
      </c>
      <c r="U5684" s="1">
        <v>0.55000000000000004</v>
      </c>
      <c r="V5684" s="2">
        <v>0</v>
      </c>
      <c r="W5684" s="1">
        <v>0</v>
      </c>
      <c r="X5684" s="1">
        <v>1</v>
      </c>
      <c r="Y5684" s="1">
        <v>6.9314718055994498E-3</v>
      </c>
      <c r="Z5684" s="1">
        <v>0.43</v>
      </c>
      <c r="AA5684" s="2">
        <v>0</v>
      </c>
      <c r="AB5684" s="1">
        <v>0</v>
      </c>
      <c r="AC5684" s="1">
        <v>1</v>
      </c>
      <c r="AD5684" t="s">
        <v>36</v>
      </c>
      <c r="AE5684" t="s">
        <v>37</v>
      </c>
      <c r="AF5684">
        <v>28.717948717948701</v>
      </c>
      <c r="AG5684">
        <v>0.1</v>
      </c>
      <c r="AH5684">
        <v>1.48514851485148</v>
      </c>
      <c r="AI5684">
        <v>0</v>
      </c>
      <c r="AJ5684">
        <v>3</v>
      </c>
      <c r="AK5684">
        <v>0.93</v>
      </c>
      <c r="AL5684">
        <f>AVERAGEIF(C:C,C5684,AK:AK)</f>
        <v>-2.1946761987170292E-2</v>
      </c>
    </row>
    <row r="5685" spans="1:38" x14ac:dyDescent="0.25">
      <c r="A5685">
        <v>5697</v>
      </c>
      <c r="B5685">
        <v>0.24705529212951599</v>
      </c>
      <c r="C5685">
        <v>29</v>
      </c>
      <c r="D5685">
        <v>125</v>
      </c>
      <c r="E5685">
        <v>0.5</v>
      </c>
      <c r="F5685">
        <v>100</v>
      </c>
      <c r="G5685">
        <v>100</v>
      </c>
      <c r="H5685">
        <v>5000</v>
      </c>
      <c r="I5685">
        <v>1</v>
      </c>
      <c r="J5685">
        <v>1</v>
      </c>
      <c r="K5685">
        <v>16</v>
      </c>
      <c r="L5685">
        <v>1772.454</v>
      </c>
      <c r="M5685">
        <v>2913</v>
      </c>
      <c r="N5685">
        <v>1140.546</v>
      </c>
      <c r="O5685">
        <v>0</v>
      </c>
      <c r="P5685">
        <v>2913</v>
      </c>
      <c r="Q5685">
        <v>228.5</v>
      </c>
      <c r="R5685">
        <v>553.6</v>
      </c>
      <c r="S5685">
        <v>782.1</v>
      </c>
      <c r="T5685" s="1">
        <v>6.9314718055994498E-3</v>
      </c>
      <c r="U5685" s="1">
        <v>0.44</v>
      </c>
      <c r="V5685" s="2">
        <v>0</v>
      </c>
      <c r="W5685" s="1">
        <v>0</v>
      </c>
      <c r="X5685" s="1">
        <v>1</v>
      </c>
      <c r="Y5685" s="1">
        <v>6.9314718055994498E-3</v>
      </c>
      <c r="Z5685" s="1">
        <v>0.47</v>
      </c>
      <c r="AA5685" s="2">
        <v>0</v>
      </c>
      <c r="AB5685" s="1">
        <v>0</v>
      </c>
      <c r="AC5685" s="1">
        <v>1</v>
      </c>
      <c r="AD5685" t="s">
        <v>36</v>
      </c>
      <c r="AE5685" t="s">
        <v>37</v>
      </c>
      <c r="AF5685">
        <v>28.717948717948701</v>
      </c>
      <c r="AG5685">
        <v>0.1</v>
      </c>
      <c r="AH5685">
        <v>1.48514851485148</v>
      </c>
      <c r="AI5685">
        <v>0</v>
      </c>
      <c r="AJ5685">
        <v>3</v>
      </c>
      <c r="AK5685">
        <v>-0.17</v>
      </c>
      <c r="AL5685">
        <f>AVERAGEIF(C:C,C5685,AK:AK)</f>
        <v>-2.1946761987170292E-2</v>
      </c>
    </row>
    <row r="5686" spans="1:38" x14ac:dyDescent="0.25">
      <c r="A5686">
        <v>5699</v>
      </c>
      <c r="B5686">
        <v>0.25405716896057101</v>
      </c>
      <c r="C5686">
        <v>29</v>
      </c>
      <c r="D5686">
        <v>127</v>
      </c>
      <c r="E5686">
        <v>0.5</v>
      </c>
      <c r="F5686">
        <v>100</v>
      </c>
      <c r="G5686">
        <v>100</v>
      </c>
      <c r="H5686">
        <v>5000</v>
      </c>
      <c r="I5686">
        <v>1</v>
      </c>
      <c r="J5686">
        <v>1</v>
      </c>
      <c r="K5686">
        <v>16</v>
      </c>
      <c r="L5686">
        <v>1772.454</v>
      </c>
      <c r="M5686">
        <v>3102</v>
      </c>
      <c r="N5686">
        <v>1329.546</v>
      </c>
      <c r="O5686">
        <v>0</v>
      </c>
      <c r="P5686">
        <v>3102</v>
      </c>
      <c r="Q5686">
        <v>242</v>
      </c>
      <c r="R5686">
        <v>564.5</v>
      </c>
      <c r="S5686">
        <v>806.5</v>
      </c>
      <c r="T5686" s="1">
        <v>6.9314718055994498E-3</v>
      </c>
      <c r="U5686" s="1">
        <v>0.55000000000000004</v>
      </c>
      <c r="V5686" s="2">
        <v>0</v>
      </c>
      <c r="W5686" s="1">
        <v>0</v>
      </c>
      <c r="X5686" s="1">
        <v>1</v>
      </c>
      <c r="Y5686" s="1">
        <v>6.9314718055994498E-3</v>
      </c>
      <c r="Z5686" s="1">
        <v>0.53</v>
      </c>
      <c r="AA5686" s="2">
        <v>0</v>
      </c>
      <c r="AB5686" s="1">
        <v>0</v>
      </c>
      <c r="AC5686" s="1">
        <v>1</v>
      </c>
      <c r="AD5686" t="s">
        <v>36</v>
      </c>
      <c r="AE5686" t="s">
        <v>37</v>
      </c>
      <c r="AF5686">
        <v>28.717948717948701</v>
      </c>
      <c r="AG5686">
        <v>0.1</v>
      </c>
      <c r="AH5686">
        <v>1.48514851485148</v>
      </c>
      <c r="AI5686">
        <v>0</v>
      </c>
      <c r="AJ5686">
        <v>3</v>
      </c>
      <c r="AK5686">
        <v>-0.17977528089887601</v>
      </c>
      <c r="AL5686">
        <f>AVERAGEIF(C:C,C5686,AK:AK)</f>
        <v>-2.1946761987170292E-2</v>
      </c>
    </row>
    <row r="5687" spans="1:38" x14ac:dyDescent="0.25">
      <c r="A5687">
        <v>5696</v>
      </c>
      <c r="B5687">
        <v>0.32807350158691401</v>
      </c>
      <c r="C5687">
        <v>29</v>
      </c>
      <c r="D5687">
        <v>124</v>
      </c>
      <c r="E5687">
        <v>0.5</v>
      </c>
      <c r="F5687">
        <v>100</v>
      </c>
      <c r="G5687">
        <v>100</v>
      </c>
      <c r="H5687">
        <v>5000</v>
      </c>
      <c r="I5687">
        <v>1</v>
      </c>
      <c r="J5687">
        <v>1</v>
      </c>
      <c r="K5687">
        <v>22</v>
      </c>
      <c r="L5687">
        <v>1772.454</v>
      </c>
      <c r="M5687">
        <v>3393</v>
      </c>
      <c r="N5687">
        <v>1620.546</v>
      </c>
      <c r="O5687">
        <v>0</v>
      </c>
      <c r="P5687">
        <v>3393</v>
      </c>
      <c r="Q5687">
        <v>239</v>
      </c>
      <c r="R5687">
        <v>832.6</v>
      </c>
      <c r="S5687">
        <v>1071.5999999999999</v>
      </c>
      <c r="T5687" s="1">
        <v>6.9314718055994498E-3</v>
      </c>
      <c r="U5687" s="1">
        <v>0.52</v>
      </c>
      <c r="V5687" s="2">
        <v>0</v>
      </c>
      <c r="W5687" s="1">
        <v>0</v>
      </c>
      <c r="X5687" s="1">
        <v>1</v>
      </c>
      <c r="Y5687" s="1">
        <v>6.9314718055994498E-3</v>
      </c>
      <c r="Z5687" s="1">
        <v>0.54</v>
      </c>
      <c r="AA5687" s="2">
        <v>0</v>
      </c>
      <c r="AB5687" s="1">
        <v>0</v>
      </c>
      <c r="AC5687" s="1">
        <v>1</v>
      </c>
      <c r="AD5687" t="s">
        <v>36</v>
      </c>
      <c r="AE5687" t="s">
        <v>37</v>
      </c>
      <c r="AF5687">
        <v>28.717948717948701</v>
      </c>
      <c r="AG5687">
        <v>0.1</v>
      </c>
      <c r="AH5687">
        <v>1.48514851485148</v>
      </c>
      <c r="AI5687">
        <v>0</v>
      </c>
      <c r="AJ5687">
        <v>3</v>
      </c>
      <c r="AK5687">
        <v>-0.65217391304347805</v>
      </c>
      <c r="AL5687">
        <f>AVERAGEIF(C:C,C5687,AK:AK)</f>
        <v>-2.1946761987170292E-2</v>
      </c>
    </row>
    <row r="5688" spans="1:38" x14ac:dyDescent="0.25">
      <c r="A5688">
        <v>5700</v>
      </c>
      <c r="B5688">
        <v>0.24805569648742601</v>
      </c>
      <c r="C5688">
        <v>29</v>
      </c>
      <c r="D5688">
        <v>128</v>
      </c>
      <c r="E5688">
        <v>0.5</v>
      </c>
      <c r="F5688">
        <v>100</v>
      </c>
      <c r="G5688">
        <v>100</v>
      </c>
      <c r="H5688">
        <v>5000</v>
      </c>
      <c r="I5688">
        <v>1</v>
      </c>
      <c r="J5688">
        <v>1</v>
      </c>
      <c r="K5688">
        <v>16</v>
      </c>
      <c r="L5688">
        <v>1772.454</v>
      </c>
      <c r="M5688">
        <v>2466</v>
      </c>
      <c r="N5688">
        <v>693.54600000000005</v>
      </c>
      <c r="O5688">
        <v>0</v>
      </c>
      <c r="P5688">
        <v>2466</v>
      </c>
      <c r="Q5688">
        <v>201.5</v>
      </c>
      <c r="R5688">
        <v>525.1</v>
      </c>
      <c r="S5688">
        <v>726.6</v>
      </c>
      <c r="T5688" s="1">
        <v>6.9314718055994498E-3</v>
      </c>
      <c r="U5688" s="1">
        <v>0.46</v>
      </c>
      <c r="V5688" s="2">
        <v>0</v>
      </c>
      <c r="W5688" s="1">
        <v>0</v>
      </c>
      <c r="X5688" s="1">
        <v>1</v>
      </c>
      <c r="Y5688" s="1">
        <v>6.9314718055994498E-3</v>
      </c>
      <c r="Z5688" s="1">
        <v>0.51</v>
      </c>
      <c r="AA5688" s="2">
        <v>0</v>
      </c>
      <c r="AB5688" s="1">
        <v>0</v>
      </c>
      <c r="AC5688" s="1">
        <v>1</v>
      </c>
      <c r="AD5688" t="s">
        <v>36</v>
      </c>
      <c r="AE5688" t="s">
        <v>37</v>
      </c>
      <c r="AF5688">
        <v>28.717948717948701</v>
      </c>
      <c r="AG5688">
        <v>0.1</v>
      </c>
      <c r="AH5688">
        <v>1.48514851485148</v>
      </c>
      <c r="AI5688">
        <v>0</v>
      </c>
      <c r="AJ5688">
        <v>3</v>
      </c>
      <c r="AK5688">
        <v>-0.12</v>
      </c>
      <c r="AL5688">
        <f>AVERAGEIF(C:C,C5688,AK:AK)</f>
        <v>-2.1946761987170292E-2</v>
      </c>
    </row>
    <row r="5689" spans="1:38" x14ac:dyDescent="0.25">
      <c r="A5689">
        <v>5703</v>
      </c>
      <c r="B5689">
        <v>0.19904494285583399</v>
      </c>
      <c r="C5689">
        <v>29</v>
      </c>
      <c r="D5689">
        <v>131</v>
      </c>
      <c r="E5689">
        <v>0.5</v>
      </c>
      <c r="F5689">
        <v>100</v>
      </c>
      <c r="G5689">
        <v>100</v>
      </c>
      <c r="H5689">
        <v>5000</v>
      </c>
      <c r="I5689">
        <v>1</v>
      </c>
      <c r="J5689">
        <v>1</v>
      </c>
      <c r="K5689">
        <v>13</v>
      </c>
      <c r="L5689">
        <v>1772.454</v>
      </c>
      <c r="M5689">
        <v>2244</v>
      </c>
      <c r="N5689">
        <v>471.54599999999999</v>
      </c>
      <c r="O5689">
        <v>0</v>
      </c>
      <c r="P5689">
        <v>2244</v>
      </c>
      <c r="Q5689">
        <v>182</v>
      </c>
      <c r="R5689">
        <v>361.5</v>
      </c>
      <c r="S5689">
        <v>543.5</v>
      </c>
      <c r="T5689" s="1">
        <v>6.9314718055994498E-3</v>
      </c>
      <c r="U5689" s="1">
        <v>0.54</v>
      </c>
      <c r="V5689" s="2">
        <v>0</v>
      </c>
      <c r="W5689" s="1">
        <v>0</v>
      </c>
      <c r="X5689" s="1">
        <v>1</v>
      </c>
      <c r="Y5689" s="1">
        <v>6.9314718055994498E-3</v>
      </c>
      <c r="Z5689" s="1">
        <v>0.39</v>
      </c>
      <c r="AA5689" s="2">
        <v>0</v>
      </c>
      <c r="AB5689" s="1">
        <v>0</v>
      </c>
      <c r="AC5689" s="1">
        <v>1</v>
      </c>
      <c r="AD5689" t="s">
        <v>36</v>
      </c>
      <c r="AE5689" t="s">
        <v>37</v>
      </c>
      <c r="AF5689">
        <v>28.717948717948701</v>
      </c>
      <c r="AG5689">
        <v>0.1</v>
      </c>
      <c r="AH5689">
        <v>1.48514851485148</v>
      </c>
      <c r="AI5689">
        <v>0</v>
      </c>
      <c r="AJ5689">
        <v>3</v>
      </c>
      <c r="AK5689">
        <v>-0.17977528089887601</v>
      </c>
      <c r="AL5689">
        <f>AVERAGEIF(C:C,C5689,AK:AK)</f>
        <v>-2.1946761987170292E-2</v>
      </c>
    </row>
    <row r="5690" spans="1:38" x14ac:dyDescent="0.25">
      <c r="A5690">
        <v>5701</v>
      </c>
      <c r="B5690">
        <v>0.23705315589904699</v>
      </c>
      <c r="C5690">
        <v>29</v>
      </c>
      <c r="D5690">
        <v>129</v>
      </c>
      <c r="E5690">
        <v>0.5</v>
      </c>
      <c r="F5690">
        <v>100</v>
      </c>
      <c r="G5690">
        <v>100</v>
      </c>
      <c r="H5690">
        <v>5000</v>
      </c>
      <c r="I5690">
        <v>1</v>
      </c>
      <c r="J5690">
        <v>1</v>
      </c>
      <c r="K5690">
        <v>16</v>
      </c>
      <c r="L5690">
        <v>1772.454</v>
      </c>
      <c r="M5690">
        <v>2894</v>
      </c>
      <c r="N5690">
        <v>1121.546</v>
      </c>
      <c r="O5690">
        <v>0</v>
      </c>
      <c r="P5690">
        <v>2894</v>
      </c>
      <c r="Q5690">
        <v>225.5</v>
      </c>
      <c r="R5690">
        <v>555.79999999999995</v>
      </c>
      <c r="S5690">
        <v>781.3</v>
      </c>
      <c r="T5690" s="1">
        <v>6.9314718055994498E-3</v>
      </c>
      <c r="U5690" s="1">
        <v>0.52</v>
      </c>
      <c r="V5690" s="2">
        <v>0</v>
      </c>
      <c r="W5690" s="1">
        <v>0</v>
      </c>
      <c r="X5690" s="1">
        <v>1</v>
      </c>
      <c r="Y5690" s="1">
        <v>6.9314718055994498E-3</v>
      </c>
      <c r="Z5690" s="1">
        <v>0.51</v>
      </c>
      <c r="AA5690" s="2">
        <v>0</v>
      </c>
      <c r="AB5690" s="1">
        <v>0</v>
      </c>
      <c r="AC5690" s="1">
        <v>1</v>
      </c>
      <c r="AD5690" t="s">
        <v>36</v>
      </c>
      <c r="AE5690" t="s">
        <v>37</v>
      </c>
      <c r="AF5690">
        <v>28.717948717948701</v>
      </c>
      <c r="AG5690">
        <v>0.1</v>
      </c>
      <c r="AH5690">
        <v>1.48514851485148</v>
      </c>
      <c r="AI5690">
        <v>0</v>
      </c>
      <c r="AJ5690">
        <v>3</v>
      </c>
      <c r="AK5690">
        <v>-0.28000000000000003</v>
      </c>
      <c r="AL5690">
        <f>AVERAGEIF(C:C,C5690,AK:AK)</f>
        <v>-2.1946761987170292E-2</v>
      </c>
    </row>
    <row r="5691" spans="1:38" x14ac:dyDescent="0.25">
      <c r="A5691">
        <v>5702</v>
      </c>
      <c r="B5691">
        <v>0.26205825805664001</v>
      </c>
      <c r="C5691">
        <v>29</v>
      </c>
      <c r="D5691">
        <v>130</v>
      </c>
      <c r="E5691">
        <v>0.5</v>
      </c>
      <c r="F5691">
        <v>100</v>
      </c>
      <c r="G5691">
        <v>100</v>
      </c>
      <c r="H5691">
        <v>5000</v>
      </c>
      <c r="I5691">
        <v>1</v>
      </c>
      <c r="J5691">
        <v>1</v>
      </c>
      <c r="K5691">
        <v>17</v>
      </c>
      <c r="L5691">
        <v>1772.454</v>
      </c>
      <c r="M5691">
        <v>2508</v>
      </c>
      <c r="N5691">
        <v>735.54600000000005</v>
      </c>
      <c r="O5691">
        <v>0</v>
      </c>
      <c r="P5691">
        <v>2508</v>
      </c>
      <c r="Q5691">
        <v>196</v>
      </c>
      <c r="R5691">
        <v>536.29999999999995</v>
      </c>
      <c r="S5691">
        <v>732.3</v>
      </c>
      <c r="T5691" s="1">
        <v>6.9314718055994498E-3</v>
      </c>
      <c r="U5691" s="1">
        <v>0.52</v>
      </c>
      <c r="V5691" s="2">
        <v>0</v>
      </c>
      <c r="W5691" s="1">
        <v>0</v>
      </c>
      <c r="X5691" s="1">
        <v>1</v>
      </c>
      <c r="Y5691" s="1">
        <v>6.9314718055994498E-3</v>
      </c>
      <c r="Z5691" s="1">
        <v>0.54</v>
      </c>
      <c r="AA5691" s="2">
        <v>0</v>
      </c>
      <c r="AB5691" s="1">
        <v>0</v>
      </c>
      <c r="AC5691" s="1">
        <v>1</v>
      </c>
      <c r="AD5691" t="s">
        <v>36</v>
      </c>
      <c r="AE5691" t="s">
        <v>37</v>
      </c>
      <c r="AF5691">
        <v>28.717948717948701</v>
      </c>
      <c r="AG5691">
        <v>0.1</v>
      </c>
      <c r="AH5691">
        <v>1.48514851485148</v>
      </c>
      <c r="AI5691">
        <v>0</v>
      </c>
      <c r="AJ5691">
        <v>3</v>
      </c>
      <c r="AK5691">
        <v>-0.02</v>
      </c>
      <c r="AL5691">
        <f>AVERAGEIF(C:C,C5691,AK:AK)</f>
        <v>-2.1946761987170292E-2</v>
      </c>
    </row>
    <row r="5692" spans="1:38" x14ac:dyDescent="0.25">
      <c r="A5692">
        <v>5706</v>
      </c>
      <c r="B5692">
        <v>0.15703535079955999</v>
      </c>
      <c r="C5692">
        <v>29</v>
      </c>
      <c r="D5692">
        <v>134</v>
      </c>
      <c r="E5692">
        <v>0.5</v>
      </c>
      <c r="F5692">
        <v>100</v>
      </c>
      <c r="G5692">
        <v>100</v>
      </c>
      <c r="H5692">
        <v>5000</v>
      </c>
      <c r="I5692">
        <v>1</v>
      </c>
      <c r="J5692">
        <v>1</v>
      </c>
      <c r="K5692">
        <v>10</v>
      </c>
      <c r="L5692">
        <v>1772.454</v>
      </c>
      <c r="M5692">
        <v>1823</v>
      </c>
      <c r="N5692">
        <v>50.545999999999999</v>
      </c>
      <c r="O5692">
        <v>0</v>
      </c>
      <c r="P5692">
        <v>1823</v>
      </c>
      <c r="Q5692">
        <v>164</v>
      </c>
      <c r="R5692">
        <v>263.60000000000002</v>
      </c>
      <c r="S5692">
        <v>427.6</v>
      </c>
      <c r="T5692" s="1">
        <v>6.9314718055994498E-3</v>
      </c>
      <c r="U5692" s="1">
        <v>0.51</v>
      </c>
      <c r="V5692" s="2">
        <v>0</v>
      </c>
      <c r="W5692" s="1">
        <v>0</v>
      </c>
      <c r="X5692" s="1">
        <v>1</v>
      </c>
      <c r="Y5692" s="1">
        <v>6.9314718055994498E-3</v>
      </c>
      <c r="Z5692" s="1">
        <v>0.49</v>
      </c>
      <c r="AA5692" s="2">
        <v>0</v>
      </c>
      <c r="AB5692" s="1">
        <v>0</v>
      </c>
      <c r="AC5692" s="1">
        <v>1</v>
      </c>
      <c r="AD5692" t="s">
        <v>36</v>
      </c>
      <c r="AE5692" t="s">
        <v>37</v>
      </c>
      <c r="AF5692">
        <v>28.717948717948701</v>
      </c>
      <c r="AG5692">
        <v>0.1</v>
      </c>
      <c r="AH5692">
        <v>1.48514851485148</v>
      </c>
      <c r="AI5692">
        <v>0</v>
      </c>
      <c r="AJ5692">
        <v>3</v>
      </c>
      <c r="AK5692">
        <v>-0.31460674157303298</v>
      </c>
      <c r="AL5692">
        <f>AVERAGEIF(C:C,C5692,AK:AK)</f>
        <v>-2.1946761987170292E-2</v>
      </c>
    </row>
    <row r="5693" spans="1:38" x14ac:dyDescent="0.25">
      <c r="A5693">
        <v>5705</v>
      </c>
      <c r="B5693">
        <v>0.27006101608276301</v>
      </c>
      <c r="C5693">
        <v>29</v>
      </c>
      <c r="D5693">
        <v>133</v>
      </c>
      <c r="E5693">
        <v>0.5</v>
      </c>
      <c r="F5693">
        <v>100</v>
      </c>
      <c r="G5693">
        <v>100</v>
      </c>
      <c r="H5693">
        <v>5000</v>
      </c>
      <c r="I5693">
        <v>1</v>
      </c>
      <c r="J5693">
        <v>1</v>
      </c>
      <c r="K5693">
        <v>17</v>
      </c>
      <c r="L5693">
        <v>1772.454</v>
      </c>
      <c r="M5693">
        <v>2582</v>
      </c>
      <c r="N5693">
        <v>809.54600000000005</v>
      </c>
      <c r="O5693">
        <v>0</v>
      </c>
      <c r="P5693">
        <v>2582</v>
      </c>
      <c r="Q5693">
        <v>196</v>
      </c>
      <c r="R5693">
        <v>513.29999999999995</v>
      </c>
      <c r="S5693">
        <v>709.3</v>
      </c>
      <c r="T5693" s="1">
        <v>6.9314718055994498E-3</v>
      </c>
      <c r="U5693" s="1">
        <v>0.5</v>
      </c>
      <c r="V5693" s="2">
        <v>0</v>
      </c>
      <c r="W5693" s="1">
        <v>0</v>
      </c>
      <c r="X5693" s="1">
        <v>1</v>
      </c>
      <c r="Y5693" s="1">
        <v>6.9314718055994498E-3</v>
      </c>
      <c r="Z5693" s="1">
        <v>0.52</v>
      </c>
      <c r="AA5693" s="2">
        <v>0</v>
      </c>
      <c r="AB5693" s="1">
        <v>0</v>
      </c>
      <c r="AC5693" s="1">
        <v>1</v>
      </c>
      <c r="AD5693" t="s">
        <v>36</v>
      </c>
      <c r="AE5693" t="s">
        <v>37</v>
      </c>
      <c r="AF5693">
        <v>28.717948717948701</v>
      </c>
      <c r="AG5693">
        <v>0.1</v>
      </c>
      <c r="AH5693">
        <v>1.48514851485148</v>
      </c>
      <c r="AI5693">
        <v>0</v>
      </c>
      <c r="AJ5693">
        <v>3</v>
      </c>
      <c r="AK5693">
        <v>0.17582417582417501</v>
      </c>
      <c r="AL5693">
        <f>AVERAGEIF(C:C,C5693,AK:AK)</f>
        <v>-2.1946761987170292E-2</v>
      </c>
    </row>
    <row r="5694" spans="1:38" x14ac:dyDescent="0.25">
      <c r="A5694">
        <v>5707</v>
      </c>
      <c r="B5694">
        <v>0.187042236328125</v>
      </c>
      <c r="C5694">
        <v>29</v>
      </c>
      <c r="D5694">
        <v>135</v>
      </c>
      <c r="E5694">
        <v>0.5</v>
      </c>
      <c r="F5694">
        <v>100</v>
      </c>
      <c r="G5694">
        <v>100</v>
      </c>
      <c r="H5694">
        <v>5000</v>
      </c>
      <c r="I5694">
        <v>1</v>
      </c>
      <c r="J5694">
        <v>1</v>
      </c>
      <c r="K5694">
        <v>11</v>
      </c>
      <c r="L5694">
        <v>1772.454</v>
      </c>
      <c r="M5694">
        <v>1973</v>
      </c>
      <c r="N5694">
        <v>200.54599999999999</v>
      </c>
      <c r="O5694">
        <v>0</v>
      </c>
      <c r="P5694">
        <v>1973</v>
      </c>
      <c r="Q5694">
        <v>174.5</v>
      </c>
      <c r="R5694">
        <v>302.60000000000002</v>
      </c>
      <c r="S5694">
        <v>477.1</v>
      </c>
      <c r="T5694" s="1">
        <v>6.9314718055994498E-3</v>
      </c>
      <c r="U5694" s="1">
        <v>0.53</v>
      </c>
      <c r="V5694" s="2">
        <v>0</v>
      </c>
      <c r="W5694" s="1">
        <v>0</v>
      </c>
      <c r="X5694" s="1">
        <v>1</v>
      </c>
      <c r="Y5694" s="1">
        <v>6.9314718055994498E-3</v>
      </c>
      <c r="Z5694" s="1">
        <v>0.52</v>
      </c>
      <c r="AA5694" s="2">
        <v>0</v>
      </c>
      <c r="AB5694" s="1">
        <v>0</v>
      </c>
      <c r="AC5694" s="1">
        <v>1</v>
      </c>
      <c r="AD5694" t="s">
        <v>36</v>
      </c>
      <c r="AE5694" t="s">
        <v>37</v>
      </c>
      <c r="AF5694">
        <v>28.717948717948701</v>
      </c>
      <c r="AG5694">
        <v>0.1</v>
      </c>
      <c r="AH5694">
        <v>1.48514851485148</v>
      </c>
      <c r="AI5694">
        <v>0</v>
      </c>
      <c r="AJ5694">
        <v>3</v>
      </c>
      <c r="AK5694">
        <v>-0.86813186813186805</v>
      </c>
      <c r="AL5694">
        <f>AVERAGEIF(C:C,C5694,AK:AK)</f>
        <v>-2.1946761987170292E-2</v>
      </c>
    </row>
    <row r="5695" spans="1:38" x14ac:dyDescent="0.25">
      <c r="A5695">
        <v>5708</v>
      </c>
      <c r="B5695">
        <v>0.182041406631469</v>
      </c>
      <c r="C5695">
        <v>29</v>
      </c>
      <c r="D5695">
        <v>136</v>
      </c>
      <c r="E5695">
        <v>0.5</v>
      </c>
      <c r="F5695">
        <v>100</v>
      </c>
      <c r="G5695">
        <v>100</v>
      </c>
      <c r="H5695">
        <v>5000</v>
      </c>
      <c r="I5695">
        <v>1</v>
      </c>
      <c r="J5695">
        <v>1</v>
      </c>
      <c r="K5695">
        <v>11</v>
      </c>
      <c r="L5695">
        <v>1772.454</v>
      </c>
      <c r="M5695">
        <v>2178</v>
      </c>
      <c r="N5695">
        <v>405.54599999999999</v>
      </c>
      <c r="O5695">
        <v>0</v>
      </c>
      <c r="P5695">
        <v>2178</v>
      </c>
      <c r="Q5695">
        <v>188</v>
      </c>
      <c r="R5695">
        <v>316.5</v>
      </c>
      <c r="S5695">
        <v>504.5</v>
      </c>
      <c r="T5695" s="1">
        <v>6.9314718055994498E-3</v>
      </c>
      <c r="U5695" s="1">
        <v>0.52</v>
      </c>
      <c r="V5695" s="2">
        <v>0</v>
      </c>
      <c r="W5695" s="1">
        <v>0</v>
      </c>
      <c r="X5695" s="1">
        <v>1</v>
      </c>
      <c r="Y5695" s="1">
        <v>6.9314718055994498E-3</v>
      </c>
      <c r="Z5695" s="1">
        <v>0.44</v>
      </c>
      <c r="AA5695" s="2">
        <v>0</v>
      </c>
      <c r="AB5695" s="1">
        <v>0</v>
      </c>
      <c r="AC5695" s="1">
        <v>1</v>
      </c>
      <c r="AD5695" t="s">
        <v>36</v>
      </c>
      <c r="AE5695" t="s">
        <v>37</v>
      </c>
      <c r="AF5695">
        <v>28.717948717948701</v>
      </c>
      <c r="AG5695">
        <v>0.1</v>
      </c>
      <c r="AH5695">
        <v>1.48514851485148</v>
      </c>
      <c r="AI5695">
        <v>0</v>
      </c>
      <c r="AJ5695">
        <v>3</v>
      </c>
      <c r="AK5695">
        <v>0.28000000000000003</v>
      </c>
      <c r="AL5695">
        <f>AVERAGEIF(C:C,C5695,AK:AK)</f>
        <v>-2.1946761987170292E-2</v>
      </c>
    </row>
    <row r="5696" spans="1:38" x14ac:dyDescent="0.25">
      <c r="A5696">
        <v>5709</v>
      </c>
      <c r="B5696">
        <v>0.17403864860534601</v>
      </c>
      <c r="C5696">
        <v>29</v>
      </c>
      <c r="D5696">
        <v>137</v>
      </c>
      <c r="E5696">
        <v>0.5</v>
      </c>
      <c r="F5696">
        <v>100</v>
      </c>
      <c r="G5696">
        <v>100</v>
      </c>
      <c r="H5696">
        <v>5000</v>
      </c>
      <c r="I5696">
        <v>1</v>
      </c>
      <c r="J5696">
        <v>1</v>
      </c>
      <c r="K5696">
        <v>11</v>
      </c>
      <c r="L5696">
        <v>1772.454</v>
      </c>
      <c r="M5696">
        <v>2155</v>
      </c>
      <c r="N5696">
        <v>382.54599999999999</v>
      </c>
      <c r="O5696">
        <v>0</v>
      </c>
      <c r="P5696">
        <v>2155</v>
      </c>
      <c r="Q5696">
        <v>183.5</v>
      </c>
      <c r="R5696">
        <v>314</v>
      </c>
      <c r="S5696">
        <v>497.5</v>
      </c>
      <c r="T5696" s="1">
        <v>6.9314718055994498E-3</v>
      </c>
      <c r="U5696" s="1">
        <v>0.44</v>
      </c>
      <c r="V5696" s="2">
        <v>0</v>
      </c>
      <c r="W5696" s="1">
        <v>0</v>
      </c>
      <c r="X5696" s="1">
        <v>1</v>
      </c>
      <c r="Y5696" s="1">
        <v>6.9314718055994498E-3</v>
      </c>
      <c r="Z5696" s="1">
        <v>0.5</v>
      </c>
      <c r="AA5696" s="2">
        <v>0</v>
      </c>
      <c r="AB5696" s="1">
        <v>0</v>
      </c>
      <c r="AC5696" s="1">
        <v>1</v>
      </c>
      <c r="AD5696" t="s">
        <v>36</v>
      </c>
      <c r="AE5696" t="s">
        <v>37</v>
      </c>
      <c r="AF5696">
        <v>28.717948717948701</v>
      </c>
      <c r="AG5696">
        <v>0.1</v>
      </c>
      <c r="AH5696">
        <v>1.48514851485148</v>
      </c>
      <c r="AI5696">
        <v>0</v>
      </c>
      <c r="AJ5696">
        <v>3</v>
      </c>
      <c r="AK5696">
        <v>-7.4468085106382906E-2</v>
      </c>
      <c r="AL5696">
        <f>AVERAGEIF(C:C,C5696,AK:AK)</f>
        <v>-2.1946761987170292E-2</v>
      </c>
    </row>
    <row r="5697" spans="1:38" x14ac:dyDescent="0.25">
      <c r="A5697">
        <v>5704</v>
      </c>
      <c r="B5697">
        <v>0.34907913208007801</v>
      </c>
      <c r="C5697">
        <v>29</v>
      </c>
      <c r="D5697">
        <v>132</v>
      </c>
      <c r="E5697">
        <v>0.5</v>
      </c>
      <c r="F5697">
        <v>100</v>
      </c>
      <c r="G5697">
        <v>100</v>
      </c>
      <c r="H5697">
        <v>5000</v>
      </c>
      <c r="I5697">
        <v>1</v>
      </c>
      <c r="J5697">
        <v>1</v>
      </c>
      <c r="K5697">
        <v>24</v>
      </c>
      <c r="L5697">
        <v>1772.454</v>
      </c>
      <c r="M5697">
        <v>3619</v>
      </c>
      <c r="N5697">
        <v>1846.546</v>
      </c>
      <c r="O5697">
        <v>0</v>
      </c>
      <c r="P5697">
        <v>3619</v>
      </c>
      <c r="Q5697">
        <v>253</v>
      </c>
      <c r="R5697">
        <v>957.1</v>
      </c>
      <c r="S5697">
        <v>1210.0999999999999</v>
      </c>
      <c r="T5697" s="1">
        <v>6.9314718055994498E-3</v>
      </c>
      <c r="U5697" s="1">
        <v>0.55000000000000004</v>
      </c>
      <c r="V5697" s="2">
        <v>0</v>
      </c>
      <c r="W5697" s="1">
        <v>0</v>
      </c>
      <c r="X5697" s="1">
        <v>1</v>
      </c>
      <c r="Y5697" s="1">
        <v>6.9314718055994498E-3</v>
      </c>
      <c r="Z5697" s="1">
        <v>0.46</v>
      </c>
      <c r="AA5697" s="2">
        <v>0</v>
      </c>
      <c r="AB5697" s="1">
        <v>0</v>
      </c>
      <c r="AC5697" s="1">
        <v>1</v>
      </c>
      <c r="AD5697" t="s">
        <v>36</v>
      </c>
      <c r="AE5697" t="s">
        <v>37</v>
      </c>
      <c r="AF5697">
        <v>28.717948717948701</v>
      </c>
      <c r="AG5697">
        <v>0.1</v>
      </c>
      <c r="AH5697">
        <v>1.48514851485148</v>
      </c>
      <c r="AI5697">
        <v>0</v>
      </c>
      <c r="AJ5697">
        <v>3</v>
      </c>
      <c r="AK5697">
        <v>0.15</v>
      </c>
      <c r="AL5697">
        <f>AVERAGEIF(C:C,C5697,AK:AK)</f>
        <v>-2.1946761987170292E-2</v>
      </c>
    </row>
    <row r="5698" spans="1:38" x14ac:dyDescent="0.25">
      <c r="A5698">
        <v>5710</v>
      </c>
      <c r="B5698">
        <v>0.17603969573974601</v>
      </c>
      <c r="C5698">
        <v>29</v>
      </c>
      <c r="D5698">
        <v>138</v>
      </c>
      <c r="E5698">
        <v>0.5</v>
      </c>
      <c r="F5698">
        <v>100</v>
      </c>
      <c r="G5698">
        <v>100</v>
      </c>
      <c r="H5698">
        <v>5000</v>
      </c>
      <c r="I5698">
        <v>1</v>
      </c>
      <c r="J5698">
        <v>1</v>
      </c>
      <c r="K5698">
        <v>10</v>
      </c>
      <c r="L5698">
        <v>1772.454</v>
      </c>
      <c r="M5698">
        <v>2111</v>
      </c>
      <c r="N5698">
        <v>338.54599999999999</v>
      </c>
      <c r="O5698">
        <v>0</v>
      </c>
      <c r="P5698">
        <v>2111</v>
      </c>
      <c r="Q5698">
        <v>188</v>
      </c>
      <c r="R5698">
        <v>282.7</v>
      </c>
      <c r="S5698">
        <v>470.7</v>
      </c>
      <c r="T5698" s="1">
        <v>6.9314718055994498E-3</v>
      </c>
      <c r="U5698" s="1">
        <v>0.48</v>
      </c>
      <c r="V5698" s="2">
        <v>0</v>
      </c>
      <c r="W5698" s="1">
        <v>0</v>
      </c>
      <c r="X5698" s="1">
        <v>1</v>
      </c>
      <c r="Y5698" s="1">
        <v>6.9314718055994498E-3</v>
      </c>
      <c r="Z5698" s="1">
        <v>0.56000000000000005</v>
      </c>
      <c r="AA5698" s="2">
        <v>0</v>
      </c>
      <c r="AB5698" s="1">
        <v>0</v>
      </c>
      <c r="AC5698" s="1">
        <v>1</v>
      </c>
      <c r="AD5698" t="s">
        <v>36</v>
      </c>
      <c r="AE5698" t="s">
        <v>37</v>
      </c>
      <c r="AF5698">
        <v>28.717948717948701</v>
      </c>
      <c r="AG5698">
        <v>0.1</v>
      </c>
      <c r="AH5698">
        <v>1.48514851485148</v>
      </c>
      <c r="AI5698">
        <v>0</v>
      </c>
      <c r="AJ5698">
        <v>3</v>
      </c>
      <c r="AK5698">
        <v>-0.05</v>
      </c>
      <c r="AL5698">
        <f>AVERAGEIF(C:C,C5698,AK:AK)</f>
        <v>-2.1946761987170292E-2</v>
      </c>
    </row>
    <row r="5699" spans="1:38" x14ac:dyDescent="0.25">
      <c r="A5699">
        <v>5711</v>
      </c>
      <c r="B5699">
        <v>0.27606272697448703</v>
      </c>
      <c r="C5699">
        <v>29</v>
      </c>
      <c r="D5699">
        <v>139</v>
      </c>
      <c r="E5699">
        <v>0.5</v>
      </c>
      <c r="F5699">
        <v>100</v>
      </c>
      <c r="G5699">
        <v>100</v>
      </c>
      <c r="H5699">
        <v>5000</v>
      </c>
      <c r="I5699">
        <v>1</v>
      </c>
      <c r="J5699">
        <v>1</v>
      </c>
      <c r="K5699">
        <v>19</v>
      </c>
      <c r="L5699">
        <v>1772.454</v>
      </c>
      <c r="M5699">
        <v>3193</v>
      </c>
      <c r="N5699">
        <v>1420.546</v>
      </c>
      <c r="O5699">
        <v>0</v>
      </c>
      <c r="P5699">
        <v>3193</v>
      </c>
      <c r="Q5699">
        <v>235.5</v>
      </c>
      <c r="R5699">
        <v>691.7</v>
      </c>
      <c r="S5699">
        <v>927.2</v>
      </c>
      <c r="T5699" s="1">
        <v>6.9314718055994498E-3</v>
      </c>
      <c r="U5699" s="1">
        <v>0.57999999999999996</v>
      </c>
      <c r="V5699" s="2">
        <v>0</v>
      </c>
      <c r="W5699" s="1">
        <v>0</v>
      </c>
      <c r="X5699" s="1">
        <v>1</v>
      </c>
      <c r="Y5699" s="1">
        <v>6.9314718055994498E-3</v>
      </c>
      <c r="Z5699" s="1">
        <v>0.57999999999999996</v>
      </c>
      <c r="AA5699" s="2">
        <v>0</v>
      </c>
      <c r="AB5699" s="1">
        <v>0</v>
      </c>
      <c r="AC5699" s="1">
        <v>1</v>
      </c>
      <c r="AD5699" t="s">
        <v>36</v>
      </c>
      <c r="AE5699" t="s">
        <v>37</v>
      </c>
      <c r="AF5699">
        <v>28.717948717948701</v>
      </c>
      <c r="AG5699">
        <v>0.1</v>
      </c>
      <c r="AH5699">
        <v>1.48514851485148</v>
      </c>
      <c r="AI5699">
        <v>0</v>
      </c>
      <c r="AJ5699">
        <v>3</v>
      </c>
      <c r="AK5699">
        <v>-0.65591397849462296</v>
      </c>
      <c r="AL5699">
        <f>AVERAGEIF(C:C,C5699,AK:AK)</f>
        <v>-2.1946761987170292E-2</v>
      </c>
    </row>
    <row r="5700" spans="1:38" x14ac:dyDescent="0.25">
      <c r="A5700">
        <v>5712</v>
      </c>
      <c r="B5700">
        <v>0.24805569648742601</v>
      </c>
      <c r="C5700">
        <v>29</v>
      </c>
      <c r="D5700">
        <v>140</v>
      </c>
      <c r="E5700">
        <v>0.5</v>
      </c>
      <c r="F5700">
        <v>100</v>
      </c>
      <c r="G5700">
        <v>100</v>
      </c>
      <c r="H5700">
        <v>5000</v>
      </c>
      <c r="I5700">
        <v>1</v>
      </c>
      <c r="J5700">
        <v>1</v>
      </c>
      <c r="K5700">
        <v>16</v>
      </c>
      <c r="L5700">
        <v>1772.454</v>
      </c>
      <c r="M5700">
        <v>2617</v>
      </c>
      <c r="N5700">
        <v>844.54600000000005</v>
      </c>
      <c r="O5700">
        <v>0</v>
      </c>
      <c r="P5700">
        <v>2617</v>
      </c>
      <c r="Q5700">
        <v>206</v>
      </c>
      <c r="R5700">
        <v>534.79999999999995</v>
      </c>
      <c r="S5700">
        <v>740.8</v>
      </c>
      <c r="T5700" s="1">
        <v>6.9314718055994498E-3</v>
      </c>
      <c r="U5700" s="1">
        <v>0.42</v>
      </c>
      <c r="V5700" s="2">
        <v>0</v>
      </c>
      <c r="W5700" s="1">
        <v>0</v>
      </c>
      <c r="X5700" s="1">
        <v>1</v>
      </c>
      <c r="Y5700" s="1">
        <v>6.9314718055994498E-3</v>
      </c>
      <c r="Z5700" s="1">
        <v>0.54</v>
      </c>
      <c r="AA5700" s="2">
        <v>0</v>
      </c>
      <c r="AB5700" s="1">
        <v>0</v>
      </c>
      <c r="AC5700" s="1">
        <v>1</v>
      </c>
      <c r="AD5700" t="s">
        <v>36</v>
      </c>
      <c r="AE5700" t="s">
        <v>37</v>
      </c>
      <c r="AF5700">
        <v>28.717948717948701</v>
      </c>
      <c r="AG5700">
        <v>0.1</v>
      </c>
      <c r="AH5700">
        <v>1.48514851485148</v>
      </c>
      <c r="AI5700">
        <v>0</v>
      </c>
      <c r="AJ5700">
        <v>3</v>
      </c>
      <c r="AK5700">
        <v>-0.34090909090909</v>
      </c>
      <c r="AL5700">
        <f>AVERAGEIF(C:C,C5700,AK:AK)</f>
        <v>-2.1946761987170292E-2</v>
      </c>
    </row>
    <row r="5701" spans="1:38" x14ac:dyDescent="0.25">
      <c r="A5701">
        <v>5716</v>
      </c>
      <c r="B5701">
        <v>0.19804477691650299</v>
      </c>
      <c r="C5701">
        <v>29</v>
      </c>
      <c r="D5701">
        <v>144</v>
      </c>
      <c r="E5701">
        <v>0.5</v>
      </c>
      <c r="F5701">
        <v>100</v>
      </c>
      <c r="G5701">
        <v>100</v>
      </c>
      <c r="H5701">
        <v>5000</v>
      </c>
      <c r="I5701">
        <v>1</v>
      </c>
      <c r="J5701">
        <v>1</v>
      </c>
      <c r="K5701">
        <v>12</v>
      </c>
      <c r="L5701">
        <v>1772.454</v>
      </c>
      <c r="M5701">
        <v>2158</v>
      </c>
      <c r="N5701">
        <v>385.54599999999999</v>
      </c>
      <c r="O5701">
        <v>0</v>
      </c>
      <c r="P5701">
        <v>2158</v>
      </c>
      <c r="Q5701">
        <v>179.5</v>
      </c>
      <c r="R5701">
        <v>341.3</v>
      </c>
      <c r="S5701">
        <v>520.79999999999995</v>
      </c>
      <c r="T5701" s="1">
        <v>6.9314718055994498E-3</v>
      </c>
      <c r="U5701" s="1">
        <v>0.47</v>
      </c>
      <c r="V5701" s="2">
        <v>0</v>
      </c>
      <c r="W5701" s="1">
        <v>0</v>
      </c>
      <c r="X5701" s="1">
        <v>1</v>
      </c>
      <c r="Y5701" s="1">
        <v>6.9314718055994498E-3</v>
      </c>
      <c r="Z5701" s="1">
        <v>0.62</v>
      </c>
      <c r="AA5701" s="2">
        <v>0</v>
      </c>
      <c r="AB5701" s="1">
        <v>0</v>
      </c>
      <c r="AC5701" s="1">
        <v>1</v>
      </c>
      <c r="AD5701" t="s">
        <v>36</v>
      </c>
      <c r="AE5701" t="s">
        <v>37</v>
      </c>
      <c r="AF5701">
        <v>28.717948717948701</v>
      </c>
      <c r="AG5701">
        <v>0.1</v>
      </c>
      <c r="AH5701">
        <v>1.48514851485148</v>
      </c>
      <c r="AI5701">
        <v>0</v>
      </c>
      <c r="AJ5701">
        <v>3</v>
      </c>
      <c r="AK5701">
        <v>-0.20652173913043401</v>
      </c>
      <c r="AL5701">
        <f>AVERAGEIF(C:C,C5701,AK:AK)</f>
        <v>-2.1946761987170292E-2</v>
      </c>
    </row>
    <row r="5702" spans="1:38" x14ac:dyDescent="0.25">
      <c r="A5702">
        <v>5719</v>
      </c>
      <c r="B5702">
        <v>0.196044921875</v>
      </c>
      <c r="C5702">
        <v>29</v>
      </c>
      <c r="D5702">
        <v>147</v>
      </c>
      <c r="E5702">
        <v>0.5</v>
      </c>
      <c r="F5702">
        <v>100</v>
      </c>
      <c r="G5702">
        <v>100</v>
      </c>
      <c r="H5702">
        <v>5000</v>
      </c>
      <c r="I5702">
        <v>1</v>
      </c>
      <c r="J5702">
        <v>1</v>
      </c>
      <c r="K5702">
        <v>12</v>
      </c>
      <c r="L5702">
        <v>1772.454</v>
      </c>
      <c r="M5702">
        <v>1878</v>
      </c>
      <c r="N5702">
        <v>105.54600000000001</v>
      </c>
      <c r="O5702">
        <v>0</v>
      </c>
      <c r="P5702">
        <v>1878</v>
      </c>
      <c r="Q5702">
        <v>160.5</v>
      </c>
      <c r="R5702">
        <v>308.89999999999998</v>
      </c>
      <c r="S5702">
        <v>469.4</v>
      </c>
      <c r="T5702" s="1">
        <v>6.9314718055994498E-3</v>
      </c>
      <c r="U5702" s="1">
        <v>0.56000000000000005</v>
      </c>
      <c r="V5702" s="2">
        <v>0</v>
      </c>
      <c r="W5702" s="1">
        <v>0</v>
      </c>
      <c r="X5702" s="1">
        <v>1</v>
      </c>
      <c r="Y5702" s="1">
        <v>6.9314718055994498E-3</v>
      </c>
      <c r="Z5702" s="1">
        <v>0.4</v>
      </c>
      <c r="AA5702" s="2">
        <v>0</v>
      </c>
      <c r="AB5702" s="1">
        <v>0</v>
      </c>
      <c r="AC5702" s="1">
        <v>1</v>
      </c>
      <c r="AD5702" t="s">
        <v>36</v>
      </c>
      <c r="AE5702" t="s">
        <v>37</v>
      </c>
      <c r="AF5702">
        <v>28.717948717948701</v>
      </c>
      <c r="AG5702">
        <v>0.1</v>
      </c>
      <c r="AH5702">
        <v>1.48514851485148</v>
      </c>
      <c r="AI5702">
        <v>0</v>
      </c>
      <c r="AJ5702">
        <v>3</v>
      </c>
      <c r="AK5702">
        <v>-0.19</v>
      </c>
      <c r="AL5702">
        <f>AVERAGEIF(C:C,C5702,AK:AK)</f>
        <v>-2.1946761987170292E-2</v>
      </c>
    </row>
    <row r="5703" spans="1:38" x14ac:dyDescent="0.25">
      <c r="A5703">
        <v>5718</v>
      </c>
      <c r="B5703">
        <v>0.22604966163635201</v>
      </c>
      <c r="C5703">
        <v>29</v>
      </c>
      <c r="D5703">
        <v>146</v>
      </c>
      <c r="E5703">
        <v>0.5</v>
      </c>
      <c r="F5703">
        <v>100</v>
      </c>
      <c r="G5703">
        <v>100</v>
      </c>
      <c r="H5703">
        <v>5000</v>
      </c>
      <c r="I5703">
        <v>1</v>
      </c>
      <c r="J5703">
        <v>1</v>
      </c>
      <c r="K5703">
        <v>14</v>
      </c>
      <c r="L5703">
        <v>1772.454</v>
      </c>
      <c r="M5703">
        <v>2369</v>
      </c>
      <c r="N5703">
        <v>596.54600000000005</v>
      </c>
      <c r="O5703">
        <v>0</v>
      </c>
      <c r="P5703">
        <v>2369</v>
      </c>
      <c r="Q5703">
        <v>187.5</v>
      </c>
      <c r="R5703">
        <v>412.4</v>
      </c>
      <c r="S5703">
        <v>599.9</v>
      </c>
      <c r="T5703" s="1">
        <v>6.9314718055994498E-3</v>
      </c>
      <c r="U5703" s="1">
        <v>0.56999999999999995</v>
      </c>
      <c r="V5703" s="2">
        <v>0</v>
      </c>
      <c r="W5703" s="1">
        <v>0</v>
      </c>
      <c r="X5703" s="1">
        <v>1</v>
      </c>
      <c r="Y5703" s="1">
        <v>6.9314718055994498E-3</v>
      </c>
      <c r="Z5703" s="1">
        <v>0.56999999999999995</v>
      </c>
      <c r="AA5703" s="2">
        <v>0</v>
      </c>
      <c r="AB5703" s="1">
        <v>0</v>
      </c>
      <c r="AC5703" s="1">
        <v>1</v>
      </c>
      <c r="AD5703" t="s">
        <v>36</v>
      </c>
      <c r="AE5703" t="s">
        <v>37</v>
      </c>
      <c r="AF5703">
        <v>28.717948717948701</v>
      </c>
      <c r="AG5703">
        <v>0.1</v>
      </c>
      <c r="AH5703">
        <v>1.48514851485148</v>
      </c>
      <c r="AI5703">
        <v>0</v>
      </c>
      <c r="AJ5703">
        <v>3</v>
      </c>
      <c r="AK5703">
        <v>0.66</v>
      </c>
      <c r="AL5703">
        <f>AVERAGEIF(C:C,C5703,AK:AK)</f>
        <v>-2.1946761987170292E-2</v>
      </c>
    </row>
    <row r="5704" spans="1:38" x14ac:dyDescent="0.25">
      <c r="A5704">
        <v>5714</v>
      </c>
      <c r="B5704">
        <v>0.286064863204956</v>
      </c>
      <c r="C5704">
        <v>29</v>
      </c>
      <c r="D5704">
        <v>142</v>
      </c>
      <c r="E5704">
        <v>0.5</v>
      </c>
      <c r="F5704">
        <v>100</v>
      </c>
      <c r="G5704">
        <v>100</v>
      </c>
      <c r="H5704">
        <v>5000</v>
      </c>
      <c r="I5704">
        <v>1</v>
      </c>
      <c r="J5704">
        <v>1</v>
      </c>
      <c r="K5704">
        <v>19</v>
      </c>
      <c r="L5704">
        <v>1772.454</v>
      </c>
      <c r="M5704">
        <v>2883</v>
      </c>
      <c r="N5704">
        <v>1110.546</v>
      </c>
      <c r="O5704">
        <v>0</v>
      </c>
      <c r="P5704">
        <v>2883</v>
      </c>
      <c r="Q5704">
        <v>206</v>
      </c>
      <c r="R5704">
        <v>622.1</v>
      </c>
      <c r="S5704">
        <v>828.1</v>
      </c>
      <c r="T5704" s="1">
        <v>6.9314718055994498E-3</v>
      </c>
      <c r="U5704" s="1">
        <v>0.45</v>
      </c>
      <c r="V5704" s="2">
        <v>0</v>
      </c>
      <c r="W5704" s="1">
        <v>0</v>
      </c>
      <c r="X5704" s="1">
        <v>1</v>
      </c>
      <c r="Y5704" s="1">
        <v>6.9314718055994498E-3</v>
      </c>
      <c r="Z5704" s="1">
        <v>0.54</v>
      </c>
      <c r="AA5704" s="2">
        <v>0</v>
      </c>
      <c r="AB5704" s="1">
        <v>0</v>
      </c>
      <c r="AC5704" s="1">
        <v>1</v>
      </c>
      <c r="AD5704" t="s">
        <v>36</v>
      </c>
      <c r="AE5704" t="s">
        <v>37</v>
      </c>
      <c r="AF5704">
        <v>28.717948717948701</v>
      </c>
      <c r="AG5704">
        <v>0.1</v>
      </c>
      <c r="AH5704">
        <v>1.48514851485148</v>
      </c>
      <c r="AI5704">
        <v>0</v>
      </c>
      <c r="AJ5704">
        <v>3</v>
      </c>
      <c r="AK5704">
        <v>1.2967032967032901</v>
      </c>
      <c r="AL5704">
        <f>AVERAGEIF(C:C,C5704,AK:AK)</f>
        <v>-2.1946761987170292E-2</v>
      </c>
    </row>
    <row r="5705" spans="1:38" x14ac:dyDescent="0.25">
      <c r="A5705">
        <v>5717</v>
      </c>
      <c r="B5705">
        <v>0.26305866241455</v>
      </c>
      <c r="C5705">
        <v>29</v>
      </c>
      <c r="D5705">
        <v>145</v>
      </c>
      <c r="E5705">
        <v>0.5</v>
      </c>
      <c r="F5705">
        <v>100</v>
      </c>
      <c r="G5705">
        <v>100</v>
      </c>
      <c r="H5705">
        <v>5000</v>
      </c>
      <c r="I5705">
        <v>1</v>
      </c>
      <c r="J5705">
        <v>1</v>
      </c>
      <c r="K5705">
        <v>17</v>
      </c>
      <c r="L5705">
        <v>1772.454</v>
      </c>
      <c r="M5705">
        <v>2946</v>
      </c>
      <c r="N5705">
        <v>1173.546</v>
      </c>
      <c r="O5705">
        <v>0</v>
      </c>
      <c r="P5705">
        <v>2946</v>
      </c>
      <c r="Q5705">
        <v>225.5</v>
      </c>
      <c r="R5705">
        <v>600.1</v>
      </c>
      <c r="S5705">
        <v>825.6</v>
      </c>
      <c r="T5705" s="1">
        <v>6.9314718055994498E-3</v>
      </c>
      <c r="U5705" s="1">
        <v>0.55000000000000004</v>
      </c>
      <c r="V5705" s="2">
        <v>0</v>
      </c>
      <c r="W5705" s="1">
        <v>0</v>
      </c>
      <c r="X5705" s="1">
        <v>1</v>
      </c>
      <c r="Y5705" s="1">
        <v>6.9314718055994498E-3</v>
      </c>
      <c r="Z5705" s="1">
        <v>0.46</v>
      </c>
      <c r="AA5705" s="2">
        <v>0</v>
      </c>
      <c r="AB5705" s="1">
        <v>0</v>
      </c>
      <c r="AC5705" s="1">
        <v>1</v>
      </c>
      <c r="AD5705" t="s">
        <v>36</v>
      </c>
      <c r="AE5705" t="s">
        <v>37</v>
      </c>
      <c r="AF5705">
        <v>28.717948717948701</v>
      </c>
      <c r="AG5705">
        <v>0.1</v>
      </c>
      <c r="AH5705">
        <v>1.48514851485148</v>
      </c>
      <c r="AI5705">
        <v>0</v>
      </c>
      <c r="AJ5705">
        <v>3</v>
      </c>
      <c r="AK5705">
        <v>-7.5268817204300995E-2</v>
      </c>
      <c r="AL5705">
        <f>AVERAGEIF(C:C,C5705,AK:AK)</f>
        <v>-2.1946761987170292E-2</v>
      </c>
    </row>
    <row r="5706" spans="1:38" x14ac:dyDescent="0.25">
      <c r="A5706">
        <v>5715</v>
      </c>
      <c r="B5706">
        <v>0.29406642913818298</v>
      </c>
      <c r="C5706">
        <v>29</v>
      </c>
      <c r="D5706">
        <v>143</v>
      </c>
      <c r="E5706">
        <v>0.5</v>
      </c>
      <c r="F5706">
        <v>100</v>
      </c>
      <c r="G5706">
        <v>100</v>
      </c>
      <c r="H5706">
        <v>5000</v>
      </c>
      <c r="I5706">
        <v>1</v>
      </c>
      <c r="J5706">
        <v>1</v>
      </c>
      <c r="K5706">
        <v>19</v>
      </c>
      <c r="L5706">
        <v>1772.454</v>
      </c>
      <c r="M5706">
        <v>2861</v>
      </c>
      <c r="N5706">
        <v>1088.546</v>
      </c>
      <c r="O5706">
        <v>0</v>
      </c>
      <c r="P5706">
        <v>2861</v>
      </c>
      <c r="Q5706">
        <v>214</v>
      </c>
      <c r="R5706">
        <v>642.5</v>
      </c>
      <c r="S5706">
        <v>856.5</v>
      </c>
      <c r="T5706" s="1">
        <v>6.9314718055994498E-3</v>
      </c>
      <c r="U5706" s="1">
        <v>0.38</v>
      </c>
      <c r="V5706" s="2">
        <v>0</v>
      </c>
      <c r="W5706" s="1">
        <v>0</v>
      </c>
      <c r="X5706" s="1">
        <v>1</v>
      </c>
      <c r="Y5706" s="1">
        <v>6.9314718055994498E-3</v>
      </c>
      <c r="Z5706" s="1">
        <v>0.52</v>
      </c>
      <c r="AA5706" s="2">
        <v>0</v>
      </c>
      <c r="AB5706" s="1">
        <v>0</v>
      </c>
      <c r="AC5706" s="1">
        <v>1</v>
      </c>
      <c r="AD5706" t="s">
        <v>36</v>
      </c>
      <c r="AE5706" t="s">
        <v>37</v>
      </c>
      <c r="AF5706">
        <v>28.717948717948701</v>
      </c>
      <c r="AG5706">
        <v>0.1</v>
      </c>
      <c r="AH5706">
        <v>1.48514851485148</v>
      </c>
      <c r="AI5706">
        <v>0</v>
      </c>
      <c r="AJ5706">
        <v>3</v>
      </c>
      <c r="AK5706">
        <v>-0.41</v>
      </c>
      <c r="AL5706">
        <f>AVERAGEIF(C:C,C5706,AK:AK)</f>
        <v>-2.1946761987170292E-2</v>
      </c>
    </row>
    <row r="5707" spans="1:38" x14ac:dyDescent="0.25">
      <c r="A5707">
        <v>5713</v>
      </c>
      <c r="B5707">
        <v>0.407092094421386</v>
      </c>
      <c r="C5707">
        <v>29</v>
      </c>
      <c r="D5707">
        <v>141</v>
      </c>
      <c r="E5707">
        <v>0.5</v>
      </c>
      <c r="F5707">
        <v>100</v>
      </c>
      <c r="G5707">
        <v>100</v>
      </c>
      <c r="H5707">
        <v>5000</v>
      </c>
      <c r="I5707">
        <v>1</v>
      </c>
      <c r="J5707">
        <v>1</v>
      </c>
      <c r="K5707">
        <v>27</v>
      </c>
      <c r="L5707">
        <v>1772.454</v>
      </c>
      <c r="M5707">
        <v>3951</v>
      </c>
      <c r="N5707">
        <v>2178.5459999999998</v>
      </c>
      <c r="O5707">
        <v>0</v>
      </c>
      <c r="P5707">
        <v>3951</v>
      </c>
      <c r="Q5707">
        <v>272</v>
      </c>
      <c r="R5707">
        <v>1161.5</v>
      </c>
      <c r="S5707">
        <v>1433.5</v>
      </c>
      <c r="T5707" s="1">
        <v>6.9314718055994498E-3</v>
      </c>
      <c r="U5707" s="1">
        <v>0.56999999999999995</v>
      </c>
      <c r="V5707" s="2">
        <v>0</v>
      </c>
      <c r="W5707" s="1">
        <v>0</v>
      </c>
      <c r="X5707" s="1">
        <v>1</v>
      </c>
      <c r="Y5707" s="1">
        <v>6.9314718055994498E-3</v>
      </c>
      <c r="Z5707" s="1">
        <v>0.39</v>
      </c>
      <c r="AA5707" s="2">
        <v>0</v>
      </c>
      <c r="AB5707" s="1">
        <v>0</v>
      </c>
      <c r="AC5707" s="1">
        <v>1</v>
      </c>
      <c r="AD5707" t="s">
        <v>36</v>
      </c>
      <c r="AE5707" t="s">
        <v>37</v>
      </c>
      <c r="AF5707">
        <v>28.717948717948701</v>
      </c>
      <c r="AG5707">
        <v>0.1</v>
      </c>
      <c r="AH5707">
        <v>1.48514851485148</v>
      </c>
      <c r="AI5707">
        <v>0</v>
      </c>
      <c r="AJ5707">
        <v>3</v>
      </c>
      <c r="AK5707">
        <v>0.18</v>
      </c>
      <c r="AL5707">
        <f>AVERAGEIF(C:C,C5707,AK:AK)</f>
        <v>-2.1946761987170292E-2</v>
      </c>
    </row>
    <row r="5708" spans="1:38" x14ac:dyDescent="0.25">
      <c r="A5708">
        <v>5720</v>
      </c>
      <c r="B5708">
        <v>0.16403722763061501</v>
      </c>
      <c r="C5708">
        <v>29</v>
      </c>
      <c r="D5708">
        <v>148</v>
      </c>
      <c r="E5708">
        <v>0.5</v>
      </c>
      <c r="F5708">
        <v>100</v>
      </c>
      <c r="G5708">
        <v>100</v>
      </c>
      <c r="H5708">
        <v>5000</v>
      </c>
      <c r="I5708">
        <v>1</v>
      </c>
      <c r="J5708">
        <v>1</v>
      </c>
      <c r="K5708">
        <v>10</v>
      </c>
      <c r="L5708">
        <v>1772.454</v>
      </c>
      <c r="M5708">
        <v>1902</v>
      </c>
      <c r="N5708">
        <v>129.54599999999999</v>
      </c>
      <c r="O5708">
        <v>0</v>
      </c>
      <c r="P5708">
        <v>1902</v>
      </c>
      <c r="Q5708">
        <v>174.5</v>
      </c>
      <c r="R5708">
        <v>266.10000000000002</v>
      </c>
      <c r="S5708">
        <v>440.6</v>
      </c>
      <c r="T5708" s="1">
        <v>6.9314718055994498E-3</v>
      </c>
      <c r="U5708" s="1">
        <v>0.51</v>
      </c>
      <c r="V5708" s="2">
        <v>0</v>
      </c>
      <c r="W5708" s="1">
        <v>0</v>
      </c>
      <c r="X5708" s="1">
        <v>1</v>
      </c>
      <c r="Y5708" s="1">
        <v>6.9314718055994498E-3</v>
      </c>
      <c r="Z5708" s="1">
        <v>0.59</v>
      </c>
      <c r="AA5708" s="2">
        <v>0</v>
      </c>
      <c r="AB5708" s="1">
        <v>0</v>
      </c>
      <c r="AC5708" s="1">
        <v>1</v>
      </c>
      <c r="AD5708" t="s">
        <v>36</v>
      </c>
      <c r="AE5708" t="s">
        <v>37</v>
      </c>
      <c r="AF5708">
        <v>28.717948717948701</v>
      </c>
      <c r="AG5708">
        <v>0.1</v>
      </c>
      <c r="AH5708">
        <v>1.48514851485148</v>
      </c>
      <c r="AI5708">
        <v>0</v>
      </c>
      <c r="AJ5708">
        <v>3</v>
      </c>
      <c r="AK5708">
        <v>-1.2872340425531901</v>
      </c>
      <c r="AL5708">
        <f>AVERAGEIF(C:C,C5708,AK:AK)</f>
        <v>-2.1946761987170292E-2</v>
      </c>
    </row>
    <row r="5709" spans="1:38" x14ac:dyDescent="0.25">
      <c r="A5709">
        <v>5723</v>
      </c>
      <c r="B5709">
        <v>0.22405076026916501</v>
      </c>
      <c r="C5709">
        <v>29</v>
      </c>
      <c r="D5709">
        <v>151</v>
      </c>
      <c r="E5709">
        <v>0.5</v>
      </c>
      <c r="F5709">
        <v>100</v>
      </c>
      <c r="G5709">
        <v>100</v>
      </c>
      <c r="H5709">
        <v>5000</v>
      </c>
      <c r="I5709">
        <v>1</v>
      </c>
      <c r="J5709">
        <v>1</v>
      </c>
      <c r="K5709">
        <v>13</v>
      </c>
      <c r="L5709">
        <v>1772.454</v>
      </c>
      <c r="M5709">
        <v>2153</v>
      </c>
      <c r="N5709">
        <v>380.54599999999999</v>
      </c>
      <c r="O5709">
        <v>0</v>
      </c>
      <c r="P5709">
        <v>2153</v>
      </c>
      <c r="Q5709">
        <v>175.5</v>
      </c>
      <c r="R5709">
        <v>364.7</v>
      </c>
      <c r="S5709">
        <v>540.20000000000005</v>
      </c>
      <c r="T5709" s="1">
        <v>6.9314718055994498E-3</v>
      </c>
      <c r="U5709" s="1">
        <v>0.61</v>
      </c>
      <c r="V5709" s="2">
        <v>0</v>
      </c>
      <c r="W5709" s="1">
        <v>0</v>
      </c>
      <c r="X5709" s="1">
        <v>1</v>
      </c>
      <c r="Y5709" s="1">
        <v>6.9314718055994498E-3</v>
      </c>
      <c r="Z5709" s="1">
        <v>0.47</v>
      </c>
      <c r="AA5709" s="2">
        <v>0</v>
      </c>
      <c r="AB5709" s="1">
        <v>0</v>
      </c>
      <c r="AC5709" s="1">
        <v>1</v>
      </c>
      <c r="AD5709" t="s">
        <v>36</v>
      </c>
      <c r="AE5709" t="s">
        <v>37</v>
      </c>
      <c r="AF5709">
        <v>28.717948717948701</v>
      </c>
      <c r="AG5709">
        <v>0.1</v>
      </c>
      <c r="AH5709">
        <v>1.48514851485148</v>
      </c>
      <c r="AI5709">
        <v>0</v>
      </c>
      <c r="AJ5709">
        <v>3</v>
      </c>
      <c r="AK5709">
        <v>-0.26</v>
      </c>
      <c r="AL5709">
        <f>AVERAGEIF(C:C,C5709,AK:AK)</f>
        <v>-2.1946761987170292E-2</v>
      </c>
    </row>
    <row r="5710" spans="1:38" x14ac:dyDescent="0.25">
      <c r="A5710">
        <v>5725</v>
      </c>
      <c r="B5710">
        <v>0.204046010971069</v>
      </c>
      <c r="C5710">
        <v>29</v>
      </c>
      <c r="D5710">
        <v>153</v>
      </c>
      <c r="E5710">
        <v>0.5</v>
      </c>
      <c r="F5710">
        <v>100</v>
      </c>
      <c r="G5710">
        <v>100</v>
      </c>
      <c r="H5710">
        <v>5000</v>
      </c>
      <c r="I5710">
        <v>1</v>
      </c>
      <c r="J5710">
        <v>1</v>
      </c>
      <c r="K5710">
        <v>13</v>
      </c>
      <c r="L5710">
        <v>1772.454</v>
      </c>
      <c r="M5710">
        <v>2111</v>
      </c>
      <c r="N5710">
        <v>338.54599999999999</v>
      </c>
      <c r="O5710">
        <v>0</v>
      </c>
      <c r="P5710">
        <v>2111</v>
      </c>
      <c r="Q5710">
        <v>180</v>
      </c>
      <c r="R5710">
        <v>372.2</v>
      </c>
      <c r="S5710">
        <v>552.20000000000005</v>
      </c>
      <c r="T5710" s="1">
        <v>6.9314718055994498E-3</v>
      </c>
      <c r="U5710" s="1">
        <v>0.64</v>
      </c>
      <c r="V5710" s="2">
        <v>0</v>
      </c>
      <c r="W5710" s="1">
        <v>0</v>
      </c>
      <c r="X5710" s="1">
        <v>1</v>
      </c>
      <c r="Y5710" s="1">
        <v>6.9314718055994498E-3</v>
      </c>
      <c r="Z5710" s="1">
        <v>0.56000000000000005</v>
      </c>
      <c r="AA5710" s="2">
        <v>0</v>
      </c>
      <c r="AB5710" s="1">
        <v>0</v>
      </c>
      <c r="AC5710" s="1">
        <v>1</v>
      </c>
      <c r="AD5710" t="s">
        <v>36</v>
      </c>
      <c r="AE5710" t="s">
        <v>37</v>
      </c>
      <c r="AF5710">
        <v>28.717948717948701</v>
      </c>
      <c r="AG5710">
        <v>0.1</v>
      </c>
      <c r="AH5710">
        <v>1.48514851485148</v>
      </c>
      <c r="AI5710">
        <v>0</v>
      </c>
      <c r="AJ5710">
        <v>3</v>
      </c>
      <c r="AK5710">
        <v>-0.9</v>
      </c>
      <c r="AL5710">
        <f>AVERAGEIF(C:C,C5710,AK:AK)</f>
        <v>-2.1946761987170292E-2</v>
      </c>
    </row>
    <row r="5711" spans="1:38" x14ac:dyDescent="0.25">
      <c r="A5711">
        <v>5722</v>
      </c>
      <c r="B5711">
        <v>0.28006315231323198</v>
      </c>
      <c r="C5711">
        <v>29</v>
      </c>
      <c r="D5711">
        <v>150</v>
      </c>
      <c r="E5711">
        <v>0.5</v>
      </c>
      <c r="F5711">
        <v>100</v>
      </c>
      <c r="G5711">
        <v>100</v>
      </c>
      <c r="H5711">
        <v>5000</v>
      </c>
      <c r="I5711">
        <v>1</v>
      </c>
      <c r="J5711">
        <v>1</v>
      </c>
      <c r="K5711">
        <v>20</v>
      </c>
      <c r="L5711">
        <v>1772.454</v>
      </c>
      <c r="M5711">
        <v>3029</v>
      </c>
      <c r="N5711">
        <v>1256.546</v>
      </c>
      <c r="O5711">
        <v>0</v>
      </c>
      <c r="P5711">
        <v>3029</v>
      </c>
      <c r="Q5711">
        <v>221.5</v>
      </c>
      <c r="R5711">
        <v>727.1</v>
      </c>
      <c r="S5711">
        <v>948.6</v>
      </c>
      <c r="T5711" s="1">
        <v>6.9314718055994498E-3</v>
      </c>
      <c r="U5711" s="1">
        <v>0.56000000000000005</v>
      </c>
      <c r="V5711" s="2">
        <v>0</v>
      </c>
      <c r="W5711" s="1">
        <v>0</v>
      </c>
      <c r="X5711" s="1">
        <v>1</v>
      </c>
      <c r="Y5711" s="1">
        <v>6.9314718055994498E-3</v>
      </c>
      <c r="Z5711" s="1">
        <v>0.54</v>
      </c>
      <c r="AA5711" s="2">
        <v>0</v>
      </c>
      <c r="AB5711" s="1">
        <v>0</v>
      </c>
      <c r="AC5711" s="1">
        <v>1</v>
      </c>
      <c r="AD5711" t="s">
        <v>36</v>
      </c>
      <c r="AE5711" t="s">
        <v>37</v>
      </c>
      <c r="AF5711">
        <v>28.717948717948701</v>
      </c>
      <c r="AG5711">
        <v>0.1</v>
      </c>
      <c r="AH5711">
        <v>1.48514851485148</v>
      </c>
      <c r="AI5711">
        <v>0</v>
      </c>
      <c r="AJ5711">
        <v>3</v>
      </c>
      <c r="AK5711">
        <v>-0.978494623655914</v>
      </c>
      <c r="AL5711">
        <f>AVERAGEIF(C:C,C5711,AK:AK)</f>
        <v>-2.1946761987170292E-2</v>
      </c>
    </row>
    <row r="5712" spans="1:38" x14ac:dyDescent="0.25">
      <c r="A5712">
        <v>5721</v>
      </c>
      <c r="B5712">
        <v>0.34907865524291898</v>
      </c>
      <c r="C5712">
        <v>29</v>
      </c>
      <c r="D5712">
        <v>149</v>
      </c>
      <c r="E5712">
        <v>0.5</v>
      </c>
      <c r="F5712">
        <v>100</v>
      </c>
      <c r="G5712">
        <v>100</v>
      </c>
      <c r="H5712">
        <v>5000</v>
      </c>
      <c r="I5712">
        <v>1</v>
      </c>
      <c r="J5712">
        <v>1</v>
      </c>
      <c r="K5712">
        <v>23</v>
      </c>
      <c r="L5712">
        <v>1772.454</v>
      </c>
      <c r="M5712">
        <v>3395</v>
      </c>
      <c r="N5712">
        <v>1622.546</v>
      </c>
      <c r="O5712">
        <v>0</v>
      </c>
      <c r="P5712">
        <v>3395</v>
      </c>
      <c r="Q5712">
        <v>237</v>
      </c>
      <c r="R5712">
        <v>851.7</v>
      </c>
      <c r="S5712">
        <v>1088.7</v>
      </c>
      <c r="T5712" s="1">
        <v>6.9314718055994498E-3</v>
      </c>
      <c r="U5712" s="1">
        <v>0.48</v>
      </c>
      <c r="V5712" s="2">
        <v>0</v>
      </c>
      <c r="W5712" s="1">
        <v>0</v>
      </c>
      <c r="X5712" s="1">
        <v>1</v>
      </c>
      <c r="Y5712" s="1">
        <v>6.9314718055994498E-3</v>
      </c>
      <c r="Z5712" s="1">
        <v>0.5</v>
      </c>
      <c r="AA5712" s="2">
        <v>0</v>
      </c>
      <c r="AB5712" s="1">
        <v>0</v>
      </c>
      <c r="AC5712" s="1">
        <v>1</v>
      </c>
      <c r="AD5712" t="s">
        <v>36</v>
      </c>
      <c r="AE5712" t="s">
        <v>37</v>
      </c>
      <c r="AF5712">
        <v>28.717948717948701</v>
      </c>
      <c r="AG5712">
        <v>0.1</v>
      </c>
      <c r="AH5712">
        <v>1.48514851485148</v>
      </c>
      <c r="AI5712">
        <v>0</v>
      </c>
      <c r="AJ5712">
        <v>3</v>
      </c>
      <c r="AK5712">
        <v>0.32</v>
      </c>
      <c r="AL5712">
        <f>AVERAGEIF(C:C,C5712,AK:AK)</f>
        <v>-2.1946761987170292E-2</v>
      </c>
    </row>
    <row r="5713" spans="1:38" x14ac:dyDescent="0.25">
      <c r="A5713">
        <v>5726</v>
      </c>
      <c r="B5713">
        <v>0.23205256462097101</v>
      </c>
      <c r="C5713">
        <v>29</v>
      </c>
      <c r="D5713">
        <v>154</v>
      </c>
      <c r="E5713">
        <v>0.5</v>
      </c>
      <c r="F5713">
        <v>100</v>
      </c>
      <c r="G5713">
        <v>100</v>
      </c>
      <c r="H5713">
        <v>5000</v>
      </c>
      <c r="I5713">
        <v>1</v>
      </c>
      <c r="J5713">
        <v>1</v>
      </c>
      <c r="K5713">
        <v>14</v>
      </c>
      <c r="L5713">
        <v>1772.454</v>
      </c>
      <c r="M5713">
        <v>2329</v>
      </c>
      <c r="N5713">
        <v>556.54600000000005</v>
      </c>
      <c r="O5713">
        <v>0</v>
      </c>
      <c r="P5713">
        <v>2329</v>
      </c>
      <c r="Q5713">
        <v>192.5</v>
      </c>
      <c r="R5713">
        <v>429.5</v>
      </c>
      <c r="S5713">
        <v>622</v>
      </c>
      <c r="T5713" s="1">
        <v>6.9314718055994498E-3</v>
      </c>
      <c r="U5713" s="1">
        <v>0.49</v>
      </c>
      <c r="V5713" s="2">
        <v>0</v>
      </c>
      <c r="W5713" s="1">
        <v>0</v>
      </c>
      <c r="X5713" s="1">
        <v>1</v>
      </c>
      <c r="Y5713" s="1">
        <v>6.9314718055994498E-3</v>
      </c>
      <c r="Z5713" s="1">
        <v>0.47</v>
      </c>
      <c r="AA5713" s="2">
        <v>0</v>
      </c>
      <c r="AB5713" s="1">
        <v>0</v>
      </c>
      <c r="AC5713" s="1">
        <v>1</v>
      </c>
      <c r="AD5713" t="s">
        <v>36</v>
      </c>
      <c r="AE5713" t="s">
        <v>37</v>
      </c>
      <c r="AF5713">
        <v>28.717948717948701</v>
      </c>
      <c r="AG5713">
        <v>0.1</v>
      </c>
      <c r="AH5713">
        <v>1.48514851485148</v>
      </c>
      <c r="AI5713">
        <v>0</v>
      </c>
      <c r="AJ5713">
        <v>3</v>
      </c>
      <c r="AK5713">
        <v>-0.80645161290322498</v>
      </c>
      <c r="AL5713">
        <f>AVERAGEIF(C:C,C5713,AK:AK)</f>
        <v>-2.1946761987170292E-2</v>
      </c>
    </row>
    <row r="5714" spans="1:38" x14ac:dyDescent="0.25">
      <c r="A5714">
        <v>5724</v>
      </c>
      <c r="B5714">
        <v>0.25805783271789501</v>
      </c>
      <c r="C5714">
        <v>29</v>
      </c>
      <c r="D5714">
        <v>152</v>
      </c>
      <c r="E5714">
        <v>0.5</v>
      </c>
      <c r="F5714">
        <v>100</v>
      </c>
      <c r="G5714">
        <v>100</v>
      </c>
      <c r="H5714">
        <v>5000</v>
      </c>
      <c r="I5714">
        <v>1</v>
      </c>
      <c r="J5714">
        <v>1</v>
      </c>
      <c r="K5714">
        <v>17</v>
      </c>
      <c r="L5714">
        <v>1772.454</v>
      </c>
      <c r="M5714">
        <v>2898</v>
      </c>
      <c r="N5714">
        <v>1125.546</v>
      </c>
      <c r="O5714">
        <v>0</v>
      </c>
      <c r="P5714">
        <v>2898</v>
      </c>
      <c r="Q5714">
        <v>216.5</v>
      </c>
      <c r="R5714">
        <v>572.9</v>
      </c>
      <c r="S5714">
        <v>789.4</v>
      </c>
      <c r="T5714" s="1">
        <v>6.9314718055994498E-3</v>
      </c>
      <c r="U5714" s="1">
        <v>0.48</v>
      </c>
      <c r="V5714" s="2">
        <v>0</v>
      </c>
      <c r="W5714" s="1">
        <v>0</v>
      </c>
      <c r="X5714" s="1">
        <v>1</v>
      </c>
      <c r="Y5714" s="1">
        <v>6.9314718055994498E-3</v>
      </c>
      <c r="Z5714" s="1">
        <v>0.43</v>
      </c>
      <c r="AA5714" s="2">
        <v>0</v>
      </c>
      <c r="AB5714" s="1">
        <v>0</v>
      </c>
      <c r="AC5714" s="1">
        <v>1</v>
      </c>
      <c r="AD5714" t="s">
        <v>36</v>
      </c>
      <c r="AE5714" t="s">
        <v>37</v>
      </c>
      <c r="AF5714">
        <v>28.717948717948701</v>
      </c>
      <c r="AG5714">
        <v>0.1</v>
      </c>
      <c r="AH5714">
        <v>1.48514851485148</v>
      </c>
      <c r="AI5714">
        <v>0</v>
      </c>
      <c r="AJ5714">
        <v>3</v>
      </c>
      <c r="AK5714">
        <v>-0.54</v>
      </c>
      <c r="AL5714">
        <f>AVERAGEIF(C:C,C5714,AK:AK)</f>
        <v>-2.1946761987170292E-2</v>
      </c>
    </row>
    <row r="5715" spans="1:38" x14ac:dyDescent="0.25">
      <c r="A5715">
        <v>5729</v>
      </c>
      <c r="B5715">
        <v>0.22905158996582001</v>
      </c>
      <c r="C5715">
        <v>29</v>
      </c>
      <c r="D5715">
        <v>157</v>
      </c>
      <c r="E5715">
        <v>0.5</v>
      </c>
      <c r="F5715">
        <v>100</v>
      </c>
      <c r="G5715">
        <v>100</v>
      </c>
      <c r="H5715">
        <v>5000</v>
      </c>
      <c r="I5715">
        <v>1</v>
      </c>
      <c r="J5715">
        <v>1</v>
      </c>
      <c r="K5715">
        <v>15</v>
      </c>
      <c r="L5715">
        <v>1772.454</v>
      </c>
      <c r="M5715">
        <v>2408</v>
      </c>
      <c r="N5715">
        <v>635.54600000000005</v>
      </c>
      <c r="O5715">
        <v>0</v>
      </c>
      <c r="P5715">
        <v>2408</v>
      </c>
      <c r="Q5715">
        <v>196.5</v>
      </c>
      <c r="R5715">
        <v>467.4</v>
      </c>
      <c r="S5715">
        <v>663.9</v>
      </c>
      <c r="T5715" s="1">
        <v>6.9314718055994498E-3</v>
      </c>
      <c r="U5715" s="1">
        <v>0.5</v>
      </c>
      <c r="V5715" s="2">
        <v>0</v>
      </c>
      <c r="W5715" s="1">
        <v>0</v>
      </c>
      <c r="X5715" s="1">
        <v>1</v>
      </c>
      <c r="Y5715" s="1">
        <v>6.9314718055994498E-3</v>
      </c>
      <c r="Z5715" s="1">
        <v>0.46</v>
      </c>
      <c r="AA5715" s="2">
        <v>0</v>
      </c>
      <c r="AB5715" s="1">
        <v>0</v>
      </c>
      <c r="AC5715" s="1">
        <v>1</v>
      </c>
      <c r="AD5715" t="s">
        <v>36</v>
      </c>
      <c r="AE5715" t="s">
        <v>37</v>
      </c>
      <c r="AF5715">
        <v>28.717948717948701</v>
      </c>
      <c r="AG5715">
        <v>0.1</v>
      </c>
      <c r="AH5715">
        <v>1.48514851485148</v>
      </c>
      <c r="AI5715">
        <v>0</v>
      </c>
      <c r="AJ5715">
        <v>3</v>
      </c>
      <c r="AK5715">
        <v>0.12</v>
      </c>
      <c r="AL5715">
        <f>AVERAGEIF(C:C,C5715,AK:AK)</f>
        <v>-2.1946761987170292E-2</v>
      </c>
    </row>
    <row r="5716" spans="1:38" x14ac:dyDescent="0.25">
      <c r="A5716">
        <v>5727</v>
      </c>
      <c r="B5716">
        <v>0.31507086753845198</v>
      </c>
      <c r="C5716">
        <v>29</v>
      </c>
      <c r="D5716">
        <v>155</v>
      </c>
      <c r="E5716">
        <v>0.5</v>
      </c>
      <c r="F5716">
        <v>100</v>
      </c>
      <c r="G5716">
        <v>100</v>
      </c>
      <c r="H5716">
        <v>5000</v>
      </c>
      <c r="I5716">
        <v>1</v>
      </c>
      <c r="J5716">
        <v>1</v>
      </c>
      <c r="K5716">
        <v>22</v>
      </c>
      <c r="L5716">
        <v>1772.454</v>
      </c>
      <c r="M5716">
        <v>3155</v>
      </c>
      <c r="N5716">
        <v>1382.546</v>
      </c>
      <c r="O5716">
        <v>0</v>
      </c>
      <c r="P5716">
        <v>3155</v>
      </c>
      <c r="Q5716">
        <v>230.5</v>
      </c>
      <c r="R5716">
        <v>813.4</v>
      </c>
      <c r="S5716">
        <v>1043.9000000000001</v>
      </c>
      <c r="T5716" s="1">
        <v>6.9314718055994498E-3</v>
      </c>
      <c r="U5716" s="1">
        <v>0.57999999999999996</v>
      </c>
      <c r="V5716" s="2">
        <v>0</v>
      </c>
      <c r="W5716" s="1">
        <v>0</v>
      </c>
      <c r="X5716" s="1">
        <v>1</v>
      </c>
      <c r="Y5716" s="1">
        <v>6.9314718055994498E-3</v>
      </c>
      <c r="Z5716" s="1">
        <v>0.57999999999999996</v>
      </c>
      <c r="AA5716" s="2">
        <v>0</v>
      </c>
      <c r="AB5716" s="1">
        <v>0</v>
      </c>
      <c r="AC5716" s="1">
        <v>1</v>
      </c>
      <c r="AD5716" t="s">
        <v>36</v>
      </c>
      <c r="AE5716" t="s">
        <v>37</v>
      </c>
      <c r="AF5716">
        <v>28.717948717948701</v>
      </c>
      <c r="AG5716">
        <v>0.1</v>
      </c>
      <c r="AH5716">
        <v>1.48514851485148</v>
      </c>
      <c r="AI5716">
        <v>0</v>
      </c>
      <c r="AJ5716">
        <v>3</v>
      </c>
      <c r="AK5716">
        <v>-0.31868131868131799</v>
      </c>
      <c r="AL5716">
        <f>AVERAGEIF(C:C,C5716,AK:AK)</f>
        <v>-2.1946761987170292E-2</v>
      </c>
    </row>
    <row r="5717" spans="1:38" x14ac:dyDescent="0.25">
      <c r="A5717">
        <v>5728</v>
      </c>
      <c r="B5717">
        <v>0.32007193565368602</v>
      </c>
      <c r="C5717">
        <v>29</v>
      </c>
      <c r="D5717">
        <v>156</v>
      </c>
      <c r="E5717">
        <v>0.5</v>
      </c>
      <c r="F5717">
        <v>100</v>
      </c>
      <c r="G5717">
        <v>100</v>
      </c>
      <c r="H5717">
        <v>5000</v>
      </c>
      <c r="I5717">
        <v>1</v>
      </c>
      <c r="J5717">
        <v>1</v>
      </c>
      <c r="K5717">
        <v>22</v>
      </c>
      <c r="L5717">
        <v>1772.454</v>
      </c>
      <c r="M5717">
        <v>3188</v>
      </c>
      <c r="N5717">
        <v>1415.546</v>
      </c>
      <c r="O5717">
        <v>0</v>
      </c>
      <c r="P5717">
        <v>3188</v>
      </c>
      <c r="Q5717">
        <v>219.5</v>
      </c>
      <c r="R5717">
        <v>776.7</v>
      </c>
      <c r="S5717">
        <v>996.2</v>
      </c>
      <c r="T5717" s="1">
        <v>6.9314718055994498E-3</v>
      </c>
      <c r="U5717" s="1">
        <v>0.45</v>
      </c>
      <c r="V5717" s="2">
        <v>0</v>
      </c>
      <c r="W5717" s="1">
        <v>0</v>
      </c>
      <c r="X5717" s="1">
        <v>1</v>
      </c>
      <c r="Y5717" s="1">
        <v>6.9314718055994498E-3</v>
      </c>
      <c r="Z5717" s="1">
        <v>0.56999999999999995</v>
      </c>
      <c r="AA5717" s="2">
        <v>0</v>
      </c>
      <c r="AB5717" s="1">
        <v>0</v>
      </c>
      <c r="AC5717" s="1">
        <v>1</v>
      </c>
      <c r="AD5717" t="s">
        <v>36</v>
      </c>
      <c r="AE5717" t="s">
        <v>37</v>
      </c>
      <c r="AF5717">
        <v>28.717948717948701</v>
      </c>
      <c r="AG5717">
        <v>0.1</v>
      </c>
      <c r="AH5717">
        <v>1.48514851485148</v>
      </c>
      <c r="AI5717">
        <v>0</v>
      </c>
      <c r="AJ5717">
        <v>3</v>
      </c>
      <c r="AK5717">
        <v>-0.44318181818181801</v>
      </c>
      <c r="AL5717">
        <f>AVERAGEIF(C:C,C5717,AK:AK)</f>
        <v>-2.1946761987170292E-2</v>
      </c>
    </row>
    <row r="5718" spans="1:38" x14ac:dyDescent="0.25">
      <c r="A5718">
        <v>5730</v>
      </c>
      <c r="B5718">
        <v>0.18304014205932601</v>
      </c>
      <c r="C5718">
        <v>29</v>
      </c>
      <c r="D5718">
        <v>158</v>
      </c>
      <c r="E5718">
        <v>0.5</v>
      </c>
      <c r="F5718">
        <v>100</v>
      </c>
      <c r="G5718">
        <v>100</v>
      </c>
      <c r="H5718">
        <v>5000</v>
      </c>
      <c r="I5718">
        <v>1</v>
      </c>
      <c r="J5718">
        <v>1</v>
      </c>
      <c r="K5718">
        <v>11</v>
      </c>
      <c r="L5718">
        <v>1772.454</v>
      </c>
      <c r="M5718">
        <v>1879</v>
      </c>
      <c r="N5718">
        <v>106.54600000000001</v>
      </c>
      <c r="O5718">
        <v>0</v>
      </c>
      <c r="P5718">
        <v>1879</v>
      </c>
      <c r="Q5718">
        <v>161.5</v>
      </c>
      <c r="R5718">
        <v>288.7</v>
      </c>
      <c r="S5718">
        <v>450.2</v>
      </c>
      <c r="T5718" s="1">
        <v>6.9314718055994498E-3</v>
      </c>
      <c r="U5718" s="1">
        <v>0.54</v>
      </c>
      <c r="V5718" s="2">
        <v>0</v>
      </c>
      <c r="W5718" s="1">
        <v>0</v>
      </c>
      <c r="X5718" s="1">
        <v>1</v>
      </c>
      <c r="Y5718" s="1">
        <v>6.9314718055994498E-3</v>
      </c>
      <c r="Z5718" s="1">
        <v>0.48</v>
      </c>
      <c r="AA5718" s="2">
        <v>0</v>
      </c>
      <c r="AB5718" s="1">
        <v>0</v>
      </c>
      <c r="AC5718" s="1">
        <v>1</v>
      </c>
      <c r="AD5718" t="s">
        <v>36</v>
      </c>
      <c r="AE5718" t="s">
        <v>37</v>
      </c>
      <c r="AF5718">
        <v>28.717948717948701</v>
      </c>
      <c r="AG5718">
        <v>0.1</v>
      </c>
      <c r="AH5718">
        <v>1.48514851485148</v>
      </c>
      <c r="AI5718">
        <v>0</v>
      </c>
      <c r="AJ5718">
        <v>3</v>
      </c>
      <c r="AK5718">
        <v>0.317647058823529</v>
      </c>
      <c r="AL5718">
        <f>AVERAGEIF(C:C,C5718,AK:AK)</f>
        <v>-2.1946761987170292E-2</v>
      </c>
    </row>
    <row r="5719" spans="1:38" x14ac:dyDescent="0.25">
      <c r="A5719">
        <v>5732</v>
      </c>
      <c r="B5719">
        <v>0.175039052963256</v>
      </c>
      <c r="C5719">
        <v>29</v>
      </c>
      <c r="D5719">
        <v>160</v>
      </c>
      <c r="E5719">
        <v>0.5</v>
      </c>
      <c r="F5719">
        <v>100</v>
      </c>
      <c r="G5719">
        <v>100</v>
      </c>
      <c r="H5719">
        <v>5000</v>
      </c>
      <c r="I5719">
        <v>1</v>
      </c>
      <c r="J5719">
        <v>1</v>
      </c>
      <c r="K5719">
        <v>11</v>
      </c>
      <c r="L5719">
        <v>1772.454</v>
      </c>
      <c r="M5719">
        <v>2155</v>
      </c>
      <c r="N5719">
        <v>382.54599999999999</v>
      </c>
      <c r="O5719">
        <v>0</v>
      </c>
      <c r="P5719">
        <v>2155</v>
      </c>
      <c r="Q5719">
        <v>189</v>
      </c>
      <c r="R5719">
        <v>303.89999999999998</v>
      </c>
      <c r="S5719">
        <v>492.9</v>
      </c>
      <c r="T5719" s="1">
        <v>6.9314718055994498E-3</v>
      </c>
      <c r="U5719" s="1">
        <v>0.45</v>
      </c>
      <c r="V5719" s="2">
        <v>0</v>
      </c>
      <c r="W5719" s="1">
        <v>0</v>
      </c>
      <c r="X5719" s="1">
        <v>1</v>
      </c>
      <c r="Y5719" s="1">
        <v>6.9314718055994498E-3</v>
      </c>
      <c r="Z5719" s="1">
        <v>0.49</v>
      </c>
      <c r="AA5719" s="2">
        <v>0</v>
      </c>
      <c r="AB5719" s="1">
        <v>0</v>
      </c>
      <c r="AC5719" s="1">
        <v>1</v>
      </c>
      <c r="AD5719" t="s">
        <v>36</v>
      </c>
      <c r="AE5719" t="s">
        <v>37</v>
      </c>
      <c r="AF5719">
        <v>28.717948717948701</v>
      </c>
      <c r="AG5719">
        <v>0.1</v>
      </c>
      <c r="AH5719">
        <v>1.48514851485148</v>
      </c>
      <c r="AI5719">
        <v>0</v>
      </c>
      <c r="AJ5719">
        <v>3</v>
      </c>
      <c r="AK5719">
        <v>-0.47</v>
      </c>
      <c r="AL5719">
        <f>AVERAGEIF(C:C,C5719,AK:AK)</f>
        <v>-2.1946761987170292E-2</v>
      </c>
    </row>
    <row r="5720" spans="1:38" x14ac:dyDescent="0.25">
      <c r="A5720">
        <v>5734</v>
      </c>
      <c r="B5720">
        <v>0.16403651237487701</v>
      </c>
      <c r="C5720">
        <v>29</v>
      </c>
      <c r="D5720">
        <v>162</v>
      </c>
      <c r="E5720">
        <v>0.5</v>
      </c>
      <c r="F5720">
        <v>100</v>
      </c>
      <c r="G5720">
        <v>100</v>
      </c>
      <c r="H5720">
        <v>5000</v>
      </c>
      <c r="I5720">
        <v>1</v>
      </c>
      <c r="J5720">
        <v>1</v>
      </c>
      <c r="K5720">
        <v>10</v>
      </c>
      <c r="L5720">
        <v>1772.454</v>
      </c>
      <c r="M5720">
        <v>2048</v>
      </c>
      <c r="N5720">
        <v>275.54599999999999</v>
      </c>
      <c r="O5720">
        <v>0</v>
      </c>
      <c r="P5720">
        <v>2048</v>
      </c>
      <c r="Q5720">
        <v>178</v>
      </c>
      <c r="R5720">
        <v>266</v>
      </c>
      <c r="S5720">
        <v>444</v>
      </c>
      <c r="T5720" s="1">
        <v>6.9314718055994498E-3</v>
      </c>
      <c r="U5720" s="1">
        <v>0.49</v>
      </c>
      <c r="V5720" s="2">
        <v>0</v>
      </c>
      <c r="W5720" s="1">
        <v>0</v>
      </c>
      <c r="X5720" s="1">
        <v>1</v>
      </c>
      <c r="Y5720" s="1">
        <v>6.9314718055994498E-3</v>
      </c>
      <c r="Z5720" s="1">
        <v>0.46</v>
      </c>
      <c r="AA5720" s="2">
        <v>0</v>
      </c>
      <c r="AB5720" s="1">
        <v>0</v>
      </c>
      <c r="AC5720" s="1">
        <v>1</v>
      </c>
      <c r="AD5720" t="s">
        <v>36</v>
      </c>
      <c r="AE5720" t="s">
        <v>37</v>
      </c>
      <c r="AF5720">
        <v>28.717948717948701</v>
      </c>
      <c r="AG5720">
        <v>0.1</v>
      </c>
      <c r="AH5720">
        <v>1.48514851485148</v>
      </c>
      <c r="AI5720">
        <v>0</v>
      </c>
      <c r="AJ5720">
        <v>3</v>
      </c>
      <c r="AK5720">
        <v>-0.05</v>
      </c>
      <c r="AL5720">
        <f>AVERAGEIF(C:C,C5720,AK:AK)</f>
        <v>-2.1946761987170292E-2</v>
      </c>
    </row>
    <row r="5721" spans="1:38" x14ac:dyDescent="0.25">
      <c r="A5721">
        <v>5735</v>
      </c>
      <c r="B5721">
        <v>0.15503454208374001</v>
      </c>
      <c r="C5721">
        <v>29</v>
      </c>
      <c r="D5721">
        <v>163</v>
      </c>
      <c r="E5721">
        <v>0.5</v>
      </c>
      <c r="F5721">
        <v>100</v>
      </c>
      <c r="G5721">
        <v>100</v>
      </c>
      <c r="H5721">
        <v>5000</v>
      </c>
      <c r="I5721">
        <v>1</v>
      </c>
      <c r="J5721">
        <v>1</v>
      </c>
      <c r="K5721">
        <v>10</v>
      </c>
      <c r="L5721">
        <v>1772.454</v>
      </c>
      <c r="M5721">
        <v>1796</v>
      </c>
      <c r="N5721">
        <v>23.545999999999999</v>
      </c>
      <c r="O5721">
        <v>0</v>
      </c>
      <c r="P5721">
        <v>1796</v>
      </c>
      <c r="Q5721">
        <v>159</v>
      </c>
      <c r="R5721">
        <v>246</v>
      </c>
      <c r="S5721">
        <v>405</v>
      </c>
      <c r="T5721" s="1">
        <v>6.9314718055994498E-3</v>
      </c>
      <c r="U5721" s="1">
        <v>0.56999999999999995</v>
      </c>
      <c r="V5721" s="2">
        <v>0</v>
      </c>
      <c r="W5721" s="1">
        <v>0</v>
      </c>
      <c r="X5721" s="1">
        <v>1</v>
      </c>
      <c r="Y5721" s="1">
        <v>6.9314718055994498E-3</v>
      </c>
      <c r="Z5721" s="1">
        <v>0.56000000000000005</v>
      </c>
      <c r="AA5721" s="2">
        <v>0</v>
      </c>
      <c r="AB5721" s="1">
        <v>0</v>
      </c>
      <c r="AC5721" s="1">
        <v>1</v>
      </c>
      <c r="AD5721" t="s">
        <v>36</v>
      </c>
      <c r="AE5721" t="s">
        <v>37</v>
      </c>
      <c r="AF5721">
        <v>28.717948717948701</v>
      </c>
      <c r="AG5721">
        <v>0.1</v>
      </c>
      <c r="AH5721">
        <v>1.48514851485148</v>
      </c>
      <c r="AI5721">
        <v>0</v>
      </c>
      <c r="AJ5721">
        <v>3</v>
      </c>
      <c r="AK5721">
        <v>-6.8181818181818094E-2</v>
      </c>
      <c r="AL5721">
        <f>AVERAGEIF(C:C,C5721,AK:AK)</f>
        <v>-2.1946761987170292E-2</v>
      </c>
    </row>
    <row r="5722" spans="1:38" x14ac:dyDescent="0.25">
      <c r="A5722">
        <v>5736</v>
      </c>
      <c r="B5722">
        <v>0.14803361892700101</v>
      </c>
      <c r="C5722">
        <v>29</v>
      </c>
      <c r="D5722">
        <v>164</v>
      </c>
      <c r="E5722">
        <v>0.5</v>
      </c>
      <c r="F5722">
        <v>100</v>
      </c>
      <c r="G5722">
        <v>100</v>
      </c>
      <c r="H5722">
        <v>5000</v>
      </c>
      <c r="I5722">
        <v>1</v>
      </c>
      <c r="J5722">
        <v>1</v>
      </c>
      <c r="K5722">
        <v>8</v>
      </c>
      <c r="L5722">
        <v>1772.454</v>
      </c>
      <c r="M5722">
        <v>1783</v>
      </c>
      <c r="N5722">
        <v>10.545999999999999</v>
      </c>
      <c r="O5722">
        <v>0</v>
      </c>
      <c r="P5722">
        <v>1783</v>
      </c>
      <c r="Q5722">
        <v>170</v>
      </c>
      <c r="R5722">
        <v>202.6</v>
      </c>
      <c r="S5722">
        <v>372.6</v>
      </c>
      <c r="T5722" s="1">
        <v>6.9314718055994498E-3</v>
      </c>
      <c r="U5722" s="1">
        <v>0.45</v>
      </c>
      <c r="V5722" s="2">
        <v>0</v>
      </c>
      <c r="W5722" s="1">
        <v>0</v>
      </c>
      <c r="X5722" s="1">
        <v>1</v>
      </c>
      <c r="Y5722" s="1">
        <v>6.9314718055994498E-3</v>
      </c>
      <c r="Z5722" s="1">
        <v>0.41</v>
      </c>
      <c r="AA5722" s="2">
        <v>0</v>
      </c>
      <c r="AB5722" s="1">
        <v>0</v>
      </c>
      <c r="AC5722" s="1">
        <v>1</v>
      </c>
      <c r="AD5722" t="s">
        <v>36</v>
      </c>
      <c r="AE5722" t="s">
        <v>37</v>
      </c>
      <c r="AF5722">
        <v>28.717948717948701</v>
      </c>
      <c r="AG5722">
        <v>0.1</v>
      </c>
      <c r="AH5722">
        <v>1.48514851485148</v>
      </c>
      <c r="AI5722">
        <v>0</v>
      </c>
      <c r="AJ5722">
        <v>3</v>
      </c>
      <c r="AK5722">
        <v>-0.32258064516128998</v>
      </c>
      <c r="AL5722">
        <f>AVERAGEIF(C:C,C5722,AK:AK)</f>
        <v>-2.1946761987170292E-2</v>
      </c>
    </row>
    <row r="5723" spans="1:38" x14ac:dyDescent="0.25">
      <c r="A5723">
        <v>5731</v>
      </c>
      <c r="B5723">
        <v>0.215047597885131</v>
      </c>
      <c r="C5723">
        <v>29</v>
      </c>
      <c r="D5723">
        <v>159</v>
      </c>
      <c r="E5723">
        <v>0.5</v>
      </c>
      <c r="F5723">
        <v>100</v>
      </c>
      <c r="G5723">
        <v>100</v>
      </c>
      <c r="H5723">
        <v>5000</v>
      </c>
      <c r="I5723">
        <v>1</v>
      </c>
      <c r="J5723">
        <v>1</v>
      </c>
      <c r="K5723">
        <v>15</v>
      </c>
      <c r="L5723">
        <v>1772.454</v>
      </c>
      <c r="M5723">
        <v>2733</v>
      </c>
      <c r="N5723">
        <v>960.54600000000005</v>
      </c>
      <c r="O5723">
        <v>0</v>
      </c>
      <c r="P5723">
        <v>2733</v>
      </c>
      <c r="Q5723">
        <v>216.5</v>
      </c>
      <c r="R5723">
        <v>491.9</v>
      </c>
      <c r="S5723">
        <v>708.4</v>
      </c>
      <c r="T5723" s="1">
        <v>6.9314718055994498E-3</v>
      </c>
      <c r="U5723" s="1">
        <v>0.4</v>
      </c>
      <c r="V5723" s="2">
        <v>0</v>
      </c>
      <c r="W5723" s="1">
        <v>0</v>
      </c>
      <c r="X5723" s="1">
        <v>1</v>
      </c>
      <c r="Y5723" s="1">
        <v>6.9314718055994498E-3</v>
      </c>
      <c r="Z5723" s="1">
        <v>0.42</v>
      </c>
      <c r="AA5723" s="2">
        <v>0</v>
      </c>
      <c r="AB5723" s="1">
        <v>0</v>
      </c>
      <c r="AC5723" s="1">
        <v>1</v>
      </c>
      <c r="AD5723" t="s">
        <v>36</v>
      </c>
      <c r="AE5723" t="s">
        <v>37</v>
      </c>
      <c r="AF5723">
        <v>28.717948717948701</v>
      </c>
      <c r="AG5723">
        <v>0.1</v>
      </c>
      <c r="AH5723">
        <v>1.48514851485148</v>
      </c>
      <c r="AI5723">
        <v>0</v>
      </c>
      <c r="AJ5723">
        <v>3</v>
      </c>
      <c r="AK5723">
        <v>-0.6</v>
      </c>
      <c r="AL5723">
        <f>AVERAGEIF(C:C,C5723,AK:AK)</f>
        <v>-2.1946761987170292E-2</v>
      </c>
    </row>
    <row r="5724" spans="1:38" x14ac:dyDescent="0.25">
      <c r="A5724">
        <v>5733</v>
      </c>
      <c r="B5724">
        <v>0.22705078125</v>
      </c>
      <c r="C5724">
        <v>29</v>
      </c>
      <c r="D5724">
        <v>161</v>
      </c>
      <c r="E5724">
        <v>0.5</v>
      </c>
      <c r="F5724">
        <v>100</v>
      </c>
      <c r="G5724">
        <v>100</v>
      </c>
      <c r="H5724">
        <v>5000</v>
      </c>
      <c r="I5724">
        <v>1</v>
      </c>
      <c r="J5724">
        <v>1</v>
      </c>
      <c r="K5724">
        <v>15</v>
      </c>
      <c r="L5724">
        <v>1772.454</v>
      </c>
      <c r="M5724">
        <v>2566</v>
      </c>
      <c r="N5724">
        <v>793.54600000000005</v>
      </c>
      <c r="O5724">
        <v>0</v>
      </c>
      <c r="P5724">
        <v>2566</v>
      </c>
      <c r="Q5724">
        <v>205</v>
      </c>
      <c r="R5724">
        <v>483</v>
      </c>
      <c r="S5724">
        <v>688</v>
      </c>
      <c r="T5724" s="1">
        <v>6.9314718055994498E-3</v>
      </c>
      <c r="U5724" s="1">
        <v>0.45</v>
      </c>
      <c r="V5724" s="2">
        <v>0</v>
      </c>
      <c r="W5724" s="1">
        <v>0</v>
      </c>
      <c r="X5724" s="1">
        <v>1</v>
      </c>
      <c r="Y5724" s="1">
        <v>6.9314718055994498E-3</v>
      </c>
      <c r="Z5724" s="1">
        <v>0.55000000000000004</v>
      </c>
      <c r="AA5724" s="2">
        <v>0</v>
      </c>
      <c r="AB5724" s="1">
        <v>0</v>
      </c>
      <c r="AC5724" s="1">
        <v>1</v>
      </c>
      <c r="AD5724" t="s">
        <v>36</v>
      </c>
      <c r="AE5724" t="s">
        <v>37</v>
      </c>
      <c r="AF5724">
        <v>28.717948717948701</v>
      </c>
      <c r="AG5724">
        <v>0.1</v>
      </c>
      <c r="AH5724">
        <v>1.48514851485148</v>
      </c>
      <c r="AI5724">
        <v>0</v>
      </c>
      <c r="AJ5724">
        <v>3</v>
      </c>
      <c r="AK5724">
        <v>6.4516129032257993E-2</v>
      </c>
      <c r="AL5724">
        <f>AVERAGEIF(C:C,C5724,AK:AK)</f>
        <v>-2.1946761987170292E-2</v>
      </c>
    </row>
    <row r="5725" spans="1:38" x14ac:dyDescent="0.25">
      <c r="A5725">
        <v>5737</v>
      </c>
      <c r="B5725">
        <v>0.211046457290649</v>
      </c>
      <c r="C5725">
        <v>29</v>
      </c>
      <c r="D5725">
        <v>165</v>
      </c>
      <c r="E5725">
        <v>0.5</v>
      </c>
      <c r="F5725">
        <v>100</v>
      </c>
      <c r="G5725">
        <v>100</v>
      </c>
      <c r="H5725">
        <v>5000</v>
      </c>
      <c r="I5725">
        <v>1</v>
      </c>
      <c r="J5725">
        <v>1</v>
      </c>
      <c r="K5725">
        <v>13</v>
      </c>
      <c r="L5725">
        <v>1772.454</v>
      </c>
      <c r="M5725">
        <v>2036</v>
      </c>
      <c r="N5725">
        <v>263.54599999999999</v>
      </c>
      <c r="O5725">
        <v>0</v>
      </c>
      <c r="P5725">
        <v>2036</v>
      </c>
      <c r="Q5725">
        <v>171</v>
      </c>
      <c r="R5725">
        <v>365.5</v>
      </c>
      <c r="S5725">
        <v>536.5</v>
      </c>
      <c r="T5725" s="1">
        <v>6.9314718055994498E-3</v>
      </c>
      <c r="U5725" s="1">
        <v>0.53</v>
      </c>
      <c r="V5725" s="2">
        <v>0</v>
      </c>
      <c r="W5725" s="1">
        <v>0</v>
      </c>
      <c r="X5725" s="1">
        <v>1</v>
      </c>
      <c r="Y5725" s="1">
        <v>6.9314718055994498E-3</v>
      </c>
      <c r="Z5725" s="1">
        <v>0.56000000000000005</v>
      </c>
      <c r="AA5725" s="2">
        <v>0</v>
      </c>
      <c r="AB5725" s="1">
        <v>0</v>
      </c>
      <c r="AC5725" s="1">
        <v>1</v>
      </c>
      <c r="AD5725" t="s">
        <v>36</v>
      </c>
      <c r="AE5725" t="s">
        <v>37</v>
      </c>
      <c r="AF5725">
        <v>28.717948717948701</v>
      </c>
      <c r="AG5725">
        <v>0.1</v>
      </c>
      <c r="AH5725">
        <v>1.48514851485148</v>
      </c>
      <c r="AI5725">
        <v>0</v>
      </c>
      <c r="AJ5725">
        <v>3</v>
      </c>
      <c r="AK5725">
        <v>-0.58695652173913004</v>
      </c>
      <c r="AL5725">
        <f>AVERAGEIF(C:C,C5725,AK:AK)</f>
        <v>-2.1946761987170292E-2</v>
      </c>
    </row>
    <row r="5726" spans="1:38" x14ac:dyDescent="0.25">
      <c r="A5726">
        <v>5745</v>
      </c>
      <c r="B5726">
        <v>0.14503264427185</v>
      </c>
      <c r="C5726">
        <v>29</v>
      </c>
      <c r="D5726">
        <v>173</v>
      </c>
      <c r="E5726">
        <v>0.5</v>
      </c>
      <c r="F5726">
        <v>100</v>
      </c>
      <c r="G5726">
        <v>100</v>
      </c>
      <c r="H5726">
        <v>5000</v>
      </c>
      <c r="I5726">
        <v>1</v>
      </c>
      <c r="J5726">
        <v>1</v>
      </c>
      <c r="K5726">
        <v>9</v>
      </c>
      <c r="L5726">
        <v>1772.454</v>
      </c>
      <c r="M5726">
        <v>1847</v>
      </c>
      <c r="N5726">
        <v>74.546000000000006</v>
      </c>
      <c r="O5726">
        <v>0</v>
      </c>
      <c r="P5726">
        <v>1847</v>
      </c>
      <c r="Q5726">
        <v>165.5</v>
      </c>
      <c r="R5726">
        <v>223</v>
      </c>
      <c r="S5726">
        <v>388.5</v>
      </c>
      <c r="T5726" s="1">
        <v>6.9314718055994498E-3</v>
      </c>
      <c r="U5726" s="1">
        <v>0.57999999999999996</v>
      </c>
      <c r="V5726" s="2">
        <v>0</v>
      </c>
      <c r="W5726" s="1">
        <v>0</v>
      </c>
      <c r="X5726" s="1">
        <v>1</v>
      </c>
      <c r="Y5726" s="1">
        <v>6.9314718055994498E-3</v>
      </c>
      <c r="Z5726" s="1">
        <v>0.48</v>
      </c>
      <c r="AA5726" s="2">
        <v>0</v>
      </c>
      <c r="AB5726" s="1">
        <v>0</v>
      </c>
      <c r="AC5726" s="1">
        <v>1</v>
      </c>
      <c r="AD5726" t="s">
        <v>36</v>
      </c>
      <c r="AE5726" t="s">
        <v>37</v>
      </c>
      <c r="AF5726">
        <v>28.717948717948701</v>
      </c>
      <c r="AG5726">
        <v>0.1</v>
      </c>
      <c r="AH5726">
        <v>1.48514851485148</v>
      </c>
      <c r="AI5726">
        <v>0</v>
      </c>
      <c r="AJ5726">
        <v>3</v>
      </c>
      <c r="AK5726">
        <v>0.12087912087912001</v>
      </c>
      <c r="AL5726">
        <f>AVERAGEIF(C:C,C5726,AK:AK)</f>
        <v>-2.1946761987170292E-2</v>
      </c>
    </row>
    <row r="5727" spans="1:38" x14ac:dyDescent="0.25">
      <c r="A5727">
        <v>5739</v>
      </c>
      <c r="B5727">
        <v>0.213047981262207</v>
      </c>
      <c r="C5727">
        <v>29</v>
      </c>
      <c r="D5727">
        <v>167</v>
      </c>
      <c r="E5727">
        <v>0.5</v>
      </c>
      <c r="F5727">
        <v>100</v>
      </c>
      <c r="G5727">
        <v>100</v>
      </c>
      <c r="H5727">
        <v>5000</v>
      </c>
      <c r="I5727">
        <v>1</v>
      </c>
      <c r="J5727">
        <v>1</v>
      </c>
      <c r="K5727">
        <v>15</v>
      </c>
      <c r="L5727">
        <v>1772.454</v>
      </c>
      <c r="M5727">
        <v>2502</v>
      </c>
      <c r="N5727">
        <v>729.54600000000005</v>
      </c>
      <c r="O5727">
        <v>0</v>
      </c>
      <c r="P5727">
        <v>2502</v>
      </c>
      <c r="Q5727">
        <v>201.5</v>
      </c>
      <c r="R5727">
        <v>483.3</v>
      </c>
      <c r="S5727">
        <v>684.8</v>
      </c>
      <c r="T5727" s="1">
        <v>6.9314718055994498E-3</v>
      </c>
      <c r="U5727" s="1">
        <v>0.52</v>
      </c>
      <c r="V5727" s="2">
        <v>0</v>
      </c>
      <c r="W5727" s="1">
        <v>0</v>
      </c>
      <c r="X5727" s="1">
        <v>1</v>
      </c>
      <c r="Y5727" s="1">
        <v>6.9314718055994498E-3</v>
      </c>
      <c r="Z5727" s="1">
        <v>0.44</v>
      </c>
      <c r="AA5727" s="2">
        <v>0</v>
      </c>
      <c r="AB5727" s="1">
        <v>0</v>
      </c>
      <c r="AC5727" s="1">
        <v>1</v>
      </c>
      <c r="AD5727" t="s">
        <v>36</v>
      </c>
      <c r="AE5727" t="s">
        <v>37</v>
      </c>
      <c r="AF5727">
        <v>28.717948717948701</v>
      </c>
      <c r="AG5727">
        <v>0.1</v>
      </c>
      <c r="AH5727">
        <v>1.48514851485148</v>
      </c>
      <c r="AI5727">
        <v>0</v>
      </c>
      <c r="AJ5727">
        <v>3</v>
      </c>
      <c r="AK5727">
        <v>0.19</v>
      </c>
      <c r="AL5727">
        <f>AVERAGEIF(C:C,C5727,AK:AK)</f>
        <v>-2.1946761987170292E-2</v>
      </c>
    </row>
    <row r="5728" spans="1:38" x14ac:dyDescent="0.25">
      <c r="A5728">
        <v>5738</v>
      </c>
      <c r="B5728">
        <v>0.27306175231933499</v>
      </c>
      <c r="C5728">
        <v>29</v>
      </c>
      <c r="D5728">
        <v>166</v>
      </c>
      <c r="E5728">
        <v>0.5</v>
      </c>
      <c r="F5728">
        <v>100</v>
      </c>
      <c r="G5728">
        <v>100</v>
      </c>
      <c r="H5728">
        <v>5000</v>
      </c>
      <c r="I5728">
        <v>1</v>
      </c>
      <c r="J5728">
        <v>1</v>
      </c>
      <c r="K5728">
        <v>19</v>
      </c>
      <c r="L5728">
        <v>1772.454</v>
      </c>
      <c r="M5728">
        <v>3016</v>
      </c>
      <c r="N5728">
        <v>1243.546</v>
      </c>
      <c r="O5728">
        <v>0</v>
      </c>
      <c r="P5728">
        <v>3016</v>
      </c>
      <c r="Q5728">
        <v>226</v>
      </c>
      <c r="R5728">
        <v>674.2</v>
      </c>
      <c r="S5728">
        <v>900.2</v>
      </c>
      <c r="T5728" s="1">
        <v>6.9314718055994498E-3</v>
      </c>
      <c r="U5728" s="1">
        <v>0.47</v>
      </c>
      <c r="V5728" s="2">
        <v>0</v>
      </c>
      <c r="W5728" s="1">
        <v>0</v>
      </c>
      <c r="X5728" s="1">
        <v>1</v>
      </c>
      <c r="Y5728" s="1">
        <v>6.9314718055994498E-3</v>
      </c>
      <c r="Z5728" s="1">
        <v>0.46</v>
      </c>
      <c r="AA5728" s="2">
        <v>0</v>
      </c>
      <c r="AB5728" s="1">
        <v>0</v>
      </c>
      <c r="AC5728" s="1">
        <v>1</v>
      </c>
      <c r="AD5728" t="s">
        <v>36</v>
      </c>
      <c r="AE5728" t="s">
        <v>37</v>
      </c>
      <c r="AF5728">
        <v>28.717948717948701</v>
      </c>
      <c r="AG5728">
        <v>0.1</v>
      </c>
      <c r="AH5728">
        <v>1.48514851485148</v>
      </c>
      <c r="AI5728">
        <v>0</v>
      </c>
      <c r="AJ5728">
        <v>3</v>
      </c>
      <c r="AK5728">
        <v>0.16</v>
      </c>
      <c r="AL5728">
        <f>AVERAGEIF(C:C,C5728,AK:AK)</f>
        <v>-2.1946761987170292E-2</v>
      </c>
    </row>
    <row r="5729" spans="1:38" x14ac:dyDescent="0.25">
      <c r="A5729">
        <v>5742</v>
      </c>
      <c r="B5729">
        <v>0.22304916381835899</v>
      </c>
      <c r="C5729">
        <v>29</v>
      </c>
      <c r="D5729">
        <v>170</v>
      </c>
      <c r="E5729">
        <v>0.5</v>
      </c>
      <c r="F5729">
        <v>100</v>
      </c>
      <c r="G5729">
        <v>100</v>
      </c>
      <c r="H5729">
        <v>5000</v>
      </c>
      <c r="I5729">
        <v>1</v>
      </c>
      <c r="J5729">
        <v>1</v>
      </c>
      <c r="K5729">
        <v>15</v>
      </c>
      <c r="L5729">
        <v>1772.454</v>
      </c>
      <c r="M5729">
        <v>2328</v>
      </c>
      <c r="N5729">
        <v>555.54600000000005</v>
      </c>
      <c r="O5729">
        <v>0</v>
      </c>
      <c r="P5729">
        <v>2328</v>
      </c>
      <c r="Q5729">
        <v>190</v>
      </c>
      <c r="R5729">
        <v>447.7</v>
      </c>
      <c r="S5729">
        <v>637.70000000000005</v>
      </c>
      <c r="T5729" s="1">
        <v>6.9314718055994498E-3</v>
      </c>
      <c r="U5729" s="1">
        <v>0.5</v>
      </c>
      <c r="V5729" s="2">
        <v>0</v>
      </c>
      <c r="W5729" s="1">
        <v>0</v>
      </c>
      <c r="X5729" s="1">
        <v>1</v>
      </c>
      <c r="Y5729" s="1">
        <v>6.9314718055994498E-3</v>
      </c>
      <c r="Z5729" s="1">
        <v>0.57999999999999996</v>
      </c>
      <c r="AA5729" s="2">
        <v>0</v>
      </c>
      <c r="AB5729" s="1">
        <v>0</v>
      </c>
      <c r="AC5729" s="1">
        <v>1</v>
      </c>
      <c r="AD5729" t="s">
        <v>36</v>
      </c>
      <c r="AE5729" t="s">
        <v>37</v>
      </c>
      <c r="AF5729">
        <v>28.717948717948701</v>
      </c>
      <c r="AG5729">
        <v>0.1</v>
      </c>
      <c r="AH5729">
        <v>1.48514851485148</v>
      </c>
      <c r="AI5729">
        <v>0</v>
      </c>
      <c r="AJ5729">
        <v>3</v>
      </c>
      <c r="AK5729">
        <v>-0.81</v>
      </c>
      <c r="AL5729">
        <f>AVERAGEIF(C:C,C5729,AK:AK)</f>
        <v>-2.1946761987170292E-2</v>
      </c>
    </row>
    <row r="5730" spans="1:38" x14ac:dyDescent="0.25">
      <c r="A5730">
        <v>5743</v>
      </c>
      <c r="B5730">
        <v>0.226051330566406</v>
      </c>
      <c r="C5730">
        <v>29</v>
      </c>
      <c r="D5730">
        <v>171</v>
      </c>
      <c r="E5730">
        <v>0.5</v>
      </c>
      <c r="F5730">
        <v>100</v>
      </c>
      <c r="G5730">
        <v>100</v>
      </c>
      <c r="H5730">
        <v>5000</v>
      </c>
      <c r="I5730">
        <v>1</v>
      </c>
      <c r="J5730">
        <v>1</v>
      </c>
      <c r="K5730">
        <v>14</v>
      </c>
      <c r="L5730">
        <v>1772.454</v>
      </c>
      <c r="M5730">
        <v>2684</v>
      </c>
      <c r="N5730">
        <v>911.54600000000005</v>
      </c>
      <c r="O5730">
        <v>0</v>
      </c>
      <c r="P5730">
        <v>2684</v>
      </c>
      <c r="Q5730">
        <v>220</v>
      </c>
      <c r="R5730">
        <v>462</v>
      </c>
      <c r="S5730">
        <v>682</v>
      </c>
      <c r="T5730" s="1">
        <v>6.9314718055994498E-3</v>
      </c>
      <c r="U5730" s="1">
        <v>0.47</v>
      </c>
      <c r="V5730" s="2">
        <v>0</v>
      </c>
      <c r="W5730" s="1">
        <v>0</v>
      </c>
      <c r="X5730" s="1">
        <v>1</v>
      </c>
      <c r="Y5730" s="1">
        <v>6.9314718055994498E-3</v>
      </c>
      <c r="Z5730" s="1">
        <v>0.49</v>
      </c>
      <c r="AA5730" s="2">
        <v>0</v>
      </c>
      <c r="AB5730" s="1">
        <v>0</v>
      </c>
      <c r="AC5730" s="1">
        <v>1</v>
      </c>
      <c r="AD5730" t="s">
        <v>36</v>
      </c>
      <c r="AE5730" t="s">
        <v>37</v>
      </c>
      <c r="AF5730">
        <v>28.717948717948701</v>
      </c>
      <c r="AG5730">
        <v>0.1</v>
      </c>
      <c r="AH5730">
        <v>1.48514851485148</v>
      </c>
      <c r="AI5730">
        <v>0</v>
      </c>
      <c r="AJ5730">
        <v>3</v>
      </c>
      <c r="AK5730">
        <v>-0.45</v>
      </c>
      <c r="AL5730">
        <f>AVERAGEIF(C:C,C5730,AK:AK)</f>
        <v>-2.1946761987170292E-2</v>
      </c>
    </row>
    <row r="5731" spans="1:38" x14ac:dyDescent="0.25">
      <c r="A5731">
        <v>5741</v>
      </c>
      <c r="B5731">
        <v>0.25405693054199202</v>
      </c>
      <c r="C5731">
        <v>29</v>
      </c>
      <c r="D5731">
        <v>169</v>
      </c>
      <c r="E5731">
        <v>0.5</v>
      </c>
      <c r="F5731">
        <v>100</v>
      </c>
      <c r="G5731">
        <v>100</v>
      </c>
      <c r="H5731">
        <v>5000</v>
      </c>
      <c r="I5731">
        <v>1</v>
      </c>
      <c r="J5731">
        <v>1</v>
      </c>
      <c r="K5731">
        <v>18</v>
      </c>
      <c r="L5731">
        <v>1772.454</v>
      </c>
      <c r="M5731">
        <v>2569</v>
      </c>
      <c r="N5731">
        <v>796.54600000000005</v>
      </c>
      <c r="O5731">
        <v>0</v>
      </c>
      <c r="P5731">
        <v>2569</v>
      </c>
      <c r="Q5731">
        <v>186</v>
      </c>
      <c r="R5731">
        <v>542.1</v>
      </c>
      <c r="S5731">
        <v>728.1</v>
      </c>
      <c r="T5731" s="1">
        <v>6.9314718055994498E-3</v>
      </c>
      <c r="U5731" s="1">
        <v>0.45</v>
      </c>
      <c r="V5731" s="2">
        <v>0</v>
      </c>
      <c r="W5731" s="1">
        <v>0</v>
      </c>
      <c r="X5731" s="1">
        <v>1</v>
      </c>
      <c r="Y5731" s="1">
        <v>6.9314718055994498E-3</v>
      </c>
      <c r="Z5731" s="1">
        <v>0.47</v>
      </c>
      <c r="AA5731" s="2">
        <v>0</v>
      </c>
      <c r="AB5731" s="1">
        <v>0</v>
      </c>
      <c r="AC5731" s="1">
        <v>1</v>
      </c>
      <c r="AD5731" t="s">
        <v>36</v>
      </c>
      <c r="AE5731" t="s">
        <v>37</v>
      </c>
      <c r="AF5731">
        <v>28.717948717948701</v>
      </c>
      <c r="AG5731">
        <v>0.1</v>
      </c>
      <c r="AH5731">
        <v>1.48514851485148</v>
      </c>
      <c r="AI5731">
        <v>0</v>
      </c>
      <c r="AJ5731">
        <v>3</v>
      </c>
      <c r="AK5731">
        <v>1.28571428571428</v>
      </c>
      <c r="AL5731">
        <f>AVERAGEIF(C:C,C5731,AK:AK)</f>
        <v>-2.1946761987170292E-2</v>
      </c>
    </row>
    <row r="5732" spans="1:38" x14ac:dyDescent="0.25">
      <c r="A5732">
        <v>5746</v>
      </c>
      <c r="B5732">
        <v>0.149033308029174</v>
      </c>
      <c r="C5732">
        <v>29</v>
      </c>
      <c r="D5732">
        <v>174</v>
      </c>
      <c r="E5732">
        <v>0.5</v>
      </c>
      <c r="F5732">
        <v>100</v>
      </c>
      <c r="G5732">
        <v>100</v>
      </c>
      <c r="H5732">
        <v>5000</v>
      </c>
      <c r="I5732">
        <v>1</v>
      </c>
      <c r="J5732">
        <v>1</v>
      </c>
      <c r="K5732">
        <v>9</v>
      </c>
      <c r="L5732">
        <v>1772.454</v>
      </c>
      <c r="M5732">
        <v>1783</v>
      </c>
      <c r="N5732">
        <v>10.545999999999999</v>
      </c>
      <c r="O5732">
        <v>0</v>
      </c>
      <c r="P5732">
        <v>1783</v>
      </c>
      <c r="Q5732">
        <v>165</v>
      </c>
      <c r="R5732">
        <v>227.8</v>
      </c>
      <c r="S5732">
        <v>392.8</v>
      </c>
      <c r="T5732" s="1">
        <v>6.9314718055994498E-3</v>
      </c>
      <c r="U5732" s="1">
        <v>0.46</v>
      </c>
      <c r="V5732" s="2">
        <v>0</v>
      </c>
      <c r="W5732" s="1">
        <v>0</v>
      </c>
      <c r="X5732" s="1">
        <v>1</v>
      </c>
      <c r="Y5732" s="1">
        <v>6.9314718055994498E-3</v>
      </c>
      <c r="Z5732" s="1">
        <v>0.47</v>
      </c>
      <c r="AA5732" s="2">
        <v>0</v>
      </c>
      <c r="AB5732" s="1">
        <v>0</v>
      </c>
      <c r="AC5732" s="1">
        <v>1</v>
      </c>
      <c r="AD5732" t="s">
        <v>36</v>
      </c>
      <c r="AE5732" t="s">
        <v>37</v>
      </c>
      <c r="AF5732">
        <v>28.717948717948701</v>
      </c>
      <c r="AG5732">
        <v>0.1</v>
      </c>
      <c r="AH5732">
        <v>1.48514851485148</v>
      </c>
      <c r="AI5732">
        <v>0</v>
      </c>
      <c r="AJ5732">
        <v>3</v>
      </c>
      <c r="AK5732">
        <v>-0.18</v>
      </c>
      <c r="AL5732">
        <f>AVERAGEIF(C:C,C5732,AK:AK)</f>
        <v>-2.1946761987170292E-2</v>
      </c>
    </row>
    <row r="5733" spans="1:38" x14ac:dyDescent="0.25">
      <c r="A5733">
        <v>5744</v>
      </c>
      <c r="B5733">
        <v>0.30406856536865201</v>
      </c>
      <c r="C5733">
        <v>29</v>
      </c>
      <c r="D5733">
        <v>172</v>
      </c>
      <c r="E5733">
        <v>0.5</v>
      </c>
      <c r="F5733">
        <v>100</v>
      </c>
      <c r="G5733">
        <v>100</v>
      </c>
      <c r="H5733">
        <v>5000</v>
      </c>
      <c r="I5733">
        <v>1</v>
      </c>
      <c r="J5733">
        <v>1</v>
      </c>
      <c r="K5733">
        <v>20</v>
      </c>
      <c r="L5733">
        <v>1772.454</v>
      </c>
      <c r="M5733">
        <v>3198</v>
      </c>
      <c r="N5733">
        <v>1425.546</v>
      </c>
      <c r="O5733">
        <v>0</v>
      </c>
      <c r="P5733">
        <v>3198</v>
      </c>
      <c r="Q5733">
        <v>234</v>
      </c>
      <c r="R5733">
        <v>715.8</v>
      </c>
      <c r="S5733">
        <v>949.8</v>
      </c>
      <c r="T5733" s="1">
        <v>6.9314718055994498E-3</v>
      </c>
      <c r="U5733" s="1">
        <v>0.47</v>
      </c>
      <c r="V5733" s="2">
        <v>0</v>
      </c>
      <c r="W5733" s="1">
        <v>0</v>
      </c>
      <c r="X5733" s="1">
        <v>1</v>
      </c>
      <c r="Y5733" s="1">
        <v>6.9314718055994498E-3</v>
      </c>
      <c r="Z5733" s="1">
        <v>0.48</v>
      </c>
      <c r="AA5733" s="2">
        <v>0</v>
      </c>
      <c r="AB5733" s="1">
        <v>0</v>
      </c>
      <c r="AC5733" s="1">
        <v>1</v>
      </c>
      <c r="AD5733" t="s">
        <v>36</v>
      </c>
      <c r="AE5733" t="s">
        <v>37</v>
      </c>
      <c r="AF5733">
        <v>28.717948717948701</v>
      </c>
      <c r="AG5733">
        <v>0.1</v>
      </c>
      <c r="AH5733">
        <v>1.48514851485148</v>
      </c>
      <c r="AI5733">
        <v>0</v>
      </c>
      <c r="AJ5733">
        <v>3</v>
      </c>
      <c r="AK5733">
        <v>0.43</v>
      </c>
      <c r="AL5733">
        <f>AVERAGEIF(C:C,C5733,AK:AK)</f>
        <v>-2.1946761987170292E-2</v>
      </c>
    </row>
    <row r="5734" spans="1:38" x14ac:dyDescent="0.25">
      <c r="A5734">
        <v>5740</v>
      </c>
      <c r="B5734">
        <v>0.33907604217529203</v>
      </c>
      <c r="C5734">
        <v>29</v>
      </c>
      <c r="D5734">
        <v>168</v>
      </c>
      <c r="E5734">
        <v>0.5</v>
      </c>
      <c r="F5734">
        <v>100</v>
      </c>
      <c r="G5734">
        <v>100</v>
      </c>
      <c r="H5734">
        <v>5000</v>
      </c>
      <c r="I5734">
        <v>1</v>
      </c>
      <c r="J5734">
        <v>1</v>
      </c>
      <c r="K5734">
        <v>25</v>
      </c>
      <c r="L5734">
        <v>1772.454</v>
      </c>
      <c r="M5734">
        <v>3654</v>
      </c>
      <c r="N5734">
        <v>1881.546</v>
      </c>
      <c r="O5734">
        <v>0</v>
      </c>
      <c r="P5734">
        <v>3654</v>
      </c>
      <c r="Q5734">
        <v>244.5</v>
      </c>
      <c r="R5734">
        <v>950.7</v>
      </c>
      <c r="S5734">
        <v>1195.2</v>
      </c>
      <c r="T5734" s="1">
        <v>6.9314718055994498E-3</v>
      </c>
      <c r="U5734" s="1">
        <v>0.52</v>
      </c>
      <c r="V5734" s="2">
        <v>0</v>
      </c>
      <c r="W5734" s="1">
        <v>0</v>
      </c>
      <c r="X5734" s="1">
        <v>1</v>
      </c>
      <c r="Y5734" s="1">
        <v>6.9314718055994498E-3</v>
      </c>
      <c r="Z5734" s="1">
        <v>0.43</v>
      </c>
      <c r="AA5734" s="2">
        <v>0</v>
      </c>
      <c r="AB5734" s="1">
        <v>0</v>
      </c>
      <c r="AC5734" s="1">
        <v>1</v>
      </c>
      <c r="AD5734" t="s">
        <v>36</v>
      </c>
      <c r="AE5734" t="s">
        <v>37</v>
      </c>
      <c r="AF5734">
        <v>28.717948717948701</v>
      </c>
      <c r="AG5734">
        <v>0.1</v>
      </c>
      <c r="AH5734">
        <v>1.48514851485148</v>
      </c>
      <c r="AI5734">
        <v>0</v>
      </c>
      <c r="AJ5734">
        <v>3</v>
      </c>
      <c r="AK5734">
        <v>-0.40659340659340598</v>
      </c>
      <c r="AL5734">
        <f>AVERAGEIF(C:C,C5734,AK:AK)</f>
        <v>-2.1946761987170292E-2</v>
      </c>
    </row>
    <row r="5735" spans="1:38" x14ac:dyDescent="0.25">
      <c r="A5735">
        <v>5748</v>
      </c>
      <c r="B5735">
        <v>0.18904161453247001</v>
      </c>
      <c r="C5735">
        <v>29</v>
      </c>
      <c r="D5735">
        <v>176</v>
      </c>
      <c r="E5735">
        <v>0.5</v>
      </c>
      <c r="F5735">
        <v>100</v>
      </c>
      <c r="G5735">
        <v>100</v>
      </c>
      <c r="H5735">
        <v>5000</v>
      </c>
      <c r="I5735">
        <v>1</v>
      </c>
      <c r="J5735">
        <v>1</v>
      </c>
      <c r="K5735">
        <v>12</v>
      </c>
      <c r="L5735">
        <v>1772.454</v>
      </c>
      <c r="M5735">
        <v>2171</v>
      </c>
      <c r="N5735">
        <v>398.54599999999999</v>
      </c>
      <c r="O5735">
        <v>0</v>
      </c>
      <c r="P5735">
        <v>2171</v>
      </c>
      <c r="Q5735">
        <v>179.5</v>
      </c>
      <c r="R5735">
        <v>333.8</v>
      </c>
      <c r="S5735">
        <v>513.29999999999995</v>
      </c>
      <c r="T5735" s="1">
        <v>6.9314718055994498E-3</v>
      </c>
      <c r="U5735" s="1">
        <v>0.44</v>
      </c>
      <c r="V5735" s="2">
        <v>0</v>
      </c>
      <c r="W5735" s="1">
        <v>0</v>
      </c>
      <c r="X5735" s="1">
        <v>1</v>
      </c>
      <c r="Y5735" s="1">
        <v>6.9314718055994498E-3</v>
      </c>
      <c r="Z5735" s="1">
        <v>0.53</v>
      </c>
      <c r="AA5735" s="2">
        <v>0</v>
      </c>
      <c r="AB5735" s="1">
        <v>0</v>
      </c>
      <c r="AC5735" s="1">
        <v>1</v>
      </c>
      <c r="AD5735" t="s">
        <v>36</v>
      </c>
      <c r="AE5735" t="s">
        <v>37</v>
      </c>
      <c r="AF5735">
        <v>28.717948717948701</v>
      </c>
      <c r="AG5735">
        <v>0.1</v>
      </c>
      <c r="AH5735">
        <v>1.48514851485148</v>
      </c>
      <c r="AI5735">
        <v>0</v>
      </c>
      <c r="AJ5735">
        <v>3</v>
      </c>
      <c r="AK5735">
        <v>-1.13636363636363E-2</v>
      </c>
      <c r="AL5735">
        <f>AVERAGEIF(C:C,C5735,AK:AK)</f>
        <v>-2.1946761987170292E-2</v>
      </c>
    </row>
    <row r="5736" spans="1:38" x14ac:dyDescent="0.25">
      <c r="A5736">
        <v>5750</v>
      </c>
      <c r="B5736">
        <v>0.196044206619262</v>
      </c>
      <c r="C5736">
        <v>29</v>
      </c>
      <c r="D5736">
        <v>178</v>
      </c>
      <c r="E5736">
        <v>0.5</v>
      </c>
      <c r="F5736">
        <v>100</v>
      </c>
      <c r="G5736">
        <v>100</v>
      </c>
      <c r="H5736">
        <v>5000</v>
      </c>
      <c r="I5736">
        <v>1</v>
      </c>
      <c r="J5736">
        <v>1</v>
      </c>
      <c r="K5736">
        <v>13</v>
      </c>
      <c r="L5736">
        <v>1772.454</v>
      </c>
      <c r="M5736">
        <v>2442</v>
      </c>
      <c r="N5736">
        <v>669.54600000000005</v>
      </c>
      <c r="O5736">
        <v>0</v>
      </c>
      <c r="P5736">
        <v>2442</v>
      </c>
      <c r="Q5736">
        <v>209</v>
      </c>
      <c r="R5736">
        <v>420</v>
      </c>
      <c r="S5736">
        <v>629</v>
      </c>
      <c r="T5736" s="1">
        <v>6.9314718055994498E-3</v>
      </c>
      <c r="U5736" s="1">
        <v>0.45</v>
      </c>
      <c r="V5736" s="2">
        <v>0</v>
      </c>
      <c r="W5736" s="1">
        <v>0</v>
      </c>
      <c r="X5736" s="1">
        <v>1</v>
      </c>
      <c r="Y5736" s="1">
        <v>6.9314718055994498E-3</v>
      </c>
      <c r="Z5736" s="1">
        <v>0.6</v>
      </c>
      <c r="AA5736" s="2">
        <v>0</v>
      </c>
      <c r="AB5736" s="1">
        <v>0</v>
      </c>
      <c r="AC5736" s="1">
        <v>1</v>
      </c>
      <c r="AD5736" t="s">
        <v>36</v>
      </c>
      <c r="AE5736" t="s">
        <v>37</v>
      </c>
      <c r="AF5736">
        <v>28.717948717948701</v>
      </c>
      <c r="AG5736">
        <v>0.1</v>
      </c>
      <c r="AH5736">
        <v>1.48514851485148</v>
      </c>
      <c r="AI5736">
        <v>0</v>
      </c>
      <c r="AJ5736">
        <v>3</v>
      </c>
      <c r="AK5736">
        <v>0.42</v>
      </c>
      <c r="AL5736">
        <f>AVERAGEIF(C:C,C5736,AK:AK)</f>
        <v>-2.1946761987170292E-2</v>
      </c>
    </row>
    <row r="5737" spans="1:38" x14ac:dyDescent="0.25">
      <c r="A5737">
        <v>5749</v>
      </c>
      <c r="B5737">
        <v>0.20804619789123499</v>
      </c>
      <c r="C5737">
        <v>29</v>
      </c>
      <c r="D5737">
        <v>177</v>
      </c>
      <c r="E5737">
        <v>0.5</v>
      </c>
      <c r="F5737">
        <v>100</v>
      </c>
      <c r="G5737">
        <v>100</v>
      </c>
      <c r="H5737">
        <v>5000</v>
      </c>
      <c r="I5737">
        <v>1</v>
      </c>
      <c r="J5737">
        <v>1</v>
      </c>
      <c r="K5737">
        <v>14</v>
      </c>
      <c r="L5737">
        <v>1772.454</v>
      </c>
      <c r="M5737">
        <v>2368</v>
      </c>
      <c r="N5737">
        <v>595.54600000000005</v>
      </c>
      <c r="O5737">
        <v>0</v>
      </c>
      <c r="P5737">
        <v>2368</v>
      </c>
      <c r="Q5737">
        <v>188</v>
      </c>
      <c r="R5737">
        <v>424.4</v>
      </c>
      <c r="S5737">
        <v>612.4</v>
      </c>
      <c r="T5737" s="1">
        <v>6.9314718055994498E-3</v>
      </c>
      <c r="U5737" s="1">
        <v>0.41</v>
      </c>
      <c r="V5737" s="2">
        <v>0</v>
      </c>
      <c r="W5737" s="1">
        <v>0</v>
      </c>
      <c r="X5737" s="1">
        <v>1</v>
      </c>
      <c r="Y5737" s="1">
        <v>6.9314718055994498E-3</v>
      </c>
      <c r="Z5737" s="1">
        <v>0.52</v>
      </c>
      <c r="AA5737" s="2">
        <v>0</v>
      </c>
      <c r="AB5737" s="1">
        <v>0</v>
      </c>
      <c r="AC5737" s="1">
        <v>1</v>
      </c>
      <c r="AD5737" t="s">
        <v>36</v>
      </c>
      <c r="AE5737" t="s">
        <v>37</v>
      </c>
      <c r="AF5737">
        <v>28.717948717948701</v>
      </c>
      <c r="AG5737">
        <v>0.1</v>
      </c>
      <c r="AH5737">
        <v>1.48514851485148</v>
      </c>
      <c r="AI5737">
        <v>0</v>
      </c>
      <c r="AJ5737">
        <v>3</v>
      </c>
      <c r="AK5737">
        <v>8.8888888888888795E-2</v>
      </c>
      <c r="AL5737">
        <f>AVERAGEIF(C:C,C5737,AK:AK)</f>
        <v>-2.1946761987170292E-2</v>
      </c>
    </row>
    <row r="5738" spans="1:38" x14ac:dyDescent="0.25">
      <c r="A5738">
        <v>5747</v>
      </c>
      <c r="B5738">
        <v>0.26405954360961897</v>
      </c>
      <c r="C5738">
        <v>29</v>
      </c>
      <c r="D5738">
        <v>175</v>
      </c>
      <c r="E5738">
        <v>0.5</v>
      </c>
      <c r="F5738">
        <v>100</v>
      </c>
      <c r="G5738">
        <v>100</v>
      </c>
      <c r="H5738">
        <v>5000</v>
      </c>
      <c r="I5738">
        <v>1</v>
      </c>
      <c r="J5738">
        <v>1</v>
      </c>
      <c r="K5738">
        <v>19</v>
      </c>
      <c r="L5738">
        <v>1772.454</v>
      </c>
      <c r="M5738">
        <v>3694</v>
      </c>
      <c r="N5738">
        <v>1921.546</v>
      </c>
      <c r="O5738">
        <v>0</v>
      </c>
      <c r="P5738">
        <v>3694</v>
      </c>
      <c r="Q5738">
        <v>268.5</v>
      </c>
      <c r="R5738">
        <v>725.7</v>
      </c>
      <c r="S5738">
        <v>994.2</v>
      </c>
      <c r="T5738" s="1">
        <v>6.9314718055994498E-3</v>
      </c>
      <c r="U5738" s="1">
        <v>0.44</v>
      </c>
      <c r="V5738" s="2">
        <v>0</v>
      </c>
      <c r="W5738" s="1">
        <v>0</v>
      </c>
      <c r="X5738" s="1">
        <v>1</v>
      </c>
      <c r="Y5738" s="1">
        <v>6.9314718055994498E-3</v>
      </c>
      <c r="Z5738" s="1">
        <v>0.55000000000000004</v>
      </c>
      <c r="AA5738" s="2">
        <v>0</v>
      </c>
      <c r="AB5738" s="1">
        <v>0</v>
      </c>
      <c r="AC5738" s="1">
        <v>1</v>
      </c>
      <c r="AD5738" t="s">
        <v>36</v>
      </c>
      <c r="AE5738" t="s">
        <v>37</v>
      </c>
      <c r="AF5738">
        <v>28.717948717948701</v>
      </c>
      <c r="AG5738">
        <v>0.1</v>
      </c>
      <c r="AH5738">
        <v>1.48514851485148</v>
      </c>
      <c r="AI5738">
        <v>0</v>
      </c>
      <c r="AJ5738">
        <v>3</v>
      </c>
      <c r="AK5738">
        <v>-0.44</v>
      </c>
      <c r="AL5738">
        <f>AVERAGEIF(C:C,C5738,AK:AK)</f>
        <v>-2.1946761987170292E-2</v>
      </c>
    </row>
    <row r="5739" spans="1:38" x14ac:dyDescent="0.25">
      <c r="A5739">
        <v>5752</v>
      </c>
      <c r="B5739">
        <v>0.213046789169311</v>
      </c>
      <c r="C5739">
        <v>29</v>
      </c>
      <c r="D5739">
        <v>180</v>
      </c>
      <c r="E5739">
        <v>0.5</v>
      </c>
      <c r="F5739">
        <v>100</v>
      </c>
      <c r="G5739">
        <v>100</v>
      </c>
      <c r="H5739">
        <v>5000</v>
      </c>
      <c r="I5739">
        <v>1</v>
      </c>
      <c r="J5739">
        <v>1</v>
      </c>
      <c r="K5739">
        <v>13</v>
      </c>
      <c r="L5739">
        <v>1772.454</v>
      </c>
      <c r="M5739">
        <v>2168</v>
      </c>
      <c r="N5739">
        <v>395.54599999999999</v>
      </c>
      <c r="O5739">
        <v>0</v>
      </c>
      <c r="P5739">
        <v>2168</v>
      </c>
      <c r="Q5739">
        <v>177</v>
      </c>
      <c r="R5739">
        <v>370</v>
      </c>
      <c r="S5739">
        <v>547</v>
      </c>
      <c r="T5739" s="1">
        <v>6.9314718055994498E-3</v>
      </c>
      <c r="U5739" s="1">
        <v>0.49</v>
      </c>
      <c r="V5739" s="2">
        <v>0</v>
      </c>
      <c r="W5739" s="1">
        <v>0</v>
      </c>
      <c r="X5739" s="1">
        <v>1</v>
      </c>
      <c r="Y5739" s="1">
        <v>6.9314718055994498E-3</v>
      </c>
      <c r="Z5739" s="1">
        <v>0.54</v>
      </c>
      <c r="AA5739" s="2">
        <v>0</v>
      </c>
      <c r="AB5739" s="1">
        <v>0</v>
      </c>
      <c r="AC5739" s="1">
        <v>1</v>
      </c>
      <c r="AD5739" t="s">
        <v>36</v>
      </c>
      <c r="AE5739" t="s">
        <v>37</v>
      </c>
      <c r="AF5739">
        <v>28.717948717948701</v>
      </c>
      <c r="AG5739">
        <v>0.1</v>
      </c>
      <c r="AH5739">
        <v>1.48514851485148</v>
      </c>
      <c r="AI5739">
        <v>0</v>
      </c>
      <c r="AJ5739">
        <v>3</v>
      </c>
      <c r="AK5739">
        <v>-0.22</v>
      </c>
      <c r="AL5739">
        <f>AVERAGEIF(C:C,C5739,AK:AK)</f>
        <v>-2.1946761987170292E-2</v>
      </c>
    </row>
    <row r="5740" spans="1:38" x14ac:dyDescent="0.25">
      <c r="A5740">
        <v>5751</v>
      </c>
      <c r="B5740">
        <v>0.27706241607665999</v>
      </c>
      <c r="C5740">
        <v>29</v>
      </c>
      <c r="D5740">
        <v>179</v>
      </c>
      <c r="E5740">
        <v>0.5</v>
      </c>
      <c r="F5740">
        <v>100</v>
      </c>
      <c r="G5740">
        <v>100</v>
      </c>
      <c r="H5740">
        <v>5000</v>
      </c>
      <c r="I5740">
        <v>1</v>
      </c>
      <c r="J5740">
        <v>1</v>
      </c>
      <c r="K5740">
        <v>18</v>
      </c>
      <c r="L5740">
        <v>1772.454</v>
      </c>
      <c r="M5740">
        <v>2714</v>
      </c>
      <c r="N5740">
        <v>941.54600000000005</v>
      </c>
      <c r="O5740">
        <v>0</v>
      </c>
      <c r="P5740">
        <v>2714</v>
      </c>
      <c r="Q5740">
        <v>203</v>
      </c>
      <c r="R5740">
        <v>574.29999999999995</v>
      </c>
      <c r="S5740">
        <v>777.3</v>
      </c>
      <c r="T5740" s="1">
        <v>6.9314718055994498E-3</v>
      </c>
      <c r="U5740" s="1">
        <v>0.51</v>
      </c>
      <c r="V5740" s="2">
        <v>0</v>
      </c>
      <c r="W5740" s="1">
        <v>0</v>
      </c>
      <c r="X5740" s="1">
        <v>1</v>
      </c>
      <c r="Y5740" s="1">
        <v>6.9314718055994498E-3</v>
      </c>
      <c r="Z5740" s="1">
        <v>0.56000000000000005</v>
      </c>
      <c r="AA5740" s="2">
        <v>0</v>
      </c>
      <c r="AB5740" s="1">
        <v>0</v>
      </c>
      <c r="AC5740" s="1">
        <v>1</v>
      </c>
      <c r="AD5740" t="s">
        <v>36</v>
      </c>
      <c r="AE5740" t="s">
        <v>37</v>
      </c>
      <c r="AF5740">
        <v>28.717948717948701</v>
      </c>
      <c r="AG5740">
        <v>0.1</v>
      </c>
      <c r="AH5740">
        <v>1.48514851485148</v>
      </c>
      <c r="AI5740">
        <v>0</v>
      </c>
      <c r="AJ5740">
        <v>3</v>
      </c>
      <c r="AK5740">
        <v>-0.41</v>
      </c>
      <c r="AL5740">
        <f>AVERAGEIF(C:C,C5740,AK:AK)</f>
        <v>-2.1946761987170292E-2</v>
      </c>
    </row>
    <row r="5741" spans="1:38" x14ac:dyDescent="0.25">
      <c r="A5741">
        <v>5753</v>
      </c>
      <c r="B5741">
        <v>0.253055810928344</v>
      </c>
      <c r="C5741">
        <v>29</v>
      </c>
      <c r="D5741">
        <v>181</v>
      </c>
      <c r="E5741">
        <v>0.5</v>
      </c>
      <c r="F5741">
        <v>100</v>
      </c>
      <c r="G5741">
        <v>100</v>
      </c>
      <c r="H5741">
        <v>5000</v>
      </c>
      <c r="I5741">
        <v>1</v>
      </c>
      <c r="J5741">
        <v>1</v>
      </c>
      <c r="K5741">
        <v>18</v>
      </c>
      <c r="L5741">
        <v>1772.454</v>
      </c>
      <c r="M5741">
        <v>2763</v>
      </c>
      <c r="N5741">
        <v>990.54600000000005</v>
      </c>
      <c r="O5741">
        <v>0</v>
      </c>
      <c r="P5741">
        <v>2763</v>
      </c>
      <c r="Q5741">
        <v>207</v>
      </c>
      <c r="R5741">
        <v>583.79999999999995</v>
      </c>
      <c r="S5741">
        <v>790.8</v>
      </c>
      <c r="T5741" s="1">
        <v>6.9314718055994498E-3</v>
      </c>
      <c r="U5741" s="1">
        <v>0.5</v>
      </c>
      <c r="V5741" s="2">
        <v>0</v>
      </c>
      <c r="W5741" s="1">
        <v>0</v>
      </c>
      <c r="X5741" s="1">
        <v>1</v>
      </c>
      <c r="Y5741" s="1">
        <v>6.9314718055994498E-3</v>
      </c>
      <c r="Z5741" s="1">
        <v>0.51</v>
      </c>
      <c r="AA5741" s="2">
        <v>0</v>
      </c>
      <c r="AB5741" s="1">
        <v>0</v>
      </c>
      <c r="AC5741" s="1">
        <v>1</v>
      </c>
      <c r="AD5741" t="s">
        <v>36</v>
      </c>
      <c r="AE5741" t="s">
        <v>37</v>
      </c>
      <c r="AF5741">
        <v>28.717948717948701</v>
      </c>
      <c r="AG5741">
        <v>0.1</v>
      </c>
      <c r="AH5741">
        <v>1.48514851485148</v>
      </c>
      <c r="AI5741">
        <v>0</v>
      </c>
      <c r="AJ5741">
        <v>3</v>
      </c>
      <c r="AK5741">
        <v>-0.43</v>
      </c>
      <c r="AL5741">
        <f>AVERAGEIF(C:C,C5741,AK:AK)</f>
        <v>-2.1946761987170292E-2</v>
      </c>
    </row>
    <row r="5742" spans="1:38" x14ac:dyDescent="0.25">
      <c r="A5742">
        <v>5755</v>
      </c>
      <c r="B5742">
        <v>0.23005080223083399</v>
      </c>
      <c r="C5742">
        <v>29</v>
      </c>
      <c r="D5742">
        <v>183</v>
      </c>
      <c r="E5742">
        <v>0.5</v>
      </c>
      <c r="F5742">
        <v>100</v>
      </c>
      <c r="G5742">
        <v>100</v>
      </c>
      <c r="H5742">
        <v>5000</v>
      </c>
      <c r="I5742">
        <v>1</v>
      </c>
      <c r="J5742">
        <v>1</v>
      </c>
      <c r="K5742">
        <v>16</v>
      </c>
      <c r="L5742">
        <v>1772.454</v>
      </c>
      <c r="M5742">
        <v>2877</v>
      </c>
      <c r="N5742">
        <v>1104.546</v>
      </c>
      <c r="O5742">
        <v>0</v>
      </c>
      <c r="P5742">
        <v>2877</v>
      </c>
      <c r="Q5742">
        <v>225.5</v>
      </c>
      <c r="R5742">
        <v>556.6</v>
      </c>
      <c r="S5742">
        <v>782.1</v>
      </c>
      <c r="T5742" s="1">
        <v>6.9314718055994498E-3</v>
      </c>
      <c r="U5742" s="1">
        <v>0.5</v>
      </c>
      <c r="V5742" s="2">
        <v>0</v>
      </c>
      <c r="W5742" s="1">
        <v>0</v>
      </c>
      <c r="X5742" s="1">
        <v>1</v>
      </c>
      <c r="Y5742" s="1">
        <v>6.9314718055994498E-3</v>
      </c>
      <c r="Z5742" s="1">
        <v>0.56999999999999995</v>
      </c>
      <c r="AA5742" s="2">
        <v>0</v>
      </c>
      <c r="AB5742" s="1">
        <v>0</v>
      </c>
      <c r="AC5742" s="1">
        <v>1</v>
      </c>
      <c r="AD5742" t="s">
        <v>36</v>
      </c>
      <c r="AE5742" t="s">
        <v>37</v>
      </c>
      <c r="AF5742">
        <v>28.717948717948701</v>
      </c>
      <c r="AG5742">
        <v>0.1</v>
      </c>
      <c r="AH5742">
        <v>1.48514851485148</v>
      </c>
      <c r="AI5742">
        <v>0</v>
      </c>
      <c r="AJ5742">
        <v>3</v>
      </c>
      <c r="AK5742">
        <v>-0.38541666666666602</v>
      </c>
      <c r="AL5742">
        <f>AVERAGEIF(C:C,C5742,AK:AK)</f>
        <v>-2.1946761987170292E-2</v>
      </c>
    </row>
    <row r="5743" spans="1:38" x14ac:dyDescent="0.25">
      <c r="A5743">
        <v>5759</v>
      </c>
      <c r="B5743">
        <v>0.125028371810913</v>
      </c>
      <c r="C5743">
        <v>29</v>
      </c>
      <c r="D5743">
        <v>187</v>
      </c>
      <c r="E5743">
        <v>0.5</v>
      </c>
      <c r="F5743">
        <v>100</v>
      </c>
      <c r="G5743">
        <v>100</v>
      </c>
      <c r="H5743">
        <v>5000</v>
      </c>
      <c r="I5743">
        <v>1</v>
      </c>
      <c r="J5743">
        <v>1</v>
      </c>
      <c r="K5743">
        <v>8</v>
      </c>
      <c r="L5743">
        <v>1772.454</v>
      </c>
      <c r="M5743">
        <v>1574</v>
      </c>
      <c r="N5743">
        <v>-198.45400000000001</v>
      </c>
      <c r="O5743">
        <v>0</v>
      </c>
      <c r="P5743">
        <v>1574</v>
      </c>
      <c r="Q5743">
        <v>153</v>
      </c>
      <c r="R5743">
        <v>186.7</v>
      </c>
      <c r="S5743">
        <v>339.7</v>
      </c>
      <c r="T5743" s="1">
        <v>6.9314718055994498E-3</v>
      </c>
      <c r="U5743" s="1">
        <v>0.4</v>
      </c>
      <c r="V5743" s="2">
        <v>0</v>
      </c>
      <c r="W5743" s="1">
        <v>0</v>
      </c>
      <c r="X5743" s="1">
        <v>1</v>
      </c>
      <c r="Y5743" s="1">
        <v>6.9314718055994498E-3</v>
      </c>
      <c r="Z5743" s="1">
        <v>0.52</v>
      </c>
      <c r="AA5743" s="2">
        <v>0</v>
      </c>
      <c r="AB5743" s="1">
        <v>0</v>
      </c>
      <c r="AC5743" s="1">
        <v>1</v>
      </c>
      <c r="AD5743" t="s">
        <v>36</v>
      </c>
      <c r="AE5743" t="s">
        <v>37</v>
      </c>
      <c r="AF5743">
        <v>28.717948717948701</v>
      </c>
      <c r="AG5743">
        <v>0.1</v>
      </c>
      <c r="AH5743">
        <v>1.48514851485148</v>
      </c>
      <c r="AI5743">
        <v>0</v>
      </c>
      <c r="AJ5743">
        <v>3</v>
      </c>
      <c r="AK5743">
        <v>-0.42</v>
      </c>
      <c r="AL5743">
        <f>AVERAGEIF(C:C,C5743,AK:AK)</f>
        <v>-2.1946761987170292E-2</v>
      </c>
    </row>
    <row r="5744" spans="1:38" x14ac:dyDescent="0.25">
      <c r="A5744">
        <v>5758</v>
      </c>
      <c r="B5744">
        <v>0.190042734146118</v>
      </c>
      <c r="C5744">
        <v>29</v>
      </c>
      <c r="D5744">
        <v>186</v>
      </c>
      <c r="E5744">
        <v>0.5</v>
      </c>
      <c r="F5744">
        <v>100</v>
      </c>
      <c r="G5744">
        <v>100</v>
      </c>
      <c r="H5744">
        <v>5000</v>
      </c>
      <c r="I5744">
        <v>1</v>
      </c>
      <c r="J5744">
        <v>1</v>
      </c>
      <c r="K5744">
        <v>12</v>
      </c>
      <c r="L5744">
        <v>1772.454</v>
      </c>
      <c r="M5744">
        <v>2265</v>
      </c>
      <c r="N5744">
        <v>492.54599999999999</v>
      </c>
      <c r="O5744">
        <v>0</v>
      </c>
      <c r="P5744">
        <v>2265</v>
      </c>
      <c r="Q5744">
        <v>195</v>
      </c>
      <c r="R5744">
        <v>358.1</v>
      </c>
      <c r="S5744">
        <v>553.1</v>
      </c>
      <c r="T5744" s="1">
        <v>6.9314718055994498E-3</v>
      </c>
      <c r="U5744" s="1">
        <v>0.51</v>
      </c>
      <c r="V5744" s="2">
        <v>0</v>
      </c>
      <c r="W5744" s="1">
        <v>0</v>
      </c>
      <c r="X5744" s="1">
        <v>1</v>
      </c>
      <c r="Y5744" s="1">
        <v>6.9314718055994498E-3</v>
      </c>
      <c r="Z5744" s="1">
        <v>0.59</v>
      </c>
      <c r="AA5744" s="2">
        <v>0</v>
      </c>
      <c r="AB5744" s="1">
        <v>0</v>
      </c>
      <c r="AC5744" s="1">
        <v>1</v>
      </c>
      <c r="AD5744" t="s">
        <v>36</v>
      </c>
      <c r="AE5744" t="s">
        <v>37</v>
      </c>
      <c r="AF5744">
        <v>28.717948717948701</v>
      </c>
      <c r="AG5744">
        <v>0.1</v>
      </c>
      <c r="AH5744">
        <v>1.48514851485148</v>
      </c>
      <c r="AI5744">
        <v>0</v>
      </c>
      <c r="AJ5744">
        <v>3</v>
      </c>
      <c r="AK5744">
        <v>-0.33333333333333298</v>
      </c>
      <c r="AL5744">
        <f>AVERAGEIF(C:C,C5744,AK:AK)</f>
        <v>-2.1946761987170292E-2</v>
      </c>
    </row>
    <row r="5745" spans="1:38" x14ac:dyDescent="0.25">
      <c r="A5745">
        <v>5763</v>
      </c>
      <c r="B5745">
        <v>0.14303159713745101</v>
      </c>
      <c r="C5745">
        <v>29</v>
      </c>
      <c r="D5745">
        <v>191</v>
      </c>
      <c r="E5745">
        <v>0.5</v>
      </c>
      <c r="F5745">
        <v>100</v>
      </c>
      <c r="G5745">
        <v>100</v>
      </c>
      <c r="H5745">
        <v>5000</v>
      </c>
      <c r="I5745">
        <v>1</v>
      </c>
      <c r="J5745">
        <v>1</v>
      </c>
      <c r="K5745">
        <v>9</v>
      </c>
      <c r="L5745">
        <v>1772.454</v>
      </c>
      <c r="M5745">
        <v>1801</v>
      </c>
      <c r="N5745">
        <v>28.545999999999999</v>
      </c>
      <c r="O5745">
        <v>0</v>
      </c>
      <c r="P5745">
        <v>1801</v>
      </c>
      <c r="Q5745">
        <v>166</v>
      </c>
      <c r="R5745">
        <v>226.5</v>
      </c>
      <c r="S5745">
        <v>392.5</v>
      </c>
      <c r="T5745" s="1">
        <v>6.9314718055994498E-3</v>
      </c>
      <c r="U5745" s="1">
        <v>0.47</v>
      </c>
      <c r="V5745" s="2">
        <v>0</v>
      </c>
      <c r="W5745" s="1">
        <v>0</v>
      </c>
      <c r="X5745" s="1">
        <v>1</v>
      </c>
      <c r="Y5745" s="1">
        <v>6.9314718055994498E-3</v>
      </c>
      <c r="Z5745" s="1">
        <v>0.54</v>
      </c>
      <c r="AA5745" s="2">
        <v>0</v>
      </c>
      <c r="AB5745" s="1">
        <v>0</v>
      </c>
      <c r="AC5745" s="1">
        <v>1</v>
      </c>
      <c r="AD5745" t="s">
        <v>36</v>
      </c>
      <c r="AE5745" t="s">
        <v>37</v>
      </c>
      <c r="AF5745">
        <v>28.717948717948701</v>
      </c>
      <c r="AG5745">
        <v>0.1</v>
      </c>
      <c r="AH5745">
        <v>1.48514851485148</v>
      </c>
      <c r="AI5745">
        <v>0</v>
      </c>
      <c r="AJ5745">
        <v>3</v>
      </c>
      <c r="AK5745">
        <v>0.46153846153846101</v>
      </c>
      <c r="AL5745">
        <f>AVERAGEIF(C:C,C5745,AK:AK)</f>
        <v>-2.1946761987170292E-2</v>
      </c>
    </row>
    <row r="5746" spans="1:38" x14ac:dyDescent="0.25">
      <c r="A5746">
        <v>5757</v>
      </c>
      <c r="B5746">
        <v>0.30006742477416898</v>
      </c>
      <c r="C5746">
        <v>29</v>
      </c>
      <c r="D5746">
        <v>185</v>
      </c>
      <c r="E5746">
        <v>0.5</v>
      </c>
      <c r="F5746">
        <v>100</v>
      </c>
      <c r="G5746">
        <v>100</v>
      </c>
      <c r="H5746">
        <v>5000</v>
      </c>
      <c r="I5746">
        <v>1</v>
      </c>
      <c r="J5746">
        <v>1</v>
      </c>
      <c r="K5746">
        <v>22</v>
      </c>
      <c r="L5746">
        <v>1772.454</v>
      </c>
      <c r="M5746">
        <v>3461</v>
      </c>
      <c r="N5746">
        <v>1688.546</v>
      </c>
      <c r="O5746">
        <v>0</v>
      </c>
      <c r="P5746">
        <v>3461</v>
      </c>
      <c r="Q5746">
        <v>245</v>
      </c>
      <c r="R5746">
        <v>842.8</v>
      </c>
      <c r="S5746">
        <v>1087.8</v>
      </c>
      <c r="T5746" s="1">
        <v>6.9314718055994498E-3</v>
      </c>
      <c r="U5746" s="1">
        <v>0.49</v>
      </c>
      <c r="V5746" s="2">
        <v>0</v>
      </c>
      <c r="W5746" s="1">
        <v>0</v>
      </c>
      <c r="X5746" s="1">
        <v>1</v>
      </c>
      <c r="Y5746" s="1">
        <v>6.9314718055994498E-3</v>
      </c>
      <c r="Z5746" s="1">
        <v>0.53</v>
      </c>
      <c r="AA5746" s="2">
        <v>0</v>
      </c>
      <c r="AB5746" s="1">
        <v>0</v>
      </c>
      <c r="AC5746" s="1">
        <v>1</v>
      </c>
      <c r="AD5746" t="s">
        <v>36</v>
      </c>
      <c r="AE5746" t="s">
        <v>37</v>
      </c>
      <c r="AF5746">
        <v>28.717948717948701</v>
      </c>
      <c r="AG5746">
        <v>0.1</v>
      </c>
      <c r="AH5746">
        <v>1.48514851485148</v>
      </c>
      <c r="AI5746">
        <v>0</v>
      </c>
      <c r="AJ5746">
        <v>3</v>
      </c>
      <c r="AK5746">
        <v>0.17</v>
      </c>
      <c r="AL5746">
        <f>AVERAGEIF(C:C,C5746,AK:AK)</f>
        <v>-2.1946761987170292E-2</v>
      </c>
    </row>
    <row r="5747" spans="1:38" x14ac:dyDescent="0.25">
      <c r="A5747">
        <v>5761</v>
      </c>
      <c r="B5747">
        <v>0.19904446601867601</v>
      </c>
      <c r="C5747">
        <v>29</v>
      </c>
      <c r="D5747">
        <v>189</v>
      </c>
      <c r="E5747">
        <v>0.5</v>
      </c>
      <c r="F5747">
        <v>100</v>
      </c>
      <c r="G5747">
        <v>100</v>
      </c>
      <c r="H5747">
        <v>5000</v>
      </c>
      <c r="I5747">
        <v>1</v>
      </c>
      <c r="J5747">
        <v>1</v>
      </c>
      <c r="K5747">
        <v>12</v>
      </c>
      <c r="L5747">
        <v>1772.454</v>
      </c>
      <c r="M5747">
        <v>2198</v>
      </c>
      <c r="N5747">
        <v>425.54599999999999</v>
      </c>
      <c r="O5747">
        <v>0</v>
      </c>
      <c r="P5747">
        <v>2198</v>
      </c>
      <c r="Q5747">
        <v>183</v>
      </c>
      <c r="R5747">
        <v>352.7</v>
      </c>
      <c r="S5747">
        <v>535.70000000000005</v>
      </c>
      <c r="T5747" s="1">
        <v>6.9314718055994498E-3</v>
      </c>
      <c r="U5747" s="1">
        <v>0.43</v>
      </c>
      <c r="V5747" s="2">
        <v>0</v>
      </c>
      <c r="W5747" s="1">
        <v>0</v>
      </c>
      <c r="X5747" s="1">
        <v>1</v>
      </c>
      <c r="Y5747" s="1">
        <v>6.9314718055994498E-3</v>
      </c>
      <c r="Z5747" s="1">
        <v>0.48</v>
      </c>
      <c r="AA5747" s="2">
        <v>0</v>
      </c>
      <c r="AB5747" s="1">
        <v>0</v>
      </c>
      <c r="AC5747" s="1">
        <v>1</v>
      </c>
      <c r="AD5747" t="s">
        <v>36</v>
      </c>
      <c r="AE5747" t="s">
        <v>37</v>
      </c>
      <c r="AF5747">
        <v>28.717948717948701</v>
      </c>
      <c r="AG5747">
        <v>0.1</v>
      </c>
      <c r="AH5747">
        <v>1.48514851485148</v>
      </c>
      <c r="AI5747">
        <v>0</v>
      </c>
      <c r="AJ5747">
        <v>3</v>
      </c>
      <c r="AK5747">
        <v>-0.238095238095238</v>
      </c>
      <c r="AL5747">
        <f>AVERAGEIF(C:C,C5747,AK:AK)</f>
        <v>-2.1946761987170292E-2</v>
      </c>
    </row>
    <row r="5748" spans="1:38" x14ac:dyDescent="0.25">
      <c r="A5748">
        <v>5756</v>
      </c>
      <c r="B5748">
        <v>0.34607744216918901</v>
      </c>
      <c r="C5748">
        <v>29</v>
      </c>
      <c r="D5748">
        <v>184</v>
      </c>
      <c r="E5748">
        <v>0.5</v>
      </c>
      <c r="F5748">
        <v>100</v>
      </c>
      <c r="G5748">
        <v>100</v>
      </c>
      <c r="H5748">
        <v>5000</v>
      </c>
      <c r="I5748">
        <v>1</v>
      </c>
      <c r="J5748">
        <v>1</v>
      </c>
      <c r="K5748">
        <v>23</v>
      </c>
      <c r="L5748">
        <v>1772.454</v>
      </c>
      <c r="M5748">
        <v>3447</v>
      </c>
      <c r="N5748">
        <v>1674.546</v>
      </c>
      <c r="O5748">
        <v>0</v>
      </c>
      <c r="P5748">
        <v>3447</v>
      </c>
      <c r="Q5748">
        <v>237.5</v>
      </c>
      <c r="R5748">
        <v>857.1</v>
      </c>
      <c r="S5748">
        <v>1094.5999999999999</v>
      </c>
      <c r="T5748" s="1">
        <v>6.9314718055994498E-3</v>
      </c>
      <c r="U5748" s="1">
        <v>0.45</v>
      </c>
      <c r="V5748" s="2">
        <v>0</v>
      </c>
      <c r="W5748" s="1">
        <v>0</v>
      </c>
      <c r="X5748" s="1">
        <v>1</v>
      </c>
      <c r="Y5748" s="1">
        <v>6.9314718055994498E-3</v>
      </c>
      <c r="Z5748" s="1">
        <v>0.43</v>
      </c>
      <c r="AA5748" s="2">
        <v>0</v>
      </c>
      <c r="AB5748" s="1">
        <v>0</v>
      </c>
      <c r="AC5748" s="1">
        <v>1</v>
      </c>
      <c r="AD5748" t="s">
        <v>36</v>
      </c>
      <c r="AE5748" t="s">
        <v>37</v>
      </c>
      <c r="AF5748">
        <v>28.717948717948701</v>
      </c>
      <c r="AG5748">
        <v>0.1</v>
      </c>
      <c r="AH5748">
        <v>1.48514851485148</v>
      </c>
      <c r="AI5748">
        <v>0</v>
      </c>
      <c r="AJ5748">
        <v>3</v>
      </c>
      <c r="AK5748">
        <v>-7.2164948453608199E-2</v>
      </c>
      <c r="AL5748">
        <f>AVERAGEIF(C:C,C5748,AK:AK)</f>
        <v>-2.1946761987170292E-2</v>
      </c>
    </row>
    <row r="5749" spans="1:38" x14ac:dyDescent="0.25">
      <c r="A5749">
        <v>5754</v>
      </c>
      <c r="B5749">
        <v>0.43609738349914501</v>
      </c>
      <c r="C5749">
        <v>29</v>
      </c>
      <c r="D5749">
        <v>182</v>
      </c>
      <c r="E5749">
        <v>0.5</v>
      </c>
      <c r="F5749">
        <v>100</v>
      </c>
      <c r="G5749">
        <v>100</v>
      </c>
      <c r="H5749">
        <v>5000</v>
      </c>
      <c r="I5749">
        <v>1</v>
      </c>
      <c r="J5749">
        <v>1</v>
      </c>
      <c r="K5749">
        <v>31</v>
      </c>
      <c r="L5749">
        <v>1772.454</v>
      </c>
      <c r="M5749">
        <v>4051</v>
      </c>
      <c r="N5749">
        <v>2278.5459999999998</v>
      </c>
      <c r="O5749">
        <v>0</v>
      </c>
      <c r="P5749">
        <v>4051</v>
      </c>
      <c r="Q5749">
        <v>262.5</v>
      </c>
      <c r="R5749">
        <v>1317.4</v>
      </c>
      <c r="S5749">
        <v>1579.9</v>
      </c>
      <c r="T5749" s="1">
        <v>6.9314718055994498E-3</v>
      </c>
      <c r="U5749" s="1">
        <v>0.54</v>
      </c>
      <c r="V5749" s="2">
        <v>0</v>
      </c>
      <c r="W5749" s="1">
        <v>0</v>
      </c>
      <c r="X5749" s="1">
        <v>1</v>
      </c>
      <c r="Y5749" s="1">
        <v>6.9314718055994498E-3</v>
      </c>
      <c r="Z5749" s="1">
        <v>0.53</v>
      </c>
      <c r="AA5749" s="2">
        <v>0</v>
      </c>
      <c r="AB5749" s="1">
        <v>0</v>
      </c>
      <c r="AC5749" s="1">
        <v>1</v>
      </c>
      <c r="AD5749" t="s">
        <v>36</v>
      </c>
      <c r="AE5749" t="s">
        <v>37</v>
      </c>
      <c r="AF5749">
        <v>28.717948717948701</v>
      </c>
      <c r="AG5749">
        <v>0.1</v>
      </c>
      <c r="AH5749">
        <v>1.48514851485148</v>
      </c>
      <c r="AI5749">
        <v>0</v>
      </c>
      <c r="AJ5749">
        <v>3</v>
      </c>
      <c r="AK5749">
        <v>-0.76344086021505297</v>
      </c>
      <c r="AL5749">
        <f>AVERAGEIF(C:C,C5749,AK:AK)</f>
        <v>-2.1946761987170292E-2</v>
      </c>
    </row>
    <row r="5750" spans="1:38" x14ac:dyDescent="0.25">
      <c r="A5750">
        <v>5760</v>
      </c>
      <c r="B5750">
        <v>0.286063432693481</v>
      </c>
      <c r="C5750">
        <v>29</v>
      </c>
      <c r="D5750">
        <v>188</v>
      </c>
      <c r="E5750">
        <v>0.5</v>
      </c>
      <c r="F5750">
        <v>100</v>
      </c>
      <c r="G5750">
        <v>100</v>
      </c>
      <c r="H5750">
        <v>5000</v>
      </c>
      <c r="I5750">
        <v>1</v>
      </c>
      <c r="J5750">
        <v>1</v>
      </c>
      <c r="K5750">
        <v>20</v>
      </c>
      <c r="L5750">
        <v>1772.454</v>
      </c>
      <c r="M5750">
        <v>3057</v>
      </c>
      <c r="N5750">
        <v>1284.546</v>
      </c>
      <c r="O5750">
        <v>0</v>
      </c>
      <c r="P5750">
        <v>3057</v>
      </c>
      <c r="Q5750">
        <v>228</v>
      </c>
      <c r="R5750">
        <v>731.7</v>
      </c>
      <c r="S5750">
        <v>959.7</v>
      </c>
      <c r="T5750" s="1">
        <v>6.9314718055994498E-3</v>
      </c>
      <c r="U5750" s="1">
        <v>0.46</v>
      </c>
      <c r="V5750" s="2">
        <v>0</v>
      </c>
      <c r="W5750" s="1">
        <v>0</v>
      </c>
      <c r="X5750" s="1">
        <v>1</v>
      </c>
      <c r="Y5750" s="1">
        <v>6.9314718055994498E-3</v>
      </c>
      <c r="Z5750" s="1">
        <v>0.5</v>
      </c>
      <c r="AA5750" s="2">
        <v>0</v>
      </c>
      <c r="AB5750" s="1">
        <v>0</v>
      </c>
      <c r="AC5750" s="1">
        <v>1</v>
      </c>
      <c r="AD5750" t="s">
        <v>36</v>
      </c>
      <c r="AE5750" t="s">
        <v>37</v>
      </c>
      <c r="AF5750">
        <v>28.717948717948701</v>
      </c>
      <c r="AG5750">
        <v>0.1</v>
      </c>
      <c r="AH5750">
        <v>1.48514851485148</v>
      </c>
      <c r="AI5750">
        <v>0</v>
      </c>
      <c r="AJ5750">
        <v>3</v>
      </c>
      <c r="AK5750">
        <v>0.36559139784946199</v>
      </c>
      <c r="AL5750">
        <f>AVERAGEIF(C:C,C5750,AK:AK)</f>
        <v>-2.1946761987170292E-2</v>
      </c>
    </row>
    <row r="5751" spans="1:38" x14ac:dyDescent="0.25">
      <c r="A5751">
        <v>5765</v>
      </c>
      <c r="B5751">
        <v>0.14803290367126401</v>
      </c>
      <c r="C5751">
        <v>29</v>
      </c>
      <c r="D5751">
        <v>193</v>
      </c>
      <c r="E5751">
        <v>0.5</v>
      </c>
      <c r="F5751">
        <v>100</v>
      </c>
      <c r="G5751">
        <v>100</v>
      </c>
      <c r="H5751">
        <v>5000</v>
      </c>
      <c r="I5751">
        <v>1</v>
      </c>
      <c r="J5751">
        <v>1</v>
      </c>
      <c r="K5751">
        <v>9</v>
      </c>
      <c r="L5751">
        <v>1772.454</v>
      </c>
      <c r="M5751">
        <v>1717</v>
      </c>
      <c r="N5751">
        <v>-55.454000000000001</v>
      </c>
      <c r="O5751">
        <v>0</v>
      </c>
      <c r="P5751">
        <v>1717</v>
      </c>
      <c r="Q5751">
        <v>158.5</v>
      </c>
      <c r="R5751">
        <v>230.6</v>
      </c>
      <c r="S5751">
        <v>389.1</v>
      </c>
      <c r="T5751" s="1">
        <v>6.9314718055994498E-3</v>
      </c>
      <c r="U5751" s="1">
        <v>0.57999999999999996</v>
      </c>
      <c r="V5751" s="2">
        <v>0</v>
      </c>
      <c r="W5751" s="1">
        <v>0</v>
      </c>
      <c r="X5751" s="1">
        <v>1</v>
      </c>
      <c r="Y5751" s="1">
        <v>6.9314718055994498E-3</v>
      </c>
      <c r="Z5751" s="1">
        <v>0.46</v>
      </c>
      <c r="AA5751" s="2">
        <v>0</v>
      </c>
      <c r="AB5751" s="1">
        <v>0</v>
      </c>
      <c r="AC5751" s="1">
        <v>1</v>
      </c>
      <c r="AD5751" t="s">
        <v>36</v>
      </c>
      <c r="AE5751" t="s">
        <v>37</v>
      </c>
      <c r="AF5751">
        <v>28.717948717948701</v>
      </c>
      <c r="AG5751">
        <v>0.1</v>
      </c>
      <c r="AH5751">
        <v>1.48514851485148</v>
      </c>
      <c r="AI5751">
        <v>0</v>
      </c>
      <c r="AJ5751">
        <v>3</v>
      </c>
      <c r="AK5751">
        <v>0.28000000000000003</v>
      </c>
      <c r="AL5751">
        <f>AVERAGEIF(C:C,C5751,AK:AK)</f>
        <v>-2.1946761987170292E-2</v>
      </c>
    </row>
    <row r="5752" spans="1:38" x14ac:dyDescent="0.25">
      <c r="A5752">
        <v>5764</v>
      </c>
      <c r="B5752">
        <v>0.22505235671997001</v>
      </c>
      <c r="C5752">
        <v>29</v>
      </c>
      <c r="D5752">
        <v>192</v>
      </c>
      <c r="E5752">
        <v>0.5</v>
      </c>
      <c r="F5752">
        <v>100</v>
      </c>
      <c r="G5752">
        <v>100</v>
      </c>
      <c r="H5752">
        <v>5000</v>
      </c>
      <c r="I5752">
        <v>1</v>
      </c>
      <c r="J5752">
        <v>1</v>
      </c>
      <c r="K5752">
        <v>15</v>
      </c>
      <c r="L5752">
        <v>1772.454</v>
      </c>
      <c r="M5752">
        <v>2753</v>
      </c>
      <c r="N5752">
        <v>980.54600000000005</v>
      </c>
      <c r="O5752">
        <v>0</v>
      </c>
      <c r="P5752">
        <v>2753</v>
      </c>
      <c r="Q5752">
        <v>219</v>
      </c>
      <c r="R5752">
        <v>499.3</v>
      </c>
      <c r="S5752">
        <v>718.3</v>
      </c>
      <c r="T5752" s="1">
        <v>6.9314718055994498E-3</v>
      </c>
      <c r="U5752" s="1">
        <v>0.54</v>
      </c>
      <c r="V5752" s="2">
        <v>0</v>
      </c>
      <c r="W5752" s="1">
        <v>0</v>
      </c>
      <c r="X5752" s="1">
        <v>1</v>
      </c>
      <c r="Y5752" s="1">
        <v>6.9314718055994498E-3</v>
      </c>
      <c r="Z5752" s="1">
        <v>0.47</v>
      </c>
      <c r="AA5752" s="2">
        <v>0</v>
      </c>
      <c r="AB5752" s="1">
        <v>0</v>
      </c>
      <c r="AC5752" s="1">
        <v>1</v>
      </c>
      <c r="AD5752" t="s">
        <v>36</v>
      </c>
      <c r="AE5752" t="s">
        <v>37</v>
      </c>
      <c r="AF5752">
        <v>28.717948717948701</v>
      </c>
      <c r="AG5752">
        <v>0.1</v>
      </c>
      <c r="AH5752">
        <v>1.48514851485148</v>
      </c>
      <c r="AI5752">
        <v>0</v>
      </c>
      <c r="AJ5752">
        <v>3</v>
      </c>
      <c r="AK5752">
        <v>-0.80851063829787195</v>
      </c>
      <c r="AL5752">
        <f>AVERAGEIF(C:C,C5752,AK:AK)</f>
        <v>-2.1946761987170292E-2</v>
      </c>
    </row>
    <row r="5753" spans="1:38" x14ac:dyDescent="0.25">
      <c r="A5753">
        <v>5762</v>
      </c>
      <c r="B5753">
        <v>0.313070058822631</v>
      </c>
      <c r="C5753">
        <v>29</v>
      </c>
      <c r="D5753">
        <v>190</v>
      </c>
      <c r="E5753">
        <v>0.5</v>
      </c>
      <c r="F5753">
        <v>100</v>
      </c>
      <c r="G5753">
        <v>100</v>
      </c>
      <c r="H5753">
        <v>5000</v>
      </c>
      <c r="I5753">
        <v>1</v>
      </c>
      <c r="J5753">
        <v>1</v>
      </c>
      <c r="K5753">
        <v>23</v>
      </c>
      <c r="L5753">
        <v>1772.454</v>
      </c>
      <c r="M5753">
        <v>3574</v>
      </c>
      <c r="N5753">
        <v>1801.546</v>
      </c>
      <c r="O5753">
        <v>0</v>
      </c>
      <c r="P5753">
        <v>3574</v>
      </c>
      <c r="Q5753">
        <v>250</v>
      </c>
      <c r="R5753">
        <v>894.7</v>
      </c>
      <c r="S5753">
        <v>1144.7</v>
      </c>
      <c r="T5753" s="1">
        <v>6.9314718055994498E-3</v>
      </c>
      <c r="U5753" s="1">
        <v>0.48</v>
      </c>
      <c r="V5753" s="2">
        <v>0</v>
      </c>
      <c r="W5753" s="1">
        <v>0</v>
      </c>
      <c r="X5753" s="1">
        <v>1</v>
      </c>
      <c r="Y5753" s="1">
        <v>6.9314718055994498E-3</v>
      </c>
      <c r="Z5753" s="1">
        <v>0.56999999999999995</v>
      </c>
      <c r="AA5753" s="2">
        <v>0</v>
      </c>
      <c r="AB5753" s="1">
        <v>0</v>
      </c>
      <c r="AC5753" s="1">
        <v>1</v>
      </c>
      <c r="AD5753" t="s">
        <v>36</v>
      </c>
      <c r="AE5753" t="s">
        <v>37</v>
      </c>
      <c r="AF5753">
        <v>28.717948717948701</v>
      </c>
      <c r="AG5753">
        <v>0.1</v>
      </c>
      <c r="AH5753">
        <v>1.48514851485148</v>
      </c>
      <c r="AI5753">
        <v>0</v>
      </c>
      <c r="AJ5753">
        <v>3</v>
      </c>
      <c r="AK5753">
        <v>0.01</v>
      </c>
      <c r="AL5753">
        <f>AVERAGEIF(C:C,C5753,AK:AK)</f>
        <v>-2.1946761987170292E-2</v>
      </c>
    </row>
    <row r="5754" spans="1:38" x14ac:dyDescent="0.25">
      <c r="A5754">
        <v>5767</v>
      </c>
      <c r="B5754">
        <v>0.18804216384887601</v>
      </c>
      <c r="C5754">
        <v>29</v>
      </c>
      <c r="D5754">
        <v>195</v>
      </c>
      <c r="E5754">
        <v>0.5</v>
      </c>
      <c r="F5754">
        <v>100</v>
      </c>
      <c r="G5754">
        <v>100</v>
      </c>
      <c r="H5754">
        <v>5000</v>
      </c>
      <c r="I5754">
        <v>1</v>
      </c>
      <c r="J5754">
        <v>1</v>
      </c>
      <c r="K5754">
        <v>12</v>
      </c>
      <c r="L5754">
        <v>1772.454</v>
      </c>
      <c r="M5754">
        <v>2193</v>
      </c>
      <c r="N5754">
        <v>420.54599999999999</v>
      </c>
      <c r="O5754">
        <v>0</v>
      </c>
      <c r="P5754">
        <v>2193</v>
      </c>
      <c r="Q5754">
        <v>184</v>
      </c>
      <c r="R5754">
        <v>345</v>
      </c>
      <c r="S5754">
        <v>529</v>
      </c>
      <c r="T5754" s="1">
        <v>6.9314718055994498E-3</v>
      </c>
      <c r="U5754" s="1">
        <v>0.45</v>
      </c>
      <c r="V5754" s="2">
        <v>0</v>
      </c>
      <c r="W5754" s="1">
        <v>0</v>
      </c>
      <c r="X5754" s="1">
        <v>1</v>
      </c>
      <c r="Y5754" s="1">
        <v>6.9314718055994498E-3</v>
      </c>
      <c r="Z5754" s="1">
        <v>0.47</v>
      </c>
      <c r="AA5754" s="2">
        <v>0</v>
      </c>
      <c r="AB5754" s="1">
        <v>0</v>
      </c>
      <c r="AC5754" s="1">
        <v>1</v>
      </c>
      <c r="AD5754" t="s">
        <v>36</v>
      </c>
      <c r="AE5754" t="s">
        <v>37</v>
      </c>
      <c r="AF5754">
        <v>28.717948717948701</v>
      </c>
      <c r="AG5754">
        <v>0.1</v>
      </c>
      <c r="AH5754">
        <v>1.48514851485148</v>
      </c>
      <c r="AI5754">
        <v>0</v>
      </c>
      <c r="AJ5754">
        <v>3</v>
      </c>
      <c r="AK5754">
        <v>0.26</v>
      </c>
      <c r="AL5754">
        <f>AVERAGEIF(C:C,C5754,AK:AK)</f>
        <v>-2.1946761987170292E-2</v>
      </c>
    </row>
    <row r="5755" spans="1:38" x14ac:dyDescent="0.25">
      <c r="A5755">
        <v>5769</v>
      </c>
      <c r="B5755">
        <v>0.21404790878295801</v>
      </c>
      <c r="C5755">
        <v>29</v>
      </c>
      <c r="D5755">
        <v>197</v>
      </c>
      <c r="E5755">
        <v>0.5</v>
      </c>
      <c r="F5755">
        <v>100</v>
      </c>
      <c r="G5755">
        <v>100</v>
      </c>
      <c r="H5755">
        <v>5000</v>
      </c>
      <c r="I5755">
        <v>1</v>
      </c>
      <c r="J5755">
        <v>1</v>
      </c>
      <c r="K5755">
        <v>13</v>
      </c>
      <c r="L5755">
        <v>1772.454</v>
      </c>
      <c r="M5755">
        <v>2377</v>
      </c>
      <c r="N5755">
        <v>604.54600000000005</v>
      </c>
      <c r="O5755">
        <v>0</v>
      </c>
      <c r="P5755">
        <v>2377</v>
      </c>
      <c r="Q5755">
        <v>197</v>
      </c>
      <c r="R5755">
        <v>392.2</v>
      </c>
      <c r="S5755">
        <v>589.20000000000005</v>
      </c>
      <c r="T5755" s="1">
        <v>6.9314718055994498E-3</v>
      </c>
      <c r="U5755" s="1">
        <v>0.48</v>
      </c>
      <c r="V5755" s="2">
        <v>0</v>
      </c>
      <c r="W5755" s="1">
        <v>0</v>
      </c>
      <c r="X5755" s="1">
        <v>1</v>
      </c>
      <c r="Y5755" s="1">
        <v>6.9314718055994498E-3</v>
      </c>
      <c r="Z5755" s="1">
        <v>0.53</v>
      </c>
      <c r="AA5755" s="2">
        <v>0</v>
      </c>
      <c r="AB5755" s="1">
        <v>0</v>
      </c>
      <c r="AC5755" s="1">
        <v>1</v>
      </c>
      <c r="AD5755" t="s">
        <v>36</v>
      </c>
      <c r="AE5755" t="s">
        <v>37</v>
      </c>
      <c r="AF5755">
        <v>28.717948717948701</v>
      </c>
      <c r="AG5755">
        <v>0.1</v>
      </c>
      <c r="AH5755">
        <v>1.48514851485148</v>
      </c>
      <c r="AI5755">
        <v>0</v>
      </c>
      <c r="AJ5755">
        <v>3</v>
      </c>
      <c r="AK5755">
        <v>-0.41</v>
      </c>
      <c r="AL5755">
        <f>AVERAGEIF(C:C,C5755,AK:AK)</f>
        <v>-2.1946761987170292E-2</v>
      </c>
    </row>
    <row r="5756" spans="1:38" x14ac:dyDescent="0.25">
      <c r="A5756">
        <v>5770</v>
      </c>
      <c r="B5756">
        <v>0.20204472541808999</v>
      </c>
      <c r="C5756">
        <v>29</v>
      </c>
      <c r="D5756">
        <v>198</v>
      </c>
      <c r="E5756">
        <v>0.5</v>
      </c>
      <c r="F5756">
        <v>100</v>
      </c>
      <c r="G5756">
        <v>100</v>
      </c>
      <c r="H5756">
        <v>5000</v>
      </c>
      <c r="I5756">
        <v>1</v>
      </c>
      <c r="J5756">
        <v>1</v>
      </c>
      <c r="K5756">
        <v>13</v>
      </c>
      <c r="L5756">
        <v>1772.454</v>
      </c>
      <c r="M5756">
        <v>2229</v>
      </c>
      <c r="N5756">
        <v>456.54599999999999</v>
      </c>
      <c r="O5756">
        <v>0</v>
      </c>
      <c r="P5756">
        <v>2229</v>
      </c>
      <c r="Q5756">
        <v>192</v>
      </c>
      <c r="R5756">
        <v>393.9</v>
      </c>
      <c r="S5756">
        <v>585.9</v>
      </c>
      <c r="T5756" s="1">
        <v>6.9314718055994498E-3</v>
      </c>
      <c r="U5756" s="1">
        <v>0.42</v>
      </c>
      <c r="V5756" s="2">
        <v>0</v>
      </c>
      <c r="W5756" s="1">
        <v>0</v>
      </c>
      <c r="X5756" s="1">
        <v>1</v>
      </c>
      <c r="Y5756" s="1">
        <v>6.9314718055994498E-3</v>
      </c>
      <c r="Z5756" s="1">
        <v>0.51</v>
      </c>
      <c r="AA5756" s="2">
        <v>0</v>
      </c>
      <c r="AB5756" s="1">
        <v>0</v>
      </c>
      <c r="AC5756" s="1">
        <v>1</v>
      </c>
      <c r="AD5756" t="s">
        <v>36</v>
      </c>
      <c r="AE5756" t="s">
        <v>37</v>
      </c>
      <c r="AF5756">
        <v>28.717948717948701</v>
      </c>
      <c r="AG5756">
        <v>0.1</v>
      </c>
      <c r="AH5756">
        <v>1.48514851485148</v>
      </c>
      <c r="AI5756">
        <v>0</v>
      </c>
      <c r="AJ5756">
        <v>3</v>
      </c>
      <c r="AK5756">
        <v>0.19</v>
      </c>
      <c r="AL5756">
        <f>AVERAGEIF(C:C,C5756,AK:AK)</f>
        <v>-2.1946761987170292E-2</v>
      </c>
    </row>
    <row r="5757" spans="1:38" x14ac:dyDescent="0.25">
      <c r="A5757">
        <v>5766</v>
      </c>
      <c r="B5757">
        <v>0.26806092262268</v>
      </c>
      <c r="C5757">
        <v>29</v>
      </c>
      <c r="D5757">
        <v>194</v>
      </c>
      <c r="E5757">
        <v>0.5</v>
      </c>
      <c r="F5757">
        <v>100</v>
      </c>
      <c r="G5757">
        <v>100</v>
      </c>
      <c r="H5757">
        <v>5000</v>
      </c>
      <c r="I5757">
        <v>1</v>
      </c>
      <c r="J5757">
        <v>1</v>
      </c>
      <c r="K5757">
        <v>18</v>
      </c>
      <c r="L5757">
        <v>1772.454</v>
      </c>
      <c r="M5757">
        <v>2581</v>
      </c>
      <c r="N5757">
        <v>808.54600000000005</v>
      </c>
      <c r="O5757">
        <v>0</v>
      </c>
      <c r="P5757">
        <v>2581</v>
      </c>
      <c r="Q5757">
        <v>188.5</v>
      </c>
      <c r="R5757">
        <v>560.9</v>
      </c>
      <c r="S5757">
        <v>749.4</v>
      </c>
      <c r="T5757" s="1">
        <v>6.9314718055994498E-3</v>
      </c>
      <c r="U5757" s="1">
        <v>0.41</v>
      </c>
      <c r="V5757" s="2">
        <v>0</v>
      </c>
      <c r="W5757" s="1">
        <v>0</v>
      </c>
      <c r="X5757" s="1">
        <v>1</v>
      </c>
      <c r="Y5757" s="1">
        <v>6.9314718055994498E-3</v>
      </c>
      <c r="Z5757" s="1">
        <v>0.56000000000000005</v>
      </c>
      <c r="AA5757" s="2">
        <v>0</v>
      </c>
      <c r="AB5757" s="1">
        <v>0</v>
      </c>
      <c r="AC5757" s="1">
        <v>1</v>
      </c>
      <c r="AD5757" t="s">
        <v>36</v>
      </c>
      <c r="AE5757" t="s">
        <v>37</v>
      </c>
      <c r="AF5757">
        <v>28.717948717948701</v>
      </c>
      <c r="AG5757">
        <v>0.1</v>
      </c>
      <c r="AH5757">
        <v>1.48514851485148</v>
      </c>
      <c r="AI5757">
        <v>0</v>
      </c>
      <c r="AJ5757">
        <v>3</v>
      </c>
      <c r="AK5757">
        <v>0</v>
      </c>
      <c r="AL5757">
        <f>AVERAGEIF(C:C,C5757,AK:AK)</f>
        <v>-2.1946761987170292E-2</v>
      </c>
    </row>
    <row r="5758" spans="1:38" x14ac:dyDescent="0.25">
      <c r="A5758">
        <v>5771</v>
      </c>
      <c r="B5758">
        <v>0.26305961608886702</v>
      </c>
      <c r="C5758">
        <v>29</v>
      </c>
      <c r="D5758">
        <v>199</v>
      </c>
      <c r="E5758">
        <v>0.5</v>
      </c>
      <c r="F5758">
        <v>100</v>
      </c>
      <c r="G5758">
        <v>100</v>
      </c>
      <c r="H5758">
        <v>5000</v>
      </c>
      <c r="I5758">
        <v>1</v>
      </c>
      <c r="J5758">
        <v>1</v>
      </c>
      <c r="K5758">
        <v>17</v>
      </c>
      <c r="L5758">
        <v>1772.454</v>
      </c>
      <c r="M5758">
        <v>2696</v>
      </c>
      <c r="N5758">
        <v>923.54600000000005</v>
      </c>
      <c r="O5758">
        <v>0</v>
      </c>
      <c r="P5758">
        <v>2696</v>
      </c>
      <c r="Q5758">
        <v>208.5</v>
      </c>
      <c r="R5758">
        <v>546.4</v>
      </c>
      <c r="S5758">
        <v>754.9</v>
      </c>
      <c r="T5758" s="1">
        <v>6.9314718055994498E-3</v>
      </c>
      <c r="U5758" s="1">
        <v>0.51</v>
      </c>
      <c r="V5758" s="2">
        <v>0</v>
      </c>
      <c r="W5758" s="1">
        <v>0</v>
      </c>
      <c r="X5758" s="1">
        <v>1</v>
      </c>
      <c r="Y5758" s="1">
        <v>6.9314718055994498E-3</v>
      </c>
      <c r="Z5758" s="1">
        <v>0.49</v>
      </c>
      <c r="AA5758" s="2">
        <v>0</v>
      </c>
      <c r="AB5758" s="1">
        <v>0</v>
      </c>
      <c r="AC5758" s="1">
        <v>1</v>
      </c>
      <c r="AD5758" t="s">
        <v>36</v>
      </c>
      <c r="AE5758" t="s">
        <v>37</v>
      </c>
      <c r="AF5758">
        <v>28.717948717948701</v>
      </c>
      <c r="AG5758">
        <v>0.1</v>
      </c>
      <c r="AH5758">
        <v>1.48514851485148</v>
      </c>
      <c r="AI5758">
        <v>0</v>
      </c>
      <c r="AJ5758">
        <v>3</v>
      </c>
      <c r="AK5758">
        <v>-0.36</v>
      </c>
      <c r="AL5758">
        <f>AVERAGEIF(C:C,C5758,AK:AK)</f>
        <v>-2.1946761987170292E-2</v>
      </c>
    </row>
    <row r="5759" spans="1:38" x14ac:dyDescent="0.25">
      <c r="A5759">
        <v>5768</v>
      </c>
      <c r="B5759">
        <v>0.35007882118225098</v>
      </c>
      <c r="C5759">
        <v>29</v>
      </c>
      <c r="D5759">
        <v>196</v>
      </c>
      <c r="E5759">
        <v>0.5</v>
      </c>
      <c r="F5759">
        <v>100</v>
      </c>
      <c r="G5759">
        <v>100</v>
      </c>
      <c r="H5759">
        <v>5000</v>
      </c>
      <c r="I5759">
        <v>1</v>
      </c>
      <c r="J5759">
        <v>1</v>
      </c>
      <c r="K5759">
        <v>24</v>
      </c>
      <c r="L5759">
        <v>1772.454</v>
      </c>
      <c r="M5759">
        <v>3496</v>
      </c>
      <c r="N5759">
        <v>1723.546</v>
      </c>
      <c r="O5759">
        <v>0</v>
      </c>
      <c r="P5759">
        <v>3496</v>
      </c>
      <c r="Q5759">
        <v>245</v>
      </c>
      <c r="R5759">
        <v>916.2</v>
      </c>
      <c r="S5759">
        <v>1161.2</v>
      </c>
      <c r="T5759" s="1">
        <v>6.9314718055994498E-3</v>
      </c>
      <c r="U5759" s="1">
        <v>0.47</v>
      </c>
      <c r="V5759" s="2">
        <v>0</v>
      </c>
      <c r="W5759" s="1">
        <v>0</v>
      </c>
      <c r="X5759" s="1">
        <v>1</v>
      </c>
      <c r="Y5759" s="1">
        <v>6.9314718055994498E-3</v>
      </c>
      <c r="Z5759" s="1">
        <v>0.49</v>
      </c>
      <c r="AA5759" s="2">
        <v>0</v>
      </c>
      <c r="AB5759" s="1">
        <v>0</v>
      </c>
      <c r="AC5759" s="1">
        <v>1</v>
      </c>
      <c r="AD5759" t="s">
        <v>36</v>
      </c>
      <c r="AE5759" t="s">
        <v>37</v>
      </c>
      <c r="AF5759">
        <v>28.717948717948701</v>
      </c>
      <c r="AG5759">
        <v>0.1</v>
      </c>
      <c r="AH5759">
        <v>1.48514851485148</v>
      </c>
      <c r="AI5759">
        <v>0</v>
      </c>
      <c r="AJ5759">
        <v>3</v>
      </c>
      <c r="AK5759">
        <v>0.68</v>
      </c>
      <c r="AL5759">
        <f>AVERAGEIF(C:C,C5759,AK:AK)</f>
        <v>-2.1946761987170292E-2</v>
      </c>
    </row>
    <row r="5760" spans="1:38" x14ac:dyDescent="0.25">
      <c r="A5760">
        <v>5772</v>
      </c>
      <c r="B5760">
        <v>0.246055603027343</v>
      </c>
      <c r="C5760">
        <v>30</v>
      </c>
      <c r="D5760">
        <v>1</v>
      </c>
      <c r="E5760">
        <v>0.5</v>
      </c>
      <c r="F5760">
        <v>100</v>
      </c>
      <c r="G5760">
        <v>100</v>
      </c>
      <c r="H5760">
        <v>5000</v>
      </c>
      <c r="I5760">
        <v>1</v>
      </c>
      <c r="J5760">
        <v>1</v>
      </c>
      <c r="K5760">
        <v>16</v>
      </c>
      <c r="L5760">
        <v>1772.454</v>
      </c>
      <c r="M5760">
        <v>2840</v>
      </c>
      <c r="N5760">
        <v>1067.546</v>
      </c>
      <c r="O5760">
        <v>0</v>
      </c>
      <c r="P5760">
        <v>2840</v>
      </c>
      <c r="Q5760">
        <v>221</v>
      </c>
      <c r="R5760">
        <v>553.20000000000005</v>
      </c>
      <c r="S5760">
        <v>774.2</v>
      </c>
      <c r="T5760" s="1">
        <v>6.9314718055994498E-3</v>
      </c>
      <c r="U5760" s="1">
        <v>0.5</v>
      </c>
      <c r="V5760" s="2">
        <v>0</v>
      </c>
      <c r="W5760" s="1">
        <v>0</v>
      </c>
      <c r="X5760" s="1">
        <v>1</v>
      </c>
      <c r="Y5760" s="1">
        <v>6.9314718055994498E-3</v>
      </c>
      <c r="Z5760" s="1">
        <v>0.42</v>
      </c>
      <c r="AA5760" s="2">
        <v>0</v>
      </c>
      <c r="AB5760" s="1">
        <v>0</v>
      </c>
      <c r="AC5760" s="1">
        <v>1</v>
      </c>
      <c r="AD5760" t="s">
        <v>36</v>
      </c>
      <c r="AE5760" t="s">
        <v>37</v>
      </c>
      <c r="AF5760">
        <v>29.743589743589698</v>
      </c>
      <c r="AG5760">
        <v>0.1</v>
      </c>
      <c r="AH5760">
        <v>1.48514851485148</v>
      </c>
      <c r="AI5760">
        <v>0</v>
      </c>
      <c r="AJ5760">
        <v>3</v>
      </c>
      <c r="AK5760">
        <v>0.91</v>
      </c>
      <c r="AL5760">
        <f>AVERAGEIF(C:C,C5760,AK:AK)</f>
        <v>-2.4565809606217903E-2</v>
      </c>
    </row>
    <row r="5761" spans="1:38" x14ac:dyDescent="0.25">
      <c r="A5761">
        <v>5773</v>
      </c>
      <c r="B5761">
        <v>0.21905016899108801</v>
      </c>
      <c r="C5761">
        <v>30</v>
      </c>
      <c r="D5761">
        <v>2</v>
      </c>
      <c r="E5761">
        <v>0.5</v>
      </c>
      <c r="F5761">
        <v>100</v>
      </c>
      <c r="G5761">
        <v>100</v>
      </c>
      <c r="H5761">
        <v>5000</v>
      </c>
      <c r="I5761">
        <v>1</v>
      </c>
      <c r="J5761">
        <v>1</v>
      </c>
      <c r="K5761">
        <v>15</v>
      </c>
      <c r="L5761">
        <v>1772.454</v>
      </c>
      <c r="M5761">
        <v>2514</v>
      </c>
      <c r="N5761">
        <v>741.54600000000005</v>
      </c>
      <c r="O5761">
        <v>0</v>
      </c>
      <c r="P5761">
        <v>2514</v>
      </c>
      <c r="Q5761">
        <v>197.5</v>
      </c>
      <c r="R5761">
        <v>469.7</v>
      </c>
      <c r="S5761">
        <v>667.2</v>
      </c>
      <c r="T5761" s="1">
        <v>6.9314718055994498E-3</v>
      </c>
      <c r="U5761" s="1">
        <v>0.46</v>
      </c>
      <c r="V5761" s="2">
        <v>0</v>
      </c>
      <c r="W5761" s="1">
        <v>0</v>
      </c>
      <c r="X5761" s="1">
        <v>1</v>
      </c>
      <c r="Y5761" s="1">
        <v>6.9314718055994498E-3</v>
      </c>
      <c r="Z5761" s="1">
        <v>0.51</v>
      </c>
      <c r="AA5761" s="2">
        <v>0</v>
      </c>
      <c r="AB5761" s="1">
        <v>0</v>
      </c>
      <c r="AC5761" s="1">
        <v>1</v>
      </c>
      <c r="AD5761" t="s">
        <v>36</v>
      </c>
      <c r="AE5761" t="s">
        <v>37</v>
      </c>
      <c r="AF5761">
        <v>29.743589743589698</v>
      </c>
      <c r="AG5761">
        <v>0.1</v>
      </c>
      <c r="AH5761">
        <v>1.48514851485148</v>
      </c>
      <c r="AI5761">
        <v>0</v>
      </c>
      <c r="AJ5761">
        <v>3</v>
      </c>
      <c r="AK5761">
        <v>-0.19</v>
      </c>
      <c r="AL5761">
        <f>AVERAGEIF(C:C,C5761,AK:AK)</f>
        <v>-2.4565809606217903E-2</v>
      </c>
    </row>
    <row r="5762" spans="1:38" x14ac:dyDescent="0.25">
      <c r="A5762">
        <v>5774</v>
      </c>
      <c r="B5762">
        <v>0.20904636383056599</v>
      </c>
      <c r="C5762">
        <v>30</v>
      </c>
      <c r="D5762">
        <v>3</v>
      </c>
      <c r="E5762">
        <v>0.5</v>
      </c>
      <c r="F5762">
        <v>100</v>
      </c>
      <c r="G5762">
        <v>100</v>
      </c>
      <c r="H5762">
        <v>5000</v>
      </c>
      <c r="I5762">
        <v>1</v>
      </c>
      <c r="J5762">
        <v>1</v>
      </c>
      <c r="K5762">
        <v>14</v>
      </c>
      <c r="L5762">
        <v>1772.454</v>
      </c>
      <c r="M5762">
        <v>2447</v>
      </c>
      <c r="N5762">
        <v>674.54600000000005</v>
      </c>
      <c r="O5762">
        <v>0</v>
      </c>
      <c r="P5762">
        <v>2447</v>
      </c>
      <c r="Q5762">
        <v>197.5</v>
      </c>
      <c r="R5762">
        <v>427.9</v>
      </c>
      <c r="S5762">
        <v>625.4</v>
      </c>
      <c r="T5762" s="1">
        <v>6.9314718055994498E-3</v>
      </c>
      <c r="U5762" s="1">
        <v>0.51</v>
      </c>
      <c r="V5762" s="2">
        <v>0</v>
      </c>
      <c r="W5762" s="1">
        <v>0</v>
      </c>
      <c r="X5762" s="1">
        <v>1</v>
      </c>
      <c r="Y5762" s="1">
        <v>6.9314718055994498E-3</v>
      </c>
      <c r="Z5762" s="1">
        <v>0.55000000000000004</v>
      </c>
      <c r="AA5762" s="2">
        <v>0</v>
      </c>
      <c r="AB5762" s="1">
        <v>0</v>
      </c>
      <c r="AC5762" s="1">
        <v>1</v>
      </c>
      <c r="AD5762" t="s">
        <v>36</v>
      </c>
      <c r="AE5762" t="s">
        <v>37</v>
      </c>
      <c r="AF5762">
        <v>29.743589743589698</v>
      </c>
      <c r="AG5762">
        <v>0.1</v>
      </c>
      <c r="AH5762">
        <v>1.48514851485148</v>
      </c>
      <c r="AI5762">
        <v>0</v>
      </c>
      <c r="AJ5762">
        <v>3</v>
      </c>
      <c r="AK5762">
        <v>0.74193548387096697</v>
      </c>
      <c r="AL5762">
        <f>AVERAGEIF(C:C,C5762,AK:AK)</f>
        <v>-2.4565809606217903E-2</v>
      </c>
    </row>
    <row r="5763" spans="1:38" x14ac:dyDescent="0.25">
      <c r="A5763">
        <v>5775</v>
      </c>
      <c r="B5763">
        <v>0.197044372558593</v>
      </c>
      <c r="C5763">
        <v>30</v>
      </c>
      <c r="D5763">
        <v>4</v>
      </c>
      <c r="E5763">
        <v>0.5</v>
      </c>
      <c r="F5763">
        <v>100</v>
      </c>
      <c r="G5763">
        <v>100</v>
      </c>
      <c r="H5763">
        <v>5000</v>
      </c>
      <c r="I5763">
        <v>1</v>
      </c>
      <c r="J5763">
        <v>1</v>
      </c>
      <c r="K5763">
        <v>14</v>
      </c>
      <c r="L5763">
        <v>1772.454</v>
      </c>
      <c r="M5763">
        <v>2408</v>
      </c>
      <c r="N5763">
        <v>635.54600000000005</v>
      </c>
      <c r="O5763">
        <v>0</v>
      </c>
      <c r="P5763">
        <v>2408</v>
      </c>
      <c r="Q5763">
        <v>187</v>
      </c>
      <c r="R5763">
        <v>420.2</v>
      </c>
      <c r="S5763">
        <v>607.20000000000005</v>
      </c>
      <c r="T5763" s="1">
        <v>6.9314718055994498E-3</v>
      </c>
      <c r="U5763" s="1">
        <v>0.52</v>
      </c>
      <c r="V5763" s="2">
        <v>0</v>
      </c>
      <c r="W5763" s="1">
        <v>0</v>
      </c>
      <c r="X5763" s="1">
        <v>1</v>
      </c>
      <c r="Y5763" s="1">
        <v>6.9314718055994498E-3</v>
      </c>
      <c r="Z5763" s="1">
        <v>0.56000000000000005</v>
      </c>
      <c r="AA5763" s="2">
        <v>0</v>
      </c>
      <c r="AB5763" s="1">
        <v>0</v>
      </c>
      <c r="AC5763" s="1">
        <v>1</v>
      </c>
      <c r="AD5763" t="s">
        <v>36</v>
      </c>
      <c r="AE5763" t="s">
        <v>37</v>
      </c>
      <c r="AF5763">
        <v>29.743589743589698</v>
      </c>
      <c r="AG5763">
        <v>0.1</v>
      </c>
      <c r="AH5763">
        <v>1.48514851485148</v>
      </c>
      <c r="AI5763">
        <v>0</v>
      </c>
      <c r="AJ5763">
        <v>3</v>
      </c>
      <c r="AK5763">
        <v>0.24</v>
      </c>
      <c r="AL5763">
        <f>AVERAGEIF(C:C,C5763,AK:AK)</f>
        <v>-2.4565809606217903E-2</v>
      </c>
    </row>
    <row r="5764" spans="1:38" x14ac:dyDescent="0.25">
      <c r="A5764">
        <v>5777</v>
      </c>
      <c r="B5764">
        <v>0.18604230880737299</v>
      </c>
      <c r="C5764">
        <v>30</v>
      </c>
      <c r="D5764">
        <v>6</v>
      </c>
      <c r="E5764">
        <v>0.5</v>
      </c>
      <c r="F5764">
        <v>100</v>
      </c>
      <c r="G5764">
        <v>100</v>
      </c>
      <c r="H5764">
        <v>5000</v>
      </c>
      <c r="I5764">
        <v>1</v>
      </c>
      <c r="J5764">
        <v>1</v>
      </c>
      <c r="K5764">
        <v>12</v>
      </c>
      <c r="L5764">
        <v>1772.454</v>
      </c>
      <c r="M5764">
        <v>2064</v>
      </c>
      <c r="N5764">
        <v>291.54599999999999</v>
      </c>
      <c r="O5764">
        <v>0</v>
      </c>
      <c r="P5764">
        <v>2064</v>
      </c>
      <c r="Q5764">
        <v>174.5</v>
      </c>
      <c r="R5764">
        <v>325</v>
      </c>
      <c r="S5764">
        <v>499.5</v>
      </c>
      <c r="T5764" s="1">
        <v>6.9314718055994498E-3</v>
      </c>
      <c r="U5764" s="1">
        <v>0.48</v>
      </c>
      <c r="V5764" s="2">
        <v>0</v>
      </c>
      <c r="W5764" s="1">
        <v>0</v>
      </c>
      <c r="X5764" s="1">
        <v>1</v>
      </c>
      <c r="Y5764" s="1">
        <v>6.9314718055994498E-3</v>
      </c>
      <c r="Z5764" s="1">
        <v>0.46</v>
      </c>
      <c r="AA5764" s="2">
        <v>0</v>
      </c>
      <c r="AB5764" s="1">
        <v>0</v>
      </c>
      <c r="AC5764" s="1">
        <v>1</v>
      </c>
      <c r="AD5764" t="s">
        <v>36</v>
      </c>
      <c r="AE5764" t="s">
        <v>37</v>
      </c>
      <c r="AF5764">
        <v>29.743589743589698</v>
      </c>
      <c r="AG5764">
        <v>0.1</v>
      </c>
      <c r="AH5764">
        <v>1.48514851485148</v>
      </c>
      <c r="AI5764">
        <v>0</v>
      </c>
      <c r="AJ5764">
        <v>3</v>
      </c>
      <c r="AK5764">
        <v>-0.43820224719101097</v>
      </c>
      <c r="AL5764">
        <f>AVERAGEIF(C:C,C5764,AK:AK)</f>
        <v>-2.4565809606217903E-2</v>
      </c>
    </row>
    <row r="5765" spans="1:38" x14ac:dyDescent="0.25">
      <c r="A5765">
        <v>5776</v>
      </c>
      <c r="B5765">
        <v>0.224050283432006</v>
      </c>
      <c r="C5765">
        <v>30</v>
      </c>
      <c r="D5765">
        <v>5</v>
      </c>
      <c r="E5765">
        <v>0.5</v>
      </c>
      <c r="F5765">
        <v>100</v>
      </c>
      <c r="G5765">
        <v>100</v>
      </c>
      <c r="H5765">
        <v>5000</v>
      </c>
      <c r="I5765">
        <v>1</v>
      </c>
      <c r="J5765">
        <v>1</v>
      </c>
      <c r="K5765">
        <v>14</v>
      </c>
      <c r="L5765">
        <v>1772.454</v>
      </c>
      <c r="M5765">
        <v>2693</v>
      </c>
      <c r="N5765">
        <v>920.54600000000005</v>
      </c>
      <c r="O5765">
        <v>0</v>
      </c>
      <c r="P5765">
        <v>2693</v>
      </c>
      <c r="Q5765">
        <v>218.5</v>
      </c>
      <c r="R5765">
        <v>466</v>
      </c>
      <c r="S5765">
        <v>684.5</v>
      </c>
      <c r="T5765" s="1">
        <v>6.9314718055994498E-3</v>
      </c>
      <c r="U5765" s="1">
        <v>0.49</v>
      </c>
      <c r="V5765" s="2">
        <v>0</v>
      </c>
      <c r="W5765" s="1">
        <v>0</v>
      </c>
      <c r="X5765" s="1">
        <v>1</v>
      </c>
      <c r="Y5765" s="1">
        <v>6.9314718055994498E-3</v>
      </c>
      <c r="Z5765" s="1">
        <v>0.51</v>
      </c>
      <c r="AA5765" s="2">
        <v>0</v>
      </c>
      <c r="AB5765" s="1">
        <v>0</v>
      </c>
      <c r="AC5765" s="1">
        <v>1</v>
      </c>
      <c r="AD5765" t="s">
        <v>36</v>
      </c>
      <c r="AE5765" t="s">
        <v>37</v>
      </c>
      <c r="AF5765">
        <v>29.743589743589698</v>
      </c>
      <c r="AG5765">
        <v>0.1</v>
      </c>
      <c r="AH5765">
        <v>1.48514851485148</v>
      </c>
      <c r="AI5765">
        <v>0</v>
      </c>
      <c r="AJ5765">
        <v>3</v>
      </c>
      <c r="AK5765">
        <v>0.8</v>
      </c>
      <c r="AL5765">
        <f>AVERAGEIF(C:C,C5765,AK:AK)</f>
        <v>-2.4565809606217903E-2</v>
      </c>
    </row>
    <row r="5766" spans="1:38" x14ac:dyDescent="0.25">
      <c r="A5766">
        <v>5778</v>
      </c>
      <c r="B5766">
        <v>0.196044206619262</v>
      </c>
      <c r="C5766">
        <v>30</v>
      </c>
      <c r="D5766">
        <v>7</v>
      </c>
      <c r="E5766">
        <v>0.5</v>
      </c>
      <c r="F5766">
        <v>100</v>
      </c>
      <c r="G5766">
        <v>100</v>
      </c>
      <c r="H5766">
        <v>5000</v>
      </c>
      <c r="I5766">
        <v>1</v>
      </c>
      <c r="J5766">
        <v>1</v>
      </c>
      <c r="K5766">
        <v>13</v>
      </c>
      <c r="L5766">
        <v>1772.454</v>
      </c>
      <c r="M5766">
        <v>2403</v>
      </c>
      <c r="N5766">
        <v>630.54600000000005</v>
      </c>
      <c r="O5766">
        <v>0</v>
      </c>
      <c r="P5766">
        <v>2403</v>
      </c>
      <c r="Q5766">
        <v>204</v>
      </c>
      <c r="R5766">
        <v>412.7</v>
      </c>
      <c r="S5766">
        <v>616.70000000000005</v>
      </c>
      <c r="T5766" s="1">
        <v>6.9314718055994498E-3</v>
      </c>
      <c r="U5766" s="1">
        <v>0.42</v>
      </c>
      <c r="V5766" s="2">
        <v>0</v>
      </c>
      <c r="W5766" s="1">
        <v>0</v>
      </c>
      <c r="X5766" s="1">
        <v>1</v>
      </c>
      <c r="Y5766" s="1">
        <v>6.9314718055994498E-3</v>
      </c>
      <c r="Z5766" s="1">
        <v>0.5</v>
      </c>
      <c r="AA5766" s="2">
        <v>0</v>
      </c>
      <c r="AB5766" s="1">
        <v>0</v>
      </c>
      <c r="AC5766" s="1">
        <v>1</v>
      </c>
      <c r="AD5766" t="s">
        <v>36</v>
      </c>
      <c r="AE5766" t="s">
        <v>37</v>
      </c>
      <c r="AF5766">
        <v>29.743589743589698</v>
      </c>
      <c r="AG5766">
        <v>0.1</v>
      </c>
      <c r="AH5766">
        <v>1.48514851485148</v>
      </c>
      <c r="AI5766">
        <v>0</v>
      </c>
      <c r="AJ5766">
        <v>3</v>
      </c>
      <c r="AK5766">
        <v>0.6</v>
      </c>
      <c r="AL5766">
        <f>AVERAGEIF(C:C,C5766,AK:AK)</f>
        <v>-2.4565809606217903E-2</v>
      </c>
    </row>
    <row r="5767" spans="1:38" x14ac:dyDescent="0.25">
      <c r="A5767">
        <v>5781</v>
      </c>
      <c r="B5767">
        <v>0.16603612899780201</v>
      </c>
      <c r="C5767">
        <v>30</v>
      </c>
      <c r="D5767">
        <v>10</v>
      </c>
      <c r="E5767">
        <v>0.5</v>
      </c>
      <c r="F5767">
        <v>100</v>
      </c>
      <c r="G5767">
        <v>100</v>
      </c>
      <c r="H5767">
        <v>5000</v>
      </c>
      <c r="I5767">
        <v>1</v>
      </c>
      <c r="J5767">
        <v>1</v>
      </c>
      <c r="K5767">
        <v>11</v>
      </c>
      <c r="L5767">
        <v>1772.454</v>
      </c>
      <c r="M5767">
        <v>1936</v>
      </c>
      <c r="N5767">
        <v>163.54599999999999</v>
      </c>
      <c r="O5767">
        <v>0</v>
      </c>
      <c r="P5767">
        <v>1936</v>
      </c>
      <c r="Q5767">
        <v>164.5</v>
      </c>
      <c r="R5767">
        <v>292.7</v>
      </c>
      <c r="S5767">
        <v>457.2</v>
      </c>
      <c r="T5767" s="1">
        <v>6.9314718055994498E-3</v>
      </c>
      <c r="U5767" s="1">
        <v>0.52</v>
      </c>
      <c r="V5767" s="2">
        <v>0</v>
      </c>
      <c r="W5767" s="1">
        <v>0</v>
      </c>
      <c r="X5767" s="1">
        <v>1</v>
      </c>
      <c r="Y5767" s="1">
        <v>6.9314718055994498E-3</v>
      </c>
      <c r="Z5767" s="1">
        <v>0.57999999999999996</v>
      </c>
      <c r="AA5767" s="2">
        <v>0</v>
      </c>
      <c r="AB5767" s="1">
        <v>0</v>
      </c>
      <c r="AC5767" s="1">
        <v>1</v>
      </c>
      <c r="AD5767" t="s">
        <v>36</v>
      </c>
      <c r="AE5767" t="s">
        <v>37</v>
      </c>
      <c r="AF5767">
        <v>29.743589743589698</v>
      </c>
      <c r="AG5767">
        <v>0.1</v>
      </c>
      <c r="AH5767">
        <v>1.48514851485148</v>
      </c>
      <c r="AI5767">
        <v>0</v>
      </c>
      <c r="AJ5767">
        <v>3</v>
      </c>
      <c r="AK5767">
        <v>-0.08</v>
      </c>
      <c r="AL5767">
        <f>AVERAGEIF(C:C,C5767,AK:AK)</f>
        <v>-2.4565809606217903E-2</v>
      </c>
    </row>
    <row r="5768" spans="1:38" x14ac:dyDescent="0.25">
      <c r="A5768">
        <v>5779</v>
      </c>
      <c r="B5768">
        <v>0.22404980659484799</v>
      </c>
      <c r="C5768">
        <v>30</v>
      </c>
      <c r="D5768">
        <v>8</v>
      </c>
      <c r="E5768">
        <v>0.5</v>
      </c>
      <c r="F5768">
        <v>100</v>
      </c>
      <c r="G5768">
        <v>100</v>
      </c>
      <c r="H5768">
        <v>5000</v>
      </c>
      <c r="I5768">
        <v>1</v>
      </c>
      <c r="J5768">
        <v>1</v>
      </c>
      <c r="K5768">
        <v>15</v>
      </c>
      <c r="L5768">
        <v>1772.454</v>
      </c>
      <c r="M5768">
        <v>2491</v>
      </c>
      <c r="N5768">
        <v>718.54600000000005</v>
      </c>
      <c r="O5768">
        <v>0</v>
      </c>
      <c r="P5768">
        <v>2491</v>
      </c>
      <c r="Q5768">
        <v>186.5</v>
      </c>
      <c r="R5768">
        <v>443.1</v>
      </c>
      <c r="S5768">
        <v>629.6</v>
      </c>
      <c r="T5768" s="1">
        <v>6.9314718055994498E-3</v>
      </c>
      <c r="U5768" s="1">
        <v>0.51</v>
      </c>
      <c r="V5768" s="2">
        <v>0</v>
      </c>
      <c r="W5768" s="1">
        <v>0</v>
      </c>
      <c r="X5768" s="1">
        <v>1</v>
      </c>
      <c r="Y5768" s="1">
        <v>6.9314718055994498E-3</v>
      </c>
      <c r="Z5768" s="1">
        <v>0.51</v>
      </c>
      <c r="AA5768" s="2">
        <v>0</v>
      </c>
      <c r="AB5768" s="1">
        <v>0</v>
      </c>
      <c r="AC5768" s="1">
        <v>1</v>
      </c>
      <c r="AD5768" t="s">
        <v>36</v>
      </c>
      <c r="AE5768" t="s">
        <v>37</v>
      </c>
      <c r="AF5768">
        <v>29.743589743589698</v>
      </c>
      <c r="AG5768">
        <v>0.1</v>
      </c>
      <c r="AH5768">
        <v>1.48514851485148</v>
      </c>
      <c r="AI5768">
        <v>0</v>
      </c>
      <c r="AJ5768">
        <v>3</v>
      </c>
      <c r="AK5768">
        <v>-0.25</v>
      </c>
      <c r="AL5768">
        <f>AVERAGEIF(C:C,C5768,AK:AK)</f>
        <v>-2.4565809606217903E-2</v>
      </c>
    </row>
    <row r="5769" spans="1:38" x14ac:dyDescent="0.25">
      <c r="A5769">
        <v>5780</v>
      </c>
      <c r="B5769">
        <v>0.231052637100219</v>
      </c>
      <c r="C5769">
        <v>30</v>
      </c>
      <c r="D5769">
        <v>9</v>
      </c>
      <c r="E5769">
        <v>0.5</v>
      </c>
      <c r="F5769">
        <v>100</v>
      </c>
      <c r="G5769">
        <v>100</v>
      </c>
      <c r="H5769">
        <v>5000</v>
      </c>
      <c r="I5769">
        <v>1</v>
      </c>
      <c r="J5769">
        <v>1</v>
      </c>
      <c r="K5769">
        <v>15</v>
      </c>
      <c r="L5769">
        <v>1772.454</v>
      </c>
      <c r="M5769">
        <v>2230</v>
      </c>
      <c r="N5769">
        <v>457.54599999999999</v>
      </c>
      <c r="O5769">
        <v>0</v>
      </c>
      <c r="P5769">
        <v>2230</v>
      </c>
      <c r="Q5769">
        <v>174</v>
      </c>
      <c r="R5769">
        <v>427.8</v>
      </c>
      <c r="S5769">
        <v>601.79999999999995</v>
      </c>
      <c r="T5769" s="1">
        <v>6.9314718055994498E-3</v>
      </c>
      <c r="U5769" s="1">
        <v>0.51</v>
      </c>
      <c r="V5769" s="2">
        <v>0</v>
      </c>
      <c r="W5769" s="1">
        <v>0</v>
      </c>
      <c r="X5769" s="1">
        <v>1</v>
      </c>
      <c r="Y5769" s="1">
        <v>6.9314718055994498E-3</v>
      </c>
      <c r="Z5769" s="1">
        <v>0.38</v>
      </c>
      <c r="AA5769" s="2">
        <v>0</v>
      </c>
      <c r="AB5769" s="1">
        <v>0</v>
      </c>
      <c r="AC5769" s="1">
        <v>1</v>
      </c>
      <c r="AD5769" t="s">
        <v>36</v>
      </c>
      <c r="AE5769" t="s">
        <v>37</v>
      </c>
      <c r="AF5769">
        <v>29.743589743589698</v>
      </c>
      <c r="AG5769">
        <v>0.1</v>
      </c>
      <c r="AH5769">
        <v>1.48514851485148</v>
      </c>
      <c r="AI5769">
        <v>0</v>
      </c>
      <c r="AJ5769">
        <v>3</v>
      </c>
      <c r="AK5769">
        <v>0.62</v>
      </c>
      <c r="AL5769">
        <f>AVERAGEIF(C:C,C5769,AK:AK)</f>
        <v>-2.4565809606217903E-2</v>
      </c>
    </row>
    <row r="5770" spans="1:38" x14ac:dyDescent="0.25">
      <c r="A5770">
        <v>5782</v>
      </c>
      <c r="B5770">
        <v>0.21204614639282199</v>
      </c>
      <c r="C5770">
        <v>30</v>
      </c>
      <c r="D5770">
        <v>11</v>
      </c>
      <c r="E5770">
        <v>0.5</v>
      </c>
      <c r="F5770">
        <v>100</v>
      </c>
      <c r="G5770">
        <v>100</v>
      </c>
      <c r="H5770">
        <v>5000</v>
      </c>
      <c r="I5770">
        <v>1</v>
      </c>
      <c r="J5770">
        <v>1</v>
      </c>
      <c r="K5770">
        <v>13</v>
      </c>
      <c r="L5770">
        <v>1772.454</v>
      </c>
      <c r="M5770">
        <v>2132</v>
      </c>
      <c r="N5770">
        <v>359.54599999999999</v>
      </c>
      <c r="O5770">
        <v>0</v>
      </c>
      <c r="P5770">
        <v>2132</v>
      </c>
      <c r="Q5770">
        <v>173.5</v>
      </c>
      <c r="R5770">
        <v>357.4</v>
      </c>
      <c r="S5770">
        <v>530.9</v>
      </c>
      <c r="T5770" s="1">
        <v>6.9314718055994498E-3</v>
      </c>
      <c r="U5770" s="1">
        <v>0.54</v>
      </c>
      <c r="V5770" s="2">
        <v>0</v>
      </c>
      <c r="W5770" s="1">
        <v>0</v>
      </c>
      <c r="X5770" s="1">
        <v>1</v>
      </c>
      <c r="Y5770" s="1">
        <v>6.9314718055994498E-3</v>
      </c>
      <c r="Z5770" s="1">
        <v>0.49</v>
      </c>
      <c r="AA5770" s="2">
        <v>0</v>
      </c>
      <c r="AB5770" s="1">
        <v>0</v>
      </c>
      <c r="AC5770" s="1">
        <v>1</v>
      </c>
      <c r="AD5770" t="s">
        <v>36</v>
      </c>
      <c r="AE5770" t="s">
        <v>37</v>
      </c>
      <c r="AF5770">
        <v>29.743589743589698</v>
      </c>
      <c r="AG5770">
        <v>0.1</v>
      </c>
      <c r="AH5770">
        <v>1.48514851485148</v>
      </c>
      <c r="AI5770">
        <v>0</v>
      </c>
      <c r="AJ5770">
        <v>3</v>
      </c>
      <c r="AK5770">
        <v>0.02</v>
      </c>
      <c r="AL5770">
        <f>AVERAGEIF(C:C,C5770,AK:AK)</f>
        <v>-2.4565809606217903E-2</v>
      </c>
    </row>
    <row r="5771" spans="1:38" x14ac:dyDescent="0.25">
      <c r="A5771">
        <v>5784</v>
      </c>
      <c r="B5771">
        <v>0.16103553771972601</v>
      </c>
      <c r="C5771">
        <v>30</v>
      </c>
      <c r="D5771">
        <v>13</v>
      </c>
      <c r="E5771">
        <v>0.5</v>
      </c>
      <c r="F5771">
        <v>100</v>
      </c>
      <c r="G5771">
        <v>100</v>
      </c>
      <c r="H5771">
        <v>5000</v>
      </c>
      <c r="I5771">
        <v>1</v>
      </c>
      <c r="J5771">
        <v>1</v>
      </c>
      <c r="K5771">
        <v>10</v>
      </c>
      <c r="L5771">
        <v>1772.454</v>
      </c>
      <c r="M5771">
        <v>1930</v>
      </c>
      <c r="N5771">
        <v>157.54599999999999</v>
      </c>
      <c r="O5771">
        <v>0</v>
      </c>
      <c r="P5771">
        <v>1930</v>
      </c>
      <c r="Q5771">
        <v>171.5</v>
      </c>
      <c r="R5771">
        <v>266.39999999999998</v>
      </c>
      <c r="S5771">
        <v>437.9</v>
      </c>
      <c r="T5771" s="1">
        <v>6.9314718055994498E-3</v>
      </c>
      <c r="U5771" s="1">
        <v>0.56999999999999995</v>
      </c>
      <c r="V5771" s="2">
        <v>0</v>
      </c>
      <c r="W5771" s="1">
        <v>0</v>
      </c>
      <c r="X5771" s="1">
        <v>1</v>
      </c>
      <c r="Y5771" s="1">
        <v>6.9314718055994498E-3</v>
      </c>
      <c r="Z5771" s="1">
        <v>0.55000000000000004</v>
      </c>
      <c r="AA5771" s="2">
        <v>0</v>
      </c>
      <c r="AB5771" s="1">
        <v>0</v>
      </c>
      <c r="AC5771" s="1">
        <v>1</v>
      </c>
      <c r="AD5771" t="s">
        <v>36</v>
      </c>
      <c r="AE5771" t="s">
        <v>37</v>
      </c>
      <c r="AF5771">
        <v>29.743589743589698</v>
      </c>
      <c r="AG5771">
        <v>0.1</v>
      </c>
      <c r="AH5771">
        <v>1.48514851485148</v>
      </c>
      <c r="AI5771">
        <v>0</v>
      </c>
      <c r="AJ5771">
        <v>3</v>
      </c>
      <c r="AK5771">
        <v>-0.36</v>
      </c>
      <c r="AL5771">
        <f>AVERAGEIF(C:C,C5771,AK:AK)</f>
        <v>-2.4565809606217903E-2</v>
      </c>
    </row>
    <row r="5772" spans="1:38" x14ac:dyDescent="0.25">
      <c r="A5772">
        <v>5783</v>
      </c>
      <c r="B5772">
        <v>0.23505306243896401</v>
      </c>
      <c r="C5772">
        <v>30</v>
      </c>
      <c r="D5772">
        <v>12</v>
      </c>
      <c r="E5772">
        <v>0.5</v>
      </c>
      <c r="F5772">
        <v>100</v>
      </c>
      <c r="G5772">
        <v>100</v>
      </c>
      <c r="H5772">
        <v>5000</v>
      </c>
      <c r="I5772">
        <v>1</v>
      </c>
      <c r="J5772">
        <v>1</v>
      </c>
      <c r="K5772">
        <v>15</v>
      </c>
      <c r="L5772">
        <v>1772.454</v>
      </c>
      <c r="M5772">
        <v>2627</v>
      </c>
      <c r="N5772">
        <v>854.54600000000005</v>
      </c>
      <c r="O5772">
        <v>0</v>
      </c>
      <c r="P5772">
        <v>2627</v>
      </c>
      <c r="Q5772">
        <v>205</v>
      </c>
      <c r="R5772">
        <v>485.3</v>
      </c>
      <c r="S5772">
        <v>690.3</v>
      </c>
      <c r="T5772" s="1">
        <v>6.9314718055994498E-3</v>
      </c>
      <c r="U5772" s="1">
        <v>0.53</v>
      </c>
      <c r="V5772" s="2">
        <v>0</v>
      </c>
      <c r="W5772" s="1">
        <v>0</v>
      </c>
      <c r="X5772" s="1">
        <v>1</v>
      </c>
      <c r="Y5772" s="1">
        <v>6.9314718055994498E-3</v>
      </c>
      <c r="Z5772" s="1">
        <v>0.51</v>
      </c>
      <c r="AA5772" s="2">
        <v>0</v>
      </c>
      <c r="AB5772" s="1">
        <v>0</v>
      </c>
      <c r="AC5772" s="1">
        <v>1</v>
      </c>
      <c r="AD5772" t="s">
        <v>36</v>
      </c>
      <c r="AE5772" t="s">
        <v>37</v>
      </c>
      <c r="AF5772">
        <v>29.743589743589698</v>
      </c>
      <c r="AG5772">
        <v>0.1</v>
      </c>
      <c r="AH5772">
        <v>1.48514851485148</v>
      </c>
      <c r="AI5772">
        <v>0</v>
      </c>
      <c r="AJ5772">
        <v>3</v>
      </c>
      <c r="AK5772">
        <v>0.40909090909090901</v>
      </c>
      <c r="AL5772">
        <f>AVERAGEIF(C:C,C5772,AK:AK)</f>
        <v>-2.4565809606217903E-2</v>
      </c>
    </row>
    <row r="5773" spans="1:38" x14ac:dyDescent="0.25">
      <c r="A5773">
        <v>5785</v>
      </c>
      <c r="B5773">
        <v>0.22705101966857899</v>
      </c>
      <c r="C5773">
        <v>30</v>
      </c>
      <c r="D5773">
        <v>14</v>
      </c>
      <c r="E5773">
        <v>0.5</v>
      </c>
      <c r="F5773">
        <v>100</v>
      </c>
      <c r="G5773">
        <v>100</v>
      </c>
      <c r="H5773">
        <v>5000</v>
      </c>
      <c r="I5773">
        <v>1</v>
      </c>
      <c r="J5773">
        <v>1</v>
      </c>
      <c r="K5773">
        <v>16</v>
      </c>
      <c r="L5773">
        <v>1772.454</v>
      </c>
      <c r="M5773">
        <v>2579</v>
      </c>
      <c r="N5773">
        <v>806.54600000000005</v>
      </c>
      <c r="O5773">
        <v>0</v>
      </c>
      <c r="P5773">
        <v>2579</v>
      </c>
      <c r="Q5773">
        <v>201</v>
      </c>
      <c r="R5773">
        <v>515.1</v>
      </c>
      <c r="S5773">
        <v>716.1</v>
      </c>
      <c r="T5773" s="1">
        <v>6.9314718055994498E-3</v>
      </c>
      <c r="U5773" s="1">
        <v>0.51</v>
      </c>
      <c r="V5773" s="2">
        <v>0</v>
      </c>
      <c r="W5773" s="1">
        <v>0</v>
      </c>
      <c r="X5773" s="1">
        <v>1</v>
      </c>
      <c r="Y5773" s="1">
        <v>6.9314718055994498E-3</v>
      </c>
      <c r="Z5773" s="1">
        <v>0.52</v>
      </c>
      <c r="AA5773" s="2">
        <v>0</v>
      </c>
      <c r="AB5773" s="1">
        <v>0</v>
      </c>
      <c r="AC5773" s="1">
        <v>1</v>
      </c>
      <c r="AD5773" t="s">
        <v>36</v>
      </c>
      <c r="AE5773" t="s">
        <v>37</v>
      </c>
      <c r="AF5773">
        <v>29.743589743589698</v>
      </c>
      <c r="AG5773">
        <v>0.1</v>
      </c>
      <c r="AH5773">
        <v>1.48514851485148</v>
      </c>
      <c r="AI5773">
        <v>0</v>
      </c>
      <c r="AJ5773">
        <v>3</v>
      </c>
      <c r="AK5773">
        <v>0.25531914893617003</v>
      </c>
      <c r="AL5773">
        <f>AVERAGEIF(C:C,C5773,AK:AK)</f>
        <v>-2.4565809606217903E-2</v>
      </c>
    </row>
    <row r="5774" spans="1:38" x14ac:dyDescent="0.25">
      <c r="A5774">
        <v>5786</v>
      </c>
      <c r="B5774">
        <v>0.221048593521118</v>
      </c>
      <c r="C5774">
        <v>30</v>
      </c>
      <c r="D5774">
        <v>15</v>
      </c>
      <c r="E5774">
        <v>0.5</v>
      </c>
      <c r="F5774">
        <v>100</v>
      </c>
      <c r="G5774">
        <v>100</v>
      </c>
      <c r="H5774">
        <v>5000</v>
      </c>
      <c r="I5774">
        <v>1</v>
      </c>
      <c r="J5774">
        <v>1</v>
      </c>
      <c r="K5774">
        <v>15</v>
      </c>
      <c r="L5774">
        <v>1772.454</v>
      </c>
      <c r="M5774">
        <v>2595</v>
      </c>
      <c r="N5774">
        <v>822.54600000000005</v>
      </c>
      <c r="O5774">
        <v>0</v>
      </c>
      <c r="P5774">
        <v>2595</v>
      </c>
      <c r="Q5774">
        <v>208.5</v>
      </c>
      <c r="R5774">
        <v>483.5</v>
      </c>
      <c r="S5774">
        <v>692</v>
      </c>
      <c r="T5774" s="1">
        <v>6.9314718055994498E-3</v>
      </c>
      <c r="U5774" s="1">
        <v>0.48</v>
      </c>
      <c r="V5774" s="2">
        <v>0</v>
      </c>
      <c r="W5774" s="1">
        <v>0</v>
      </c>
      <c r="X5774" s="1">
        <v>1</v>
      </c>
      <c r="Y5774" s="1">
        <v>6.9314718055994498E-3</v>
      </c>
      <c r="Z5774" s="1">
        <v>0.47</v>
      </c>
      <c r="AA5774" s="2">
        <v>0</v>
      </c>
      <c r="AB5774" s="1">
        <v>0</v>
      </c>
      <c r="AC5774" s="1">
        <v>1</v>
      </c>
      <c r="AD5774" t="s">
        <v>36</v>
      </c>
      <c r="AE5774" t="s">
        <v>37</v>
      </c>
      <c r="AF5774">
        <v>29.743589743589698</v>
      </c>
      <c r="AG5774">
        <v>0.1</v>
      </c>
      <c r="AH5774">
        <v>1.48514851485148</v>
      </c>
      <c r="AI5774">
        <v>0</v>
      </c>
      <c r="AJ5774">
        <v>3</v>
      </c>
      <c r="AK5774">
        <v>-0.13</v>
      </c>
      <c r="AL5774">
        <f>AVERAGEIF(C:C,C5774,AK:AK)</f>
        <v>-2.4565809606217903E-2</v>
      </c>
    </row>
    <row r="5775" spans="1:38" x14ac:dyDescent="0.25">
      <c r="A5775">
        <v>5793</v>
      </c>
      <c r="B5775">
        <v>0.12102723121643</v>
      </c>
      <c r="C5775">
        <v>30</v>
      </c>
      <c r="D5775">
        <v>22</v>
      </c>
      <c r="E5775">
        <v>0.5</v>
      </c>
      <c r="F5775">
        <v>100</v>
      </c>
      <c r="G5775">
        <v>100</v>
      </c>
      <c r="H5775">
        <v>5000</v>
      </c>
      <c r="I5775">
        <v>1</v>
      </c>
      <c r="J5775">
        <v>1</v>
      </c>
      <c r="K5775">
        <v>7</v>
      </c>
      <c r="L5775">
        <v>1772.454</v>
      </c>
      <c r="M5775">
        <v>1675</v>
      </c>
      <c r="N5775">
        <v>-97.453999999999994</v>
      </c>
      <c r="O5775">
        <v>0</v>
      </c>
      <c r="P5775">
        <v>1675</v>
      </c>
      <c r="Q5775">
        <v>165</v>
      </c>
      <c r="R5775">
        <v>168.1</v>
      </c>
      <c r="S5775">
        <v>333.1</v>
      </c>
      <c r="T5775" s="1">
        <v>6.9314718055994498E-3</v>
      </c>
      <c r="U5775" s="1">
        <v>0.56999999999999995</v>
      </c>
      <c r="V5775" s="2">
        <v>0</v>
      </c>
      <c r="W5775" s="1">
        <v>0</v>
      </c>
      <c r="X5775" s="1">
        <v>1</v>
      </c>
      <c r="Y5775" s="1">
        <v>6.9314718055994498E-3</v>
      </c>
      <c r="Z5775" s="1">
        <v>0.56000000000000005</v>
      </c>
      <c r="AA5775" s="2">
        <v>0</v>
      </c>
      <c r="AB5775" s="1">
        <v>0</v>
      </c>
      <c r="AC5775" s="1">
        <v>1</v>
      </c>
      <c r="AD5775" t="s">
        <v>36</v>
      </c>
      <c r="AE5775" t="s">
        <v>37</v>
      </c>
      <c r="AF5775">
        <v>29.743589743589698</v>
      </c>
      <c r="AG5775">
        <v>0.1</v>
      </c>
      <c r="AH5775">
        <v>1.48514851485148</v>
      </c>
      <c r="AI5775">
        <v>0</v>
      </c>
      <c r="AJ5775">
        <v>3</v>
      </c>
      <c r="AK5775">
        <v>0.04</v>
      </c>
      <c r="AL5775">
        <f>AVERAGEIF(C:C,C5775,AK:AK)</f>
        <v>-2.4565809606217903E-2</v>
      </c>
    </row>
    <row r="5776" spans="1:38" x14ac:dyDescent="0.25">
      <c r="A5776">
        <v>5787</v>
      </c>
      <c r="B5776">
        <v>0.26305818557739202</v>
      </c>
      <c r="C5776">
        <v>30</v>
      </c>
      <c r="D5776">
        <v>16</v>
      </c>
      <c r="E5776">
        <v>0.5</v>
      </c>
      <c r="F5776">
        <v>100</v>
      </c>
      <c r="G5776">
        <v>100</v>
      </c>
      <c r="H5776">
        <v>5000</v>
      </c>
      <c r="I5776">
        <v>1</v>
      </c>
      <c r="J5776">
        <v>1</v>
      </c>
      <c r="K5776">
        <v>17</v>
      </c>
      <c r="L5776">
        <v>1772.454</v>
      </c>
      <c r="M5776">
        <v>2665</v>
      </c>
      <c r="N5776">
        <v>892.54600000000005</v>
      </c>
      <c r="O5776">
        <v>0</v>
      </c>
      <c r="P5776">
        <v>2665</v>
      </c>
      <c r="Q5776">
        <v>208</v>
      </c>
      <c r="R5776">
        <v>563.4</v>
      </c>
      <c r="S5776">
        <v>771.4</v>
      </c>
      <c r="T5776" s="1">
        <v>6.9314718055994498E-3</v>
      </c>
      <c r="U5776" s="1">
        <v>0.59</v>
      </c>
      <c r="V5776" s="2">
        <v>0</v>
      </c>
      <c r="W5776" s="1">
        <v>0</v>
      </c>
      <c r="X5776" s="1">
        <v>1</v>
      </c>
      <c r="Y5776" s="1">
        <v>6.9314718055994498E-3</v>
      </c>
      <c r="Z5776" s="1">
        <v>0.57999999999999996</v>
      </c>
      <c r="AA5776" s="2">
        <v>0</v>
      </c>
      <c r="AB5776" s="1">
        <v>0</v>
      </c>
      <c r="AC5776" s="1">
        <v>1</v>
      </c>
      <c r="AD5776" t="s">
        <v>36</v>
      </c>
      <c r="AE5776" t="s">
        <v>37</v>
      </c>
      <c r="AF5776">
        <v>29.743589743589698</v>
      </c>
      <c r="AG5776">
        <v>0.1</v>
      </c>
      <c r="AH5776">
        <v>1.48514851485148</v>
      </c>
      <c r="AI5776">
        <v>0</v>
      </c>
      <c r="AJ5776">
        <v>3</v>
      </c>
      <c r="AK5776">
        <v>-0.01</v>
      </c>
      <c r="AL5776">
        <f>AVERAGEIF(C:C,C5776,AK:AK)</f>
        <v>-2.4565809606217903E-2</v>
      </c>
    </row>
    <row r="5777" spans="1:38" x14ac:dyDescent="0.25">
      <c r="A5777">
        <v>5790</v>
      </c>
      <c r="B5777">
        <v>0.19504356384277299</v>
      </c>
      <c r="C5777">
        <v>30</v>
      </c>
      <c r="D5777">
        <v>19</v>
      </c>
      <c r="E5777">
        <v>0.5</v>
      </c>
      <c r="F5777">
        <v>100</v>
      </c>
      <c r="G5777">
        <v>100</v>
      </c>
      <c r="H5777">
        <v>5000</v>
      </c>
      <c r="I5777">
        <v>1</v>
      </c>
      <c r="J5777">
        <v>1</v>
      </c>
      <c r="K5777">
        <v>12</v>
      </c>
      <c r="L5777">
        <v>1772.454</v>
      </c>
      <c r="M5777">
        <v>2022</v>
      </c>
      <c r="N5777">
        <v>249.54599999999999</v>
      </c>
      <c r="O5777">
        <v>0</v>
      </c>
      <c r="P5777">
        <v>2022</v>
      </c>
      <c r="Q5777">
        <v>166.5</v>
      </c>
      <c r="R5777">
        <v>315</v>
      </c>
      <c r="S5777">
        <v>481.5</v>
      </c>
      <c r="T5777" s="1">
        <v>6.9314718055994498E-3</v>
      </c>
      <c r="U5777" s="1">
        <v>0.46</v>
      </c>
      <c r="V5777" s="2">
        <v>0</v>
      </c>
      <c r="W5777" s="1">
        <v>0</v>
      </c>
      <c r="X5777" s="1">
        <v>1</v>
      </c>
      <c r="Y5777" s="1">
        <v>6.9314718055994498E-3</v>
      </c>
      <c r="Z5777" s="1">
        <v>0.49</v>
      </c>
      <c r="AA5777" s="2">
        <v>0</v>
      </c>
      <c r="AB5777" s="1">
        <v>0</v>
      </c>
      <c r="AC5777" s="1">
        <v>1</v>
      </c>
      <c r="AD5777" t="s">
        <v>36</v>
      </c>
      <c r="AE5777" t="s">
        <v>37</v>
      </c>
      <c r="AF5777">
        <v>29.743589743589698</v>
      </c>
      <c r="AG5777">
        <v>0.1</v>
      </c>
      <c r="AH5777">
        <v>1.48514851485148</v>
      </c>
      <c r="AI5777">
        <v>0</v>
      </c>
      <c r="AJ5777">
        <v>3</v>
      </c>
      <c r="AK5777">
        <v>0.47126436781609099</v>
      </c>
      <c r="AL5777">
        <f>AVERAGEIF(C:C,C5777,AK:AK)</f>
        <v>-2.4565809606217903E-2</v>
      </c>
    </row>
    <row r="5778" spans="1:38" x14ac:dyDescent="0.25">
      <c r="A5778">
        <v>5792</v>
      </c>
      <c r="B5778">
        <v>0.18804192543029699</v>
      </c>
      <c r="C5778">
        <v>30</v>
      </c>
      <c r="D5778">
        <v>21</v>
      </c>
      <c r="E5778">
        <v>0.5</v>
      </c>
      <c r="F5778">
        <v>100</v>
      </c>
      <c r="G5778">
        <v>100</v>
      </c>
      <c r="H5778">
        <v>5000</v>
      </c>
      <c r="I5778">
        <v>1</v>
      </c>
      <c r="J5778">
        <v>1</v>
      </c>
      <c r="K5778">
        <v>11</v>
      </c>
      <c r="L5778">
        <v>1772.454</v>
      </c>
      <c r="M5778">
        <v>2011</v>
      </c>
      <c r="N5778">
        <v>238.54599999999999</v>
      </c>
      <c r="O5778">
        <v>0</v>
      </c>
      <c r="P5778">
        <v>2011</v>
      </c>
      <c r="Q5778">
        <v>173</v>
      </c>
      <c r="R5778">
        <v>299.7</v>
      </c>
      <c r="S5778">
        <v>472.7</v>
      </c>
      <c r="T5778" s="1">
        <v>6.9314718055994498E-3</v>
      </c>
      <c r="U5778" s="1">
        <v>0.62</v>
      </c>
      <c r="V5778" s="2">
        <v>0</v>
      </c>
      <c r="W5778" s="1">
        <v>0</v>
      </c>
      <c r="X5778" s="1">
        <v>1</v>
      </c>
      <c r="Y5778" s="1">
        <v>6.9314718055994498E-3</v>
      </c>
      <c r="Z5778" s="1">
        <v>0.47</v>
      </c>
      <c r="AA5778" s="2">
        <v>0</v>
      </c>
      <c r="AB5778" s="1">
        <v>0</v>
      </c>
      <c r="AC5778" s="1">
        <v>1</v>
      </c>
      <c r="AD5778" t="s">
        <v>36</v>
      </c>
      <c r="AE5778" t="s">
        <v>37</v>
      </c>
      <c r="AF5778">
        <v>29.743589743589698</v>
      </c>
      <c r="AG5778">
        <v>0.1</v>
      </c>
      <c r="AH5778">
        <v>1.48514851485148</v>
      </c>
      <c r="AI5778">
        <v>0</v>
      </c>
      <c r="AJ5778">
        <v>3</v>
      </c>
      <c r="AK5778">
        <v>-0.04</v>
      </c>
      <c r="AL5778">
        <f>AVERAGEIF(C:C,C5778,AK:AK)</f>
        <v>-2.4565809606217903E-2</v>
      </c>
    </row>
    <row r="5779" spans="1:38" x14ac:dyDescent="0.25">
      <c r="A5779">
        <v>5788</v>
      </c>
      <c r="B5779">
        <v>0.26305913925170898</v>
      </c>
      <c r="C5779">
        <v>30</v>
      </c>
      <c r="D5779">
        <v>17</v>
      </c>
      <c r="E5779">
        <v>0.5</v>
      </c>
      <c r="F5779">
        <v>100</v>
      </c>
      <c r="G5779">
        <v>100</v>
      </c>
      <c r="H5779">
        <v>5000</v>
      </c>
      <c r="I5779">
        <v>1</v>
      </c>
      <c r="J5779">
        <v>1</v>
      </c>
      <c r="K5779">
        <v>17</v>
      </c>
      <c r="L5779">
        <v>1772.454</v>
      </c>
      <c r="M5779">
        <v>2702</v>
      </c>
      <c r="N5779">
        <v>929.54600000000005</v>
      </c>
      <c r="O5779">
        <v>0</v>
      </c>
      <c r="P5779">
        <v>2702</v>
      </c>
      <c r="Q5779">
        <v>209</v>
      </c>
      <c r="R5779">
        <v>565.4</v>
      </c>
      <c r="S5779">
        <v>774.4</v>
      </c>
      <c r="T5779" s="1">
        <v>6.9314718055994498E-3</v>
      </c>
      <c r="U5779" s="1">
        <v>0.49</v>
      </c>
      <c r="V5779" s="2">
        <v>0</v>
      </c>
      <c r="W5779" s="1">
        <v>0</v>
      </c>
      <c r="X5779" s="1">
        <v>1</v>
      </c>
      <c r="Y5779" s="1">
        <v>6.9314718055994498E-3</v>
      </c>
      <c r="Z5779" s="1">
        <v>0.53</v>
      </c>
      <c r="AA5779" s="2">
        <v>0</v>
      </c>
      <c r="AB5779" s="1">
        <v>0</v>
      </c>
      <c r="AC5779" s="1">
        <v>1</v>
      </c>
      <c r="AD5779" t="s">
        <v>36</v>
      </c>
      <c r="AE5779" t="s">
        <v>37</v>
      </c>
      <c r="AF5779">
        <v>29.743589743589698</v>
      </c>
      <c r="AG5779">
        <v>0.1</v>
      </c>
      <c r="AH5779">
        <v>1.48514851485148</v>
      </c>
      <c r="AI5779">
        <v>0</v>
      </c>
      <c r="AJ5779">
        <v>3</v>
      </c>
      <c r="AK5779">
        <v>-1.0888888888888799</v>
      </c>
      <c r="AL5779">
        <f>AVERAGEIF(C:C,C5779,AK:AK)</f>
        <v>-2.4565809606217903E-2</v>
      </c>
    </row>
    <row r="5780" spans="1:38" x14ac:dyDescent="0.25">
      <c r="A5780">
        <v>5791</v>
      </c>
      <c r="B5780">
        <v>0.19604372978210399</v>
      </c>
      <c r="C5780">
        <v>30</v>
      </c>
      <c r="D5780">
        <v>20</v>
      </c>
      <c r="E5780">
        <v>0.5</v>
      </c>
      <c r="F5780">
        <v>100</v>
      </c>
      <c r="G5780">
        <v>100</v>
      </c>
      <c r="H5780">
        <v>5000</v>
      </c>
      <c r="I5780">
        <v>1</v>
      </c>
      <c r="J5780">
        <v>1</v>
      </c>
      <c r="K5780">
        <v>12</v>
      </c>
      <c r="L5780">
        <v>1772.454</v>
      </c>
      <c r="M5780">
        <v>2428</v>
      </c>
      <c r="N5780">
        <v>655.54600000000005</v>
      </c>
      <c r="O5780">
        <v>0</v>
      </c>
      <c r="P5780">
        <v>2428</v>
      </c>
      <c r="Q5780">
        <v>211.5</v>
      </c>
      <c r="R5780">
        <v>368.6</v>
      </c>
      <c r="S5780">
        <v>580.1</v>
      </c>
      <c r="T5780" s="1">
        <v>6.9314718055994498E-3</v>
      </c>
      <c r="U5780" s="1">
        <v>0.36</v>
      </c>
      <c r="V5780" s="2">
        <v>0</v>
      </c>
      <c r="W5780" s="1">
        <v>0</v>
      </c>
      <c r="X5780" s="1">
        <v>1</v>
      </c>
      <c r="Y5780" s="1">
        <v>6.9314718055994498E-3</v>
      </c>
      <c r="Z5780" s="1">
        <v>0.51</v>
      </c>
      <c r="AA5780" s="2">
        <v>0</v>
      </c>
      <c r="AB5780" s="1">
        <v>0</v>
      </c>
      <c r="AC5780" s="1">
        <v>1</v>
      </c>
      <c r="AD5780" t="s">
        <v>36</v>
      </c>
      <c r="AE5780" t="s">
        <v>37</v>
      </c>
      <c r="AF5780">
        <v>29.743589743589698</v>
      </c>
      <c r="AG5780">
        <v>0.1</v>
      </c>
      <c r="AH5780">
        <v>1.48514851485148</v>
      </c>
      <c r="AI5780">
        <v>0</v>
      </c>
      <c r="AJ5780">
        <v>3</v>
      </c>
      <c r="AK5780">
        <v>-0.41836734693877498</v>
      </c>
      <c r="AL5780">
        <f>AVERAGEIF(C:C,C5780,AK:AK)</f>
        <v>-2.4565809606217903E-2</v>
      </c>
    </row>
    <row r="5781" spans="1:38" x14ac:dyDescent="0.25">
      <c r="A5781">
        <v>5789</v>
      </c>
      <c r="B5781">
        <v>0.27806258201599099</v>
      </c>
      <c r="C5781">
        <v>30</v>
      </c>
      <c r="D5781">
        <v>18</v>
      </c>
      <c r="E5781">
        <v>0.5</v>
      </c>
      <c r="F5781">
        <v>100</v>
      </c>
      <c r="G5781">
        <v>100</v>
      </c>
      <c r="H5781">
        <v>5000</v>
      </c>
      <c r="I5781">
        <v>1</v>
      </c>
      <c r="J5781">
        <v>1</v>
      </c>
      <c r="K5781">
        <v>20</v>
      </c>
      <c r="L5781">
        <v>1772.454</v>
      </c>
      <c r="M5781">
        <v>2689</v>
      </c>
      <c r="N5781">
        <v>916.54600000000005</v>
      </c>
      <c r="O5781">
        <v>0</v>
      </c>
      <c r="P5781">
        <v>2689</v>
      </c>
      <c r="Q5781">
        <v>194</v>
      </c>
      <c r="R5781">
        <v>652.6</v>
      </c>
      <c r="S5781">
        <v>846.6</v>
      </c>
      <c r="T5781" s="1">
        <v>6.9314718055994498E-3</v>
      </c>
      <c r="U5781" s="1">
        <v>0.39</v>
      </c>
      <c r="V5781" s="2">
        <v>0</v>
      </c>
      <c r="W5781" s="1">
        <v>0</v>
      </c>
      <c r="X5781" s="1">
        <v>1</v>
      </c>
      <c r="Y5781" s="1">
        <v>6.9314718055994498E-3</v>
      </c>
      <c r="Z5781" s="1">
        <v>0.53</v>
      </c>
      <c r="AA5781" s="2">
        <v>0</v>
      </c>
      <c r="AB5781" s="1">
        <v>0</v>
      </c>
      <c r="AC5781" s="1">
        <v>1</v>
      </c>
      <c r="AD5781" t="s">
        <v>36</v>
      </c>
      <c r="AE5781" t="s">
        <v>37</v>
      </c>
      <c r="AF5781">
        <v>29.743589743589698</v>
      </c>
      <c r="AG5781">
        <v>0.1</v>
      </c>
      <c r="AH5781">
        <v>1.48514851485148</v>
      </c>
      <c r="AI5781">
        <v>0</v>
      </c>
      <c r="AJ5781">
        <v>3</v>
      </c>
      <c r="AK5781">
        <v>0.90109890109890101</v>
      </c>
      <c r="AL5781">
        <f>AVERAGEIF(C:C,C5781,AK:AK)</f>
        <v>-2.4565809606217903E-2</v>
      </c>
    </row>
    <row r="5782" spans="1:38" x14ac:dyDescent="0.25">
      <c r="A5782">
        <v>5794</v>
      </c>
      <c r="B5782">
        <v>0.19304347038269001</v>
      </c>
      <c r="C5782">
        <v>30</v>
      </c>
      <c r="D5782">
        <v>23</v>
      </c>
      <c r="E5782">
        <v>0.5</v>
      </c>
      <c r="F5782">
        <v>100</v>
      </c>
      <c r="G5782">
        <v>100</v>
      </c>
      <c r="H5782">
        <v>5000</v>
      </c>
      <c r="I5782">
        <v>1</v>
      </c>
      <c r="J5782">
        <v>1</v>
      </c>
      <c r="K5782">
        <v>12</v>
      </c>
      <c r="L5782">
        <v>1772.454</v>
      </c>
      <c r="M5782">
        <v>2233</v>
      </c>
      <c r="N5782">
        <v>460.54599999999999</v>
      </c>
      <c r="O5782">
        <v>0</v>
      </c>
      <c r="P5782">
        <v>2233</v>
      </c>
      <c r="Q5782">
        <v>185</v>
      </c>
      <c r="R5782">
        <v>352.1</v>
      </c>
      <c r="S5782">
        <v>537.1</v>
      </c>
      <c r="T5782" s="1">
        <v>6.9314718055994498E-3</v>
      </c>
      <c r="U5782" s="1">
        <v>0.47</v>
      </c>
      <c r="V5782" s="2">
        <v>0</v>
      </c>
      <c r="W5782" s="1">
        <v>0</v>
      </c>
      <c r="X5782" s="1">
        <v>1</v>
      </c>
      <c r="Y5782" s="1">
        <v>6.9314718055994498E-3</v>
      </c>
      <c r="Z5782" s="1">
        <v>0.47</v>
      </c>
      <c r="AA5782" s="2">
        <v>0</v>
      </c>
      <c r="AB5782" s="1">
        <v>0</v>
      </c>
      <c r="AC5782" s="1">
        <v>1</v>
      </c>
      <c r="AD5782" t="s">
        <v>36</v>
      </c>
      <c r="AE5782" t="s">
        <v>37</v>
      </c>
      <c r="AF5782">
        <v>29.743589743589698</v>
      </c>
      <c r="AG5782">
        <v>0.1</v>
      </c>
      <c r="AH5782">
        <v>1.48514851485148</v>
      </c>
      <c r="AI5782">
        <v>0</v>
      </c>
      <c r="AJ5782">
        <v>3</v>
      </c>
      <c r="AK5782">
        <v>-0.08</v>
      </c>
      <c r="AL5782">
        <f>AVERAGEIF(C:C,C5782,AK:AK)</f>
        <v>-2.4565809606217903E-2</v>
      </c>
    </row>
    <row r="5783" spans="1:38" x14ac:dyDescent="0.25">
      <c r="A5783">
        <v>5797</v>
      </c>
      <c r="B5783">
        <v>0.13203001022338801</v>
      </c>
      <c r="C5783">
        <v>30</v>
      </c>
      <c r="D5783">
        <v>26</v>
      </c>
      <c r="E5783">
        <v>0.5</v>
      </c>
      <c r="F5783">
        <v>100</v>
      </c>
      <c r="G5783">
        <v>100</v>
      </c>
      <c r="H5783">
        <v>5000</v>
      </c>
      <c r="I5783">
        <v>1</v>
      </c>
      <c r="J5783">
        <v>1</v>
      </c>
      <c r="K5783">
        <v>9</v>
      </c>
      <c r="L5783">
        <v>1772.454</v>
      </c>
      <c r="M5783">
        <v>1972</v>
      </c>
      <c r="N5783">
        <v>199.54599999999999</v>
      </c>
      <c r="O5783">
        <v>0</v>
      </c>
      <c r="P5783">
        <v>1972</v>
      </c>
      <c r="Q5783">
        <v>181</v>
      </c>
      <c r="R5783">
        <v>238.7</v>
      </c>
      <c r="S5783">
        <v>419.7</v>
      </c>
      <c r="T5783" s="1">
        <v>6.9314718055994498E-3</v>
      </c>
      <c r="U5783" s="1">
        <v>0.53</v>
      </c>
      <c r="V5783" s="2">
        <v>0</v>
      </c>
      <c r="W5783" s="1">
        <v>0</v>
      </c>
      <c r="X5783" s="1">
        <v>1</v>
      </c>
      <c r="Y5783" s="1">
        <v>6.9314718055994498E-3</v>
      </c>
      <c r="Z5783" s="1">
        <v>0.5</v>
      </c>
      <c r="AA5783" s="2">
        <v>0</v>
      </c>
      <c r="AB5783" s="1">
        <v>0</v>
      </c>
      <c r="AC5783" s="1">
        <v>1</v>
      </c>
      <c r="AD5783" t="s">
        <v>36</v>
      </c>
      <c r="AE5783" t="s">
        <v>37</v>
      </c>
      <c r="AF5783">
        <v>29.743589743589698</v>
      </c>
      <c r="AG5783">
        <v>0.1</v>
      </c>
      <c r="AH5783">
        <v>1.48514851485148</v>
      </c>
      <c r="AI5783">
        <v>0</v>
      </c>
      <c r="AJ5783">
        <v>3</v>
      </c>
      <c r="AK5783">
        <v>-0.21276595744680801</v>
      </c>
      <c r="AL5783">
        <f>AVERAGEIF(C:C,C5783,AK:AK)</f>
        <v>-2.4565809606217903E-2</v>
      </c>
    </row>
    <row r="5784" spans="1:38" x14ac:dyDescent="0.25">
      <c r="A5784">
        <v>5795</v>
      </c>
      <c r="B5784">
        <v>0.21204781532287501</v>
      </c>
      <c r="C5784">
        <v>30</v>
      </c>
      <c r="D5784">
        <v>24</v>
      </c>
      <c r="E5784">
        <v>0.5</v>
      </c>
      <c r="F5784">
        <v>100</v>
      </c>
      <c r="G5784">
        <v>100</v>
      </c>
      <c r="H5784">
        <v>5000</v>
      </c>
      <c r="I5784">
        <v>1</v>
      </c>
      <c r="J5784">
        <v>1</v>
      </c>
      <c r="K5784">
        <v>13</v>
      </c>
      <c r="L5784">
        <v>1772.454</v>
      </c>
      <c r="M5784">
        <v>2440</v>
      </c>
      <c r="N5784">
        <v>667.54600000000005</v>
      </c>
      <c r="O5784">
        <v>0</v>
      </c>
      <c r="P5784">
        <v>2440</v>
      </c>
      <c r="Q5784">
        <v>198.5</v>
      </c>
      <c r="R5784">
        <v>403.1</v>
      </c>
      <c r="S5784">
        <v>601.6</v>
      </c>
      <c r="T5784" s="1">
        <v>6.9314718055994498E-3</v>
      </c>
      <c r="U5784" s="1">
        <v>0.45</v>
      </c>
      <c r="V5784" s="2">
        <v>0</v>
      </c>
      <c r="W5784" s="1">
        <v>0</v>
      </c>
      <c r="X5784" s="1">
        <v>1</v>
      </c>
      <c r="Y5784" s="1">
        <v>6.9314718055994498E-3</v>
      </c>
      <c r="Z5784" s="1">
        <v>0.51</v>
      </c>
      <c r="AA5784" s="2">
        <v>0</v>
      </c>
      <c r="AB5784" s="1">
        <v>0</v>
      </c>
      <c r="AC5784" s="1">
        <v>1</v>
      </c>
      <c r="AD5784" t="s">
        <v>36</v>
      </c>
      <c r="AE5784" t="s">
        <v>37</v>
      </c>
      <c r="AF5784">
        <v>29.743589743589698</v>
      </c>
      <c r="AG5784">
        <v>0.1</v>
      </c>
      <c r="AH5784">
        <v>1.48514851485148</v>
      </c>
      <c r="AI5784">
        <v>0</v>
      </c>
      <c r="AJ5784">
        <v>3</v>
      </c>
      <c r="AK5784">
        <v>-0.18681318681318601</v>
      </c>
      <c r="AL5784">
        <f>AVERAGEIF(C:C,C5784,AK:AK)</f>
        <v>-2.4565809606217903E-2</v>
      </c>
    </row>
    <row r="5785" spans="1:38" x14ac:dyDescent="0.25">
      <c r="A5785">
        <v>5799</v>
      </c>
      <c r="B5785">
        <v>0.15703535079955999</v>
      </c>
      <c r="C5785">
        <v>30</v>
      </c>
      <c r="D5785">
        <v>28</v>
      </c>
      <c r="E5785">
        <v>0.5</v>
      </c>
      <c r="F5785">
        <v>100</v>
      </c>
      <c r="G5785">
        <v>100</v>
      </c>
      <c r="H5785">
        <v>5000</v>
      </c>
      <c r="I5785">
        <v>1</v>
      </c>
      <c r="J5785">
        <v>1</v>
      </c>
      <c r="K5785">
        <v>10</v>
      </c>
      <c r="L5785">
        <v>1772.454</v>
      </c>
      <c r="M5785">
        <v>1918</v>
      </c>
      <c r="N5785">
        <v>145.54599999999999</v>
      </c>
      <c r="O5785">
        <v>0</v>
      </c>
      <c r="P5785">
        <v>1918</v>
      </c>
      <c r="Q5785">
        <v>172</v>
      </c>
      <c r="R5785">
        <v>267.60000000000002</v>
      </c>
      <c r="S5785">
        <v>439.6</v>
      </c>
      <c r="T5785" s="1">
        <v>6.9314718055994498E-3</v>
      </c>
      <c r="U5785" s="1">
        <v>0.57999999999999996</v>
      </c>
      <c r="V5785" s="2">
        <v>0</v>
      </c>
      <c r="W5785" s="1">
        <v>0</v>
      </c>
      <c r="X5785" s="1">
        <v>1</v>
      </c>
      <c r="Y5785" s="1">
        <v>6.9314718055994498E-3</v>
      </c>
      <c r="Z5785" s="1">
        <v>0.49</v>
      </c>
      <c r="AA5785" s="2">
        <v>0</v>
      </c>
      <c r="AB5785" s="1">
        <v>0</v>
      </c>
      <c r="AC5785" s="1">
        <v>1</v>
      </c>
      <c r="AD5785" t="s">
        <v>36</v>
      </c>
      <c r="AE5785" t="s">
        <v>37</v>
      </c>
      <c r="AF5785">
        <v>29.743589743589698</v>
      </c>
      <c r="AG5785">
        <v>0.1</v>
      </c>
      <c r="AH5785">
        <v>1.48514851485148</v>
      </c>
      <c r="AI5785">
        <v>0</v>
      </c>
      <c r="AJ5785">
        <v>3</v>
      </c>
      <c r="AK5785">
        <v>0.16</v>
      </c>
      <c r="AL5785">
        <f>AVERAGEIF(C:C,C5785,AK:AK)</f>
        <v>-2.4565809606217903E-2</v>
      </c>
    </row>
    <row r="5786" spans="1:38" x14ac:dyDescent="0.25">
      <c r="A5786">
        <v>5801</v>
      </c>
      <c r="B5786">
        <v>0.15803575515747001</v>
      </c>
      <c r="C5786">
        <v>30</v>
      </c>
      <c r="D5786">
        <v>30</v>
      </c>
      <c r="E5786">
        <v>0.5</v>
      </c>
      <c r="F5786">
        <v>100</v>
      </c>
      <c r="G5786">
        <v>100</v>
      </c>
      <c r="H5786">
        <v>5000</v>
      </c>
      <c r="I5786">
        <v>1</v>
      </c>
      <c r="J5786">
        <v>1</v>
      </c>
      <c r="K5786">
        <v>10</v>
      </c>
      <c r="L5786">
        <v>1772.454</v>
      </c>
      <c r="M5786">
        <v>1969</v>
      </c>
      <c r="N5786">
        <v>196.54599999999999</v>
      </c>
      <c r="O5786">
        <v>0</v>
      </c>
      <c r="P5786">
        <v>1969</v>
      </c>
      <c r="Q5786">
        <v>178.5</v>
      </c>
      <c r="R5786">
        <v>276</v>
      </c>
      <c r="S5786">
        <v>454.5</v>
      </c>
      <c r="T5786" s="1">
        <v>6.9314718055994498E-3</v>
      </c>
      <c r="U5786" s="1">
        <v>0.5</v>
      </c>
      <c r="V5786" s="2">
        <v>0</v>
      </c>
      <c r="W5786" s="1">
        <v>0</v>
      </c>
      <c r="X5786" s="1">
        <v>1</v>
      </c>
      <c r="Y5786" s="1">
        <v>6.9314718055994498E-3</v>
      </c>
      <c r="Z5786" s="1">
        <v>0.6</v>
      </c>
      <c r="AA5786" s="2">
        <v>0</v>
      </c>
      <c r="AB5786" s="1">
        <v>0</v>
      </c>
      <c r="AC5786" s="1">
        <v>1</v>
      </c>
      <c r="AD5786" t="s">
        <v>36</v>
      </c>
      <c r="AE5786" t="s">
        <v>37</v>
      </c>
      <c r="AF5786">
        <v>29.743589743589698</v>
      </c>
      <c r="AG5786">
        <v>0.1</v>
      </c>
      <c r="AH5786">
        <v>1.48514851485148</v>
      </c>
      <c r="AI5786">
        <v>0</v>
      </c>
      <c r="AJ5786">
        <v>3</v>
      </c>
      <c r="AK5786">
        <v>-0.80645161290322498</v>
      </c>
      <c r="AL5786">
        <f>AVERAGEIF(C:C,C5786,AK:AK)</f>
        <v>-2.4565809606217903E-2</v>
      </c>
    </row>
    <row r="5787" spans="1:38" x14ac:dyDescent="0.25">
      <c r="A5787">
        <v>5800</v>
      </c>
      <c r="B5787">
        <v>0.16203641891479401</v>
      </c>
      <c r="C5787">
        <v>30</v>
      </c>
      <c r="D5787">
        <v>29</v>
      </c>
      <c r="E5787">
        <v>0.5</v>
      </c>
      <c r="F5787">
        <v>100</v>
      </c>
      <c r="G5787">
        <v>100</v>
      </c>
      <c r="H5787">
        <v>5000</v>
      </c>
      <c r="I5787">
        <v>1</v>
      </c>
      <c r="J5787">
        <v>1</v>
      </c>
      <c r="K5787">
        <v>9</v>
      </c>
      <c r="L5787">
        <v>1772.454</v>
      </c>
      <c r="M5787">
        <v>1837</v>
      </c>
      <c r="N5787">
        <v>64.546000000000006</v>
      </c>
      <c r="O5787">
        <v>0</v>
      </c>
      <c r="P5787">
        <v>1837</v>
      </c>
      <c r="Q5787">
        <v>164.5</v>
      </c>
      <c r="R5787">
        <v>228.8</v>
      </c>
      <c r="S5787">
        <v>393.3</v>
      </c>
      <c r="T5787" s="1">
        <v>6.9314718055994498E-3</v>
      </c>
      <c r="U5787" s="1">
        <v>0.44</v>
      </c>
      <c r="V5787" s="2">
        <v>0</v>
      </c>
      <c r="W5787" s="1">
        <v>0</v>
      </c>
      <c r="X5787" s="1">
        <v>1</v>
      </c>
      <c r="Y5787" s="1">
        <v>6.9314718055994498E-3</v>
      </c>
      <c r="Z5787" s="1">
        <v>0.49</v>
      </c>
      <c r="AA5787" s="2">
        <v>0</v>
      </c>
      <c r="AB5787" s="1">
        <v>0</v>
      </c>
      <c r="AC5787" s="1">
        <v>1</v>
      </c>
      <c r="AD5787" t="s">
        <v>36</v>
      </c>
      <c r="AE5787" t="s">
        <v>37</v>
      </c>
      <c r="AF5787">
        <v>29.743589743589698</v>
      </c>
      <c r="AG5787">
        <v>0.1</v>
      </c>
      <c r="AH5787">
        <v>1.48514851485148</v>
      </c>
      <c r="AI5787">
        <v>0</v>
      </c>
      <c r="AJ5787">
        <v>3</v>
      </c>
      <c r="AK5787">
        <v>-0.19</v>
      </c>
      <c r="AL5787">
        <f>AVERAGEIF(C:C,C5787,AK:AK)</f>
        <v>-2.4565809606217903E-2</v>
      </c>
    </row>
    <row r="5788" spans="1:38" x14ac:dyDescent="0.25">
      <c r="A5788">
        <v>5796</v>
      </c>
      <c r="B5788">
        <v>0.23105239868163999</v>
      </c>
      <c r="C5788">
        <v>30</v>
      </c>
      <c r="D5788">
        <v>25</v>
      </c>
      <c r="E5788">
        <v>0.5</v>
      </c>
      <c r="F5788">
        <v>100</v>
      </c>
      <c r="G5788">
        <v>100</v>
      </c>
      <c r="H5788">
        <v>5000</v>
      </c>
      <c r="I5788">
        <v>1</v>
      </c>
      <c r="J5788">
        <v>1</v>
      </c>
      <c r="K5788">
        <v>15</v>
      </c>
      <c r="L5788">
        <v>1772.454</v>
      </c>
      <c r="M5788">
        <v>2197</v>
      </c>
      <c r="N5788">
        <v>424.54599999999999</v>
      </c>
      <c r="O5788">
        <v>0</v>
      </c>
      <c r="P5788">
        <v>2197</v>
      </c>
      <c r="Q5788">
        <v>170</v>
      </c>
      <c r="R5788">
        <v>416.7</v>
      </c>
      <c r="S5788">
        <v>586.70000000000005</v>
      </c>
      <c r="T5788" s="1">
        <v>6.9314718055994498E-3</v>
      </c>
      <c r="U5788" s="1">
        <v>0.53</v>
      </c>
      <c r="V5788" s="2">
        <v>0</v>
      </c>
      <c r="W5788" s="1">
        <v>0</v>
      </c>
      <c r="X5788" s="1">
        <v>1</v>
      </c>
      <c r="Y5788" s="1">
        <v>6.9314718055994498E-3</v>
      </c>
      <c r="Z5788" s="1">
        <v>0.45</v>
      </c>
      <c r="AA5788" s="2">
        <v>0</v>
      </c>
      <c r="AB5788" s="1">
        <v>0</v>
      </c>
      <c r="AC5788" s="1">
        <v>1</v>
      </c>
      <c r="AD5788" t="s">
        <v>36</v>
      </c>
      <c r="AE5788" t="s">
        <v>37</v>
      </c>
      <c r="AF5788">
        <v>29.743589743589698</v>
      </c>
      <c r="AG5788">
        <v>0.1</v>
      </c>
      <c r="AH5788">
        <v>1.48514851485148</v>
      </c>
      <c r="AI5788">
        <v>0</v>
      </c>
      <c r="AJ5788">
        <v>3</v>
      </c>
      <c r="AK5788">
        <v>-0.29885057471264298</v>
      </c>
      <c r="AL5788">
        <f>AVERAGEIF(C:C,C5788,AK:AK)</f>
        <v>-2.4565809606217903E-2</v>
      </c>
    </row>
    <row r="5789" spans="1:38" x14ac:dyDescent="0.25">
      <c r="A5789">
        <v>5798</v>
      </c>
      <c r="B5789">
        <v>0.21604871749877899</v>
      </c>
      <c r="C5789">
        <v>30</v>
      </c>
      <c r="D5789">
        <v>27</v>
      </c>
      <c r="E5789">
        <v>0.5</v>
      </c>
      <c r="F5789">
        <v>100</v>
      </c>
      <c r="G5789">
        <v>100</v>
      </c>
      <c r="H5789">
        <v>5000</v>
      </c>
      <c r="I5789">
        <v>1</v>
      </c>
      <c r="J5789">
        <v>1</v>
      </c>
      <c r="K5789">
        <v>14</v>
      </c>
      <c r="L5789">
        <v>1772.454</v>
      </c>
      <c r="M5789">
        <v>2419</v>
      </c>
      <c r="N5789">
        <v>646.54600000000005</v>
      </c>
      <c r="O5789">
        <v>0</v>
      </c>
      <c r="P5789">
        <v>2419</v>
      </c>
      <c r="Q5789">
        <v>200</v>
      </c>
      <c r="R5789">
        <v>442.1</v>
      </c>
      <c r="S5789">
        <v>642.1</v>
      </c>
      <c r="T5789" s="1">
        <v>6.9314718055994498E-3</v>
      </c>
      <c r="U5789" s="1">
        <v>0.49</v>
      </c>
      <c r="V5789" s="2">
        <v>0</v>
      </c>
      <c r="W5789" s="1">
        <v>0</v>
      </c>
      <c r="X5789" s="1">
        <v>1</v>
      </c>
      <c r="Y5789" s="1">
        <v>6.9314718055994498E-3</v>
      </c>
      <c r="Z5789" s="1">
        <v>0.55000000000000004</v>
      </c>
      <c r="AA5789" s="2">
        <v>0</v>
      </c>
      <c r="AB5789" s="1">
        <v>0</v>
      </c>
      <c r="AC5789" s="1">
        <v>1</v>
      </c>
      <c r="AD5789" t="s">
        <v>36</v>
      </c>
      <c r="AE5789" t="s">
        <v>37</v>
      </c>
      <c r="AF5789">
        <v>29.743589743589698</v>
      </c>
      <c r="AG5789">
        <v>0.1</v>
      </c>
      <c r="AH5789">
        <v>1.48514851485148</v>
      </c>
      <c r="AI5789">
        <v>0</v>
      </c>
      <c r="AJ5789">
        <v>3</v>
      </c>
      <c r="AK5789">
        <v>-0.06</v>
      </c>
      <c r="AL5789">
        <f>AVERAGEIF(C:C,C5789,AK:AK)</f>
        <v>-2.4565809606217903E-2</v>
      </c>
    </row>
    <row r="5790" spans="1:38" x14ac:dyDescent="0.25">
      <c r="A5790">
        <v>5802</v>
      </c>
      <c r="B5790">
        <v>0.18404006958007799</v>
      </c>
      <c r="C5790">
        <v>30</v>
      </c>
      <c r="D5790">
        <v>31</v>
      </c>
      <c r="E5790">
        <v>0.5</v>
      </c>
      <c r="F5790">
        <v>100</v>
      </c>
      <c r="G5790">
        <v>100</v>
      </c>
      <c r="H5790">
        <v>5000</v>
      </c>
      <c r="I5790">
        <v>1</v>
      </c>
      <c r="J5790">
        <v>1</v>
      </c>
      <c r="K5790">
        <v>12</v>
      </c>
      <c r="L5790">
        <v>1772.454</v>
      </c>
      <c r="M5790">
        <v>2126</v>
      </c>
      <c r="N5790">
        <v>353.54599999999999</v>
      </c>
      <c r="O5790">
        <v>0</v>
      </c>
      <c r="P5790">
        <v>2126</v>
      </c>
      <c r="Q5790">
        <v>177.5</v>
      </c>
      <c r="R5790">
        <v>337.4</v>
      </c>
      <c r="S5790">
        <v>514.9</v>
      </c>
      <c r="T5790" s="1">
        <v>6.9314718055994498E-3</v>
      </c>
      <c r="U5790" s="1">
        <v>0.5</v>
      </c>
      <c r="V5790" s="2">
        <v>0</v>
      </c>
      <c r="W5790" s="1">
        <v>0</v>
      </c>
      <c r="X5790" s="1">
        <v>1</v>
      </c>
      <c r="Y5790" s="1">
        <v>6.9314718055994498E-3</v>
      </c>
      <c r="Z5790" s="1">
        <v>0.52</v>
      </c>
      <c r="AA5790" s="2">
        <v>0</v>
      </c>
      <c r="AB5790" s="1">
        <v>0</v>
      </c>
      <c r="AC5790" s="1">
        <v>1</v>
      </c>
      <c r="AD5790" t="s">
        <v>36</v>
      </c>
      <c r="AE5790" t="s">
        <v>37</v>
      </c>
      <c r="AF5790">
        <v>29.743589743589698</v>
      </c>
      <c r="AG5790">
        <v>0.1</v>
      </c>
      <c r="AH5790">
        <v>1.48514851485148</v>
      </c>
      <c r="AI5790">
        <v>0</v>
      </c>
      <c r="AJ5790">
        <v>3</v>
      </c>
      <c r="AK5790">
        <v>-0.56000000000000005</v>
      </c>
      <c r="AL5790">
        <f>AVERAGEIF(C:C,C5790,AK:AK)</f>
        <v>-2.4565809606217903E-2</v>
      </c>
    </row>
    <row r="5791" spans="1:38" x14ac:dyDescent="0.25">
      <c r="A5791">
        <v>5804</v>
      </c>
      <c r="B5791">
        <v>0.16803765296935999</v>
      </c>
      <c r="C5791">
        <v>30</v>
      </c>
      <c r="D5791">
        <v>33</v>
      </c>
      <c r="E5791">
        <v>0.5</v>
      </c>
      <c r="F5791">
        <v>100</v>
      </c>
      <c r="G5791">
        <v>100</v>
      </c>
      <c r="H5791">
        <v>5000</v>
      </c>
      <c r="I5791">
        <v>1</v>
      </c>
      <c r="J5791">
        <v>1</v>
      </c>
      <c r="K5791">
        <v>11</v>
      </c>
      <c r="L5791">
        <v>1772.454</v>
      </c>
      <c r="M5791">
        <v>1986</v>
      </c>
      <c r="N5791">
        <v>213.54599999999999</v>
      </c>
      <c r="O5791">
        <v>0</v>
      </c>
      <c r="P5791">
        <v>1986</v>
      </c>
      <c r="Q5791">
        <v>176</v>
      </c>
      <c r="R5791">
        <v>305.2</v>
      </c>
      <c r="S5791">
        <v>481.2</v>
      </c>
      <c r="T5791" s="1">
        <v>6.9314718055994498E-3</v>
      </c>
      <c r="U5791" s="1">
        <v>0.53</v>
      </c>
      <c r="V5791" s="2">
        <v>0</v>
      </c>
      <c r="W5791" s="1">
        <v>0</v>
      </c>
      <c r="X5791" s="1">
        <v>1</v>
      </c>
      <c r="Y5791" s="1">
        <v>6.9314718055994498E-3</v>
      </c>
      <c r="Z5791" s="1">
        <v>0.43</v>
      </c>
      <c r="AA5791" s="2">
        <v>0</v>
      </c>
      <c r="AB5791" s="1">
        <v>0</v>
      </c>
      <c r="AC5791" s="1">
        <v>1</v>
      </c>
      <c r="AD5791" t="s">
        <v>36</v>
      </c>
      <c r="AE5791" t="s">
        <v>37</v>
      </c>
      <c r="AF5791">
        <v>29.743589743589698</v>
      </c>
      <c r="AG5791">
        <v>0.1</v>
      </c>
      <c r="AH5791">
        <v>1.48514851485148</v>
      </c>
      <c r="AI5791">
        <v>0</v>
      </c>
      <c r="AJ5791">
        <v>3</v>
      </c>
      <c r="AK5791">
        <v>0.17391304347826</v>
      </c>
      <c r="AL5791">
        <f>AVERAGEIF(C:C,C5791,AK:AK)</f>
        <v>-2.4565809606217903E-2</v>
      </c>
    </row>
    <row r="5792" spans="1:38" x14ac:dyDescent="0.25">
      <c r="A5792">
        <v>5803</v>
      </c>
      <c r="B5792">
        <v>0.22404980659484799</v>
      </c>
      <c r="C5792">
        <v>30</v>
      </c>
      <c r="D5792">
        <v>32</v>
      </c>
      <c r="E5792">
        <v>0.5</v>
      </c>
      <c r="F5792">
        <v>100</v>
      </c>
      <c r="G5792">
        <v>100</v>
      </c>
      <c r="H5792">
        <v>5000</v>
      </c>
      <c r="I5792">
        <v>1</v>
      </c>
      <c r="J5792">
        <v>1</v>
      </c>
      <c r="K5792">
        <v>15</v>
      </c>
      <c r="L5792">
        <v>1772.454</v>
      </c>
      <c r="M5792">
        <v>2616</v>
      </c>
      <c r="N5792">
        <v>843.54600000000005</v>
      </c>
      <c r="O5792">
        <v>0</v>
      </c>
      <c r="P5792">
        <v>2616</v>
      </c>
      <c r="Q5792">
        <v>206</v>
      </c>
      <c r="R5792">
        <v>484.8</v>
      </c>
      <c r="S5792">
        <v>690.8</v>
      </c>
      <c r="T5792" s="1">
        <v>6.9314718055994498E-3</v>
      </c>
      <c r="U5792" s="1">
        <v>0.42</v>
      </c>
      <c r="V5792" s="2">
        <v>0</v>
      </c>
      <c r="W5792" s="1">
        <v>0</v>
      </c>
      <c r="X5792" s="1">
        <v>1</v>
      </c>
      <c r="Y5792" s="1">
        <v>6.9314718055994498E-3</v>
      </c>
      <c r="Z5792" s="1">
        <v>0.5</v>
      </c>
      <c r="AA5792" s="2">
        <v>0</v>
      </c>
      <c r="AB5792" s="1">
        <v>0</v>
      </c>
      <c r="AC5792" s="1">
        <v>1</v>
      </c>
      <c r="AD5792" t="s">
        <v>36</v>
      </c>
      <c r="AE5792" t="s">
        <v>37</v>
      </c>
      <c r="AF5792">
        <v>29.743589743589698</v>
      </c>
      <c r="AG5792">
        <v>0.1</v>
      </c>
      <c r="AH5792">
        <v>1.48514851485148</v>
      </c>
      <c r="AI5792">
        <v>0</v>
      </c>
      <c r="AJ5792">
        <v>3</v>
      </c>
      <c r="AK5792">
        <v>0.44444444444444398</v>
      </c>
      <c r="AL5792">
        <f>AVERAGEIF(C:C,C5792,AK:AK)</f>
        <v>-2.4565809606217903E-2</v>
      </c>
    </row>
    <row r="5793" spans="1:38" x14ac:dyDescent="0.25">
      <c r="A5793">
        <v>5807</v>
      </c>
      <c r="B5793">
        <v>0.17103838920593201</v>
      </c>
      <c r="C5793">
        <v>30</v>
      </c>
      <c r="D5793">
        <v>36</v>
      </c>
      <c r="E5793">
        <v>0.5</v>
      </c>
      <c r="F5793">
        <v>100</v>
      </c>
      <c r="G5793">
        <v>100</v>
      </c>
      <c r="H5793">
        <v>5000</v>
      </c>
      <c r="I5793">
        <v>1</v>
      </c>
      <c r="J5793">
        <v>1</v>
      </c>
      <c r="K5793">
        <v>10</v>
      </c>
      <c r="L5793">
        <v>1772.454</v>
      </c>
      <c r="M5793">
        <v>2053</v>
      </c>
      <c r="N5793">
        <v>280.54599999999999</v>
      </c>
      <c r="O5793">
        <v>0</v>
      </c>
      <c r="P5793">
        <v>2053</v>
      </c>
      <c r="Q5793">
        <v>178</v>
      </c>
      <c r="R5793">
        <v>266.5</v>
      </c>
      <c r="S5793">
        <v>444.5</v>
      </c>
      <c r="T5793" s="1">
        <v>6.9314718055994498E-3</v>
      </c>
      <c r="U5793" s="1">
        <v>0.62</v>
      </c>
      <c r="V5793" s="2">
        <v>0</v>
      </c>
      <c r="W5793" s="1">
        <v>0</v>
      </c>
      <c r="X5793" s="1">
        <v>1</v>
      </c>
      <c r="Y5793" s="1">
        <v>6.9314718055994498E-3</v>
      </c>
      <c r="Z5793" s="1">
        <v>0.52</v>
      </c>
      <c r="AA5793" s="2">
        <v>0</v>
      </c>
      <c r="AB5793" s="1">
        <v>0</v>
      </c>
      <c r="AC5793" s="1">
        <v>1</v>
      </c>
      <c r="AD5793" t="s">
        <v>36</v>
      </c>
      <c r="AE5793" t="s">
        <v>37</v>
      </c>
      <c r="AF5793">
        <v>29.743589743589698</v>
      </c>
      <c r="AG5793">
        <v>0.1</v>
      </c>
      <c r="AH5793">
        <v>1.48514851485148</v>
      </c>
      <c r="AI5793">
        <v>0</v>
      </c>
      <c r="AJ5793">
        <v>3</v>
      </c>
      <c r="AK5793">
        <v>1.29</v>
      </c>
      <c r="AL5793">
        <f>AVERAGEIF(C:C,C5793,AK:AK)</f>
        <v>-2.4565809606217903E-2</v>
      </c>
    </row>
    <row r="5794" spans="1:38" x14ac:dyDescent="0.25">
      <c r="A5794">
        <v>5809</v>
      </c>
      <c r="B5794">
        <v>0.14903378486633301</v>
      </c>
      <c r="C5794">
        <v>30</v>
      </c>
      <c r="D5794">
        <v>38</v>
      </c>
      <c r="E5794">
        <v>0.5</v>
      </c>
      <c r="F5794">
        <v>100</v>
      </c>
      <c r="G5794">
        <v>100</v>
      </c>
      <c r="H5794">
        <v>5000</v>
      </c>
      <c r="I5794">
        <v>1</v>
      </c>
      <c r="J5794">
        <v>1</v>
      </c>
      <c r="K5794">
        <v>9</v>
      </c>
      <c r="L5794">
        <v>1772.454</v>
      </c>
      <c r="M5794">
        <v>1878</v>
      </c>
      <c r="N5794">
        <v>105.54600000000001</v>
      </c>
      <c r="O5794">
        <v>0</v>
      </c>
      <c r="P5794">
        <v>1878</v>
      </c>
      <c r="Q5794">
        <v>176</v>
      </c>
      <c r="R5794">
        <v>231.3</v>
      </c>
      <c r="S5794">
        <v>407.3</v>
      </c>
      <c r="T5794" s="1">
        <v>6.9314718055994498E-3</v>
      </c>
      <c r="U5794" s="1">
        <v>0.57999999999999996</v>
      </c>
      <c r="V5794" s="2">
        <v>0</v>
      </c>
      <c r="W5794" s="1">
        <v>0</v>
      </c>
      <c r="X5794" s="1">
        <v>1</v>
      </c>
      <c r="Y5794" s="1">
        <v>6.9314718055994498E-3</v>
      </c>
      <c r="Z5794" s="1">
        <v>0.52</v>
      </c>
      <c r="AA5794" s="2">
        <v>0</v>
      </c>
      <c r="AB5794" s="1">
        <v>0</v>
      </c>
      <c r="AC5794" s="1">
        <v>1</v>
      </c>
      <c r="AD5794" t="s">
        <v>36</v>
      </c>
      <c r="AE5794" t="s">
        <v>37</v>
      </c>
      <c r="AF5794">
        <v>29.743589743589698</v>
      </c>
      <c r="AG5794">
        <v>0.1</v>
      </c>
      <c r="AH5794">
        <v>1.48514851485148</v>
      </c>
      <c r="AI5794">
        <v>0</v>
      </c>
      <c r="AJ5794">
        <v>3</v>
      </c>
      <c r="AK5794">
        <v>-0.46</v>
      </c>
      <c r="AL5794">
        <f>AVERAGEIF(C:C,C5794,AK:AK)</f>
        <v>-2.4565809606217903E-2</v>
      </c>
    </row>
    <row r="5795" spans="1:38" x14ac:dyDescent="0.25">
      <c r="A5795">
        <v>5806</v>
      </c>
      <c r="B5795">
        <v>0.20604610443115201</v>
      </c>
      <c r="C5795">
        <v>30</v>
      </c>
      <c r="D5795">
        <v>35</v>
      </c>
      <c r="E5795">
        <v>0.5</v>
      </c>
      <c r="F5795">
        <v>100</v>
      </c>
      <c r="G5795">
        <v>100</v>
      </c>
      <c r="H5795">
        <v>5000</v>
      </c>
      <c r="I5795">
        <v>1</v>
      </c>
      <c r="J5795">
        <v>1</v>
      </c>
      <c r="K5795">
        <v>13</v>
      </c>
      <c r="L5795">
        <v>1772.454</v>
      </c>
      <c r="M5795">
        <v>2443</v>
      </c>
      <c r="N5795">
        <v>670.54600000000005</v>
      </c>
      <c r="O5795">
        <v>0</v>
      </c>
      <c r="P5795">
        <v>2443</v>
      </c>
      <c r="Q5795">
        <v>198</v>
      </c>
      <c r="R5795">
        <v>392.2</v>
      </c>
      <c r="S5795">
        <v>590.20000000000005</v>
      </c>
      <c r="T5795" s="1">
        <v>6.9314718055994498E-3</v>
      </c>
      <c r="U5795" s="1">
        <v>0.51</v>
      </c>
      <c r="V5795" s="2">
        <v>0</v>
      </c>
      <c r="W5795" s="1">
        <v>0</v>
      </c>
      <c r="X5795" s="1">
        <v>1</v>
      </c>
      <c r="Y5795" s="1">
        <v>6.9314718055994498E-3</v>
      </c>
      <c r="Z5795" s="1">
        <v>0.47</v>
      </c>
      <c r="AA5795" s="2">
        <v>0</v>
      </c>
      <c r="AB5795" s="1">
        <v>0</v>
      </c>
      <c r="AC5795" s="1">
        <v>1</v>
      </c>
      <c r="AD5795" t="s">
        <v>36</v>
      </c>
      <c r="AE5795" t="s">
        <v>37</v>
      </c>
      <c r="AF5795">
        <v>29.743589743589698</v>
      </c>
      <c r="AG5795">
        <v>0.1</v>
      </c>
      <c r="AH5795">
        <v>1.48514851485148</v>
      </c>
      <c r="AI5795">
        <v>0</v>
      </c>
      <c r="AJ5795">
        <v>3</v>
      </c>
      <c r="AK5795">
        <v>0.29545454545454503</v>
      </c>
      <c r="AL5795">
        <f>AVERAGEIF(C:C,C5795,AK:AK)</f>
        <v>-2.4565809606217903E-2</v>
      </c>
    </row>
    <row r="5796" spans="1:38" x14ac:dyDescent="0.25">
      <c r="A5796">
        <v>5805</v>
      </c>
      <c r="B5796">
        <v>0.26405787467956499</v>
      </c>
      <c r="C5796">
        <v>30</v>
      </c>
      <c r="D5796">
        <v>34</v>
      </c>
      <c r="E5796">
        <v>0.5</v>
      </c>
      <c r="F5796">
        <v>100</v>
      </c>
      <c r="G5796">
        <v>100</v>
      </c>
      <c r="H5796">
        <v>5000</v>
      </c>
      <c r="I5796">
        <v>1</v>
      </c>
      <c r="J5796">
        <v>1</v>
      </c>
      <c r="K5796">
        <v>17</v>
      </c>
      <c r="L5796">
        <v>1772.454</v>
      </c>
      <c r="M5796">
        <v>2963</v>
      </c>
      <c r="N5796">
        <v>1190.546</v>
      </c>
      <c r="O5796">
        <v>0</v>
      </c>
      <c r="P5796">
        <v>2963</v>
      </c>
      <c r="Q5796">
        <v>225</v>
      </c>
      <c r="R5796">
        <v>570.20000000000005</v>
      </c>
      <c r="S5796">
        <v>795.2</v>
      </c>
      <c r="T5796" s="1">
        <v>6.9314718055994498E-3</v>
      </c>
      <c r="U5796" s="1">
        <v>0.53</v>
      </c>
      <c r="V5796" s="2">
        <v>0</v>
      </c>
      <c r="W5796" s="1">
        <v>0</v>
      </c>
      <c r="X5796" s="1">
        <v>1</v>
      </c>
      <c r="Y5796" s="1">
        <v>6.9314718055994498E-3</v>
      </c>
      <c r="Z5796" s="1">
        <v>0.5</v>
      </c>
      <c r="AA5796" s="2">
        <v>0</v>
      </c>
      <c r="AB5796" s="1">
        <v>0</v>
      </c>
      <c r="AC5796" s="1">
        <v>1</v>
      </c>
      <c r="AD5796" t="s">
        <v>36</v>
      </c>
      <c r="AE5796" t="s">
        <v>37</v>
      </c>
      <c r="AF5796">
        <v>29.743589743589698</v>
      </c>
      <c r="AG5796">
        <v>0.1</v>
      </c>
      <c r="AH5796">
        <v>1.48514851485148</v>
      </c>
      <c r="AI5796">
        <v>0</v>
      </c>
      <c r="AJ5796">
        <v>3</v>
      </c>
      <c r="AK5796">
        <v>0.86</v>
      </c>
      <c r="AL5796">
        <f>AVERAGEIF(C:C,C5796,AK:AK)</f>
        <v>-2.4565809606217903E-2</v>
      </c>
    </row>
    <row r="5797" spans="1:38" x14ac:dyDescent="0.25">
      <c r="A5797">
        <v>5812</v>
      </c>
      <c r="B5797">
        <v>0.130029201507568</v>
      </c>
      <c r="C5797">
        <v>30</v>
      </c>
      <c r="D5797">
        <v>41</v>
      </c>
      <c r="E5797">
        <v>0.5</v>
      </c>
      <c r="F5797">
        <v>100</v>
      </c>
      <c r="G5797">
        <v>100</v>
      </c>
      <c r="H5797">
        <v>5000</v>
      </c>
      <c r="I5797">
        <v>1</v>
      </c>
      <c r="J5797">
        <v>1</v>
      </c>
      <c r="K5797">
        <v>8</v>
      </c>
      <c r="L5797">
        <v>1772.454</v>
      </c>
      <c r="M5797">
        <v>1740</v>
      </c>
      <c r="N5797">
        <v>-32.454000000000001</v>
      </c>
      <c r="O5797">
        <v>0</v>
      </c>
      <c r="P5797">
        <v>1740</v>
      </c>
      <c r="Q5797">
        <v>163.5</v>
      </c>
      <c r="R5797">
        <v>200.8</v>
      </c>
      <c r="S5797">
        <v>364.3</v>
      </c>
      <c r="T5797" s="1">
        <v>6.9314718055994498E-3</v>
      </c>
      <c r="U5797" s="1">
        <v>0.57999999999999996</v>
      </c>
      <c r="V5797" s="2">
        <v>0</v>
      </c>
      <c r="W5797" s="1">
        <v>0</v>
      </c>
      <c r="X5797" s="1">
        <v>1</v>
      </c>
      <c r="Y5797" s="1">
        <v>6.9314718055994498E-3</v>
      </c>
      <c r="Z5797" s="1">
        <v>0.45</v>
      </c>
      <c r="AA5797" s="2">
        <v>0</v>
      </c>
      <c r="AB5797" s="1">
        <v>0</v>
      </c>
      <c r="AC5797" s="1">
        <v>1</v>
      </c>
      <c r="AD5797" t="s">
        <v>36</v>
      </c>
      <c r="AE5797" t="s">
        <v>37</v>
      </c>
      <c r="AF5797">
        <v>29.743589743589698</v>
      </c>
      <c r="AG5797">
        <v>0.1</v>
      </c>
      <c r="AH5797">
        <v>1.48514851485148</v>
      </c>
      <c r="AI5797">
        <v>0</v>
      </c>
      <c r="AJ5797">
        <v>3</v>
      </c>
      <c r="AK5797">
        <v>0.37</v>
      </c>
      <c r="AL5797">
        <f>AVERAGEIF(C:C,C5797,AK:AK)</f>
        <v>-2.4565809606217903E-2</v>
      </c>
    </row>
    <row r="5798" spans="1:38" x14ac:dyDescent="0.25">
      <c r="A5798">
        <v>5808</v>
      </c>
      <c r="B5798">
        <v>0.25705838203430098</v>
      </c>
      <c r="C5798">
        <v>30</v>
      </c>
      <c r="D5798">
        <v>37</v>
      </c>
      <c r="E5798">
        <v>0.5</v>
      </c>
      <c r="F5798">
        <v>100</v>
      </c>
      <c r="G5798">
        <v>100</v>
      </c>
      <c r="H5798">
        <v>5000</v>
      </c>
      <c r="I5798">
        <v>1</v>
      </c>
      <c r="J5798">
        <v>1</v>
      </c>
      <c r="K5798">
        <v>18</v>
      </c>
      <c r="L5798">
        <v>1772.454</v>
      </c>
      <c r="M5798">
        <v>2517</v>
      </c>
      <c r="N5798">
        <v>744.54600000000005</v>
      </c>
      <c r="O5798">
        <v>0</v>
      </c>
      <c r="P5798">
        <v>2517</v>
      </c>
      <c r="Q5798">
        <v>189.5</v>
      </c>
      <c r="R5798">
        <v>540.6</v>
      </c>
      <c r="S5798">
        <v>730.1</v>
      </c>
      <c r="T5798" s="1">
        <v>6.9314718055994498E-3</v>
      </c>
      <c r="U5798" s="1">
        <v>0.56999999999999995</v>
      </c>
      <c r="V5798" s="2">
        <v>0</v>
      </c>
      <c r="W5798" s="1">
        <v>0</v>
      </c>
      <c r="X5798" s="1">
        <v>1</v>
      </c>
      <c r="Y5798" s="1">
        <v>6.9314718055994498E-3</v>
      </c>
      <c r="Z5798" s="1">
        <v>0.52</v>
      </c>
      <c r="AA5798" s="2">
        <v>0</v>
      </c>
      <c r="AB5798" s="1">
        <v>0</v>
      </c>
      <c r="AC5798" s="1">
        <v>1</v>
      </c>
      <c r="AD5798" t="s">
        <v>36</v>
      </c>
      <c r="AE5798" t="s">
        <v>37</v>
      </c>
      <c r="AF5798">
        <v>29.743589743589698</v>
      </c>
      <c r="AG5798">
        <v>0.1</v>
      </c>
      <c r="AH5798">
        <v>1.48514851485148</v>
      </c>
      <c r="AI5798">
        <v>0</v>
      </c>
      <c r="AJ5798">
        <v>3</v>
      </c>
      <c r="AK5798">
        <v>-0.18681318681318601</v>
      </c>
      <c r="AL5798">
        <f>AVERAGEIF(C:C,C5798,AK:AK)</f>
        <v>-2.4565809606217903E-2</v>
      </c>
    </row>
    <row r="5799" spans="1:38" x14ac:dyDescent="0.25">
      <c r="A5799">
        <v>5810</v>
      </c>
      <c r="B5799">
        <v>0.242054462432861</v>
      </c>
      <c r="C5799">
        <v>30</v>
      </c>
      <c r="D5799">
        <v>39</v>
      </c>
      <c r="E5799">
        <v>0.5</v>
      </c>
      <c r="F5799">
        <v>100</v>
      </c>
      <c r="G5799">
        <v>100</v>
      </c>
      <c r="H5799">
        <v>5000</v>
      </c>
      <c r="I5799">
        <v>1</v>
      </c>
      <c r="J5799">
        <v>1</v>
      </c>
      <c r="K5799">
        <v>16</v>
      </c>
      <c r="L5799">
        <v>1772.454</v>
      </c>
      <c r="M5799">
        <v>2822</v>
      </c>
      <c r="N5799">
        <v>1049.546</v>
      </c>
      <c r="O5799">
        <v>0</v>
      </c>
      <c r="P5799">
        <v>2822</v>
      </c>
      <c r="Q5799">
        <v>216</v>
      </c>
      <c r="R5799">
        <v>534</v>
      </c>
      <c r="S5799">
        <v>750</v>
      </c>
      <c r="T5799" s="1">
        <v>6.9314718055994498E-3</v>
      </c>
      <c r="U5799" s="1">
        <v>0.54</v>
      </c>
      <c r="V5799" s="2">
        <v>0</v>
      </c>
      <c r="W5799" s="1">
        <v>0</v>
      </c>
      <c r="X5799" s="1">
        <v>1</v>
      </c>
      <c r="Y5799" s="1">
        <v>6.9314718055994498E-3</v>
      </c>
      <c r="Z5799" s="1">
        <v>0.56000000000000005</v>
      </c>
      <c r="AA5799" s="2">
        <v>0</v>
      </c>
      <c r="AB5799" s="1">
        <v>0</v>
      </c>
      <c r="AC5799" s="1">
        <v>1</v>
      </c>
      <c r="AD5799" t="s">
        <v>36</v>
      </c>
      <c r="AE5799" t="s">
        <v>37</v>
      </c>
      <c r="AF5799">
        <v>29.743589743589698</v>
      </c>
      <c r="AG5799">
        <v>0.1</v>
      </c>
      <c r="AH5799">
        <v>1.48514851485148</v>
      </c>
      <c r="AI5799">
        <v>0</v>
      </c>
      <c r="AJ5799">
        <v>3</v>
      </c>
      <c r="AK5799">
        <v>0.28000000000000003</v>
      </c>
      <c r="AL5799">
        <f>AVERAGEIF(C:C,C5799,AK:AK)</f>
        <v>-2.4565809606217903E-2</v>
      </c>
    </row>
    <row r="5800" spans="1:38" x14ac:dyDescent="0.25">
      <c r="A5800">
        <v>5813</v>
      </c>
      <c r="B5800">
        <v>0.16303539276123</v>
      </c>
      <c r="C5800">
        <v>30</v>
      </c>
      <c r="D5800">
        <v>42</v>
      </c>
      <c r="E5800">
        <v>0.5</v>
      </c>
      <c r="F5800">
        <v>100</v>
      </c>
      <c r="G5800">
        <v>100</v>
      </c>
      <c r="H5800">
        <v>5000</v>
      </c>
      <c r="I5800">
        <v>1</v>
      </c>
      <c r="J5800">
        <v>1</v>
      </c>
      <c r="K5800">
        <v>11</v>
      </c>
      <c r="L5800">
        <v>1772.454</v>
      </c>
      <c r="M5800">
        <v>2187</v>
      </c>
      <c r="N5800">
        <v>414.54599999999999</v>
      </c>
      <c r="O5800">
        <v>0</v>
      </c>
      <c r="P5800">
        <v>2187</v>
      </c>
      <c r="Q5800">
        <v>188.5</v>
      </c>
      <c r="R5800">
        <v>319.7</v>
      </c>
      <c r="S5800">
        <v>508.2</v>
      </c>
      <c r="T5800" s="1">
        <v>6.9314718055994498E-3</v>
      </c>
      <c r="U5800" s="1">
        <v>0.46</v>
      </c>
      <c r="V5800" s="2">
        <v>0</v>
      </c>
      <c r="W5800" s="1">
        <v>0</v>
      </c>
      <c r="X5800" s="1">
        <v>1</v>
      </c>
      <c r="Y5800" s="1">
        <v>6.9314718055994498E-3</v>
      </c>
      <c r="Z5800" s="1">
        <v>0.46</v>
      </c>
      <c r="AA5800" s="2">
        <v>0</v>
      </c>
      <c r="AB5800" s="1">
        <v>0</v>
      </c>
      <c r="AC5800" s="1">
        <v>1</v>
      </c>
      <c r="AD5800" t="s">
        <v>36</v>
      </c>
      <c r="AE5800" t="s">
        <v>37</v>
      </c>
      <c r="AF5800">
        <v>29.743589743589698</v>
      </c>
      <c r="AG5800">
        <v>0.1</v>
      </c>
      <c r="AH5800">
        <v>1.48514851485148</v>
      </c>
      <c r="AI5800">
        <v>0</v>
      </c>
      <c r="AJ5800">
        <v>3</v>
      </c>
      <c r="AK5800">
        <v>-0.01</v>
      </c>
      <c r="AL5800">
        <f>AVERAGEIF(C:C,C5800,AK:AK)</f>
        <v>-2.4565809606217903E-2</v>
      </c>
    </row>
    <row r="5801" spans="1:38" x14ac:dyDescent="0.25">
      <c r="A5801">
        <v>5811</v>
      </c>
      <c r="B5801">
        <v>0.27506208419799799</v>
      </c>
      <c r="C5801">
        <v>30</v>
      </c>
      <c r="D5801">
        <v>40</v>
      </c>
      <c r="E5801">
        <v>0.5</v>
      </c>
      <c r="F5801">
        <v>100</v>
      </c>
      <c r="G5801">
        <v>100</v>
      </c>
      <c r="H5801">
        <v>5000</v>
      </c>
      <c r="I5801">
        <v>1</v>
      </c>
      <c r="J5801">
        <v>1</v>
      </c>
      <c r="K5801">
        <v>19</v>
      </c>
      <c r="L5801">
        <v>1772.454</v>
      </c>
      <c r="M5801">
        <v>2818</v>
      </c>
      <c r="N5801">
        <v>1045.546</v>
      </c>
      <c r="O5801">
        <v>0</v>
      </c>
      <c r="P5801">
        <v>2818</v>
      </c>
      <c r="Q5801">
        <v>205</v>
      </c>
      <c r="R5801">
        <v>635.4</v>
      </c>
      <c r="S5801">
        <v>840.4</v>
      </c>
      <c r="T5801" s="1">
        <v>6.9314718055994498E-3</v>
      </c>
      <c r="U5801" s="1">
        <v>0.4</v>
      </c>
      <c r="V5801" s="2">
        <v>0</v>
      </c>
      <c r="W5801" s="1">
        <v>0</v>
      </c>
      <c r="X5801" s="1">
        <v>1</v>
      </c>
      <c r="Y5801" s="1">
        <v>6.9314718055994498E-3</v>
      </c>
      <c r="Z5801" s="1">
        <v>0.47</v>
      </c>
      <c r="AA5801" s="2">
        <v>0</v>
      </c>
      <c r="AB5801" s="1">
        <v>0</v>
      </c>
      <c r="AC5801" s="1">
        <v>1</v>
      </c>
      <c r="AD5801" t="s">
        <v>36</v>
      </c>
      <c r="AE5801" t="s">
        <v>37</v>
      </c>
      <c r="AF5801">
        <v>29.743589743589698</v>
      </c>
      <c r="AG5801">
        <v>0.1</v>
      </c>
      <c r="AH5801">
        <v>1.48514851485148</v>
      </c>
      <c r="AI5801">
        <v>0</v>
      </c>
      <c r="AJ5801">
        <v>3</v>
      </c>
      <c r="AK5801">
        <v>-0.42352941176470499</v>
      </c>
      <c r="AL5801">
        <f>AVERAGEIF(C:C,C5801,AK:AK)</f>
        <v>-2.4565809606217903E-2</v>
      </c>
    </row>
    <row r="5802" spans="1:38" x14ac:dyDescent="0.25">
      <c r="A5802">
        <v>5814</v>
      </c>
      <c r="B5802">
        <v>0.163036108016967</v>
      </c>
      <c r="C5802">
        <v>30</v>
      </c>
      <c r="D5802">
        <v>43</v>
      </c>
      <c r="E5802">
        <v>0.5</v>
      </c>
      <c r="F5802">
        <v>100</v>
      </c>
      <c r="G5802">
        <v>100</v>
      </c>
      <c r="H5802">
        <v>5000</v>
      </c>
      <c r="I5802">
        <v>1</v>
      </c>
      <c r="J5802">
        <v>1</v>
      </c>
      <c r="K5802">
        <v>10</v>
      </c>
      <c r="L5802">
        <v>1772.454</v>
      </c>
      <c r="M5802">
        <v>2022</v>
      </c>
      <c r="N5802">
        <v>249.54599999999999</v>
      </c>
      <c r="O5802">
        <v>0</v>
      </c>
      <c r="P5802">
        <v>2022</v>
      </c>
      <c r="Q5802">
        <v>181</v>
      </c>
      <c r="R5802">
        <v>274.3</v>
      </c>
      <c r="S5802">
        <v>455.3</v>
      </c>
      <c r="T5802" s="1">
        <v>6.9314718055994498E-3</v>
      </c>
      <c r="U5802" s="1">
        <v>0.52</v>
      </c>
      <c r="V5802" s="2">
        <v>0</v>
      </c>
      <c r="W5802" s="1">
        <v>0</v>
      </c>
      <c r="X5802" s="1">
        <v>1</v>
      </c>
      <c r="Y5802" s="1">
        <v>6.9314718055994498E-3</v>
      </c>
      <c r="Z5802" s="1">
        <v>0.5</v>
      </c>
      <c r="AA5802" s="2">
        <v>0</v>
      </c>
      <c r="AB5802" s="1">
        <v>0</v>
      </c>
      <c r="AC5802" s="1">
        <v>1</v>
      </c>
      <c r="AD5802" t="s">
        <v>36</v>
      </c>
      <c r="AE5802" t="s">
        <v>37</v>
      </c>
      <c r="AF5802">
        <v>29.743589743589698</v>
      </c>
      <c r="AG5802">
        <v>0.1</v>
      </c>
      <c r="AH5802">
        <v>1.48514851485148</v>
      </c>
      <c r="AI5802">
        <v>0</v>
      </c>
      <c r="AJ5802">
        <v>3</v>
      </c>
      <c r="AK5802">
        <v>-0.77</v>
      </c>
      <c r="AL5802">
        <f>AVERAGEIF(C:C,C5802,AK:AK)</f>
        <v>-2.4565809606217903E-2</v>
      </c>
    </row>
    <row r="5803" spans="1:38" x14ac:dyDescent="0.25">
      <c r="A5803">
        <v>5815</v>
      </c>
      <c r="B5803">
        <v>0.16203689575195299</v>
      </c>
      <c r="C5803">
        <v>30</v>
      </c>
      <c r="D5803">
        <v>44</v>
      </c>
      <c r="E5803">
        <v>0.5</v>
      </c>
      <c r="F5803">
        <v>100</v>
      </c>
      <c r="G5803">
        <v>100</v>
      </c>
      <c r="H5803">
        <v>5000</v>
      </c>
      <c r="I5803">
        <v>1</v>
      </c>
      <c r="J5803">
        <v>1</v>
      </c>
      <c r="K5803">
        <v>10</v>
      </c>
      <c r="L5803">
        <v>1772.454</v>
      </c>
      <c r="M5803">
        <v>1981</v>
      </c>
      <c r="N5803">
        <v>208.54599999999999</v>
      </c>
      <c r="O5803">
        <v>0</v>
      </c>
      <c r="P5803">
        <v>1981</v>
      </c>
      <c r="Q5803">
        <v>177.5</v>
      </c>
      <c r="R5803">
        <v>272.5</v>
      </c>
      <c r="S5803">
        <v>450</v>
      </c>
      <c r="T5803" s="1">
        <v>6.9314718055994498E-3</v>
      </c>
      <c r="U5803" s="1">
        <v>0.55000000000000004</v>
      </c>
      <c r="V5803" s="2">
        <v>0</v>
      </c>
      <c r="W5803" s="1">
        <v>0</v>
      </c>
      <c r="X5803" s="1">
        <v>1</v>
      </c>
      <c r="Y5803" s="1">
        <v>6.9314718055994498E-3</v>
      </c>
      <c r="Z5803" s="1">
        <v>0.45</v>
      </c>
      <c r="AA5803" s="2">
        <v>0</v>
      </c>
      <c r="AB5803" s="1">
        <v>0</v>
      </c>
      <c r="AC5803" s="1">
        <v>1</v>
      </c>
      <c r="AD5803" t="s">
        <v>36</v>
      </c>
      <c r="AE5803" t="s">
        <v>37</v>
      </c>
      <c r="AF5803">
        <v>29.743589743589698</v>
      </c>
      <c r="AG5803">
        <v>0.1</v>
      </c>
      <c r="AH5803">
        <v>1.48514851485148</v>
      </c>
      <c r="AI5803">
        <v>0</v>
      </c>
      <c r="AJ5803">
        <v>3</v>
      </c>
      <c r="AK5803">
        <v>0.77011494252873502</v>
      </c>
      <c r="AL5803">
        <f>AVERAGEIF(C:C,C5803,AK:AK)</f>
        <v>-2.4565809606217903E-2</v>
      </c>
    </row>
    <row r="5804" spans="1:38" x14ac:dyDescent="0.25">
      <c r="A5804">
        <v>5818</v>
      </c>
      <c r="B5804">
        <v>0.205045461654663</v>
      </c>
      <c r="C5804">
        <v>30</v>
      </c>
      <c r="D5804">
        <v>47</v>
      </c>
      <c r="E5804">
        <v>0.5</v>
      </c>
      <c r="F5804">
        <v>100</v>
      </c>
      <c r="G5804">
        <v>100</v>
      </c>
      <c r="H5804">
        <v>5000</v>
      </c>
      <c r="I5804">
        <v>1</v>
      </c>
      <c r="J5804">
        <v>1</v>
      </c>
      <c r="K5804">
        <v>15</v>
      </c>
      <c r="L5804">
        <v>1772.454</v>
      </c>
      <c r="M5804">
        <v>2358</v>
      </c>
      <c r="N5804">
        <v>585.54600000000005</v>
      </c>
      <c r="O5804">
        <v>0</v>
      </c>
      <c r="P5804">
        <v>2358</v>
      </c>
      <c r="Q5804">
        <v>191.5</v>
      </c>
      <c r="R5804">
        <v>474.4</v>
      </c>
      <c r="S5804">
        <v>665.9</v>
      </c>
      <c r="T5804" s="1">
        <v>6.9314718055994498E-3</v>
      </c>
      <c r="U5804" s="1">
        <v>0.53</v>
      </c>
      <c r="V5804" s="2">
        <v>0</v>
      </c>
      <c r="W5804" s="1">
        <v>0</v>
      </c>
      <c r="X5804" s="1">
        <v>1</v>
      </c>
      <c r="Y5804" s="1">
        <v>6.9314718055994498E-3</v>
      </c>
      <c r="Z5804" s="1">
        <v>0.48</v>
      </c>
      <c r="AA5804" s="2">
        <v>0</v>
      </c>
      <c r="AB5804" s="1">
        <v>0</v>
      </c>
      <c r="AC5804" s="1">
        <v>1</v>
      </c>
      <c r="AD5804" t="s">
        <v>36</v>
      </c>
      <c r="AE5804" t="s">
        <v>37</v>
      </c>
      <c r="AF5804">
        <v>29.743589743589698</v>
      </c>
      <c r="AG5804">
        <v>0.1</v>
      </c>
      <c r="AH5804">
        <v>1.48514851485148</v>
      </c>
      <c r="AI5804">
        <v>0</v>
      </c>
      <c r="AJ5804">
        <v>3</v>
      </c>
      <c r="AK5804">
        <v>0.57954545454545403</v>
      </c>
      <c r="AL5804">
        <f>AVERAGEIF(C:C,C5804,AK:AK)</f>
        <v>-2.4565809606217903E-2</v>
      </c>
    </row>
    <row r="5805" spans="1:38" x14ac:dyDescent="0.25">
      <c r="A5805">
        <v>5820</v>
      </c>
      <c r="B5805">
        <v>0.21704888343810999</v>
      </c>
      <c r="C5805">
        <v>30</v>
      </c>
      <c r="D5805">
        <v>49</v>
      </c>
      <c r="E5805">
        <v>0.5</v>
      </c>
      <c r="F5805">
        <v>100</v>
      </c>
      <c r="G5805">
        <v>100</v>
      </c>
      <c r="H5805">
        <v>5000</v>
      </c>
      <c r="I5805">
        <v>1</v>
      </c>
      <c r="J5805">
        <v>1</v>
      </c>
      <c r="K5805">
        <v>15</v>
      </c>
      <c r="L5805">
        <v>1772.454</v>
      </c>
      <c r="M5805">
        <v>2519</v>
      </c>
      <c r="N5805">
        <v>746.54600000000005</v>
      </c>
      <c r="O5805">
        <v>0</v>
      </c>
      <c r="P5805">
        <v>2519</v>
      </c>
      <c r="Q5805">
        <v>198</v>
      </c>
      <c r="R5805">
        <v>453.4</v>
      </c>
      <c r="S5805">
        <v>651.4</v>
      </c>
      <c r="T5805" s="1">
        <v>6.9314718055994498E-3</v>
      </c>
      <c r="U5805" s="1">
        <v>0.54</v>
      </c>
      <c r="V5805" s="2">
        <v>0</v>
      </c>
      <c r="W5805" s="1">
        <v>0</v>
      </c>
      <c r="X5805" s="1">
        <v>1</v>
      </c>
      <c r="Y5805" s="1">
        <v>6.9314718055994498E-3</v>
      </c>
      <c r="Z5805" s="1">
        <v>0.49</v>
      </c>
      <c r="AA5805" s="2">
        <v>0</v>
      </c>
      <c r="AB5805" s="1">
        <v>0</v>
      </c>
      <c r="AC5805" s="1">
        <v>1</v>
      </c>
      <c r="AD5805" t="s">
        <v>36</v>
      </c>
      <c r="AE5805" t="s">
        <v>37</v>
      </c>
      <c r="AF5805">
        <v>29.743589743589698</v>
      </c>
      <c r="AG5805">
        <v>0.1</v>
      </c>
      <c r="AH5805">
        <v>1.48514851485148</v>
      </c>
      <c r="AI5805">
        <v>0</v>
      </c>
      <c r="AJ5805">
        <v>3</v>
      </c>
      <c r="AK5805">
        <v>0.21</v>
      </c>
      <c r="AL5805">
        <f>AVERAGEIF(C:C,C5805,AK:AK)</f>
        <v>-2.4565809606217903E-2</v>
      </c>
    </row>
    <row r="5806" spans="1:38" x14ac:dyDescent="0.25">
      <c r="A5806">
        <v>5817</v>
      </c>
      <c r="B5806">
        <v>0.26906085014343201</v>
      </c>
      <c r="C5806">
        <v>30</v>
      </c>
      <c r="D5806">
        <v>46</v>
      </c>
      <c r="E5806">
        <v>0.5</v>
      </c>
      <c r="F5806">
        <v>100</v>
      </c>
      <c r="G5806">
        <v>100</v>
      </c>
      <c r="H5806">
        <v>5000</v>
      </c>
      <c r="I5806">
        <v>1</v>
      </c>
      <c r="J5806">
        <v>1</v>
      </c>
      <c r="K5806">
        <v>18</v>
      </c>
      <c r="L5806">
        <v>1772.454</v>
      </c>
      <c r="M5806">
        <v>3262</v>
      </c>
      <c r="N5806">
        <v>1489.546</v>
      </c>
      <c r="O5806">
        <v>0</v>
      </c>
      <c r="P5806">
        <v>3262</v>
      </c>
      <c r="Q5806">
        <v>234.5</v>
      </c>
      <c r="R5806">
        <v>638.9</v>
      </c>
      <c r="S5806">
        <v>873.4</v>
      </c>
      <c r="T5806" s="1">
        <v>6.9314718055994498E-3</v>
      </c>
      <c r="U5806" s="1">
        <v>0.52</v>
      </c>
      <c r="V5806" s="2">
        <v>0</v>
      </c>
      <c r="W5806" s="1">
        <v>0</v>
      </c>
      <c r="X5806" s="1">
        <v>1</v>
      </c>
      <c r="Y5806" s="1">
        <v>6.9314718055994498E-3</v>
      </c>
      <c r="Z5806" s="1">
        <v>0.53</v>
      </c>
      <c r="AA5806" s="2">
        <v>0</v>
      </c>
      <c r="AB5806" s="1">
        <v>0</v>
      </c>
      <c r="AC5806" s="1">
        <v>1</v>
      </c>
      <c r="AD5806" t="s">
        <v>36</v>
      </c>
      <c r="AE5806" t="s">
        <v>37</v>
      </c>
      <c r="AF5806">
        <v>29.743589743589698</v>
      </c>
      <c r="AG5806">
        <v>0.1</v>
      </c>
      <c r="AH5806">
        <v>1.48514851485148</v>
      </c>
      <c r="AI5806">
        <v>0</v>
      </c>
      <c r="AJ5806">
        <v>3</v>
      </c>
      <c r="AK5806">
        <v>-0.119565217391304</v>
      </c>
      <c r="AL5806">
        <f>AVERAGEIF(C:C,C5806,AK:AK)</f>
        <v>-2.4565809606217903E-2</v>
      </c>
    </row>
    <row r="5807" spans="1:38" x14ac:dyDescent="0.25">
      <c r="A5807">
        <v>5821</v>
      </c>
      <c r="B5807">
        <v>0.202047109603881</v>
      </c>
      <c r="C5807">
        <v>30</v>
      </c>
      <c r="D5807">
        <v>50</v>
      </c>
      <c r="E5807">
        <v>0.5</v>
      </c>
      <c r="F5807">
        <v>100</v>
      </c>
      <c r="G5807">
        <v>100</v>
      </c>
      <c r="H5807">
        <v>5000</v>
      </c>
      <c r="I5807">
        <v>1</v>
      </c>
      <c r="J5807">
        <v>1</v>
      </c>
      <c r="K5807">
        <v>13</v>
      </c>
      <c r="L5807">
        <v>1772.454</v>
      </c>
      <c r="M5807">
        <v>2524</v>
      </c>
      <c r="N5807">
        <v>751.54600000000005</v>
      </c>
      <c r="O5807">
        <v>0</v>
      </c>
      <c r="P5807">
        <v>2524</v>
      </c>
      <c r="Q5807">
        <v>209.5</v>
      </c>
      <c r="R5807">
        <v>402.7</v>
      </c>
      <c r="S5807">
        <v>612.20000000000005</v>
      </c>
      <c r="T5807" s="1">
        <v>6.9314718055994498E-3</v>
      </c>
      <c r="U5807" s="1">
        <v>0.47</v>
      </c>
      <c r="V5807" s="2">
        <v>0</v>
      </c>
      <c r="W5807" s="1">
        <v>0</v>
      </c>
      <c r="X5807" s="1">
        <v>1</v>
      </c>
      <c r="Y5807" s="1">
        <v>6.9314718055994498E-3</v>
      </c>
      <c r="Z5807" s="1">
        <v>0.49</v>
      </c>
      <c r="AA5807" s="2">
        <v>0</v>
      </c>
      <c r="AB5807" s="1">
        <v>0</v>
      </c>
      <c r="AC5807" s="1">
        <v>1</v>
      </c>
      <c r="AD5807" t="s">
        <v>36</v>
      </c>
      <c r="AE5807" t="s">
        <v>37</v>
      </c>
      <c r="AF5807">
        <v>29.743589743589698</v>
      </c>
      <c r="AG5807">
        <v>0.1</v>
      </c>
      <c r="AH5807">
        <v>1.48514851485148</v>
      </c>
      <c r="AI5807">
        <v>0</v>
      </c>
      <c r="AJ5807">
        <v>3</v>
      </c>
      <c r="AK5807">
        <v>-0.52127659574467999</v>
      </c>
      <c r="AL5807">
        <f>AVERAGEIF(C:C,C5807,AK:AK)</f>
        <v>-2.4565809606217903E-2</v>
      </c>
    </row>
    <row r="5808" spans="1:38" x14ac:dyDescent="0.25">
      <c r="A5808">
        <v>5819</v>
      </c>
      <c r="B5808">
        <v>0.29406642913818298</v>
      </c>
      <c r="C5808">
        <v>30</v>
      </c>
      <c r="D5808">
        <v>48</v>
      </c>
      <c r="E5808">
        <v>0.5</v>
      </c>
      <c r="F5808">
        <v>100</v>
      </c>
      <c r="G5808">
        <v>100</v>
      </c>
      <c r="H5808">
        <v>5000</v>
      </c>
      <c r="I5808">
        <v>1</v>
      </c>
      <c r="J5808">
        <v>1</v>
      </c>
      <c r="K5808">
        <v>20</v>
      </c>
      <c r="L5808">
        <v>1772.454</v>
      </c>
      <c r="M5808">
        <v>3417</v>
      </c>
      <c r="N5808">
        <v>1644.546</v>
      </c>
      <c r="O5808">
        <v>0</v>
      </c>
      <c r="P5808">
        <v>3417</v>
      </c>
      <c r="Q5808">
        <v>256</v>
      </c>
      <c r="R5808">
        <v>794.4</v>
      </c>
      <c r="S5808">
        <v>1050.4000000000001</v>
      </c>
      <c r="T5808" s="1">
        <v>6.9314718055994498E-3</v>
      </c>
      <c r="U5808" s="1">
        <v>0.49</v>
      </c>
      <c r="V5808" s="2">
        <v>0</v>
      </c>
      <c r="W5808" s="1">
        <v>0</v>
      </c>
      <c r="X5808" s="1">
        <v>1</v>
      </c>
      <c r="Y5808" s="1">
        <v>6.9314718055994498E-3</v>
      </c>
      <c r="Z5808" s="1">
        <v>0.45</v>
      </c>
      <c r="AA5808" s="2">
        <v>0</v>
      </c>
      <c r="AB5808" s="1">
        <v>0</v>
      </c>
      <c r="AC5808" s="1">
        <v>1</v>
      </c>
      <c r="AD5808" t="s">
        <v>36</v>
      </c>
      <c r="AE5808" t="s">
        <v>37</v>
      </c>
      <c r="AF5808">
        <v>29.743589743589698</v>
      </c>
      <c r="AG5808">
        <v>0.1</v>
      </c>
      <c r="AH5808">
        <v>1.48514851485148</v>
      </c>
      <c r="AI5808">
        <v>0</v>
      </c>
      <c r="AJ5808">
        <v>3</v>
      </c>
      <c r="AK5808">
        <v>0</v>
      </c>
      <c r="AL5808">
        <f>AVERAGEIF(C:C,C5808,AK:AK)</f>
        <v>-2.4565809606217903E-2</v>
      </c>
    </row>
    <row r="5809" spans="1:38" x14ac:dyDescent="0.25">
      <c r="A5809">
        <v>5823</v>
      </c>
      <c r="B5809">
        <v>0.209046125411987</v>
      </c>
      <c r="C5809">
        <v>30</v>
      </c>
      <c r="D5809">
        <v>52</v>
      </c>
      <c r="E5809">
        <v>0.5</v>
      </c>
      <c r="F5809">
        <v>100</v>
      </c>
      <c r="G5809">
        <v>100</v>
      </c>
      <c r="H5809">
        <v>5000</v>
      </c>
      <c r="I5809">
        <v>1</v>
      </c>
      <c r="J5809">
        <v>1</v>
      </c>
      <c r="K5809">
        <v>13</v>
      </c>
      <c r="L5809">
        <v>1772.454</v>
      </c>
      <c r="M5809">
        <v>2683</v>
      </c>
      <c r="N5809">
        <v>910.54600000000005</v>
      </c>
      <c r="O5809">
        <v>0</v>
      </c>
      <c r="P5809">
        <v>2683</v>
      </c>
      <c r="Q5809">
        <v>220.5</v>
      </c>
      <c r="R5809">
        <v>429.4</v>
      </c>
      <c r="S5809">
        <v>649.9</v>
      </c>
      <c r="T5809" s="1">
        <v>6.9314718055994498E-3</v>
      </c>
      <c r="U5809" s="1">
        <v>0.47</v>
      </c>
      <c r="V5809" s="2">
        <v>0</v>
      </c>
      <c r="W5809" s="1">
        <v>0</v>
      </c>
      <c r="X5809" s="1">
        <v>1</v>
      </c>
      <c r="Y5809" s="1">
        <v>6.9314718055994498E-3</v>
      </c>
      <c r="Z5809" s="1">
        <v>0.51</v>
      </c>
      <c r="AA5809" s="2">
        <v>0</v>
      </c>
      <c r="AB5809" s="1">
        <v>0</v>
      </c>
      <c r="AC5809" s="1">
        <v>1</v>
      </c>
      <c r="AD5809" t="s">
        <v>36</v>
      </c>
      <c r="AE5809" t="s">
        <v>37</v>
      </c>
      <c r="AF5809">
        <v>29.743589743589698</v>
      </c>
      <c r="AG5809">
        <v>0.1</v>
      </c>
      <c r="AH5809">
        <v>1.48514851485148</v>
      </c>
      <c r="AI5809">
        <v>0</v>
      </c>
      <c r="AJ5809">
        <v>3</v>
      </c>
      <c r="AK5809">
        <v>-0.6</v>
      </c>
      <c r="AL5809">
        <f>AVERAGEIF(C:C,C5809,AK:AK)</f>
        <v>-2.4565809606217903E-2</v>
      </c>
    </row>
    <row r="5810" spans="1:38" x14ac:dyDescent="0.25">
      <c r="A5810">
        <v>5816</v>
      </c>
      <c r="B5810">
        <v>0.36608266830444303</v>
      </c>
      <c r="C5810">
        <v>30</v>
      </c>
      <c r="D5810">
        <v>45</v>
      </c>
      <c r="E5810">
        <v>0.5</v>
      </c>
      <c r="F5810">
        <v>100</v>
      </c>
      <c r="G5810">
        <v>100</v>
      </c>
      <c r="H5810">
        <v>5000</v>
      </c>
      <c r="I5810">
        <v>1</v>
      </c>
      <c r="J5810">
        <v>1</v>
      </c>
      <c r="K5810">
        <v>25</v>
      </c>
      <c r="L5810">
        <v>1772.454</v>
      </c>
      <c r="M5810">
        <v>3515</v>
      </c>
      <c r="N5810">
        <v>1742.546</v>
      </c>
      <c r="O5810">
        <v>0</v>
      </c>
      <c r="P5810">
        <v>3515</v>
      </c>
      <c r="Q5810">
        <v>246.5</v>
      </c>
      <c r="R5810">
        <v>993.1</v>
      </c>
      <c r="S5810">
        <v>1239.5999999999999</v>
      </c>
      <c r="T5810" s="1">
        <v>6.9314718055994498E-3</v>
      </c>
      <c r="U5810" s="1">
        <v>0.47</v>
      </c>
      <c r="V5810" s="2">
        <v>0</v>
      </c>
      <c r="W5810" s="1">
        <v>0</v>
      </c>
      <c r="X5810" s="1">
        <v>1</v>
      </c>
      <c r="Y5810" s="1">
        <v>6.9314718055994498E-3</v>
      </c>
      <c r="Z5810" s="1">
        <v>0.42</v>
      </c>
      <c r="AA5810" s="2">
        <v>0</v>
      </c>
      <c r="AB5810" s="1">
        <v>0</v>
      </c>
      <c r="AC5810" s="1">
        <v>1</v>
      </c>
      <c r="AD5810" t="s">
        <v>36</v>
      </c>
      <c r="AE5810" t="s">
        <v>37</v>
      </c>
      <c r="AF5810">
        <v>29.743589743589698</v>
      </c>
      <c r="AG5810">
        <v>0.1</v>
      </c>
      <c r="AH5810">
        <v>1.48514851485148</v>
      </c>
      <c r="AI5810">
        <v>0</v>
      </c>
      <c r="AJ5810">
        <v>3</v>
      </c>
      <c r="AK5810">
        <v>-0.35483870967741898</v>
      </c>
      <c r="AL5810">
        <f>AVERAGEIF(C:C,C5810,AK:AK)</f>
        <v>-2.4565809606217903E-2</v>
      </c>
    </row>
    <row r="5811" spans="1:38" x14ac:dyDescent="0.25">
      <c r="A5811">
        <v>5824</v>
      </c>
      <c r="B5811">
        <v>0.20604610443115201</v>
      </c>
      <c r="C5811">
        <v>30</v>
      </c>
      <c r="D5811">
        <v>53</v>
      </c>
      <c r="E5811">
        <v>0.5</v>
      </c>
      <c r="F5811">
        <v>100</v>
      </c>
      <c r="G5811">
        <v>100</v>
      </c>
      <c r="H5811">
        <v>5000</v>
      </c>
      <c r="I5811">
        <v>1</v>
      </c>
      <c r="J5811">
        <v>1</v>
      </c>
      <c r="K5811">
        <v>13</v>
      </c>
      <c r="L5811">
        <v>1772.454</v>
      </c>
      <c r="M5811">
        <v>2311</v>
      </c>
      <c r="N5811">
        <v>538.54600000000005</v>
      </c>
      <c r="O5811">
        <v>0</v>
      </c>
      <c r="P5811">
        <v>2311</v>
      </c>
      <c r="Q5811">
        <v>190</v>
      </c>
      <c r="R5811">
        <v>376</v>
      </c>
      <c r="S5811">
        <v>566</v>
      </c>
      <c r="T5811" s="1">
        <v>6.9314718055994498E-3</v>
      </c>
      <c r="U5811" s="1">
        <v>0.45</v>
      </c>
      <c r="V5811" s="2">
        <v>0</v>
      </c>
      <c r="W5811" s="1">
        <v>0</v>
      </c>
      <c r="X5811" s="1">
        <v>1</v>
      </c>
      <c r="Y5811" s="1">
        <v>6.9314718055994498E-3</v>
      </c>
      <c r="Z5811" s="1">
        <v>0.47</v>
      </c>
      <c r="AA5811" s="2">
        <v>0</v>
      </c>
      <c r="AB5811" s="1">
        <v>0</v>
      </c>
      <c r="AC5811" s="1">
        <v>1</v>
      </c>
      <c r="AD5811" t="s">
        <v>36</v>
      </c>
      <c r="AE5811" t="s">
        <v>37</v>
      </c>
      <c r="AF5811">
        <v>29.743589743589698</v>
      </c>
      <c r="AG5811">
        <v>0.1</v>
      </c>
      <c r="AH5811">
        <v>1.48514851485148</v>
      </c>
      <c r="AI5811">
        <v>0</v>
      </c>
      <c r="AJ5811">
        <v>3</v>
      </c>
      <c r="AK5811">
        <v>0.66</v>
      </c>
      <c r="AL5811">
        <f>AVERAGEIF(C:C,C5811,AK:AK)</f>
        <v>-2.4565809606217903E-2</v>
      </c>
    </row>
    <row r="5812" spans="1:38" x14ac:dyDescent="0.25">
      <c r="A5812">
        <v>5822</v>
      </c>
      <c r="B5812">
        <v>0.25905752182006803</v>
      </c>
      <c r="C5812">
        <v>30</v>
      </c>
      <c r="D5812">
        <v>51</v>
      </c>
      <c r="E5812">
        <v>0.5</v>
      </c>
      <c r="F5812">
        <v>100</v>
      </c>
      <c r="G5812">
        <v>100</v>
      </c>
      <c r="H5812">
        <v>5000</v>
      </c>
      <c r="I5812">
        <v>1</v>
      </c>
      <c r="J5812">
        <v>1</v>
      </c>
      <c r="K5812">
        <v>17</v>
      </c>
      <c r="L5812">
        <v>1772.454</v>
      </c>
      <c r="M5812">
        <v>2694</v>
      </c>
      <c r="N5812">
        <v>921.54600000000005</v>
      </c>
      <c r="O5812">
        <v>0</v>
      </c>
      <c r="P5812">
        <v>2694</v>
      </c>
      <c r="Q5812">
        <v>214</v>
      </c>
      <c r="R5812">
        <v>587</v>
      </c>
      <c r="S5812">
        <v>801</v>
      </c>
      <c r="T5812" s="1">
        <v>6.9314718055994498E-3</v>
      </c>
      <c r="U5812" s="1">
        <v>0.55000000000000004</v>
      </c>
      <c r="V5812" s="2">
        <v>0</v>
      </c>
      <c r="W5812" s="1">
        <v>0</v>
      </c>
      <c r="X5812" s="1">
        <v>1</v>
      </c>
      <c r="Y5812" s="1">
        <v>6.9314718055994498E-3</v>
      </c>
      <c r="Z5812" s="1">
        <v>0.48</v>
      </c>
      <c r="AA5812" s="2">
        <v>0</v>
      </c>
      <c r="AB5812" s="1">
        <v>0</v>
      </c>
      <c r="AC5812" s="1">
        <v>1</v>
      </c>
      <c r="AD5812" t="s">
        <v>36</v>
      </c>
      <c r="AE5812" t="s">
        <v>37</v>
      </c>
      <c r="AF5812">
        <v>29.743589743589698</v>
      </c>
      <c r="AG5812">
        <v>0.1</v>
      </c>
      <c r="AH5812">
        <v>1.48514851485148</v>
      </c>
      <c r="AI5812">
        <v>0</v>
      </c>
      <c r="AJ5812">
        <v>3</v>
      </c>
      <c r="AK5812">
        <v>6.3829787234042507E-2</v>
      </c>
      <c r="AL5812">
        <f>AVERAGEIF(C:C,C5812,AK:AK)</f>
        <v>-2.4565809606217903E-2</v>
      </c>
    </row>
    <row r="5813" spans="1:38" x14ac:dyDescent="0.25">
      <c r="A5813">
        <v>5825</v>
      </c>
      <c r="B5813">
        <v>0.27005958557128901</v>
      </c>
      <c r="C5813">
        <v>30</v>
      </c>
      <c r="D5813">
        <v>54</v>
      </c>
      <c r="E5813">
        <v>0.5</v>
      </c>
      <c r="F5813">
        <v>100</v>
      </c>
      <c r="G5813">
        <v>100</v>
      </c>
      <c r="H5813">
        <v>5000</v>
      </c>
      <c r="I5813">
        <v>1</v>
      </c>
      <c r="J5813">
        <v>1</v>
      </c>
      <c r="K5813">
        <v>18</v>
      </c>
      <c r="L5813">
        <v>1772.454</v>
      </c>
      <c r="M5813">
        <v>2831</v>
      </c>
      <c r="N5813">
        <v>1058.546</v>
      </c>
      <c r="O5813">
        <v>0</v>
      </c>
      <c r="P5813">
        <v>2831</v>
      </c>
      <c r="Q5813">
        <v>212.5</v>
      </c>
      <c r="R5813">
        <v>597.4</v>
      </c>
      <c r="S5813">
        <v>809.9</v>
      </c>
      <c r="T5813" s="1">
        <v>6.9314718055994498E-3</v>
      </c>
      <c r="U5813" s="1">
        <v>0.44</v>
      </c>
      <c r="V5813" s="2">
        <v>0</v>
      </c>
      <c r="W5813" s="1">
        <v>0</v>
      </c>
      <c r="X5813" s="1">
        <v>1</v>
      </c>
      <c r="Y5813" s="1">
        <v>6.9314718055994498E-3</v>
      </c>
      <c r="Z5813" s="1">
        <v>0.55000000000000004</v>
      </c>
      <c r="AA5813" s="2">
        <v>0</v>
      </c>
      <c r="AB5813" s="1">
        <v>0</v>
      </c>
      <c r="AC5813" s="1">
        <v>1</v>
      </c>
      <c r="AD5813" t="s">
        <v>36</v>
      </c>
      <c r="AE5813" t="s">
        <v>37</v>
      </c>
      <c r="AF5813">
        <v>29.743589743589698</v>
      </c>
      <c r="AG5813">
        <v>0.1</v>
      </c>
      <c r="AH5813">
        <v>1.48514851485148</v>
      </c>
      <c r="AI5813">
        <v>0</v>
      </c>
      <c r="AJ5813">
        <v>3</v>
      </c>
      <c r="AK5813">
        <v>0.157894736842105</v>
      </c>
      <c r="AL5813">
        <f>AVERAGEIF(C:C,C5813,AK:AK)</f>
        <v>-2.4565809606217903E-2</v>
      </c>
    </row>
    <row r="5814" spans="1:38" x14ac:dyDescent="0.25">
      <c r="A5814">
        <v>5826</v>
      </c>
      <c r="B5814">
        <v>0.24305367469787501</v>
      </c>
      <c r="C5814">
        <v>30</v>
      </c>
      <c r="D5814">
        <v>55</v>
      </c>
      <c r="E5814">
        <v>0.5</v>
      </c>
      <c r="F5814">
        <v>100</v>
      </c>
      <c r="G5814">
        <v>100</v>
      </c>
      <c r="H5814">
        <v>5000</v>
      </c>
      <c r="I5814">
        <v>1</v>
      </c>
      <c r="J5814">
        <v>1</v>
      </c>
      <c r="K5814">
        <v>18</v>
      </c>
      <c r="L5814">
        <v>1772.454</v>
      </c>
      <c r="M5814">
        <v>2727</v>
      </c>
      <c r="N5814">
        <v>954.54600000000005</v>
      </c>
      <c r="O5814">
        <v>0</v>
      </c>
      <c r="P5814">
        <v>2727</v>
      </c>
      <c r="Q5814">
        <v>200.5</v>
      </c>
      <c r="R5814">
        <v>569.29999999999995</v>
      </c>
      <c r="S5814">
        <v>769.8</v>
      </c>
      <c r="T5814" s="1">
        <v>6.9314718055994498E-3</v>
      </c>
      <c r="U5814" s="1">
        <v>0.56999999999999995</v>
      </c>
      <c r="V5814" s="2">
        <v>0</v>
      </c>
      <c r="W5814" s="1">
        <v>0</v>
      </c>
      <c r="X5814" s="1">
        <v>1</v>
      </c>
      <c r="Y5814" s="1">
        <v>6.9314718055994498E-3</v>
      </c>
      <c r="Z5814" s="1">
        <v>0.46</v>
      </c>
      <c r="AA5814" s="2">
        <v>0</v>
      </c>
      <c r="AB5814" s="1">
        <v>0</v>
      </c>
      <c r="AC5814" s="1">
        <v>1</v>
      </c>
      <c r="AD5814" t="s">
        <v>36</v>
      </c>
      <c r="AE5814" t="s">
        <v>37</v>
      </c>
      <c r="AF5814">
        <v>29.743589743589698</v>
      </c>
      <c r="AG5814">
        <v>0.1</v>
      </c>
      <c r="AH5814">
        <v>1.48514851485148</v>
      </c>
      <c r="AI5814">
        <v>0</v>
      </c>
      <c r="AJ5814">
        <v>3</v>
      </c>
      <c r="AK5814">
        <v>0.12</v>
      </c>
      <c r="AL5814">
        <f>AVERAGEIF(C:C,C5814,AK:AK)</f>
        <v>-2.4565809606217903E-2</v>
      </c>
    </row>
    <row r="5815" spans="1:38" x14ac:dyDescent="0.25">
      <c r="A5815">
        <v>5828</v>
      </c>
      <c r="B5815">
        <v>0.20804715156555101</v>
      </c>
      <c r="C5815">
        <v>30</v>
      </c>
      <c r="D5815">
        <v>57</v>
      </c>
      <c r="E5815">
        <v>0.5</v>
      </c>
      <c r="F5815">
        <v>100</v>
      </c>
      <c r="G5815">
        <v>100</v>
      </c>
      <c r="H5815">
        <v>5000</v>
      </c>
      <c r="I5815">
        <v>1</v>
      </c>
      <c r="J5815">
        <v>1</v>
      </c>
      <c r="K5815">
        <v>14</v>
      </c>
      <c r="L5815">
        <v>1772.454</v>
      </c>
      <c r="M5815">
        <v>2205</v>
      </c>
      <c r="N5815">
        <v>432.54599999999999</v>
      </c>
      <c r="O5815">
        <v>0</v>
      </c>
      <c r="P5815">
        <v>2205</v>
      </c>
      <c r="Q5815">
        <v>171.5</v>
      </c>
      <c r="R5815">
        <v>389.9</v>
      </c>
      <c r="S5815">
        <v>561.4</v>
      </c>
      <c r="T5815" s="1">
        <v>6.9314718055994498E-3</v>
      </c>
      <c r="U5815" s="1">
        <v>0.53</v>
      </c>
      <c r="V5815" s="2">
        <v>0</v>
      </c>
      <c r="W5815" s="1">
        <v>0</v>
      </c>
      <c r="X5815" s="1">
        <v>1</v>
      </c>
      <c r="Y5815" s="1">
        <v>6.9314718055994498E-3</v>
      </c>
      <c r="Z5815" s="1">
        <v>0.41</v>
      </c>
      <c r="AA5815" s="2">
        <v>0</v>
      </c>
      <c r="AB5815" s="1">
        <v>0</v>
      </c>
      <c r="AC5815" s="1">
        <v>1</v>
      </c>
      <c r="AD5815" t="s">
        <v>36</v>
      </c>
      <c r="AE5815" t="s">
        <v>37</v>
      </c>
      <c r="AF5815">
        <v>29.743589743589698</v>
      </c>
      <c r="AG5815">
        <v>0.1</v>
      </c>
      <c r="AH5815">
        <v>1.48514851485148</v>
      </c>
      <c r="AI5815">
        <v>0</v>
      </c>
      <c r="AJ5815">
        <v>3</v>
      </c>
      <c r="AK5815">
        <v>-0.34</v>
      </c>
      <c r="AL5815">
        <f>AVERAGEIF(C:C,C5815,AK:AK)</f>
        <v>-2.4565809606217903E-2</v>
      </c>
    </row>
    <row r="5816" spans="1:38" x14ac:dyDescent="0.25">
      <c r="A5816">
        <v>5827</v>
      </c>
      <c r="B5816">
        <v>0.25705766677856401</v>
      </c>
      <c r="C5816">
        <v>30</v>
      </c>
      <c r="D5816">
        <v>56</v>
      </c>
      <c r="E5816">
        <v>0.5</v>
      </c>
      <c r="F5816">
        <v>100</v>
      </c>
      <c r="G5816">
        <v>100</v>
      </c>
      <c r="H5816">
        <v>5000</v>
      </c>
      <c r="I5816">
        <v>1</v>
      </c>
      <c r="J5816">
        <v>1</v>
      </c>
      <c r="K5816">
        <v>17</v>
      </c>
      <c r="L5816">
        <v>1772.454</v>
      </c>
      <c r="M5816">
        <v>2775</v>
      </c>
      <c r="N5816">
        <v>1002.546</v>
      </c>
      <c r="O5816">
        <v>0</v>
      </c>
      <c r="P5816">
        <v>2775</v>
      </c>
      <c r="Q5816">
        <v>205</v>
      </c>
      <c r="R5816">
        <v>541.29999999999995</v>
      </c>
      <c r="S5816">
        <v>746.3</v>
      </c>
      <c r="T5816" s="1">
        <v>6.9314718055994498E-3</v>
      </c>
      <c r="U5816" s="1">
        <v>0.41</v>
      </c>
      <c r="V5816" s="2">
        <v>0</v>
      </c>
      <c r="W5816" s="1">
        <v>0</v>
      </c>
      <c r="X5816" s="1">
        <v>1</v>
      </c>
      <c r="Y5816" s="1">
        <v>6.9314718055994498E-3</v>
      </c>
      <c r="Z5816" s="1">
        <v>0.56000000000000005</v>
      </c>
      <c r="AA5816" s="2">
        <v>0</v>
      </c>
      <c r="AB5816" s="1">
        <v>0</v>
      </c>
      <c r="AC5816" s="1">
        <v>1</v>
      </c>
      <c r="AD5816" t="s">
        <v>36</v>
      </c>
      <c r="AE5816" t="s">
        <v>37</v>
      </c>
      <c r="AF5816">
        <v>29.743589743589698</v>
      </c>
      <c r="AG5816">
        <v>0.1</v>
      </c>
      <c r="AH5816">
        <v>1.48514851485148</v>
      </c>
      <c r="AI5816">
        <v>0</v>
      </c>
      <c r="AJ5816">
        <v>3</v>
      </c>
      <c r="AK5816">
        <v>-0.16</v>
      </c>
      <c r="AL5816">
        <f>AVERAGEIF(C:C,C5816,AK:AK)</f>
        <v>-2.4565809606217903E-2</v>
      </c>
    </row>
    <row r="5817" spans="1:38" x14ac:dyDescent="0.25">
      <c r="A5817">
        <v>5832</v>
      </c>
      <c r="B5817">
        <v>0.22505092620849601</v>
      </c>
      <c r="C5817">
        <v>30</v>
      </c>
      <c r="D5817">
        <v>61</v>
      </c>
      <c r="E5817">
        <v>0.5</v>
      </c>
      <c r="F5817">
        <v>100</v>
      </c>
      <c r="G5817">
        <v>100</v>
      </c>
      <c r="H5817">
        <v>5000</v>
      </c>
      <c r="I5817">
        <v>1</v>
      </c>
      <c r="J5817">
        <v>1</v>
      </c>
      <c r="K5817">
        <v>15</v>
      </c>
      <c r="L5817">
        <v>1772.454</v>
      </c>
      <c r="M5817">
        <v>3004</v>
      </c>
      <c r="N5817">
        <v>1231.546</v>
      </c>
      <c r="O5817">
        <v>0</v>
      </c>
      <c r="P5817">
        <v>3004</v>
      </c>
      <c r="Q5817">
        <v>247</v>
      </c>
      <c r="R5817">
        <v>536.6</v>
      </c>
      <c r="S5817">
        <v>783.6</v>
      </c>
      <c r="T5817" s="1">
        <v>6.9314718055994498E-3</v>
      </c>
      <c r="U5817" s="1">
        <v>0.46</v>
      </c>
      <c r="V5817" s="2">
        <v>0</v>
      </c>
      <c r="W5817" s="1">
        <v>0</v>
      </c>
      <c r="X5817" s="1">
        <v>1</v>
      </c>
      <c r="Y5817" s="1">
        <v>6.9314718055994498E-3</v>
      </c>
      <c r="Z5817" s="1">
        <v>0.53</v>
      </c>
      <c r="AA5817" s="2">
        <v>0</v>
      </c>
      <c r="AB5817" s="1">
        <v>0</v>
      </c>
      <c r="AC5817" s="1">
        <v>1</v>
      </c>
      <c r="AD5817" t="s">
        <v>36</v>
      </c>
      <c r="AE5817" t="s">
        <v>37</v>
      </c>
      <c r="AF5817">
        <v>29.743589743589698</v>
      </c>
      <c r="AG5817">
        <v>0.1</v>
      </c>
      <c r="AH5817">
        <v>1.48514851485148</v>
      </c>
      <c r="AI5817">
        <v>0</v>
      </c>
      <c r="AJ5817">
        <v>3</v>
      </c>
      <c r="AK5817">
        <v>-4.08163265306122E-2</v>
      </c>
      <c r="AL5817">
        <f>AVERAGEIF(C:C,C5817,AK:AK)</f>
        <v>-2.4565809606217903E-2</v>
      </c>
    </row>
    <row r="5818" spans="1:38" x14ac:dyDescent="0.25">
      <c r="A5818">
        <v>5831</v>
      </c>
      <c r="B5818">
        <v>0.27006077766418402</v>
      </c>
      <c r="C5818">
        <v>30</v>
      </c>
      <c r="D5818">
        <v>60</v>
      </c>
      <c r="E5818">
        <v>0.5</v>
      </c>
      <c r="F5818">
        <v>100</v>
      </c>
      <c r="G5818">
        <v>100</v>
      </c>
      <c r="H5818">
        <v>5000</v>
      </c>
      <c r="I5818">
        <v>1</v>
      </c>
      <c r="J5818">
        <v>1</v>
      </c>
      <c r="K5818">
        <v>19</v>
      </c>
      <c r="L5818">
        <v>1772.454</v>
      </c>
      <c r="M5818">
        <v>3194</v>
      </c>
      <c r="N5818">
        <v>1421.546</v>
      </c>
      <c r="O5818">
        <v>0</v>
      </c>
      <c r="P5818">
        <v>3194</v>
      </c>
      <c r="Q5818">
        <v>236</v>
      </c>
      <c r="R5818">
        <v>686.5</v>
      </c>
      <c r="S5818">
        <v>922.5</v>
      </c>
      <c r="T5818" s="1">
        <v>6.9314718055994498E-3</v>
      </c>
      <c r="U5818" s="1">
        <v>0.52</v>
      </c>
      <c r="V5818" s="2">
        <v>0</v>
      </c>
      <c r="W5818" s="1">
        <v>0</v>
      </c>
      <c r="X5818" s="1">
        <v>1</v>
      </c>
      <c r="Y5818" s="1">
        <v>6.9314718055994498E-3</v>
      </c>
      <c r="Z5818" s="1">
        <v>0.47</v>
      </c>
      <c r="AA5818" s="2">
        <v>0</v>
      </c>
      <c r="AB5818" s="1">
        <v>0</v>
      </c>
      <c r="AC5818" s="1">
        <v>1</v>
      </c>
      <c r="AD5818" t="s">
        <v>36</v>
      </c>
      <c r="AE5818" t="s">
        <v>37</v>
      </c>
      <c r="AF5818">
        <v>29.743589743589698</v>
      </c>
      <c r="AG5818">
        <v>0.1</v>
      </c>
      <c r="AH5818">
        <v>1.48514851485148</v>
      </c>
      <c r="AI5818">
        <v>0</v>
      </c>
      <c r="AJ5818">
        <v>3</v>
      </c>
      <c r="AK5818">
        <v>0.236559139784946</v>
      </c>
      <c r="AL5818">
        <f>AVERAGEIF(C:C,C5818,AK:AK)</f>
        <v>-2.4565809606217903E-2</v>
      </c>
    </row>
    <row r="5819" spans="1:38" x14ac:dyDescent="0.25">
      <c r="A5819">
        <v>5833</v>
      </c>
      <c r="B5819">
        <v>0.26205778121948198</v>
      </c>
      <c r="C5819">
        <v>30</v>
      </c>
      <c r="D5819">
        <v>62</v>
      </c>
      <c r="E5819">
        <v>0.5</v>
      </c>
      <c r="F5819">
        <v>100</v>
      </c>
      <c r="G5819">
        <v>100</v>
      </c>
      <c r="H5819">
        <v>5000</v>
      </c>
      <c r="I5819">
        <v>1</v>
      </c>
      <c r="J5819">
        <v>1</v>
      </c>
      <c r="K5819">
        <v>19</v>
      </c>
      <c r="L5819">
        <v>1772.454</v>
      </c>
      <c r="M5819">
        <v>3138</v>
      </c>
      <c r="N5819">
        <v>1365.546</v>
      </c>
      <c r="O5819">
        <v>0</v>
      </c>
      <c r="P5819">
        <v>3138</v>
      </c>
      <c r="Q5819">
        <v>229</v>
      </c>
      <c r="R5819">
        <v>651</v>
      </c>
      <c r="S5819">
        <v>880</v>
      </c>
      <c r="T5819" s="1">
        <v>6.9314718055994498E-3</v>
      </c>
      <c r="U5819" s="1">
        <v>0.49</v>
      </c>
      <c r="V5819" s="2">
        <v>0</v>
      </c>
      <c r="W5819" s="1">
        <v>0</v>
      </c>
      <c r="X5819" s="1">
        <v>1</v>
      </c>
      <c r="Y5819" s="1">
        <v>6.9314718055994498E-3</v>
      </c>
      <c r="Z5819" s="1">
        <v>0.51</v>
      </c>
      <c r="AA5819" s="2">
        <v>0</v>
      </c>
      <c r="AB5819" s="1">
        <v>0</v>
      </c>
      <c r="AC5819" s="1">
        <v>1</v>
      </c>
      <c r="AD5819" t="s">
        <v>36</v>
      </c>
      <c r="AE5819" t="s">
        <v>37</v>
      </c>
      <c r="AF5819">
        <v>29.743589743589698</v>
      </c>
      <c r="AG5819">
        <v>0.1</v>
      </c>
      <c r="AH5819">
        <v>1.48514851485148</v>
      </c>
      <c r="AI5819">
        <v>0</v>
      </c>
      <c r="AJ5819">
        <v>3</v>
      </c>
      <c r="AK5819">
        <v>-0.52</v>
      </c>
      <c r="AL5819">
        <f>AVERAGEIF(C:C,C5819,AK:AK)</f>
        <v>-2.4565809606217903E-2</v>
      </c>
    </row>
    <row r="5820" spans="1:38" x14ac:dyDescent="0.25">
      <c r="A5820">
        <v>5830</v>
      </c>
      <c r="B5820">
        <v>0.36708307266235302</v>
      </c>
      <c r="C5820">
        <v>30</v>
      </c>
      <c r="D5820">
        <v>59</v>
      </c>
      <c r="E5820">
        <v>0.5</v>
      </c>
      <c r="F5820">
        <v>100</v>
      </c>
      <c r="G5820">
        <v>100</v>
      </c>
      <c r="H5820">
        <v>5000</v>
      </c>
      <c r="I5820">
        <v>1</v>
      </c>
      <c r="J5820">
        <v>1</v>
      </c>
      <c r="K5820">
        <v>26</v>
      </c>
      <c r="L5820">
        <v>1772.454</v>
      </c>
      <c r="M5820">
        <v>3862</v>
      </c>
      <c r="N5820">
        <v>2089.5459999999998</v>
      </c>
      <c r="O5820">
        <v>0</v>
      </c>
      <c r="P5820">
        <v>3862</v>
      </c>
      <c r="Q5820">
        <v>260</v>
      </c>
      <c r="R5820">
        <v>1085</v>
      </c>
      <c r="S5820">
        <v>1345</v>
      </c>
      <c r="T5820" s="1">
        <v>6.9314718055994498E-3</v>
      </c>
      <c r="U5820" s="1">
        <v>0.5</v>
      </c>
      <c r="V5820" s="2">
        <v>0</v>
      </c>
      <c r="W5820" s="1">
        <v>0</v>
      </c>
      <c r="X5820" s="1">
        <v>1</v>
      </c>
      <c r="Y5820" s="1">
        <v>6.9314718055994498E-3</v>
      </c>
      <c r="Z5820" s="1">
        <v>0.56000000000000005</v>
      </c>
      <c r="AA5820" s="2">
        <v>0</v>
      </c>
      <c r="AB5820" s="1">
        <v>0</v>
      </c>
      <c r="AC5820" s="1">
        <v>1</v>
      </c>
      <c r="AD5820" t="s">
        <v>36</v>
      </c>
      <c r="AE5820" t="s">
        <v>37</v>
      </c>
      <c r="AF5820">
        <v>29.743589743589698</v>
      </c>
      <c r="AG5820">
        <v>0.1</v>
      </c>
      <c r="AH5820">
        <v>1.48514851485148</v>
      </c>
      <c r="AI5820">
        <v>0</v>
      </c>
      <c r="AJ5820">
        <v>3</v>
      </c>
      <c r="AK5820">
        <v>0.16</v>
      </c>
      <c r="AL5820">
        <f>AVERAGEIF(C:C,C5820,AK:AK)</f>
        <v>-2.4565809606217903E-2</v>
      </c>
    </row>
    <row r="5821" spans="1:38" x14ac:dyDescent="0.25">
      <c r="A5821">
        <v>5835</v>
      </c>
      <c r="B5821">
        <v>0.16903805732727001</v>
      </c>
      <c r="C5821">
        <v>30</v>
      </c>
      <c r="D5821">
        <v>64</v>
      </c>
      <c r="E5821">
        <v>0.5</v>
      </c>
      <c r="F5821">
        <v>100</v>
      </c>
      <c r="G5821">
        <v>100</v>
      </c>
      <c r="H5821">
        <v>5000</v>
      </c>
      <c r="I5821">
        <v>1</v>
      </c>
      <c r="J5821">
        <v>1</v>
      </c>
      <c r="K5821">
        <v>10</v>
      </c>
      <c r="L5821">
        <v>1772.454</v>
      </c>
      <c r="M5821">
        <v>1865</v>
      </c>
      <c r="N5821">
        <v>92.546000000000006</v>
      </c>
      <c r="O5821">
        <v>0</v>
      </c>
      <c r="P5821">
        <v>1865</v>
      </c>
      <c r="Q5821">
        <v>170.5</v>
      </c>
      <c r="R5821">
        <v>272.2</v>
      </c>
      <c r="S5821">
        <v>442.7</v>
      </c>
      <c r="T5821" s="1">
        <v>6.9314718055994498E-3</v>
      </c>
      <c r="U5821" s="1">
        <v>0.46</v>
      </c>
      <c r="V5821" s="2">
        <v>0</v>
      </c>
      <c r="W5821" s="1">
        <v>0</v>
      </c>
      <c r="X5821" s="1">
        <v>1</v>
      </c>
      <c r="Y5821" s="1">
        <v>6.9314718055994498E-3</v>
      </c>
      <c r="Z5821" s="1">
        <v>0.47</v>
      </c>
      <c r="AA5821" s="2">
        <v>0</v>
      </c>
      <c r="AB5821" s="1">
        <v>0</v>
      </c>
      <c r="AC5821" s="1">
        <v>1</v>
      </c>
      <c r="AD5821" t="s">
        <v>36</v>
      </c>
      <c r="AE5821" t="s">
        <v>37</v>
      </c>
      <c r="AF5821">
        <v>29.743589743589698</v>
      </c>
      <c r="AG5821">
        <v>0.1</v>
      </c>
      <c r="AH5821">
        <v>1.48514851485148</v>
      </c>
      <c r="AI5821">
        <v>0</v>
      </c>
      <c r="AJ5821">
        <v>3</v>
      </c>
      <c r="AK5821">
        <v>-0.344444444444444</v>
      </c>
      <c r="AL5821">
        <f>AVERAGEIF(C:C,C5821,AK:AK)</f>
        <v>-2.4565809606217903E-2</v>
      </c>
    </row>
    <row r="5822" spans="1:38" x14ac:dyDescent="0.25">
      <c r="A5822">
        <v>5837</v>
      </c>
      <c r="B5822">
        <v>0.22304725646972601</v>
      </c>
      <c r="C5822">
        <v>30</v>
      </c>
      <c r="D5822">
        <v>66</v>
      </c>
      <c r="E5822">
        <v>0.5</v>
      </c>
      <c r="F5822">
        <v>100</v>
      </c>
      <c r="G5822">
        <v>100</v>
      </c>
      <c r="H5822">
        <v>5000</v>
      </c>
      <c r="I5822">
        <v>1</v>
      </c>
      <c r="J5822">
        <v>1</v>
      </c>
      <c r="K5822">
        <v>14</v>
      </c>
      <c r="L5822">
        <v>1772.454</v>
      </c>
      <c r="M5822">
        <v>2489</v>
      </c>
      <c r="N5822">
        <v>716.54600000000005</v>
      </c>
      <c r="O5822">
        <v>0</v>
      </c>
      <c r="P5822">
        <v>2489</v>
      </c>
      <c r="Q5822">
        <v>202.5</v>
      </c>
      <c r="R5822">
        <v>427.4</v>
      </c>
      <c r="S5822">
        <v>629.9</v>
      </c>
      <c r="T5822" s="1">
        <v>6.9314718055994498E-3</v>
      </c>
      <c r="U5822" s="1">
        <v>0.47</v>
      </c>
      <c r="V5822" s="2">
        <v>0</v>
      </c>
      <c r="W5822" s="1">
        <v>0</v>
      </c>
      <c r="X5822" s="1">
        <v>1</v>
      </c>
      <c r="Y5822" s="1">
        <v>6.9314718055994498E-3</v>
      </c>
      <c r="Z5822" s="1">
        <v>0.52</v>
      </c>
      <c r="AA5822" s="2">
        <v>0</v>
      </c>
      <c r="AB5822" s="1">
        <v>0</v>
      </c>
      <c r="AC5822" s="1">
        <v>1</v>
      </c>
      <c r="AD5822" t="s">
        <v>36</v>
      </c>
      <c r="AE5822" t="s">
        <v>37</v>
      </c>
      <c r="AF5822">
        <v>29.743589743589698</v>
      </c>
      <c r="AG5822">
        <v>0.1</v>
      </c>
      <c r="AH5822">
        <v>1.48514851485148</v>
      </c>
      <c r="AI5822">
        <v>0</v>
      </c>
      <c r="AJ5822">
        <v>3</v>
      </c>
      <c r="AK5822">
        <v>1.1170212765957399</v>
      </c>
      <c r="AL5822">
        <f>AVERAGEIF(C:C,C5822,AK:AK)</f>
        <v>-2.4565809606217903E-2</v>
      </c>
    </row>
    <row r="5823" spans="1:38" x14ac:dyDescent="0.25">
      <c r="A5823">
        <v>5829</v>
      </c>
      <c r="B5823">
        <v>0.491111040115356</v>
      </c>
      <c r="C5823">
        <v>30</v>
      </c>
      <c r="D5823">
        <v>58</v>
      </c>
      <c r="E5823">
        <v>0.5</v>
      </c>
      <c r="F5823">
        <v>100</v>
      </c>
      <c r="G5823">
        <v>100</v>
      </c>
      <c r="H5823">
        <v>5000</v>
      </c>
      <c r="I5823">
        <v>1</v>
      </c>
      <c r="J5823">
        <v>1</v>
      </c>
      <c r="K5823">
        <v>33</v>
      </c>
      <c r="L5823">
        <v>1772.454</v>
      </c>
      <c r="M5823">
        <v>4640</v>
      </c>
      <c r="N5823">
        <v>2867.5459999999998</v>
      </c>
      <c r="O5823">
        <v>0</v>
      </c>
      <c r="P5823">
        <v>4640</v>
      </c>
      <c r="Q5823">
        <v>285</v>
      </c>
      <c r="R5823">
        <v>1467.4</v>
      </c>
      <c r="S5823">
        <v>1752.4</v>
      </c>
      <c r="T5823" s="1">
        <v>6.9314718055994498E-3</v>
      </c>
      <c r="U5823" s="1">
        <v>0.51</v>
      </c>
      <c r="V5823" s="2">
        <v>0</v>
      </c>
      <c r="W5823" s="1">
        <v>0</v>
      </c>
      <c r="X5823" s="1">
        <v>1</v>
      </c>
      <c r="Y5823" s="1">
        <v>6.9314718055994498E-3</v>
      </c>
      <c r="Z5823" s="1">
        <v>0.49</v>
      </c>
      <c r="AA5823" s="2">
        <v>0</v>
      </c>
      <c r="AB5823" s="1">
        <v>0</v>
      </c>
      <c r="AC5823" s="1">
        <v>1</v>
      </c>
      <c r="AD5823" t="s">
        <v>36</v>
      </c>
      <c r="AE5823" t="s">
        <v>37</v>
      </c>
      <c r="AF5823">
        <v>29.743589743589698</v>
      </c>
      <c r="AG5823">
        <v>0.1</v>
      </c>
      <c r="AH5823">
        <v>1.48514851485148</v>
      </c>
      <c r="AI5823">
        <v>0</v>
      </c>
      <c r="AJ5823">
        <v>3</v>
      </c>
      <c r="AK5823">
        <v>-1.1200000000000001</v>
      </c>
      <c r="AL5823">
        <f>AVERAGEIF(C:C,C5823,AK:AK)</f>
        <v>-2.4565809606217903E-2</v>
      </c>
    </row>
    <row r="5824" spans="1:38" x14ac:dyDescent="0.25">
      <c r="A5824">
        <v>5834</v>
      </c>
      <c r="B5824">
        <v>0.29706668853759699</v>
      </c>
      <c r="C5824">
        <v>30</v>
      </c>
      <c r="D5824">
        <v>63</v>
      </c>
      <c r="E5824">
        <v>0.5</v>
      </c>
      <c r="F5824">
        <v>100</v>
      </c>
      <c r="G5824">
        <v>100</v>
      </c>
      <c r="H5824">
        <v>5000</v>
      </c>
      <c r="I5824">
        <v>1</v>
      </c>
      <c r="J5824">
        <v>1</v>
      </c>
      <c r="K5824">
        <v>20</v>
      </c>
      <c r="L5824">
        <v>1772.454</v>
      </c>
      <c r="M5824">
        <v>3322</v>
      </c>
      <c r="N5824">
        <v>1549.546</v>
      </c>
      <c r="O5824">
        <v>0</v>
      </c>
      <c r="P5824">
        <v>3322</v>
      </c>
      <c r="Q5824">
        <v>250.5</v>
      </c>
      <c r="R5824">
        <v>774.8</v>
      </c>
      <c r="S5824">
        <v>1025.3</v>
      </c>
      <c r="T5824" s="1">
        <v>6.9314718055994498E-3</v>
      </c>
      <c r="U5824" s="1">
        <v>0.48</v>
      </c>
      <c r="V5824" s="2">
        <v>0</v>
      </c>
      <c r="W5824" s="1">
        <v>0</v>
      </c>
      <c r="X5824" s="1">
        <v>1</v>
      </c>
      <c r="Y5824" s="1">
        <v>6.9314718055994498E-3</v>
      </c>
      <c r="Z5824" s="1">
        <v>0.54</v>
      </c>
      <c r="AA5824" s="2">
        <v>0</v>
      </c>
      <c r="AB5824" s="1">
        <v>0</v>
      </c>
      <c r="AC5824" s="1">
        <v>1</v>
      </c>
      <c r="AD5824" t="s">
        <v>36</v>
      </c>
      <c r="AE5824" t="s">
        <v>37</v>
      </c>
      <c r="AF5824">
        <v>29.743589743589698</v>
      </c>
      <c r="AG5824">
        <v>0.1</v>
      </c>
      <c r="AH5824">
        <v>1.48514851485148</v>
      </c>
      <c r="AI5824">
        <v>0</v>
      </c>
      <c r="AJ5824">
        <v>3</v>
      </c>
      <c r="AK5824">
        <v>-0.37</v>
      </c>
      <c r="AL5824">
        <f>AVERAGEIF(C:C,C5824,AK:AK)</f>
        <v>-2.4565809606217903E-2</v>
      </c>
    </row>
    <row r="5825" spans="1:38" x14ac:dyDescent="0.25">
      <c r="A5825">
        <v>5838</v>
      </c>
      <c r="B5825">
        <v>0.233052968978881</v>
      </c>
      <c r="C5825">
        <v>30</v>
      </c>
      <c r="D5825">
        <v>67</v>
      </c>
      <c r="E5825">
        <v>0.5</v>
      </c>
      <c r="F5825">
        <v>100</v>
      </c>
      <c r="G5825">
        <v>100</v>
      </c>
      <c r="H5825">
        <v>5000</v>
      </c>
      <c r="I5825">
        <v>1</v>
      </c>
      <c r="J5825">
        <v>1</v>
      </c>
      <c r="K5825">
        <v>16</v>
      </c>
      <c r="L5825">
        <v>1772.454</v>
      </c>
      <c r="M5825">
        <v>2534</v>
      </c>
      <c r="N5825">
        <v>761.54600000000005</v>
      </c>
      <c r="O5825">
        <v>0</v>
      </c>
      <c r="P5825">
        <v>2534</v>
      </c>
      <c r="Q5825">
        <v>194.5</v>
      </c>
      <c r="R5825">
        <v>492.1</v>
      </c>
      <c r="S5825">
        <v>686.6</v>
      </c>
      <c r="T5825" s="1">
        <v>6.9314718055994498E-3</v>
      </c>
      <c r="U5825" s="1">
        <v>0.49</v>
      </c>
      <c r="V5825" s="2">
        <v>0</v>
      </c>
      <c r="W5825" s="1">
        <v>0</v>
      </c>
      <c r="X5825" s="1">
        <v>1</v>
      </c>
      <c r="Y5825" s="1">
        <v>6.9314718055994498E-3</v>
      </c>
      <c r="Z5825" s="1">
        <v>0.47</v>
      </c>
      <c r="AA5825" s="2">
        <v>0</v>
      </c>
      <c r="AB5825" s="1">
        <v>0</v>
      </c>
      <c r="AC5825" s="1">
        <v>1</v>
      </c>
      <c r="AD5825" t="s">
        <v>36</v>
      </c>
      <c r="AE5825" t="s">
        <v>37</v>
      </c>
      <c r="AF5825">
        <v>29.743589743589698</v>
      </c>
      <c r="AG5825">
        <v>0.1</v>
      </c>
      <c r="AH5825">
        <v>1.48514851485148</v>
      </c>
      <c r="AI5825">
        <v>0</v>
      </c>
      <c r="AJ5825">
        <v>3</v>
      </c>
      <c r="AK5825">
        <v>0.22</v>
      </c>
      <c r="AL5825">
        <f>AVERAGEIF(C:C,C5825,AK:AK)</f>
        <v>-2.4565809606217903E-2</v>
      </c>
    </row>
    <row r="5826" spans="1:38" x14ac:dyDescent="0.25">
      <c r="A5826">
        <v>5839</v>
      </c>
      <c r="B5826">
        <v>0.20733261108398399</v>
      </c>
      <c r="C5826">
        <v>30</v>
      </c>
      <c r="D5826">
        <v>68</v>
      </c>
      <c r="E5826">
        <v>0.5</v>
      </c>
      <c r="F5826">
        <v>100</v>
      </c>
      <c r="G5826">
        <v>100</v>
      </c>
      <c r="H5826">
        <v>5000</v>
      </c>
      <c r="I5826">
        <v>1</v>
      </c>
      <c r="J5826">
        <v>1</v>
      </c>
      <c r="K5826">
        <v>13</v>
      </c>
      <c r="L5826">
        <v>1772.454</v>
      </c>
      <c r="M5826">
        <v>2275</v>
      </c>
      <c r="N5826">
        <v>502.54599999999999</v>
      </c>
      <c r="O5826">
        <v>0</v>
      </c>
      <c r="P5826">
        <v>2275</v>
      </c>
      <c r="Q5826">
        <v>191.5</v>
      </c>
      <c r="R5826">
        <v>384.9</v>
      </c>
      <c r="S5826">
        <v>576.4</v>
      </c>
      <c r="T5826" s="1">
        <v>6.9314718055994498E-3</v>
      </c>
      <c r="U5826" s="1">
        <v>0.5</v>
      </c>
      <c r="V5826" s="2">
        <v>0</v>
      </c>
      <c r="W5826" s="1">
        <v>0</v>
      </c>
      <c r="X5826" s="1">
        <v>1</v>
      </c>
      <c r="Y5826" s="1">
        <v>6.9314718055994498E-3</v>
      </c>
      <c r="Z5826" s="1">
        <v>0.45</v>
      </c>
      <c r="AA5826" s="2">
        <v>0</v>
      </c>
      <c r="AB5826" s="1">
        <v>0</v>
      </c>
      <c r="AC5826" s="1">
        <v>1</v>
      </c>
      <c r="AD5826" t="s">
        <v>36</v>
      </c>
      <c r="AE5826" t="s">
        <v>37</v>
      </c>
      <c r="AF5826">
        <v>29.743589743589698</v>
      </c>
      <c r="AG5826">
        <v>0.1</v>
      </c>
      <c r="AH5826">
        <v>1.48514851485148</v>
      </c>
      <c r="AI5826">
        <v>0</v>
      </c>
      <c r="AJ5826">
        <v>3</v>
      </c>
      <c r="AK5826">
        <v>0.73</v>
      </c>
      <c r="AL5826">
        <f>AVERAGEIF(C:C,C5826,AK:AK)</f>
        <v>-2.4565809606217903E-2</v>
      </c>
    </row>
    <row r="5827" spans="1:38" x14ac:dyDescent="0.25">
      <c r="A5827">
        <v>5836</v>
      </c>
      <c r="B5827">
        <v>0.29306650161743097</v>
      </c>
      <c r="C5827">
        <v>30</v>
      </c>
      <c r="D5827">
        <v>65</v>
      </c>
      <c r="E5827">
        <v>0.5</v>
      </c>
      <c r="F5827">
        <v>100</v>
      </c>
      <c r="G5827">
        <v>100</v>
      </c>
      <c r="H5827">
        <v>5000</v>
      </c>
      <c r="I5827">
        <v>1</v>
      </c>
      <c r="J5827">
        <v>1</v>
      </c>
      <c r="K5827">
        <v>19</v>
      </c>
      <c r="L5827">
        <v>1772.454</v>
      </c>
      <c r="M5827">
        <v>3023</v>
      </c>
      <c r="N5827">
        <v>1250.546</v>
      </c>
      <c r="O5827">
        <v>0</v>
      </c>
      <c r="P5827">
        <v>3023</v>
      </c>
      <c r="Q5827">
        <v>216</v>
      </c>
      <c r="R5827">
        <v>639.70000000000005</v>
      </c>
      <c r="S5827">
        <v>855.7</v>
      </c>
      <c r="T5827" s="1">
        <v>6.9314718055994498E-3</v>
      </c>
      <c r="U5827" s="1">
        <v>0.56000000000000005</v>
      </c>
      <c r="V5827" s="2">
        <v>0</v>
      </c>
      <c r="W5827" s="1">
        <v>0</v>
      </c>
      <c r="X5827" s="1">
        <v>1</v>
      </c>
      <c r="Y5827" s="1">
        <v>6.9314718055994498E-3</v>
      </c>
      <c r="Z5827" s="1">
        <v>0.49</v>
      </c>
      <c r="AA5827" s="2">
        <v>0</v>
      </c>
      <c r="AB5827" s="1">
        <v>0</v>
      </c>
      <c r="AC5827" s="1">
        <v>1</v>
      </c>
      <c r="AD5827" t="s">
        <v>36</v>
      </c>
      <c r="AE5827" t="s">
        <v>37</v>
      </c>
      <c r="AF5827">
        <v>29.743589743589698</v>
      </c>
      <c r="AG5827">
        <v>0.1</v>
      </c>
      <c r="AH5827">
        <v>1.48514851485148</v>
      </c>
      <c r="AI5827">
        <v>0</v>
      </c>
      <c r="AJ5827">
        <v>3</v>
      </c>
      <c r="AK5827">
        <v>0.47</v>
      </c>
      <c r="AL5827">
        <f>AVERAGEIF(C:C,C5827,AK:AK)</f>
        <v>-2.4565809606217903E-2</v>
      </c>
    </row>
    <row r="5828" spans="1:38" x14ac:dyDescent="0.25">
      <c r="A5828">
        <v>5840</v>
      </c>
      <c r="B5828">
        <v>0.19104242324829099</v>
      </c>
      <c r="C5828">
        <v>30</v>
      </c>
      <c r="D5828">
        <v>69</v>
      </c>
      <c r="E5828">
        <v>0.5</v>
      </c>
      <c r="F5828">
        <v>100</v>
      </c>
      <c r="G5828">
        <v>100</v>
      </c>
      <c r="H5828">
        <v>5000</v>
      </c>
      <c r="I5828">
        <v>1</v>
      </c>
      <c r="J5828">
        <v>1</v>
      </c>
      <c r="K5828">
        <v>12</v>
      </c>
      <c r="L5828">
        <v>1772.454</v>
      </c>
      <c r="M5828">
        <v>1908</v>
      </c>
      <c r="N5828">
        <v>135.54599999999999</v>
      </c>
      <c r="O5828">
        <v>0</v>
      </c>
      <c r="P5828">
        <v>1908</v>
      </c>
      <c r="Q5828">
        <v>154</v>
      </c>
      <c r="R5828">
        <v>308.10000000000002</v>
      </c>
      <c r="S5828">
        <v>462.1</v>
      </c>
      <c r="T5828" s="1">
        <v>6.9314718055994498E-3</v>
      </c>
      <c r="U5828" s="1">
        <v>0.38</v>
      </c>
      <c r="V5828" s="2">
        <v>0</v>
      </c>
      <c r="W5828" s="1">
        <v>0</v>
      </c>
      <c r="X5828" s="1">
        <v>1</v>
      </c>
      <c r="Y5828" s="1">
        <v>6.9314718055994498E-3</v>
      </c>
      <c r="Z5828" s="1">
        <v>0.51</v>
      </c>
      <c r="AA5828" s="2">
        <v>0</v>
      </c>
      <c r="AB5828" s="1">
        <v>0</v>
      </c>
      <c r="AC5828" s="1">
        <v>1</v>
      </c>
      <c r="AD5828" t="s">
        <v>36</v>
      </c>
      <c r="AE5828" t="s">
        <v>37</v>
      </c>
      <c r="AF5828">
        <v>29.743589743589698</v>
      </c>
      <c r="AG5828">
        <v>0.1</v>
      </c>
      <c r="AH5828">
        <v>1.48514851485148</v>
      </c>
      <c r="AI5828">
        <v>0</v>
      </c>
      <c r="AJ5828">
        <v>3</v>
      </c>
      <c r="AK5828">
        <v>0.62921348314606695</v>
      </c>
      <c r="AL5828">
        <f>AVERAGEIF(C:C,C5828,AK:AK)</f>
        <v>-2.4565809606217903E-2</v>
      </c>
    </row>
    <row r="5829" spans="1:38" x14ac:dyDescent="0.25">
      <c r="A5829">
        <v>5842</v>
      </c>
      <c r="B5829">
        <v>0.17103838920593201</v>
      </c>
      <c r="C5829">
        <v>30</v>
      </c>
      <c r="D5829">
        <v>71</v>
      </c>
      <c r="E5829">
        <v>0.5</v>
      </c>
      <c r="F5829">
        <v>100</v>
      </c>
      <c r="G5829">
        <v>100</v>
      </c>
      <c r="H5829">
        <v>5000</v>
      </c>
      <c r="I5829">
        <v>1</v>
      </c>
      <c r="J5829">
        <v>1</v>
      </c>
      <c r="K5829">
        <v>11</v>
      </c>
      <c r="L5829">
        <v>1772.454</v>
      </c>
      <c r="M5829">
        <v>2102</v>
      </c>
      <c r="N5829">
        <v>329.54599999999999</v>
      </c>
      <c r="O5829">
        <v>0</v>
      </c>
      <c r="P5829">
        <v>2102</v>
      </c>
      <c r="Q5829">
        <v>183</v>
      </c>
      <c r="R5829">
        <v>315.8</v>
      </c>
      <c r="S5829">
        <v>498.8</v>
      </c>
      <c r="T5829" s="1">
        <v>6.9314718055994498E-3</v>
      </c>
      <c r="U5829" s="1">
        <v>0.44</v>
      </c>
      <c r="V5829" s="2">
        <v>0</v>
      </c>
      <c r="W5829" s="1">
        <v>0</v>
      </c>
      <c r="X5829" s="1">
        <v>1</v>
      </c>
      <c r="Y5829" s="1">
        <v>6.9314718055994498E-3</v>
      </c>
      <c r="Z5829" s="1">
        <v>0.45</v>
      </c>
      <c r="AA5829" s="2">
        <v>0</v>
      </c>
      <c r="AB5829" s="1">
        <v>0</v>
      </c>
      <c r="AC5829" s="1">
        <v>1</v>
      </c>
      <c r="AD5829" t="s">
        <v>36</v>
      </c>
      <c r="AE5829" t="s">
        <v>37</v>
      </c>
      <c r="AF5829">
        <v>29.743589743589698</v>
      </c>
      <c r="AG5829">
        <v>0.1</v>
      </c>
      <c r="AH5829">
        <v>1.48514851485148</v>
      </c>
      <c r="AI5829">
        <v>0</v>
      </c>
      <c r="AJ5829">
        <v>3</v>
      </c>
      <c r="AK5829">
        <v>-0.66</v>
      </c>
      <c r="AL5829">
        <f>AVERAGEIF(C:C,C5829,AK:AK)</f>
        <v>-2.4565809606217903E-2</v>
      </c>
    </row>
    <row r="5830" spans="1:38" x14ac:dyDescent="0.25">
      <c r="A5830">
        <v>5841</v>
      </c>
      <c r="B5830">
        <v>0.21804833412170399</v>
      </c>
      <c r="C5830">
        <v>30</v>
      </c>
      <c r="D5830">
        <v>70</v>
      </c>
      <c r="E5830">
        <v>0.5</v>
      </c>
      <c r="F5830">
        <v>100</v>
      </c>
      <c r="G5830">
        <v>100</v>
      </c>
      <c r="H5830">
        <v>5000</v>
      </c>
      <c r="I5830">
        <v>1</v>
      </c>
      <c r="J5830">
        <v>1</v>
      </c>
      <c r="K5830">
        <v>15</v>
      </c>
      <c r="L5830">
        <v>1772.454</v>
      </c>
      <c r="M5830">
        <v>2367</v>
      </c>
      <c r="N5830">
        <v>594.54600000000005</v>
      </c>
      <c r="O5830">
        <v>0</v>
      </c>
      <c r="P5830">
        <v>2367</v>
      </c>
      <c r="Q5830">
        <v>184.5</v>
      </c>
      <c r="R5830">
        <v>451</v>
      </c>
      <c r="S5830">
        <v>635.5</v>
      </c>
      <c r="T5830" s="1">
        <v>6.9314718055994498E-3</v>
      </c>
      <c r="U5830" s="1">
        <v>0.53</v>
      </c>
      <c r="V5830" s="2">
        <v>0</v>
      </c>
      <c r="W5830" s="1">
        <v>0</v>
      </c>
      <c r="X5830" s="1">
        <v>1</v>
      </c>
      <c r="Y5830" s="1">
        <v>6.9314718055994498E-3</v>
      </c>
      <c r="Z5830" s="1">
        <v>0.5</v>
      </c>
      <c r="AA5830" s="2">
        <v>0</v>
      </c>
      <c r="AB5830" s="1">
        <v>0</v>
      </c>
      <c r="AC5830" s="1">
        <v>1</v>
      </c>
      <c r="AD5830" t="s">
        <v>36</v>
      </c>
      <c r="AE5830" t="s">
        <v>37</v>
      </c>
      <c r="AF5830">
        <v>29.743589743589698</v>
      </c>
      <c r="AG5830">
        <v>0.1</v>
      </c>
      <c r="AH5830">
        <v>1.48514851485148</v>
      </c>
      <c r="AI5830">
        <v>0</v>
      </c>
      <c r="AJ5830">
        <v>3</v>
      </c>
      <c r="AK5830">
        <v>0</v>
      </c>
      <c r="AL5830">
        <f>AVERAGEIF(C:C,C5830,AK:AK)</f>
        <v>-2.4565809606217903E-2</v>
      </c>
    </row>
    <row r="5831" spans="1:38" x14ac:dyDescent="0.25">
      <c r="A5831">
        <v>5843</v>
      </c>
      <c r="B5831">
        <v>0.17003846168518</v>
      </c>
      <c r="C5831">
        <v>30</v>
      </c>
      <c r="D5831">
        <v>72</v>
      </c>
      <c r="E5831">
        <v>0.5</v>
      </c>
      <c r="F5831">
        <v>100</v>
      </c>
      <c r="G5831">
        <v>100</v>
      </c>
      <c r="H5831">
        <v>5000</v>
      </c>
      <c r="I5831">
        <v>1</v>
      </c>
      <c r="J5831">
        <v>1</v>
      </c>
      <c r="K5831">
        <v>10</v>
      </c>
      <c r="L5831">
        <v>1772.454</v>
      </c>
      <c r="M5831">
        <v>1896</v>
      </c>
      <c r="N5831">
        <v>123.54600000000001</v>
      </c>
      <c r="O5831">
        <v>0</v>
      </c>
      <c r="P5831">
        <v>1896</v>
      </c>
      <c r="Q5831">
        <v>169</v>
      </c>
      <c r="R5831">
        <v>266.3</v>
      </c>
      <c r="S5831">
        <v>435.3</v>
      </c>
      <c r="T5831" s="1">
        <v>6.9314718055994498E-3</v>
      </c>
      <c r="U5831" s="1">
        <v>0.59</v>
      </c>
      <c r="V5831" s="2">
        <v>0</v>
      </c>
      <c r="W5831" s="1">
        <v>0</v>
      </c>
      <c r="X5831" s="1">
        <v>1</v>
      </c>
      <c r="Y5831" s="1">
        <v>6.9314718055994498E-3</v>
      </c>
      <c r="Z5831" s="1">
        <v>0.49</v>
      </c>
      <c r="AA5831" s="2">
        <v>0</v>
      </c>
      <c r="AB5831" s="1">
        <v>0</v>
      </c>
      <c r="AC5831" s="1">
        <v>1</v>
      </c>
      <c r="AD5831" t="s">
        <v>36</v>
      </c>
      <c r="AE5831" t="s">
        <v>37</v>
      </c>
      <c r="AF5831">
        <v>29.743589743589698</v>
      </c>
      <c r="AG5831">
        <v>0.1</v>
      </c>
      <c r="AH5831">
        <v>1.48514851485148</v>
      </c>
      <c r="AI5831">
        <v>0</v>
      </c>
      <c r="AJ5831">
        <v>3</v>
      </c>
      <c r="AK5831">
        <v>0.31</v>
      </c>
      <c r="AL5831">
        <f>AVERAGEIF(C:C,C5831,AK:AK)</f>
        <v>-2.4565809606217903E-2</v>
      </c>
    </row>
    <row r="5832" spans="1:38" x14ac:dyDescent="0.25">
      <c r="A5832">
        <v>5845</v>
      </c>
      <c r="B5832">
        <v>0.166037797927856</v>
      </c>
      <c r="C5832">
        <v>30</v>
      </c>
      <c r="D5832">
        <v>74</v>
      </c>
      <c r="E5832">
        <v>0.5</v>
      </c>
      <c r="F5832">
        <v>100</v>
      </c>
      <c r="G5832">
        <v>100</v>
      </c>
      <c r="H5832">
        <v>5000</v>
      </c>
      <c r="I5832">
        <v>1</v>
      </c>
      <c r="J5832">
        <v>1</v>
      </c>
      <c r="K5832">
        <v>10</v>
      </c>
      <c r="L5832">
        <v>1772.454</v>
      </c>
      <c r="M5832">
        <v>1919</v>
      </c>
      <c r="N5832">
        <v>146.54599999999999</v>
      </c>
      <c r="O5832">
        <v>0</v>
      </c>
      <c r="P5832">
        <v>1919</v>
      </c>
      <c r="Q5832">
        <v>168.5</v>
      </c>
      <c r="R5832">
        <v>263.10000000000002</v>
      </c>
      <c r="S5832">
        <v>431.6</v>
      </c>
      <c r="T5832" s="1">
        <v>6.9314718055994498E-3</v>
      </c>
      <c r="U5832" s="1">
        <v>0.53</v>
      </c>
      <c r="V5832" s="2">
        <v>0</v>
      </c>
      <c r="W5832" s="1">
        <v>0</v>
      </c>
      <c r="X5832" s="1">
        <v>1</v>
      </c>
      <c r="Y5832" s="1">
        <v>6.9314718055994498E-3</v>
      </c>
      <c r="Z5832" s="1">
        <v>0.62</v>
      </c>
      <c r="AA5832" s="2">
        <v>0</v>
      </c>
      <c r="AB5832" s="1">
        <v>0</v>
      </c>
      <c r="AC5832" s="1">
        <v>1</v>
      </c>
      <c r="AD5832" t="s">
        <v>36</v>
      </c>
      <c r="AE5832" t="s">
        <v>37</v>
      </c>
      <c r="AF5832">
        <v>29.743589743589698</v>
      </c>
      <c r="AG5832">
        <v>0.1</v>
      </c>
      <c r="AH5832">
        <v>1.48514851485148</v>
      </c>
      <c r="AI5832">
        <v>0</v>
      </c>
      <c r="AJ5832">
        <v>3</v>
      </c>
      <c r="AK5832">
        <v>-0.61956521739130399</v>
      </c>
      <c r="AL5832">
        <f>AVERAGEIF(C:C,C5832,AK:AK)</f>
        <v>-2.4565809606217903E-2</v>
      </c>
    </row>
    <row r="5833" spans="1:38" x14ac:dyDescent="0.25">
      <c r="A5833">
        <v>5848</v>
      </c>
      <c r="B5833">
        <v>0.15903615951538</v>
      </c>
      <c r="C5833">
        <v>30</v>
      </c>
      <c r="D5833">
        <v>77</v>
      </c>
      <c r="E5833">
        <v>0.5</v>
      </c>
      <c r="F5833">
        <v>100</v>
      </c>
      <c r="G5833">
        <v>100</v>
      </c>
      <c r="H5833">
        <v>5000</v>
      </c>
      <c r="I5833">
        <v>1</v>
      </c>
      <c r="J5833">
        <v>1</v>
      </c>
      <c r="K5833">
        <v>10</v>
      </c>
      <c r="L5833">
        <v>1772.454</v>
      </c>
      <c r="M5833">
        <v>1775</v>
      </c>
      <c r="N5833">
        <v>2.5459999999999998</v>
      </c>
      <c r="O5833">
        <v>0</v>
      </c>
      <c r="P5833">
        <v>1775</v>
      </c>
      <c r="Q5833">
        <v>159.5</v>
      </c>
      <c r="R5833">
        <v>249.5</v>
      </c>
      <c r="S5833">
        <v>409</v>
      </c>
      <c r="T5833" s="1">
        <v>6.9314718055994498E-3</v>
      </c>
      <c r="U5833" s="1">
        <v>0.5</v>
      </c>
      <c r="V5833" s="2">
        <v>0</v>
      </c>
      <c r="W5833" s="1">
        <v>0</v>
      </c>
      <c r="X5833" s="1">
        <v>1</v>
      </c>
      <c r="Y5833" s="1">
        <v>6.9314718055994498E-3</v>
      </c>
      <c r="Z5833" s="1">
        <v>0.47</v>
      </c>
      <c r="AA5833" s="2">
        <v>0</v>
      </c>
      <c r="AB5833" s="1">
        <v>0</v>
      </c>
      <c r="AC5833" s="1">
        <v>1</v>
      </c>
      <c r="AD5833" t="s">
        <v>36</v>
      </c>
      <c r="AE5833" t="s">
        <v>37</v>
      </c>
      <c r="AF5833">
        <v>29.743589743589698</v>
      </c>
      <c r="AG5833">
        <v>0.1</v>
      </c>
      <c r="AH5833">
        <v>1.48514851485148</v>
      </c>
      <c r="AI5833">
        <v>0</v>
      </c>
      <c r="AJ5833">
        <v>3</v>
      </c>
      <c r="AK5833">
        <v>-0.27</v>
      </c>
      <c r="AL5833">
        <f>AVERAGEIF(C:C,C5833,AK:AK)</f>
        <v>-2.4565809606217903E-2</v>
      </c>
    </row>
    <row r="5834" spans="1:38" x14ac:dyDescent="0.25">
      <c r="A5834">
        <v>5846</v>
      </c>
      <c r="B5834">
        <v>0.228050947189331</v>
      </c>
      <c r="C5834">
        <v>30</v>
      </c>
      <c r="D5834">
        <v>75</v>
      </c>
      <c r="E5834">
        <v>0.5</v>
      </c>
      <c r="F5834">
        <v>100</v>
      </c>
      <c r="G5834">
        <v>100</v>
      </c>
      <c r="H5834">
        <v>5000</v>
      </c>
      <c r="I5834">
        <v>1</v>
      </c>
      <c r="J5834">
        <v>1</v>
      </c>
      <c r="K5834">
        <v>14</v>
      </c>
      <c r="L5834">
        <v>1772.454</v>
      </c>
      <c r="M5834">
        <v>2425</v>
      </c>
      <c r="N5834">
        <v>652.54600000000005</v>
      </c>
      <c r="O5834">
        <v>0</v>
      </c>
      <c r="P5834">
        <v>2425</v>
      </c>
      <c r="Q5834">
        <v>190</v>
      </c>
      <c r="R5834">
        <v>422.4</v>
      </c>
      <c r="S5834">
        <v>612.4</v>
      </c>
      <c r="T5834" s="1">
        <v>6.9314718055994498E-3</v>
      </c>
      <c r="U5834" s="1">
        <v>0.49</v>
      </c>
      <c r="V5834" s="2">
        <v>0</v>
      </c>
      <c r="W5834" s="1">
        <v>0</v>
      </c>
      <c r="X5834" s="1">
        <v>1</v>
      </c>
      <c r="Y5834" s="1">
        <v>6.9314718055994498E-3</v>
      </c>
      <c r="Z5834" s="1">
        <v>0.53</v>
      </c>
      <c r="AA5834" s="2">
        <v>0</v>
      </c>
      <c r="AB5834" s="1">
        <v>0</v>
      </c>
      <c r="AC5834" s="1">
        <v>1</v>
      </c>
      <c r="AD5834" t="s">
        <v>36</v>
      </c>
      <c r="AE5834" t="s">
        <v>37</v>
      </c>
      <c r="AF5834">
        <v>29.743589743589698</v>
      </c>
      <c r="AG5834">
        <v>0.1</v>
      </c>
      <c r="AH5834">
        <v>1.48514851485148</v>
      </c>
      <c r="AI5834">
        <v>0</v>
      </c>
      <c r="AJ5834">
        <v>3</v>
      </c>
      <c r="AK5834">
        <v>0</v>
      </c>
      <c r="AL5834">
        <f>AVERAGEIF(C:C,C5834,AK:AK)</f>
        <v>-2.4565809606217903E-2</v>
      </c>
    </row>
    <row r="5835" spans="1:38" x14ac:dyDescent="0.25">
      <c r="A5835">
        <v>5847</v>
      </c>
      <c r="B5835">
        <v>0.222049951553344</v>
      </c>
      <c r="C5835">
        <v>30</v>
      </c>
      <c r="D5835">
        <v>76</v>
      </c>
      <c r="E5835">
        <v>0.5</v>
      </c>
      <c r="F5835">
        <v>100</v>
      </c>
      <c r="G5835">
        <v>100</v>
      </c>
      <c r="H5835">
        <v>5000</v>
      </c>
      <c r="I5835">
        <v>1</v>
      </c>
      <c r="J5835">
        <v>1</v>
      </c>
      <c r="K5835">
        <v>14</v>
      </c>
      <c r="L5835">
        <v>1772.454</v>
      </c>
      <c r="M5835">
        <v>2387</v>
      </c>
      <c r="N5835">
        <v>614.54600000000005</v>
      </c>
      <c r="O5835">
        <v>0</v>
      </c>
      <c r="P5835">
        <v>2387</v>
      </c>
      <c r="Q5835">
        <v>195.5</v>
      </c>
      <c r="R5835">
        <v>427.5</v>
      </c>
      <c r="S5835">
        <v>623</v>
      </c>
      <c r="T5835" s="1">
        <v>6.9314718055994498E-3</v>
      </c>
      <c r="U5835" s="1">
        <v>0.44</v>
      </c>
      <c r="V5835" s="2">
        <v>0</v>
      </c>
      <c r="W5835" s="1">
        <v>0</v>
      </c>
      <c r="X5835" s="1">
        <v>1</v>
      </c>
      <c r="Y5835" s="1">
        <v>6.9314718055994498E-3</v>
      </c>
      <c r="Z5835" s="1">
        <v>0.44</v>
      </c>
      <c r="AA5835" s="2">
        <v>0</v>
      </c>
      <c r="AB5835" s="1">
        <v>0</v>
      </c>
      <c r="AC5835" s="1">
        <v>1</v>
      </c>
      <c r="AD5835" t="s">
        <v>36</v>
      </c>
      <c r="AE5835" t="s">
        <v>37</v>
      </c>
      <c r="AF5835">
        <v>29.743589743589698</v>
      </c>
      <c r="AG5835">
        <v>0.1</v>
      </c>
      <c r="AH5835">
        <v>1.48514851485148</v>
      </c>
      <c r="AI5835">
        <v>0</v>
      </c>
      <c r="AJ5835">
        <v>3</v>
      </c>
      <c r="AK5835">
        <v>0.14000000000000001</v>
      </c>
      <c r="AL5835">
        <f>AVERAGEIF(C:C,C5835,AK:AK)</f>
        <v>-2.4565809606217903E-2</v>
      </c>
    </row>
    <row r="5836" spans="1:38" x14ac:dyDescent="0.25">
      <c r="A5836">
        <v>5844</v>
      </c>
      <c r="B5836">
        <v>0.25505733489990201</v>
      </c>
      <c r="C5836">
        <v>30</v>
      </c>
      <c r="D5836">
        <v>73</v>
      </c>
      <c r="E5836">
        <v>0.5</v>
      </c>
      <c r="F5836">
        <v>100</v>
      </c>
      <c r="G5836">
        <v>100</v>
      </c>
      <c r="H5836">
        <v>5000</v>
      </c>
      <c r="I5836">
        <v>1</v>
      </c>
      <c r="J5836">
        <v>1</v>
      </c>
      <c r="K5836">
        <v>17</v>
      </c>
      <c r="L5836">
        <v>1772.454</v>
      </c>
      <c r="M5836">
        <v>3034</v>
      </c>
      <c r="N5836">
        <v>1261.546</v>
      </c>
      <c r="O5836">
        <v>0</v>
      </c>
      <c r="P5836">
        <v>3034</v>
      </c>
      <c r="Q5836">
        <v>226</v>
      </c>
      <c r="R5836">
        <v>567.79999999999995</v>
      </c>
      <c r="S5836">
        <v>793.8</v>
      </c>
      <c r="T5836" s="1">
        <v>6.9314718055994498E-3</v>
      </c>
      <c r="U5836" s="1">
        <v>0.5</v>
      </c>
      <c r="V5836" s="2">
        <v>0</v>
      </c>
      <c r="W5836" s="1">
        <v>0</v>
      </c>
      <c r="X5836" s="1">
        <v>1</v>
      </c>
      <c r="Y5836" s="1">
        <v>6.9314718055994498E-3</v>
      </c>
      <c r="Z5836" s="1">
        <v>0.49</v>
      </c>
      <c r="AA5836" s="2">
        <v>0</v>
      </c>
      <c r="AB5836" s="1">
        <v>0</v>
      </c>
      <c r="AC5836" s="1">
        <v>1</v>
      </c>
      <c r="AD5836" t="s">
        <v>36</v>
      </c>
      <c r="AE5836" t="s">
        <v>37</v>
      </c>
      <c r="AF5836">
        <v>29.743589743589698</v>
      </c>
      <c r="AG5836">
        <v>0.1</v>
      </c>
      <c r="AH5836">
        <v>1.48514851485148</v>
      </c>
      <c r="AI5836">
        <v>0</v>
      </c>
      <c r="AJ5836">
        <v>3</v>
      </c>
      <c r="AK5836">
        <v>-0.93</v>
      </c>
      <c r="AL5836">
        <f>AVERAGEIF(C:C,C5836,AK:AK)</f>
        <v>-2.4565809606217903E-2</v>
      </c>
    </row>
    <row r="5837" spans="1:38" x14ac:dyDescent="0.25">
      <c r="A5837">
        <v>5851</v>
      </c>
      <c r="B5837">
        <v>0.151034355163574</v>
      </c>
      <c r="C5837">
        <v>30</v>
      </c>
      <c r="D5837">
        <v>80</v>
      </c>
      <c r="E5837">
        <v>0.5</v>
      </c>
      <c r="F5837">
        <v>100</v>
      </c>
      <c r="G5837">
        <v>100</v>
      </c>
      <c r="H5837">
        <v>5000</v>
      </c>
      <c r="I5837">
        <v>1</v>
      </c>
      <c r="J5837">
        <v>1</v>
      </c>
      <c r="K5837">
        <v>10</v>
      </c>
      <c r="L5837">
        <v>1772.454</v>
      </c>
      <c r="M5837">
        <v>1835</v>
      </c>
      <c r="N5837">
        <v>62.545999999999999</v>
      </c>
      <c r="O5837">
        <v>0</v>
      </c>
      <c r="P5837">
        <v>1835</v>
      </c>
      <c r="Q5837">
        <v>162.5</v>
      </c>
      <c r="R5837">
        <v>245.3</v>
      </c>
      <c r="S5837">
        <v>407.8</v>
      </c>
      <c r="T5837" s="1">
        <v>6.9314718055994498E-3</v>
      </c>
      <c r="U5837" s="1">
        <v>0.52</v>
      </c>
      <c r="V5837" s="2">
        <v>0</v>
      </c>
      <c r="W5837" s="1">
        <v>0</v>
      </c>
      <c r="X5837" s="1">
        <v>1</v>
      </c>
      <c r="Y5837" s="1">
        <v>6.9314718055994498E-3</v>
      </c>
      <c r="Z5837" s="1">
        <v>0.52</v>
      </c>
      <c r="AA5837" s="2">
        <v>0</v>
      </c>
      <c r="AB5837" s="1">
        <v>0</v>
      </c>
      <c r="AC5837" s="1">
        <v>1</v>
      </c>
      <c r="AD5837" t="s">
        <v>36</v>
      </c>
      <c r="AE5837" t="s">
        <v>37</v>
      </c>
      <c r="AF5837">
        <v>29.743589743589698</v>
      </c>
      <c r="AG5837">
        <v>0.1</v>
      </c>
      <c r="AH5837">
        <v>1.48514851485148</v>
      </c>
      <c r="AI5837">
        <v>0</v>
      </c>
      <c r="AJ5837">
        <v>3</v>
      </c>
      <c r="AK5837">
        <v>-0.13978494623655899</v>
      </c>
      <c r="AL5837">
        <f>AVERAGEIF(C:C,C5837,AK:AK)</f>
        <v>-2.4565809606217903E-2</v>
      </c>
    </row>
    <row r="5838" spans="1:38" x14ac:dyDescent="0.25">
      <c r="A5838">
        <v>5849</v>
      </c>
      <c r="B5838">
        <v>0.29206466674804599</v>
      </c>
      <c r="C5838">
        <v>30</v>
      </c>
      <c r="D5838">
        <v>78</v>
      </c>
      <c r="E5838">
        <v>0.5</v>
      </c>
      <c r="F5838">
        <v>100</v>
      </c>
      <c r="G5838">
        <v>100</v>
      </c>
      <c r="H5838">
        <v>5000</v>
      </c>
      <c r="I5838">
        <v>1</v>
      </c>
      <c r="J5838">
        <v>1</v>
      </c>
      <c r="K5838">
        <v>20</v>
      </c>
      <c r="L5838">
        <v>1772.454</v>
      </c>
      <c r="M5838">
        <v>3095</v>
      </c>
      <c r="N5838">
        <v>1322.546</v>
      </c>
      <c r="O5838">
        <v>0</v>
      </c>
      <c r="P5838">
        <v>3095</v>
      </c>
      <c r="Q5838">
        <v>233.5</v>
      </c>
      <c r="R5838">
        <v>733.9</v>
      </c>
      <c r="S5838">
        <v>967.4</v>
      </c>
      <c r="T5838" s="1">
        <v>6.9314718055994498E-3</v>
      </c>
      <c r="U5838" s="1">
        <v>0.49</v>
      </c>
      <c r="V5838" s="2">
        <v>0</v>
      </c>
      <c r="W5838" s="1">
        <v>0</v>
      </c>
      <c r="X5838" s="1">
        <v>1</v>
      </c>
      <c r="Y5838" s="1">
        <v>6.9314718055994498E-3</v>
      </c>
      <c r="Z5838" s="1">
        <v>0.5</v>
      </c>
      <c r="AA5838" s="2">
        <v>0</v>
      </c>
      <c r="AB5838" s="1">
        <v>0</v>
      </c>
      <c r="AC5838" s="1">
        <v>1</v>
      </c>
      <c r="AD5838" t="s">
        <v>36</v>
      </c>
      <c r="AE5838" t="s">
        <v>37</v>
      </c>
      <c r="AF5838">
        <v>29.743589743589698</v>
      </c>
      <c r="AG5838">
        <v>0.1</v>
      </c>
      <c r="AH5838">
        <v>1.48514851485148</v>
      </c>
      <c r="AI5838">
        <v>0</v>
      </c>
      <c r="AJ5838">
        <v>3</v>
      </c>
      <c r="AK5838">
        <v>0.3</v>
      </c>
      <c r="AL5838">
        <f>AVERAGEIF(C:C,C5838,AK:AK)</f>
        <v>-2.4565809606217903E-2</v>
      </c>
    </row>
    <row r="5839" spans="1:38" x14ac:dyDescent="0.25">
      <c r="A5839">
        <v>5853</v>
      </c>
      <c r="B5839">
        <v>0.15803551673889099</v>
      </c>
      <c r="C5839">
        <v>30</v>
      </c>
      <c r="D5839">
        <v>82</v>
      </c>
      <c r="E5839">
        <v>0.5</v>
      </c>
      <c r="F5839">
        <v>100</v>
      </c>
      <c r="G5839">
        <v>100</v>
      </c>
      <c r="H5839">
        <v>5000</v>
      </c>
      <c r="I5839">
        <v>1</v>
      </c>
      <c r="J5839">
        <v>1</v>
      </c>
      <c r="K5839">
        <v>9</v>
      </c>
      <c r="L5839">
        <v>1772.454</v>
      </c>
      <c r="M5839">
        <v>1990</v>
      </c>
      <c r="N5839">
        <v>217.54599999999999</v>
      </c>
      <c r="O5839">
        <v>0</v>
      </c>
      <c r="P5839">
        <v>1990</v>
      </c>
      <c r="Q5839">
        <v>184</v>
      </c>
      <c r="R5839">
        <v>247.3</v>
      </c>
      <c r="S5839">
        <v>431.3</v>
      </c>
      <c r="T5839" s="1">
        <v>6.9314718055994498E-3</v>
      </c>
      <c r="U5839" s="1">
        <v>0.48</v>
      </c>
      <c r="V5839" s="2">
        <v>0</v>
      </c>
      <c r="W5839" s="1">
        <v>0</v>
      </c>
      <c r="X5839" s="1">
        <v>1</v>
      </c>
      <c r="Y5839" s="1">
        <v>6.9314718055994498E-3</v>
      </c>
      <c r="Z5839" s="1">
        <v>0.55000000000000004</v>
      </c>
      <c r="AA5839" s="2">
        <v>0</v>
      </c>
      <c r="AB5839" s="1">
        <v>0</v>
      </c>
      <c r="AC5839" s="1">
        <v>1</v>
      </c>
      <c r="AD5839" t="s">
        <v>36</v>
      </c>
      <c r="AE5839" t="s">
        <v>37</v>
      </c>
      <c r="AF5839">
        <v>29.743589743589698</v>
      </c>
      <c r="AG5839">
        <v>0.1</v>
      </c>
      <c r="AH5839">
        <v>1.48514851485148</v>
      </c>
      <c r="AI5839">
        <v>0</v>
      </c>
      <c r="AJ5839">
        <v>3</v>
      </c>
      <c r="AK5839">
        <v>0</v>
      </c>
      <c r="AL5839">
        <f>AVERAGEIF(C:C,C5839,AK:AK)</f>
        <v>-2.4565809606217903E-2</v>
      </c>
    </row>
    <row r="5840" spans="1:38" x14ac:dyDescent="0.25">
      <c r="A5840">
        <v>5854</v>
      </c>
      <c r="B5840">
        <v>0.20504593849182101</v>
      </c>
      <c r="C5840">
        <v>30</v>
      </c>
      <c r="D5840">
        <v>83</v>
      </c>
      <c r="E5840">
        <v>0.5</v>
      </c>
      <c r="F5840">
        <v>100</v>
      </c>
      <c r="G5840">
        <v>100</v>
      </c>
      <c r="H5840">
        <v>5000</v>
      </c>
      <c r="I5840">
        <v>1</v>
      </c>
      <c r="J5840">
        <v>1</v>
      </c>
      <c r="K5840">
        <v>12</v>
      </c>
      <c r="L5840">
        <v>1772.454</v>
      </c>
      <c r="M5840">
        <v>2347</v>
      </c>
      <c r="N5840">
        <v>574.54600000000005</v>
      </c>
      <c r="O5840">
        <v>0</v>
      </c>
      <c r="P5840">
        <v>2347</v>
      </c>
      <c r="Q5840">
        <v>195</v>
      </c>
      <c r="R5840">
        <v>351.9</v>
      </c>
      <c r="S5840">
        <v>546.9</v>
      </c>
      <c r="T5840" s="1">
        <v>6.9314718055994498E-3</v>
      </c>
      <c r="U5840" s="1">
        <v>0.51</v>
      </c>
      <c r="V5840" s="2">
        <v>0</v>
      </c>
      <c r="W5840" s="1">
        <v>0</v>
      </c>
      <c r="X5840" s="1">
        <v>1</v>
      </c>
      <c r="Y5840" s="1">
        <v>6.9314718055994498E-3</v>
      </c>
      <c r="Z5840" s="1">
        <v>0.48</v>
      </c>
      <c r="AA5840" s="2">
        <v>0</v>
      </c>
      <c r="AB5840" s="1">
        <v>0</v>
      </c>
      <c r="AC5840" s="1">
        <v>1</v>
      </c>
      <c r="AD5840" t="s">
        <v>36</v>
      </c>
      <c r="AE5840" t="s">
        <v>37</v>
      </c>
      <c r="AF5840">
        <v>29.743589743589698</v>
      </c>
      <c r="AG5840">
        <v>0.1</v>
      </c>
      <c r="AH5840">
        <v>1.48514851485148</v>
      </c>
      <c r="AI5840">
        <v>0</v>
      </c>
      <c r="AJ5840">
        <v>3</v>
      </c>
      <c r="AK5840">
        <v>-0.66666666666666596</v>
      </c>
      <c r="AL5840">
        <f>AVERAGEIF(C:C,C5840,AK:AK)</f>
        <v>-2.4565809606217903E-2</v>
      </c>
    </row>
    <row r="5841" spans="1:38" x14ac:dyDescent="0.25">
      <c r="A5841">
        <v>5855</v>
      </c>
      <c r="B5841">
        <v>0.169037580490112</v>
      </c>
      <c r="C5841">
        <v>30</v>
      </c>
      <c r="D5841">
        <v>84</v>
      </c>
      <c r="E5841">
        <v>0.5</v>
      </c>
      <c r="F5841">
        <v>100</v>
      </c>
      <c r="G5841">
        <v>100</v>
      </c>
      <c r="H5841">
        <v>5000</v>
      </c>
      <c r="I5841">
        <v>1</v>
      </c>
      <c r="J5841">
        <v>1</v>
      </c>
      <c r="K5841">
        <v>11</v>
      </c>
      <c r="L5841">
        <v>1772.454</v>
      </c>
      <c r="M5841">
        <v>1795</v>
      </c>
      <c r="N5841">
        <v>22.545999999999999</v>
      </c>
      <c r="O5841">
        <v>0</v>
      </c>
      <c r="P5841">
        <v>1795</v>
      </c>
      <c r="Q5841">
        <v>157</v>
      </c>
      <c r="R5841">
        <v>280.3</v>
      </c>
      <c r="S5841">
        <v>437.3</v>
      </c>
      <c r="T5841" s="1">
        <v>6.9314718055994498E-3</v>
      </c>
      <c r="U5841" s="1">
        <v>0.5</v>
      </c>
      <c r="V5841" s="2">
        <v>0</v>
      </c>
      <c r="W5841" s="1">
        <v>0</v>
      </c>
      <c r="X5841" s="1">
        <v>1</v>
      </c>
      <c r="Y5841" s="1">
        <v>6.9314718055994498E-3</v>
      </c>
      <c r="Z5841" s="1">
        <v>0.46</v>
      </c>
      <c r="AA5841" s="2">
        <v>0</v>
      </c>
      <c r="AB5841" s="1">
        <v>0</v>
      </c>
      <c r="AC5841" s="1">
        <v>1</v>
      </c>
      <c r="AD5841" t="s">
        <v>36</v>
      </c>
      <c r="AE5841" t="s">
        <v>37</v>
      </c>
      <c r="AF5841">
        <v>29.743589743589698</v>
      </c>
      <c r="AG5841">
        <v>0.1</v>
      </c>
      <c r="AH5841">
        <v>1.48514851485148</v>
      </c>
      <c r="AI5841">
        <v>0</v>
      </c>
      <c r="AJ5841">
        <v>3</v>
      </c>
      <c r="AK5841">
        <v>-0.2</v>
      </c>
      <c r="AL5841">
        <f>AVERAGEIF(C:C,C5841,AK:AK)</f>
        <v>-2.4565809606217903E-2</v>
      </c>
    </row>
    <row r="5842" spans="1:38" x14ac:dyDescent="0.25">
      <c r="A5842">
        <v>5852</v>
      </c>
      <c r="B5842">
        <v>0.28406405448913502</v>
      </c>
      <c r="C5842">
        <v>30</v>
      </c>
      <c r="D5842">
        <v>81</v>
      </c>
      <c r="E5842">
        <v>0.5</v>
      </c>
      <c r="F5842">
        <v>100</v>
      </c>
      <c r="G5842">
        <v>100</v>
      </c>
      <c r="H5842">
        <v>5000</v>
      </c>
      <c r="I5842">
        <v>1</v>
      </c>
      <c r="J5842">
        <v>1</v>
      </c>
      <c r="K5842">
        <v>19</v>
      </c>
      <c r="L5842">
        <v>1772.454</v>
      </c>
      <c r="M5842">
        <v>3358</v>
      </c>
      <c r="N5842">
        <v>1585.546</v>
      </c>
      <c r="O5842">
        <v>0</v>
      </c>
      <c r="P5842">
        <v>3358</v>
      </c>
      <c r="Q5842">
        <v>249</v>
      </c>
      <c r="R5842">
        <v>722.5</v>
      </c>
      <c r="S5842">
        <v>971.5</v>
      </c>
      <c r="T5842" s="1">
        <v>6.9314718055994498E-3</v>
      </c>
      <c r="U5842" s="1">
        <v>0.45</v>
      </c>
      <c r="V5842" s="2">
        <v>0</v>
      </c>
      <c r="W5842" s="1">
        <v>0</v>
      </c>
      <c r="X5842" s="1">
        <v>1</v>
      </c>
      <c r="Y5842" s="1">
        <v>6.9314718055994498E-3</v>
      </c>
      <c r="Z5842" s="1">
        <v>0.44</v>
      </c>
      <c r="AA5842" s="2">
        <v>0</v>
      </c>
      <c r="AB5842" s="1">
        <v>0</v>
      </c>
      <c r="AC5842" s="1">
        <v>1</v>
      </c>
      <c r="AD5842" t="s">
        <v>36</v>
      </c>
      <c r="AE5842" t="s">
        <v>37</v>
      </c>
      <c r="AF5842">
        <v>29.743589743589698</v>
      </c>
      <c r="AG5842">
        <v>0.1</v>
      </c>
      <c r="AH5842">
        <v>1.48514851485148</v>
      </c>
      <c r="AI5842">
        <v>0</v>
      </c>
      <c r="AJ5842">
        <v>3</v>
      </c>
      <c r="AK5842">
        <v>-0.92473118279569799</v>
      </c>
      <c r="AL5842">
        <f>AVERAGEIF(C:C,C5842,AK:AK)</f>
        <v>-2.4565809606217903E-2</v>
      </c>
    </row>
    <row r="5843" spans="1:38" x14ac:dyDescent="0.25">
      <c r="A5843">
        <v>5850</v>
      </c>
      <c r="B5843">
        <v>0.39208889007568298</v>
      </c>
      <c r="C5843">
        <v>30</v>
      </c>
      <c r="D5843">
        <v>79</v>
      </c>
      <c r="E5843">
        <v>0.5</v>
      </c>
      <c r="F5843">
        <v>100</v>
      </c>
      <c r="G5843">
        <v>100</v>
      </c>
      <c r="H5843">
        <v>5000</v>
      </c>
      <c r="I5843">
        <v>1</v>
      </c>
      <c r="J5843">
        <v>1</v>
      </c>
      <c r="K5843">
        <v>27</v>
      </c>
      <c r="L5843">
        <v>1772.454</v>
      </c>
      <c r="M5843">
        <v>4017</v>
      </c>
      <c r="N5843">
        <v>2244.5459999999998</v>
      </c>
      <c r="O5843">
        <v>0</v>
      </c>
      <c r="P5843">
        <v>4017</v>
      </c>
      <c r="Q5843">
        <v>269</v>
      </c>
      <c r="R5843">
        <v>1113.3</v>
      </c>
      <c r="S5843">
        <v>1382.3</v>
      </c>
      <c r="T5843" s="1">
        <v>6.9314718055994498E-3</v>
      </c>
      <c r="U5843" s="1">
        <v>0.55000000000000004</v>
      </c>
      <c r="V5843" s="2">
        <v>0</v>
      </c>
      <c r="W5843" s="1">
        <v>0</v>
      </c>
      <c r="X5843" s="1">
        <v>1</v>
      </c>
      <c r="Y5843" s="1">
        <v>6.9314718055994498E-3</v>
      </c>
      <c r="Z5843" s="1">
        <v>0.56999999999999995</v>
      </c>
      <c r="AA5843" s="2">
        <v>0</v>
      </c>
      <c r="AB5843" s="1">
        <v>0</v>
      </c>
      <c r="AC5843" s="1">
        <v>1</v>
      </c>
      <c r="AD5843" t="s">
        <v>36</v>
      </c>
      <c r="AE5843" t="s">
        <v>37</v>
      </c>
      <c r="AF5843">
        <v>29.743589743589698</v>
      </c>
      <c r="AG5843">
        <v>0.1</v>
      </c>
      <c r="AH5843">
        <v>1.48514851485148</v>
      </c>
      <c r="AI5843">
        <v>0</v>
      </c>
      <c r="AJ5843">
        <v>3</v>
      </c>
      <c r="AK5843">
        <v>-0.71</v>
      </c>
      <c r="AL5843">
        <f>AVERAGEIF(C:C,C5843,AK:AK)</f>
        <v>-2.4565809606217903E-2</v>
      </c>
    </row>
    <row r="5844" spans="1:38" x14ac:dyDescent="0.25">
      <c r="A5844">
        <v>5856</v>
      </c>
      <c r="B5844">
        <v>0.2050461769104</v>
      </c>
      <c r="C5844">
        <v>30</v>
      </c>
      <c r="D5844">
        <v>85</v>
      </c>
      <c r="E5844">
        <v>0.5</v>
      </c>
      <c r="F5844">
        <v>100</v>
      </c>
      <c r="G5844">
        <v>100</v>
      </c>
      <c r="H5844">
        <v>5000</v>
      </c>
      <c r="I5844">
        <v>1</v>
      </c>
      <c r="J5844">
        <v>1</v>
      </c>
      <c r="K5844">
        <v>13</v>
      </c>
      <c r="L5844">
        <v>1772.454</v>
      </c>
      <c r="M5844">
        <v>2390</v>
      </c>
      <c r="N5844">
        <v>617.54600000000005</v>
      </c>
      <c r="O5844">
        <v>0</v>
      </c>
      <c r="P5844">
        <v>2390</v>
      </c>
      <c r="Q5844">
        <v>201.5</v>
      </c>
      <c r="R5844">
        <v>417.3</v>
      </c>
      <c r="S5844">
        <v>618.79999999999995</v>
      </c>
      <c r="T5844" s="1">
        <v>6.9314718055994498E-3</v>
      </c>
      <c r="U5844" s="1">
        <v>0.56999999999999995</v>
      </c>
      <c r="V5844" s="2">
        <v>0</v>
      </c>
      <c r="W5844" s="1">
        <v>0</v>
      </c>
      <c r="X5844" s="1">
        <v>1</v>
      </c>
      <c r="Y5844" s="1">
        <v>6.9314718055994498E-3</v>
      </c>
      <c r="Z5844" s="1">
        <v>0.56000000000000005</v>
      </c>
      <c r="AA5844" s="2">
        <v>0</v>
      </c>
      <c r="AB5844" s="1">
        <v>0</v>
      </c>
      <c r="AC5844" s="1">
        <v>1</v>
      </c>
      <c r="AD5844" t="s">
        <v>36</v>
      </c>
      <c r="AE5844" t="s">
        <v>37</v>
      </c>
      <c r="AF5844">
        <v>29.743589743589698</v>
      </c>
      <c r="AG5844">
        <v>0.1</v>
      </c>
      <c r="AH5844">
        <v>1.48514851485148</v>
      </c>
      <c r="AI5844">
        <v>0</v>
      </c>
      <c r="AJ5844">
        <v>3</v>
      </c>
      <c r="AK5844">
        <v>1.0900000000000001</v>
      </c>
      <c r="AL5844">
        <f>AVERAGEIF(C:C,C5844,AK:AK)</f>
        <v>-2.4565809606217903E-2</v>
      </c>
    </row>
    <row r="5845" spans="1:38" x14ac:dyDescent="0.25">
      <c r="A5845">
        <v>5857</v>
      </c>
      <c r="B5845">
        <v>0.24005389213562001</v>
      </c>
      <c r="C5845">
        <v>30</v>
      </c>
      <c r="D5845">
        <v>86</v>
      </c>
      <c r="E5845">
        <v>0.5</v>
      </c>
      <c r="F5845">
        <v>100</v>
      </c>
      <c r="G5845">
        <v>100</v>
      </c>
      <c r="H5845">
        <v>5000</v>
      </c>
      <c r="I5845">
        <v>1</v>
      </c>
      <c r="J5845">
        <v>1</v>
      </c>
      <c r="K5845">
        <v>15</v>
      </c>
      <c r="L5845">
        <v>1772.454</v>
      </c>
      <c r="M5845">
        <v>2452</v>
      </c>
      <c r="N5845">
        <v>679.54600000000005</v>
      </c>
      <c r="O5845">
        <v>0</v>
      </c>
      <c r="P5845">
        <v>2452</v>
      </c>
      <c r="Q5845">
        <v>197.5</v>
      </c>
      <c r="R5845">
        <v>461.7</v>
      </c>
      <c r="S5845">
        <v>659.2</v>
      </c>
      <c r="T5845" s="1">
        <v>6.9314718055994498E-3</v>
      </c>
      <c r="U5845" s="1">
        <v>0.51</v>
      </c>
      <c r="V5845" s="2">
        <v>0</v>
      </c>
      <c r="W5845" s="1">
        <v>0</v>
      </c>
      <c r="X5845" s="1">
        <v>1</v>
      </c>
      <c r="Y5845" s="1">
        <v>6.9314718055994498E-3</v>
      </c>
      <c r="Z5845" s="1">
        <v>0.46</v>
      </c>
      <c r="AA5845" s="2">
        <v>0</v>
      </c>
      <c r="AB5845" s="1">
        <v>0</v>
      </c>
      <c r="AC5845" s="1">
        <v>1</v>
      </c>
      <c r="AD5845" t="s">
        <v>36</v>
      </c>
      <c r="AE5845" t="s">
        <v>37</v>
      </c>
      <c r="AF5845">
        <v>29.743589743589698</v>
      </c>
      <c r="AG5845">
        <v>0.1</v>
      </c>
      <c r="AH5845">
        <v>1.48514851485148</v>
      </c>
      <c r="AI5845">
        <v>0</v>
      </c>
      <c r="AJ5845">
        <v>3</v>
      </c>
      <c r="AK5845">
        <v>7.0000000000000007E-2</v>
      </c>
      <c r="AL5845">
        <f>AVERAGEIF(C:C,C5845,AK:AK)</f>
        <v>-2.4565809606217903E-2</v>
      </c>
    </row>
    <row r="5846" spans="1:38" x14ac:dyDescent="0.25">
      <c r="A5846">
        <v>5858</v>
      </c>
      <c r="B5846">
        <v>0.24105381965637199</v>
      </c>
      <c r="C5846">
        <v>30</v>
      </c>
      <c r="D5846">
        <v>87</v>
      </c>
      <c r="E5846">
        <v>0.5</v>
      </c>
      <c r="F5846">
        <v>100</v>
      </c>
      <c r="G5846">
        <v>100</v>
      </c>
      <c r="H5846">
        <v>5000</v>
      </c>
      <c r="I5846">
        <v>1</v>
      </c>
      <c r="J5846">
        <v>1</v>
      </c>
      <c r="K5846">
        <v>16</v>
      </c>
      <c r="L5846">
        <v>1772.454</v>
      </c>
      <c r="M5846">
        <v>2756</v>
      </c>
      <c r="N5846">
        <v>983.54600000000005</v>
      </c>
      <c r="O5846">
        <v>0</v>
      </c>
      <c r="P5846">
        <v>2756</v>
      </c>
      <c r="Q5846">
        <v>205.5</v>
      </c>
      <c r="R5846">
        <v>518.6</v>
      </c>
      <c r="S5846">
        <v>724.1</v>
      </c>
      <c r="T5846" s="1">
        <v>6.9314718055994498E-3</v>
      </c>
      <c r="U5846" s="1">
        <v>0.53</v>
      </c>
      <c r="V5846" s="2">
        <v>0</v>
      </c>
      <c r="W5846" s="1">
        <v>0</v>
      </c>
      <c r="X5846" s="1">
        <v>1</v>
      </c>
      <c r="Y5846" s="1">
        <v>6.9314718055994498E-3</v>
      </c>
      <c r="Z5846" s="1">
        <v>0.38</v>
      </c>
      <c r="AA5846" s="2">
        <v>0</v>
      </c>
      <c r="AB5846" s="1">
        <v>0</v>
      </c>
      <c r="AC5846" s="1">
        <v>1</v>
      </c>
      <c r="AD5846" t="s">
        <v>36</v>
      </c>
      <c r="AE5846" t="s">
        <v>37</v>
      </c>
      <c r="AF5846">
        <v>29.743589743589698</v>
      </c>
      <c r="AG5846">
        <v>0.1</v>
      </c>
      <c r="AH5846">
        <v>1.48514851485148</v>
      </c>
      <c r="AI5846">
        <v>0</v>
      </c>
      <c r="AJ5846">
        <v>3</v>
      </c>
      <c r="AK5846">
        <v>1.57</v>
      </c>
      <c r="AL5846">
        <f>AVERAGEIF(C:C,C5846,AK:AK)</f>
        <v>-2.4565809606217903E-2</v>
      </c>
    </row>
    <row r="5847" spans="1:38" x14ac:dyDescent="0.25">
      <c r="A5847">
        <v>5860</v>
      </c>
      <c r="B5847">
        <v>0.191042900085449</v>
      </c>
      <c r="C5847">
        <v>30</v>
      </c>
      <c r="D5847">
        <v>89</v>
      </c>
      <c r="E5847">
        <v>0.5</v>
      </c>
      <c r="F5847">
        <v>100</v>
      </c>
      <c r="G5847">
        <v>100</v>
      </c>
      <c r="H5847">
        <v>5000</v>
      </c>
      <c r="I5847">
        <v>1</v>
      </c>
      <c r="J5847">
        <v>1</v>
      </c>
      <c r="K5847">
        <v>13</v>
      </c>
      <c r="L5847">
        <v>1772.454</v>
      </c>
      <c r="M5847">
        <v>2605</v>
      </c>
      <c r="N5847">
        <v>832.54600000000005</v>
      </c>
      <c r="O5847">
        <v>0</v>
      </c>
      <c r="P5847">
        <v>2605</v>
      </c>
      <c r="Q5847">
        <v>214.5</v>
      </c>
      <c r="R5847">
        <v>420</v>
      </c>
      <c r="S5847">
        <v>634.5</v>
      </c>
      <c r="T5847" s="1">
        <v>6.9314718055994498E-3</v>
      </c>
      <c r="U5847" s="1">
        <v>0.47</v>
      </c>
      <c r="V5847" s="2">
        <v>0</v>
      </c>
      <c r="W5847" s="1">
        <v>0</v>
      </c>
      <c r="X5847" s="1">
        <v>1</v>
      </c>
      <c r="Y5847" s="1">
        <v>6.9314718055994498E-3</v>
      </c>
      <c r="Z5847" s="1">
        <v>0.44</v>
      </c>
      <c r="AA5847" s="2">
        <v>0</v>
      </c>
      <c r="AB5847" s="1">
        <v>0</v>
      </c>
      <c r="AC5847" s="1">
        <v>1</v>
      </c>
      <c r="AD5847" t="s">
        <v>36</v>
      </c>
      <c r="AE5847" t="s">
        <v>37</v>
      </c>
      <c r="AF5847">
        <v>29.743589743589698</v>
      </c>
      <c r="AG5847">
        <v>0.1</v>
      </c>
      <c r="AH5847">
        <v>1.48514851485148</v>
      </c>
      <c r="AI5847">
        <v>0</v>
      </c>
      <c r="AJ5847">
        <v>3</v>
      </c>
      <c r="AK5847">
        <v>0.48913043478260798</v>
      </c>
      <c r="AL5847">
        <f>AVERAGEIF(C:C,C5847,AK:AK)</f>
        <v>-2.4565809606217903E-2</v>
      </c>
    </row>
    <row r="5848" spans="1:38" x14ac:dyDescent="0.25">
      <c r="A5848">
        <v>5859</v>
      </c>
      <c r="B5848">
        <v>0.22504997253417899</v>
      </c>
      <c r="C5848">
        <v>30</v>
      </c>
      <c r="D5848">
        <v>88</v>
      </c>
      <c r="E5848">
        <v>0.5</v>
      </c>
      <c r="F5848">
        <v>100</v>
      </c>
      <c r="G5848">
        <v>100</v>
      </c>
      <c r="H5848">
        <v>5000</v>
      </c>
      <c r="I5848">
        <v>1</v>
      </c>
      <c r="J5848">
        <v>1</v>
      </c>
      <c r="K5848">
        <v>15</v>
      </c>
      <c r="L5848">
        <v>1772.454</v>
      </c>
      <c r="M5848">
        <v>2619</v>
      </c>
      <c r="N5848">
        <v>846.54600000000005</v>
      </c>
      <c r="O5848">
        <v>0</v>
      </c>
      <c r="P5848">
        <v>2619</v>
      </c>
      <c r="Q5848">
        <v>212</v>
      </c>
      <c r="R5848">
        <v>484.7</v>
      </c>
      <c r="S5848">
        <v>696.7</v>
      </c>
      <c r="T5848" s="1">
        <v>6.9314718055994498E-3</v>
      </c>
      <c r="U5848" s="1">
        <v>0.51</v>
      </c>
      <c r="V5848" s="2">
        <v>0</v>
      </c>
      <c r="W5848" s="1">
        <v>0</v>
      </c>
      <c r="X5848" s="1">
        <v>1</v>
      </c>
      <c r="Y5848" s="1">
        <v>6.9314718055994498E-3</v>
      </c>
      <c r="Z5848" s="1">
        <v>0.59</v>
      </c>
      <c r="AA5848" s="2">
        <v>0</v>
      </c>
      <c r="AB5848" s="1">
        <v>0</v>
      </c>
      <c r="AC5848" s="1">
        <v>1</v>
      </c>
      <c r="AD5848" t="s">
        <v>36</v>
      </c>
      <c r="AE5848" t="s">
        <v>37</v>
      </c>
      <c r="AF5848">
        <v>29.743589743589698</v>
      </c>
      <c r="AG5848">
        <v>0.1</v>
      </c>
      <c r="AH5848">
        <v>1.48514851485148</v>
      </c>
      <c r="AI5848">
        <v>0</v>
      </c>
      <c r="AJ5848">
        <v>3</v>
      </c>
      <c r="AK5848">
        <v>0.14736842105263101</v>
      </c>
      <c r="AL5848">
        <f>AVERAGEIF(C:C,C5848,AK:AK)</f>
        <v>-2.4565809606217903E-2</v>
      </c>
    </row>
    <row r="5849" spans="1:38" x14ac:dyDescent="0.25">
      <c r="A5849">
        <v>5861</v>
      </c>
      <c r="B5849">
        <v>0.149034023284912</v>
      </c>
      <c r="C5849">
        <v>30</v>
      </c>
      <c r="D5849">
        <v>90</v>
      </c>
      <c r="E5849">
        <v>0.5</v>
      </c>
      <c r="F5849">
        <v>100</v>
      </c>
      <c r="G5849">
        <v>100</v>
      </c>
      <c r="H5849">
        <v>5000</v>
      </c>
      <c r="I5849">
        <v>1</v>
      </c>
      <c r="J5849">
        <v>1</v>
      </c>
      <c r="K5849">
        <v>8</v>
      </c>
      <c r="L5849">
        <v>1772.454</v>
      </c>
      <c r="M5849">
        <v>1614</v>
      </c>
      <c r="N5849">
        <v>-158.45400000000001</v>
      </c>
      <c r="O5849">
        <v>0</v>
      </c>
      <c r="P5849">
        <v>1614</v>
      </c>
      <c r="Q5849">
        <v>155.5</v>
      </c>
      <c r="R5849">
        <v>193</v>
      </c>
      <c r="S5849">
        <v>348.5</v>
      </c>
      <c r="T5849" s="1">
        <v>6.9314718055994498E-3</v>
      </c>
      <c r="U5849" s="1">
        <v>0.45</v>
      </c>
      <c r="V5849" s="2">
        <v>0</v>
      </c>
      <c r="W5849" s="1">
        <v>0</v>
      </c>
      <c r="X5849" s="1">
        <v>1</v>
      </c>
      <c r="Y5849" s="1">
        <v>6.9314718055994498E-3</v>
      </c>
      <c r="Z5849" s="1">
        <v>0.47</v>
      </c>
      <c r="AA5849" s="2">
        <v>0</v>
      </c>
      <c r="AB5849" s="1">
        <v>0</v>
      </c>
      <c r="AC5849" s="1">
        <v>1</v>
      </c>
      <c r="AD5849" t="s">
        <v>36</v>
      </c>
      <c r="AE5849" t="s">
        <v>37</v>
      </c>
      <c r="AF5849">
        <v>29.743589743589698</v>
      </c>
      <c r="AG5849">
        <v>0.1</v>
      </c>
      <c r="AH5849">
        <v>1.48514851485148</v>
      </c>
      <c r="AI5849">
        <v>0</v>
      </c>
      <c r="AJ5849">
        <v>3</v>
      </c>
      <c r="AK5849">
        <v>0.12087912087912001</v>
      </c>
      <c r="AL5849">
        <f>AVERAGEIF(C:C,C5849,AK:AK)</f>
        <v>-2.4565809606217903E-2</v>
      </c>
    </row>
    <row r="5850" spans="1:38" x14ac:dyDescent="0.25">
      <c r="A5850">
        <v>5862</v>
      </c>
      <c r="B5850">
        <v>0.18904280662536599</v>
      </c>
      <c r="C5850">
        <v>30</v>
      </c>
      <c r="D5850">
        <v>91</v>
      </c>
      <c r="E5850">
        <v>0.5</v>
      </c>
      <c r="F5850">
        <v>100</v>
      </c>
      <c r="G5850">
        <v>100</v>
      </c>
      <c r="H5850">
        <v>5000</v>
      </c>
      <c r="I5850">
        <v>1</v>
      </c>
      <c r="J5850">
        <v>1</v>
      </c>
      <c r="K5850">
        <v>12</v>
      </c>
      <c r="L5850">
        <v>1772.454</v>
      </c>
      <c r="M5850">
        <v>2287</v>
      </c>
      <c r="N5850">
        <v>514.54600000000005</v>
      </c>
      <c r="O5850">
        <v>0</v>
      </c>
      <c r="P5850">
        <v>2287</v>
      </c>
      <c r="Q5850">
        <v>196.5</v>
      </c>
      <c r="R5850">
        <v>360.5</v>
      </c>
      <c r="S5850">
        <v>557</v>
      </c>
      <c r="T5850" s="1">
        <v>6.9314718055994498E-3</v>
      </c>
      <c r="U5850" s="1">
        <v>0.52</v>
      </c>
      <c r="V5850" s="2">
        <v>0</v>
      </c>
      <c r="W5850" s="1">
        <v>0</v>
      </c>
      <c r="X5850" s="1">
        <v>1</v>
      </c>
      <c r="Y5850" s="1">
        <v>6.9314718055994498E-3</v>
      </c>
      <c r="Z5850" s="1">
        <v>0.6</v>
      </c>
      <c r="AA5850" s="2">
        <v>0</v>
      </c>
      <c r="AB5850" s="1">
        <v>0</v>
      </c>
      <c r="AC5850" s="1">
        <v>1</v>
      </c>
      <c r="AD5850" t="s">
        <v>36</v>
      </c>
      <c r="AE5850" t="s">
        <v>37</v>
      </c>
      <c r="AF5850">
        <v>29.743589743589698</v>
      </c>
      <c r="AG5850">
        <v>0.1</v>
      </c>
      <c r="AH5850">
        <v>1.48514851485148</v>
      </c>
      <c r="AI5850">
        <v>0</v>
      </c>
      <c r="AJ5850">
        <v>3</v>
      </c>
      <c r="AK5850">
        <v>-0.467391304347826</v>
      </c>
      <c r="AL5850">
        <f>AVERAGEIF(C:C,C5850,AK:AK)</f>
        <v>-2.4565809606217903E-2</v>
      </c>
    </row>
    <row r="5851" spans="1:38" x14ac:dyDescent="0.25">
      <c r="A5851">
        <v>5863</v>
      </c>
      <c r="B5851">
        <v>0.21204757690429599</v>
      </c>
      <c r="C5851">
        <v>30</v>
      </c>
      <c r="D5851">
        <v>92</v>
      </c>
      <c r="E5851">
        <v>0.5</v>
      </c>
      <c r="F5851">
        <v>100</v>
      </c>
      <c r="G5851">
        <v>100</v>
      </c>
      <c r="H5851">
        <v>5000</v>
      </c>
      <c r="I5851">
        <v>1</v>
      </c>
      <c r="J5851">
        <v>1</v>
      </c>
      <c r="K5851">
        <v>13</v>
      </c>
      <c r="L5851">
        <v>1772.454</v>
      </c>
      <c r="M5851">
        <v>2038</v>
      </c>
      <c r="N5851">
        <v>265.54599999999999</v>
      </c>
      <c r="O5851">
        <v>0</v>
      </c>
      <c r="P5851">
        <v>2038</v>
      </c>
      <c r="Q5851">
        <v>167.5</v>
      </c>
      <c r="R5851">
        <v>363.2</v>
      </c>
      <c r="S5851">
        <v>530.70000000000005</v>
      </c>
      <c r="T5851" s="1">
        <v>6.9314718055994498E-3</v>
      </c>
      <c r="U5851" s="1">
        <v>0.48</v>
      </c>
      <c r="V5851" s="2">
        <v>0</v>
      </c>
      <c r="W5851" s="1">
        <v>0</v>
      </c>
      <c r="X5851" s="1">
        <v>1</v>
      </c>
      <c r="Y5851" s="1">
        <v>6.9314718055994498E-3</v>
      </c>
      <c r="Z5851" s="1">
        <v>0.49</v>
      </c>
      <c r="AA5851" s="2">
        <v>0</v>
      </c>
      <c r="AB5851" s="1">
        <v>0</v>
      </c>
      <c r="AC5851" s="1">
        <v>1</v>
      </c>
      <c r="AD5851" t="s">
        <v>36</v>
      </c>
      <c r="AE5851" t="s">
        <v>37</v>
      </c>
      <c r="AF5851">
        <v>29.743589743589698</v>
      </c>
      <c r="AG5851">
        <v>0.1</v>
      </c>
      <c r="AH5851">
        <v>1.48514851485148</v>
      </c>
      <c r="AI5851">
        <v>0</v>
      </c>
      <c r="AJ5851">
        <v>3</v>
      </c>
      <c r="AK5851">
        <v>-0.37</v>
      </c>
      <c r="AL5851">
        <f>AVERAGEIF(C:C,C5851,AK:AK)</f>
        <v>-2.4565809606217903E-2</v>
      </c>
    </row>
    <row r="5852" spans="1:38" x14ac:dyDescent="0.25">
      <c r="A5852">
        <v>5867</v>
      </c>
      <c r="B5852">
        <v>0.18404006958007799</v>
      </c>
      <c r="C5852">
        <v>30</v>
      </c>
      <c r="D5852">
        <v>96</v>
      </c>
      <c r="E5852">
        <v>0.5</v>
      </c>
      <c r="F5852">
        <v>100</v>
      </c>
      <c r="G5852">
        <v>100</v>
      </c>
      <c r="H5852">
        <v>5000</v>
      </c>
      <c r="I5852">
        <v>1</v>
      </c>
      <c r="J5852">
        <v>1</v>
      </c>
      <c r="K5852">
        <v>11</v>
      </c>
      <c r="L5852">
        <v>1772.454</v>
      </c>
      <c r="M5852">
        <v>1900</v>
      </c>
      <c r="N5852">
        <v>127.54600000000001</v>
      </c>
      <c r="O5852">
        <v>0</v>
      </c>
      <c r="P5852">
        <v>1900</v>
      </c>
      <c r="Q5852">
        <v>169</v>
      </c>
      <c r="R5852">
        <v>301.7</v>
      </c>
      <c r="S5852">
        <v>470.7</v>
      </c>
      <c r="T5852" s="1">
        <v>6.9314718055994498E-3</v>
      </c>
      <c r="U5852" s="1">
        <v>0.46</v>
      </c>
      <c r="V5852" s="2">
        <v>0</v>
      </c>
      <c r="W5852" s="1">
        <v>0</v>
      </c>
      <c r="X5852" s="1">
        <v>1</v>
      </c>
      <c r="Y5852" s="1">
        <v>6.9314718055994498E-3</v>
      </c>
      <c r="Z5852" s="1">
        <v>0.37</v>
      </c>
      <c r="AA5852" s="2">
        <v>0</v>
      </c>
      <c r="AB5852" s="1">
        <v>0</v>
      </c>
      <c r="AC5852" s="1">
        <v>1</v>
      </c>
      <c r="AD5852" t="s">
        <v>36</v>
      </c>
      <c r="AE5852" t="s">
        <v>37</v>
      </c>
      <c r="AF5852">
        <v>29.743589743589698</v>
      </c>
      <c r="AG5852">
        <v>0.1</v>
      </c>
      <c r="AH5852">
        <v>1.48514851485148</v>
      </c>
      <c r="AI5852">
        <v>0</v>
      </c>
      <c r="AJ5852">
        <v>3</v>
      </c>
      <c r="AK5852">
        <v>-1.03448275862068</v>
      </c>
      <c r="AL5852">
        <f>AVERAGEIF(C:C,C5852,AK:AK)</f>
        <v>-2.4565809606217903E-2</v>
      </c>
    </row>
    <row r="5853" spans="1:38" x14ac:dyDescent="0.25">
      <c r="A5853">
        <v>5864</v>
      </c>
      <c r="B5853">
        <v>0.25405788421630798</v>
      </c>
      <c r="C5853">
        <v>30</v>
      </c>
      <c r="D5853">
        <v>93</v>
      </c>
      <c r="E5853">
        <v>0.5</v>
      </c>
      <c r="F5853">
        <v>100</v>
      </c>
      <c r="G5853">
        <v>100</v>
      </c>
      <c r="H5853">
        <v>5000</v>
      </c>
      <c r="I5853">
        <v>1</v>
      </c>
      <c r="J5853">
        <v>1</v>
      </c>
      <c r="K5853">
        <v>17</v>
      </c>
      <c r="L5853">
        <v>1772.454</v>
      </c>
      <c r="M5853">
        <v>2536</v>
      </c>
      <c r="N5853">
        <v>763.54600000000005</v>
      </c>
      <c r="O5853">
        <v>0</v>
      </c>
      <c r="P5853">
        <v>2536</v>
      </c>
      <c r="Q5853">
        <v>196.5</v>
      </c>
      <c r="R5853">
        <v>553.29999999999995</v>
      </c>
      <c r="S5853">
        <v>749.8</v>
      </c>
      <c r="T5853" s="1">
        <v>6.9314718055994498E-3</v>
      </c>
      <c r="U5853" s="1">
        <v>0.56999999999999995</v>
      </c>
      <c r="V5853" s="2">
        <v>0</v>
      </c>
      <c r="W5853" s="1">
        <v>0</v>
      </c>
      <c r="X5853" s="1">
        <v>1</v>
      </c>
      <c r="Y5853" s="1">
        <v>6.9314718055994498E-3</v>
      </c>
      <c r="Z5853" s="1">
        <v>0.56000000000000005</v>
      </c>
      <c r="AA5853" s="2">
        <v>0</v>
      </c>
      <c r="AB5853" s="1">
        <v>0</v>
      </c>
      <c r="AC5853" s="1">
        <v>1</v>
      </c>
      <c r="AD5853" t="s">
        <v>36</v>
      </c>
      <c r="AE5853" t="s">
        <v>37</v>
      </c>
      <c r="AF5853">
        <v>29.743589743589698</v>
      </c>
      <c r="AG5853">
        <v>0.1</v>
      </c>
      <c r="AH5853">
        <v>1.48514851485148</v>
      </c>
      <c r="AI5853">
        <v>0</v>
      </c>
      <c r="AJ5853">
        <v>3</v>
      </c>
      <c r="AK5853">
        <v>-5.3763440860214999E-2</v>
      </c>
      <c r="AL5853">
        <f>AVERAGEIF(C:C,C5853,AK:AK)</f>
        <v>-2.4565809606217903E-2</v>
      </c>
    </row>
    <row r="5854" spans="1:38" x14ac:dyDescent="0.25">
      <c r="A5854">
        <v>5865</v>
      </c>
      <c r="B5854">
        <v>0.25405788421630798</v>
      </c>
      <c r="C5854">
        <v>30</v>
      </c>
      <c r="D5854">
        <v>94</v>
      </c>
      <c r="E5854">
        <v>0.5</v>
      </c>
      <c r="F5854">
        <v>100</v>
      </c>
      <c r="G5854">
        <v>100</v>
      </c>
      <c r="H5854">
        <v>5000</v>
      </c>
      <c r="I5854">
        <v>1</v>
      </c>
      <c r="J5854">
        <v>1</v>
      </c>
      <c r="K5854">
        <v>17</v>
      </c>
      <c r="L5854">
        <v>1772.454</v>
      </c>
      <c r="M5854">
        <v>2511</v>
      </c>
      <c r="N5854">
        <v>738.54600000000005</v>
      </c>
      <c r="O5854">
        <v>0</v>
      </c>
      <c r="P5854">
        <v>2511</v>
      </c>
      <c r="Q5854">
        <v>200</v>
      </c>
      <c r="R5854">
        <v>548.5</v>
      </c>
      <c r="S5854">
        <v>748.5</v>
      </c>
      <c r="T5854" s="1">
        <v>6.9314718055994498E-3</v>
      </c>
      <c r="U5854" s="1">
        <v>0.49</v>
      </c>
      <c r="V5854" s="2">
        <v>0</v>
      </c>
      <c r="W5854" s="1">
        <v>0</v>
      </c>
      <c r="X5854" s="1">
        <v>1</v>
      </c>
      <c r="Y5854" s="1">
        <v>6.9314718055994498E-3</v>
      </c>
      <c r="Z5854" s="1">
        <v>0.51</v>
      </c>
      <c r="AA5854" s="2">
        <v>0</v>
      </c>
      <c r="AB5854" s="1">
        <v>0</v>
      </c>
      <c r="AC5854" s="1">
        <v>1</v>
      </c>
      <c r="AD5854" t="s">
        <v>36</v>
      </c>
      <c r="AE5854" t="s">
        <v>37</v>
      </c>
      <c r="AF5854">
        <v>29.743589743589698</v>
      </c>
      <c r="AG5854">
        <v>0.1</v>
      </c>
      <c r="AH5854">
        <v>1.48514851485148</v>
      </c>
      <c r="AI5854">
        <v>0</v>
      </c>
      <c r="AJ5854">
        <v>3</v>
      </c>
      <c r="AK5854">
        <v>0.57999999999999996</v>
      </c>
      <c r="AL5854">
        <f>AVERAGEIF(C:C,C5854,AK:AK)</f>
        <v>-2.4565809606217903E-2</v>
      </c>
    </row>
    <row r="5855" spans="1:38" x14ac:dyDescent="0.25">
      <c r="A5855">
        <v>5868</v>
      </c>
      <c r="B5855">
        <v>0.19004154205322199</v>
      </c>
      <c r="C5855">
        <v>30</v>
      </c>
      <c r="D5855">
        <v>97</v>
      </c>
      <c r="E5855">
        <v>0.5</v>
      </c>
      <c r="F5855">
        <v>100</v>
      </c>
      <c r="G5855">
        <v>100</v>
      </c>
      <c r="H5855">
        <v>5000</v>
      </c>
      <c r="I5855">
        <v>1</v>
      </c>
      <c r="J5855">
        <v>1</v>
      </c>
      <c r="K5855">
        <v>11</v>
      </c>
      <c r="L5855">
        <v>1772.454</v>
      </c>
      <c r="M5855">
        <v>2194</v>
      </c>
      <c r="N5855">
        <v>421.54599999999999</v>
      </c>
      <c r="O5855">
        <v>0</v>
      </c>
      <c r="P5855">
        <v>2194</v>
      </c>
      <c r="Q5855">
        <v>195.5</v>
      </c>
      <c r="R5855">
        <v>324</v>
      </c>
      <c r="S5855">
        <v>519.5</v>
      </c>
      <c r="T5855" s="1">
        <v>6.9314718055994498E-3</v>
      </c>
      <c r="U5855" s="1">
        <v>0.32</v>
      </c>
      <c r="V5855" s="2">
        <v>0</v>
      </c>
      <c r="W5855" s="1">
        <v>0</v>
      </c>
      <c r="X5855" s="1">
        <v>1</v>
      </c>
      <c r="Y5855" s="1">
        <v>6.9314718055994498E-3</v>
      </c>
      <c r="Z5855" s="1">
        <v>0.51</v>
      </c>
      <c r="AA5855" s="2">
        <v>0</v>
      </c>
      <c r="AB5855" s="1">
        <v>0</v>
      </c>
      <c r="AC5855" s="1">
        <v>1</v>
      </c>
      <c r="AD5855" t="s">
        <v>36</v>
      </c>
      <c r="AE5855" t="s">
        <v>37</v>
      </c>
      <c r="AF5855">
        <v>29.743589743589698</v>
      </c>
      <c r="AG5855">
        <v>0.1</v>
      </c>
      <c r="AH5855">
        <v>1.48514851485148</v>
      </c>
      <c r="AI5855">
        <v>0</v>
      </c>
      <c r="AJ5855">
        <v>3</v>
      </c>
      <c r="AK5855">
        <v>0.61</v>
      </c>
      <c r="AL5855">
        <f>AVERAGEIF(C:C,C5855,AK:AK)</f>
        <v>-2.4565809606217903E-2</v>
      </c>
    </row>
    <row r="5856" spans="1:38" x14ac:dyDescent="0.25">
      <c r="A5856">
        <v>5866</v>
      </c>
      <c r="B5856">
        <v>0.239053964614868</v>
      </c>
      <c r="C5856">
        <v>30</v>
      </c>
      <c r="D5856">
        <v>95</v>
      </c>
      <c r="E5856">
        <v>0.5</v>
      </c>
      <c r="F5856">
        <v>100</v>
      </c>
      <c r="G5856">
        <v>100</v>
      </c>
      <c r="H5856">
        <v>5000</v>
      </c>
      <c r="I5856">
        <v>1</v>
      </c>
      <c r="J5856">
        <v>1</v>
      </c>
      <c r="K5856">
        <v>15</v>
      </c>
      <c r="L5856">
        <v>1772.454</v>
      </c>
      <c r="M5856">
        <v>2812</v>
      </c>
      <c r="N5856">
        <v>1039.546</v>
      </c>
      <c r="O5856">
        <v>0</v>
      </c>
      <c r="P5856">
        <v>2812</v>
      </c>
      <c r="Q5856">
        <v>227.5</v>
      </c>
      <c r="R5856">
        <v>515.6</v>
      </c>
      <c r="S5856">
        <v>743.1</v>
      </c>
      <c r="T5856" s="1">
        <v>6.9314718055994498E-3</v>
      </c>
      <c r="U5856" s="1">
        <v>0.48</v>
      </c>
      <c r="V5856" s="2">
        <v>0</v>
      </c>
      <c r="W5856" s="1">
        <v>0</v>
      </c>
      <c r="X5856" s="1">
        <v>1</v>
      </c>
      <c r="Y5856" s="1">
        <v>6.9314718055994498E-3</v>
      </c>
      <c r="Z5856" s="1">
        <v>0.44</v>
      </c>
      <c r="AA5856" s="2">
        <v>0</v>
      </c>
      <c r="AB5856" s="1">
        <v>0</v>
      </c>
      <c r="AC5856" s="1">
        <v>1</v>
      </c>
      <c r="AD5856" t="s">
        <v>36</v>
      </c>
      <c r="AE5856" t="s">
        <v>37</v>
      </c>
      <c r="AF5856">
        <v>29.743589743589698</v>
      </c>
      <c r="AG5856">
        <v>0.1</v>
      </c>
      <c r="AH5856">
        <v>1.48514851485148</v>
      </c>
      <c r="AI5856">
        <v>0</v>
      </c>
      <c r="AJ5856">
        <v>3</v>
      </c>
      <c r="AK5856">
        <v>-0.12</v>
      </c>
      <c r="AL5856">
        <f>AVERAGEIF(C:C,C5856,AK:AK)</f>
        <v>-2.4565809606217903E-2</v>
      </c>
    </row>
    <row r="5857" spans="1:38" x14ac:dyDescent="0.25">
      <c r="A5857">
        <v>5869</v>
      </c>
      <c r="B5857">
        <v>0.204046010971069</v>
      </c>
      <c r="C5857">
        <v>30</v>
      </c>
      <c r="D5857">
        <v>98</v>
      </c>
      <c r="E5857">
        <v>0.5</v>
      </c>
      <c r="F5857">
        <v>100</v>
      </c>
      <c r="G5857">
        <v>100</v>
      </c>
      <c r="H5857">
        <v>5000</v>
      </c>
      <c r="I5857">
        <v>1</v>
      </c>
      <c r="J5857">
        <v>1</v>
      </c>
      <c r="K5857">
        <v>13</v>
      </c>
      <c r="L5857">
        <v>1772.454</v>
      </c>
      <c r="M5857">
        <v>2279</v>
      </c>
      <c r="N5857">
        <v>506.54599999999999</v>
      </c>
      <c r="O5857">
        <v>0</v>
      </c>
      <c r="P5857">
        <v>2279</v>
      </c>
      <c r="Q5857">
        <v>189.5</v>
      </c>
      <c r="R5857">
        <v>382.2</v>
      </c>
      <c r="S5857">
        <v>571.70000000000005</v>
      </c>
      <c r="T5857" s="1">
        <v>6.9314718055994498E-3</v>
      </c>
      <c r="U5857" s="1">
        <v>0.45</v>
      </c>
      <c r="V5857" s="2">
        <v>0</v>
      </c>
      <c r="W5857" s="1">
        <v>0</v>
      </c>
      <c r="X5857" s="1">
        <v>1</v>
      </c>
      <c r="Y5857" s="1">
        <v>6.9314718055994498E-3</v>
      </c>
      <c r="Z5857" s="1">
        <v>0.55000000000000004</v>
      </c>
      <c r="AA5857" s="2">
        <v>0</v>
      </c>
      <c r="AB5857" s="1">
        <v>0</v>
      </c>
      <c r="AC5857" s="1">
        <v>1</v>
      </c>
      <c r="AD5857" t="s">
        <v>36</v>
      </c>
      <c r="AE5857" t="s">
        <v>37</v>
      </c>
      <c r="AF5857">
        <v>29.743589743589698</v>
      </c>
      <c r="AG5857">
        <v>0.1</v>
      </c>
      <c r="AH5857">
        <v>1.48514851485148</v>
      </c>
      <c r="AI5857">
        <v>0</v>
      </c>
      <c r="AJ5857">
        <v>3</v>
      </c>
      <c r="AK5857">
        <v>-0.74444444444444402</v>
      </c>
      <c r="AL5857">
        <f>AVERAGEIF(C:C,C5857,AK:AK)</f>
        <v>-2.4565809606217903E-2</v>
      </c>
    </row>
    <row r="5858" spans="1:38" x14ac:dyDescent="0.25">
      <c r="A5858">
        <v>5871</v>
      </c>
      <c r="B5858">
        <v>0.24105429649353</v>
      </c>
      <c r="C5858">
        <v>30</v>
      </c>
      <c r="D5858">
        <v>100</v>
      </c>
      <c r="E5858">
        <v>0.5</v>
      </c>
      <c r="F5858">
        <v>100</v>
      </c>
      <c r="G5858">
        <v>100</v>
      </c>
      <c r="H5858">
        <v>5000</v>
      </c>
      <c r="I5858">
        <v>1</v>
      </c>
      <c r="J5858">
        <v>1</v>
      </c>
      <c r="K5858">
        <v>16</v>
      </c>
      <c r="L5858">
        <v>1772.454</v>
      </c>
      <c r="M5858">
        <v>2747</v>
      </c>
      <c r="N5858">
        <v>974.54600000000005</v>
      </c>
      <c r="O5858">
        <v>0</v>
      </c>
      <c r="P5858">
        <v>2747</v>
      </c>
      <c r="Q5858">
        <v>213</v>
      </c>
      <c r="R5858">
        <v>504.7</v>
      </c>
      <c r="S5858">
        <v>717.7</v>
      </c>
      <c r="T5858" s="1">
        <v>6.9314718055994498E-3</v>
      </c>
      <c r="U5858" s="1">
        <v>0.5</v>
      </c>
      <c r="V5858" s="2">
        <v>0</v>
      </c>
      <c r="W5858" s="1">
        <v>0</v>
      </c>
      <c r="X5858" s="1">
        <v>1</v>
      </c>
      <c r="Y5858" s="1">
        <v>6.9314718055994498E-3</v>
      </c>
      <c r="Z5858" s="1">
        <v>0.5</v>
      </c>
      <c r="AA5858" s="2">
        <v>0</v>
      </c>
      <c r="AB5858" s="1">
        <v>0</v>
      </c>
      <c r="AC5858" s="1">
        <v>1</v>
      </c>
      <c r="AD5858" t="s">
        <v>36</v>
      </c>
      <c r="AE5858" t="s">
        <v>37</v>
      </c>
      <c r="AF5858">
        <v>29.743589743589698</v>
      </c>
      <c r="AG5858">
        <v>0.1</v>
      </c>
      <c r="AH5858">
        <v>1.48514851485148</v>
      </c>
      <c r="AI5858">
        <v>0</v>
      </c>
      <c r="AJ5858">
        <v>3</v>
      </c>
      <c r="AK5858">
        <v>-0.23</v>
      </c>
      <c r="AL5858">
        <f>AVERAGEIF(C:C,C5858,AK:AK)</f>
        <v>-2.4565809606217903E-2</v>
      </c>
    </row>
    <row r="5859" spans="1:38" x14ac:dyDescent="0.25">
      <c r="A5859">
        <v>5870</v>
      </c>
      <c r="B5859">
        <v>0.29506659507751398</v>
      </c>
      <c r="C5859">
        <v>30</v>
      </c>
      <c r="D5859">
        <v>99</v>
      </c>
      <c r="E5859">
        <v>0.5</v>
      </c>
      <c r="F5859">
        <v>100</v>
      </c>
      <c r="G5859">
        <v>100</v>
      </c>
      <c r="H5859">
        <v>5000</v>
      </c>
      <c r="I5859">
        <v>1</v>
      </c>
      <c r="J5859">
        <v>1</v>
      </c>
      <c r="K5859">
        <v>20</v>
      </c>
      <c r="L5859">
        <v>1772.454</v>
      </c>
      <c r="M5859">
        <v>3226</v>
      </c>
      <c r="N5859">
        <v>1453.546</v>
      </c>
      <c r="O5859">
        <v>0</v>
      </c>
      <c r="P5859">
        <v>3226</v>
      </c>
      <c r="Q5859">
        <v>241.5</v>
      </c>
      <c r="R5859">
        <v>745.1</v>
      </c>
      <c r="S5859">
        <v>986.6</v>
      </c>
      <c r="T5859" s="1">
        <v>6.9314718055994498E-3</v>
      </c>
      <c r="U5859" s="1">
        <v>0.55000000000000004</v>
      </c>
      <c r="V5859" s="2">
        <v>0</v>
      </c>
      <c r="W5859" s="1">
        <v>0</v>
      </c>
      <c r="X5859" s="1">
        <v>1</v>
      </c>
      <c r="Y5859" s="1">
        <v>6.9314718055994498E-3</v>
      </c>
      <c r="Z5859" s="1">
        <v>0.44</v>
      </c>
      <c r="AA5859" s="2">
        <v>0</v>
      </c>
      <c r="AB5859" s="1">
        <v>0</v>
      </c>
      <c r="AC5859" s="1">
        <v>1</v>
      </c>
      <c r="AD5859" t="s">
        <v>36</v>
      </c>
      <c r="AE5859" t="s">
        <v>37</v>
      </c>
      <c r="AF5859">
        <v>29.743589743589698</v>
      </c>
      <c r="AG5859">
        <v>0.1</v>
      </c>
      <c r="AH5859">
        <v>1.48514851485148</v>
      </c>
      <c r="AI5859">
        <v>0</v>
      </c>
      <c r="AJ5859">
        <v>3</v>
      </c>
      <c r="AK5859">
        <v>0.16304347826086901</v>
      </c>
      <c r="AL5859">
        <f>AVERAGEIF(C:C,C5859,AK:AK)</f>
        <v>-2.4565809606217903E-2</v>
      </c>
    </row>
    <row r="5860" spans="1:38" x14ac:dyDescent="0.25">
      <c r="A5860">
        <v>5872</v>
      </c>
      <c r="B5860">
        <v>0.199044704437255</v>
      </c>
      <c r="C5860">
        <v>30</v>
      </c>
      <c r="D5860">
        <v>101</v>
      </c>
      <c r="E5860">
        <v>0.5</v>
      </c>
      <c r="F5860">
        <v>100</v>
      </c>
      <c r="G5860">
        <v>100</v>
      </c>
      <c r="H5860">
        <v>5000</v>
      </c>
      <c r="I5860">
        <v>1</v>
      </c>
      <c r="J5860">
        <v>1</v>
      </c>
      <c r="K5860">
        <v>13</v>
      </c>
      <c r="L5860">
        <v>1772.454</v>
      </c>
      <c r="M5860">
        <v>2334</v>
      </c>
      <c r="N5860">
        <v>561.54600000000005</v>
      </c>
      <c r="O5860">
        <v>0</v>
      </c>
      <c r="P5860">
        <v>2334</v>
      </c>
      <c r="Q5860">
        <v>193</v>
      </c>
      <c r="R5860">
        <v>392.5</v>
      </c>
      <c r="S5860">
        <v>585.5</v>
      </c>
      <c r="T5860" s="1">
        <v>6.9314718055994498E-3</v>
      </c>
      <c r="U5860" s="1">
        <v>0.53</v>
      </c>
      <c r="V5860" s="2">
        <v>0</v>
      </c>
      <c r="W5860" s="1">
        <v>0</v>
      </c>
      <c r="X5860" s="1">
        <v>1</v>
      </c>
      <c r="Y5860" s="1">
        <v>6.9314718055994498E-3</v>
      </c>
      <c r="Z5860" s="1">
        <v>0.46</v>
      </c>
      <c r="AA5860" s="2">
        <v>0</v>
      </c>
      <c r="AB5860" s="1">
        <v>0</v>
      </c>
      <c r="AC5860" s="1">
        <v>1</v>
      </c>
      <c r="AD5860" t="s">
        <v>36</v>
      </c>
      <c r="AE5860" t="s">
        <v>37</v>
      </c>
      <c r="AF5860">
        <v>29.743589743589698</v>
      </c>
      <c r="AG5860">
        <v>0.1</v>
      </c>
      <c r="AH5860">
        <v>1.48514851485148</v>
      </c>
      <c r="AI5860">
        <v>0</v>
      </c>
      <c r="AJ5860">
        <v>3</v>
      </c>
      <c r="AK5860">
        <v>0.170212765957446</v>
      </c>
      <c r="AL5860">
        <f>AVERAGEIF(C:C,C5860,AK:AK)</f>
        <v>-2.4565809606217903E-2</v>
      </c>
    </row>
    <row r="5861" spans="1:38" x14ac:dyDescent="0.25">
      <c r="A5861">
        <v>5878</v>
      </c>
      <c r="B5861">
        <v>0.16003608703613201</v>
      </c>
      <c r="C5861">
        <v>30</v>
      </c>
      <c r="D5861">
        <v>107</v>
      </c>
      <c r="E5861">
        <v>0.5</v>
      </c>
      <c r="F5861">
        <v>100</v>
      </c>
      <c r="G5861">
        <v>100</v>
      </c>
      <c r="H5861">
        <v>5000</v>
      </c>
      <c r="I5861">
        <v>1</v>
      </c>
      <c r="J5861">
        <v>1</v>
      </c>
      <c r="K5861">
        <v>10</v>
      </c>
      <c r="L5861">
        <v>1772.454</v>
      </c>
      <c r="M5861">
        <v>1879</v>
      </c>
      <c r="N5861">
        <v>106.54600000000001</v>
      </c>
      <c r="O5861">
        <v>0</v>
      </c>
      <c r="P5861">
        <v>1879</v>
      </c>
      <c r="Q5861">
        <v>161</v>
      </c>
      <c r="R5861">
        <v>245.7</v>
      </c>
      <c r="S5861">
        <v>406.7</v>
      </c>
      <c r="T5861" s="1">
        <v>6.9314718055994498E-3</v>
      </c>
      <c r="U5861" s="1">
        <v>0.45</v>
      </c>
      <c r="V5861" s="2">
        <v>0</v>
      </c>
      <c r="W5861" s="1">
        <v>0</v>
      </c>
      <c r="X5861" s="1">
        <v>1</v>
      </c>
      <c r="Y5861" s="1">
        <v>6.9314718055994498E-3</v>
      </c>
      <c r="Z5861" s="1">
        <v>0.45</v>
      </c>
      <c r="AA5861" s="2">
        <v>0</v>
      </c>
      <c r="AB5861" s="1">
        <v>0</v>
      </c>
      <c r="AC5861" s="1">
        <v>1</v>
      </c>
      <c r="AD5861" t="s">
        <v>36</v>
      </c>
      <c r="AE5861" t="s">
        <v>37</v>
      </c>
      <c r="AF5861">
        <v>29.743589743589698</v>
      </c>
      <c r="AG5861">
        <v>0.1</v>
      </c>
      <c r="AH5861">
        <v>1.48514851485148</v>
      </c>
      <c r="AI5861">
        <v>0</v>
      </c>
      <c r="AJ5861">
        <v>3</v>
      </c>
      <c r="AK5861">
        <v>0.27</v>
      </c>
      <c r="AL5861">
        <f>AVERAGEIF(C:C,C5861,AK:AK)</f>
        <v>-2.4565809606217903E-2</v>
      </c>
    </row>
    <row r="5862" spans="1:38" x14ac:dyDescent="0.25">
      <c r="A5862">
        <v>5873</v>
      </c>
      <c r="B5862">
        <v>0.230051279067993</v>
      </c>
      <c r="C5862">
        <v>30</v>
      </c>
      <c r="D5862">
        <v>102</v>
      </c>
      <c r="E5862">
        <v>0.5</v>
      </c>
      <c r="F5862">
        <v>100</v>
      </c>
      <c r="G5862">
        <v>100</v>
      </c>
      <c r="H5862">
        <v>5000</v>
      </c>
      <c r="I5862">
        <v>1</v>
      </c>
      <c r="J5862">
        <v>1</v>
      </c>
      <c r="K5862">
        <v>15</v>
      </c>
      <c r="L5862">
        <v>1772.454</v>
      </c>
      <c r="M5862">
        <v>2618</v>
      </c>
      <c r="N5862">
        <v>845.54600000000005</v>
      </c>
      <c r="O5862">
        <v>0</v>
      </c>
      <c r="P5862">
        <v>2618</v>
      </c>
      <c r="Q5862">
        <v>208</v>
      </c>
      <c r="R5862">
        <v>474.6</v>
      </c>
      <c r="S5862">
        <v>682.6</v>
      </c>
      <c r="T5862" s="1">
        <v>6.9314718055994498E-3</v>
      </c>
      <c r="U5862" s="1">
        <v>0.49</v>
      </c>
      <c r="V5862" s="2">
        <v>0</v>
      </c>
      <c r="W5862" s="1">
        <v>0</v>
      </c>
      <c r="X5862" s="1">
        <v>1</v>
      </c>
      <c r="Y5862" s="1">
        <v>6.9314718055994498E-3</v>
      </c>
      <c r="Z5862" s="1">
        <v>0.52</v>
      </c>
      <c r="AA5862" s="2">
        <v>0</v>
      </c>
      <c r="AB5862" s="1">
        <v>0</v>
      </c>
      <c r="AC5862" s="1">
        <v>1</v>
      </c>
      <c r="AD5862" t="s">
        <v>36</v>
      </c>
      <c r="AE5862" t="s">
        <v>37</v>
      </c>
      <c r="AF5862">
        <v>29.743589743589698</v>
      </c>
      <c r="AG5862">
        <v>0.1</v>
      </c>
      <c r="AH5862">
        <v>1.48514851485148</v>
      </c>
      <c r="AI5862">
        <v>0</v>
      </c>
      <c r="AJ5862">
        <v>3</v>
      </c>
      <c r="AK5862">
        <v>0.05</v>
      </c>
      <c r="AL5862">
        <f>AVERAGEIF(C:C,C5862,AK:AK)</f>
        <v>-2.4565809606217903E-2</v>
      </c>
    </row>
    <row r="5863" spans="1:38" x14ac:dyDescent="0.25">
      <c r="A5863">
        <v>5874</v>
      </c>
      <c r="B5863">
        <v>0.22104978561401301</v>
      </c>
      <c r="C5863">
        <v>30</v>
      </c>
      <c r="D5863">
        <v>103</v>
      </c>
      <c r="E5863">
        <v>0.5</v>
      </c>
      <c r="F5863">
        <v>100</v>
      </c>
      <c r="G5863">
        <v>100</v>
      </c>
      <c r="H5863">
        <v>5000</v>
      </c>
      <c r="I5863">
        <v>1</v>
      </c>
      <c r="J5863">
        <v>1</v>
      </c>
      <c r="K5863">
        <v>13</v>
      </c>
      <c r="L5863">
        <v>1772.454</v>
      </c>
      <c r="M5863">
        <v>2169</v>
      </c>
      <c r="N5863">
        <v>396.54599999999999</v>
      </c>
      <c r="O5863">
        <v>0</v>
      </c>
      <c r="P5863">
        <v>2169</v>
      </c>
      <c r="Q5863">
        <v>187.5</v>
      </c>
      <c r="R5863">
        <v>392.9</v>
      </c>
      <c r="S5863">
        <v>580.4</v>
      </c>
      <c r="T5863" s="1">
        <v>6.9314718055994498E-3</v>
      </c>
      <c r="U5863" s="1">
        <v>0.47</v>
      </c>
      <c r="V5863" s="2">
        <v>0</v>
      </c>
      <c r="W5863" s="1">
        <v>0</v>
      </c>
      <c r="X5863" s="1">
        <v>1</v>
      </c>
      <c r="Y5863" s="1">
        <v>6.9314718055994498E-3</v>
      </c>
      <c r="Z5863" s="1">
        <v>0.47</v>
      </c>
      <c r="AA5863" s="2">
        <v>0</v>
      </c>
      <c r="AB5863" s="1">
        <v>0</v>
      </c>
      <c r="AC5863" s="1">
        <v>1</v>
      </c>
      <c r="AD5863" t="s">
        <v>36</v>
      </c>
      <c r="AE5863" t="s">
        <v>37</v>
      </c>
      <c r="AF5863">
        <v>29.743589743589698</v>
      </c>
      <c r="AG5863">
        <v>0.1</v>
      </c>
      <c r="AH5863">
        <v>1.48514851485148</v>
      </c>
      <c r="AI5863">
        <v>0</v>
      </c>
      <c r="AJ5863">
        <v>3</v>
      </c>
      <c r="AK5863">
        <v>0.17894736842105199</v>
      </c>
      <c r="AL5863">
        <f>AVERAGEIF(C:C,C5863,AK:AK)</f>
        <v>-2.4565809606217903E-2</v>
      </c>
    </row>
    <row r="5864" spans="1:38" x14ac:dyDescent="0.25">
      <c r="A5864">
        <v>5875</v>
      </c>
      <c r="B5864">
        <v>0.23005199432373</v>
      </c>
      <c r="C5864">
        <v>30</v>
      </c>
      <c r="D5864">
        <v>104</v>
      </c>
      <c r="E5864">
        <v>0.5</v>
      </c>
      <c r="F5864">
        <v>100</v>
      </c>
      <c r="G5864">
        <v>100</v>
      </c>
      <c r="H5864">
        <v>5000</v>
      </c>
      <c r="I5864">
        <v>1</v>
      </c>
      <c r="J5864">
        <v>1</v>
      </c>
      <c r="K5864">
        <v>15</v>
      </c>
      <c r="L5864">
        <v>1772.454</v>
      </c>
      <c r="M5864">
        <v>2780</v>
      </c>
      <c r="N5864">
        <v>1007.546</v>
      </c>
      <c r="O5864">
        <v>0</v>
      </c>
      <c r="P5864">
        <v>2780</v>
      </c>
      <c r="Q5864">
        <v>221.5</v>
      </c>
      <c r="R5864">
        <v>521.4</v>
      </c>
      <c r="S5864">
        <v>742.9</v>
      </c>
      <c r="T5864" s="1">
        <v>6.9314718055994498E-3</v>
      </c>
      <c r="U5864" s="1">
        <v>0.44</v>
      </c>
      <c r="V5864" s="2">
        <v>0</v>
      </c>
      <c r="W5864" s="1">
        <v>0</v>
      </c>
      <c r="X5864" s="1">
        <v>1</v>
      </c>
      <c r="Y5864" s="1">
        <v>6.9314718055994498E-3</v>
      </c>
      <c r="Z5864" s="1">
        <v>0.56999999999999995</v>
      </c>
      <c r="AA5864" s="2">
        <v>0</v>
      </c>
      <c r="AB5864" s="1">
        <v>0</v>
      </c>
      <c r="AC5864" s="1">
        <v>1</v>
      </c>
      <c r="AD5864" t="s">
        <v>36</v>
      </c>
      <c r="AE5864" t="s">
        <v>37</v>
      </c>
      <c r="AF5864">
        <v>29.743589743589698</v>
      </c>
      <c r="AG5864">
        <v>0.1</v>
      </c>
      <c r="AH5864">
        <v>1.48514851485148</v>
      </c>
      <c r="AI5864">
        <v>0</v>
      </c>
      <c r="AJ5864">
        <v>3</v>
      </c>
      <c r="AK5864">
        <v>1.18947368421052</v>
      </c>
      <c r="AL5864">
        <f>AVERAGEIF(C:C,C5864,AK:AK)</f>
        <v>-2.4565809606217903E-2</v>
      </c>
    </row>
    <row r="5865" spans="1:38" x14ac:dyDescent="0.25">
      <c r="A5865">
        <v>5877</v>
      </c>
      <c r="B5865">
        <v>0.21204805374145499</v>
      </c>
      <c r="C5865">
        <v>30</v>
      </c>
      <c r="D5865">
        <v>106</v>
      </c>
      <c r="E5865">
        <v>0.5</v>
      </c>
      <c r="F5865">
        <v>100</v>
      </c>
      <c r="G5865">
        <v>100</v>
      </c>
      <c r="H5865">
        <v>5000</v>
      </c>
      <c r="I5865">
        <v>1</v>
      </c>
      <c r="J5865">
        <v>1</v>
      </c>
      <c r="K5865">
        <v>14</v>
      </c>
      <c r="L5865">
        <v>1772.454</v>
      </c>
      <c r="M5865">
        <v>2377</v>
      </c>
      <c r="N5865">
        <v>604.54600000000005</v>
      </c>
      <c r="O5865">
        <v>0</v>
      </c>
      <c r="P5865">
        <v>2377</v>
      </c>
      <c r="Q5865">
        <v>189</v>
      </c>
      <c r="R5865">
        <v>410.4</v>
      </c>
      <c r="S5865">
        <v>599.4</v>
      </c>
      <c r="T5865" s="1">
        <v>6.9314718055994498E-3</v>
      </c>
      <c r="U5865" s="1">
        <v>0.54</v>
      </c>
      <c r="V5865" s="2">
        <v>0</v>
      </c>
      <c r="W5865" s="1">
        <v>0</v>
      </c>
      <c r="X5865" s="1">
        <v>1</v>
      </c>
      <c r="Y5865" s="1">
        <v>6.9314718055994498E-3</v>
      </c>
      <c r="Z5865" s="1">
        <v>0.5</v>
      </c>
      <c r="AA5865" s="2">
        <v>0</v>
      </c>
      <c r="AB5865" s="1">
        <v>0</v>
      </c>
      <c r="AC5865" s="1">
        <v>1</v>
      </c>
      <c r="AD5865" t="s">
        <v>36</v>
      </c>
      <c r="AE5865" t="s">
        <v>37</v>
      </c>
      <c r="AF5865">
        <v>29.743589743589698</v>
      </c>
      <c r="AG5865">
        <v>0.1</v>
      </c>
      <c r="AH5865">
        <v>1.48514851485148</v>
      </c>
      <c r="AI5865">
        <v>0</v>
      </c>
      <c r="AJ5865">
        <v>3</v>
      </c>
      <c r="AK5865">
        <v>0.22</v>
      </c>
      <c r="AL5865">
        <f>AVERAGEIF(C:C,C5865,AK:AK)</f>
        <v>-2.4565809606217903E-2</v>
      </c>
    </row>
    <row r="5866" spans="1:38" x14ac:dyDescent="0.25">
      <c r="A5866">
        <v>5876</v>
      </c>
      <c r="B5866">
        <v>0.23105192184448201</v>
      </c>
      <c r="C5866">
        <v>30</v>
      </c>
      <c r="D5866">
        <v>105</v>
      </c>
      <c r="E5866">
        <v>0.5</v>
      </c>
      <c r="F5866">
        <v>100</v>
      </c>
      <c r="G5866">
        <v>100</v>
      </c>
      <c r="H5866">
        <v>5000</v>
      </c>
      <c r="I5866">
        <v>1</v>
      </c>
      <c r="J5866">
        <v>1</v>
      </c>
      <c r="K5866">
        <v>15</v>
      </c>
      <c r="L5866">
        <v>1772.454</v>
      </c>
      <c r="M5866">
        <v>2322</v>
      </c>
      <c r="N5866">
        <v>549.54600000000005</v>
      </c>
      <c r="O5866">
        <v>0</v>
      </c>
      <c r="P5866">
        <v>2322</v>
      </c>
      <c r="Q5866">
        <v>188</v>
      </c>
      <c r="R5866">
        <v>456.7</v>
      </c>
      <c r="S5866">
        <v>644.70000000000005</v>
      </c>
      <c r="T5866" s="1">
        <v>6.9314718055994498E-3</v>
      </c>
      <c r="U5866" s="1">
        <v>0.53</v>
      </c>
      <c r="V5866" s="2">
        <v>0</v>
      </c>
      <c r="W5866" s="1">
        <v>0</v>
      </c>
      <c r="X5866" s="1">
        <v>1</v>
      </c>
      <c r="Y5866" s="1">
        <v>6.9314718055994498E-3</v>
      </c>
      <c r="Z5866" s="1">
        <v>0.5</v>
      </c>
      <c r="AA5866" s="2">
        <v>0</v>
      </c>
      <c r="AB5866" s="1">
        <v>0</v>
      </c>
      <c r="AC5866" s="1">
        <v>1</v>
      </c>
      <c r="AD5866" t="s">
        <v>36</v>
      </c>
      <c r="AE5866" t="s">
        <v>37</v>
      </c>
      <c r="AF5866">
        <v>29.743589743589698</v>
      </c>
      <c r="AG5866">
        <v>0.1</v>
      </c>
      <c r="AH5866">
        <v>1.48514851485148</v>
      </c>
      <c r="AI5866">
        <v>0</v>
      </c>
      <c r="AJ5866">
        <v>3</v>
      </c>
      <c r="AK5866">
        <v>0.25806451612903197</v>
      </c>
      <c r="AL5866">
        <f>AVERAGEIF(C:C,C5866,AK:AK)</f>
        <v>-2.4565809606217903E-2</v>
      </c>
    </row>
    <row r="5867" spans="1:38" x14ac:dyDescent="0.25">
      <c r="A5867">
        <v>5879</v>
      </c>
      <c r="B5867">
        <v>0.19604396820068301</v>
      </c>
      <c r="C5867">
        <v>30</v>
      </c>
      <c r="D5867">
        <v>108</v>
      </c>
      <c r="E5867">
        <v>0.5</v>
      </c>
      <c r="F5867">
        <v>100</v>
      </c>
      <c r="G5867">
        <v>100</v>
      </c>
      <c r="H5867">
        <v>5000</v>
      </c>
      <c r="I5867">
        <v>1</v>
      </c>
      <c r="J5867">
        <v>1</v>
      </c>
      <c r="K5867">
        <v>13</v>
      </c>
      <c r="L5867">
        <v>1772.454</v>
      </c>
      <c r="M5867">
        <v>2317</v>
      </c>
      <c r="N5867">
        <v>544.54600000000005</v>
      </c>
      <c r="O5867">
        <v>0</v>
      </c>
      <c r="P5867">
        <v>2317</v>
      </c>
      <c r="Q5867">
        <v>190</v>
      </c>
      <c r="R5867">
        <v>390.9</v>
      </c>
      <c r="S5867">
        <v>580.9</v>
      </c>
      <c r="T5867" s="1">
        <v>6.9314718055994498E-3</v>
      </c>
      <c r="U5867" s="1">
        <v>0.49</v>
      </c>
      <c r="V5867" s="2">
        <v>0</v>
      </c>
      <c r="W5867" s="1">
        <v>0</v>
      </c>
      <c r="X5867" s="1">
        <v>1</v>
      </c>
      <c r="Y5867" s="1">
        <v>6.9314718055994498E-3</v>
      </c>
      <c r="Z5867" s="1">
        <v>0.53</v>
      </c>
      <c r="AA5867" s="2">
        <v>0</v>
      </c>
      <c r="AB5867" s="1">
        <v>0</v>
      </c>
      <c r="AC5867" s="1">
        <v>1</v>
      </c>
      <c r="AD5867" t="s">
        <v>36</v>
      </c>
      <c r="AE5867" t="s">
        <v>37</v>
      </c>
      <c r="AF5867">
        <v>29.743589743589698</v>
      </c>
      <c r="AG5867">
        <v>0.1</v>
      </c>
      <c r="AH5867">
        <v>1.48514851485148</v>
      </c>
      <c r="AI5867">
        <v>0</v>
      </c>
      <c r="AJ5867">
        <v>3</v>
      </c>
      <c r="AK5867">
        <v>0.25806451612903197</v>
      </c>
      <c r="AL5867">
        <f>AVERAGEIF(C:C,C5867,AK:AK)</f>
        <v>-2.4565809606217903E-2</v>
      </c>
    </row>
    <row r="5868" spans="1:38" x14ac:dyDescent="0.25">
      <c r="A5868">
        <v>5881</v>
      </c>
      <c r="B5868">
        <v>0.19204211235046301</v>
      </c>
      <c r="C5868">
        <v>30</v>
      </c>
      <c r="D5868">
        <v>110</v>
      </c>
      <c r="E5868">
        <v>0.5</v>
      </c>
      <c r="F5868">
        <v>100</v>
      </c>
      <c r="G5868">
        <v>100</v>
      </c>
      <c r="H5868">
        <v>5000</v>
      </c>
      <c r="I5868">
        <v>1</v>
      </c>
      <c r="J5868">
        <v>1</v>
      </c>
      <c r="K5868">
        <v>13</v>
      </c>
      <c r="L5868">
        <v>1772.454</v>
      </c>
      <c r="M5868">
        <v>2526</v>
      </c>
      <c r="N5868">
        <v>753.54600000000005</v>
      </c>
      <c r="O5868">
        <v>0</v>
      </c>
      <c r="P5868">
        <v>2526</v>
      </c>
      <c r="Q5868">
        <v>208.5</v>
      </c>
      <c r="R5868">
        <v>407.1</v>
      </c>
      <c r="S5868">
        <v>615.6</v>
      </c>
      <c r="T5868" s="1">
        <v>6.9314718055994498E-3</v>
      </c>
      <c r="U5868" s="1">
        <v>0.54</v>
      </c>
      <c r="V5868" s="2">
        <v>0</v>
      </c>
      <c r="W5868" s="1">
        <v>0</v>
      </c>
      <c r="X5868" s="1">
        <v>1</v>
      </c>
      <c r="Y5868" s="1">
        <v>6.9314718055994498E-3</v>
      </c>
      <c r="Z5868" s="1">
        <v>0.51</v>
      </c>
      <c r="AA5868" s="2">
        <v>0</v>
      </c>
      <c r="AB5868" s="1">
        <v>0</v>
      </c>
      <c r="AC5868" s="1">
        <v>1</v>
      </c>
      <c r="AD5868" t="s">
        <v>36</v>
      </c>
      <c r="AE5868" t="s">
        <v>37</v>
      </c>
      <c r="AF5868">
        <v>29.743589743589698</v>
      </c>
      <c r="AG5868">
        <v>0.1</v>
      </c>
      <c r="AH5868">
        <v>1.48514851485148</v>
      </c>
      <c r="AI5868">
        <v>0</v>
      </c>
      <c r="AJ5868">
        <v>3</v>
      </c>
      <c r="AK5868">
        <v>5.4945054945054903E-2</v>
      </c>
      <c r="AL5868">
        <f>AVERAGEIF(C:C,C5868,AK:AK)</f>
        <v>-2.4565809606217903E-2</v>
      </c>
    </row>
    <row r="5869" spans="1:38" x14ac:dyDescent="0.25">
      <c r="A5869">
        <v>5883</v>
      </c>
      <c r="B5869">
        <v>0.18203830718994099</v>
      </c>
      <c r="C5869">
        <v>30</v>
      </c>
      <c r="D5869">
        <v>112</v>
      </c>
      <c r="E5869">
        <v>0.5</v>
      </c>
      <c r="F5869">
        <v>100</v>
      </c>
      <c r="G5869">
        <v>100</v>
      </c>
      <c r="H5869">
        <v>5000</v>
      </c>
      <c r="I5869">
        <v>1</v>
      </c>
      <c r="J5869">
        <v>1</v>
      </c>
      <c r="K5869">
        <v>11</v>
      </c>
      <c r="L5869">
        <v>1772.454</v>
      </c>
      <c r="M5869">
        <v>2237</v>
      </c>
      <c r="N5869">
        <v>464.54599999999999</v>
      </c>
      <c r="O5869">
        <v>0</v>
      </c>
      <c r="P5869">
        <v>2237</v>
      </c>
      <c r="Q5869">
        <v>192</v>
      </c>
      <c r="R5869">
        <v>320.10000000000002</v>
      </c>
      <c r="S5869">
        <v>512.1</v>
      </c>
      <c r="T5869" s="1">
        <v>6.9314718055994498E-3</v>
      </c>
      <c r="U5869" s="1">
        <v>0.53</v>
      </c>
      <c r="V5869" s="2">
        <v>0</v>
      </c>
      <c r="W5869" s="1">
        <v>0</v>
      </c>
      <c r="X5869" s="1">
        <v>1</v>
      </c>
      <c r="Y5869" s="1">
        <v>6.9314718055994498E-3</v>
      </c>
      <c r="Z5869" s="1">
        <v>0.42</v>
      </c>
      <c r="AA5869" s="2">
        <v>0</v>
      </c>
      <c r="AB5869" s="1">
        <v>0</v>
      </c>
      <c r="AC5869" s="1">
        <v>1</v>
      </c>
      <c r="AD5869" t="s">
        <v>36</v>
      </c>
      <c r="AE5869" t="s">
        <v>37</v>
      </c>
      <c r="AF5869">
        <v>29.743589743589698</v>
      </c>
      <c r="AG5869">
        <v>0.1</v>
      </c>
      <c r="AH5869">
        <v>1.48514851485148</v>
      </c>
      <c r="AI5869">
        <v>0</v>
      </c>
      <c r="AJ5869">
        <v>3</v>
      </c>
      <c r="AK5869">
        <v>0.58695652173913004</v>
      </c>
      <c r="AL5869">
        <f>AVERAGEIF(C:C,C5869,AK:AK)</f>
        <v>-2.4565809606217903E-2</v>
      </c>
    </row>
    <row r="5870" spans="1:38" x14ac:dyDescent="0.25">
      <c r="A5870">
        <v>5880</v>
      </c>
      <c r="B5870">
        <v>0.27606248855590798</v>
      </c>
      <c r="C5870">
        <v>30</v>
      </c>
      <c r="D5870">
        <v>109</v>
      </c>
      <c r="E5870">
        <v>0.5</v>
      </c>
      <c r="F5870">
        <v>100</v>
      </c>
      <c r="G5870">
        <v>100</v>
      </c>
      <c r="H5870">
        <v>5000</v>
      </c>
      <c r="I5870">
        <v>1</v>
      </c>
      <c r="J5870">
        <v>1</v>
      </c>
      <c r="K5870">
        <v>18</v>
      </c>
      <c r="L5870">
        <v>1772.454</v>
      </c>
      <c r="M5870">
        <v>2998</v>
      </c>
      <c r="N5870">
        <v>1225.546</v>
      </c>
      <c r="O5870">
        <v>0</v>
      </c>
      <c r="P5870">
        <v>2998</v>
      </c>
      <c r="Q5870">
        <v>233.5</v>
      </c>
      <c r="R5870">
        <v>646.1</v>
      </c>
      <c r="S5870">
        <v>879.6</v>
      </c>
      <c r="T5870" s="1">
        <v>6.9314718055994498E-3</v>
      </c>
      <c r="U5870" s="1">
        <v>0.53</v>
      </c>
      <c r="V5870" s="2">
        <v>0</v>
      </c>
      <c r="W5870" s="1">
        <v>0</v>
      </c>
      <c r="X5870" s="1">
        <v>1</v>
      </c>
      <c r="Y5870" s="1">
        <v>6.9314718055994498E-3</v>
      </c>
      <c r="Z5870" s="1">
        <v>0.54</v>
      </c>
      <c r="AA5870" s="2">
        <v>0</v>
      </c>
      <c r="AB5870" s="1">
        <v>0</v>
      </c>
      <c r="AC5870" s="1">
        <v>1</v>
      </c>
      <c r="AD5870" t="s">
        <v>36</v>
      </c>
      <c r="AE5870" t="s">
        <v>37</v>
      </c>
      <c r="AF5870">
        <v>29.743589743589698</v>
      </c>
      <c r="AG5870">
        <v>0.1</v>
      </c>
      <c r="AH5870">
        <v>1.48514851485148</v>
      </c>
      <c r="AI5870">
        <v>0</v>
      </c>
      <c r="AJ5870">
        <v>3</v>
      </c>
      <c r="AK5870">
        <v>-0.26</v>
      </c>
      <c r="AL5870">
        <f>AVERAGEIF(C:C,C5870,AK:AK)</f>
        <v>-2.4565809606217903E-2</v>
      </c>
    </row>
    <row r="5871" spans="1:38" x14ac:dyDescent="0.25">
      <c r="A5871">
        <v>5884</v>
      </c>
      <c r="B5871">
        <v>0.20104527473449699</v>
      </c>
      <c r="C5871">
        <v>30</v>
      </c>
      <c r="D5871">
        <v>113</v>
      </c>
      <c r="E5871">
        <v>0.5</v>
      </c>
      <c r="F5871">
        <v>100</v>
      </c>
      <c r="G5871">
        <v>100</v>
      </c>
      <c r="H5871">
        <v>5000</v>
      </c>
      <c r="I5871">
        <v>1</v>
      </c>
      <c r="J5871">
        <v>1</v>
      </c>
      <c r="K5871">
        <v>12</v>
      </c>
      <c r="L5871">
        <v>1772.454</v>
      </c>
      <c r="M5871">
        <v>2095</v>
      </c>
      <c r="N5871">
        <v>322.54599999999999</v>
      </c>
      <c r="O5871">
        <v>0</v>
      </c>
      <c r="P5871">
        <v>2095</v>
      </c>
      <c r="Q5871">
        <v>174.5</v>
      </c>
      <c r="R5871">
        <v>332.8</v>
      </c>
      <c r="S5871">
        <v>507.3</v>
      </c>
      <c r="T5871" s="1">
        <v>6.9314718055994498E-3</v>
      </c>
      <c r="U5871" s="1">
        <v>0.52</v>
      </c>
      <c r="V5871" s="2">
        <v>0</v>
      </c>
      <c r="W5871" s="1">
        <v>0</v>
      </c>
      <c r="X5871" s="1">
        <v>1</v>
      </c>
      <c r="Y5871" s="1">
        <v>6.9314718055994498E-3</v>
      </c>
      <c r="Z5871" s="1">
        <v>0.56000000000000005</v>
      </c>
      <c r="AA5871" s="2">
        <v>0</v>
      </c>
      <c r="AB5871" s="1">
        <v>0</v>
      </c>
      <c r="AC5871" s="1">
        <v>1</v>
      </c>
      <c r="AD5871" t="s">
        <v>36</v>
      </c>
      <c r="AE5871" t="s">
        <v>37</v>
      </c>
      <c r="AF5871">
        <v>29.743589743589698</v>
      </c>
      <c r="AG5871">
        <v>0.1</v>
      </c>
      <c r="AH5871">
        <v>1.48514851485148</v>
      </c>
      <c r="AI5871">
        <v>0</v>
      </c>
      <c r="AJ5871">
        <v>3</v>
      </c>
      <c r="AK5871">
        <v>0.85</v>
      </c>
      <c r="AL5871">
        <f>AVERAGEIF(C:C,C5871,AK:AK)</f>
        <v>-2.4565809606217903E-2</v>
      </c>
    </row>
    <row r="5872" spans="1:38" x14ac:dyDescent="0.25">
      <c r="A5872">
        <v>5885</v>
      </c>
      <c r="B5872">
        <v>0.24005389213562001</v>
      </c>
      <c r="C5872">
        <v>30</v>
      </c>
      <c r="D5872">
        <v>114</v>
      </c>
      <c r="E5872">
        <v>0.5</v>
      </c>
      <c r="F5872">
        <v>100</v>
      </c>
      <c r="G5872">
        <v>100</v>
      </c>
      <c r="H5872">
        <v>5000</v>
      </c>
      <c r="I5872">
        <v>1</v>
      </c>
      <c r="J5872">
        <v>1</v>
      </c>
      <c r="K5872">
        <v>15</v>
      </c>
      <c r="L5872">
        <v>1772.454</v>
      </c>
      <c r="M5872">
        <v>2596</v>
      </c>
      <c r="N5872">
        <v>823.54600000000005</v>
      </c>
      <c r="O5872">
        <v>0</v>
      </c>
      <c r="P5872">
        <v>2596</v>
      </c>
      <c r="Q5872">
        <v>199</v>
      </c>
      <c r="R5872">
        <v>453.2</v>
      </c>
      <c r="S5872">
        <v>652.20000000000005</v>
      </c>
      <c r="T5872" s="1">
        <v>6.9314718055994498E-3</v>
      </c>
      <c r="U5872" s="1">
        <v>0.42</v>
      </c>
      <c r="V5872" s="2">
        <v>0</v>
      </c>
      <c r="W5872" s="1">
        <v>0</v>
      </c>
      <c r="X5872" s="1">
        <v>1</v>
      </c>
      <c r="Y5872" s="1">
        <v>6.9314718055994498E-3</v>
      </c>
      <c r="Z5872" s="1">
        <v>0.54</v>
      </c>
      <c r="AA5872" s="2">
        <v>0</v>
      </c>
      <c r="AB5872" s="1">
        <v>0</v>
      </c>
      <c r="AC5872" s="1">
        <v>1</v>
      </c>
      <c r="AD5872" t="s">
        <v>36</v>
      </c>
      <c r="AE5872" t="s">
        <v>37</v>
      </c>
      <c r="AF5872">
        <v>29.743589743589698</v>
      </c>
      <c r="AG5872">
        <v>0.1</v>
      </c>
      <c r="AH5872">
        <v>1.48514851485148</v>
      </c>
      <c r="AI5872">
        <v>0</v>
      </c>
      <c r="AJ5872">
        <v>3</v>
      </c>
      <c r="AK5872">
        <v>-0.05</v>
      </c>
      <c r="AL5872">
        <f>AVERAGEIF(C:C,C5872,AK:AK)</f>
        <v>-2.4565809606217903E-2</v>
      </c>
    </row>
    <row r="5873" spans="1:38" x14ac:dyDescent="0.25">
      <c r="A5873">
        <v>5887</v>
      </c>
      <c r="B5873">
        <v>0.24605607986450101</v>
      </c>
      <c r="C5873">
        <v>30</v>
      </c>
      <c r="D5873">
        <v>116</v>
      </c>
      <c r="E5873">
        <v>0.5</v>
      </c>
      <c r="F5873">
        <v>100</v>
      </c>
      <c r="G5873">
        <v>100</v>
      </c>
      <c r="H5873">
        <v>5000</v>
      </c>
      <c r="I5873">
        <v>1</v>
      </c>
      <c r="J5873">
        <v>1</v>
      </c>
      <c r="K5873">
        <v>18</v>
      </c>
      <c r="L5873">
        <v>1772.454</v>
      </c>
      <c r="M5873">
        <v>3090</v>
      </c>
      <c r="N5873">
        <v>1317.546</v>
      </c>
      <c r="O5873">
        <v>0</v>
      </c>
      <c r="P5873">
        <v>3090</v>
      </c>
      <c r="Q5873">
        <v>223</v>
      </c>
      <c r="R5873">
        <v>613.20000000000005</v>
      </c>
      <c r="S5873">
        <v>836.2</v>
      </c>
      <c r="T5873" s="1">
        <v>6.9314718055994498E-3</v>
      </c>
      <c r="U5873" s="1">
        <v>0.51</v>
      </c>
      <c r="V5873" s="2">
        <v>0</v>
      </c>
      <c r="W5873" s="1">
        <v>0</v>
      </c>
      <c r="X5873" s="1">
        <v>1</v>
      </c>
      <c r="Y5873" s="1">
        <v>6.9314718055994498E-3</v>
      </c>
      <c r="Z5873" s="1">
        <v>0.52</v>
      </c>
      <c r="AA5873" s="2">
        <v>0</v>
      </c>
      <c r="AB5873" s="1">
        <v>0</v>
      </c>
      <c r="AC5873" s="1">
        <v>1</v>
      </c>
      <c r="AD5873" t="s">
        <v>36</v>
      </c>
      <c r="AE5873" t="s">
        <v>37</v>
      </c>
      <c r="AF5873">
        <v>29.743589743589698</v>
      </c>
      <c r="AG5873">
        <v>0.1</v>
      </c>
      <c r="AH5873">
        <v>1.48514851485148</v>
      </c>
      <c r="AI5873">
        <v>0</v>
      </c>
      <c r="AJ5873">
        <v>3</v>
      </c>
      <c r="AK5873">
        <v>0.64</v>
      </c>
      <c r="AL5873">
        <f>AVERAGEIF(C:C,C5873,AK:AK)</f>
        <v>-2.4565809606217903E-2</v>
      </c>
    </row>
    <row r="5874" spans="1:38" x14ac:dyDescent="0.25">
      <c r="A5874">
        <v>5886</v>
      </c>
      <c r="B5874">
        <v>0.25905752182006803</v>
      </c>
      <c r="C5874">
        <v>30</v>
      </c>
      <c r="D5874">
        <v>115</v>
      </c>
      <c r="E5874">
        <v>0.5</v>
      </c>
      <c r="F5874">
        <v>100</v>
      </c>
      <c r="G5874">
        <v>100</v>
      </c>
      <c r="H5874">
        <v>5000</v>
      </c>
      <c r="I5874">
        <v>1</v>
      </c>
      <c r="J5874">
        <v>1</v>
      </c>
      <c r="K5874">
        <v>17</v>
      </c>
      <c r="L5874">
        <v>1772.454</v>
      </c>
      <c r="M5874">
        <v>2787</v>
      </c>
      <c r="N5874">
        <v>1014.546</v>
      </c>
      <c r="O5874">
        <v>0</v>
      </c>
      <c r="P5874">
        <v>2787</v>
      </c>
      <c r="Q5874">
        <v>213</v>
      </c>
      <c r="R5874">
        <v>572.9</v>
      </c>
      <c r="S5874">
        <v>785.9</v>
      </c>
      <c r="T5874" s="1">
        <v>6.9314718055994498E-3</v>
      </c>
      <c r="U5874" s="1">
        <v>0.53</v>
      </c>
      <c r="V5874" s="2">
        <v>0</v>
      </c>
      <c r="W5874" s="1">
        <v>0</v>
      </c>
      <c r="X5874" s="1">
        <v>1</v>
      </c>
      <c r="Y5874" s="1">
        <v>6.9314718055994498E-3</v>
      </c>
      <c r="Z5874" s="1">
        <v>0.55000000000000004</v>
      </c>
      <c r="AA5874" s="2">
        <v>0</v>
      </c>
      <c r="AB5874" s="1">
        <v>0</v>
      </c>
      <c r="AC5874" s="1">
        <v>1</v>
      </c>
      <c r="AD5874" t="s">
        <v>36</v>
      </c>
      <c r="AE5874" t="s">
        <v>37</v>
      </c>
      <c r="AF5874">
        <v>29.743589743589698</v>
      </c>
      <c r="AG5874">
        <v>0.1</v>
      </c>
      <c r="AH5874">
        <v>1.48514851485148</v>
      </c>
      <c r="AI5874">
        <v>0</v>
      </c>
      <c r="AJ5874">
        <v>3</v>
      </c>
      <c r="AK5874">
        <v>-0.02</v>
      </c>
      <c r="AL5874">
        <f>AVERAGEIF(C:C,C5874,AK:AK)</f>
        <v>-2.4565809606217903E-2</v>
      </c>
    </row>
    <row r="5875" spans="1:38" x14ac:dyDescent="0.25">
      <c r="A5875">
        <v>5889</v>
      </c>
      <c r="B5875">
        <v>0.20704483985900801</v>
      </c>
      <c r="C5875">
        <v>30</v>
      </c>
      <c r="D5875">
        <v>118</v>
      </c>
      <c r="E5875">
        <v>0.5</v>
      </c>
      <c r="F5875">
        <v>100</v>
      </c>
      <c r="G5875">
        <v>100</v>
      </c>
      <c r="H5875">
        <v>5000</v>
      </c>
      <c r="I5875">
        <v>1</v>
      </c>
      <c r="J5875">
        <v>1</v>
      </c>
      <c r="K5875">
        <v>13</v>
      </c>
      <c r="L5875">
        <v>1772.454</v>
      </c>
      <c r="M5875">
        <v>2235</v>
      </c>
      <c r="N5875">
        <v>462.54599999999999</v>
      </c>
      <c r="O5875">
        <v>0</v>
      </c>
      <c r="P5875">
        <v>2235</v>
      </c>
      <c r="Q5875">
        <v>184</v>
      </c>
      <c r="R5875">
        <v>359.7</v>
      </c>
      <c r="S5875">
        <v>543.70000000000005</v>
      </c>
      <c r="T5875" s="1">
        <v>6.9314718055994498E-3</v>
      </c>
      <c r="U5875" s="1">
        <v>0.5</v>
      </c>
      <c r="V5875" s="2">
        <v>0</v>
      </c>
      <c r="W5875" s="1">
        <v>0</v>
      </c>
      <c r="X5875" s="1">
        <v>1</v>
      </c>
      <c r="Y5875" s="1">
        <v>6.9314718055994498E-3</v>
      </c>
      <c r="Z5875" s="1">
        <v>0.5</v>
      </c>
      <c r="AA5875" s="2">
        <v>0</v>
      </c>
      <c r="AB5875" s="1">
        <v>0</v>
      </c>
      <c r="AC5875" s="1">
        <v>1</v>
      </c>
      <c r="AD5875" t="s">
        <v>36</v>
      </c>
      <c r="AE5875" t="s">
        <v>37</v>
      </c>
      <c r="AF5875">
        <v>29.743589743589698</v>
      </c>
      <c r="AG5875">
        <v>0.1</v>
      </c>
      <c r="AH5875">
        <v>1.48514851485148</v>
      </c>
      <c r="AI5875">
        <v>0</v>
      </c>
      <c r="AJ5875">
        <v>3</v>
      </c>
      <c r="AK5875">
        <v>8.5106382978723402E-2</v>
      </c>
      <c r="AL5875">
        <f>AVERAGEIF(C:C,C5875,AK:AK)</f>
        <v>-2.4565809606217903E-2</v>
      </c>
    </row>
    <row r="5876" spans="1:38" x14ac:dyDescent="0.25">
      <c r="A5876">
        <v>5888</v>
      </c>
      <c r="B5876">
        <v>0.22305059432983301</v>
      </c>
      <c r="C5876">
        <v>30</v>
      </c>
      <c r="D5876">
        <v>117</v>
      </c>
      <c r="E5876">
        <v>0.5</v>
      </c>
      <c r="F5876">
        <v>100</v>
      </c>
      <c r="G5876">
        <v>100</v>
      </c>
      <c r="H5876">
        <v>5000</v>
      </c>
      <c r="I5876">
        <v>1</v>
      </c>
      <c r="J5876">
        <v>1</v>
      </c>
      <c r="K5876">
        <v>15</v>
      </c>
      <c r="L5876">
        <v>1772.454</v>
      </c>
      <c r="M5876">
        <v>2258</v>
      </c>
      <c r="N5876">
        <v>485.54599999999999</v>
      </c>
      <c r="O5876">
        <v>0</v>
      </c>
      <c r="P5876">
        <v>2258</v>
      </c>
      <c r="Q5876">
        <v>171</v>
      </c>
      <c r="R5876">
        <v>415.5</v>
      </c>
      <c r="S5876">
        <v>586.5</v>
      </c>
      <c r="T5876" s="1">
        <v>6.9314718055994498E-3</v>
      </c>
      <c r="U5876" s="1">
        <v>0.52</v>
      </c>
      <c r="V5876" s="2">
        <v>0</v>
      </c>
      <c r="W5876" s="1">
        <v>0</v>
      </c>
      <c r="X5876" s="1">
        <v>1</v>
      </c>
      <c r="Y5876" s="1">
        <v>6.9314718055994498E-3</v>
      </c>
      <c r="Z5876" s="1">
        <v>0.43</v>
      </c>
      <c r="AA5876" s="2">
        <v>0</v>
      </c>
      <c r="AB5876" s="1">
        <v>0</v>
      </c>
      <c r="AC5876" s="1">
        <v>1</v>
      </c>
      <c r="AD5876" t="s">
        <v>36</v>
      </c>
      <c r="AE5876" t="s">
        <v>37</v>
      </c>
      <c r="AF5876">
        <v>29.743589743589698</v>
      </c>
      <c r="AG5876">
        <v>0.1</v>
      </c>
      <c r="AH5876">
        <v>1.48514851485148</v>
      </c>
      <c r="AI5876">
        <v>0</v>
      </c>
      <c r="AJ5876">
        <v>3</v>
      </c>
      <c r="AK5876">
        <v>-0.29545454545454503</v>
      </c>
      <c r="AL5876">
        <f>AVERAGEIF(C:C,C5876,AK:AK)</f>
        <v>-2.4565809606217903E-2</v>
      </c>
    </row>
    <row r="5877" spans="1:38" x14ac:dyDescent="0.25">
      <c r="A5877">
        <v>5891</v>
      </c>
      <c r="B5877">
        <v>0.18104052543640101</v>
      </c>
      <c r="C5877">
        <v>30</v>
      </c>
      <c r="D5877">
        <v>120</v>
      </c>
      <c r="E5877">
        <v>0.5</v>
      </c>
      <c r="F5877">
        <v>100</v>
      </c>
      <c r="G5877">
        <v>100</v>
      </c>
      <c r="H5877">
        <v>5000</v>
      </c>
      <c r="I5877">
        <v>1</v>
      </c>
      <c r="J5877">
        <v>1</v>
      </c>
      <c r="K5877">
        <v>11</v>
      </c>
      <c r="L5877">
        <v>1772.454</v>
      </c>
      <c r="M5877">
        <v>2026</v>
      </c>
      <c r="N5877">
        <v>253.54599999999999</v>
      </c>
      <c r="O5877">
        <v>0</v>
      </c>
      <c r="P5877">
        <v>2026</v>
      </c>
      <c r="Q5877">
        <v>179.5</v>
      </c>
      <c r="R5877">
        <v>308.7</v>
      </c>
      <c r="S5877">
        <v>488.2</v>
      </c>
      <c r="T5877" s="1">
        <v>6.9314718055994498E-3</v>
      </c>
      <c r="U5877" s="1">
        <v>0.37</v>
      </c>
      <c r="V5877" s="2">
        <v>0</v>
      </c>
      <c r="W5877" s="1">
        <v>0</v>
      </c>
      <c r="X5877" s="1">
        <v>1</v>
      </c>
      <c r="Y5877" s="1">
        <v>6.9314718055994498E-3</v>
      </c>
      <c r="Z5877" s="1">
        <v>0.48</v>
      </c>
      <c r="AA5877" s="2">
        <v>0</v>
      </c>
      <c r="AB5877" s="1">
        <v>0</v>
      </c>
      <c r="AC5877" s="1">
        <v>1</v>
      </c>
      <c r="AD5877" t="s">
        <v>36</v>
      </c>
      <c r="AE5877" t="s">
        <v>37</v>
      </c>
      <c r="AF5877">
        <v>29.743589743589698</v>
      </c>
      <c r="AG5877">
        <v>0.1</v>
      </c>
      <c r="AH5877">
        <v>1.48514851485148</v>
      </c>
      <c r="AI5877">
        <v>0</v>
      </c>
      <c r="AJ5877">
        <v>3</v>
      </c>
      <c r="AK5877">
        <v>-0.49</v>
      </c>
      <c r="AL5877">
        <f>AVERAGEIF(C:C,C5877,AK:AK)</f>
        <v>-2.4565809606217903E-2</v>
      </c>
    </row>
    <row r="5878" spans="1:38" x14ac:dyDescent="0.25">
      <c r="A5878">
        <v>5892</v>
      </c>
      <c r="B5878">
        <v>0.21904993057250899</v>
      </c>
      <c r="C5878">
        <v>30</v>
      </c>
      <c r="D5878">
        <v>121</v>
      </c>
      <c r="E5878">
        <v>0.5</v>
      </c>
      <c r="F5878">
        <v>100</v>
      </c>
      <c r="G5878">
        <v>100</v>
      </c>
      <c r="H5878">
        <v>5000</v>
      </c>
      <c r="I5878">
        <v>1</v>
      </c>
      <c r="J5878">
        <v>1</v>
      </c>
      <c r="K5878">
        <v>14</v>
      </c>
      <c r="L5878">
        <v>1772.454</v>
      </c>
      <c r="M5878">
        <v>2550</v>
      </c>
      <c r="N5878">
        <v>777.54600000000005</v>
      </c>
      <c r="O5878">
        <v>0</v>
      </c>
      <c r="P5878">
        <v>2550</v>
      </c>
      <c r="Q5878">
        <v>203.5</v>
      </c>
      <c r="R5878">
        <v>448.6</v>
      </c>
      <c r="S5878">
        <v>652.1</v>
      </c>
      <c r="T5878" s="1">
        <v>6.9314718055994498E-3</v>
      </c>
      <c r="U5878" s="1">
        <v>0.42</v>
      </c>
      <c r="V5878" s="2">
        <v>0</v>
      </c>
      <c r="W5878" s="1">
        <v>0</v>
      </c>
      <c r="X5878" s="1">
        <v>1</v>
      </c>
      <c r="Y5878" s="1">
        <v>6.9314718055994498E-3</v>
      </c>
      <c r="Z5878" s="1">
        <v>0.56999999999999995</v>
      </c>
      <c r="AA5878" s="2">
        <v>0</v>
      </c>
      <c r="AB5878" s="1">
        <v>0</v>
      </c>
      <c r="AC5878" s="1">
        <v>1</v>
      </c>
      <c r="AD5878" t="s">
        <v>36</v>
      </c>
      <c r="AE5878" t="s">
        <v>37</v>
      </c>
      <c r="AF5878">
        <v>29.743589743589698</v>
      </c>
      <c r="AG5878">
        <v>0.1</v>
      </c>
      <c r="AH5878">
        <v>1.48514851485148</v>
      </c>
      <c r="AI5878">
        <v>0</v>
      </c>
      <c r="AJ5878">
        <v>3</v>
      </c>
      <c r="AK5878">
        <v>-1.04</v>
      </c>
      <c r="AL5878">
        <f>AVERAGEIF(C:C,C5878,AK:AK)</f>
        <v>-2.4565809606217903E-2</v>
      </c>
    </row>
    <row r="5879" spans="1:38" x14ac:dyDescent="0.25">
      <c r="A5879">
        <v>5890</v>
      </c>
      <c r="B5879">
        <v>0.26005768775939903</v>
      </c>
      <c r="C5879">
        <v>30</v>
      </c>
      <c r="D5879">
        <v>119</v>
      </c>
      <c r="E5879">
        <v>0.5</v>
      </c>
      <c r="F5879">
        <v>100</v>
      </c>
      <c r="G5879">
        <v>100</v>
      </c>
      <c r="H5879">
        <v>5000</v>
      </c>
      <c r="I5879">
        <v>1</v>
      </c>
      <c r="J5879">
        <v>1</v>
      </c>
      <c r="K5879">
        <v>18</v>
      </c>
      <c r="L5879">
        <v>1772.454</v>
      </c>
      <c r="M5879">
        <v>2820</v>
      </c>
      <c r="N5879">
        <v>1047.546</v>
      </c>
      <c r="O5879">
        <v>0</v>
      </c>
      <c r="P5879">
        <v>2820</v>
      </c>
      <c r="Q5879">
        <v>206.5</v>
      </c>
      <c r="R5879">
        <v>593.70000000000005</v>
      </c>
      <c r="S5879">
        <v>800.2</v>
      </c>
      <c r="T5879" s="1">
        <v>6.9314718055994498E-3</v>
      </c>
      <c r="U5879" s="1">
        <v>0.54</v>
      </c>
      <c r="V5879" s="2">
        <v>0</v>
      </c>
      <c r="W5879" s="1">
        <v>0</v>
      </c>
      <c r="X5879" s="1">
        <v>1</v>
      </c>
      <c r="Y5879" s="1">
        <v>6.9314718055994498E-3</v>
      </c>
      <c r="Z5879" s="1">
        <v>0.44</v>
      </c>
      <c r="AA5879" s="2">
        <v>0</v>
      </c>
      <c r="AB5879" s="1">
        <v>0</v>
      </c>
      <c r="AC5879" s="1">
        <v>1</v>
      </c>
      <c r="AD5879" t="s">
        <v>36</v>
      </c>
      <c r="AE5879" t="s">
        <v>37</v>
      </c>
      <c r="AF5879">
        <v>29.743589743589698</v>
      </c>
      <c r="AG5879">
        <v>0.1</v>
      </c>
      <c r="AH5879">
        <v>1.48514851485148</v>
      </c>
      <c r="AI5879">
        <v>0</v>
      </c>
      <c r="AJ5879">
        <v>3</v>
      </c>
      <c r="AK5879">
        <v>-0.53409090909090895</v>
      </c>
      <c r="AL5879">
        <f>AVERAGEIF(C:C,C5879,AK:AK)</f>
        <v>-2.4565809606217903E-2</v>
      </c>
    </row>
    <row r="5880" spans="1:38" x14ac:dyDescent="0.25">
      <c r="A5880">
        <v>5894</v>
      </c>
      <c r="B5880">
        <v>0.192042350769042</v>
      </c>
      <c r="C5880">
        <v>30</v>
      </c>
      <c r="D5880">
        <v>123</v>
      </c>
      <c r="E5880">
        <v>0.5</v>
      </c>
      <c r="F5880">
        <v>100</v>
      </c>
      <c r="G5880">
        <v>100</v>
      </c>
      <c r="H5880">
        <v>5000</v>
      </c>
      <c r="I5880">
        <v>1</v>
      </c>
      <c r="J5880">
        <v>1</v>
      </c>
      <c r="K5880">
        <v>12</v>
      </c>
      <c r="L5880">
        <v>1772.454</v>
      </c>
      <c r="M5880">
        <v>2292</v>
      </c>
      <c r="N5880">
        <v>519.54600000000005</v>
      </c>
      <c r="O5880">
        <v>0</v>
      </c>
      <c r="P5880">
        <v>2292</v>
      </c>
      <c r="Q5880">
        <v>193.5</v>
      </c>
      <c r="R5880">
        <v>348.6</v>
      </c>
      <c r="S5880">
        <v>542.1</v>
      </c>
      <c r="T5880" s="1">
        <v>6.9314718055994498E-3</v>
      </c>
      <c r="U5880" s="1">
        <v>0.47</v>
      </c>
      <c r="V5880" s="2">
        <v>0</v>
      </c>
      <c r="W5880" s="1">
        <v>0</v>
      </c>
      <c r="X5880" s="1">
        <v>1</v>
      </c>
      <c r="Y5880" s="1">
        <v>6.9314718055994498E-3</v>
      </c>
      <c r="Z5880" s="1">
        <v>0.5</v>
      </c>
      <c r="AA5880" s="2">
        <v>0</v>
      </c>
      <c r="AB5880" s="1">
        <v>0</v>
      </c>
      <c r="AC5880" s="1">
        <v>1</v>
      </c>
      <c r="AD5880" t="s">
        <v>36</v>
      </c>
      <c r="AE5880" t="s">
        <v>37</v>
      </c>
      <c r="AF5880">
        <v>29.743589743589698</v>
      </c>
      <c r="AG5880">
        <v>0.1</v>
      </c>
      <c r="AH5880">
        <v>1.48514851485148</v>
      </c>
      <c r="AI5880">
        <v>0</v>
      </c>
      <c r="AJ5880">
        <v>3</v>
      </c>
      <c r="AK5880">
        <v>0.8</v>
      </c>
      <c r="AL5880">
        <f>AVERAGEIF(C:C,C5880,AK:AK)</f>
        <v>-2.4565809606217903E-2</v>
      </c>
    </row>
    <row r="5881" spans="1:38" x14ac:dyDescent="0.25">
      <c r="A5881">
        <v>5893</v>
      </c>
      <c r="B5881">
        <v>0.24805617332458399</v>
      </c>
      <c r="C5881">
        <v>30</v>
      </c>
      <c r="D5881">
        <v>122</v>
      </c>
      <c r="E5881">
        <v>0.5</v>
      </c>
      <c r="F5881">
        <v>100</v>
      </c>
      <c r="G5881">
        <v>100</v>
      </c>
      <c r="H5881">
        <v>5000</v>
      </c>
      <c r="I5881">
        <v>1</v>
      </c>
      <c r="J5881">
        <v>1</v>
      </c>
      <c r="K5881">
        <v>17</v>
      </c>
      <c r="L5881">
        <v>1772.454</v>
      </c>
      <c r="M5881">
        <v>2689</v>
      </c>
      <c r="N5881">
        <v>916.54600000000005</v>
      </c>
      <c r="O5881">
        <v>0</v>
      </c>
      <c r="P5881">
        <v>2689</v>
      </c>
      <c r="Q5881">
        <v>205.5</v>
      </c>
      <c r="R5881">
        <v>555.9</v>
      </c>
      <c r="S5881">
        <v>761.4</v>
      </c>
      <c r="T5881" s="1">
        <v>6.9314718055994498E-3</v>
      </c>
      <c r="U5881" s="1">
        <v>0.46</v>
      </c>
      <c r="V5881" s="2">
        <v>0</v>
      </c>
      <c r="W5881" s="1">
        <v>0</v>
      </c>
      <c r="X5881" s="1">
        <v>1</v>
      </c>
      <c r="Y5881" s="1">
        <v>6.9314718055994498E-3</v>
      </c>
      <c r="Z5881" s="1">
        <v>0.46</v>
      </c>
      <c r="AA5881" s="2">
        <v>0</v>
      </c>
      <c r="AB5881" s="1">
        <v>0</v>
      </c>
      <c r="AC5881" s="1">
        <v>1</v>
      </c>
      <c r="AD5881" t="s">
        <v>36</v>
      </c>
      <c r="AE5881" t="s">
        <v>37</v>
      </c>
      <c r="AF5881">
        <v>29.743589743589698</v>
      </c>
      <c r="AG5881">
        <v>0.1</v>
      </c>
      <c r="AH5881">
        <v>1.48514851485148</v>
      </c>
      <c r="AI5881">
        <v>0</v>
      </c>
      <c r="AJ5881">
        <v>3</v>
      </c>
      <c r="AK5881">
        <v>0.46</v>
      </c>
      <c r="AL5881">
        <f>AVERAGEIF(C:C,C5881,AK:AK)</f>
        <v>-2.4565809606217903E-2</v>
      </c>
    </row>
    <row r="5882" spans="1:38" x14ac:dyDescent="0.25">
      <c r="A5882">
        <v>5897</v>
      </c>
      <c r="B5882">
        <v>0.17003941535949699</v>
      </c>
      <c r="C5882">
        <v>30</v>
      </c>
      <c r="D5882">
        <v>126</v>
      </c>
      <c r="E5882">
        <v>0.5</v>
      </c>
      <c r="F5882">
        <v>100</v>
      </c>
      <c r="G5882">
        <v>100</v>
      </c>
      <c r="H5882">
        <v>5000</v>
      </c>
      <c r="I5882">
        <v>1</v>
      </c>
      <c r="J5882">
        <v>1</v>
      </c>
      <c r="K5882">
        <v>10</v>
      </c>
      <c r="L5882">
        <v>1772.454</v>
      </c>
      <c r="M5882">
        <v>1913</v>
      </c>
      <c r="N5882">
        <v>140.54599999999999</v>
      </c>
      <c r="O5882">
        <v>0</v>
      </c>
      <c r="P5882">
        <v>1913</v>
      </c>
      <c r="Q5882">
        <v>168.5</v>
      </c>
      <c r="R5882">
        <v>256.3</v>
      </c>
      <c r="S5882">
        <v>424.8</v>
      </c>
      <c r="T5882" s="1">
        <v>6.9314718055994498E-3</v>
      </c>
      <c r="U5882" s="1">
        <v>0.55000000000000004</v>
      </c>
      <c r="V5882" s="2">
        <v>0</v>
      </c>
      <c r="W5882" s="1">
        <v>0</v>
      </c>
      <c r="X5882" s="1">
        <v>1</v>
      </c>
      <c r="Y5882" s="1">
        <v>6.9314718055994498E-3</v>
      </c>
      <c r="Z5882" s="1">
        <v>0.43</v>
      </c>
      <c r="AA5882" s="2">
        <v>0</v>
      </c>
      <c r="AB5882" s="1">
        <v>0</v>
      </c>
      <c r="AC5882" s="1">
        <v>1</v>
      </c>
      <c r="AD5882" t="s">
        <v>36</v>
      </c>
      <c r="AE5882" t="s">
        <v>37</v>
      </c>
      <c r="AF5882">
        <v>29.743589743589698</v>
      </c>
      <c r="AG5882">
        <v>0.1</v>
      </c>
      <c r="AH5882">
        <v>1.48514851485148</v>
      </c>
      <c r="AI5882">
        <v>0</v>
      </c>
      <c r="AJ5882">
        <v>3</v>
      </c>
      <c r="AK5882">
        <v>0.93</v>
      </c>
      <c r="AL5882">
        <f>AVERAGEIF(C:C,C5882,AK:AK)</f>
        <v>-2.4565809606217903E-2</v>
      </c>
    </row>
    <row r="5883" spans="1:38" x14ac:dyDescent="0.25">
      <c r="A5883">
        <v>5896</v>
      </c>
      <c r="B5883">
        <v>0.249056100845336</v>
      </c>
      <c r="C5883">
        <v>30</v>
      </c>
      <c r="D5883">
        <v>125</v>
      </c>
      <c r="E5883">
        <v>0.5</v>
      </c>
      <c r="F5883">
        <v>100</v>
      </c>
      <c r="G5883">
        <v>100</v>
      </c>
      <c r="H5883">
        <v>5000</v>
      </c>
      <c r="I5883">
        <v>1</v>
      </c>
      <c r="J5883">
        <v>1</v>
      </c>
      <c r="K5883">
        <v>16</v>
      </c>
      <c r="L5883">
        <v>1772.454</v>
      </c>
      <c r="M5883">
        <v>2913</v>
      </c>
      <c r="N5883">
        <v>1140.546</v>
      </c>
      <c r="O5883">
        <v>0</v>
      </c>
      <c r="P5883">
        <v>2913</v>
      </c>
      <c r="Q5883">
        <v>228.5</v>
      </c>
      <c r="R5883">
        <v>553.6</v>
      </c>
      <c r="S5883">
        <v>782.1</v>
      </c>
      <c r="T5883" s="1">
        <v>6.9314718055994498E-3</v>
      </c>
      <c r="U5883" s="1">
        <v>0.44</v>
      </c>
      <c r="V5883" s="2">
        <v>0</v>
      </c>
      <c r="W5883" s="1">
        <v>0</v>
      </c>
      <c r="X5883" s="1">
        <v>1</v>
      </c>
      <c r="Y5883" s="1">
        <v>6.9314718055994498E-3</v>
      </c>
      <c r="Z5883" s="1">
        <v>0.47</v>
      </c>
      <c r="AA5883" s="2">
        <v>0</v>
      </c>
      <c r="AB5883" s="1">
        <v>0</v>
      </c>
      <c r="AC5883" s="1">
        <v>1</v>
      </c>
      <c r="AD5883" t="s">
        <v>36</v>
      </c>
      <c r="AE5883" t="s">
        <v>37</v>
      </c>
      <c r="AF5883">
        <v>29.743589743589698</v>
      </c>
      <c r="AG5883">
        <v>0.1</v>
      </c>
      <c r="AH5883">
        <v>1.48514851485148</v>
      </c>
      <c r="AI5883">
        <v>0</v>
      </c>
      <c r="AJ5883">
        <v>3</v>
      </c>
      <c r="AK5883">
        <v>-0.17</v>
      </c>
      <c r="AL5883">
        <f>AVERAGEIF(C:C,C5883,AK:AK)</f>
        <v>-2.4565809606217903E-2</v>
      </c>
    </row>
    <row r="5884" spans="1:38" x14ac:dyDescent="0.25">
      <c r="A5884">
        <v>5898</v>
      </c>
      <c r="B5884">
        <v>0.24005389213562001</v>
      </c>
      <c r="C5884">
        <v>30</v>
      </c>
      <c r="D5884">
        <v>127</v>
      </c>
      <c r="E5884">
        <v>0.5</v>
      </c>
      <c r="F5884">
        <v>100</v>
      </c>
      <c r="G5884">
        <v>100</v>
      </c>
      <c r="H5884">
        <v>5000</v>
      </c>
      <c r="I5884">
        <v>1</v>
      </c>
      <c r="J5884">
        <v>1</v>
      </c>
      <c r="K5884">
        <v>16</v>
      </c>
      <c r="L5884">
        <v>1772.454</v>
      </c>
      <c r="M5884">
        <v>3102</v>
      </c>
      <c r="N5884">
        <v>1329.546</v>
      </c>
      <c r="O5884">
        <v>0</v>
      </c>
      <c r="P5884">
        <v>3102</v>
      </c>
      <c r="Q5884">
        <v>242</v>
      </c>
      <c r="R5884">
        <v>564.5</v>
      </c>
      <c r="S5884">
        <v>806.5</v>
      </c>
      <c r="T5884" s="1">
        <v>6.9314718055994498E-3</v>
      </c>
      <c r="U5884" s="1">
        <v>0.55000000000000004</v>
      </c>
      <c r="V5884" s="2">
        <v>0</v>
      </c>
      <c r="W5884" s="1">
        <v>0</v>
      </c>
      <c r="X5884" s="1">
        <v>1</v>
      </c>
      <c r="Y5884" s="1">
        <v>6.9314718055994498E-3</v>
      </c>
      <c r="Z5884" s="1">
        <v>0.53</v>
      </c>
      <c r="AA5884" s="2">
        <v>0</v>
      </c>
      <c r="AB5884" s="1">
        <v>0</v>
      </c>
      <c r="AC5884" s="1">
        <v>1</v>
      </c>
      <c r="AD5884" t="s">
        <v>36</v>
      </c>
      <c r="AE5884" t="s">
        <v>37</v>
      </c>
      <c r="AF5884">
        <v>29.743589743589698</v>
      </c>
      <c r="AG5884">
        <v>0.1</v>
      </c>
      <c r="AH5884">
        <v>1.48514851485148</v>
      </c>
      <c r="AI5884">
        <v>0</v>
      </c>
      <c r="AJ5884">
        <v>3</v>
      </c>
      <c r="AK5884">
        <v>-0.17977528089887601</v>
      </c>
      <c r="AL5884">
        <f>AVERAGEIF(C:C,C5884,AK:AK)</f>
        <v>-2.4565809606217903E-2</v>
      </c>
    </row>
    <row r="5885" spans="1:38" x14ac:dyDescent="0.25">
      <c r="A5885">
        <v>5895</v>
      </c>
      <c r="B5885">
        <v>0.31307053565978998</v>
      </c>
      <c r="C5885">
        <v>30</v>
      </c>
      <c r="D5885">
        <v>124</v>
      </c>
      <c r="E5885">
        <v>0.5</v>
      </c>
      <c r="F5885">
        <v>100</v>
      </c>
      <c r="G5885">
        <v>100</v>
      </c>
      <c r="H5885">
        <v>5000</v>
      </c>
      <c r="I5885">
        <v>1</v>
      </c>
      <c r="J5885">
        <v>1</v>
      </c>
      <c r="K5885">
        <v>22</v>
      </c>
      <c r="L5885">
        <v>1772.454</v>
      </c>
      <c r="M5885">
        <v>3393</v>
      </c>
      <c r="N5885">
        <v>1620.546</v>
      </c>
      <c r="O5885">
        <v>0</v>
      </c>
      <c r="P5885">
        <v>3393</v>
      </c>
      <c r="Q5885">
        <v>239</v>
      </c>
      <c r="R5885">
        <v>832.6</v>
      </c>
      <c r="S5885">
        <v>1071.5999999999999</v>
      </c>
      <c r="T5885" s="1">
        <v>6.9314718055994498E-3</v>
      </c>
      <c r="U5885" s="1">
        <v>0.52</v>
      </c>
      <c r="V5885" s="2">
        <v>0</v>
      </c>
      <c r="W5885" s="1">
        <v>0</v>
      </c>
      <c r="X5885" s="1">
        <v>1</v>
      </c>
      <c r="Y5885" s="1">
        <v>6.9314718055994498E-3</v>
      </c>
      <c r="Z5885" s="1">
        <v>0.54</v>
      </c>
      <c r="AA5885" s="2">
        <v>0</v>
      </c>
      <c r="AB5885" s="1">
        <v>0</v>
      </c>
      <c r="AC5885" s="1">
        <v>1</v>
      </c>
      <c r="AD5885" t="s">
        <v>36</v>
      </c>
      <c r="AE5885" t="s">
        <v>37</v>
      </c>
      <c r="AF5885">
        <v>29.743589743589698</v>
      </c>
      <c r="AG5885">
        <v>0.1</v>
      </c>
      <c r="AH5885">
        <v>1.48514851485148</v>
      </c>
      <c r="AI5885">
        <v>0</v>
      </c>
      <c r="AJ5885">
        <v>3</v>
      </c>
      <c r="AK5885">
        <v>-0.65217391304347805</v>
      </c>
      <c r="AL5885">
        <f>AVERAGEIF(C:C,C5885,AK:AK)</f>
        <v>-2.4565809606217903E-2</v>
      </c>
    </row>
    <row r="5886" spans="1:38" x14ac:dyDescent="0.25">
      <c r="A5886">
        <v>5899</v>
      </c>
      <c r="B5886">
        <v>0.249056100845336</v>
      </c>
      <c r="C5886">
        <v>30</v>
      </c>
      <c r="D5886">
        <v>128</v>
      </c>
      <c r="E5886">
        <v>0.5</v>
      </c>
      <c r="F5886">
        <v>100</v>
      </c>
      <c r="G5886">
        <v>100</v>
      </c>
      <c r="H5886">
        <v>5000</v>
      </c>
      <c r="I5886">
        <v>1</v>
      </c>
      <c r="J5886">
        <v>1</v>
      </c>
      <c r="K5886">
        <v>16</v>
      </c>
      <c r="L5886">
        <v>1772.454</v>
      </c>
      <c r="M5886">
        <v>2466</v>
      </c>
      <c r="N5886">
        <v>693.54600000000005</v>
      </c>
      <c r="O5886">
        <v>0</v>
      </c>
      <c r="P5886">
        <v>2466</v>
      </c>
      <c r="Q5886">
        <v>201.5</v>
      </c>
      <c r="R5886">
        <v>525.1</v>
      </c>
      <c r="S5886">
        <v>726.6</v>
      </c>
      <c r="T5886" s="1">
        <v>6.9314718055994498E-3</v>
      </c>
      <c r="U5886" s="1">
        <v>0.46</v>
      </c>
      <c r="V5886" s="2">
        <v>0</v>
      </c>
      <c r="W5886" s="1">
        <v>0</v>
      </c>
      <c r="X5886" s="1">
        <v>1</v>
      </c>
      <c r="Y5886" s="1">
        <v>6.9314718055994498E-3</v>
      </c>
      <c r="Z5886" s="1">
        <v>0.51</v>
      </c>
      <c r="AA5886" s="2">
        <v>0</v>
      </c>
      <c r="AB5886" s="1">
        <v>0</v>
      </c>
      <c r="AC5886" s="1">
        <v>1</v>
      </c>
      <c r="AD5886" t="s">
        <v>36</v>
      </c>
      <c r="AE5886" t="s">
        <v>37</v>
      </c>
      <c r="AF5886">
        <v>29.743589743589698</v>
      </c>
      <c r="AG5886">
        <v>0.1</v>
      </c>
      <c r="AH5886">
        <v>1.48514851485148</v>
      </c>
      <c r="AI5886">
        <v>0</v>
      </c>
      <c r="AJ5886">
        <v>3</v>
      </c>
      <c r="AK5886">
        <v>-0.12</v>
      </c>
      <c r="AL5886">
        <f>AVERAGEIF(C:C,C5886,AK:AK)</f>
        <v>-2.4565809606217903E-2</v>
      </c>
    </row>
    <row r="5887" spans="1:38" x14ac:dyDescent="0.25">
      <c r="A5887">
        <v>5902</v>
      </c>
      <c r="B5887">
        <v>0.19704389572143499</v>
      </c>
      <c r="C5887">
        <v>30</v>
      </c>
      <c r="D5887">
        <v>131</v>
      </c>
      <c r="E5887">
        <v>0.5</v>
      </c>
      <c r="F5887">
        <v>100</v>
      </c>
      <c r="G5887">
        <v>100</v>
      </c>
      <c r="H5887">
        <v>5000</v>
      </c>
      <c r="I5887">
        <v>1</v>
      </c>
      <c r="J5887">
        <v>1</v>
      </c>
      <c r="K5887">
        <v>13</v>
      </c>
      <c r="L5887">
        <v>1772.454</v>
      </c>
      <c r="M5887">
        <v>2244</v>
      </c>
      <c r="N5887">
        <v>471.54599999999999</v>
      </c>
      <c r="O5887">
        <v>0</v>
      </c>
      <c r="P5887">
        <v>2244</v>
      </c>
      <c r="Q5887">
        <v>182</v>
      </c>
      <c r="R5887">
        <v>361.5</v>
      </c>
      <c r="S5887">
        <v>543.5</v>
      </c>
      <c r="T5887" s="1">
        <v>6.9314718055994498E-3</v>
      </c>
      <c r="U5887" s="1">
        <v>0.54</v>
      </c>
      <c r="V5887" s="2">
        <v>0</v>
      </c>
      <c r="W5887" s="1">
        <v>0</v>
      </c>
      <c r="X5887" s="1">
        <v>1</v>
      </c>
      <c r="Y5887" s="1">
        <v>6.9314718055994498E-3</v>
      </c>
      <c r="Z5887" s="1">
        <v>0.39</v>
      </c>
      <c r="AA5887" s="2">
        <v>0</v>
      </c>
      <c r="AB5887" s="1">
        <v>0</v>
      </c>
      <c r="AC5887" s="1">
        <v>1</v>
      </c>
      <c r="AD5887" t="s">
        <v>36</v>
      </c>
      <c r="AE5887" t="s">
        <v>37</v>
      </c>
      <c r="AF5887">
        <v>29.743589743589698</v>
      </c>
      <c r="AG5887">
        <v>0.1</v>
      </c>
      <c r="AH5887">
        <v>1.48514851485148</v>
      </c>
      <c r="AI5887">
        <v>0</v>
      </c>
      <c r="AJ5887">
        <v>3</v>
      </c>
      <c r="AK5887">
        <v>-0.17977528089887601</v>
      </c>
      <c r="AL5887">
        <f>AVERAGEIF(C:C,C5887,AK:AK)</f>
        <v>-2.4565809606217903E-2</v>
      </c>
    </row>
    <row r="5888" spans="1:38" x14ac:dyDescent="0.25">
      <c r="A5888">
        <v>5900</v>
      </c>
      <c r="B5888">
        <v>0.245054721832275</v>
      </c>
      <c r="C5888">
        <v>30</v>
      </c>
      <c r="D5888">
        <v>129</v>
      </c>
      <c r="E5888">
        <v>0.5</v>
      </c>
      <c r="F5888">
        <v>100</v>
      </c>
      <c r="G5888">
        <v>100</v>
      </c>
      <c r="H5888">
        <v>5000</v>
      </c>
      <c r="I5888">
        <v>1</v>
      </c>
      <c r="J5888">
        <v>1</v>
      </c>
      <c r="K5888">
        <v>16</v>
      </c>
      <c r="L5888">
        <v>1772.454</v>
      </c>
      <c r="M5888">
        <v>2894</v>
      </c>
      <c r="N5888">
        <v>1121.546</v>
      </c>
      <c r="O5888">
        <v>0</v>
      </c>
      <c r="P5888">
        <v>2894</v>
      </c>
      <c r="Q5888">
        <v>225.5</v>
      </c>
      <c r="R5888">
        <v>555.79999999999995</v>
      </c>
      <c r="S5888">
        <v>781.3</v>
      </c>
      <c r="T5888" s="1">
        <v>6.9314718055994498E-3</v>
      </c>
      <c r="U5888" s="1">
        <v>0.52</v>
      </c>
      <c r="V5888" s="2">
        <v>0</v>
      </c>
      <c r="W5888" s="1">
        <v>0</v>
      </c>
      <c r="X5888" s="1">
        <v>1</v>
      </c>
      <c r="Y5888" s="1">
        <v>6.9314718055994498E-3</v>
      </c>
      <c r="Z5888" s="1">
        <v>0.51</v>
      </c>
      <c r="AA5888" s="2">
        <v>0</v>
      </c>
      <c r="AB5888" s="1">
        <v>0</v>
      </c>
      <c r="AC5888" s="1">
        <v>1</v>
      </c>
      <c r="AD5888" t="s">
        <v>36</v>
      </c>
      <c r="AE5888" t="s">
        <v>37</v>
      </c>
      <c r="AF5888">
        <v>29.743589743589698</v>
      </c>
      <c r="AG5888">
        <v>0.1</v>
      </c>
      <c r="AH5888">
        <v>1.48514851485148</v>
      </c>
      <c r="AI5888">
        <v>0</v>
      </c>
      <c r="AJ5888">
        <v>3</v>
      </c>
      <c r="AK5888">
        <v>-0.28000000000000003</v>
      </c>
      <c r="AL5888">
        <f>AVERAGEIF(C:C,C5888,AK:AK)</f>
        <v>-2.4565809606217903E-2</v>
      </c>
    </row>
    <row r="5889" spans="1:38" x14ac:dyDescent="0.25">
      <c r="A5889">
        <v>5901</v>
      </c>
      <c r="B5889">
        <v>0.24405503273010201</v>
      </c>
      <c r="C5889">
        <v>30</v>
      </c>
      <c r="D5889">
        <v>130</v>
      </c>
      <c r="E5889">
        <v>0.5</v>
      </c>
      <c r="F5889">
        <v>100</v>
      </c>
      <c r="G5889">
        <v>100</v>
      </c>
      <c r="H5889">
        <v>5000</v>
      </c>
      <c r="I5889">
        <v>1</v>
      </c>
      <c r="J5889">
        <v>1</v>
      </c>
      <c r="K5889">
        <v>17</v>
      </c>
      <c r="L5889">
        <v>1772.454</v>
      </c>
      <c r="M5889">
        <v>2508</v>
      </c>
      <c r="N5889">
        <v>735.54600000000005</v>
      </c>
      <c r="O5889">
        <v>0</v>
      </c>
      <c r="P5889">
        <v>2508</v>
      </c>
      <c r="Q5889">
        <v>196</v>
      </c>
      <c r="R5889">
        <v>536.29999999999995</v>
      </c>
      <c r="S5889">
        <v>732.3</v>
      </c>
      <c r="T5889" s="1">
        <v>6.9314718055994498E-3</v>
      </c>
      <c r="U5889" s="1">
        <v>0.52</v>
      </c>
      <c r="V5889" s="2">
        <v>0</v>
      </c>
      <c r="W5889" s="1">
        <v>0</v>
      </c>
      <c r="X5889" s="1">
        <v>1</v>
      </c>
      <c r="Y5889" s="1">
        <v>6.9314718055994498E-3</v>
      </c>
      <c r="Z5889" s="1">
        <v>0.54</v>
      </c>
      <c r="AA5889" s="2">
        <v>0</v>
      </c>
      <c r="AB5889" s="1">
        <v>0</v>
      </c>
      <c r="AC5889" s="1">
        <v>1</v>
      </c>
      <c r="AD5889" t="s">
        <v>36</v>
      </c>
      <c r="AE5889" t="s">
        <v>37</v>
      </c>
      <c r="AF5889">
        <v>29.743589743589698</v>
      </c>
      <c r="AG5889">
        <v>0.1</v>
      </c>
      <c r="AH5889">
        <v>1.48514851485148</v>
      </c>
      <c r="AI5889">
        <v>0</v>
      </c>
      <c r="AJ5889">
        <v>3</v>
      </c>
      <c r="AK5889">
        <v>-0.02</v>
      </c>
      <c r="AL5889">
        <f>AVERAGEIF(C:C,C5889,AK:AK)</f>
        <v>-2.4565809606217903E-2</v>
      </c>
    </row>
    <row r="5890" spans="1:38" x14ac:dyDescent="0.25">
      <c r="A5890">
        <v>5905</v>
      </c>
      <c r="B5890">
        <v>0.17103743553161599</v>
      </c>
      <c r="C5890">
        <v>30</v>
      </c>
      <c r="D5890">
        <v>134</v>
      </c>
      <c r="E5890">
        <v>0.5</v>
      </c>
      <c r="F5890">
        <v>100</v>
      </c>
      <c r="G5890">
        <v>100</v>
      </c>
      <c r="H5890">
        <v>5000</v>
      </c>
      <c r="I5890">
        <v>1</v>
      </c>
      <c r="J5890">
        <v>1</v>
      </c>
      <c r="K5890">
        <v>10</v>
      </c>
      <c r="L5890">
        <v>1772.454</v>
      </c>
      <c r="M5890">
        <v>1823</v>
      </c>
      <c r="N5890">
        <v>50.545999999999999</v>
      </c>
      <c r="O5890">
        <v>0</v>
      </c>
      <c r="P5890">
        <v>1823</v>
      </c>
      <c r="Q5890">
        <v>164</v>
      </c>
      <c r="R5890">
        <v>263.60000000000002</v>
      </c>
      <c r="S5890">
        <v>427.6</v>
      </c>
      <c r="T5890" s="1">
        <v>6.9314718055994498E-3</v>
      </c>
      <c r="U5890" s="1">
        <v>0.51</v>
      </c>
      <c r="V5890" s="2">
        <v>0</v>
      </c>
      <c r="W5890" s="1">
        <v>0</v>
      </c>
      <c r="X5890" s="1">
        <v>1</v>
      </c>
      <c r="Y5890" s="1">
        <v>6.9314718055994498E-3</v>
      </c>
      <c r="Z5890" s="1">
        <v>0.49</v>
      </c>
      <c r="AA5890" s="2">
        <v>0</v>
      </c>
      <c r="AB5890" s="1">
        <v>0</v>
      </c>
      <c r="AC5890" s="1">
        <v>1</v>
      </c>
      <c r="AD5890" t="s">
        <v>36</v>
      </c>
      <c r="AE5890" t="s">
        <v>37</v>
      </c>
      <c r="AF5890">
        <v>29.743589743589698</v>
      </c>
      <c r="AG5890">
        <v>0.1</v>
      </c>
      <c r="AH5890">
        <v>1.48514851485148</v>
      </c>
      <c r="AI5890">
        <v>0</v>
      </c>
      <c r="AJ5890">
        <v>3</v>
      </c>
      <c r="AK5890">
        <v>-0.31460674157303298</v>
      </c>
      <c r="AL5890">
        <f>AVERAGEIF(C:C,C5890,AK:AK)</f>
        <v>-2.4565809606217903E-2</v>
      </c>
    </row>
    <row r="5891" spans="1:38" x14ac:dyDescent="0.25">
      <c r="A5891">
        <v>5904</v>
      </c>
      <c r="B5891">
        <v>0.257057905197143</v>
      </c>
      <c r="C5891">
        <v>30</v>
      </c>
      <c r="D5891">
        <v>133</v>
      </c>
      <c r="E5891">
        <v>0.5</v>
      </c>
      <c r="F5891">
        <v>100</v>
      </c>
      <c r="G5891">
        <v>100</v>
      </c>
      <c r="H5891">
        <v>5000</v>
      </c>
      <c r="I5891">
        <v>1</v>
      </c>
      <c r="J5891">
        <v>1</v>
      </c>
      <c r="K5891">
        <v>17</v>
      </c>
      <c r="L5891">
        <v>1772.454</v>
      </c>
      <c r="M5891">
        <v>2582</v>
      </c>
      <c r="N5891">
        <v>809.54600000000005</v>
      </c>
      <c r="O5891">
        <v>0</v>
      </c>
      <c r="P5891">
        <v>2582</v>
      </c>
      <c r="Q5891">
        <v>196</v>
      </c>
      <c r="R5891">
        <v>513.29999999999995</v>
      </c>
      <c r="S5891">
        <v>709.3</v>
      </c>
      <c r="T5891" s="1">
        <v>6.9314718055994498E-3</v>
      </c>
      <c r="U5891" s="1">
        <v>0.5</v>
      </c>
      <c r="V5891" s="2">
        <v>0</v>
      </c>
      <c r="W5891" s="1">
        <v>0</v>
      </c>
      <c r="X5891" s="1">
        <v>1</v>
      </c>
      <c r="Y5891" s="1">
        <v>6.9314718055994498E-3</v>
      </c>
      <c r="Z5891" s="1">
        <v>0.52</v>
      </c>
      <c r="AA5891" s="2">
        <v>0</v>
      </c>
      <c r="AB5891" s="1">
        <v>0</v>
      </c>
      <c r="AC5891" s="1">
        <v>1</v>
      </c>
      <c r="AD5891" t="s">
        <v>36</v>
      </c>
      <c r="AE5891" t="s">
        <v>37</v>
      </c>
      <c r="AF5891">
        <v>29.743589743589698</v>
      </c>
      <c r="AG5891">
        <v>0.1</v>
      </c>
      <c r="AH5891">
        <v>1.48514851485148</v>
      </c>
      <c r="AI5891">
        <v>0</v>
      </c>
      <c r="AJ5891">
        <v>3</v>
      </c>
      <c r="AK5891">
        <v>0.17582417582417501</v>
      </c>
      <c r="AL5891">
        <f>AVERAGEIF(C:C,C5891,AK:AK)</f>
        <v>-2.4565809606217903E-2</v>
      </c>
    </row>
    <row r="5892" spans="1:38" x14ac:dyDescent="0.25">
      <c r="A5892">
        <v>5906</v>
      </c>
      <c r="B5892">
        <v>0.17203831672668399</v>
      </c>
      <c r="C5892">
        <v>30</v>
      </c>
      <c r="D5892">
        <v>135</v>
      </c>
      <c r="E5892">
        <v>0.5</v>
      </c>
      <c r="F5892">
        <v>100</v>
      </c>
      <c r="G5892">
        <v>100</v>
      </c>
      <c r="H5892">
        <v>5000</v>
      </c>
      <c r="I5892">
        <v>1</v>
      </c>
      <c r="J5892">
        <v>1</v>
      </c>
      <c r="K5892">
        <v>11</v>
      </c>
      <c r="L5892">
        <v>1772.454</v>
      </c>
      <c r="M5892">
        <v>1973</v>
      </c>
      <c r="N5892">
        <v>200.54599999999999</v>
      </c>
      <c r="O5892">
        <v>0</v>
      </c>
      <c r="P5892">
        <v>1973</v>
      </c>
      <c r="Q5892">
        <v>174.5</v>
      </c>
      <c r="R5892">
        <v>302.60000000000002</v>
      </c>
      <c r="S5892">
        <v>477.1</v>
      </c>
      <c r="T5892" s="1">
        <v>6.9314718055994498E-3</v>
      </c>
      <c r="U5892" s="1">
        <v>0.53</v>
      </c>
      <c r="V5892" s="2">
        <v>0</v>
      </c>
      <c r="W5892" s="1">
        <v>0</v>
      </c>
      <c r="X5892" s="1">
        <v>1</v>
      </c>
      <c r="Y5892" s="1">
        <v>6.9314718055994498E-3</v>
      </c>
      <c r="Z5892" s="1">
        <v>0.52</v>
      </c>
      <c r="AA5892" s="2">
        <v>0</v>
      </c>
      <c r="AB5892" s="1">
        <v>0</v>
      </c>
      <c r="AC5892" s="1">
        <v>1</v>
      </c>
      <c r="AD5892" t="s">
        <v>36</v>
      </c>
      <c r="AE5892" t="s">
        <v>37</v>
      </c>
      <c r="AF5892">
        <v>29.743589743589698</v>
      </c>
      <c r="AG5892">
        <v>0.1</v>
      </c>
      <c r="AH5892">
        <v>1.48514851485148</v>
      </c>
      <c r="AI5892">
        <v>0</v>
      </c>
      <c r="AJ5892">
        <v>3</v>
      </c>
      <c r="AK5892">
        <v>-0.86813186813186805</v>
      </c>
      <c r="AL5892">
        <f>AVERAGEIF(C:C,C5892,AK:AK)</f>
        <v>-2.4565809606217903E-2</v>
      </c>
    </row>
    <row r="5893" spans="1:38" x14ac:dyDescent="0.25">
      <c r="A5893">
        <v>5903</v>
      </c>
      <c r="B5893">
        <v>0.32607269287109297</v>
      </c>
      <c r="C5893">
        <v>30</v>
      </c>
      <c r="D5893">
        <v>132</v>
      </c>
      <c r="E5893">
        <v>0.5</v>
      </c>
      <c r="F5893">
        <v>100</v>
      </c>
      <c r="G5893">
        <v>100</v>
      </c>
      <c r="H5893">
        <v>5000</v>
      </c>
      <c r="I5893">
        <v>1</v>
      </c>
      <c r="J5893">
        <v>1</v>
      </c>
      <c r="K5893">
        <v>24</v>
      </c>
      <c r="L5893">
        <v>1772.454</v>
      </c>
      <c r="M5893">
        <v>3619</v>
      </c>
      <c r="N5893">
        <v>1846.546</v>
      </c>
      <c r="O5893">
        <v>0</v>
      </c>
      <c r="P5893">
        <v>3619</v>
      </c>
      <c r="Q5893">
        <v>253</v>
      </c>
      <c r="R5893">
        <v>957.1</v>
      </c>
      <c r="S5893">
        <v>1210.0999999999999</v>
      </c>
      <c r="T5893" s="1">
        <v>6.9314718055994498E-3</v>
      </c>
      <c r="U5893" s="1">
        <v>0.55000000000000004</v>
      </c>
      <c r="V5893" s="2">
        <v>0</v>
      </c>
      <c r="W5893" s="1">
        <v>0</v>
      </c>
      <c r="X5893" s="1">
        <v>1</v>
      </c>
      <c r="Y5893" s="1">
        <v>6.9314718055994498E-3</v>
      </c>
      <c r="Z5893" s="1">
        <v>0.46</v>
      </c>
      <c r="AA5893" s="2">
        <v>0</v>
      </c>
      <c r="AB5893" s="1">
        <v>0</v>
      </c>
      <c r="AC5893" s="1">
        <v>1</v>
      </c>
      <c r="AD5893" t="s">
        <v>36</v>
      </c>
      <c r="AE5893" t="s">
        <v>37</v>
      </c>
      <c r="AF5893">
        <v>29.743589743589698</v>
      </c>
      <c r="AG5893">
        <v>0.1</v>
      </c>
      <c r="AH5893">
        <v>1.48514851485148</v>
      </c>
      <c r="AI5893">
        <v>0</v>
      </c>
      <c r="AJ5893">
        <v>3</v>
      </c>
      <c r="AK5893">
        <v>0.15</v>
      </c>
      <c r="AL5893">
        <f>AVERAGEIF(C:C,C5893,AK:AK)</f>
        <v>-2.4565809606217903E-2</v>
      </c>
    </row>
    <row r="5894" spans="1:38" x14ac:dyDescent="0.25">
      <c r="A5894">
        <v>5907</v>
      </c>
      <c r="B5894">
        <v>0.18604016304016099</v>
      </c>
      <c r="C5894">
        <v>30</v>
      </c>
      <c r="D5894">
        <v>136</v>
      </c>
      <c r="E5894">
        <v>0.5</v>
      </c>
      <c r="F5894">
        <v>100</v>
      </c>
      <c r="G5894">
        <v>100</v>
      </c>
      <c r="H5894">
        <v>5000</v>
      </c>
      <c r="I5894">
        <v>1</v>
      </c>
      <c r="J5894">
        <v>1</v>
      </c>
      <c r="K5894">
        <v>11</v>
      </c>
      <c r="L5894">
        <v>1772.454</v>
      </c>
      <c r="M5894">
        <v>2178</v>
      </c>
      <c r="N5894">
        <v>405.54599999999999</v>
      </c>
      <c r="O5894">
        <v>0</v>
      </c>
      <c r="P5894">
        <v>2178</v>
      </c>
      <c r="Q5894">
        <v>188</v>
      </c>
      <c r="R5894">
        <v>316.5</v>
      </c>
      <c r="S5894">
        <v>504.5</v>
      </c>
      <c r="T5894" s="1">
        <v>6.9314718055994498E-3</v>
      </c>
      <c r="U5894" s="1">
        <v>0.52</v>
      </c>
      <c r="V5894" s="2">
        <v>0</v>
      </c>
      <c r="W5894" s="1">
        <v>0</v>
      </c>
      <c r="X5894" s="1">
        <v>1</v>
      </c>
      <c r="Y5894" s="1">
        <v>6.9314718055994498E-3</v>
      </c>
      <c r="Z5894" s="1">
        <v>0.44</v>
      </c>
      <c r="AA5894" s="2">
        <v>0</v>
      </c>
      <c r="AB5894" s="1">
        <v>0</v>
      </c>
      <c r="AC5894" s="1">
        <v>1</v>
      </c>
      <c r="AD5894" t="s">
        <v>36</v>
      </c>
      <c r="AE5894" t="s">
        <v>37</v>
      </c>
      <c r="AF5894">
        <v>29.743589743589698</v>
      </c>
      <c r="AG5894">
        <v>0.1</v>
      </c>
      <c r="AH5894">
        <v>1.48514851485148</v>
      </c>
      <c r="AI5894">
        <v>0</v>
      </c>
      <c r="AJ5894">
        <v>3</v>
      </c>
      <c r="AK5894">
        <v>0.28000000000000003</v>
      </c>
      <c r="AL5894">
        <f>AVERAGEIF(C:C,C5894,AK:AK)</f>
        <v>-2.4565809606217903E-2</v>
      </c>
    </row>
    <row r="5895" spans="1:38" x14ac:dyDescent="0.25">
      <c r="A5895">
        <v>5908</v>
      </c>
      <c r="B5895">
        <v>0.17903995513915999</v>
      </c>
      <c r="C5895">
        <v>30</v>
      </c>
      <c r="D5895">
        <v>137</v>
      </c>
      <c r="E5895">
        <v>0.5</v>
      </c>
      <c r="F5895">
        <v>100</v>
      </c>
      <c r="G5895">
        <v>100</v>
      </c>
      <c r="H5895">
        <v>5000</v>
      </c>
      <c r="I5895">
        <v>1</v>
      </c>
      <c r="J5895">
        <v>1</v>
      </c>
      <c r="K5895">
        <v>11</v>
      </c>
      <c r="L5895">
        <v>1772.454</v>
      </c>
      <c r="M5895">
        <v>2155</v>
      </c>
      <c r="N5895">
        <v>382.54599999999999</v>
      </c>
      <c r="O5895">
        <v>0</v>
      </c>
      <c r="P5895">
        <v>2155</v>
      </c>
      <c r="Q5895">
        <v>183.5</v>
      </c>
      <c r="R5895">
        <v>314</v>
      </c>
      <c r="S5895">
        <v>497.5</v>
      </c>
      <c r="T5895" s="1">
        <v>6.9314718055994498E-3</v>
      </c>
      <c r="U5895" s="1">
        <v>0.44</v>
      </c>
      <c r="V5895" s="2">
        <v>0</v>
      </c>
      <c r="W5895" s="1">
        <v>0</v>
      </c>
      <c r="X5895" s="1">
        <v>1</v>
      </c>
      <c r="Y5895" s="1">
        <v>6.9314718055994498E-3</v>
      </c>
      <c r="Z5895" s="1">
        <v>0.5</v>
      </c>
      <c r="AA5895" s="2">
        <v>0</v>
      </c>
      <c r="AB5895" s="1">
        <v>0</v>
      </c>
      <c r="AC5895" s="1">
        <v>1</v>
      </c>
      <c r="AD5895" t="s">
        <v>36</v>
      </c>
      <c r="AE5895" t="s">
        <v>37</v>
      </c>
      <c r="AF5895">
        <v>29.743589743589698</v>
      </c>
      <c r="AG5895">
        <v>0.1</v>
      </c>
      <c r="AH5895">
        <v>1.48514851485148</v>
      </c>
      <c r="AI5895">
        <v>0</v>
      </c>
      <c r="AJ5895">
        <v>3</v>
      </c>
      <c r="AK5895">
        <v>-7.4468085106382906E-2</v>
      </c>
      <c r="AL5895">
        <f>AVERAGEIF(C:C,C5895,AK:AK)</f>
        <v>-2.4565809606217903E-2</v>
      </c>
    </row>
    <row r="5896" spans="1:38" x14ac:dyDescent="0.25">
      <c r="A5896">
        <v>5909</v>
      </c>
      <c r="B5896">
        <v>0.16603684425354001</v>
      </c>
      <c r="C5896">
        <v>30</v>
      </c>
      <c r="D5896">
        <v>138</v>
      </c>
      <c r="E5896">
        <v>0.5</v>
      </c>
      <c r="F5896">
        <v>100</v>
      </c>
      <c r="G5896">
        <v>100</v>
      </c>
      <c r="H5896">
        <v>5000</v>
      </c>
      <c r="I5896">
        <v>1</v>
      </c>
      <c r="J5896">
        <v>1</v>
      </c>
      <c r="K5896">
        <v>10</v>
      </c>
      <c r="L5896">
        <v>1772.454</v>
      </c>
      <c r="M5896">
        <v>2111</v>
      </c>
      <c r="N5896">
        <v>338.54599999999999</v>
      </c>
      <c r="O5896">
        <v>0</v>
      </c>
      <c r="P5896">
        <v>2111</v>
      </c>
      <c r="Q5896">
        <v>188</v>
      </c>
      <c r="R5896">
        <v>282.7</v>
      </c>
      <c r="S5896">
        <v>470.7</v>
      </c>
      <c r="T5896" s="1">
        <v>6.9314718055994498E-3</v>
      </c>
      <c r="U5896" s="1">
        <v>0.48</v>
      </c>
      <c r="V5896" s="2">
        <v>0</v>
      </c>
      <c r="W5896" s="1">
        <v>0</v>
      </c>
      <c r="X5896" s="1">
        <v>1</v>
      </c>
      <c r="Y5896" s="1">
        <v>6.9314718055994498E-3</v>
      </c>
      <c r="Z5896" s="1">
        <v>0.56000000000000005</v>
      </c>
      <c r="AA5896" s="2">
        <v>0</v>
      </c>
      <c r="AB5896" s="1">
        <v>0</v>
      </c>
      <c r="AC5896" s="1">
        <v>1</v>
      </c>
      <c r="AD5896" t="s">
        <v>36</v>
      </c>
      <c r="AE5896" t="s">
        <v>37</v>
      </c>
      <c r="AF5896">
        <v>29.743589743589698</v>
      </c>
      <c r="AG5896">
        <v>0.1</v>
      </c>
      <c r="AH5896">
        <v>1.48514851485148</v>
      </c>
      <c r="AI5896">
        <v>0</v>
      </c>
      <c r="AJ5896">
        <v>3</v>
      </c>
      <c r="AK5896">
        <v>-0.05</v>
      </c>
      <c r="AL5896">
        <f>AVERAGEIF(C:C,C5896,AK:AK)</f>
        <v>-2.4565809606217903E-2</v>
      </c>
    </row>
    <row r="5897" spans="1:38" x14ac:dyDescent="0.25">
      <c r="A5897">
        <v>5911</v>
      </c>
      <c r="B5897">
        <v>0.24305367469787501</v>
      </c>
      <c r="C5897">
        <v>30</v>
      </c>
      <c r="D5897">
        <v>140</v>
      </c>
      <c r="E5897">
        <v>0.5</v>
      </c>
      <c r="F5897">
        <v>100</v>
      </c>
      <c r="G5897">
        <v>100</v>
      </c>
      <c r="H5897">
        <v>5000</v>
      </c>
      <c r="I5897">
        <v>1</v>
      </c>
      <c r="J5897">
        <v>1</v>
      </c>
      <c r="K5897">
        <v>16</v>
      </c>
      <c r="L5897">
        <v>1772.454</v>
      </c>
      <c r="M5897">
        <v>2617</v>
      </c>
      <c r="N5897">
        <v>844.54600000000005</v>
      </c>
      <c r="O5897">
        <v>0</v>
      </c>
      <c r="P5897">
        <v>2617</v>
      </c>
      <c r="Q5897">
        <v>206</v>
      </c>
      <c r="R5897">
        <v>534.79999999999995</v>
      </c>
      <c r="S5897">
        <v>740.8</v>
      </c>
      <c r="T5897" s="1">
        <v>6.9314718055994498E-3</v>
      </c>
      <c r="U5897" s="1">
        <v>0.42</v>
      </c>
      <c r="V5897" s="2">
        <v>0</v>
      </c>
      <c r="W5897" s="1">
        <v>0</v>
      </c>
      <c r="X5897" s="1">
        <v>1</v>
      </c>
      <c r="Y5897" s="1">
        <v>6.9314718055994498E-3</v>
      </c>
      <c r="Z5897" s="1">
        <v>0.54</v>
      </c>
      <c r="AA5897" s="2">
        <v>0</v>
      </c>
      <c r="AB5897" s="1">
        <v>0</v>
      </c>
      <c r="AC5897" s="1">
        <v>1</v>
      </c>
      <c r="AD5897" t="s">
        <v>36</v>
      </c>
      <c r="AE5897" t="s">
        <v>37</v>
      </c>
      <c r="AF5897">
        <v>29.743589743589698</v>
      </c>
      <c r="AG5897">
        <v>0.1</v>
      </c>
      <c r="AH5897">
        <v>1.48514851485148</v>
      </c>
      <c r="AI5897">
        <v>0</v>
      </c>
      <c r="AJ5897">
        <v>3</v>
      </c>
      <c r="AK5897">
        <v>-0.34090909090909</v>
      </c>
      <c r="AL5897">
        <f>AVERAGEIF(C:C,C5897,AK:AK)</f>
        <v>-2.4565809606217903E-2</v>
      </c>
    </row>
    <row r="5898" spans="1:38" x14ac:dyDescent="0.25">
      <c r="A5898">
        <v>5910</v>
      </c>
      <c r="B5898">
        <v>0.27506256103515597</v>
      </c>
      <c r="C5898">
        <v>30</v>
      </c>
      <c r="D5898">
        <v>139</v>
      </c>
      <c r="E5898">
        <v>0.5</v>
      </c>
      <c r="F5898">
        <v>100</v>
      </c>
      <c r="G5898">
        <v>100</v>
      </c>
      <c r="H5898">
        <v>5000</v>
      </c>
      <c r="I5898">
        <v>1</v>
      </c>
      <c r="J5898">
        <v>1</v>
      </c>
      <c r="K5898">
        <v>19</v>
      </c>
      <c r="L5898">
        <v>1772.454</v>
      </c>
      <c r="M5898">
        <v>3193</v>
      </c>
      <c r="N5898">
        <v>1420.546</v>
      </c>
      <c r="O5898">
        <v>0</v>
      </c>
      <c r="P5898">
        <v>3193</v>
      </c>
      <c r="Q5898">
        <v>235.5</v>
      </c>
      <c r="R5898">
        <v>691.7</v>
      </c>
      <c r="S5898">
        <v>927.2</v>
      </c>
      <c r="T5898" s="1">
        <v>6.9314718055994498E-3</v>
      </c>
      <c r="U5898" s="1">
        <v>0.57999999999999996</v>
      </c>
      <c r="V5898" s="2">
        <v>0</v>
      </c>
      <c r="W5898" s="1">
        <v>0</v>
      </c>
      <c r="X5898" s="1">
        <v>1</v>
      </c>
      <c r="Y5898" s="1">
        <v>6.9314718055994498E-3</v>
      </c>
      <c r="Z5898" s="1">
        <v>0.57999999999999996</v>
      </c>
      <c r="AA5898" s="2">
        <v>0</v>
      </c>
      <c r="AB5898" s="1">
        <v>0</v>
      </c>
      <c r="AC5898" s="1">
        <v>1</v>
      </c>
      <c r="AD5898" t="s">
        <v>36</v>
      </c>
      <c r="AE5898" t="s">
        <v>37</v>
      </c>
      <c r="AF5898">
        <v>29.743589743589698</v>
      </c>
      <c r="AG5898">
        <v>0.1</v>
      </c>
      <c r="AH5898">
        <v>1.48514851485148</v>
      </c>
      <c r="AI5898">
        <v>0</v>
      </c>
      <c r="AJ5898">
        <v>3</v>
      </c>
      <c r="AK5898">
        <v>-0.65591397849462296</v>
      </c>
      <c r="AL5898">
        <f>AVERAGEIF(C:C,C5898,AK:AK)</f>
        <v>-2.4565809606217903E-2</v>
      </c>
    </row>
    <row r="5899" spans="1:38" x14ac:dyDescent="0.25">
      <c r="A5899">
        <v>5915</v>
      </c>
      <c r="B5899">
        <v>0.19504284858703599</v>
      </c>
      <c r="C5899">
        <v>30</v>
      </c>
      <c r="D5899">
        <v>144</v>
      </c>
      <c r="E5899">
        <v>0.5</v>
      </c>
      <c r="F5899">
        <v>100</v>
      </c>
      <c r="G5899">
        <v>100</v>
      </c>
      <c r="H5899">
        <v>5000</v>
      </c>
      <c r="I5899">
        <v>1</v>
      </c>
      <c r="J5899">
        <v>1</v>
      </c>
      <c r="K5899">
        <v>12</v>
      </c>
      <c r="L5899">
        <v>1772.454</v>
      </c>
      <c r="M5899">
        <v>2158</v>
      </c>
      <c r="N5899">
        <v>385.54599999999999</v>
      </c>
      <c r="O5899">
        <v>0</v>
      </c>
      <c r="P5899">
        <v>2158</v>
      </c>
      <c r="Q5899">
        <v>179.5</v>
      </c>
      <c r="R5899">
        <v>341.3</v>
      </c>
      <c r="S5899">
        <v>520.79999999999995</v>
      </c>
      <c r="T5899" s="1">
        <v>6.9314718055994498E-3</v>
      </c>
      <c r="U5899" s="1">
        <v>0.47</v>
      </c>
      <c r="V5899" s="2">
        <v>0</v>
      </c>
      <c r="W5899" s="1">
        <v>0</v>
      </c>
      <c r="X5899" s="1">
        <v>1</v>
      </c>
      <c r="Y5899" s="1">
        <v>6.9314718055994498E-3</v>
      </c>
      <c r="Z5899" s="1">
        <v>0.62</v>
      </c>
      <c r="AA5899" s="2">
        <v>0</v>
      </c>
      <c r="AB5899" s="1">
        <v>0</v>
      </c>
      <c r="AC5899" s="1">
        <v>1</v>
      </c>
      <c r="AD5899" t="s">
        <v>36</v>
      </c>
      <c r="AE5899" t="s">
        <v>37</v>
      </c>
      <c r="AF5899">
        <v>29.743589743589698</v>
      </c>
      <c r="AG5899">
        <v>0.1</v>
      </c>
      <c r="AH5899">
        <v>1.48514851485148</v>
      </c>
      <c r="AI5899">
        <v>0</v>
      </c>
      <c r="AJ5899">
        <v>3</v>
      </c>
      <c r="AK5899">
        <v>-0.20652173913043401</v>
      </c>
      <c r="AL5899">
        <f>AVERAGEIF(C:C,C5899,AK:AK)</f>
        <v>-2.4565809606217903E-2</v>
      </c>
    </row>
    <row r="5900" spans="1:38" x14ac:dyDescent="0.25">
      <c r="A5900">
        <v>5918</v>
      </c>
      <c r="B5900">
        <v>0.184040546417236</v>
      </c>
      <c r="C5900">
        <v>30</v>
      </c>
      <c r="D5900">
        <v>147</v>
      </c>
      <c r="E5900">
        <v>0.5</v>
      </c>
      <c r="F5900">
        <v>100</v>
      </c>
      <c r="G5900">
        <v>100</v>
      </c>
      <c r="H5900">
        <v>5000</v>
      </c>
      <c r="I5900">
        <v>1</v>
      </c>
      <c r="J5900">
        <v>1</v>
      </c>
      <c r="K5900">
        <v>12</v>
      </c>
      <c r="L5900">
        <v>1772.454</v>
      </c>
      <c r="M5900">
        <v>1878</v>
      </c>
      <c r="N5900">
        <v>105.54600000000001</v>
      </c>
      <c r="O5900">
        <v>0</v>
      </c>
      <c r="P5900">
        <v>1878</v>
      </c>
      <c r="Q5900">
        <v>160.5</v>
      </c>
      <c r="R5900">
        <v>308.89999999999998</v>
      </c>
      <c r="S5900">
        <v>469.4</v>
      </c>
      <c r="T5900" s="1">
        <v>6.9314718055994498E-3</v>
      </c>
      <c r="U5900" s="1">
        <v>0.56000000000000005</v>
      </c>
      <c r="V5900" s="2">
        <v>0</v>
      </c>
      <c r="W5900" s="1">
        <v>0</v>
      </c>
      <c r="X5900" s="1">
        <v>1</v>
      </c>
      <c r="Y5900" s="1">
        <v>6.9314718055994498E-3</v>
      </c>
      <c r="Z5900" s="1">
        <v>0.4</v>
      </c>
      <c r="AA5900" s="2">
        <v>0</v>
      </c>
      <c r="AB5900" s="1">
        <v>0</v>
      </c>
      <c r="AC5900" s="1">
        <v>1</v>
      </c>
      <c r="AD5900" t="s">
        <v>36</v>
      </c>
      <c r="AE5900" t="s">
        <v>37</v>
      </c>
      <c r="AF5900">
        <v>29.743589743589698</v>
      </c>
      <c r="AG5900">
        <v>0.1</v>
      </c>
      <c r="AH5900">
        <v>1.48514851485148</v>
      </c>
      <c r="AI5900">
        <v>0</v>
      </c>
      <c r="AJ5900">
        <v>3</v>
      </c>
      <c r="AK5900">
        <v>-0.19</v>
      </c>
      <c r="AL5900">
        <f>AVERAGEIF(C:C,C5900,AK:AK)</f>
        <v>-2.4565809606217903E-2</v>
      </c>
    </row>
    <row r="5901" spans="1:38" x14ac:dyDescent="0.25">
      <c r="A5901">
        <v>5916</v>
      </c>
      <c r="B5901">
        <v>0.240054130554199</v>
      </c>
      <c r="C5901">
        <v>30</v>
      </c>
      <c r="D5901">
        <v>145</v>
      </c>
      <c r="E5901">
        <v>0.5</v>
      </c>
      <c r="F5901">
        <v>100</v>
      </c>
      <c r="G5901">
        <v>100</v>
      </c>
      <c r="H5901">
        <v>5000</v>
      </c>
      <c r="I5901">
        <v>1</v>
      </c>
      <c r="J5901">
        <v>1</v>
      </c>
      <c r="K5901">
        <v>17</v>
      </c>
      <c r="L5901">
        <v>1772.454</v>
      </c>
      <c r="M5901">
        <v>2946</v>
      </c>
      <c r="N5901">
        <v>1173.546</v>
      </c>
      <c r="O5901">
        <v>0</v>
      </c>
      <c r="P5901">
        <v>2946</v>
      </c>
      <c r="Q5901">
        <v>225.5</v>
      </c>
      <c r="R5901">
        <v>600.1</v>
      </c>
      <c r="S5901">
        <v>825.6</v>
      </c>
      <c r="T5901" s="1">
        <v>6.9314718055994498E-3</v>
      </c>
      <c r="U5901" s="1">
        <v>0.55000000000000004</v>
      </c>
      <c r="V5901" s="2">
        <v>0</v>
      </c>
      <c r="W5901" s="1">
        <v>0</v>
      </c>
      <c r="X5901" s="1">
        <v>1</v>
      </c>
      <c r="Y5901" s="1">
        <v>6.9314718055994498E-3</v>
      </c>
      <c r="Z5901" s="1">
        <v>0.46</v>
      </c>
      <c r="AA5901" s="2">
        <v>0</v>
      </c>
      <c r="AB5901" s="1">
        <v>0</v>
      </c>
      <c r="AC5901" s="1">
        <v>1</v>
      </c>
      <c r="AD5901" t="s">
        <v>36</v>
      </c>
      <c r="AE5901" t="s">
        <v>37</v>
      </c>
      <c r="AF5901">
        <v>29.743589743589698</v>
      </c>
      <c r="AG5901">
        <v>0.1</v>
      </c>
      <c r="AH5901">
        <v>1.48514851485148</v>
      </c>
      <c r="AI5901">
        <v>0</v>
      </c>
      <c r="AJ5901">
        <v>3</v>
      </c>
      <c r="AK5901">
        <v>-7.5268817204300995E-2</v>
      </c>
      <c r="AL5901">
        <f>AVERAGEIF(C:C,C5901,AK:AK)</f>
        <v>-2.4565809606217903E-2</v>
      </c>
    </row>
    <row r="5902" spans="1:38" x14ac:dyDescent="0.25">
      <c r="A5902">
        <v>5917</v>
      </c>
      <c r="B5902">
        <v>0.21704840660095201</v>
      </c>
      <c r="C5902">
        <v>30</v>
      </c>
      <c r="D5902">
        <v>146</v>
      </c>
      <c r="E5902">
        <v>0.5</v>
      </c>
      <c r="F5902">
        <v>100</v>
      </c>
      <c r="G5902">
        <v>100</v>
      </c>
      <c r="H5902">
        <v>5000</v>
      </c>
      <c r="I5902">
        <v>1</v>
      </c>
      <c r="J5902">
        <v>1</v>
      </c>
      <c r="K5902">
        <v>14</v>
      </c>
      <c r="L5902">
        <v>1772.454</v>
      </c>
      <c r="M5902">
        <v>2369</v>
      </c>
      <c r="N5902">
        <v>596.54600000000005</v>
      </c>
      <c r="O5902">
        <v>0</v>
      </c>
      <c r="P5902">
        <v>2369</v>
      </c>
      <c r="Q5902">
        <v>187.5</v>
      </c>
      <c r="R5902">
        <v>412.4</v>
      </c>
      <c r="S5902">
        <v>599.9</v>
      </c>
      <c r="T5902" s="1">
        <v>6.9314718055994498E-3</v>
      </c>
      <c r="U5902" s="1">
        <v>0.56999999999999995</v>
      </c>
      <c r="V5902" s="2">
        <v>0</v>
      </c>
      <c r="W5902" s="1">
        <v>0</v>
      </c>
      <c r="X5902" s="1">
        <v>1</v>
      </c>
      <c r="Y5902" s="1">
        <v>6.9314718055994498E-3</v>
      </c>
      <c r="Z5902" s="1">
        <v>0.56999999999999995</v>
      </c>
      <c r="AA5902" s="2">
        <v>0</v>
      </c>
      <c r="AB5902" s="1">
        <v>0</v>
      </c>
      <c r="AC5902" s="1">
        <v>1</v>
      </c>
      <c r="AD5902" t="s">
        <v>36</v>
      </c>
      <c r="AE5902" t="s">
        <v>37</v>
      </c>
      <c r="AF5902">
        <v>29.743589743589698</v>
      </c>
      <c r="AG5902">
        <v>0.1</v>
      </c>
      <c r="AH5902">
        <v>1.48514851485148</v>
      </c>
      <c r="AI5902">
        <v>0</v>
      </c>
      <c r="AJ5902">
        <v>3</v>
      </c>
      <c r="AK5902">
        <v>0.66</v>
      </c>
      <c r="AL5902">
        <f>AVERAGEIF(C:C,C5902,AK:AK)</f>
        <v>-2.4565809606217903E-2</v>
      </c>
    </row>
    <row r="5903" spans="1:38" x14ac:dyDescent="0.25">
      <c r="A5903">
        <v>5913</v>
      </c>
      <c r="B5903">
        <v>0.27806305885314903</v>
      </c>
      <c r="C5903">
        <v>30</v>
      </c>
      <c r="D5903">
        <v>142</v>
      </c>
      <c r="E5903">
        <v>0.5</v>
      </c>
      <c r="F5903">
        <v>100</v>
      </c>
      <c r="G5903">
        <v>100</v>
      </c>
      <c r="H5903">
        <v>5000</v>
      </c>
      <c r="I5903">
        <v>1</v>
      </c>
      <c r="J5903">
        <v>1</v>
      </c>
      <c r="K5903">
        <v>19</v>
      </c>
      <c r="L5903">
        <v>1772.454</v>
      </c>
      <c r="M5903">
        <v>2883</v>
      </c>
      <c r="N5903">
        <v>1110.546</v>
      </c>
      <c r="O5903">
        <v>0</v>
      </c>
      <c r="P5903">
        <v>2883</v>
      </c>
      <c r="Q5903">
        <v>206</v>
      </c>
      <c r="R5903">
        <v>622.1</v>
      </c>
      <c r="S5903">
        <v>828.1</v>
      </c>
      <c r="T5903" s="1">
        <v>6.9314718055994498E-3</v>
      </c>
      <c r="U5903" s="1">
        <v>0.45</v>
      </c>
      <c r="V5903" s="2">
        <v>0</v>
      </c>
      <c r="W5903" s="1">
        <v>0</v>
      </c>
      <c r="X5903" s="1">
        <v>1</v>
      </c>
      <c r="Y5903" s="1">
        <v>6.9314718055994498E-3</v>
      </c>
      <c r="Z5903" s="1">
        <v>0.54</v>
      </c>
      <c r="AA5903" s="2">
        <v>0</v>
      </c>
      <c r="AB5903" s="1">
        <v>0</v>
      </c>
      <c r="AC5903" s="1">
        <v>1</v>
      </c>
      <c r="AD5903" t="s">
        <v>36</v>
      </c>
      <c r="AE5903" t="s">
        <v>37</v>
      </c>
      <c r="AF5903">
        <v>29.743589743589698</v>
      </c>
      <c r="AG5903">
        <v>0.1</v>
      </c>
      <c r="AH5903">
        <v>1.48514851485148</v>
      </c>
      <c r="AI5903">
        <v>0</v>
      </c>
      <c r="AJ5903">
        <v>3</v>
      </c>
      <c r="AK5903">
        <v>1.2967032967032901</v>
      </c>
      <c r="AL5903">
        <f>AVERAGEIF(C:C,C5903,AK:AK)</f>
        <v>-2.4565809606217903E-2</v>
      </c>
    </row>
    <row r="5904" spans="1:38" x14ac:dyDescent="0.25">
      <c r="A5904">
        <v>5914</v>
      </c>
      <c r="B5904">
        <v>0.28506374359130798</v>
      </c>
      <c r="C5904">
        <v>30</v>
      </c>
      <c r="D5904">
        <v>143</v>
      </c>
      <c r="E5904">
        <v>0.5</v>
      </c>
      <c r="F5904">
        <v>100</v>
      </c>
      <c r="G5904">
        <v>100</v>
      </c>
      <c r="H5904">
        <v>5000</v>
      </c>
      <c r="I5904">
        <v>1</v>
      </c>
      <c r="J5904">
        <v>1</v>
      </c>
      <c r="K5904">
        <v>19</v>
      </c>
      <c r="L5904">
        <v>1772.454</v>
      </c>
      <c r="M5904">
        <v>2861</v>
      </c>
      <c r="N5904">
        <v>1088.546</v>
      </c>
      <c r="O5904">
        <v>0</v>
      </c>
      <c r="P5904">
        <v>2861</v>
      </c>
      <c r="Q5904">
        <v>214</v>
      </c>
      <c r="R5904">
        <v>642.5</v>
      </c>
      <c r="S5904">
        <v>856.5</v>
      </c>
      <c r="T5904" s="1">
        <v>6.9314718055994498E-3</v>
      </c>
      <c r="U5904" s="1">
        <v>0.38</v>
      </c>
      <c r="V5904" s="2">
        <v>0</v>
      </c>
      <c r="W5904" s="1">
        <v>0</v>
      </c>
      <c r="X5904" s="1">
        <v>1</v>
      </c>
      <c r="Y5904" s="1">
        <v>6.9314718055994498E-3</v>
      </c>
      <c r="Z5904" s="1">
        <v>0.52</v>
      </c>
      <c r="AA5904" s="2">
        <v>0</v>
      </c>
      <c r="AB5904" s="1">
        <v>0</v>
      </c>
      <c r="AC5904" s="1">
        <v>1</v>
      </c>
      <c r="AD5904" t="s">
        <v>36</v>
      </c>
      <c r="AE5904" t="s">
        <v>37</v>
      </c>
      <c r="AF5904">
        <v>29.743589743589698</v>
      </c>
      <c r="AG5904">
        <v>0.1</v>
      </c>
      <c r="AH5904">
        <v>1.48514851485148</v>
      </c>
      <c r="AI5904">
        <v>0</v>
      </c>
      <c r="AJ5904">
        <v>3</v>
      </c>
      <c r="AK5904">
        <v>-0.41</v>
      </c>
      <c r="AL5904">
        <f>AVERAGEIF(C:C,C5904,AK:AK)</f>
        <v>-2.4565809606217903E-2</v>
      </c>
    </row>
    <row r="5905" spans="1:38" x14ac:dyDescent="0.25">
      <c r="A5905">
        <v>5912</v>
      </c>
      <c r="B5905">
        <v>0.37408423423767001</v>
      </c>
      <c r="C5905">
        <v>30</v>
      </c>
      <c r="D5905">
        <v>141</v>
      </c>
      <c r="E5905">
        <v>0.5</v>
      </c>
      <c r="F5905">
        <v>100</v>
      </c>
      <c r="G5905">
        <v>100</v>
      </c>
      <c r="H5905">
        <v>5000</v>
      </c>
      <c r="I5905">
        <v>1</v>
      </c>
      <c r="J5905">
        <v>1</v>
      </c>
      <c r="K5905">
        <v>27</v>
      </c>
      <c r="L5905">
        <v>1772.454</v>
      </c>
      <c r="M5905">
        <v>3951</v>
      </c>
      <c r="N5905">
        <v>2178.5459999999998</v>
      </c>
      <c r="O5905">
        <v>0</v>
      </c>
      <c r="P5905">
        <v>3951</v>
      </c>
      <c r="Q5905">
        <v>272</v>
      </c>
      <c r="R5905">
        <v>1161.5</v>
      </c>
      <c r="S5905">
        <v>1433.5</v>
      </c>
      <c r="T5905" s="1">
        <v>6.9314718055994498E-3</v>
      </c>
      <c r="U5905" s="1">
        <v>0.56999999999999995</v>
      </c>
      <c r="V5905" s="2">
        <v>0</v>
      </c>
      <c r="W5905" s="1">
        <v>0</v>
      </c>
      <c r="X5905" s="1">
        <v>1</v>
      </c>
      <c r="Y5905" s="1">
        <v>6.9314718055994498E-3</v>
      </c>
      <c r="Z5905" s="1">
        <v>0.39</v>
      </c>
      <c r="AA5905" s="2">
        <v>0</v>
      </c>
      <c r="AB5905" s="1">
        <v>0</v>
      </c>
      <c r="AC5905" s="1">
        <v>1</v>
      </c>
      <c r="AD5905" t="s">
        <v>36</v>
      </c>
      <c r="AE5905" t="s">
        <v>37</v>
      </c>
      <c r="AF5905">
        <v>29.743589743589698</v>
      </c>
      <c r="AG5905">
        <v>0.1</v>
      </c>
      <c r="AH5905">
        <v>1.48514851485148</v>
      </c>
      <c r="AI5905">
        <v>0</v>
      </c>
      <c r="AJ5905">
        <v>3</v>
      </c>
      <c r="AK5905">
        <v>0.18</v>
      </c>
      <c r="AL5905">
        <f>AVERAGEIF(C:C,C5905,AK:AK)</f>
        <v>-2.4565809606217903E-2</v>
      </c>
    </row>
    <row r="5906" spans="1:38" x14ac:dyDescent="0.25">
      <c r="A5906">
        <v>5919</v>
      </c>
      <c r="B5906">
        <v>0.15903496742248499</v>
      </c>
      <c r="C5906">
        <v>30</v>
      </c>
      <c r="D5906">
        <v>148</v>
      </c>
      <c r="E5906">
        <v>0.5</v>
      </c>
      <c r="F5906">
        <v>100</v>
      </c>
      <c r="G5906">
        <v>100</v>
      </c>
      <c r="H5906">
        <v>5000</v>
      </c>
      <c r="I5906">
        <v>1</v>
      </c>
      <c r="J5906">
        <v>1</v>
      </c>
      <c r="K5906">
        <v>10</v>
      </c>
      <c r="L5906">
        <v>1772.454</v>
      </c>
      <c r="M5906">
        <v>1902</v>
      </c>
      <c r="N5906">
        <v>129.54599999999999</v>
      </c>
      <c r="O5906">
        <v>0</v>
      </c>
      <c r="P5906">
        <v>1902</v>
      </c>
      <c r="Q5906">
        <v>174.5</v>
      </c>
      <c r="R5906">
        <v>266.10000000000002</v>
      </c>
      <c r="S5906">
        <v>440.6</v>
      </c>
      <c r="T5906" s="1">
        <v>6.9314718055994498E-3</v>
      </c>
      <c r="U5906" s="1">
        <v>0.51</v>
      </c>
      <c r="V5906" s="2">
        <v>0</v>
      </c>
      <c r="W5906" s="1">
        <v>0</v>
      </c>
      <c r="X5906" s="1">
        <v>1</v>
      </c>
      <c r="Y5906" s="1">
        <v>6.9314718055994498E-3</v>
      </c>
      <c r="Z5906" s="1">
        <v>0.59</v>
      </c>
      <c r="AA5906" s="2">
        <v>0</v>
      </c>
      <c r="AB5906" s="1">
        <v>0</v>
      </c>
      <c r="AC5906" s="1">
        <v>1</v>
      </c>
      <c r="AD5906" t="s">
        <v>36</v>
      </c>
      <c r="AE5906" t="s">
        <v>37</v>
      </c>
      <c r="AF5906">
        <v>29.743589743589698</v>
      </c>
      <c r="AG5906">
        <v>0.1</v>
      </c>
      <c r="AH5906">
        <v>1.48514851485148</v>
      </c>
      <c r="AI5906">
        <v>0</v>
      </c>
      <c r="AJ5906">
        <v>3</v>
      </c>
      <c r="AK5906">
        <v>-1.2872340425531901</v>
      </c>
      <c r="AL5906">
        <f>AVERAGEIF(C:C,C5906,AK:AK)</f>
        <v>-2.4565809606217903E-2</v>
      </c>
    </row>
    <row r="5907" spans="1:38" x14ac:dyDescent="0.25">
      <c r="A5907">
        <v>5922</v>
      </c>
      <c r="B5907">
        <v>0.178040266036987</v>
      </c>
      <c r="C5907">
        <v>30</v>
      </c>
      <c r="D5907">
        <v>151</v>
      </c>
      <c r="E5907">
        <v>0.5</v>
      </c>
      <c r="F5907">
        <v>100</v>
      </c>
      <c r="G5907">
        <v>100</v>
      </c>
      <c r="H5907">
        <v>5000</v>
      </c>
      <c r="I5907">
        <v>1</v>
      </c>
      <c r="J5907">
        <v>1</v>
      </c>
      <c r="K5907">
        <v>13</v>
      </c>
      <c r="L5907">
        <v>1772.454</v>
      </c>
      <c r="M5907">
        <v>2153</v>
      </c>
      <c r="N5907">
        <v>380.54599999999999</v>
      </c>
      <c r="O5907">
        <v>0</v>
      </c>
      <c r="P5907">
        <v>2153</v>
      </c>
      <c r="Q5907">
        <v>175.5</v>
      </c>
      <c r="R5907">
        <v>364.7</v>
      </c>
      <c r="S5907">
        <v>540.20000000000005</v>
      </c>
      <c r="T5907" s="1">
        <v>6.9314718055994498E-3</v>
      </c>
      <c r="U5907" s="1">
        <v>0.61</v>
      </c>
      <c r="V5907" s="2">
        <v>0</v>
      </c>
      <c r="W5907" s="1">
        <v>0</v>
      </c>
      <c r="X5907" s="1">
        <v>1</v>
      </c>
      <c r="Y5907" s="1">
        <v>6.9314718055994498E-3</v>
      </c>
      <c r="Z5907" s="1">
        <v>0.47</v>
      </c>
      <c r="AA5907" s="2">
        <v>0</v>
      </c>
      <c r="AB5907" s="1">
        <v>0</v>
      </c>
      <c r="AC5907" s="1">
        <v>1</v>
      </c>
      <c r="AD5907" t="s">
        <v>36</v>
      </c>
      <c r="AE5907" t="s">
        <v>37</v>
      </c>
      <c r="AF5907">
        <v>29.743589743589698</v>
      </c>
      <c r="AG5907">
        <v>0.1</v>
      </c>
      <c r="AH5907">
        <v>1.48514851485148</v>
      </c>
      <c r="AI5907">
        <v>0</v>
      </c>
      <c r="AJ5907">
        <v>3</v>
      </c>
      <c r="AK5907">
        <v>-0.26</v>
      </c>
      <c r="AL5907">
        <f>AVERAGEIF(C:C,C5907,AK:AK)</f>
        <v>-2.4565809606217903E-2</v>
      </c>
    </row>
    <row r="5908" spans="1:38" x14ac:dyDescent="0.25">
      <c r="A5908">
        <v>5924</v>
      </c>
      <c r="B5908">
        <v>0.1940438747406</v>
      </c>
      <c r="C5908">
        <v>30</v>
      </c>
      <c r="D5908">
        <v>153</v>
      </c>
      <c r="E5908">
        <v>0.5</v>
      </c>
      <c r="F5908">
        <v>100</v>
      </c>
      <c r="G5908">
        <v>100</v>
      </c>
      <c r="H5908">
        <v>5000</v>
      </c>
      <c r="I5908">
        <v>1</v>
      </c>
      <c r="J5908">
        <v>1</v>
      </c>
      <c r="K5908">
        <v>13</v>
      </c>
      <c r="L5908">
        <v>1772.454</v>
      </c>
      <c r="M5908">
        <v>2111</v>
      </c>
      <c r="N5908">
        <v>338.54599999999999</v>
      </c>
      <c r="O5908">
        <v>0</v>
      </c>
      <c r="P5908">
        <v>2111</v>
      </c>
      <c r="Q5908">
        <v>180</v>
      </c>
      <c r="R5908">
        <v>372.2</v>
      </c>
      <c r="S5908">
        <v>552.20000000000005</v>
      </c>
      <c r="T5908" s="1">
        <v>6.9314718055994498E-3</v>
      </c>
      <c r="U5908" s="1">
        <v>0.64</v>
      </c>
      <c r="V5908" s="2">
        <v>0</v>
      </c>
      <c r="W5908" s="1">
        <v>0</v>
      </c>
      <c r="X5908" s="1">
        <v>1</v>
      </c>
      <c r="Y5908" s="1">
        <v>6.9314718055994498E-3</v>
      </c>
      <c r="Z5908" s="1">
        <v>0.56000000000000005</v>
      </c>
      <c r="AA5908" s="2">
        <v>0</v>
      </c>
      <c r="AB5908" s="1">
        <v>0</v>
      </c>
      <c r="AC5908" s="1">
        <v>1</v>
      </c>
      <c r="AD5908" t="s">
        <v>36</v>
      </c>
      <c r="AE5908" t="s">
        <v>37</v>
      </c>
      <c r="AF5908">
        <v>29.743589743589698</v>
      </c>
      <c r="AG5908">
        <v>0.1</v>
      </c>
      <c r="AH5908">
        <v>1.48514851485148</v>
      </c>
      <c r="AI5908">
        <v>0</v>
      </c>
      <c r="AJ5908">
        <v>3</v>
      </c>
      <c r="AK5908">
        <v>-0.9</v>
      </c>
      <c r="AL5908">
        <f>AVERAGEIF(C:C,C5908,AK:AK)</f>
        <v>-2.4565809606217903E-2</v>
      </c>
    </row>
    <row r="5909" spans="1:38" x14ac:dyDescent="0.25">
      <c r="A5909">
        <v>5921</v>
      </c>
      <c r="B5909">
        <v>0.28606367111205999</v>
      </c>
      <c r="C5909">
        <v>30</v>
      </c>
      <c r="D5909">
        <v>150</v>
      </c>
      <c r="E5909">
        <v>0.5</v>
      </c>
      <c r="F5909">
        <v>100</v>
      </c>
      <c r="G5909">
        <v>100</v>
      </c>
      <c r="H5909">
        <v>5000</v>
      </c>
      <c r="I5909">
        <v>1</v>
      </c>
      <c r="J5909">
        <v>1</v>
      </c>
      <c r="K5909">
        <v>20</v>
      </c>
      <c r="L5909">
        <v>1772.454</v>
      </c>
      <c r="M5909">
        <v>3029</v>
      </c>
      <c r="N5909">
        <v>1256.546</v>
      </c>
      <c r="O5909">
        <v>0</v>
      </c>
      <c r="P5909">
        <v>3029</v>
      </c>
      <c r="Q5909">
        <v>221.5</v>
      </c>
      <c r="R5909">
        <v>727.1</v>
      </c>
      <c r="S5909">
        <v>948.6</v>
      </c>
      <c r="T5909" s="1">
        <v>6.9314718055994498E-3</v>
      </c>
      <c r="U5909" s="1">
        <v>0.56000000000000005</v>
      </c>
      <c r="V5909" s="2">
        <v>0</v>
      </c>
      <c r="W5909" s="1">
        <v>0</v>
      </c>
      <c r="X5909" s="1">
        <v>1</v>
      </c>
      <c r="Y5909" s="1">
        <v>6.9314718055994498E-3</v>
      </c>
      <c r="Z5909" s="1">
        <v>0.54</v>
      </c>
      <c r="AA5909" s="2">
        <v>0</v>
      </c>
      <c r="AB5909" s="1">
        <v>0</v>
      </c>
      <c r="AC5909" s="1">
        <v>1</v>
      </c>
      <c r="AD5909" t="s">
        <v>36</v>
      </c>
      <c r="AE5909" t="s">
        <v>37</v>
      </c>
      <c r="AF5909">
        <v>29.743589743589698</v>
      </c>
      <c r="AG5909">
        <v>0.1</v>
      </c>
      <c r="AH5909">
        <v>1.48514851485148</v>
      </c>
      <c r="AI5909">
        <v>0</v>
      </c>
      <c r="AJ5909">
        <v>3</v>
      </c>
      <c r="AK5909">
        <v>-0.978494623655914</v>
      </c>
      <c r="AL5909">
        <f>AVERAGEIF(C:C,C5909,AK:AK)</f>
        <v>-2.4565809606217903E-2</v>
      </c>
    </row>
    <row r="5910" spans="1:38" x14ac:dyDescent="0.25">
      <c r="A5910">
        <v>5925</v>
      </c>
      <c r="B5910">
        <v>0.218049526214599</v>
      </c>
      <c r="C5910">
        <v>30</v>
      </c>
      <c r="D5910">
        <v>154</v>
      </c>
      <c r="E5910">
        <v>0.5</v>
      </c>
      <c r="F5910">
        <v>100</v>
      </c>
      <c r="G5910">
        <v>100</v>
      </c>
      <c r="H5910">
        <v>5000</v>
      </c>
      <c r="I5910">
        <v>1</v>
      </c>
      <c r="J5910">
        <v>1</v>
      </c>
      <c r="K5910">
        <v>14</v>
      </c>
      <c r="L5910">
        <v>1772.454</v>
      </c>
      <c r="M5910">
        <v>2329</v>
      </c>
      <c r="N5910">
        <v>556.54600000000005</v>
      </c>
      <c r="O5910">
        <v>0</v>
      </c>
      <c r="P5910">
        <v>2329</v>
      </c>
      <c r="Q5910">
        <v>192.5</v>
      </c>
      <c r="R5910">
        <v>429.5</v>
      </c>
      <c r="S5910">
        <v>622</v>
      </c>
      <c r="T5910" s="1">
        <v>6.9314718055994498E-3</v>
      </c>
      <c r="U5910" s="1">
        <v>0.49</v>
      </c>
      <c r="V5910" s="2">
        <v>0</v>
      </c>
      <c r="W5910" s="1">
        <v>0</v>
      </c>
      <c r="X5910" s="1">
        <v>1</v>
      </c>
      <c r="Y5910" s="1">
        <v>6.9314718055994498E-3</v>
      </c>
      <c r="Z5910" s="1">
        <v>0.47</v>
      </c>
      <c r="AA5910" s="2">
        <v>0</v>
      </c>
      <c r="AB5910" s="1">
        <v>0</v>
      </c>
      <c r="AC5910" s="1">
        <v>1</v>
      </c>
      <c r="AD5910" t="s">
        <v>36</v>
      </c>
      <c r="AE5910" t="s">
        <v>37</v>
      </c>
      <c r="AF5910">
        <v>29.743589743589698</v>
      </c>
      <c r="AG5910">
        <v>0.1</v>
      </c>
      <c r="AH5910">
        <v>1.48514851485148</v>
      </c>
      <c r="AI5910">
        <v>0</v>
      </c>
      <c r="AJ5910">
        <v>3</v>
      </c>
      <c r="AK5910">
        <v>-0.80645161290322498</v>
      </c>
      <c r="AL5910">
        <f>AVERAGEIF(C:C,C5910,AK:AK)</f>
        <v>-2.4565809606217903E-2</v>
      </c>
    </row>
    <row r="5911" spans="1:38" x14ac:dyDescent="0.25">
      <c r="A5911">
        <v>5920</v>
      </c>
      <c r="B5911">
        <v>0.33307480812072698</v>
      </c>
      <c r="C5911">
        <v>30</v>
      </c>
      <c r="D5911">
        <v>149</v>
      </c>
      <c r="E5911">
        <v>0.5</v>
      </c>
      <c r="F5911">
        <v>100</v>
      </c>
      <c r="G5911">
        <v>100</v>
      </c>
      <c r="H5911">
        <v>5000</v>
      </c>
      <c r="I5911">
        <v>1</v>
      </c>
      <c r="J5911">
        <v>1</v>
      </c>
      <c r="K5911">
        <v>23</v>
      </c>
      <c r="L5911">
        <v>1772.454</v>
      </c>
      <c r="M5911">
        <v>3395</v>
      </c>
      <c r="N5911">
        <v>1622.546</v>
      </c>
      <c r="O5911">
        <v>0</v>
      </c>
      <c r="P5911">
        <v>3395</v>
      </c>
      <c r="Q5911">
        <v>237</v>
      </c>
      <c r="R5911">
        <v>851.7</v>
      </c>
      <c r="S5911">
        <v>1088.7</v>
      </c>
      <c r="T5911" s="1">
        <v>6.9314718055994498E-3</v>
      </c>
      <c r="U5911" s="1">
        <v>0.48</v>
      </c>
      <c r="V5911" s="2">
        <v>0</v>
      </c>
      <c r="W5911" s="1">
        <v>0</v>
      </c>
      <c r="X5911" s="1">
        <v>1</v>
      </c>
      <c r="Y5911" s="1">
        <v>6.9314718055994498E-3</v>
      </c>
      <c r="Z5911" s="1">
        <v>0.5</v>
      </c>
      <c r="AA5911" s="2">
        <v>0</v>
      </c>
      <c r="AB5911" s="1">
        <v>0</v>
      </c>
      <c r="AC5911" s="1">
        <v>1</v>
      </c>
      <c r="AD5911" t="s">
        <v>36</v>
      </c>
      <c r="AE5911" t="s">
        <v>37</v>
      </c>
      <c r="AF5911">
        <v>29.743589743589698</v>
      </c>
      <c r="AG5911">
        <v>0.1</v>
      </c>
      <c r="AH5911">
        <v>1.48514851485148</v>
      </c>
      <c r="AI5911">
        <v>0</v>
      </c>
      <c r="AJ5911">
        <v>3</v>
      </c>
      <c r="AK5911">
        <v>0.32</v>
      </c>
      <c r="AL5911">
        <f>AVERAGEIF(C:C,C5911,AK:AK)</f>
        <v>-2.4565809606217903E-2</v>
      </c>
    </row>
    <row r="5912" spans="1:38" x14ac:dyDescent="0.25">
      <c r="A5912">
        <v>5923</v>
      </c>
      <c r="B5912">
        <v>0.26906037330627403</v>
      </c>
      <c r="C5912">
        <v>30</v>
      </c>
      <c r="D5912">
        <v>152</v>
      </c>
      <c r="E5912">
        <v>0.5</v>
      </c>
      <c r="F5912">
        <v>100</v>
      </c>
      <c r="G5912">
        <v>100</v>
      </c>
      <c r="H5912">
        <v>5000</v>
      </c>
      <c r="I5912">
        <v>1</v>
      </c>
      <c r="J5912">
        <v>1</v>
      </c>
      <c r="K5912">
        <v>17</v>
      </c>
      <c r="L5912">
        <v>1772.454</v>
      </c>
      <c r="M5912">
        <v>2898</v>
      </c>
      <c r="N5912">
        <v>1125.546</v>
      </c>
      <c r="O5912">
        <v>0</v>
      </c>
      <c r="P5912">
        <v>2898</v>
      </c>
      <c r="Q5912">
        <v>216.5</v>
      </c>
      <c r="R5912">
        <v>572.9</v>
      </c>
      <c r="S5912">
        <v>789.4</v>
      </c>
      <c r="T5912" s="1">
        <v>6.9314718055994498E-3</v>
      </c>
      <c r="U5912" s="1">
        <v>0.48</v>
      </c>
      <c r="V5912" s="2">
        <v>0</v>
      </c>
      <c r="W5912" s="1">
        <v>0</v>
      </c>
      <c r="X5912" s="1">
        <v>1</v>
      </c>
      <c r="Y5912" s="1">
        <v>6.9314718055994498E-3</v>
      </c>
      <c r="Z5912" s="1">
        <v>0.43</v>
      </c>
      <c r="AA5912" s="2">
        <v>0</v>
      </c>
      <c r="AB5912" s="1">
        <v>0</v>
      </c>
      <c r="AC5912" s="1">
        <v>1</v>
      </c>
      <c r="AD5912" t="s">
        <v>36</v>
      </c>
      <c r="AE5912" t="s">
        <v>37</v>
      </c>
      <c r="AF5912">
        <v>29.743589743589698</v>
      </c>
      <c r="AG5912">
        <v>0.1</v>
      </c>
      <c r="AH5912">
        <v>1.48514851485148</v>
      </c>
      <c r="AI5912">
        <v>0</v>
      </c>
      <c r="AJ5912">
        <v>3</v>
      </c>
      <c r="AK5912">
        <v>-0.54</v>
      </c>
      <c r="AL5912">
        <f>AVERAGEIF(C:C,C5912,AK:AK)</f>
        <v>-2.4565809606217903E-2</v>
      </c>
    </row>
    <row r="5913" spans="1:38" x14ac:dyDescent="0.25">
      <c r="A5913">
        <v>5928</v>
      </c>
      <c r="B5913">
        <v>0.23905372619628901</v>
      </c>
      <c r="C5913">
        <v>30</v>
      </c>
      <c r="D5913">
        <v>157</v>
      </c>
      <c r="E5913">
        <v>0.5</v>
      </c>
      <c r="F5913">
        <v>100</v>
      </c>
      <c r="G5913">
        <v>100</v>
      </c>
      <c r="H5913">
        <v>5000</v>
      </c>
      <c r="I5913">
        <v>1</v>
      </c>
      <c r="J5913">
        <v>1</v>
      </c>
      <c r="K5913">
        <v>15</v>
      </c>
      <c r="L5913">
        <v>1772.454</v>
      </c>
      <c r="M5913">
        <v>2408</v>
      </c>
      <c r="N5913">
        <v>635.54600000000005</v>
      </c>
      <c r="O5913">
        <v>0</v>
      </c>
      <c r="P5913">
        <v>2408</v>
      </c>
      <c r="Q5913">
        <v>196.5</v>
      </c>
      <c r="R5913">
        <v>467.4</v>
      </c>
      <c r="S5913">
        <v>663.9</v>
      </c>
      <c r="T5913" s="1">
        <v>6.9314718055994498E-3</v>
      </c>
      <c r="U5913" s="1">
        <v>0.5</v>
      </c>
      <c r="V5913" s="2">
        <v>0</v>
      </c>
      <c r="W5913" s="1">
        <v>0</v>
      </c>
      <c r="X5913" s="1">
        <v>1</v>
      </c>
      <c r="Y5913" s="1">
        <v>6.9314718055994498E-3</v>
      </c>
      <c r="Z5913" s="1">
        <v>0.46</v>
      </c>
      <c r="AA5913" s="2">
        <v>0</v>
      </c>
      <c r="AB5913" s="1">
        <v>0</v>
      </c>
      <c r="AC5913" s="1">
        <v>1</v>
      </c>
      <c r="AD5913" t="s">
        <v>36</v>
      </c>
      <c r="AE5913" t="s">
        <v>37</v>
      </c>
      <c r="AF5913">
        <v>29.743589743589698</v>
      </c>
      <c r="AG5913">
        <v>0.1</v>
      </c>
      <c r="AH5913">
        <v>1.48514851485148</v>
      </c>
      <c r="AI5913">
        <v>0</v>
      </c>
      <c r="AJ5913">
        <v>3</v>
      </c>
      <c r="AK5913">
        <v>0.12</v>
      </c>
      <c r="AL5913">
        <f>AVERAGEIF(C:C,C5913,AK:AK)</f>
        <v>-2.4565809606217903E-2</v>
      </c>
    </row>
    <row r="5914" spans="1:38" x14ac:dyDescent="0.25">
      <c r="A5914">
        <v>5926</v>
      </c>
      <c r="B5914">
        <v>0.320072650909423</v>
      </c>
      <c r="C5914">
        <v>30</v>
      </c>
      <c r="D5914">
        <v>155</v>
      </c>
      <c r="E5914">
        <v>0.5</v>
      </c>
      <c r="F5914">
        <v>100</v>
      </c>
      <c r="G5914">
        <v>100</v>
      </c>
      <c r="H5914">
        <v>5000</v>
      </c>
      <c r="I5914">
        <v>1</v>
      </c>
      <c r="J5914">
        <v>1</v>
      </c>
      <c r="K5914">
        <v>22</v>
      </c>
      <c r="L5914">
        <v>1772.454</v>
      </c>
      <c r="M5914">
        <v>3155</v>
      </c>
      <c r="N5914">
        <v>1382.546</v>
      </c>
      <c r="O5914">
        <v>0</v>
      </c>
      <c r="P5914">
        <v>3155</v>
      </c>
      <c r="Q5914">
        <v>230.5</v>
      </c>
      <c r="R5914">
        <v>813.4</v>
      </c>
      <c r="S5914">
        <v>1043.9000000000001</v>
      </c>
      <c r="T5914" s="1">
        <v>6.9314718055994498E-3</v>
      </c>
      <c r="U5914" s="1">
        <v>0.57999999999999996</v>
      </c>
      <c r="V5914" s="2">
        <v>0</v>
      </c>
      <c r="W5914" s="1">
        <v>0</v>
      </c>
      <c r="X5914" s="1">
        <v>1</v>
      </c>
      <c r="Y5914" s="1">
        <v>6.9314718055994498E-3</v>
      </c>
      <c r="Z5914" s="1">
        <v>0.57999999999999996</v>
      </c>
      <c r="AA5914" s="2">
        <v>0</v>
      </c>
      <c r="AB5914" s="1">
        <v>0</v>
      </c>
      <c r="AC5914" s="1">
        <v>1</v>
      </c>
      <c r="AD5914" t="s">
        <v>36</v>
      </c>
      <c r="AE5914" t="s">
        <v>37</v>
      </c>
      <c r="AF5914">
        <v>29.743589743589698</v>
      </c>
      <c r="AG5914">
        <v>0.1</v>
      </c>
      <c r="AH5914">
        <v>1.48514851485148</v>
      </c>
      <c r="AI5914">
        <v>0</v>
      </c>
      <c r="AJ5914">
        <v>3</v>
      </c>
      <c r="AK5914">
        <v>-0.31868131868131799</v>
      </c>
      <c r="AL5914">
        <f>AVERAGEIF(C:C,C5914,AK:AK)</f>
        <v>-2.4565809606217903E-2</v>
      </c>
    </row>
    <row r="5915" spans="1:38" x14ac:dyDescent="0.25">
      <c r="A5915">
        <v>5929</v>
      </c>
      <c r="B5915">
        <v>0.16703748703002899</v>
      </c>
      <c r="C5915">
        <v>30</v>
      </c>
      <c r="D5915">
        <v>158</v>
      </c>
      <c r="E5915">
        <v>0.5</v>
      </c>
      <c r="F5915">
        <v>100</v>
      </c>
      <c r="G5915">
        <v>100</v>
      </c>
      <c r="H5915">
        <v>5000</v>
      </c>
      <c r="I5915">
        <v>1</v>
      </c>
      <c r="J5915">
        <v>1</v>
      </c>
      <c r="K5915">
        <v>11</v>
      </c>
      <c r="L5915">
        <v>1772.454</v>
      </c>
      <c r="M5915">
        <v>1879</v>
      </c>
      <c r="N5915">
        <v>106.54600000000001</v>
      </c>
      <c r="O5915">
        <v>0</v>
      </c>
      <c r="P5915">
        <v>1879</v>
      </c>
      <c r="Q5915">
        <v>161.5</v>
      </c>
      <c r="R5915">
        <v>288.7</v>
      </c>
      <c r="S5915">
        <v>450.2</v>
      </c>
      <c r="T5915" s="1">
        <v>6.9314718055994498E-3</v>
      </c>
      <c r="U5915" s="1">
        <v>0.54</v>
      </c>
      <c r="V5915" s="2">
        <v>0</v>
      </c>
      <c r="W5915" s="1">
        <v>0</v>
      </c>
      <c r="X5915" s="1">
        <v>1</v>
      </c>
      <c r="Y5915" s="1">
        <v>6.9314718055994498E-3</v>
      </c>
      <c r="Z5915" s="1">
        <v>0.48</v>
      </c>
      <c r="AA5915" s="2">
        <v>0</v>
      </c>
      <c r="AB5915" s="1">
        <v>0</v>
      </c>
      <c r="AC5915" s="1">
        <v>1</v>
      </c>
      <c r="AD5915" t="s">
        <v>36</v>
      </c>
      <c r="AE5915" t="s">
        <v>37</v>
      </c>
      <c r="AF5915">
        <v>29.743589743589698</v>
      </c>
      <c r="AG5915">
        <v>0.1</v>
      </c>
      <c r="AH5915">
        <v>1.48514851485148</v>
      </c>
      <c r="AI5915">
        <v>0</v>
      </c>
      <c r="AJ5915">
        <v>3</v>
      </c>
      <c r="AK5915">
        <v>0.317647058823529</v>
      </c>
      <c r="AL5915">
        <f>AVERAGEIF(C:C,C5915,AK:AK)</f>
        <v>-2.4565809606217903E-2</v>
      </c>
    </row>
    <row r="5916" spans="1:38" x14ac:dyDescent="0.25">
      <c r="A5916">
        <v>5927</v>
      </c>
      <c r="B5916">
        <v>0.32507300376892001</v>
      </c>
      <c r="C5916">
        <v>30</v>
      </c>
      <c r="D5916">
        <v>156</v>
      </c>
      <c r="E5916">
        <v>0.5</v>
      </c>
      <c r="F5916">
        <v>100</v>
      </c>
      <c r="G5916">
        <v>100</v>
      </c>
      <c r="H5916">
        <v>5000</v>
      </c>
      <c r="I5916">
        <v>1</v>
      </c>
      <c r="J5916">
        <v>1</v>
      </c>
      <c r="K5916">
        <v>22</v>
      </c>
      <c r="L5916">
        <v>1772.454</v>
      </c>
      <c r="M5916">
        <v>3188</v>
      </c>
      <c r="N5916">
        <v>1415.546</v>
      </c>
      <c r="O5916">
        <v>0</v>
      </c>
      <c r="P5916">
        <v>3188</v>
      </c>
      <c r="Q5916">
        <v>219.5</v>
      </c>
      <c r="R5916">
        <v>776.7</v>
      </c>
      <c r="S5916">
        <v>996.2</v>
      </c>
      <c r="T5916" s="1">
        <v>6.9314718055994498E-3</v>
      </c>
      <c r="U5916" s="1">
        <v>0.45</v>
      </c>
      <c r="V5916" s="2">
        <v>0</v>
      </c>
      <c r="W5916" s="1">
        <v>0</v>
      </c>
      <c r="X5916" s="1">
        <v>1</v>
      </c>
      <c r="Y5916" s="1">
        <v>6.9314718055994498E-3</v>
      </c>
      <c r="Z5916" s="1">
        <v>0.56999999999999995</v>
      </c>
      <c r="AA5916" s="2">
        <v>0</v>
      </c>
      <c r="AB5916" s="1">
        <v>0</v>
      </c>
      <c r="AC5916" s="1">
        <v>1</v>
      </c>
      <c r="AD5916" t="s">
        <v>36</v>
      </c>
      <c r="AE5916" t="s">
        <v>37</v>
      </c>
      <c r="AF5916">
        <v>29.743589743589698</v>
      </c>
      <c r="AG5916">
        <v>0.1</v>
      </c>
      <c r="AH5916">
        <v>1.48514851485148</v>
      </c>
      <c r="AI5916">
        <v>0</v>
      </c>
      <c r="AJ5916">
        <v>3</v>
      </c>
      <c r="AK5916">
        <v>-0.44318181818181801</v>
      </c>
      <c r="AL5916">
        <f>AVERAGEIF(C:C,C5916,AK:AK)</f>
        <v>-2.4565809606217903E-2</v>
      </c>
    </row>
    <row r="5917" spans="1:38" x14ac:dyDescent="0.25">
      <c r="A5917">
        <v>5931</v>
      </c>
      <c r="B5917">
        <v>0.16403651237487701</v>
      </c>
      <c r="C5917">
        <v>30</v>
      </c>
      <c r="D5917">
        <v>160</v>
      </c>
      <c r="E5917">
        <v>0.5</v>
      </c>
      <c r="F5917">
        <v>100</v>
      </c>
      <c r="G5917">
        <v>100</v>
      </c>
      <c r="H5917">
        <v>5000</v>
      </c>
      <c r="I5917">
        <v>1</v>
      </c>
      <c r="J5917">
        <v>1</v>
      </c>
      <c r="K5917">
        <v>11</v>
      </c>
      <c r="L5917">
        <v>1772.454</v>
      </c>
      <c r="M5917">
        <v>2155</v>
      </c>
      <c r="N5917">
        <v>382.54599999999999</v>
      </c>
      <c r="O5917">
        <v>0</v>
      </c>
      <c r="P5917">
        <v>2155</v>
      </c>
      <c r="Q5917">
        <v>189</v>
      </c>
      <c r="R5917">
        <v>303.89999999999998</v>
      </c>
      <c r="S5917">
        <v>492.9</v>
      </c>
      <c r="T5917" s="1">
        <v>6.9314718055994498E-3</v>
      </c>
      <c r="U5917" s="1">
        <v>0.45</v>
      </c>
      <c r="V5917" s="2">
        <v>0</v>
      </c>
      <c r="W5917" s="1">
        <v>0</v>
      </c>
      <c r="X5917" s="1">
        <v>1</v>
      </c>
      <c r="Y5917" s="1">
        <v>6.9314718055994498E-3</v>
      </c>
      <c r="Z5917" s="1">
        <v>0.49</v>
      </c>
      <c r="AA5917" s="2">
        <v>0</v>
      </c>
      <c r="AB5917" s="1">
        <v>0</v>
      </c>
      <c r="AC5917" s="1">
        <v>1</v>
      </c>
      <c r="AD5917" t="s">
        <v>36</v>
      </c>
      <c r="AE5917" t="s">
        <v>37</v>
      </c>
      <c r="AF5917">
        <v>29.743589743589698</v>
      </c>
      <c r="AG5917">
        <v>0.1</v>
      </c>
      <c r="AH5917">
        <v>1.48514851485148</v>
      </c>
      <c r="AI5917">
        <v>0</v>
      </c>
      <c r="AJ5917">
        <v>3</v>
      </c>
      <c r="AK5917">
        <v>-0.47</v>
      </c>
      <c r="AL5917">
        <f>AVERAGEIF(C:C,C5917,AK:AK)</f>
        <v>-2.4565809606217903E-2</v>
      </c>
    </row>
    <row r="5918" spans="1:38" x14ac:dyDescent="0.25">
      <c r="A5918">
        <v>5933</v>
      </c>
      <c r="B5918">
        <v>0.17303919792175201</v>
      </c>
      <c r="C5918">
        <v>30</v>
      </c>
      <c r="D5918">
        <v>162</v>
      </c>
      <c r="E5918">
        <v>0.5</v>
      </c>
      <c r="F5918">
        <v>100</v>
      </c>
      <c r="G5918">
        <v>100</v>
      </c>
      <c r="H5918">
        <v>5000</v>
      </c>
      <c r="I5918">
        <v>1</v>
      </c>
      <c r="J5918">
        <v>1</v>
      </c>
      <c r="K5918">
        <v>10</v>
      </c>
      <c r="L5918">
        <v>1772.454</v>
      </c>
      <c r="M5918">
        <v>2048</v>
      </c>
      <c r="N5918">
        <v>275.54599999999999</v>
      </c>
      <c r="O5918">
        <v>0</v>
      </c>
      <c r="P5918">
        <v>2048</v>
      </c>
      <c r="Q5918">
        <v>178</v>
      </c>
      <c r="R5918">
        <v>266</v>
      </c>
      <c r="S5918">
        <v>444</v>
      </c>
      <c r="T5918" s="1">
        <v>6.9314718055994498E-3</v>
      </c>
      <c r="U5918" s="1">
        <v>0.49</v>
      </c>
      <c r="V5918" s="2">
        <v>0</v>
      </c>
      <c r="W5918" s="1">
        <v>0</v>
      </c>
      <c r="X5918" s="1">
        <v>1</v>
      </c>
      <c r="Y5918" s="1">
        <v>6.9314718055994498E-3</v>
      </c>
      <c r="Z5918" s="1">
        <v>0.46</v>
      </c>
      <c r="AA5918" s="2">
        <v>0</v>
      </c>
      <c r="AB5918" s="1">
        <v>0</v>
      </c>
      <c r="AC5918" s="1">
        <v>1</v>
      </c>
      <c r="AD5918" t="s">
        <v>36</v>
      </c>
      <c r="AE5918" t="s">
        <v>37</v>
      </c>
      <c r="AF5918">
        <v>29.743589743589698</v>
      </c>
      <c r="AG5918">
        <v>0.1</v>
      </c>
      <c r="AH5918">
        <v>1.48514851485148</v>
      </c>
      <c r="AI5918">
        <v>0</v>
      </c>
      <c r="AJ5918">
        <v>3</v>
      </c>
      <c r="AK5918">
        <v>-0.05</v>
      </c>
      <c r="AL5918">
        <f>AVERAGEIF(C:C,C5918,AK:AK)</f>
        <v>-2.4565809606217903E-2</v>
      </c>
    </row>
    <row r="5919" spans="1:38" x14ac:dyDescent="0.25">
      <c r="A5919">
        <v>5934</v>
      </c>
      <c r="B5919">
        <v>0.15803503990173301</v>
      </c>
      <c r="C5919">
        <v>30</v>
      </c>
      <c r="D5919">
        <v>163</v>
      </c>
      <c r="E5919">
        <v>0.5</v>
      </c>
      <c r="F5919">
        <v>100</v>
      </c>
      <c r="G5919">
        <v>100</v>
      </c>
      <c r="H5919">
        <v>5000</v>
      </c>
      <c r="I5919">
        <v>1</v>
      </c>
      <c r="J5919">
        <v>1</v>
      </c>
      <c r="K5919">
        <v>10</v>
      </c>
      <c r="L5919">
        <v>1772.454</v>
      </c>
      <c r="M5919">
        <v>1796</v>
      </c>
      <c r="N5919">
        <v>23.545999999999999</v>
      </c>
      <c r="O5919">
        <v>0</v>
      </c>
      <c r="P5919">
        <v>1796</v>
      </c>
      <c r="Q5919">
        <v>159</v>
      </c>
      <c r="R5919">
        <v>246</v>
      </c>
      <c r="S5919">
        <v>405</v>
      </c>
      <c r="T5919" s="1">
        <v>6.9314718055994498E-3</v>
      </c>
      <c r="U5919" s="1">
        <v>0.56999999999999995</v>
      </c>
      <c r="V5919" s="2">
        <v>0</v>
      </c>
      <c r="W5919" s="1">
        <v>0</v>
      </c>
      <c r="X5919" s="1">
        <v>1</v>
      </c>
      <c r="Y5919" s="1">
        <v>6.9314718055994498E-3</v>
      </c>
      <c r="Z5919" s="1">
        <v>0.56000000000000005</v>
      </c>
      <c r="AA5919" s="2">
        <v>0</v>
      </c>
      <c r="AB5919" s="1">
        <v>0</v>
      </c>
      <c r="AC5919" s="1">
        <v>1</v>
      </c>
      <c r="AD5919" t="s">
        <v>36</v>
      </c>
      <c r="AE5919" t="s">
        <v>37</v>
      </c>
      <c r="AF5919">
        <v>29.743589743589698</v>
      </c>
      <c r="AG5919">
        <v>0.1</v>
      </c>
      <c r="AH5919">
        <v>1.48514851485148</v>
      </c>
      <c r="AI5919">
        <v>0</v>
      </c>
      <c r="AJ5919">
        <v>3</v>
      </c>
      <c r="AK5919">
        <v>-6.8181818181818094E-2</v>
      </c>
      <c r="AL5919">
        <f>AVERAGEIF(C:C,C5919,AK:AK)</f>
        <v>-2.4565809606217903E-2</v>
      </c>
    </row>
    <row r="5920" spans="1:38" x14ac:dyDescent="0.25">
      <c r="A5920">
        <v>5930</v>
      </c>
      <c r="B5920">
        <v>0.21804857254028301</v>
      </c>
      <c r="C5920">
        <v>30</v>
      </c>
      <c r="D5920">
        <v>159</v>
      </c>
      <c r="E5920">
        <v>0.5</v>
      </c>
      <c r="F5920">
        <v>100</v>
      </c>
      <c r="G5920">
        <v>100</v>
      </c>
      <c r="H5920">
        <v>5000</v>
      </c>
      <c r="I5920">
        <v>1</v>
      </c>
      <c r="J5920">
        <v>1</v>
      </c>
      <c r="K5920">
        <v>15</v>
      </c>
      <c r="L5920">
        <v>1772.454</v>
      </c>
      <c r="M5920">
        <v>2733</v>
      </c>
      <c r="N5920">
        <v>960.54600000000005</v>
      </c>
      <c r="O5920">
        <v>0</v>
      </c>
      <c r="P5920">
        <v>2733</v>
      </c>
      <c r="Q5920">
        <v>216.5</v>
      </c>
      <c r="R5920">
        <v>491.9</v>
      </c>
      <c r="S5920">
        <v>708.4</v>
      </c>
      <c r="T5920" s="1">
        <v>6.9314718055994498E-3</v>
      </c>
      <c r="U5920" s="1">
        <v>0.4</v>
      </c>
      <c r="V5920" s="2">
        <v>0</v>
      </c>
      <c r="W5920" s="1">
        <v>0</v>
      </c>
      <c r="X5920" s="1">
        <v>1</v>
      </c>
      <c r="Y5920" s="1">
        <v>6.9314718055994498E-3</v>
      </c>
      <c r="Z5920" s="1">
        <v>0.42</v>
      </c>
      <c r="AA5920" s="2">
        <v>0</v>
      </c>
      <c r="AB5920" s="1">
        <v>0</v>
      </c>
      <c r="AC5920" s="1">
        <v>1</v>
      </c>
      <c r="AD5920" t="s">
        <v>36</v>
      </c>
      <c r="AE5920" t="s">
        <v>37</v>
      </c>
      <c r="AF5920">
        <v>29.743589743589698</v>
      </c>
      <c r="AG5920">
        <v>0.1</v>
      </c>
      <c r="AH5920">
        <v>1.48514851485148</v>
      </c>
      <c r="AI5920">
        <v>0</v>
      </c>
      <c r="AJ5920">
        <v>3</v>
      </c>
      <c r="AK5920">
        <v>-0.6</v>
      </c>
      <c r="AL5920">
        <f>AVERAGEIF(C:C,C5920,AK:AK)</f>
        <v>-2.4565809606217903E-2</v>
      </c>
    </row>
    <row r="5921" spans="1:38" x14ac:dyDescent="0.25">
      <c r="A5921">
        <v>5932</v>
      </c>
      <c r="B5921">
        <v>0.22304916381835899</v>
      </c>
      <c r="C5921">
        <v>30</v>
      </c>
      <c r="D5921">
        <v>161</v>
      </c>
      <c r="E5921">
        <v>0.5</v>
      </c>
      <c r="F5921">
        <v>100</v>
      </c>
      <c r="G5921">
        <v>100</v>
      </c>
      <c r="H5921">
        <v>5000</v>
      </c>
      <c r="I5921">
        <v>1</v>
      </c>
      <c r="J5921">
        <v>1</v>
      </c>
      <c r="K5921">
        <v>15</v>
      </c>
      <c r="L5921">
        <v>1772.454</v>
      </c>
      <c r="M5921">
        <v>2566</v>
      </c>
      <c r="N5921">
        <v>793.54600000000005</v>
      </c>
      <c r="O5921">
        <v>0</v>
      </c>
      <c r="P5921">
        <v>2566</v>
      </c>
      <c r="Q5921">
        <v>205</v>
      </c>
      <c r="R5921">
        <v>483</v>
      </c>
      <c r="S5921">
        <v>688</v>
      </c>
      <c r="T5921" s="1">
        <v>6.9314718055994498E-3</v>
      </c>
      <c r="U5921" s="1">
        <v>0.45</v>
      </c>
      <c r="V5921" s="2">
        <v>0</v>
      </c>
      <c r="W5921" s="1">
        <v>0</v>
      </c>
      <c r="X5921" s="1">
        <v>1</v>
      </c>
      <c r="Y5921" s="1">
        <v>6.9314718055994498E-3</v>
      </c>
      <c r="Z5921" s="1">
        <v>0.55000000000000004</v>
      </c>
      <c r="AA5921" s="2">
        <v>0</v>
      </c>
      <c r="AB5921" s="1">
        <v>0</v>
      </c>
      <c r="AC5921" s="1">
        <v>1</v>
      </c>
      <c r="AD5921" t="s">
        <v>36</v>
      </c>
      <c r="AE5921" t="s">
        <v>37</v>
      </c>
      <c r="AF5921">
        <v>29.743589743589698</v>
      </c>
      <c r="AG5921">
        <v>0.1</v>
      </c>
      <c r="AH5921">
        <v>1.48514851485148</v>
      </c>
      <c r="AI5921">
        <v>0</v>
      </c>
      <c r="AJ5921">
        <v>3</v>
      </c>
      <c r="AK5921">
        <v>6.4516129032257993E-2</v>
      </c>
      <c r="AL5921">
        <f>AVERAGEIF(C:C,C5921,AK:AK)</f>
        <v>-2.4565809606217903E-2</v>
      </c>
    </row>
    <row r="5922" spans="1:38" x14ac:dyDescent="0.25">
      <c r="A5922">
        <v>5935</v>
      </c>
      <c r="B5922">
        <v>0.14403104782104401</v>
      </c>
      <c r="C5922">
        <v>30</v>
      </c>
      <c r="D5922">
        <v>164</v>
      </c>
      <c r="E5922">
        <v>0.5</v>
      </c>
      <c r="F5922">
        <v>100</v>
      </c>
      <c r="G5922">
        <v>100</v>
      </c>
      <c r="H5922">
        <v>5000</v>
      </c>
      <c r="I5922">
        <v>1</v>
      </c>
      <c r="J5922">
        <v>1</v>
      </c>
      <c r="K5922">
        <v>8</v>
      </c>
      <c r="L5922">
        <v>1772.454</v>
      </c>
      <c r="M5922">
        <v>1783</v>
      </c>
      <c r="N5922">
        <v>10.545999999999999</v>
      </c>
      <c r="O5922">
        <v>0</v>
      </c>
      <c r="P5922">
        <v>1783</v>
      </c>
      <c r="Q5922">
        <v>170</v>
      </c>
      <c r="R5922">
        <v>202.6</v>
      </c>
      <c r="S5922">
        <v>372.6</v>
      </c>
      <c r="T5922" s="1">
        <v>6.9314718055994498E-3</v>
      </c>
      <c r="U5922" s="1">
        <v>0.45</v>
      </c>
      <c r="V5922" s="2">
        <v>0</v>
      </c>
      <c r="W5922" s="1">
        <v>0</v>
      </c>
      <c r="X5922" s="1">
        <v>1</v>
      </c>
      <c r="Y5922" s="1">
        <v>6.9314718055994498E-3</v>
      </c>
      <c r="Z5922" s="1">
        <v>0.41</v>
      </c>
      <c r="AA5922" s="2">
        <v>0</v>
      </c>
      <c r="AB5922" s="1">
        <v>0</v>
      </c>
      <c r="AC5922" s="1">
        <v>1</v>
      </c>
      <c r="AD5922" t="s">
        <v>36</v>
      </c>
      <c r="AE5922" t="s">
        <v>37</v>
      </c>
      <c r="AF5922">
        <v>29.743589743589698</v>
      </c>
      <c r="AG5922">
        <v>0.1</v>
      </c>
      <c r="AH5922">
        <v>1.48514851485148</v>
      </c>
      <c r="AI5922">
        <v>0</v>
      </c>
      <c r="AJ5922">
        <v>3</v>
      </c>
      <c r="AK5922">
        <v>-0.32258064516128998</v>
      </c>
      <c r="AL5922">
        <f>AVERAGEIF(C:C,C5922,AK:AK)</f>
        <v>-2.4565809606217903E-2</v>
      </c>
    </row>
    <row r="5923" spans="1:38" x14ac:dyDescent="0.25">
      <c r="A5923">
        <v>5936</v>
      </c>
      <c r="B5923">
        <v>0.21004724502563399</v>
      </c>
      <c r="C5923">
        <v>30</v>
      </c>
      <c r="D5923">
        <v>165</v>
      </c>
      <c r="E5923">
        <v>0.5</v>
      </c>
      <c r="F5923">
        <v>100</v>
      </c>
      <c r="G5923">
        <v>100</v>
      </c>
      <c r="H5923">
        <v>5000</v>
      </c>
      <c r="I5923">
        <v>1</v>
      </c>
      <c r="J5923">
        <v>1</v>
      </c>
      <c r="K5923">
        <v>13</v>
      </c>
      <c r="L5923">
        <v>1772.454</v>
      </c>
      <c r="M5923">
        <v>2036</v>
      </c>
      <c r="N5923">
        <v>263.54599999999999</v>
      </c>
      <c r="O5923">
        <v>0</v>
      </c>
      <c r="P5923">
        <v>2036</v>
      </c>
      <c r="Q5923">
        <v>171</v>
      </c>
      <c r="R5923">
        <v>365.5</v>
      </c>
      <c r="S5923">
        <v>536.5</v>
      </c>
      <c r="T5923" s="1">
        <v>6.9314718055994498E-3</v>
      </c>
      <c r="U5923" s="1">
        <v>0.53</v>
      </c>
      <c r="V5923" s="2">
        <v>0</v>
      </c>
      <c r="W5923" s="1">
        <v>0</v>
      </c>
      <c r="X5923" s="1">
        <v>1</v>
      </c>
      <c r="Y5923" s="1">
        <v>6.9314718055994498E-3</v>
      </c>
      <c r="Z5923" s="1">
        <v>0.56000000000000005</v>
      </c>
      <c r="AA5923" s="2">
        <v>0</v>
      </c>
      <c r="AB5923" s="1">
        <v>0</v>
      </c>
      <c r="AC5923" s="1">
        <v>1</v>
      </c>
      <c r="AD5923" t="s">
        <v>36</v>
      </c>
      <c r="AE5923" t="s">
        <v>37</v>
      </c>
      <c r="AF5923">
        <v>29.743589743589698</v>
      </c>
      <c r="AG5923">
        <v>0.1</v>
      </c>
      <c r="AH5923">
        <v>1.48514851485148</v>
      </c>
      <c r="AI5923">
        <v>0</v>
      </c>
      <c r="AJ5923">
        <v>3</v>
      </c>
      <c r="AK5923">
        <v>-0.58695652173913004</v>
      </c>
      <c r="AL5923">
        <f>AVERAGEIF(C:C,C5923,AK:AK)</f>
        <v>-2.4565809606217903E-2</v>
      </c>
    </row>
    <row r="5924" spans="1:38" x14ac:dyDescent="0.25">
      <c r="A5924">
        <v>5938</v>
      </c>
      <c r="B5924">
        <v>0.20904731750488201</v>
      </c>
      <c r="C5924">
        <v>30</v>
      </c>
      <c r="D5924">
        <v>167</v>
      </c>
      <c r="E5924">
        <v>0.5</v>
      </c>
      <c r="F5924">
        <v>100</v>
      </c>
      <c r="G5924">
        <v>100</v>
      </c>
      <c r="H5924">
        <v>5000</v>
      </c>
      <c r="I5924">
        <v>1</v>
      </c>
      <c r="J5924">
        <v>1</v>
      </c>
      <c r="K5924">
        <v>15</v>
      </c>
      <c r="L5924">
        <v>1772.454</v>
      </c>
      <c r="M5924">
        <v>2502</v>
      </c>
      <c r="N5924">
        <v>729.54600000000005</v>
      </c>
      <c r="O5924">
        <v>0</v>
      </c>
      <c r="P5924">
        <v>2502</v>
      </c>
      <c r="Q5924">
        <v>201.5</v>
      </c>
      <c r="R5924">
        <v>483.3</v>
      </c>
      <c r="S5924">
        <v>684.8</v>
      </c>
      <c r="T5924" s="1">
        <v>6.9314718055994498E-3</v>
      </c>
      <c r="U5924" s="1">
        <v>0.52</v>
      </c>
      <c r="V5924" s="2">
        <v>0</v>
      </c>
      <c r="W5924" s="1">
        <v>0</v>
      </c>
      <c r="X5924" s="1">
        <v>1</v>
      </c>
      <c r="Y5924" s="1">
        <v>6.9314718055994498E-3</v>
      </c>
      <c r="Z5924" s="1">
        <v>0.44</v>
      </c>
      <c r="AA5924" s="2">
        <v>0</v>
      </c>
      <c r="AB5924" s="1">
        <v>0</v>
      </c>
      <c r="AC5924" s="1">
        <v>1</v>
      </c>
      <c r="AD5924" t="s">
        <v>36</v>
      </c>
      <c r="AE5924" t="s">
        <v>37</v>
      </c>
      <c r="AF5924">
        <v>29.743589743589698</v>
      </c>
      <c r="AG5924">
        <v>0.1</v>
      </c>
      <c r="AH5924">
        <v>1.48514851485148</v>
      </c>
      <c r="AI5924">
        <v>0</v>
      </c>
      <c r="AJ5924">
        <v>3</v>
      </c>
      <c r="AK5924">
        <v>0.19</v>
      </c>
      <c r="AL5924">
        <f>AVERAGEIF(C:C,C5924,AK:AK)</f>
        <v>-2.4565809606217903E-2</v>
      </c>
    </row>
    <row r="5925" spans="1:38" x14ac:dyDescent="0.25">
      <c r="A5925">
        <v>5944</v>
      </c>
      <c r="B5925">
        <v>0.140030622482299</v>
      </c>
      <c r="C5925">
        <v>30</v>
      </c>
      <c r="D5925">
        <v>173</v>
      </c>
      <c r="E5925">
        <v>0.5</v>
      </c>
      <c r="F5925">
        <v>100</v>
      </c>
      <c r="G5925">
        <v>100</v>
      </c>
      <c r="H5925">
        <v>5000</v>
      </c>
      <c r="I5925">
        <v>1</v>
      </c>
      <c r="J5925">
        <v>1</v>
      </c>
      <c r="K5925">
        <v>9</v>
      </c>
      <c r="L5925">
        <v>1772.454</v>
      </c>
      <c r="M5925">
        <v>1847</v>
      </c>
      <c r="N5925">
        <v>74.546000000000006</v>
      </c>
      <c r="O5925">
        <v>0</v>
      </c>
      <c r="P5925">
        <v>1847</v>
      </c>
      <c r="Q5925">
        <v>165.5</v>
      </c>
      <c r="R5925">
        <v>223</v>
      </c>
      <c r="S5925">
        <v>388.5</v>
      </c>
      <c r="T5925" s="1">
        <v>6.9314718055994498E-3</v>
      </c>
      <c r="U5925" s="1">
        <v>0.57999999999999996</v>
      </c>
      <c r="V5925" s="2">
        <v>0</v>
      </c>
      <c r="W5925" s="1">
        <v>0</v>
      </c>
      <c r="X5925" s="1">
        <v>1</v>
      </c>
      <c r="Y5925" s="1">
        <v>6.9314718055994498E-3</v>
      </c>
      <c r="Z5925" s="1">
        <v>0.48</v>
      </c>
      <c r="AA5925" s="2">
        <v>0</v>
      </c>
      <c r="AB5925" s="1">
        <v>0</v>
      </c>
      <c r="AC5925" s="1">
        <v>1</v>
      </c>
      <c r="AD5925" t="s">
        <v>36</v>
      </c>
      <c r="AE5925" t="s">
        <v>37</v>
      </c>
      <c r="AF5925">
        <v>29.743589743589698</v>
      </c>
      <c r="AG5925">
        <v>0.1</v>
      </c>
      <c r="AH5925">
        <v>1.48514851485148</v>
      </c>
      <c r="AI5925">
        <v>0</v>
      </c>
      <c r="AJ5925">
        <v>3</v>
      </c>
      <c r="AK5925">
        <v>0.12087912087912001</v>
      </c>
      <c r="AL5925">
        <f>AVERAGEIF(C:C,C5925,AK:AK)</f>
        <v>-2.4565809606217903E-2</v>
      </c>
    </row>
    <row r="5926" spans="1:38" x14ac:dyDescent="0.25">
      <c r="A5926">
        <v>5937</v>
      </c>
      <c r="B5926">
        <v>0.274061679840087</v>
      </c>
      <c r="C5926">
        <v>30</v>
      </c>
      <c r="D5926">
        <v>166</v>
      </c>
      <c r="E5926">
        <v>0.5</v>
      </c>
      <c r="F5926">
        <v>100</v>
      </c>
      <c r="G5926">
        <v>100</v>
      </c>
      <c r="H5926">
        <v>5000</v>
      </c>
      <c r="I5926">
        <v>1</v>
      </c>
      <c r="J5926">
        <v>1</v>
      </c>
      <c r="K5926">
        <v>19</v>
      </c>
      <c r="L5926">
        <v>1772.454</v>
      </c>
      <c r="M5926">
        <v>3016</v>
      </c>
      <c r="N5926">
        <v>1243.546</v>
      </c>
      <c r="O5926">
        <v>0</v>
      </c>
      <c r="P5926">
        <v>3016</v>
      </c>
      <c r="Q5926">
        <v>226</v>
      </c>
      <c r="R5926">
        <v>674.2</v>
      </c>
      <c r="S5926">
        <v>900.2</v>
      </c>
      <c r="T5926" s="1">
        <v>6.9314718055994498E-3</v>
      </c>
      <c r="U5926" s="1">
        <v>0.47</v>
      </c>
      <c r="V5926" s="2">
        <v>0</v>
      </c>
      <c r="W5926" s="1">
        <v>0</v>
      </c>
      <c r="X5926" s="1">
        <v>1</v>
      </c>
      <c r="Y5926" s="1">
        <v>6.9314718055994498E-3</v>
      </c>
      <c r="Z5926" s="1">
        <v>0.46</v>
      </c>
      <c r="AA5926" s="2">
        <v>0</v>
      </c>
      <c r="AB5926" s="1">
        <v>0</v>
      </c>
      <c r="AC5926" s="1">
        <v>1</v>
      </c>
      <c r="AD5926" t="s">
        <v>36</v>
      </c>
      <c r="AE5926" t="s">
        <v>37</v>
      </c>
      <c r="AF5926">
        <v>29.743589743589698</v>
      </c>
      <c r="AG5926">
        <v>0.1</v>
      </c>
      <c r="AH5926">
        <v>1.48514851485148</v>
      </c>
      <c r="AI5926">
        <v>0</v>
      </c>
      <c r="AJ5926">
        <v>3</v>
      </c>
      <c r="AK5926">
        <v>0.16</v>
      </c>
      <c r="AL5926">
        <f>AVERAGEIF(C:C,C5926,AK:AK)</f>
        <v>-2.4565809606217903E-2</v>
      </c>
    </row>
    <row r="5927" spans="1:38" x14ac:dyDescent="0.25">
      <c r="A5927">
        <v>5942</v>
      </c>
      <c r="B5927">
        <v>0.20804715156555101</v>
      </c>
      <c r="C5927">
        <v>30</v>
      </c>
      <c r="D5927">
        <v>171</v>
      </c>
      <c r="E5927">
        <v>0.5</v>
      </c>
      <c r="F5927">
        <v>100</v>
      </c>
      <c r="G5927">
        <v>100</v>
      </c>
      <c r="H5927">
        <v>5000</v>
      </c>
      <c r="I5927">
        <v>1</v>
      </c>
      <c r="J5927">
        <v>1</v>
      </c>
      <c r="K5927">
        <v>14</v>
      </c>
      <c r="L5927">
        <v>1772.454</v>
      </c>
      <c r="M5927">
        <v>2684</v>
      </c>
      <c r="N5927">
        <v>911.54600000000005</v>
      </c>
      <c r="O5927">
        <v>0</v>
      </c>
      <c r="P5927">
        <v>2684</v>
      </c>
      <c r="Q5927">
        <v>220</v>
      </c>
      <c r="R5927">
        <v>462</v>
      </c>
      <c r="S5927">
        <v>682</v>
      </c>
      <c r="T5927" s="1">
        <v>6.9314718055994498E-3</v>
      </c>
      <c r="U5927" s="1">
        <v>0.47</v>
      </c>
      <c r="V5927" s="2">
        <v>0</v>
      </c>
      <c r="W5927" s="1">
        <v>0</v>
      </c>
      <c r="X5927" s="1">
        <v>1</v>
      </c>
      <c r="Y5927" s="1">
        <v>6.9314718055994498E-3</v>
      </c>
      <c r="Z5927" s="1">
        <v>0.49</v>
      </c>
      <c r="AA5927" s="2">
        <v>0</v>
      </c>
      <c r="AB5927" s="1">
        <v>0</v>
      </c>
      <c r="AC5927" s="1">
        <v>1</v>
      </c>
      <c r="AD5927" t="s">
        <v>36</v>
      </c>
      <c r="AE5927" t="s">
        <v>37</v>
      </c>
      <c r="AF5927">
        <v>29.743589743589698</v>
      </c>
      <c r="AG5927">
        <v>0.1</v>
      </c>
      <c r="AH5927">
        <v>1.48514851485148</v>
      </c>
      <c r="AI5927">
        <v>0</v>
      </c>
      <c r="AJ5927">
        <v>3</v>
      </c>
      <c r="AK5927">
        <v>-0.45</v>
      </c>
      <c r="AL5927">
        <f>AVERAGEIF(C:C,C5927,AK:AK)</f>
        <v>-2.4565809606217903E-2</v>
      </c>
    </row>
    <row r="5928" spans="1:38" x14ac:dyDescent="0.25">
      <c r="A5928">
        <v>5941</v>
      </c>
      <c r="B5928">
        <v>0.22505021095275801</v>
      </c>
      <c r="C5928">
        <v>30</v>
      </c>
      <c r="D5928">
        <v>170</v>
      </c>
      <c r="E5928">
        <v>0.5</v>
      </c>
      <c r="F5928">
        <v>100</v>
      </c>
      <c r="G5928">
        <v>100</v>
      </c>
      <c r="H5928">
        <v>5000</v>
      </c>
      <c r="I5928">
        <v>1</v>
      </c>
      <c r="J5928">
        <v>1</v>
      </c>
      <c r="K5928">
        <v>15</v>
      </c>
      <c r="L5928">
        <v>1772.454</v>
      </c>
      <c r="M5928">
        <v>2328</v>
      </c>
      <c r="N5928">
        <v>555.54600000000005</v>
      </c>
      <c r="O5928">
        <v>0</v>
      </c>
      <c r="P5928">
        <v>2328</v>
      </c>
      <c r="Q5928">
        <v>190</v>
      </c>
      <c r="R5928">
        <v>447.7</v>
      </c>
      <c r="S5928">
        <v>637.70000000000005</v>
      </c>
      <c r="T5928" s="1">
        <v>6.9314718055994498E-3</v>
      </c>
      <c r="U5928" s="1">
        <v>0.5</v>
      </c>
      <c r="V5928" s="2">
        <v>0</v>
      </c>
      <c r="W5928" s="1">
        <v>0</v>
      </c>
      <c r="X5928" s="1">
        <v>1</v>
      </c>
      <c r="Y5928" s="1">
        <v>6.9314718055994498E-3</v>
      </c>
      <c r="Z5928" s="1">
        <v>0.57999999999999996</v>
      </c>
      <c r="AA5928" s="2">
        <v>0</v>
      </c>
      <c r="AB5928" s="1">
        <v>0</v>
      </c>
      <c r="AC5928" s="1">
        <v>1</v>
      </c>
      <c r="AD5928" t="s">
        <v>36</v>
      </c>
      <c r="AE5928" t="s">
        <v>37</v>
      </c>
      <c r="AF5928">
        <v>29.743589743589698</v>
      </c>
      <c r="AG5928">
        <v>0.1</v>
      </c>
      <c r="AH5928">
        <v>1.48514851485148</v>
      </c>
      <c r="AI5928">
        <v>0</v>
      </c>
      <c r="AJ5928">
        <v>3</v>
      </c>
      <c r="AK5928">
        <v>-0.81</v>
      </c>
      <c r="AL5928">
        <f>AVERAGEIF(C:C,C5928,AK:AK)</f>
        <v>-2.4565809606217903E-2</v>
      </c>
    </row>
    <row r="5929" spans="1:38" x14ac:dyDescent="0.25">
      <c r="A5929">
        <v>5940</v>
      </c>
      <c r="B5929">
        <v>0.25905895233154203</v>
      </c>
      <c r="C5929">
        <v>30</v>
      </c>
      <c r="D5929">
        <v>169</v>
      </c>
      <c r="E5929">
        <v>0.5</v>
      </c>
      <c r="F5929">
        <v>100</v>
      </c>
      <c r="G5929">
        <v>100</v>
      </c>
      <c r="H5929">
        <v>5000</v>
      </c>
      <c r="I5929">
        <v>1</v>
      </c>
      <c r="J5929">
        <v>1</v>
      </c>
      <c r="K5929">
        <v>18</v>
      </c>
      <c r="L5929">
        <v>1772.454</v>
      </c>
      <c r="M5929">
        <v>2569</v>
      </c>
      <c r="N5929">
        <v>796.54600000000005</v>
      </c>
      <c r="O5929">
        <v>0</v>
      </c>
      <c r="P5929">
        <v>2569</v>
      </c>
      <c r="Q5929">
        <v>186</v>
      </c>
      <c r="R5929">
        <v>542.1</v>
      </c>
      <c r="S5929">
        <v>728.1</v>
      </c>
      <c r="T5929" s="1">
        <v>6.9314718055994498E-3</v>
      </c>
      <c r="U5929" s="1">
        <v>0.45</v>
      </c>
      <c r="V5929" s="2">
        <v>0</v>
      </c>
      <c r="W5929" s="1">
        <v>0</v>
      </c>
      <c r="X5929" s="1">
        <v>1</v>
      </c>
      <c r="Y5929" s="1">
        <v>6.9314718055994498E-3</v>
      </c>
      <c r="Z5929" s="1">
        <v>0.47</v>
      </c>
      <c r="AA5929" s="2">
        <v>0</v>
      </c>
      <c r="AB5929" s="1">
        <v>0</v>
      </c>
      <c r="AC5929" s="1">
        <v>1</v>
      </c>
      <c r="AD5929" t="s">
        <v>36</v>
      </c>
      <c r="AE5929" t="s">
        <v>37</v>
      </c>
      <c r="AF5929">
        <v>29.743589743589698</v>
      </c>
      <c r="AG5929">
        <v>0.1</v>
      </c>
      <c r="AH5929">
        <v>1.48514851485148</v>
      </c>
      <c r="AI5929">
        <v>0</v>
      </c>
      <c r="AJ5929">
        <v>3</v>
      </c>
      <c r="AK5929">
        <v>1.28571428571428</v>
      </c>
      <c r="AL5929">
        <f>AVERAGEIF(C:C,C5929,AK:AK)</f>
        <v>-2.4565809606217903E-2</v>
      </c>
    </row>
    <row r="5930" spans="1:38" x14ac:dyDescent="0.25">
      <c r="A5930">
        <v>5945</v>
      </c>
      <c r="B5930">
        <v>0.15203332901000899</v>
      </c>
      <c r="C5930">
        <v>30</v>
      </c>
      <c r="D5930">
        <v>174</v>
      </c>
      <c r="E5930">
        <v>0.5</v>
      </c>
      <c r="F5930">
        <v>100</v>
      </c>
      <c r="G5930">
        <v>100</v>
      </c>
      <c r="H5930">
        <v>5000</v>
      </c>
      <c r="I5930">
        <v>1</v>
      </c>
      <c r="J5930">
        <v>1</v>
      </c>
      <c r="K5930">
        <v>9</v>
      </c>
      <c r="L5930">
        <v>1772.454</v>
      </c>
      <c r="M5930">
        <v>1783</v>
      </c>
      <c r="N5930">
        <v>10.545999999999999</v>
      </c>
      <c r="O5930">
        <v>0</v>
      </c>
      <c r="P5930">
        <v>1783</v>
      </c>
      <c r="Q5930">
        <v>165</v>
      </c>
      <c r="R5930">
        <v>227.8</v>
      </c>
      <c r="S5930">
        <v>392.8</v>
      </c>
      <c r="T5930" s="1">
        <v>6.9314718055994498E-3</v>
      </c>
      <c r="U5930" s="1">
        <v>0.46</v>
      </c>
      <c r="V5930" s="2">
        <v>0</v>
      </c>
      <c r="W5930" s="1">
        <v>0</v>
      </c>
      <c r="X5930" s="1">
        <v>1</v>
      </c>
      <c r="Y5930" s="1">
        <v>6.9314718055994498E-3</v>
      </c>
      <c r="Z5930" s="1">
        <v>0.47</v>
      </c>
      <c r="AA5930" s="2">
        <v>0</v>
      </c>
      <c r="AB5930" s="1">
        <v>0</v>
      </c>
      <c r="AC5930" s="1">
        <v>1</v>
      </c>
      <c r="AD5930" t="s">
        <v>36</v>
      </c>
      <c r="AE5930" t="s">
        <v>37</v>
      </c>
      <c r="AF5930">
        <v>29.743589743589698</v>
      </c>
      <c r="AG5930">
        <v>0.1</v>
      </c>
      <c r="AH5930">
        <v>1.48514851485148</v>
      </c>
      <c r="AI5930">
        <v>0</v>
      </c>
      <c r="AJ5930">
        <v>3</v>
      </c>
      <c r="AK5930">
        <v>-0.18</v>
      </c>
      <c r="AL5930">
        <f>AVERAGEIF(C:C,C5930,AK:AK)</f>
        <v>-2.4565809606217903E-2</v>
      </c>
    </row>
    <row r="5931" spans="1:38" x14ac:dyDescent="0.25">
      <c r="A5931">
        <v>5939</v>
      </c>
      <c r="B5931">
        <v>0.33707523345947199</v>
      </c>
      <c r="C5931">
        <v>30</v>
      </c>
      <c r="D5931">
        <v>168</v>
      </c>
      <c r="E5931">
        <v>0.5</v>
      </c>
      <c r="F5931">
        <v>100</v>
      </c>
      <c r="G5931">
        <v>100</v>
      </c>
      <c r="H5931">
        <v>5000</v>
      </c>
      <c r="I5931">
        <v>1</v>
      </c>
      <c r="J5931">
        <v>1</v>
      </c>
      <c r="K5931">
        <v>25</v>
      </c>
      <c r="L5931">
        <v>1772.454</v>
      </c>
      <c r="M5931">
        <v>3654</v>
      </c>
      <c r="N5931">
        <v>1881.546</v>
      </c>
      <c r="O5931">
        <v>0</v>
      </c>
      <c r="P5931">
        <v>3654</v>
      </c>
      <c r="Q5931">
        <v>244.5</v>
      </c>
      <c r="R5931">
        <v>950.7</v>
      </c>
      <c r="S5931">
        <v>1195.2</v>
      </c>
      <c r="T5931" s="1">
        <v>6.9314718055994498E-3</v>
      </c>
      <c r="U5931" s="1">
        <v>0.52</v>
      </c>
      <c r="V5931" s="2">
        <v>0</v>
      </c>
      <c r="W5931" s="1">
        <v>0</v>
      </c>
      <c r="X5931" s="1">
        <v>1</v>
      </c>
      <c r="Y5931" s="1">
        <v>6.9314718055994498E-3</v>
      </c>
      <c r="Z5931" s="1">
        <v>0.43</v>
      </c>
      <c r="AA5931" s="2">
        <v>0</v>
      </c>
      <c r="AB5931" s="1">
        <v>0</v>
      </c>
      <c r="AC5931" s="1">
        <v>1</v>
      </c>
      <c r="AD5931" t="s">
        <v>36</v>
      </c>
      <c r="AE5931" t="s">
        <v>37</v>
      </c>
      <c r="AF5931">
        <v>29.743589743589698</v>
      </c>
      <c r="AG5931">
        <v>0.1</v>
      </c>
      <c r="AH5931">
        <v>1.48514851485148</v>
      </c>
      <c r="AI5931">
        <v>0</v>
      </c>
      <c r="AJ5931">
        <v>3</v>
      </c>
      <c r="AK5931">
        <v>-0.40659340659340598</v>
      </c>
      <c r="AL5931">
        <f>AVERAGEIF(C:C,C5931,AK:AK)</f>
        <v>-2.4565809606217903E-2</v>
      </c>
    </row>
    <row r="5932" spans="1:38" x14ac:dyDescent="0.25">
      <c r="A5932">
        <v>5943</v>
      </c>
      <c r="B5932">
        <v>0.30106663703918402</v>
      </c>
      <c r="C5932">
        <v>30</v>
      </c>
      <c r="D5932">
        <v>172</v>
      </c>
      <c r="E5932">
        <v>0.5</v>
      </c>
      <c r="F5932">
        <v>100</v>
      </c>
      <c r="G5932">
        <v>100</v>
      </c>
      <c r="H5932">
        <v>5000</v>
      </c>
      <c r="I5932">
        <v>1</v>
      </c>
      <c r="J5932">
        <v>1</v>
      </c>
      <c r="K5932">
        <v>20</v>
      </c>
      <c r="L5932">
        <v>1772.454</v>
      </c>
      <c r="M5932">
        <v>3198</v>
      </c>
      <c r="N5932">
        <v>1425.546</v>
      </c>
      <c r="O5932">
        <v>0</v>
      </c>
      <c r="P5932">
        <v>3198</v>
      </c>
      <c r="Q5932">
        <v>234</v>
      </c>
      <c r="R5932">
        <v>715.8</v>
      </c>
      <c r="S5932">
        <v>949.8</v>
      </c>
      <c r="T5932" s="1">
        <v>6.9314718055994498E-3</v>
      </c>
      <c r="U5932" s="1">
        <v>0.47</v>
      </c>
      <c r="V5932" s="2">
        <v>0</v>
      </c>
      <c r="W5932" s="1">
        <v>0</v>
      </c>
      <c r="X5932" s="1">
        <v>1</v>
      </c>
      <c r="Y5932" s="1">
        <v>6.9314718055994498E-3</v>
      </c>
      <c r="Z5932" s="1">
        <v>0.48</v>
      </c>
      <c r="AA5932" s="2">
        <v>0</v>
      </c>
      <c r="AB5932" s="1">
        <v>0</v>
      </c>
      <c r="AC5932" s="1">
        <v>1</v>
      </c>
      <c r="AD5932" t="s">
        <v>36</v>
      </c>
      <c r="AE5932" t="s">
        <v>37</v>
      </c>
      <c r="AF5932">
        <v>29.743589743589698</v>
      </c>
      <c r="AG5932">
        <v>0.1</v>
      </c>
      <c r="AH5932">
        <v>1.48514851485148</v>
      </c>
      <c r="AI5932">
        <v>0</v>
      </c>
      <c r="AJ5932">
        <v>3</v>
      </c>
      <c r="AK5932">
        <v>0.43</v>
      </c>
      <c r="AL5932">
        <f>AVERAGEIF(C:C,C5932,AK:AK)</f>
        <v>-2.4565809606217903E-2</v>
      </c>
    </row>
    <row r="5933" spans="1:38" x14ac:dyDescent="0.25">
      <c r="A5933">
        <v>5947</v>
      </c>
      <c r="B5933">
        <v>0.199044704437255</v>
      </c>
      <c r="C5933">
        <v>30</v>
      </c>
      <c r="D5933">
        <v>176</v>
      </c>
      <c r="E5933">
        <v>0.5</v>
      </c>
      <c r="F5933">
        <v>100</v>
      </c>
      <c r="G5933">
        <v>100</v>
      </c>
      <c r="H5933">
        <v>5000</v>
      </c>
      <c r="I5933">
        <v>1</v>
      </c>
      <c r="J5933">
        <v>1</v>
      </c>
      <c r="K5933">
        <v>12</v>
      </c>
      <c r="L5933">
        <v>1772.454</v>
      </c>
      <c r="M5933">
        <v>2171</v>
      </c>
      <c r="N5933">
        <v>398.54599999999999</v>
      </c>
      <c r="O5933">
        <v>0</v>
      </c>
      <c r="P5933">
        <v>2171</v>
      </c>
      <c r="Q5933">
        <v>179.5</v>
      </c>
      <c r="R5933">
        <v>333.8</v>
      </c>
      <c r="S5933">
        <v>513.29999999999995</v>
      </c>
      <c r="T5933" s="1">
        <v>6.9314718055994498E-3</v>
      </c>
      <c r="U5933" s="1">
        <v>0.44</v>
      </c>
      <c r="V5933" s="2">
        <v>0</v>
      </c>
      <c r="W5933" s="1">
        <v>0</v>
      </c>
      <c r="X5933" s="1">
        <v>1</v>
      </c>
      <c r="Y5933" s="1">
        <v>6.9314718055994498E-3</v>
      </c>
      <c r="Z5933" s="1">
        <v>0.53</v>
      </c>
      <c r="AA5933" s="2">
        <v>0</v>
      </c>
      <c r="AB5933" s="1">
        <v>0</v>
      </c>
      <c r="AC5933" s="1">
        <v>1</v>
      </c>
      <c r="AD5933" t="s">
        <v>36</v>
      </c>
      <c r="AE5933" t="s">
        <v>37</v>
      </c>
      <c r="AF5933">
        <v>29.743589743589698</v>
      </c>
      <c r="AG5933">
        <v>0.1</v>
      </c>
      <c r="AH5933">
        <v>1.48514851485148</v>
      </c>
      <c r="AI5933">
        <v>0</v>
      </c>
      <c r="AJ5933">
        <v>3</v>
      </c>
      <c r="AK5933">
        <v>-1.13636363636363E-2</v>
      </c>
      <c r="AL5933">
        <f>AVERAGEIF(C:C,C5933,AK:AK)</f>
        <v>-2.4565809606217903E-2</v>
      </c>
    </row>
    <row r="5934" spans="1:38" x14ac:dyDescent="0.25">
      <c r="A5934">
        <v>5948</v>
      </c>
      <c r="B5934">
        <v>0.213047981262207</v>
      </c>
      <c r="C5934">
        <v>30</v>
      </c>
      <c r="D5934">
        <v>177</v>
      </c>
      <c r="E5934">
        <v>0.5</v>
      </c>
      <c r="F5934">
        <v>100</v>
      </c>
      <c r="G5934">
        <v>100</v>
      </c>
      <c r="H5934">
        <v>5000</v>
      </c>
      <c r="I5934">
        <v>1</v>
      </c>
      <c r="J5934">
        <v>1</v>
      </c>
      <c r="K5934">
        <v>14</v>
      </c>
      <c r="L5934">
        <v>1772.454</v>
      </c>
      <c r="M5934">
        <v>2368</v>
      </c>
      <c r="N5934">
        <v>595.54600000000005</v>
      </c>
      <c r="O5934">
        <v>0</v>
      </c>
      <c r="P5934">
        <v>2368</v>
      </c>
      <c r="Q5934">
        <v>188</v>
      </c>
      <c r="R5934">
        <v>424.4</v>
      </c>
      <c r="S5934">
        <v>612.4</v>
      </c>
      <c r="T5934" s="1">
        <v>6.9314718055994498E-3</v>
      </c>
      <c r="U5934" s="1">
        <v>0.41</v>
      </c>
      <c r="V5934" s="2">
        <v>0</v>
      </c>
      <c r="W5934" s="1">
        <v>0</v>
      </c>
      <c r="X5934" s="1">
        <v>1</v>
      </c>
      <c r="Y5934" s="1">
        <v>6.9314718055994498E-3</v>
      </c>
      <c r="Z5934" s="1">
        <v>0.52</v>
      </c>
      <c r="AA5934" s="2">
        <v>0</v>
      </c>
      <c r="AB5934" s="1">
        <v>0</v>
      </c>
      <c r="AC5934" s="1">
        <v>1</v>
      </c>
      <c r="AD5934" t="s">
        <v>36</v>
      </c>
      <c r="AE5934" t="s">
        <v>37</v>
      </c>
      <c r="AF5934">
        <v>29.743589743589698</v>
      </c>
      <c r="AG5934">
        <v>0.1</v>
      </c>
      <c r="AH5934">
        <v>1.48514851485148</v>
      </c>
      <c r="AI5934">
        <v>0</v>
      </c>
      <c r="AJ5934">
        <v>3</v>
      </c>
      <c r="AK5934">
        <v>8.8888888888888795E-2</v>
      </c>
      <c r="AL5934">
        <f>AVERAGEIF(C:C,C5934,AK:AK)</f>
        <v>-2.4565809606217903E-2</v>
      </c>
    </row>
    <row r="5935" spans="1:38" x14ac:dyDescent="0.25">
      <c r="A5935">
        <v>5946</v>
      </c>
      <c r="B5935">
        <v>0.28306341171264598</v>
      </c>
      <c r="C5935">
        <v>30</v>
      </c>
      <c r="D5935">
        <v>175</v>
      </c>
      <c r="E5935">
        <v>0.5</v>
      </c>
      <c r="F5935">
        <v>100</v>
      </c>
      <c r="G5935">
        <v>100</v>
      </c>
      <c r="H5935">
        <v>5000</v>
      </c>
      <c r="I5935">
        <v>1</v>
      </c>
      <c r="J5935">
        <v>1</v>
      </c>
      <c r="K5935">
        <v>19</v>
      </c>
      <c r="L5935">
        <v>1772.454</v>
      </c>
      <c r="M5935">
        <v>3694</v>
      </c>
      <c r="N5935">
        <v>1921.546</v>
      </c>
      <c r="O5935">
        <v>0</v>
      </c>
      <c r="P5935">
        <v>3694</v>
      </c>
      <c r="Q5935">
        <v>268.5</v>
      </c>
      <c r="R5935">
        <v>725.7</v>
      </c>
      <c r="S5935">
        <v>994.2</v>
      </c>
      <c r="T5935" s="1">
        <v>6.9314718055994498E-3</v>
      </c>
      <c r="U5935" s="1">
        <v>0.44</v>
      </c>
      <c r="V5935" s="2">
        <v>0</v>
      </c>
      <c r="W5935" s="1">
        <v>0</v>
      </c>
      <c r="X5935" s="1">
        <v>1</v>
      </c>
      <c r="Y5935" s="1">
        <v>6.9314718055994498E-3</v>
      </c>
      <c r="Z5935" s="1">
        <v>0.55000000000000004</v>
      </c>
      <c r="AA5935" s="2">
        <v>0</v>
      </c>
      <c r="AB5935" s="1">
        <v>0</v>
      </c>
      <c r="AC5935" s="1">
        <v>1</v>
      </c>
      <c r="AD5935" t="s">
        <v>36</v>
      </c>
      <c r="AE5935" t="s">
        <v>37</v>
      </c>
      <c r="AF5935">
        <v>29.743589743589698</v>
      </c>
      <c r="AG5935">
        <v>0.1</v>
      </c>
      <c r="AH5935">
        <v>1.48514851485148</v>
      </c>
      <c r="AI5935">
        <v>0</v>
      </c>
      <c r="AJ5935">
        <v>3</v>
      </c>
      <c r="AK5935">
        <v>-0.44</v>
      </c>
      <c r="AL5935">
        <f>AVERAGEIF(C:C,C5935,AK:AK)</f>
        <v>-2.4565809606217903E-2</v>
      </c>
    </row>
    <row r="5936" spans="1:38" x14ac:dyDescent="0.25">
      <c r="A5936">
        <v>5949</v>
      </c>
      <c r="B5936">
        <v>0.21504807472229001</v>
      </c>
      <c r="C5936">
        <v>30</v>
      </c>
      <c r="D5936">
        <v>178</v>
      </c>
      <c r="E5936">
        <v>0.5</v>
      </c>
      <c r="F5936">
        <v>100</v>
      </c>
      <c r="G5936">
        <v>100</v>
      </c>
      <c r="H5936">
        <v>5000</v>
      </c>
      <c r="I5936">
        <v>1</v>
      </c>
      <c r="J5936">
        <v>1</v>
      </c>
      <c r="K5936">
        <v>13</v>
      </c>
      <c r="L5936">
        <v>1772.454</v>
      </c>
      <c r="M5936">
        <v>2442</v>
      </c>
      <c r="N5936">
        <v>669.54600000000005</v>
      </c>
      <c r="O5936">
        <v>0</v>
      </c>
      <c r="P5936">
        <v>2442</v>
      </c>
      <c r="Q5936">
        <v>209</v>
      </c>
      <c r="R5936">
        <v>420</v>
      </c>
      <c r="S5936">
        <v>629</v>
      </c>
      <c r="T5936" s="1">
        <v>6.9314718055994498E-3</v>
      </c>
      <c r="U5936" s="1">
        <v>0.45</v>
      </c>
      <c r="V5936" s="2">
        <v>0</v>
      </c>
      <c r="W5936" s="1">
        <v>0</v>
      </c>
      <c r="X5936" s="1">
        <v>1</v>
      </c>
      <c r="Y5936" s="1">
        <v>6.9314718055994498E-3</v>
      </c>
      <c r="Z5936" s="1">
        <v>0.6</v>
      </c>
      <c r="AA5936" s="2">
        <v>0</v>
      </c>
      <c r="AB5936" s="1">
        <v>0</v>
      </c>
      <c r="AC5936" s="1">
        <v>1</v>
      </c>
      <c r="AD5936" t="s">
        <v>36</v>
      </c>
      <c r="AE5936" t="s">
        <v>37</v>
      </c>
      <c r="AF5936">
        <v>29.743589743589698</v>
      </c>
      <c r="AG5936">
        <v>0.1</v>
      </c>
      <c r="AH5936">
        <v>1.48514851485148</v>
      </c>
      <c r="AI5936">
        <v>0</v>
      </c>
      <c r="AJ5936">
        <v>3</v>
      </c>
      <c r="AK5936">
        <v>0.42</v>
      </c>
      <c r="AL5936">
        <f>AVERAGEIF(C:C,C5936,AK:AK)</f>
        <v>-2.4565809606217903E-2</v>
      </c>
    </row>
    <row r="5937" spans="1:38" x14ac:dyDescent="0.25">
      <c r="A5937">
        <v>5951</v>
      </c>
      <c r="B5937">
        <v>0.204046010971069</v>
      </c>
      <c r="C5937">
        <v>30</v>
      </c>
      <c r="D5937">
        <v>180</v>
      </c>
      <c r="E5937">
        <v>0.5</v>
      </c>
      <c r="F5937">
        <v>100</v>
      </c>
      <c r="G5937">
        <v>100</v>
      </c>
      <c r="H5937">
        <v>5000</v>
      </c>
      <c r="I5937">
        <v>1</v>
      </c>
      <c r="J5937">
        <v>1</v>
      </c>
      <c r="K5937">
        <v>13</v>
      </c>
      <c r="L5937">
        <v>1772.454</v>
      </c>
      <c r="M5937">
        <v>2168</v>
      </c>
      <c r="N5937">
        <v>395.54599999999999</v>
      </c>
      <c r="O5937">
        <v>0</v>
      </c>
      <c r="P5937">
        <v>2168</v>
      </c>
      <c r="Q5937">
        <v>177</v>
      </c>
      <c r="R5937">
        <v>370</v>
      </c>
      <c r="S5937">
        <v>547</v>
      </c>
      <c r="T5937" s="1">
        <v>6.9314718055994498E-3</v>
      </c>
      <c r="U5937" s="1">
        <v>0.49</v>
      </c>
      <c r="V5937" s="2">
        <v>0</v>
      </c>
      <c r="W5937" s="1">
        <v>0</v>
      </c>
      <c r="X5937" s="1">
        <v>1</v>
      </c>
      <c r="Y5937" s="1">
        <v>6.9314718055994498E-3</v>
      </c>
      <c r="Z5937" s="1">
        <v>0.54</v>
      </c>
      <c r="AA5937" s="2">
        <v>0</v>
      </c>
      <c r="AB5937" s="1">
        <v>0</v>
      </c>
      <c r="AC5937" s="1">
        <v>1</v>
      </c>
      <c r="AD5937" t="s">
        <v>36</v>
      </c>
      <c r="AE5937" t="s">
        <v>37</v>
      </c>
      <c r="AF5937">
        <v>29.743589743589698</v>
      </c>
      <c r="AG5937">
        <v>0.1</v>
      </c>
      <c r="AH5937">
        <v>1.48514851485148</v>
      </c>
      <c r="AI5937">
        <v>0</v>
      </c>
      <c r="AJ5937">
        <v>3</v>
      </c>
      <c r="AK5937">
        <v>-0.22</v>
      </c>
      <c r="AL5937">
        <f>AVERAGEIF(C:C,C5937,AK:AK)</f>
        <v>-2.4565809606217903E-2</v>
      </c>
    </row>
    <row r="5938" spans="1:38" x14ac:dyDescent="0.25">
      <c r="A5938">
        <v>5950</v>
      </c>
      <c r="B5938">
        <v>0.262058496475219</v>
      </c>
      <c r="C5938">
        <v>30</v>
      </c>
      <c r="D5938">
        <v>179</v>
      </c>
      <c r="E5938">
        <v>0.5</v>
      </c>
      <c r="F5938">
        <v>100</v>
      </c>
      <c r="G5938">
        <v>100</v>
      </c>
      <c r="H5938">
        <v>5000</v>
      </c>
      <c r="I5938">
        <v>1</v>
      </c>
      <c r="J5938">
        <v>1</v>
      </c>
      <c r="K5938">
        <v>18</v>
      </c>
      <c r="L5938">
        <v>1772.454</v>
      </c>
      <c r="M5938">
        <v>2714</v>
      </c>
      <c r="N5938">
        <v>941.54600000000005</v>
      </c>
      <c r="O5938">
        <v>0</v>
      </c>
      <c r="P5938">
        <v>2714</v>
      </c>
      <c r="Q5938">
        <v>203</v>
      </c>
      <c r="R5938">
        <v>574.29999999999995</v>
      </c>
      <c r="S5938">
        <v>777.3</v>
      </c>
      <c r="T5938" s="1">
        <v>6.9314718055994498E-3</v>
      </c>
      <c r="U5938" s="1">
        <v>0.51</v>
      </c>
      <c r="V5938" s="2">
        <v>0</v>
      </c>
      <c r="W5938" s="1">
        <v>0</v>
      </c>
      <c r="X5938" s="1">
        <v>1</v>
      </c>
      <c r="Y5938" s="1">
        <v>6.9314718055994498E-3</v>
      </c>
      <c r="Z5938" s="1">
        <v>0.56000000000000005</v>
      </c>
      <c r="AA5938" s="2">
        <v>0</v>
      </c>
      <c r="AB5938" s="1">
        <v>0</v>
      </c>
      <c r="AC5938" s="1">
        <v>1</v>
      </c>
      <c r="AD5938" t="s">
        <v>36</v>
      </c>
      <c r="AE5938" t="s">
        <v>37</v>
      </c>
      <c r="AF5938">
        <v>29.743589743589698</v>
      </c>
      <c r="AG5938">
        <v>0.1</v>
      </c>
      <c r="AH5938">
        <v>1.48514851485148</v>
      </c>
      <c r="AI5938">
        <v>0</v>
      </c>
      <c r="AJ5938">
        <v>3</v>
      </c>
      <c r="AK5938">
        <v>-0.41</v>
      </c>
      <c r="AL5938">
        <f>AVERAGEIF(C:C,C5938,AK:AK)</f>
        <v>-2.4565809606217903E-2</v>
      </c>
    </row>
    <row r="5939" spans="1:38" x14ac:dyDescent="0.25">
      <c r="A5939">
        <v>5952</v>
      </c>
      <c r="B5939">
        <v>0.26606035232543901</v>
      </c>
      <c r="C5939">
        <v>30</v>
      </c>
      <c r="D5939">
        <v>181</v>
      </c>
      <c r="E5939">
        <v>0.5</v>
      </c>
      <c r="F5939">
        <v>100</v>
      </c>
      <c r="G5939">
        <v>100</v>
      </c>
      <c r="H5939">
        <v>5000</v>
      </c>
      <c r="I5939">
        <v>1</v>
      </c>
      <c r="J5939">
        <v>1</v>
      </c>
      <c r="K5939">
        <v>18</v>
      </c>
      <c r="L5939">
        <v>1772.454</v>
      </c>
      <c r="M5939">
        <v>2763</v>
      </c>
      <c r="N5939">
        <v>990.54600000000005</v>
      </c>
      <c r="O5939">
        <v>0</v>
      </c>
      <c r="P5939">
        <v>2763</v>
      </c>
      <c r="Q5939">
        <v>207</v>
      </c>
      <c r="R5939">
        <v>583.79999999999995</v>
      </c>
      <c r="S5939">
        <v>790.8</v>
      </c>
      <c r="T5939" s="1">
        <v>6.9314718055994498E-3</v>
      </c>
      <c r="U5939" s="1">
        <v>0.5</v>
      </c>
      <c r="V5939" s="2">
        <v>0</v>
      </c>
      <c r="W5939" s="1">
        <v>0</v>
      </c>
      <c r="X5939" s="1">
        <v>1</v>
      </c>
      <c r="Y5939" s="1">
        <v>6.9314718055994498E-3</v>
      </c>
      <c r="Z5939" s="1">
        <v>0.51</v>
      </c>
      <c r="AA5939" s="2">
        <v>0</v>
      </c>
      <c r="AB5939" s="1">
        <v>0</v>
      </c>
      <c r="AC5939" s="1">
        <v>1</v>
      </c>
      <c r="AD5939" t="s">
        <v>36</v>
      </c>
      <c r="AE5939" t="s">
        <v>37</v>
      </c>
      <c r="AF5939">
        <v>29.743589743589698</v>
      </c>
      <c r="AG5939">
        <v>0.1</v>
      </c>
      <c r="AH5939">
        <v>1.48514851485148</v>
      </c>
      <c r="AI5939">
        <v>0</v>
      </c>
      <c r="AJ5939">
        <v>3</v>
      </c>
      <c r="AK5939">
        <v>-0.43</v>
      </c>
      <c r="AL5939">
        <f>AVERAGEIF(C:C,C5939,AK:AK)</f>
        <v>-2.4565809606217903E-2</v>
      </c>
    </row>
    <row r="5940" spans="1:38" x14ac:dyDescent="0.25">
      <c r="A5940">
        <v>5954</v>
      </c>
      <c r="B5940">
        <v>0.23905420303344699</v>
      </c>
      <c r="C5940">
        <v>30</v>
      </c>
      <c r="D5940">
        <v>183</v>
      </c>
      <c r="E5940">
        <v>0.5</v>
      </c>
      <c r="F5940">
        <v>100</v>
      </c>
      <c r="G5940">
        <v>100</v>
      </c>
      <c r="H5940">
        <v>5000</v>
      </c>
      <c r="I5940">
        <v>1</v>
      </c>
      <c r="J5940">
        <v>1</v>
      </c>
      <c r="K5940">
        <v>16</v>
      </c>
      <c r="L5940">
        <v>1772.454</v>
      </c>
      <c r="M5940">
        <v>2877</v>
      </c>
      <c r="N5940">
        <v>1104.546</v>
      </c>
      <c r="O5940">
        <v>0</v>
      </c>
      <c r="P5940">
        <v>2877</v>
      </c>
      <c r="Q5940">
        <v>225.5</v>
      </c>
      <c r="R5940">
        <v>556.6</v>
      </c>
      <c r="S5940">
        <v>782.1</v>
      </c>
      <c r="T5940" s="1">
        <v>6.9314718055994498E-3</v>
      </c>
      <c r="U5940" s="1">
        <v>0.5</v>
      </c>
      <c r="V5940" s="2">
        <v>0</v>
      </c>
      <c r="W5940" s="1">
        <v>0</v>
      </c>
      <c r="X5940" s="1">
        <v>1</v>
      </c>
      <c r="Y5940" s="1">
        <v>6.9314718055994498E-3</v>
      </c>
      <c r="Z5940" s="1">
        <v>0.56999999999999995</v>
      </c>
      <c r="AA5940" s="2">
        <v>0</v>
      </c>
      <c r="AB5940" s="1">
        <v>0</v>
      </c>
      <c r="AC5940" s="1">
        <v>1</v>
      </c>
      <c r="AD5940" t="s">
        <v>36</v>
      </c>
      <c r="AE5940" t="s">
        <v>37</v>
      </c>
      <c r="AF5940">
        <v>29.743589743589698</v>
      </c>
      <c r="AG5940">
        <v>0.1</v>
      </c>
      <c r="AH5940">
        <v>1.48514851485148</v>
      </c>
      <c r="AI5940">
        <v>0</v>
      </c>
      <c r="AJ5940">
        <v>3</v>
      </c>
      <c r="AK5940">
        <v>-0.38541666666666602</v>
      </c>
      <c r="AL5940">
        <f>AVERAGEIF(C:C,C5940,AK:AK)</f>
        <v>-2.4565809606217903E-2</v>
      </c>
    </row>
    <row r="5941" spans="1:38" x14ac:dyDescent="0.25">
      <c r="A5941">
        <v>5958</v>
      </c>
      <c r="B5941">
        <v>0.14303207397460899</v>
      </c>
      <c r="C5941">
        <v>30</v>
      </c>
      <c r="D5941">
        <v>187</v>
      </c>
      <c r="E5941">
        <v>0.5</v>
      </c>
      <c r="F5941">
        <v>100</v>
      </c>
      <c r="G5941">
        <v>100</v>
      </c>
      <c r="H5941">
        <v>5000</v>
      </c>
      <c r="I5941">
        <v>1</v>
      </c>
      <c r="J5941">
        <v>1</v>
      </c>
      <c r="K5941">
        <v>8</v>
      </c>
      <c r="L5941">
        <v>1772.454</v>
      </c>
      <c r="M5941">
        <v>1574</v>
      </c>
      <c r="N5941">
        <v>-198.45400000000001</v>
      </c>
      <c r="O5941">
        <v>0</v>
      </c>
      <c r="P5941">
        <v>1574</v>
      </c>
      <c r="Q5941">
        <v>153</v>
      </c>
      <c r="R5941">
        <v>186.7</v>
      </c>
      <c r="S5941">
        <v>339.7</v>
      </c>
      <c r="T5941" s="1">
        <v>6.9314718055994498E-3</v>
      </c>
      <c r="U5941" s="1">
        <v>0.4</v>
      </c>
      <c r="V5941" s="2">
        <v>0</v>
      </c>
      <c r="W5941" s="1">
        <v>0</v>
      </c>
      <c r="X5941" s="1">
        <v>1</v>
      </c>
      <c r="Y5941" s="1">
        <v>6.9314718055994498E-3</v>
      </c>
      <c r="Z5941" s="1">
        <v>0.52</v>
      </c>
      <c r="AA5941" s="2">
        <v>0</v>
      </c>
      <c r="AB5941" s="1">
        <v>0</v>
      </c>
      <c r="AC5941" s="1">
        <v>1</v>
      </c>
      <c r="AD5941" t="s">
        <v>36</v>
      </c>
      <c r="AE5941" t="s">
        <v>37</v>
      </c>
      <c r="AF5941">
        <v>29.743589743589698</v>
      </c>
      <c r="AG5941">
        <v>0.1</v>
      </c>
      <c r="AH5941">
        <v>1.48514851485148</v>
      </c>
      <c r="AI5941">
        <v>0</v>
      </c>
      <c r="AJ5941">
        <v>3</v>
      </c>
      <c r="AK5941">
        <v>-0.42</v>
      </c>
      <c r="AL5941">
        <f>AVERAGEIF(C:C,C5941,AK:AK)</f>
        <v>-2.4565809606217903E-2</v>
      </c>
    </row>
    <row r="5942" spans="1:38" x14ac:dyDescent="0.25">
      <c r="A5942">
        <v>5957</v>
      </c>
      <c r="B5942">
        <v>0.18104076385498</v>
      </c>
      <c r="C5942">
        <v>30</v>
      </c>
      <c r="D5942">
        <v>186</v>
      </c>
      <c r="E5942">
        <v>0.5</v>
      </c>
      <c r="F5942">
        <v>100</v>
      </c>
      <c r="G5942">
        <v>100</v>
      </c>
      <c r="H5942">
        <v>5000</v>
      </c>
      <c r="I5942">
        <v>1</v>
      </c>
      <c r="J5942">
        <v>1</v>
      </c>
      <c r="K5942">
        <v>12</v>
      </c>
      <c r="L5942">
        <v>1772.454</v>
      </c>
      <c r="M5942">
        <v>2265</v>
      </c>
      <c r="N5942">
        <v>492.54599999999999</v>
      </c>
      <c r="O5942">
        <v>0</v>
      </c>
      <c r="P5942">
        <v>2265</v>
      </c>
      <c r="Q5942">
        <v>195</v>
      </c>
      <c r="R5942">
        <v>358.1</v>
      </c>
      <c r="S5942">
        <v>553.1</v>
      </c>
      <c r="T5942" s="1">
        <v>6.9314718055994498E-3</v>
      </c>
      <c r="U5942" s="1">
        <v>0.51</v>
      </c>
      <c r="V5942" s="2">
        <v>0</v>
      </c>
      <c r="W5942" s="1">
        <v>0</v>
      </c>
      <c r="X5942" s="1">
        <v>1</v>
      </c>
      <c r="Y5942" s="1">
        <v>6.9314718055994498E-3</v>
      </c>
      <c r="Z5942" s="1">
        <v>0.59</v>
      </c>
      <c r="AA5942" s="2">
        <v>0</v>
      </c>
      <c r="AB5942" s="1">
        <v>0</v>
      </c>
      <c r="AC5942" s="1">
        <v>1</v>
      </c>
      <c r="AD5942" t="s">
        <v>36</v>
      </c>
      <c r="AE5942" t="s">
        <v>37</v>
      </c>
      <c r="AF5942">
        <v>29.743589743589698</v>
      </c>
      <c r="AG5942">
        <v>0.1</v>
      </c>
      <c r="AH5942">
        <v>1.48514851485148</v>
      </c>
      <c r="AI5942">
        <v>0</v>
      </c>
      <c r="AJ5942">
        <v>3</v>
      </c>
      <c r="AK5942">
        <v>-0.33333333333333298</v>
      </c>
      <c r="AL5942">
        <f>AVERAGEIF(C:C,C5942,AK:AK)</f>
        <v>-2.4565809606217903E-2</v>
      </c>
    </row>
    <row r="5943" spans="1:38" x14ac:dyDescent="0.25">
      <c r="A5943">
        <v>5960</v>
      </c>
      <c r="B5943">
        <v>0.18604087829589799</v>
      </c>
      <c r="C5943">
        <v>30</v>
      </c>
      <c r="D5943">
        <v>189</v>
      </c>
      <c r="E5943">
        <v>0.5</v>
      </c>
      <c r="F5943">
        <v>100</v>
      </c>
      <c r="G5943">
        <v>100</v>
      </c>
      <c r="H5943">
        <v>5000</v>
      </c>
      <c r="I5943">
        <v>1</v>
      </c>
      <c r="J5943">
        <v>1</v>
      </c>
      <c r="K5943">
        <v>12</v>
      </c>
      <c r="L5943">
        <v>1772.454</v>
      </c>
      <c r="M5943">
        <v>2198</v>
      </c>
      <c r="N5943">
        <v>425.54599999999999</v>
      </c>
      <c r="O5943">
        <v>0</v>
      </c>
      <c r="P5943">
        <v>2198</v>
      </c>
      <c r="Q5943">
        <v>183</v>
      </c>
      <c r="R5943">
        <v>352.7</v>
      </c>
      <c r="S5943">
        <v>535.70000000000005</v>
      </c>
      <c r="T5943" s="1">
        <v>6.9314718055994498E-3</v>
      </c>
      <c r="U5943" s="1">
        <v>0.43</v>
      </c>
      <c r="V5943" s="2">
        <v>0</v>
      </c>
      <c r="W5943" s="1">
        <v>0</v>
      </c>
      <c r="X5943" s="1">
        <v>1</v>
      </c>
      <c r="Y5943" s="1">
        <v>6.9314718055994498E-3</v>
      </c>
      <c r="Z5943" s="1">
        <v>0.48</v>
      </c>
      <c r="AA5943" s="2">
        <v>0</v>
      </c>
      <c r="AB5943" s="1">
        <v>0</v>
      </c>
      <c r="AC5943" s="1">
        <v>1</v>
      </c>
      <c r="AD5943" t="s">
        <v>36</v>
      </c>
      <c r="AE5943" t="s">
        <v>37</v>
      </c>
      <c r="AF5943">
        <v>29.743589743589698</v>
      </c>
      <c r="AG5943">
        <v>0.1</v>
      </c>
      <c r="AH5943">
        <v>1.48514851485148</v>
      </c>
      <c r="AI5943">
        <v>0</v>
      </c>
      <c r="AJ5943">
        <v>3</v>
      </c>
      <c r="AK5943">
        <v>-0.238095238095238</v>
      </c>
      <c r="AL5943">
        <f>AVERAGEIF(C:C,C5943,AK:AK)</f>
        <v>-2.4565809606217903E-2</v>
      </c>
    </row>
    <row r="5944" spans="1:38" x14ac:dyDescent="0.25">
      <c r="A5944">
        <v>5953</v>
      </c>
      <c r="B5944">
        <v>0.42909741401672302</v>
      </c>
      <c r="C5944">
        <v>30</v>
      </c>
      <c r="D5944">
        <v>182</v>
      </c>
      <c r="E5944">
        <v>0.5</v>
      </c>
      <c r="F5944">
        <v>100</v>
      </c>
      <c r="G5944">
        <v>100</v>
      </c>
      <c r="H5944">
        <v>5000</v>
      </c>
      <c r="I5944">
        <v>1</v>
      </c>
      <c r="J5944">
        <v>1</v>
      </c>
      <c r="K5944">
        <v>31</v>
      </c>
      <c r="L5944">
        <v>1772.454</v>
      </c>
      <c r="M5944">
        <v>4051</v>
      </c>
      <c r="N5944">
        <v>2278.5459999999998</v>
      </c>
      <c r="O5944">
        <v>0</v>
      </c>
      <c r="P5944">
        <v>4051</v>
      </c>
      <c r="Q5944">
        <v>262.5</v>
      </c>
      <c r="R5944">
        <v>1317.4</v>
      </c>
      <c r="S5944">
        <v>1579.9</v>
      </c>
      <c r="T5944" s="1">
        <v>6.9314718055994498E-3</v>
      </c>
      <c r="U5944" s="1">
        <v>0.54</v>
      </c>
      <c r="V5944" s="2">
        <v>0</v>
      </c>
      <c r="W5944" s="1">
        <v>0</v>
      </c>
      <c r="X5944" s="1">
        <v>1</v>
      </c>
      <c r="Y5944" s="1">
        <v>6.9314718055994498E-3</v>
      </c>
      <c r="Z5944" s="1">
        <v>0.53</v>
      </c>
      <c r="AA5944" s="2">
        <v>0</v>
      </c>
      <c r="AB5944" s="1">
        <v>0</v>
      </c>
      <c r="AC5944" s="1">
        <v>1</v>
      </c>
      <c r="AD5944" t="s">
        <v>36</v>
      </c>
      <c r="AE5944" t="s">
        <v>37</v>
      </c>
      <c r="AF5944">
        <v>29.743589743589698</v>
      </c>
      <c r="AG5944">
        <v>0.1</v>
      </c>
      <c r="AH5944">
        <v>1.48514851485148</v>
      </c>
      <c r="AI5944">
        <v>0</v>
      </c>
      <c r="AJ5944">
        <v>3</v>
      </c>
      <c r="AK5944">
        <v>-0.76344086021505297</v>
      </c>
      <c r="AL5944">
        <f>AVERAGEIF(C:C,C5944,AK:AK)</f>
        <v>-2.4565809606217903E-2</v>
      </c>
    </row>
    <row r="5945" spans="1:38" x14ac:dyDescent="0.25">
      <c r="A5945">
        <v>5956</v>
      </c>
      <c r="B5945">
        <v>0.31807160377502403</v>
      </c>
      <c r="C5945">
        <v>30</v>
      </c>
      <c r="D5945">
        <v>185</v>
      </c>
      <c r="E5945">
        <v>0.5</v>
      </c>
      <c r="F5945">
        <v>100</v>
      </c>
      <c r="G5945">
        <v>100</v>
      </c>
      <c r="H5945">
        <v>5000</v>
      </c>
      <c r="I5945">
        <v>1</v>
      </c>
      <c r="J5945">
        <v>1</v>
      </c>
      <c r="K5945">
        <v>22</v>
      </c>
      <c r="L5945">
        <v>1772.454</v>
      </c>
      <c r="M5945">
        <v>3461</v>
      </c>
      <c r="N5945">
        <v>1688.546</v>
      </c>
      <c r="O5945">
        <v>0</v>
      </c>
      <c r="P5945">
        <v>3461</v>
      </c>
      <c r="Q5945">
        <v>245</v>
      </c>
      <c r="R5945">
        <v>842.8</v>
      </c>
      <c r="S5945">
        <v>1087.8</v>
      </c>
      <c r="T5945" s="1">
        <v>6.9314718055994498E-3</v>
      </c>
      <c r="U5945" s="1">
        <v>0.49</v>
      </c>
      <c r="V5945" s="2">
        <v>0</v>
      </c>
      <c r="W5945" s="1">
        <v>0</v>
      </c>
      <c r="X5945" s="1">
        <v>1</v>
      </c>
      <c r="Y5945" s="1">
        <v>6.9314718055994498E-3</v>
      </c>
      <c r="Z5945" s="1">
        <v>0.53</v>
      </c>
      <c r="AA5945" s="2">
        <v>0</v>
      </c>
      <c r="AB5945" s="1">
        <v>0</v>
      </c>
      <c r="AC5945" s="1">
        <v>1</v>
      </c>
      <c r="AD5945" t="s">
        <v>36</v>
      </c>
      <c r="AE5945" t="s">
        <v>37</v>
      </c>
      <c r="AF5945">
        <v>29.743589743589698</v>
      </c>
      <c r="AG5945">
        <v>0.1</v>
      </c>
      <c r="AH5945">
        <v>1.48514851485148</v>
      </c>
      <c r="AI5945">
        <v>0</v>
      </c>
      <c r="AJ5945">
        <v>3</v>
      </c>
      <c r="AK5945">
        <v>0.17</v>
      </c>
      <c r="AL5945">
        <f>AVERAGEIF(C:C,C5945,AK:AK)</f>
        <v>-2.4565809606217903E-2</v>
      </c>
    </row>
    <row r="5946" spans="1:38" x14ac:dyDescent="0.25">
      <c r="A5946">
        <v>5962</v>
      </c>
      <c r="B5946">
        <v>0.147032976150512</v>
      </c>
      <c r="C5946">
        <v>30</v>
      </c>
      <c r="D5946">
        <v>191</v>
      </c>
      <c r="E5946">
        <v>0.5</v>
      </c>
      <c r="F5946">
        <v>100</v>
      </c>
      <c r="G5946">
        <v>100</v>
      </c>
      <c r="H5946">
        <v>5000</v>
      </c>
      <c r="I5946">
        <v>1</v>
      </c>
      <c r="J5946">
        <v>1</v>
      </c>
      <c r="K5946">
        <v>9</v>
      </c>
      <c r="L5946">
        <v>1772.454</v>
      </c>
      <c r="M5946">
        <v>1801</v>
      </c>
      <c r="N5946">
        <v>28.545999999999999</v>
      </c>
      <c r="O5946">
        <v>0</v>
      </c>
      <c r="P5946">
        <v>1801</v>
      </c>
      <c r="Q5946">
        <v>166</v>
      </c>
      <c r="R5946">
        <v>226.5</v>
      </c>
      <c r="S5946">
        <v>392.5</v>
      </c>
      <c r="T5946" s="1">
        <v>6.9314718055994498E-3</v>
      </c>
      <c r="U5946" s="1">
        <v>0.47</v>
      </c>
      <c r="V5946" s="2">
        <v>0</v>
      </c>
      <c r="W5946" s="1">
        <v>0</v>
      </c>
      <c r="X5946" s="1">
        <v>1</v>
      </c>
      <c r="Y5946" s="1">
        <v>6.9314718055994498E-3</v>
      </c>
      <c r="Z5946" s="1">
        <v>0.54</v>
      </c>
      <c r="AA5946" s="2">
        <v>0</v>
      </c>
      <c r="AB5946" s="1">
        <v>0</v>
      </c>
      <c r="AC5946" s="1">
        <v>1</v>
      </c>
      <c r="AD5946" t="s">
        <v>36</v>
      </c>
      <c r="AE5946" t="s">
        <v>37</v>
      </c>
      <c r="AF5946">
        <v>29.743589743589698</v>
      </c>
      <c r="AG5946">
        <v>0.1</v>
      </c>
      <c r="AH5946">
        <v>1.48514851485148</v>
      </c>
      <c r="AI5946">
        <v>0</v>
      </c>
      <c r="AJ5946">
        <v>3</v>
      </c>
      <c r="AK5946">
        <v>0.46153846153846101</v>
      </c>
      <c r="AL5946">
        <f>AVERAGEIF(C:C,C5946,AK:AK)</f>
        <v>-2.4565809606217903E-2</v>
      </c>
    </row>
    <row r="5947" spans="1:38" x14ac:dyDescent="0.25">
      <c r="A5947">
        <v>5955</v>
      </c>
      <c r="B5947">
        <v>0.34607934951782199</v>
      </c>
      <c r="C5947">
        <v>30</v>
      </c>
      <c r="D5947">
        <v>184</v>
      </c>
      <c r="E5947">
        <v>0.5</v>
      </c>
      <c r="F5947">
        <v>100</v>
      </c>
      <c r="G5947">
        <v>100</v>
      </c>
      <c r="H5947">
        <v>5000</v>
      </c>
      <c r="I5947">
        <v>1</v>
      </c>
      <c r="J5947">
        <v>1</v>
      </c>
      <c r="K5947">
        <v>23</v>
      </c>
      <c r="L5947">
        <v>1772.454</v>
      </c>
      <c r="M5947">
        <v>3447</v>
      </c>
      <c r="N5947">
        <v>1674.546</v>
      </c>
      <c r="O5947">
        <v>0</v>
      </c>
      <c r="P5947">
        <v>3447</v>
      </c>
      <c r="Q5947">
        <v>237.5</v>
      </c>
      <c r="R5947">
        <v>857.1</v>
      </c>
      <c r="S5947">
        <v>1094.5999999999999</v>
      </c>
      <c r="T5947" s="1">
        <v>6.9314718055994498E-3</v>
      </c>
      <c r="U5947" s="1">
        <v>0.45</v>
      </c>
      <c r="V5947" s="2">
        <v>0</v>
      </c>
      <c r="W5947" s="1">
        <v>0</v>
      </c>
      <c r="X5947" s="1">
        <v>1</v>
      </c>
      <c r="Y5947" s="1">
        <v>6.9314718055994498E-3</v>
      </c>
      <c r="Z5947" s="1">
        <v>0.43</v>
      </c>
      <c r="AA5947" s="2">
        <v>0</v>
      </c>
      <c r="AB5947" s="1">
        <v>0</v>
      </c>
      <c r="AC5947" s="1">
        <v>1</v>
      </c>
      <c r="AD5947" t="s">
        <v>36</v>
      </c>
      <c r="AE5947" t="s">
        <v>37</v>
      </c>
      <c r="AF5947">
        <v>29.743589743589698</v>
      </c>
      <c r="AG5947">
        <v>0.1</v>
      </c>
      <c r="AH5947">
        <v>1.48514851485148</v>
      </c>
      <c r="AI5947">
        <v>0</v>
      </c>
      <c r="AJ5947">
        <v>3</v>
      </c>
      <c r="AK5947">
        <v>-7.2164948453608199E-2</v>
      </c>
      <c r="AL5947">
        <f>AVERAGEIF(C:C,C5947,AK:AK)</f>
        <v>-2.4565809606217903E-2</v>
      </c>
    </row>
    <row r="5948" spans="1:38" x14ac:dyDescent="0.25">
      <c r="A5948">
        <v>5959</v>
      </c>
      <c r="B5948">
        <v>0.30806899070739702</v>
      </c>
      <c r="C5948">
        <v>30</v>
      </c>
      <c r="D5948">
        <v>188</v>
      </c>
      <c r="E5948">
        <v>0.5</v>
      </c>
      <c r="F5948">
        <v>100</v>
      </c>
      <c r="G5948">
        <v>100</v>
      </c>
      <c r="H5948">
        <v>5000</v>
      </c>
      <c r="I5948">
        <v>1</v>
      </c>
      <c r="J5948">
        <v>1</v>
      </c>
      <c r="K5948">
        <v>20</v>
      </c>
      <c r="L5948">
        <v>1772.454</v>
      </c>
      <c r="M5948">
        <v>3057</v>
      </c>
      <c r="N5948">
        <v>1284.546</v>
      </c>
      <c r="O5948">
        <v>0</v>
      </c>
      <c r="P5948">
        <v>3057</v>
      </c>
      <c r="Q5948">
        <v>228</v>
      </c>
      <c r="R5948">
        <v>731.7</v>
      </c>
      <c r="S5948">
        <v>959.7</v>
      </c>
      <c r="T5948" s="1">
        <v>6.9314718055994498E-3</v>
      </c>
      <c r="U5948" s="1">
        <v>0.46</v>
      </c>
      <c r="V5948" s="2">
        <v>0</v>
      </c>
      <c r="W5948" s="1">
        <v>0</v>
      </c>
      <c r="X5948" s="1">
        <v>1</v>
      </c>
      <c r="Y5948" s="1">
        <v>6.9314718055994498E-3</v>
      </c>
      <c r="Z5948" s="1">
        <v>0.5</v>
      </c>
      <c r="AA5948" s="2">
        <v>0</v>
      </c>
      <c r="AB5948" s="1">
        <v>0</v>
      </c>
      <c r="AC5948" s="1">
        <v>1</v>
      </c>
      <c r="AD5948" t="s">
        <v>36</v>
      </c>
      <c r="AE5948" t="s">
        <v>37</v>
      </c>
      <c r="AF5948">
        <v>29.743589743589698</v>
      </c>
      <c r="AG5948">
        <v>0.1</v>
      </c>
      <c r="AH5948">
        <v>1.48514851485148</v>
      </c>
      <c r="AI5948">
        <v>0</v>
      </c>
      <c r="AJ5948">
        <v>3</v>
      </c>
      <c r="AK5948">
        <v>0.36559139784946199</v>
      </c>
      <c r="AL5948">
        <f>AVERAGEIF(C:C,C5948,AK:AK)</f>
        <v>-2.4565809606217903E-2</v>
      </c>
    </row>
    <row r="5949" spans="1:38" x14ac:dyDescent="0.25">
      <c r="A5949">
        <v>5964</v>
      </c>
      <c r="B5949">
        <v>0.139031171798706</v>
      </c>
      <c r="C5949">
        <v>30</v>
      </c>
      <c r="D5949">
        <v>193</v>
      </c>
      <c r="E5949">
        <v>0.5</v>
      </c>
      <c r="F5949">
        <v>100</v>
      </c>
      <c r="G5949">
        <v>100</v>
      </c>
      <c r="H5949">
        <v>5000</v>
      </c>
      <c r="I5949">
        <v>1</v>
      </c>
      <c r="J5949">
        <v>1</v>
      </c>
      <c r="K5949">
        <v>9</v>
      </c>
      <c r="L5949">
        <v>1772.454</v>
      </c>
      <c r="M5949">
        <v>1717</v>
      </c>
      <c r="N5949">
        <v>-55.454000000000001</v>
      </c>
      <c r="O5949">
        <v>0</v>
      </c>
      <c r="P5949">
        <v>1717</v>
      </c>
      <c r="Q5949">
        <v>158.5</v>
      </c>
      <c r="R5949">
        <v>230.6</v>
      </c>
      <c r="S5949">
        <v>389.1</v>
      </c>
      <c r="T5949" s="1">
        <v>6.9314718055994498E-3</v>
      </c>
      <c r="U5949" s="1">
        <v>0.57999999999999996</v>
      </c>
      <c r="V5949" s="2">
        <v>0</v>
      </c>
      <c r="W5949" s="1">
        <v>0</v>
      </c>
      <c r="X5949" s="1">
        <v>1</v>
      </c>
      <c r="Y5949" s="1">
        <v>6.9314718055994498E-3</v>
      </c>
      <c r="Z5949" s="1">
        <v>0.46</v>
      </c>
      <c r="AA5949" s="2">
        <v>0</v>
      </c>
      <c r="AB5949" s="1">
        <v>0</v>
      </c>
      <c r="AC5949" s="1">
        <v>1</v>
      </c>
      <c r="AD5949" t="s">
        <v>36</v>
      </c>
      <c r="AE5949" t="s">
        <v>37</v>
      </c>
      <c r="AF5949">
        <v>29.743589743589698</v>
      </c>
      <c r="AG5949">
        <v>0.1</v>
      </c>
      <c r="AH5949">
        <v>1.48514851485148</v>
      </c>
      <c r="AI5949">
        <v>0</v>
      </c>
      <c r="AJ5949">
        <v>3</v>
      </c>
      <c r="AK5949">
        <v>0.28000000000000003</v>
      </c>
      <c r="AL5949">
        <f>AVERAGEIF(C:C,C5949,AK:AK)</f>
        <v>-2.4565809606217903E-2</v>
      </c>
    </row>
    <row r="5950" spans="1:38" x14ac:dyDescent="0.25">
      <c r="A5950">
        <v>5963</v>
      </c>
      <c r="B5950">
        <v>0.22104978561401301</v>
      </c>
      <c r="C5950">
        <v>30</v>
      </c>
      <c r="D5950">
        <v>192</v>
      </c>
      <c r="E5950">
        <v>0.5</v>
      </c>
      <c r="F5950">
        <v>100</v>
      </c>
      <c r="G5950">
        <v>100</v>
      </c>
      <c r="H5950">
        <v>5000</v>
      </c>
      <c r="I5950">
        <v>1</v>
      </c>
      <c r="J5950">
        <v>1</v>
      </c>
      <c r="K5950">
        <v>15</v>
      </c>
      <c r="L5950">
        <v>1772.454</v>
      </c>
      <c r="M5950">
        <v>2753</v>
      </c>
      <c r="N5950">
        <v>980.54600000000005</v>
      </c>
      <c r="O5950">
        <v>0</v>
      </c>
      <c r="P5950">
        <v>2753</v>
      </c>
      <c r="Q5950">
        <v>219</v>
      </c>
      <c r="R5950">
        <v>499.3</v>
      </c>
      <c r="S5950">
        <v>718.3</v>
      </c>
      <c r="T5950" s="1">
        <v>6.9314718055994498E-3</v>
      </c>
      <c r="U5950" s="1">
        <v>0.54</v>
      </c>
      <c r="V5950" s="2">
        <v>0</v>
      </c>
      <c r="W5950" s="1">
        <v>0</v>
      </c>
      <c r="X5950" s="1">
        <v>1</v>
      </c>
      <c r="Y5950" s="1">
        <v>6.9314718055994498E-3</v>
      </c>
      <c r="Z5950" s="1">
        <v>0.47</v>
      </c>
      <c r="AA5950" s="2">
        <v>0</v>
      </c>
      <c r="AB5950" s="1">
        <v>0</v>
      </c>
      <c r="AC5950" s="1">
        <v>1</v>
      </c>
      <c r="AD5950" t="s">
        <v>36</v>
      </c>
      <c r="AE5950" t="s">
        <v>37</v>
      </c>
      <c r="AF5950">
        <v>29.743589743589698</v>
      </c>
      <c r="AG5950">
        <v>0.1</v>
      </c>
      <c r="AH5950">
        <v>1.48514851485148</v>
      </c>
      <c r="AI5950">
        <v>0</v>
      </c>
      <c r="AJ5950">
        <v>3</v>
      </c>
      <c r="AK5950">
        <v>-0.80851063829787195</v>
      </c>
      <c r="AL5950">
        <f>AVERAGEIF(C:C,C5950,AK:AK)</f>
        <v>-2.4565809606217903E-2</v>
      </c>
    </row>
    <row r="5951" spans="1:38" x14ac:dyDescent="0.25">
      <c r="A5951">
        <v>5961</v>
      </c>
      <c r="B5951">
        <v>0.33707571029663003</v>
      </c>
      <c r="C5951">
        <v>30</v>
      </c>
      <c r="D5951">
        <v>190</v>
      </c>
      <c r="E5951">
        <v>0.5</v>
      </c>
      <c r="F5951">
        <v>100</v>
      </c>
      <c r="G5951">
        <v>100</v>
      </c>
      <c r="H5951">
        <v>5000</v>
      </c>
      <c r="I5951">
        <v>1</v>
      </c>
      <c r="J5951">
        <v>1</v>
      </c>
      <c r="K5951">
        <v>23</v>
      </c>
      <c r="L5951">
        <v>1772.454</v>
      </c>
      <c r="M5951">
        <v>3574</v>
      </c>
      <c r="N5951">
        <v>1801.546</v>
      </c>
      <c r="O5951">
        <v>0</v>
      </c>
      <c r="P5951">
        <v>3574</v>
      </c>
      <c r="Q5951">
        <v>250</v>
      </c>
      <c r="R5951">
        <v>894.7</v>
      </c>
      <c r="S5951">
        <v>1144.7</v>
      </c>
      <c r="T5951" s="1">
        <v>6.9314718055994498E-3</v>
      </c>
      <c r="U5951" s="1">
        <v>0.48</v>
      </c>
      <c r="V5951" s="2">
        <v>0</v>
      </c>
      <c r="W5951" s="1">
        <v>0</v>
      </c>
      <c r="X5951" s="1">
        <v>1</v>
      </c>
      <c r="Y5951" s="1">
        <v>6.9314718055994498E-3</v>
      </c>
      <c r="Z5951" s="1">
        <v>0.56999999999999995</v>
      </c>
      <c r="AA5951" s="2">
        <v>0</v>
      </c>
      <c r="AB5951" s="1">
        <v>0</v>
      </c>
      <c r="AC5951" s="1">
        <v>1</v>
      </c>
      <c r="AD5951" t="s">
        <v>36</v>
      </c>
      <c r="AE5951" t="s">
        <v>37</v>
      </c>
      <c r="AF5951">
        <v>29.743589743589698</v>
      </c>
      <c r="AG5951">
        <v>0.1</v>
      </c>
      <c r="AH5951">
        <v>1.48514851485148</v>
      </c>
      <c r="AI5951">
        <v>0</v>
      </c>
      <c r="AJ5951">
        <v>3</v>
      </c>
      <c r="AK5951">
        <v>0.01</v>
      </c>
      <c r="AL5951">
        <f>AVERAGEIF(C:C,C5951,AK:AK)</f>
        <v>-2.4565809606217903E-2</v>
      </c>
    </row>
    <row r="5952" spans="1:38" x14ac:dyDescent="0.25">
      <c r="A5952">
        <v>5966</v>
      </c>
      <c r="B5952">
        <v>0.183041095733642</v>
      </c>
      <c r="C5952">
        <v>30</v>
      </c>
      <c r="D5952">
        <v>195</v>
      </c>
      <c r="E5952">
        <v>0.5</v>
      </c>
      <c r="F5952">
        <v>100</v>
      </c>
      <c r="G5952">
        <v>100</v>
      </c>
      <c r="H5952">
        <v>5000</v>
      </c>
      <c r="I5952">
        <v>1</v>
      </c>
      <c r="J5952">
        <v>1</v>
      </c>
      <c r="K5952">
        <v>12</v>
      </c>
      <c r="L5952">
        <v>1772.454</v>
      </c>
      <c r="M5952">
        <v>2193</v>
      </c>
      <c r="N5952">
        <v>420.54599999999999</v>
      </c>
      <c r="O5952">
        <v>0</v>
      </c>
      <c r="P5952">
        <v>2193</v>
      </c>
      <c r="Q5952">
        <v>184</v>
      </c>
      <c r="R5952">
        <v>345</v>
      </c>
      <c r="S5952">
        <v>529</v>
      </c>
      <c r="T5952" s="1">
        <v>6.9314718055994498E-3</v>
      </c>
      <c r="U5952" s="1">
        <v>0.45</v>
      </c>
      <c r="V5952" s="2">
        <v>0</v>
      </c>
      <c r="W5952" s="1">
        <v>0</v>
      </c>
      <c r="X5952" s="1">
        <v>1</v>
      </c>
      <c r="Y5952" s="1">
        <v>6.9314718055994498E-3</v>
      </c>
      <c r="Z5952" s="1">
        <v>0.47</v>
      </c>
      <c r="AA5952" s="2">
        <v>0</v>
      </c>
      <c r="AB5952" s="1">
        <v>0</v>
      </c>
      <c r="AC5952" s="1">
        <v>1</v>
      </c>
      <c r="AD5952" t="s">
        <v>36</v>
      </c>
      <c r="AE5952" t="s">
        <v>37</v>
      </c>
      <c r="AF5952">
        <v>29.743589743589698</v>
      </c>
      <c r="AG5952">
        <v>0.1</v>
      </c>
      <c r="AH5952">
        <v>1.48514851485148</v>
      </c>
      <c r="AI5952">
        <v>0</v>
      </c>
      <c r="AJ5952">
        <v>3</v>
      </c>
      <c r="AK5952">
        <v>0.26</v>
      </c>
      <c r="AL5952">
        <f>AVERAGEIF(C:C,C5952,AK:AK)</f>
        <v>-2.4565809606217903E-2</v>
      </c>
    </row>
    <row r="5953" spans="1:38" x14ac:dyDescent="0.25">
      <c r="A5953">
        <v>5965</v>
      </c>
      <c r="B5953">
        <v>0.262058734893798</v>
      </c>
      <c r="C5953">
        <v>30</v>
      </c>
      <c r="D5953">
        <v>194</v>
      </c>
      <c r="E5953">
        <v>0.5</v>
      </c>
      <c r="F5953">
        <v>100</v>
      </c>
      <c r="G5953">
        <v>100</v>
      </c>
      <c r="H5953">
        <v>5000</v>
      </c>
      <c r="I5953">
        <v>1</v>
      </c>
      <c r="J5953">
        <v>1</v>
      </c>
      <c r="K5953">
        <v>18</v>
      </c>
      <c r="L5953">
        <v>1772.454</v>
      </c>
      <c r="M5953">
        <v>2581</v>
      </c>
      <c r="N5953">
        <v>808.54600000000005</v>
      </c>
      <c r="O5953">
        <v>0</v>
      </c>
      <c r="P5953">
        <v>2581</v>
      </c>
      <c r="Q5953">
        <v>188.5</v>
      </c>
      <c r="R5953">
        <v>560.9</v>
      </c>
      <c r="S5953">
        <v>749.4</v>
      </c>
      <c r="T5953" s="1">
        <v>6.9314718055994498E-3</v>
      </c>
      <c r="U5953" s="1">
        <v>0.41</v>
      </c>
      <c r="V5953" s="2">
        <v>0</v>
      </c>
      <c r="W5953" s="1">
        <v>0</v>
      </c>
      <c r="X5953" s="1">
        <v>1</v>
      </c>
      <c r="Y5953" s="1">
        <v>6.9314718055994498E-3</v>
      </c>
      <c r="Z5953" s="1">
        <v>0.56000000000000005</v>
      </c>
      <c r="AA5953" s="2">
        <v>0</v>
      </c>
      <c r="AB5953" s="1">
        <v>0</v>
      </c>
      <c r="AC5953" s="1">
        <v>1</v>
      </c>
      <c r="AD5953" t="s">
        <v>36</v>
      </c>
      <c r="AE5953" t="s">
        <v>37</v>
      </c>
      <c r="AF5953">
        <v>29.743589743589698</v>
      </c>
      <c r="AG5953">
        <v>0.1</v>
      </c>
      <c r="AH5953">
        <v>1.48514851485148</v>
      </c>
      <c r="AI5953">
        <v>0</v>
      </c>
      <c r="AJ5953">
        <v>3</v>
      </c>
      <c r="AK5953">
        <v>0</v>
      </c>
      <c r="AL5953">
        <f>AVERAGEIF(C:C,C5953,AK:AK)</f>
        <v>-2.4565809606217903E-2</v>
      </c>
    </row>
    <row r="5954" spans="1:38" x14ac:dyDescent="0.25">
      <c r="A5954">
        <v>5968</v>
      </c>
      <c r="B5954">
        <v>0.208046674728393</v>
      </c>
      <c r="C5954">
        <v>30</v>
      </c>
      <c r="D5954">
        <v>197</v>
      </c>
      <c r="E5954">
        <v>0.5</v>
      </c>
      <c r="F5954">
        <v>100</v>
      </c>
      <c r="G5954">
        <v>100</v>
      </c>
      <c r="H5954">
        <v>5000</v>
      </c>
      <c r="I5954">
        <v>1</v>
      </c>
      <c r="J5954">
        <v>1</v>
      </c>
      <c r="K5954">
        <v>13</v>
      </c>
      <c r="L5954">
        <v>1772.454</v>
      </c>
      <c r="M5954">
        <v>2377</v>
      </c>
      <c r="N5954">
        <v>604.54600000000005</v>
      </c>
      <c r="O5954">
        <v>0</v>
      </c>
      <c r="P5954">
        <v>2377</v>
      </c>
      <c r="Q5954">
        <v>197</v>
      </c>
      <c r="R5954">
        <v>392.2</v>
      </c>
      <c r="S5954">
        <v>589.20000000000005</v>
      </c>
      <c r="T5954" s="1">
        <v>6.9314718055994498E-3</v>
      </c>
      <c r="U5954" s="1">
        <v>0.48</v>
      </c>
      <c r="V5954" s="2">
        <v>0</v>
      </c>
      <c r="W5954" s="1">
        <v>0</v>
      </c>
      <c r="X5954" s="1">
        <v>1</v>
      </c>
      <c r="Y5954" s="1">
        <v>6.9314718055994498E-3</v>
      </c>
      <c r="Z5954" s="1">
        <v>0.53</v>
      </c>
      <c r="AA5954" s="2">
        <v>0</v>
      </c>
      <c r="AB5954" s="1">
        <v>0</v>
      </c>
      <c r="AC5954" s="1">
        <v>1</v>
      </c>
      <c r="AD5954" t="s">
        <v>36</v>
      </c>
      <c r="AE5954" t="s">
        <v>37</v>
      </c>
      <c r="AF5954">
        <v>29.743589743589698</v>
      </c>
      <c r="AG5954">
        <v>0.1</v>
      </c>
      <c r="AH5954">
        <v>1.48514851485148</v>
      </c>
      <c r="AI5954">
        <v>0</v>
      </c>
      <c r="AJ5954">
        <v>3</v>
      </c>
      <c r="AK5954">
        <v>-0.41</v>
      </c>
      <c r="AL5954">
        <f>AVERAGEIF(C:C,C5954,AK:AK)</f>
        <v>-2.4565809606217903E-2</v>
      </c>
    </row>
    <row r="5955" spans="1:38" x14ac:dyDescent="0.25">
      <c r="A5955">
        <v>5969</v>
      </c>
      <c r="B5955">
        <v>0.21804761886596599</v>
      </c>
      <c r="C5955">
        <v>30</v>
      </c>
      <c r="D5955">
        <v>198</v>
      </c>
      <c r="E5955">
        <v>0.5</v>
      </c>
      <c r="F5955">
        <v>100</v>
      </c>
      <c r="G5955">
        <v>100</v>
      </c>
      <c r="H5955">
        <v>5000</v>
      </c>
      <c r="I5955">
        <v>1</v>
      </c>
      <c r="J5955">
        <v>1</v>
      </c>
      <c r="K5955">
        <v>13</v>
      </c>
      <c r="L5955">
        <v>1772.454</v>
      </c>
      <c r="M5955">
        <v>2229</v>
      </c>
      <c r="N5955">
        <v>456.54599999999999</v>
      </c>
      <c r="O5955">
        <v>0</v>
      </c>
      <c r="P5955">
        <v>2229</v>
      </c>
      <c r="Q5955">
        <v>192</v>
      </c>
      <c r="R5955">
        <v>393.9</v>
      </c>
      <c r="S5955">
        <v>585.9</v>
      </c>
      <c r="T5955" s="1">
        <v>6.9314718055994498E-3</v>
      </c>
      <c r="U5955" s="1">
        <v>0.42</v>
      </c>
      <c r="V5955" s="2">
        <v>0</v>
      </c>
      <c r="W5955" s="1">
        <v>0</v>
      </c>
      <c r="X5955" s="1">
        <v>1</v>
      </c>
      <c r="Y5955" s="1">
        <v>6.9314718055994498E-3</v>
      </c>
      <c r="Z5955" s="1">
        <v>0.51</v>
      </c>
      <c r="AA5955" s="2">
        <v>0</v>
      </c>
      <c r="AB5955" s="1">
        <v>0</v>
      </c>
      <c r="AC5955" s="1">
        <v>1</v>
      </c>
      <c r="AD5955" t="s">
        <v>36</v>
      </c>
      <c r="AE5955" t="s">
        <v>37</v>
      </c>
      <c r="AF5955">
        <v>29.743589743589698</v>
      </c>
      <c r="AG5955">
        <v>0.1</v>
      </c>
      <c r="AH5955">
        <v>1.48514851485148</v>
      </c>
      <c r="AI5955">
        <v>0</v>
      </c>
      <c r="AJ5955">
        <v>3</v>
      </c>
      <c r="AK5955">
        <v>0.19</v>
      </c>
      <c r="AL5955">
        <f>AVERAGEIF(C:C,C5955,AK:AK)</f>
        <v>-2.4565809606217903E-2</v>
      </c>
    </row>
    <row r="5956" spans="1:38" x14ac:dyDescent="0.25">
      <c r="A5956">
        <v>5970</v>
      </c>
      <c r="B5956">
        <v>0.25205659866333002</v>
      </c>
      <c r="C5956">
        <v>30</v>
      </c>
      <c r="D5956">
        <v>199</v>
      </c>
      <c r="E5956">
        <v>0.5</v>
      </c>
      <c r="F5956">
        <v>100</v>
      </c>
      <c r="G5956">
        <v>100</v>
      </c>
      <c r="H5956">
        <v>5000</v>
      </c>
      <c r="I5956">
        <v>1</v>
      </c>
      <c r="J5956">
        <v>1</v>
      </c>
      <c r="K5956">
        <v>17</v>
      </c>
      <c r="L5956">
        <v>1772.454</v>
      </c>
      <c r="M5956">
        <v>2696</v>
      </c>
      <c r="N5956">
        <v>923.54600000000005</v>
      </c>
      <c r="O5956">
        <v>0</v>
      </c>
      <c r="P5956">
        <v>2696</v>
      </c>
      <c r="Q5956">
        <v>208.5</v>
      </c>
      <c r="R5956">
        <v>546.4</v>
      </c>
      <c r="S5956">
        <v>754.9</v>
      </c>
      <c r="T5956" s="1">
        <v>6.9314718055994498E-3</v>
      </c>
      <c r="U5956" s="1">
        <v>0.51</v>
      </c>
      <c r="V5956" s="2">
        <v>0</v>
      </c>
      <c r="W5956" s="1">
        <v>0</v>
      </c>
      <c r="X5956" s="1">
        <v>1</v>
      </c>
      <c r="Y5956" s="1">
        <v>6.9314718055994498E-3</v>
      </c>
      <c r="Z5956" s="1">
        <v>0.49</v>
      </c>
      <c r="AA5956" s="2">
        <v>0</v>
      </c>
      <c r="AB5956" s="1">
        <v>0</v>
      </c>
      <c r="AC5956" s="1">
        <v>1</v>
      </c>
      <c r="AD5956" t="s">
        <v>36</v>
      </c>
      <c r="AE5956" t="s">
        <v>37</v>
      </c>
      <c r="AF5956">
        <v>29.743589743589698</v>
      </c>
      <c r="AG5956">
        <v>0.1</v>
      </c>
      <c r="AH5956">
        <v>1.48514851485148</v>
      </c>
      <c r="AI5956">
        <v>0</v>
      </c>
      <c r="AJ5956">
        <v>3</v>
      </c>
      <c r="AK5956">
        <v>-0.36</v>
      </c>
      <c r="AL5956">
        <f>AVERAGEIF(C:C,C5956,AK:AK)</f>
        <v>-2.4565809606217903E-2</v>
      </c>
    </row>
    <row r="5957" spans="1:38" x14ac:dyDescent="0.25">
      <c r="A5957">
        <v>5967</v>
      </c>
      <c r="B5957">
        <v>0.33007383346557601</v>
      </c>
      <c r="C5957">
        <v>30</v>
      </c>
      <c r="D5957">
        <v>196</v>
      </c>
      <c r="E5957">
        <v>0.5</v>
      </c>
      <c r="F5957">
        <v>100</v>
      </c>
      <c r="G5957">
        <v>100</v>
      </c>
      <c r="H5957">
        <v>5000</v>
      </c>
      <c r="I5957">
        <v>1</v>
      </c>
      <c r="J5957">
        <v>1</v>
      </c>
      <c r="K5957">
        <v>24</v>
      </c>
      <c r="L5957">
        <v>1772.454</v>
      </c>
      <c r="M5957">
        <v>3496</v>
      </c>
      <c r="N5957">
        <v>1723.546</v>
      </c>
      <c r="O5957">
        <v>0</v>
      </c>
      <c r="P5957">
        <v>3496</v>
      </c>
      <c r="Q5957">
        <v>245</v>
      </c>
      <c r="R5957">
        <v>916.2</v>
      </c>
      <c r="S5957">
        <v>1161.2</v>
      </c>
      <c r="T5957" s="1">
        <v>6.9314718055994498E-3</v>
      </c>
      <c r="U5957" s="1">
        <v>0.47</v>
      </c>
      <c r="V5957" s="2">
        <v>0</v>
      </c>
      <c r="W5957" s="1">
        <v>0</v>
      </c>
      <c r="X5957" s="1">
        <v>1</v>
      </c>
      <c r="Y5957" s="1">
        <v>6.9314718055994498E-3</v>
      </c>
      <c r="Z5957" s="1">
        <v>0.49</v>
      </c>
      <c r="AA5957" s="2">
        <v>0</v>
      </c>
      <c r="AB5957" s="1">
        <v>0</v>
      </c>
      <c r="AC5957" s="1">
        <v>1</v>
      </c>
      <c r="AD5957" t="s">
        <v>36</v>
      </c>
      <c r="AE5957" t="s">
        <v>37</v>
      </c>
      <c r="AF5957">
        <v>29.743589743589698</v>
      </c>
      <c r="AG5957">
        <v>0.1</v>
      </c>
      <c r="AH5957">
        <v>1.48514851485148</v>
      </c>
      <c r="AI5957">
        <v>0</v>
      </c>
      <c r="AJ5957">
        <v>3</v>
      </c>
      <c r="AK5957">
        <v>0.68</v>
      </c>
      <c r="AL5957">
        <f>AVERAGEIF(C:C,C5957,AK:AK)</f>
        <v>-2.4565809606217903E-2</v>
      </c>
    </row>
    <row r="5958" spans="1:38" x14ac:dyDescent="0.25">
      <c r="A5958">
        <v>5971</v>
      </c>
      <c r="B5958">
        <v>0.24505591392517001</v>
      </c>
      <c r="C5958">
        <v>31</v>
      </c>
      <c r="D5958">
        <v>1</v>
      </c>
      <c r="E5958">
        <v>0.5</v>
      </c>
      <c r="F5958">
        <v>100</v>
      </c>
      <c r="G5958">
        <v>100</v>
      </c>
      <c r="H5958">
        <v>5000</v>
      </c>
      <c r="I5958">
        <v>1</v>
      </c>
      <c r="J5958">
        <v>1</v>
      </c>
      <c r="K5958">
        <v>16</v>
      </c>
      <c r="L5958">
        <v>1772.454</v>
      </c>
      <c r="M5958">
        <v>2840</v>
      </c>
      <c r="N5958">
        <v>1067.546</v>
      </c>
      <c r="O5958">
        <v>0</v>
      </c>
      <c r="P5958">
        <v>2840</v>
      </c>
      <c r="Q5958">
        <v>221</v>
      </c>
      <c r="R5958">
        <v>553.20000000000005</v>
      </c>
      <c r="S5958">
        <v>774.2</v>
      </c>
      <c r="T5958" s="1">
        <v>6.9314718055994498E-3</v>
      </c>
      <c r="U5958" s="1">
        <v>0.5</v>
      </c>
      <c r="V5958" s="2">
        <v>0</v>
      </c>
      <c r="W5958" s="1">
        <v>0</v>
      </c>
      <c r="X5958" s="1">
        <v>1</v>
      </c>
      <c r="Y5958" s="1">
        <v>6.9314718055994498E-3</v>
      </c>
      <c r="Z5958" s="1">
        <v>0.42</v>
      </c>
      <c r="AA5958" s="2">
        <v>0</v>
      </c>
      <c r="AB5958" s="1">
        <v>0</v>
      </c>
      <c r="AC5958" s="1">
        <v>1</v>
      </c>
      <c r="AD5958" t="s">
        <v>36</v>
      </c>
      <c r="AE5958" t="s">
        <v>37</v>
      </c>
      <c r="AF5958">
        <v>30.769230769230699</v>
      </c>
      <c r="AG5958">
        <v>0.1</v>
      </c>
      <c r="AH5958">
        <v>1.48514851485148</v>
      </c>
      <c r="AI5958">
        <v>0</v>
      </c>
      <c r="AJ5958">
        <v>3</v>
      </c>
      <c r="AK5958">
        <v>0.91</v>
      </c>
      <c r="AL5958">
        <f>AVERAGEIF(C:C,C5958,AK:AK)</f>
        <v>-2.4775044815453121E-2</v>
      </c>
    </row>
    <row r="5959" spans="1:38" x14ac:dyDescent="0.25">
      <c r="A5959">
        <v>5972</v>
      </c>
      <c r="B5959">
        <v>0.2360520362854</v>
      </c>
      <c r="C5959">
        <v>31</v>
      </c>
      <c r="D5959">
        <v>2</v>
      </c>
      <c r="E5959">
        <v>0.5</v>
      </c>
      <c r="F5959">
        <v>100</v>
      </c>
      <c r="G5959">
        <v>100</v>
      </c>
      <c r="H5959">
        <v>5000</v>
      </c>
      <c r="I5959">
        <v>1</v>
      </c>
      <c r="J5959">
        <v>1</v>
      </c>
      <c r="K5959">
        <v>15</v>
      </c>
      <c r="L5959">
        <v>1772.454</v>
      </c>
      <c r="M5959">
        <v>2514</v>
      </c>
      <c r="N5959">
        <v>741.54600000000005</v>
      </c>
      <c r="O5959">
        <v>0</v>
      </c>
      <c r="P5959">
        <v>2514</v>
      </c>
      <c r="Q5959">
        <v>197.5</v>
      </c>
      <c r="R5959">
        <v>469.7</v>
      </c>
      <c r="S5959">
        <v>667.2</v>
      </c>
      <c r="T5959" s="1">
        <v>6.9314718055994498E-3</v>
      </c>
      <c r="U5959" s="1">
        <v>0.46</v>
      </c>
      <c r="V5959" s="2">
        <v>0</v>
      </c>
      <c r="W5959" s="1">
        <v>0</v>
      </c>
      <c r="X5959" s="1">
        <v>1</v>
      </c>
      <c r="Y5959" s="1">
        <v>6.9314718055994498E-3</v>
      </c>
      <c r="Z5959" s="1">
        <v>0.51</v>
      </c>
      <c r="AA5959" s="2">
        <v>0</v>
      </c>
      <c r="AB5959" s="1">
        <v>0</v>
      </c>
      <c r="AC5959" s="1">
        <v>1</v>
      </c>
      <c r="AD5959" t="s">
        <v>36</v>
      </c>
      <c r="AE5959" t="s">
        <v>37</v>
      </c>
      <c r="AF5959">
        <v>30.769230769230699</v>
      </c>
      <c r="AG5959">
        <v>0.1</v>
      </c>
      <c r="AH5959">
        <v>1.48514851485148</v>
      </c>
      <c r="AI5959">
        <v>0</v>
      </c>
      <c r="AJ5959">
        <v>3</v>
      </c>
      <c r="AK5959">
        <v>-0.19</v>
      </c>
      <c r="AL5959">
        <f>AVERAGEIF(C:C,C5959,AK:AK)</f>
        <v>-2.4775044815453121E-2</v>
      </c>
    </row>
    <row r="5960" spans="1:38" x14ac:dyDescent="0.25">
      <c r="A5960">
        <v>5973</v>
      </c>
      <c r="B5960">
        <v>0.22605109214782701</v>
      </c>
      <c r="C5960">
        <v>31</v>
      </c>
      <c r="D5960">
        <v>3</v>
      </c>
      <c r="E5960">
        <v>0.5</v>
      </c>
      <c r="F5960">
        <v>100</v>
      </c>
      <c r="G5960">
        <v>100</v>
      </c>
      <c r="H5960">
        <v>5000</v>
      </c>
      <c r="I5960">
        <v>1</v>
      </c>
      <c r="J5960">
        <v>1</v>
      </c>
      <c r="K5960">
        <v>14</v>
      </c>
      <c r="L5960">
        <v>1772.454</v>
      </c>
      <c r="M5960">
        <v>2447</v>
      </c>
      <c r="N5960">
        <v>674.54600000000005</v>
      </c>
      <c r="O5960">
        <v>0</v>
      </c>
      <c r="P5960">
        <v>2447</v>
      </c>
      <c r="Q5960">
        <v>197.5</v>
      </c>
      <c r="R5960">
        <v>427.9</v>
      </c>
      <c r="S5960">
        <v>625.4</v>
      </c>
      <c r="T5960" s="1">
        <v>6.9314718055994498E-3</v>
      </c>
      <c r="U5960" s="1">
        <v>0.51</v>
      </c>
      <c r="V5960" s="2">
        <v>0</v>
      </c>
      <c r="W5960" s="1">
        <v>0</v>
      </c>
      <c r="X5960" s="1">
        <v>1</v>
      </c>
      <c r="Y5960" s="1">
        <v>6.9314718055994498E-3</v>
      </c>
      <c r="Z5960" s="1">
        <v>0.55000000000000004</v>
      </c>
      <c r="AA5960" s="2">
        <v>0</v>
      </c>
      <c r="AB5960" s="1">
        <v>0</v>
      </c>
      <c r="AC5960" s="1">
        <v>1</v>
      </c>
      <c r="AD5960" t="s">
        <v>36</v>
      </c>
      <c r="AE5960" t="s">
        <v>37</v>
      </c>
      <c r="AF5960">
        <v>30.769230769230699</v>
      </c>
      <c r="AG5960">
        <v>0.1</v>
      </c>
      <c r="AH5960">
        <v>1.48514851485148</v>
      </c>
      <c r="AI5960">
        <v>0</v>
      </c>
      <c r="AJ5960">
        <v>3</v>
      </c>
      <c r="AK5960">
        <v>0.74193548387096697</v>
      </c>
      <c r="AL5960">
        <f>AVERAGEIF(C:C,C5960,AK:AK)</f>
        <v>-2.4775044815453121E-2</v>
      </c>
    </row>
    <row r="5961" spans="1:38" x14ac:dyDescent="0.25">
      <c r="A5961">
        <v>5974</v>
      </c>
      <c r="B5961">
        <v>0.21904850006103499</v>
      </c>
      <c r="C5961">
        <v>31</v>
      </c>
      <c r="D5961">
        <v>4</v>
      </c>
      <c r="E5961">
        <v>0.5</v>
      </c>
      <c r="F5961">
        <v>100</v>
      </c>
      <c r="G5961">
        <v>100</v>
      </c>
      <c r="H5961">
        <v>5000</v>
      </c>
      <c r="I5961">
        <v>1</v>
      </c>
      <c r="J5961">
        <v>1</v>
      </c>
      <c r="K5961">
        <v>14</v>
      </c>
      <c r="L5961">
        <v>1772.454</v>
      </c>
      <c r="M5961">
        <v>2408</v>
      </c>
      <c r="N5961">
        <v>635.54600000000005</v>
      </c>
      <c r="O5961">
        <v>0</v>
      </c>
      <c r="P5961">
        <v>2408</v>
      </c>
      <c r="Q5961">
        <v>187</v>
      </c>
      <c r="R5961">
        <v>420.2</v>
      </c>
      <c r="S5961">
        <v>607.20000000000005</v>
      </c>
      <c r="T5961" s="1">
        <v>6.9314718055994498E-3</v>
      </c>
      <c r="U5961" s="1">
        <v>0.52</v>
      </c>
      <c r="V5961" s="2">
        <v>0</v>
      </c>
      <c r="W5961" s="1">
        <v>0</v>
      </c>
      <c r="X5961" s="1">
        <v>1</v>
      </c>
      <c r="Y5961" s="1">
        <v>6.9314718055994498E-3</v>
      </c>
      <c r="Z5961" s="1">
        <v>0.56000000000000005</v>
      </c>
      <c r="AA5961" s="2">
        <v>0</v>
      </c>
      <c r="AB5961" s="1">
        <v>0</v>
      </c>
      <c r="AC5961" s="1">
        <v>1</v>
      </c>
      <c r="AD5961" t="s">
        <v>36</v>
      </c>
      <c r="AE5961" t="s">
        <v>37</v>
      </c>
      <c r="AF5961">
        <v>30.769230769230699</v>
      </c>
      <c r="AG5961">
        <v>0.1</v>
      </c>
      <c r="AH5961">
        <v>1.48514851485148</v>
      </c>
      <c r="AI5961">
        <v>0</v>
      </c>
      <c r="AJ5961">
        <v>3</v>
      </c>
      <c r="AK5961">
        <v>0.24</v>
      </c>
      <c r="AL5961">
        <f>AVERAGEIF(C:C,C5961,AK:AK)</f>
        <v>-2.4775044815453121E-2</v>
      </c>
    </row>
    <row r="5962" spans="1:38" x14ac:dyDescent="0.25">
      <c r="A5962">
        <v>5976</v>
      </c>
      <c r="B5962">
        <v>0.19004297256469699</v>
      </c>
      <c r="C5962">
        <v>31</v>
      </c>
      <c r="D5962">
        <v>6</v>
      </c>
      <c r="E5962">
        <v>0.5</v>
      </c>
      <c r="F5962">
        <v>100</v>
      </c>
      <c r="G5962">
        <v>100</v>
      </c>
      <c r="H5962">
        <v>5000</v>
      </c>
      <c r="I5962">
        <v>1</v>
      </c>
      <c r="J5962">
        <v>1</v>
      </c>
      <c r="K5962">
        <v>12</v>
      </c>
      <c r="L5962">
        <v>1772.454</v>
      </c>
      <c r="M5962">
        <v>2064</v>
      </c>
      <c r="N5962">
        <v>291.54599999999999</v>
      </c>
      <c r="O5962">
        <v>0</v>
      </c>
      <c r="P5962">
        <v>2064</v>
      </c>
      <c r="Q5962">
        <v>174.5</v>
      </c>
      <c r="R5962">
        <v>325</v>
      </c>
      <c r="S5962">
        <v>499.5</v>
      </c>
      <c r="T5962" s="1">
        <v>6.9314718055994498E-3</v>
      </c>
      <c r="U5962" s="1">
        <v>0.48</v>
      </c>
      <c r="V5962" s="2">
        <v>0</v>
      </c>
      <c r="W5962" s="1">
        <v>0</v>
      </c>
      <c r="X5962" s="1">
        <v>1</v>
      </c>
      <c r="Y5962" s="1">
        <v>6.9314718055994498E-3</v>
      </c>
      <c r="Z5962" s="1">
        <v>0.46</v>
      </c>
      <c r="AA5962" s="2">
        <v>0</v>
      </c>
      <c r="AB5962" s="1">
        <v>0</v>
      </c>
      <c r="AC5962" s="1">
        <v>1</v>
      </c>
      <c r="AD5962" t="s">
        <v>36</v>
      </c>
      <c r="AE5962" t="s">
        <v>37</v>
      </c>
      <c r="AF5962">
        <v>30.769230769230699</v>
      </c>
      <c r="AG5962">
        <v>0.1</v>
      </c>
      <c r="AH5962">
        <v>1.48514851485148</v>
      </c>
      <c r="AI5962">
        <v>0</v>
      </c>
      <c r="AJ5962">
        <v>3</v>
      </c>
      <c r="AK5962">
        <v>-0.43820224719101097</v>
      </c>
      <c r="AL5962">
        <f>AVERAGEIF(C:C,C5962,AK:AK)</f>
        <v>-2.4775044815453121E-2</v>
      </c>
    </row>
    <row r="5963" spans="1:38" x14ac:dyDescent="0.25">
      <c r="A5963">
        <v>5975</v>
      </c>
      <c r="B5963">
        <v>0.20704674720764099</v>
      </c>
      <c r="C5963">
        <v>31</v>
      </c>
      <c r="D5963">
        <v>5</v>
      </c>
      <c r="E5963">
        <v>0.5</v>
      </c>
      <c r="F5963">
        <v>100</v>
      </c>
      <c r="G5963">
        <v>100</v>
      </c>
      <c r="H5963">
        <v>5000</v>
      </c>
      <c r="I5963">
        <v>1</v>
      </c>
      <c r="J5963">
        <v>1</v>
      </c>
      <c r="K5963">
        <v>14</v>
      </c>
      <c r="L5963">
        <v>1772.454</v>
      </c>
      <c r="M5963">
        <v>2693</v>
      </c>
      <c r="N5963">
        <v>920.54600000000005</v>
      </c>
      <c r="O5963">
        <v>0</v>
      </c>
      <c r="P5963">
        <v>2693</v>
      </c>
      <c r="Q5963">
        <v>218.5</v>
      </c>
      <c r="R5963">
        <v>466</v>
      </c>
      <c r="S5963">
        <v>684.5</v>
      </c>
      <c r="T5963" s="1">
        <v>6.9314718055994498E-3</v>
      </c>
      <c r="U5963" s="1">
        <v>0.49</v>
      </c>
      <c r="V5963" s="2">
        <v>0</v>
      </c>
      <c r="W5963" s="1">
        <v>0</v>
      </c>
      <c r="X5963" s="1">
        <v>1</v>
      </c>
      <c r="Y5963" s="1">
        <v>6.9314718055994498E-3</v>
      </c>
      <c r="Z5963" s="1">
        <v>0.51</v>
      </c>
      <c r="AA5963" s="2">
        <v>0</v>
      </c>
      <c r="AB5963" s="1">
        <v>0</v>
      </c>
      <c r="AC5963" s="1">
        <v>1</v>
      </c>
      <c r="AD5963" t="s">
        <v>36</v>
      </c>
      <c r="AE5963" t="s">
        <v>37</v>
      </c>
      <c r="AF5963">
        <v>30.769230769230699</v>
      </c>
      <c r="AG5963">
        <v>0.1</v>
      </c>
      <c r="AH5963">
        <v>1.48514851485148</v>
      </c>
      <c r="AI5963">
        <v>0</v>
      </c>
      <c r="AJ5963">
        <v>3</v>
      </c>
      <c r="AK5963">
        <v>0.8</v>
      </c>
      <c r="AL5963">
        <f>AVERAGEIF(C:C,C5963,AK:AK)</f>
        <v>-2.4775044815453121E-2</v>
      </c>
    </row>
    <row r="5964" spans="1:38" x14ac:dyDescent="0.25">
      <c r="A5964">
        <v>5977</v>
      </c>
      <c r="B5964">
        <v>0.200043439865112</v>
      </c>
      <c r="C5964">
        <v>31</v>
      </c>
      <c r="D5964">
        <v>7</v>
      </c>
      <c r="E5964">
        <v>0.5</v>
      </c>
      <c r="F5964">
        <v>100</v>
      </c>
      <c r="G5964">
        <v>100</v>
      </c>
      <c r="H5964">
        <v>5000</v>
      </c>
      <c r="I5964">
        <v>1</v>
      </c>
      <c r="J5964">
        <v>1</v>
      </c>
      <c r="K5964">
        <v>13</v>
      </c>
      <c r="L5964">
        <v>1772.454</v>
      </c>
      <c r="M5964">
        <v>2403</v>
      </c>
      <c r="N5964">
        <v>630.54600000000005</v>
      </c>
      <c r="O5964">
        <v>0</v>
      </c>
      <c r="P5964">
        <v>2403</v>
      </c>
      <c r="Q5964">
        <v>204</v>
      </c>
      <c r="R5964">
        <v>412.7</v>
      </c>
      <c r="S5964">
        <v>616.70000000000005</v>
      </c>
      <c r="T5964" s="1">
        <v>6.9314718055994498E-3</v>
      </c>
      <c r="U5964" s="1">
        <v>0.42</v>
      </c>
      <c r="V5964" s="2">
        <v>0</v>
      </c>
      <c r="W5964" s="1">
        <v>0</v>
      </c>
      <c r="X5964" s="1">
        <v>1</v>
      </c>
      <c r="Y5964" s="1">
        <v>6.9314718055994498E-3</v>
      </c>
      <c r="Z5964" s="1">
        <v>0.5</v>
      </c>
      <c r="AA5964" s="2">
        <v>0</v>
      </c>
      <c r="AB5964" s="1">
        <v>0</v>
      </c>
      <c r="AC5964" s="1">
        <v>1</v>
      </c>
      <c r="AD5964" t="s">
        <v>36</v>
      </c>
      <c r="AE5964" t="s">
        <v>37</v>
      </c>
      <c r="AF5964">
        <v>30.769230769230699</v>
      </c>
      <c r="AG5964">
        <v>0.1</v>
      </c>
      <c r="AH5964">
        <v>1.48514851485148</v>
      </c>
      <c r="AI5964">
        <v>0</v>
      </c>
      <c r="AJ5964">
        <v>3</v>
      </c>
      <c r="AK5964">
        <v>0.6</v>
      </c>
      <c r="AL5964">
        <f>AVERAGEIF(C:C,C5964,AK:AK)</f>
        <v>-2.4775044815453121E-2</v>
      </c>
    </row>
    <row r="5965" spans="1:38" x14ac:dyDescent="0.25">
      <c r="A5965">
        <v>5980</v>
      </c>
      <c r="B5965">
        <v>0.157034397125244</v>
      </c>
      <c r="C5965">
        <v>31</v>
      </c>
      <c r="D5965">
        <v>10</v>
      </c>
      <c r="E5965">
        <v>0.5</v>
      </c>
      <c r="F5965">
        <v>100</v>
      </c>
      <c r="G5965">
        <v>100</v>
      </c>
      <c r="H5965">
        <v>5000</v>
      </c>
      <c r="I5965">
        <v>1</v>
      </c>
      <c r="J5965">
        <v>1</v>
      </c>
      <c r="K5965">
        <v>11</v>
      </c>
      <c r="L5965">
        <v>1772.454</v>
      </c>
      <c r="M5965">
        <v>1936</v>
      </c>
      <c r="N5965">
        <v>163.54599999999999</v>
      </c>
      <c r="O5965">
        <v>0</v>
      </c>
      <c r="P5965">
        <v>1936</v>
      </c>
      <c r="Q5965">
        <v>164.5</v>
      </c>
      <c r="R5965">
        <v>292.7</v>
      </c>
      <c r="S5965">
        <v>457.2</v>
      </c>
      <c r="T5965" s="1">
        <v>6.9314718055994498E-3</v>
      </c>
      <c r="U5965" s="1">
        <v>0.52</v>
      </c>
      <c r="V5965" s="2">
        <v>0</v>
      </c>
      <c r="W5965" s="1">
        <v>0</v>
      </c>
      <c r="X5965" s="1">
        <v>1</v>
      </c>
      <c r="Y5965" s="1">
        <v>6.9314718055994498E-3</v>
      </c>
      <c r="Z5965" s="1">
        <v>0.57999999999999996</v>
      </c>
      <c r="AA5965" s="2">
        <v>0</v>
      </c>
      <c r="AB5965" s="1">
        <v>0</v>
      </c>
      <c r="AC5965" s="1">
        <v>1</v>
      </c>
      <c r="AD5965" t="s">
        <v>36</v>
      </c>
      <c r="AE5965" t="s">
        <v>37</v>
      </c>
      <c r="AF5965">
        <v>30.769230769230699</v>
      </c>
      <c r="AG5965">
        <v>0.1</v>
      </c>
      <c r="AH5965">
        <v>1.48514851485148</v>
      </c>
      <c r="AI5965">
        <v>0</v>
      </c>
      <c r="AJ5965">
        <v>3</v>
      </c>
      <c r="AK5965">
        <v>-0.08</v>
      </c>
      <c r="AL5965">
        <f>AVERAGEIF(C:C,C5965,AK:AK)</f>
        <v>-2.4775044815453121E-2</v>
      </c>
    </row>
    <row r="5966" spans="1:38" x14ac:dyDescent="0.25">
      <c r="A5966">
        <v>5978</v>
      </c>
      <c r="B5966">
        <v>0.224049568176269</v>
      </c>
      <c r="C5966">
        <v>31</v>
      </c>
      <c r="D5966">
        <v>8</v>
      </c>
      <c r="E5966">
        <v>0.5</v>
      </c>
      <c r="F5966">
        <v>100</v>
      </c>
      <c r="G5966">
        <v>100</v>
      </c>
      <c r="H5966">
        <v>5000</v>
      </c>
      <c r="I5966">
        <v>1</v>
      </c>
      <c r="J5966">
        <v>1</v>
      </c>
      <c r="K5966">
        <v>15</v>
      </c>
      <c r="L5966">
        <v>1772.454</v>
      </c>
      <c r="M5966">
        <v>2491</v>
      </c>
      <c r="N5966">
        <v>718.54600000000005</v>
      </c>
      <c r="O5966">
        <v>0</v>
      </c>
      <c r="P5966">
        <v>2491</v>
      </c>
      <c r="Q5966">
        <v>186.5</v>
      </c>
      <c r="R5966">
        <v>443.1</v>
      </c>
      <c r="S5966">
        <v>629.6</v>
      </c>
      <c r="T5966" s="1">
        <v>6.9314718055994498E-3</v>
      </c>
      <c r="U5966" s="1">
        <v>0.51</v>
      </c>
      <c r="V5966" s="2">
        <v>0</v>
      </c>
      <c r="W5966" s="1">
        <v>0</v>
      </c>
      <c r="X5966" s="1">
        <v>1</v>
      </c>
      <c r="Y5966" s="1">
        <v>6.9314718055994498E-3</v>
      </c>
      <c r="Z5966" s="1">
        <v>0.51</v>
      </c>
      <c r="AA5966" s="2">
        <v>0</v>
      </c>
      <c r="AB5966" s="1">
        <v>0</v>
      </c>
      <c r="AC5966" s="1">
        <v>1</v>
      </c>
      <c r="AD5966" t="s">
        <v>36</v>
      </c>
      <c r="AE5966" t="s">
        <v>37</v>
      </c>
      <c r="AF5966">
        <v>30.769230769230699</v>
      </c>
      <c r="AG5966">
        <v>0.1</v>
      </c>
      <c r="AH5966">
        <v>1.48514851485148</v>
      </c>
      <c r="AI5966">
        <v>0</v>
      </c>
      <c r="AJ5966">
        <v>3</v>
      </c>
      <c r="AK5966">
        <v>-0.25</v>
      </c>
      <c r="AL5966">
        <f>AVERAGEIF(C:C,C5966,AK:AK)</f>
        <v>-2.4775044815453121E-2</v>
      </c>
    </row>
    <row r="5967" spans="1:38" x14ac:dyDescent="0.25">
      <c r="A5967">
        <v>5981</v>
      </c>
      <c r="B5967">
        <v>0.195044040679931</v>
      </c>
      <c r="C5967">
        <v>31</v>
      </c>
      <c r="D5967">
        <v>11</v>
      </c>
      <c r="E5967">
        <v>0.5</v>
      </c>
      <c r="F5967">
        <v>100</v>
      </c>
      <c r="G5967">
        <v>100</v>
      </c>
      <c r="H5967">
        <v>5000</v>
      </c>
      <c r="I5967">
        <v>1</v>
      </c>
      <c r="J5967">
        <v>1</v>
      </c>
      <c r="K5967">
        <v>13</v>
      </c>
      <c r="L5967">
        <v>1772.454</v>
      </c>
      <c r="M5967">
        <v>2132</v>
      </c>
      <c r="N5967">
        <v>359.54599999999999</v>
      </c>
      <c r="O5967">
        <v>0</v>
      </c>
      <c r="P5967">
        <v>2132</v>
      </c>
      <c r="Q5967">
        <v>173.5</v>
      </c>
      <c r="R5967">
        <v>357.4</v>
      </c>
      <c r="S5967">
        <v>530.9</v>
      </c>
      <c r="T5967" s="1">
        <v>6.9314718055994498E-3</v>
      </c>
      <c r="U5967" s="1">
        <v>0.54</v>
      </c>
      <c r="V5967" s="2">
        <v>0</v>
      </c>
      <c r="W5967" s="1">
        <v>0</v>
      </c>
      <c r="X5967" s="1">
        <v>1</v>
      </c>
      <c r="Y5967" s="1">
        <v>6.9314718055994498E-3</v>
      </c>
      <c r="Z5967" s="1">
        <v>0.49</v>
      </c>
      <c r="AA5967" s="2">
        <v>0</v>
      </c>
      <c r="AB5967" s="1">
        <v>0</v>
      </c>
      <c r="AC5967" s="1">
        <v>1</v>
      </c>
      <c r="AD5967" t="s">
        <v>36</v>
      </c>
      <c r="AE5967" t="s">
        <v>37</v>
      </c>
      <c r="AF5967">
        <v>30.769230769230699</v>
      </c>
      <c r="AG5967">
        <v>0.1</v>
      </c>
      <c r="AH5967">
        <v>1.48514851485148</v>
      </c>
      <c r="AI5967">
        <v>0</v>
      </c>
      <c r="AJ5967">
        <v>3</v>
      </c>
      <c r="AK5967">
        <v>0.02</v>
      </c>
      <c r="AL5967">
        <f>AVERAGEIF(C:C,C5967,AK:AK)</f>
        <v>-2.4775044815453121E-2</v>
      </c>
    </row>
    <row r="5968" spans="1:38" x14ac:dyDescent="0.25">
      <c r="A5968">
        <v>5979</v>
      </c>
      <c r="B5968">
        <v>0.23505282402038499</v>
      </c>
      <c r="C5968">
        <v>31</v>
      </c>
      <c r="D5968">
        <v>9</v>
      </c>
      <c r="E5968">
        <v>0.5</v>
      </c>
      <c r="F5968">
        <v>100</v>
      </c>
      <c r="G5968">
        <v>100</v>
      </c>
      <c r="H5968">
        <v>5000</v>
      </c>
      <c r="I5968">
        <v>1</v>
      </c>
      <c r="J5968">
        <v>1</v>
      </c>
      <c r="K5968">
        <v>15</v>
      </c>
      <c r="L5968">
        <v>1772.454</v>
      </c>
      <c r="M5968">
        <v>2230</v>
      </c>
      <c r="N5968">
        <v>457.54599999999999</v>
      </c>
      <c r="O5968">
        <v>0</v>
      </c>
      <c r="P5968">
        <v>2230</v>
      </c>
      <c r="Q5968">
        <v>174</v>
      </c>
      <c r="R5968">
        <v>427.8</v>
      </c>
      <c r="S5968">
        <v>601.79999999999995</v>
      </c>
      <c r="T5968" s="1">
        <v>6.9314718055994498E-3</v>
      </c>
      <c r="U5968" s="1">
        <v>0.51</v>
      </c>
      <c r="V5968" s="2">
        <v>0</v>
      </c>
      <c r="W5968" s="1">
        <v>0</v>
      </c>
      <c r="X5968" s="1">
        <v>1</v>
      </c>
      <c r="Y5968" s="1">
        <v>6.9314718055994498E-3</v>
      </c>
      <c r="Z5968" s="1">
        <v>0.38</v>
      </c>
      <c r="AA5968" s="2">
        <v>0</v>
      </c>
      <c r="AB5968" s="1">
        <v>0</v>
      </c>
      <c r="AC5968" s="1">
        <v>1</v>
      </c>
      <c r="AD5968" t="s">
        <v>36</v>
      </c>
      <c r="AE5968" t="s">
        <v>37</v>
      </c>
      <c r="AF5968">
        <v>30.769230769230699</v>
      </c>
      <c r="AG5968">
        <v>0.1</v>
      </c>
      <c r="AH5968">
        <v>1.48514851485148</v>
      </c>
      <c r="AI5968">
        <v>0</v>
      </c>
      <c r="AJ5968">
        <v>3</v>
      </c>
      <c r="AK5968">
        <v>0.62</v>
      </c>
      <c r="AL5968">
        <f>AVERAGEIF(C:C,C5968,AK:AK)</f>
        <v>-2.4775044815453121E-2</v>
      </c>
    </row>
    <row r="5969" spans="1:38" x14ac:dyDescent="0.25">
      <c r="A5969">
        <v>5983</v>
      </c>
      <c r="B5969">
        <v>0.16903781890869099</v>
      </c>
      <c r="C5969">
        <v>31</v>
      </c>
      <c r="D5969">
        <v>13</v>
      </c>
      <c r="E5969">
        <v>0.5</v>
      </c>
      <c r="F5969">
        <v>100</v>
      </c>
      <c r="G5969">
        <v>100</v>
      </c>
      <c r="H5969">
        <v>5000</v>
      </c>
      <c r="I5969">
        <v>1</v>
      </c>
      <c r="J5969">
        <v>1</v>
      </c>
      <c r="K5969">
        <v>10</v>
      </c>
      <c r="L5969">
        <v>1772.454</v>
      </c>
      <c r="M5969">
        <v>1930</v>
      </c>
      <c r="N5969">
        <v>157.54599999999999</v>
      </c>
      <c r="O5969">
        <v>0</v>
      </c>
      <c r="P5969">
        <v>1930</v>
      </c>
      <c r="Q5969">
        <v>171.5</v>
      </c>
      <c r="R5969">
        <v>266.39999999999998</v>
      </c>
      <c r="S5969">
        <v>437.9</v>
      </c>
      <c r="T5969" s="1">
        <v>6.9314718055994498E-3</v>
      </c>
      <c r="U5969" s="1">
        <v>0.56999999999999995</v>
      </c>
      <c r="V5969" s="2">
        <v>0</v>
      </c>
      <c r="W5969" s="1">
        <v>0</v>
      </c>
      <c r="X5969" s="1">
        <v>1</v>
      </c>
      <c r="Y5969" s="1">
        <v>6.9314718055994498E-3</v>
      </c>
      <c r="Z5969" s="1">
        <v>0.55000000000000004</v>
      </c>
      <c r="AA5969" s="2">
        <v>0</v>
      </c>
      <c r="AB5969" s="1">
        <v>0</v>
      </c>
      <c r="AC5969" s="1">
        <v>1</v>
      </c>
      <c r="AD5969" t="s">
        <v>36</v>
      </c>
      <c r="AE5969" t="s">
        <v>37</v>
      </c>
      <c r="AF5969">
        <v>30.769230769230699</v>
      </c>
      <c r="AG5969">
        <v>0.1</v>
      </c>
      <c r="AH5969">
        <v>1.48514851485148</v>
      </c>
      <c r="AI5969">
        <v>0</v>
      </c>
      <c r="AJ5969">
        <v>3</v>
      </c>
      <c r="AK5969">
        <v>-0.36</v>
      </c>
      <c r="AL5969">
        <f>AVERAGEIF(C:C,C5969,AK:AK)</f>
        <v>-2.4775044815453121E-2</v>
      </c>
    </row>
    <row r="5970" spans="1:38" x14ac:dyDescent="0.25">
      <c r="A5970">
        <v>5982</v>
      </c>
      <c r="B5970">
        <v>0.22505068778991699</v>
      </c>
      <c r="C5970">
        <v>31</v>
      </c>
      <c r="D5970">
        <v>12</v>
      </c>
      <c r="E5970">
        <v>0.5</v>
      </c>
      <c r="F5970">
        <v>100</v>
      </c>
      <c r="G5970">
        <v>100</v>
      </c>
      <c r="H5970">
        <v>5000</v>
      </c>
      <c r="I5970">
        <v>1</v>
      </c>
      <c r="J5970">
        <v>1</v>
      </c>
      <c r="K5970">
        <v>15</v>
      </c>
      <c r="L5970">
        <v>1772.454</v>
      </c>
      <c r="M5970">
        <v>2627</v>
      </c>
      <c r="N5970">
        <v>854.54600000000005</v>
      </c>
      <c r="O5970">
        <v>0</v>
      </c>
      <c r="P5970">
        <v>2627</v>
      </c>
      <c r="Q5970">
        <v>205</v>
      </c>
      <c r="R5970">
        <v>485.3</v>
      </c>
      <c r="S5970">
        <v>690.3</v>
      </c>
      <c r="T5970" s="1">
        <v>6.9314718055994498E-3</v>
      </c>
      <c r="U5970" s="1">
        <v>0.53</v>
      </c>
      <c r="V5970" s="2">
        <v>0</v>
      </c>
      <c r="W5970" s="1">
        <v>0</v>
      </c>
      <c r="X5970" s="1">
        <v>1</v>
      </c>
      <c r="Y5970" s="1">
        <v>6.9314718055994498E-3</v>
      </c>
      <c r="Z5970" s="1">
        <v>0.51</v>
      </c>
      <c r="AA5970" s="2">
        <v>0</v>
      </c>
      <c r="AB5970" s="1">
        <v>0</v>
      </c>
      <c r="AC5970" s="1">
        <v>1</v>
      </c>
      <c r="AD5970" t="s">
        <v>36</v>
      </c>
      <c r="AE5970" t="s">
        <v>37</v>
      </c>
      <c r="AF5970">
        <v>30.769230769230699</v>
      </c>
      <c r="AG5970">
        <v>0.1</v>
      </c>
      <c r="AH5970">
        <v>1.48514851485148</v>
      </c>
      <c r="AI5970">
        <v>0</v>
      </c>
      <c r="AJ5970">
        <v>3</v>
      </c>
      <c r="AK5970">
        <v>0.40909090909090901</v>
      </c>
      <c r="AL5970">
        <f>AVERAGEIF(C:C,C5970,AK:AK)</f>
        <v>-2.4775044815453121E-2</v>
      </c>
    </row>
    <row r="5971" spans="1:38" x14ac:dyDescent="0.25">
      <c r="A5971">
        <v>5985</v>
      </c>
      <c r="B5971">
        <v>0.21204710006713801</v>
      </c>
      <c r="C5971">
        <v>31</v>
      </c>
      <c r="D5971">
        <v>15</v>
      </c>
      <c r="E5971">
        <v>0.5</v>
      </c>
      <c r="F5971">
        <v>100</v>
      </c>
      <c r="G5971">
        <v>100</v>
      </c>
      <c r="H5971">
        <v>5000</v>
      </c>
      <c r="I5971">
        <v>1</v>
      </c>
      <c r="J5971">
        <v>1</v>
      </c>
      <c r="K5971">
        <v>15</v>
      </c>
      <c r="L5971">
        <v>1772.454</v>
      </c>
      <c r="M5971">
        <v>2595</v>
      </c>
      <c r="N5971">
        <v>822.54600000000005</v>
      </c>
      <c r="O5971">
        <v>0</v>
      </c>
      <c r="P5971">
        <v>2595</v>
      </c>
      <c r="Q5971">
        <v>208.5</v>
      </c>
      <c r="R5971">
        <v>483.5</v>
      </c>
      <c r="S5971">
        <v>692</v>
      </c>
      <c r="T5971" s="1">
        <v>6.9314718055994498E-3</v>
      </c>
      <c r="U5971" s="1">
        <v>0.48</v>
      </c>
      <c r="V5971" s="2">
        <v>0</v>
      </c>
      <c r="W5971" s="1">
        <v>0</v>
      </c>
      <c r="X5971" s="1">
        <v>1</v>
      </c>
      <c r="Y5971" s="1">
        <v>6.9314718055994498E-3</v>
      </c>
      <c r="Z5971" s="1">
        <v>0.47</v>
      </c>
      <c r="AA5971" s="2">
        <v>0</v>
      </c>
      <c r="AB5971" s="1">
        <v>0</v>
      </c>
      <c r="AC5971" s="1">
        <v>1</v>
      </c>
      <c r="AD5971" t="s">
        <v>36</v>
      </c>
      <c r="AE5971" t="s">
        <v>37</v>
      </c>
      <c r="AF5971">
        <v>30.769230769230699</v>
      </c>
      <c r="AG5971">
        <v>0.1</v>
      </c>
      <c r="AH5971">
        <v>1.48514851485148</v>
      </c>
      <c r="AI5971">
        <v>0</v>
      </c>
      <c r="AJ5971">
        <v>3</v>
      </c>
      <c r="AK5971">
        <v>-0.13</v>
      </c>
      <c r="AL5971">
        <f>AVERAGEIF(C:C,C5971,AK:AK)</f>
        <v>-2.4775044815453121E-2</v>
      </c>
    </row>
    <row r="5972" spans="1:38" x14ac:dyDescent="0.25">
      <c r="A5972">
        <v>5984</v>
      </c>
      <c r="B5972">
        <v>0.25005650520324701</v>
      </c>
      <c r="C5972">
        <v>31</v>
      </c>
      <c r="D5972">
        <v>14</v>
      </c>
      <c r="E5972">
        <v>0.5</v>
      </c>
      <c r="F5972">
        <v>100</v>
      </c>
      <c r="G5972">
        <v>100</v>
      </c>
      <c r="H5972">
        <v>5000</v>
      </c>
      <c r="I5972">
        <v>1</v>
      </c>
      <c r="J5972">
        <v>1</v>
      </c>
      <c r="K5972">
        <v>16</v>
      </c>
      <c r="L5972">
        <v>1772.454</v>
      </c>
      <c r="M5972">
        <v>2579</v>
      </c>
      <c r="N5972">
        <v>806.54600000000005</v>
      </c>
      <c r="O5972">
        <v>0</v>
      </c>
      <c r="P5972">
        <v>2579</v>
      </c>
      <c r="Q5972">
        <v>201</v>
      </c>
      <c r="R5972">
        <v>515.1</v>
      </c>
      <c r="S5972">
        <v>716.1</v>
      </c>
      <c r="T5972" s="1">
        <v>6.9314718055994498E-3</v>
      </c>
      <c r="U5972" s="1">
        <v>0.51</v>
      </c>
      <c r="V5972" s="2">
        <v>0</v>
      </c>
      <c r="W5972" s="1">
        <v>0</v>
      </c>
      <c r="X5972" s="1">
        <v>1</v>
      </c>
      <c r="Y5972" s="1">
        <v>6.9314718055994498E-3</v>
      </c>
      <c r="Z5972" s="1">
        <v>0.52</v>
      </c>
      <c r="AA5972" s="2">
        <v>0</v>
      </c>
      <c r="AB5972" s="1">
        <v>0</v>
      </c>
      <c r="AC5972" s="1">
        <v>1</v>
      </c>
      <c r="AD5972" t="s">
        <v>36</v>
      </c>
      <c r="AE5972" t="s">
        <v>37</v>
      </c>
      <c r="AF5972">
        <v>30.769230769230699</v>
      </c>
      <c r="AG5972">
        <v>0.1</v>
      </c>
      <c r="AH5972">
        <v>1.48514851485148</v>
      </c>
      <c r="AI5972">
        <v>0</v>
      </c>
      <c r="AJ5972">
        <v>3</v>
      </c>
      <c r="AK5972">
        <v>0.25531914893617003</v>
      </c>
      <c r="AL5972">
        <f>AVERAGEIF(C:C,C5972,AK:AK)</f>
        <v>-2.4775044815453121E-2</v>
      </c>
    </row>
    <row r="5973" spans="1:38" x14ac:dyDescent="0.25">
      <c r="A5973">
        <v>5986</v>
      </c>
      <c r="B5973">
        <v>0.25005531311035101</v>
      </c>
      <c r="C5973">
        <v>31</v>
      </c>
      <c r="D5973">
        <v>16</v>
      </c>
      <c r="E5973">
        <v>0.5</v>
      </c>
      <c r="F5973">
        <v>100</v>
      </c>
      <c r="G5973">
        <v>100</v>
      </c>
      <c r="H5973">
        <v>5000</v>
      </c>
      <c r="I5973">
        <v>1</v>
      </c>
      <c r="J5973">
        <v>1</v>
      </c>
      <c r="K5973">
        <v>17</v>
      </c>
      <c r="L5973">
        <v>1772.454</v>
      </c>
      <c r="M5973">
        <v>2665</v>
      </c>
      <c r="N5973">
        <v>892.54600000000005</v>
      </c>
      <c r="O5973">
        <v>0</v>
      </c>
      <c r="P5973">
        <v>2665</v>
      </c>
      <c r="Q5973">
        <v>208</v>
      </c>
      <c r="R5973">
        <v>563.4</v>
      </c>
      <c r="S5973">
        <v>771.4</v>
      </c>
      <c r="T5973" s="1">
        <v>6.9314718055994498E-3</v>
      </c>
      <c r="U5973" s="1">
        <v>0.59</v>
      </c>
      <c r="V5973" s="2">
        <v>0</v>
      </c>
      <c r="W5973" s="1">
        <v>0</v>
      </c>
      <c r="X5973" s="1">
        <v>1</v>
      </c>
      <c r="Y5973" s="1">
        <v>6.9314718055994498E-3</v>
      </c>
      <c r="Z5973" s="1">
        <v>0.57999999999999996</v>
      </c>
      <c r="AA5973" s="2">
        <v>0</v>
      </c>
      <c r="AB5973" s="1">
        <v>0</v>
      </c>
      <c r="AC5973" s="1">
        <v>1</v>
      </c>
      <c r="AD5973" t="s">
        <v>36</v>
      </c>
      <c r="AE5973" t="s">
        <v>37</v>
      </c>
      <c r="AF5973">
        <v>30.769230769230699</v>
      </c>
      <c r="AG5973">
        <v>0.1</v>
      </c>
      <c r="AH5973">
        <v>1.48514851485148</v>
      </c>
      <c r="AI5973">
        <v>0</v>
      </c>
      <c r="AJ5973">
        <v>3</v>
      </c>
      <c r="AK5973">
        <v>-0.01</v>
      </c>
      <c r="AL5973">
        <f>AVERAGEIF(C:C,C5973,AK:AK)</f>
        <v>-2.4775044815453121E-2</v>
      </c>
    </row>
    <row r="5974" spans="1:38" x14ac:dyDescent="0.25">
      <c r="A5974">
        <v>5989</v>
      </c>
      <c r="B5974">
        <v>0.1850426197052</v>
      </c>
      <c r="C5974">
        <v>31</v>
      </c>
      <c r="D5974">
        <v>19</v>
      </c>
      <c r="E5974">
        <v>0.5</v>
      </c>
      <c r="F5974">
        <v>100</v>
      </c>
      <c r="G5974">
        <v>100</v>
      </c>
      <c r="H5974">
        <v>5000</v>
      </c>
      <c r="I5974">
        <v>1</v>
      </c>
      <c r="J5974">
        <v>1</v>
      </c>
      <c r="K5974">
        <v>12</v>
      </c>
      <c r="L5974">
        <v>1772.454</v>
      </c>
      <c r="M5974">
        <v>2022</v>
      </c>
      <c r="N5974">
        <v>249.54599999999999</v>
      </c>
      <c r="O5974">
        <v>0</v>
      </c>
      <c r="P5974">
        <v>2022</v>
      </c>
      <c r="Q5974">
        <v>166.5</v>
      </c>
      <c r="R5974">
        <v>315</v>
      </c>
      <c r="S5974">
        <v>481.5</v>
      </c>
      <c r="T5974" s="1">
        <v>6.9314718055994498E-3</v>
      </c>
      <c r="U5974" s="1">
        <v>0.46</v>
      </c>
      <c r="V5974" s="2">
        <v>0</v>
      </c>
      <c r="W5974" s="1">
        <v>0</v>
      </c>
      <c r="X5974" s="1">
        <v>1</v>
      </c>
      <c r="Y5974" s="1">
        <v>6.9314718055994498E-3</v>
      </c>
      <c r="Z5974" s="1">
        <v>0.49</v>
      </c>
      <c r="AA5974" s="2">
        <v>0</v>
      </c>
      <c r="AB5974" s="1">
        <v>0</v>
      </c>
      <c r="AC5974" s="1">
        <v>1</v>
      </c>
      <c r="AD5974" t="s">
        <v>36</v>
      </c>
      <c r="AE5974" t="s">
        <v>37</v>
      </c>
      <c r="AF5974">
        <v>30.769230769230699</v>
      </c>
      <c r="AG5974">
        <v>0.1</v>
      </c>
      <c r="AH5974">
        <v>1.48514851485148</v>
      </c>
      <c r="AI5974">
        <v>0</v>
      </c>
      <c r="AJ5974">
        <v>3</v>
      </c>
      <c r="AK5974">
        <v>0.47126436781609099</v>
      </c>
      <c r="AL5974">
        <f>AVERAGEIF(C:C,C5974,AK:AK)</f>
        <v>-2.4775044815453121E-2</v>
      </c>
    </row>
    <row r="5975" spans="1:38" x14ac:dyDescent="0.25">
      <c r="A5975">
        <v>5990</v>
      </c>
      <c r="B5975">
        <v>0.18504238128662101</v>
      </c>
      <c r="C5975">
        <v>31</v>
      </c>
      <c r="D5975">
        <v>20</v>
      </c>
      <c r="E5975">
        <v>0.5</v>
      </c>
      <c r="F5975">
        <v>100</v>
      </c>
      <c r="G5975">
        <v>100</v>
      </c>
      <c r="H5975">
        <v>5000</v>
      </c>
      <c r="I5975">
        <v>1</v>
      </c>
      <c r="J5975">
        <v>1</v>
      </c>
      <c r="K5975">
        <v>12</v>
      </c>
      <c r="L5975">
        <v>1772.454</v>
      </c>
      <c r="M5975">
        <v>2428</v>
      </c>
      <c r="N5975">
        <v>655.54600000000005</v>
      </c>
      <c r="O5975">
        <v>0</v>
      </c>
      <c r="P5975">
        <v>2428</v>
      </c>
      <c r="Q5975">
        <v>211.5</v>
      </c>
      <c r="R5975">
        <v>368.6</v>
      </c>
      <c r="S5975">
        <v>580.1</v>
      </c>
      <c r="T5975" s="1">
        <v>6.9314718055994498E-3</v>
      </c>
      <c r="U5975" s="1">
        <v>0.36</v>
      </c>
      <c r="V5975" s="2">
        <v>0</v>
      </c>
      <c r="W5975" s="1">
        <v>0</v>
      </c>
      <c r="X5975" s="1">
        <v>1</v>
      </c>
      <c r="Y5975" s="1">
        <v>6.9314718055994498E-3</v>
      </c>
      <c r="Z5975" s="1">
        <v>0.51</v>
      </c>
      <c r="AA5975" s="2">
        <v>0</v>
      </c>
      <c r="AB5975" s="1">
        <v>0</v>
      </c>
      <c r="AC5975" s="1">
        <v>1</v>
      </c>
      <c r="AD5975" t="s">
        <v>36</v>
      </c>
      <c r="AE5975" t="s">
        <v>37</v>
      </c>
      <c r="AF5975">
        <v>30.769230769230699</v>
      </c>
      <c r="AG5975">
        <v>0.1</v>
      </c>
      <c r="AH5975">
        <v>1.48514851485148</v>
      </c>
      <c r="AI5975">
        <v>0</v>
      </c>
      <c r="AJ5975">
        <v>3</v>
      </c>
      <c r="AK5975">
        <v>-0.41836734693877498</v>
      </c>
      <c r="AL5975">
        <f>AVERAGEIF(C:C,C5975,AK:AK)</f>
        <v>-2.4775044815453121E-2</v>
      </c>
    </row>
    <row r="5976" spans="1:38" x14ac:dyDescent="0.25">
      <c r="A5976">
        <v>5987</v>
      </c>
      <c r="B5976">
        <v>0.2470543384552</v>
      </c>
      <c r="C5976">
        <v>31</v>
      </c>
      <c r="D5976">
        <v>17</v>
      </c>
      <c r="E5976">
        <v>0.5</v>
      </c>
      <c r="F5976">
        <v>100</v>
      </c>
      <c r="G5976">
        <v>100</v>
      </c>
      <c r="H5976">
        <v>5000</v>
      </c>
      <c r="I5976">
        <v>1</v>
      </c>
      <c r="J5976">
        <v>1</v>
      </c>
      <c r="K5976">
        <v>17</v>
      </c>
      <c r="L5976">
        <v>1772.454</v>
      </c>
      <c r="M5976">
        <v>2702</v>
      </c>
      <c r="N5976">
        <v>929.54600000000005</v>
      </c>
      <c r="O5976">
        <v>0</v>
      </c>
      <c r="P5976">
        <v>2702</v>
      </c>
      <c r="Q5976">
        <v>209</v>
      </c>
      <c r="R5976">
        <v>565.4</v>
      </c>
      <c r="S5976">
        <v>774.4</v>
      </c>
      <c r="T5976" s="1">
        <v>6.9314718055994498E-3</v>
      </c>
      <c r="U5976" s="1">
        <v>0.49</v>
      </c>
      <c r="V5976" s="2">
        <v>0</v>
      </c>
      <c r="W5976" s="1">
        <v>0</v>
      </c>
      <c r="X5976" s="1">
        <v>1</v>
      </c>
      <c r="Y5976" s="1">
        <v>6.9314718055994498E-3</v>
      </c>
      <c r="Z5976" s="1">
        <v>0.53</v>
      </c>
      <c r="AA5976" s="2">
        <v>0</v>
      </c>
      <c r="AB5976" s="1">
        <v>0</v>
      </c>
      <c r="AC5976" s="1">
        <v>1</v>
      </c>
      <c r="AD5976" t="s">
        <v>36</v>
      </c>
      <c r="AE5976" t="s">
        <v>37</v>
      </c>
      <c r="AF5976">
        <v>30.769230769230699</v>
      </c>
      <c r="AG5976">
        <v>0.1</v>
      </c>
      <c r="AH5976">
        <v>1.48514851485148</v>
      </c>
      <c r="AI5976">
        <v>0</v>
      </c>
      <c r="AJ5976">
        <v>3</v>
      </c>
      <c r="AK5976">
        <v>-1.0888888888888799</v>
      </c>
      <c r="AL5976">
        <f>AVERAGEIF(C:C,C5976,AK:AK)</f>
        <v>-2.4775044815453121E-2</v>
      </c>
    </row>
    <row r="5977" spans="1:38" x14ac:dyDescent="0.25">
      <c r="A5977">
        <v>5992</v>
      </c>
      <c r="B5977">
        <v>0.126028537750244</v>
      </c>
      <c r="C5977">
        <v>31</v>
      </c>
      <c r="D5977">
        <v>22</v>
      </c>
      <c r="E5977">
        <v>0.5</v>
      </c>
      <c r="F5977">
        <v>100</v>
      </c>
      <c r="G5977">
        <v>100</v>
      </c>
      <c r="H5977">
        <v>5000</v>
      </c>
      <c r="I5977">
        <v>1</v>
      </c>
      <c r="J5977">
        <v>1</v>
      </c>
      <c r="K5977">
        <v>7</v>
      </c>
      <c r="L5977">
        <v>1772.454</v>
      </c>
      <c r="M5977">
        <v>1675</v>
      </c>
      <c r="N5977">
        <v>-97.453999999999994</v>
      </c>
      <c r="O5977">
        <v>0</v>
      </c>
      <c r="P5977">
        <v>1675</v>
      </c>
      <c r="Q5977">
        <v>165</v>
      </c>
      <c r="R5977">
        <v>168.1</v>
      </c>
      <c r="S5977">
        <v>333.1</v>
      </c>
      <c r="T5977" s="1">
        <v>6.9314718055994498E-3</v>
      </c>
      <c r="U5977" s="1">
        <v>0.56999999999999995</v>
      </c>
      <c r="V5977" s="2">
        <v>0</v>
      </c>
      <c r="W5977" s="1">
        <v>0</v>
      </c>
      <c r="X5977" s="1">
        <v>1</v>
      </c>
      <c r="Y5977" s="1">
        <v>6.9314718055994498E-3</v>
      </c>
      <c r="Z5977" s="1">
        <v>0.56000000000000005</v>
      </c>
      <c r="AA5977" s="2">
        <v>0</v>
      </c>
      <c r="AB5977" s="1">
        <v>0</v>
      </c>
      <c r="AC5977" s="1">
        <v>1</v>
      </c>
      <c r="AD5977" t="s">
        <v>36</v>
      </c>
      <c r="AE5977" t="s">
        <v>37</v>
      </c>
      <c r="AF5977">
        <v>30.769230769230699</v>
      </c>
      <c r="AG5977">
        <v>0.1</v>
      </c>
      <c r="AH5977">
        <v>1.48514851485148</v>
      </c>
      <c r="AI5977">
        <v>0</v>
      </c>
      <c r="AJ5977">
        <v>3</v>
      </c>
      <c r="AK5977">
        <v>0.04</v>
      </c>
      <c r="AL5977">
        <f>AVERAGEIF(C:C,C5977,AK:AK)</f>
        <v>-2.4775044815453121E-2</v>
      </c>
    </row>
    <row r="5978" spans="1:38" x14ac:dyDescent="0.25">
      <c r="A5978">
        <v>5991</v>
      </c>
      <c r="B5978">
        <v>0.17003846168518</v>
      </c>
      <c r="C5978">
        <v>31</v>
      </c>
      <c r="D5978">
        <v>21</v>
      </c>
      <c r="E5978">
        <v>0.5</v>
      </c>
      <c r="F5978">
        <v>100</v>
      </c>
      <c r="G5978">
        <v>100</v>
      </c>
      <c r="H5978">
        <v>5000</v>
      </c>
      <c r="I5978">
        <v>1</v>
      </c>
      <c r="J5978">
        <v>1</v>
      </c>
      <c r="K5978">
        <v>11</v>
      </c>
      <c r="L5978">
        <v>1772.454</v>
      </c>
      <c r="M5978">
        <v>2011</v>
      </c>
      <c r="N5978">
        <v>238.54599999999999</v>
      </c>
      <c r="O5978">
        <v>0</v>
      </c>
      <c r="P5978">
        <v>2011</v>
      </c>
      <c r="Q5978">
        <v>173</v>
      </c>
      <c r="R5978">
        <v>299.7</v>
      </c>
      <c r="S5978">
        <v>472.7</v>
      </c>
      <c r="T5978" s="1">
        <v>6.9314718055994498E-3</v>
      </c>
      <c r="U5978" s="1">
        <v>0.62</v>
      </c>
      <c r="V5978" s="2">
        <v>0</v>
      </c>
      <c r="W5978" s="1">
        <v>0</v>
      </c>
      <c r="X5978" s="1">
        <v>1</v>
      </c>
      <c r="Y5978" s="1">
        <v>6.9314718055994498E-3</v>
      </c>
      <c r="Z5978" s="1">
        <v>0.47</v>
      </c>
      <c r="AA5978" s="2">
        <v>0</v>
      </c>
      <c r="AB5978" s="1">
        <v>0</v>
      </c>
      <c r="AC5978" s="1">
        <v>1</v>
      </c>
      <c r="AD5978" t="s">
        <v>36</v>
      </c>
      <c r="AE5978" t="s">
        <v>37</v>
      </c>
      <c r="AF5978">
        <v>30.769230769230699</v>
      </c>
      <c r="AG5978">
        <v>0.1</v>
      </c>
      <c r="AH5978">
        <v>1.48514851485148</v>
      </c>
      <c r="AI5978">
        <v>0</v>
      </c>
      <c r="AJ5978">
        <v>3</v>
      </c>
      <c r="AK5978">
        <v>-0.04</v>
      </c>
      <c r="AL5978">
        <f>AVERAGEIF(C:C,C5978,AK:AK)</f>
        <v>-2.4775044815453121E-2</v>
      </c>
    </row>
    <row r="5979" spans="1:38" x14ac:dyDescent="0.25">
      <c r="A5979">
        <v>5988</v>
      </c>
      <c r="B5979">
        <v>0.29806733131408603</v>
      </c>
      <c r="C5979">
        <v>31</v>
      </c>
      <c r="D5979">
        <v>18</v>
      </c>
      <c r="E5979">
        <v>0.5</v>
      </c>
      <c r="F5979">
        <v>100</v>
      </c>
      <c r="G5979">
        <v>100</v>
      </c>
      <c r="H5979">
        <v>5000</v>
      </c>
      <c r="I5979">
        <v>1</v>
      </c>
      <c r="J5979">
        <v>1</v>
      </c>
      <c r="K5979">
        <v>20</v>
      </c>
      <c r="L5979">
        <v>1772.454</v>
      </c>
      <c r="M5979">
        <v>2689</v>
      </c>
      <c r="N5979">
        <v>916.54600000000005</v>
      </c>
      <c r="O5979">
        <v>0</v>
      </c>
      <c r="P5979">
        <v>2689</v>
      </c>
      <c r="Q5979">
        <v>194</v>
      </c>
      <c r="R5979">
        <v>652.6</v>
      </c>
      <c r="S5979">
        <v>846.6</v>
      </c>
      <c r="T5979" s="1">
        <v>6.9314718055994498E-3</v>
      </c>
      <c r="U5979" s="1">
        <v>0.39</v>
      </c>
      <c r="V5979" s="2">
        <v>0</v>
      </c>
      <c r="W5979" s="1">
        <v>0</v>
      </c>
      <c r="X5979" s="1">
        <v>1</v>
      </c>
      <c r="Y5979" s="1">
        <v>6.9314718055994498E-3</v>
      </c>
      <c r="Z5979" s="1">
        <v>0.53</v>
      </c>
      <c r="AA5979" s="2">
        <v>0</v>
      </c>
      <c r="AB5979" s="1">
        <v>0</v>
      </c>
      <c r="AC5979" s="1">
        <v>1</v>
      </c>
      <c r="AD5979" t="s">
        <v>36</v>
      </c>
      <c r="AE5979" t="s">
        <v>37</v>
      </c>
      <c r="AF5979">
        <v>30.769230769230699</v>
      </c>
      <c r="AG5979">
        <v>0.1</v>
      </c>
      <c r="AH5979">
        <v>1.48514851485148</v>
      </c>
      <c r="AI5979">
        <v>0</v>
      </c>
      <c r="AJ5979">
        <v>3</v>
      </c>
      <c r="AK5979">
        <v>0.90109890109890101</v>
      </c>
      <c r="AL5979">
        <f>AVERAGEIF(C:C,C5979,AK:AK)</f>
        <v>-2.4775044815453121E-2</v>
      </c>
    </row>
    <row r="5980" spans="1:38" x14ac:dyDescent="0.25">
      <c r="A5980">
        <v>5993</v>
      </c>
      <c r="B5980">
        <v>0.19004321098327601</v>
      </c>
      <c r="C5980">
        <v>31</v>
      </c>
      <c r="D5980">
        <v>23</v>
      </c>
      <c r="E5980">
        <v>0.5</v>
      </c>
      <c r="F5980">
        <v>100</v>
      </c>
      <c r="G5980">
        <v>100</v>
      </c>
      <c r="H5980">
        <v>5000</v>
      </c>
      <c r="I5980">
        <v>1</v>
      </c>
      <c r="J5980">
        <v>1</v>
      </c>
      <c r="K5980">
        <v>12</v>
      </c>
      <c r="L5980">
        <v>1772.454</v>
      </c>
      <c r="M5980">
        <v>2233</v>
      </c>
      <c r="N5980">
        <v>460.54599999999999</v>
      </c>
      <c r="O5980">
        <v>0</v>
      </c>
      <c r="P5980">
        <v>2233</v>
      </c>
      <c r="Q5980">
        <v>185</v>
      </c>
      <c r="R5980">
        <v>352.1</v>
      </c>
      <c r="S5980">
        <v>537.1</v>
      </c>
      <c r="T5980" s="1">
        <v>6.9314718055994498E-3</v>
      </c>
      <c r="U5980" s="1">
        <v>0.47</v>
      </c>
      <c r="V5980" s="2">
        <v>0</v>
      </c>
      <c r="W5980" s="1">
        <v>0</v>
      </c>
      <c r="X5980" s="1">
        <v>1</v>
      </c>
      <c r="Y5980" s="1">
        <v>6.9314718055994498E-3</v>
      </c>
      <c r="Z5980" s="1">
        <v>0.47</v>
      </c>
      <c r="AA5980" s="2">
        <v>0</v>
      </c>
      <c r="AB5980" s="1">
        <v>0</v>
      </c>
      <c r="AC5980" s="1">
        <v>1</v>
      </c>
      <c r="AD5980" t="s">
        <v>36</v>
      </c>
      <c r="AE5980" t="s">
        <v>37</v>
      </c>
      <c r="AF5980">
        <v>30.769230769230699</v>
      </c>
      <c r="AG5980">
        <v>0.1</v>
      </c>
      <c r="AH5980">
        <v>1.48514851485148</v>
      </c>
      <c r="AI5980">
        <v>0</v>
      </c>
      <c r="AJ5980">
        <v>3</v>
      </c>
      <c r="AK5980">
        <v>-0.08</v>
      </c>
      <c r="AL5980">
        <f>AVERAGEIF(C:C,C5980,AK:AK)</f>
        <v>-2.4775044815453121E-2</v>
      </c>
    </row>
    <row r="5981" spans="1:38" x14ac:dyDescent="0.25">
      <c r="A5981">
        <v>5994</v>
      </c>
      <c r="B5981">
        <v>0.19604396820068301</v>
      </c>
      <c r="C5981">
        <v>31</v>
      </c>
      <c r="D5981">
        <v>24</v>
      </c>
      <c r="E5981">
        <v>0.5</v>
      </c>
      <c r="F5981">
        <v>100</v>
      </c>
      <c r="G5981">
        <v>100</v>
      </c>
      <c r="H5981">
        <v>5000</v>
      </c>
      <c r="I5981">
        <v>1</v>
      </c>
      <c r="J5981">
        <v>1</v>
      </c>
      <c r="K5981">
        <v>13</v>
      </c>
      <c r="L5981">
        <v>1772.454</v>
      </c>
      <c r="M5981">
        <v>2440</v>
      </c>
      <c r="N5981">
        <v>667.54600000000005</v>
      </c>
      <c r="O5981">
        <v>0</v>
      </c>
      <c r="P5981">
        <v>2440</v>
      </c>
      <c r="Q5981">
        <v>198.5</v>
      </c>
      <c r="R5981">
        <v>403.1</v>
      </c>
      <c r="S5981">
        <v>601.6</v>
      </c>
      <c r="T5981" s="1">
        <v>6.9314718055994498E-3</v>
      </c>
      <c r="U5981" s="1">
        <v>0.45</v>
      </c>
      <c r="V5981" s="2">
        <v>0</v>
      </c>
      <c r="W5981" s="1">
        <v>0</v>
      </c>
      <c r="X5981" s="1">
        <v>1</v>
      </c>
      <c r="Y5981" s="1">
        <v>6.9314718055994498E-3</v>
      </c>
      <c r="Z5981" s="1">
        <v>0.51</v>
      </c>
      <c r="AA5981" s="2">
        <v>0</v>
      </c>
      <c r="AB5981" s="1">
        <v>0</v>
      </c>
      <c r="AC5981" s="1">
        <v>1</v>
      </c>
      <c r="AD5981" t="s">
        <v>36</v>
      </c>
      <c r="AE5981" t="s">
        <v>37</v>
      </c>
      <c r="AF5981">
        <v>30.769230769230699</v>
      </c>
      <c r="AG5981">
        <v>0.1</v>
      </c>
      <c r="AH5981">
        <v>1.48514851485148</v>
      </c>
      <c r="AI5981">
        <v>0</v>
      </c>
      <c r="AJ5981">
        <v>3</v>
      </c>
      <c r="AK5981">
        <v>-0.18681318681318601</v>
      </c>
      <c r="AL5981">
        <f>AVERAGEIF(C:C,C5981,AK:AK)</f>
        <v>-2.4775044815453121E-2</v>
      </c>
    </row>
    <row r="5982" spans="1:38" x14ac:dyDescent="0.25">
      <c r="A5982">
        <v>5996</v>
      </c>
      <c r="B5982">
        <v>0.15403485298156699</v>
      </c>
      <c r="C5982">
        <v>31</v>
      </c>
      <c r="D5982">
        <v>26</v>
      </c>
      <c r="E5982">
        <v>0.5</v>
      </c>
      <c r="F5982">
        <v>100</v>
      </c>
      <c r="G5982">
        <v>100</v>
      </c>
      <c r="H5982">
        <v>5000</v>
      </c>
      <c r="I5982">
        <v>1</v>
      </c>
      <c r="J5982">
        <v>1</v>
      </c>
      <c r="K5982">
        <v>9</v>
      </c>
      <c r="L5982">
        <v>1772.454</v>
      </c>
      <c r="M5982">
        <v>1972</v>
      </c>
      <c r="N5982">
        <v>199.54599999999999</v>
      </c>
      <c r="O5982">
        <v>0</v>
      </c>
      <c r="P5982">
        <v>1972</v>
      </c>
      <c r="Q5982">
        <v>181</v>
      </c>
      <c r="R5982">
        <v>238.7</v>
      </c>
      <c r="S5982">
        <v>419.7</v>
      </c>
      <c r="T5982" s="1">
        <v>6.9314718055994498E-3</v>
      </c>
      <c r="U5982" s="1">
        <v>0.53</v>
      </c>
      <c r="V5982" s="2">
        <v>0</v>
      </c>
      <c r="W5982" s="1">
        <v>0</v>
      </c>
      <c r="X5982" s="1">
        <v>1</v>
      </c>
      <c r="Y5982" s="1">
        <v>6.9314718055994498E-3</v>
      </c>
      <c r="Z5982" s="1">
        <v>0.5</v>
      </c>
      <c r="AA5982" s="2">
        <v>0</v>
      </c>
      <c r="AB5982" s="1">
        <v>0</v>
      </c>
      <c r="AC5982" s="1">
        <v>1</v>
      </c>
      <c r="AD5982" t="s">
        <v>36</v>
      </c>
      <c r="AE5982" t="s">
        <v>37</v>
      </c>
      <c r="AF5982">
        <v>30.769230769230699</v>
      </c>
      <c r="AG5982">
        <v>0.1</v>
      </c>
      <c r="AH5982">
        <v>1.48514851485148</v>
      </c>
      <c r="AI5982">
        <v>0</v>
      </c>
      <c r="AJ5982">
        <v>3</v>
      </c>
      <c r="AK5982">
        <v>-0.21276595744680801</v>
      </c>
      <c r="AL5982">
        <f>AVERAGEIF(C:C,C5982,AK:AK)</f>
        <v>-2.4775044815453121E-2</v>
      </c>
    </row>
    <row r="5983" spans="1:38" x14ac:dyDescent="0.25">
      <c r="A5983">
        <v>5999</v>
      </c>
      <c r="B5983">
        <v>0.14903354644775299</v>
      </c>
      <c r="C5983">
        <v>31</v>
      </c>
      <c r="D5983">
        <v>29</v>
      </c>
      <c r="E5983">
        <v>0.5</v>
      </c>
      <c r="F5983">
        <v>100</v>
      </c>
      <c r="G5983">
        <v>100</v>
      </c>
      <c r="H5983">
        <v>5000</v>
      </c>
      <c r="I5983">
        <v>1</v>
      </c>
      <c r="J5983">
        <v>1</v>
      </c>
      <c r="K5983">
        <v>9</v>
      </c>
      <c r="L5983">
        <v>1772.454</v>
      </c>
      <c r="M5983">
        <v>1837</v>
      </c>
      <c r="N5983">
        <v>64.546000000000006</v>
      </c>
      <c r="O5983">
        <v>0</v>
      </c>
      <c r="P5983">
        <v>1837</v>
      </c>
      <c r="Q5983">
        <v>164.5</v>
      </c>
      <c r="R5983">
        <v>228.8</v>
      </c>
      <c r="S5983">
        <v>393.3</v>
      </c>
      <c r="T5983" s="1">
        <v>6.9314718055994498E-3</v>
      </c>
      <c r="U5983" s="1">
        <v>0.44</v>
      </c>
      <c r="V5983" s="2">
        <v>0</v>
      </c>
      <c r="W5983" s="1">
        <v>0</v>
      </c>
      <c r="X5983" s="1">
        <v>1</v>
      </c>
      <c r="Y5983" s="1">
        <v>6.9314718055994498E-3</v>
      </c>
      <c r="Z5983" s="1">
        <v>0.49</v>
      </c>
      <c r="AA5983" s="2">
        <v>0</v>
      </c>
      <c r="AB5983" s="1">
        <v>0</v>
      </c>
      <c r="AC5983" s="1">
        <v>1</v>
      </c>
      <c r="AD5983" t="s">
        <v>36</v>
      </c>
      <c r="AE5983" t="s">
        <v>37</v>
      </c>
      <c r="AF5983">
        <v>30.769230769230699</v>
      </c>
      <c r="AG5983">
        <v>0.1</v>
      </c>
      <c r="AH5983">
        <v>1.48514851485148</v>
      </c>
      <c r="AI5983">
        <v>0</v>
      </c>
      <c r="AJ5983">
        <v>3</v>
      </c>
      <c r="AK5983">
        <v>-0.19</v>
      </c>
      <c r="AL5983">
        <f>AVERAGEIF(C:C,C5983,AK:AK)</f>
        <v>-2.4775044815453121E-2</v>
      </c>
    </row>
    <row r="5984" spans="1:38" x14ac:dyDescent="0.25">
      <c r="A5984">
        <v>5998</v>
      </c>
      <c r="B5984">
        <v>0.16603684425354001</v>
      </c>
      <c r="C5984">
        <v>31</v>
      </c>
      <c r="D5984">
        <v>28</v>
      </c>
      <c r="E5984">
        <v>0.5</v>
      </c>
      <c r="F5984">
        <v>100</v>
      </c>
      <c r="G5984">
        <v>100</v>
      </c>
      <c r="H5984">
        <v>5000</v>
      </c>
      <c r="I5984">
        <v>1</v>
      </c>
      <c r="J5984">
        <v>1</v>
      </c>
      <c r="K5984">
        <v>10</v>
      </c>
      <c r="L5984">
        <v>1772.454</v>
      </c>
      <c r="M5984">
        <v>1918</v>
      </c>
      <c r="N5984">
        <v>145.54599999999999</v>
      </c>
      <c r="O5984">
        <v>0</v>
      </c>
      <c r="P5984">
        <v>1918</v>
      </c>
      <c r="Q5984">
        <v>172</v>
      </c>
      <c r="R5984">
        <v>267.60000000000002</v>
      </c>
      <c r="S5984">
        <v>439.6</v>
      </c>
      <c r="T5984" s="1">
        <v>6.9314718055994498E-3</v>
      </c>
      <c r="U5984" s="1">
        <v>0.57999999999999996</v>
      </c>
      <c r="V5984" s="2">
        <v>0</v>
      </c>
      <c r="W5984" s="1">
        <v>0</v>
      </c>
      <c r="X5984" s="1">
        <v>1</v>
      </c>
      <c r="Y5984" s="1">
        <v>6.9314718055994498E-3</v>
      </c>
      <c r="Z5984" s="1">
        <v>0.49</v>
      </c>
      <c r="AA5984" s="2">
        <v>0</v>
      </c>
      <c r="AB5984" s="1">
        <v>0</v>
      </c>
      <c r="AC5984" s="1">
        <v>1</v>
      </c>
      <c r="AD5984" t="s">
        <v>36</v>
      </c>
      <c r="AE5984" t="s">
        <v>37</v>
      </c>
      <c r="AF5984">
        <v>30.769230769230699</v>
      </c>
      <c r="AG5984">
        <v>0.1</v>
      </c>
      <c r="AH5984">
        <v>1.48514851485148</v>
      </c>
      <c r="AI5984">
        <v>0</v>
      </c>
      <c r="AJ5984">
        <v>3</v>
      </c>
      <c r="AK5984">
        <v>0.16</v>
      </c>
      <c r="AL5984">
        <f>AVERAGEIF(C:C,C5984,AK:AK)</f>
        <v>-2.4775044815453121E-2</v>
      </c>
    </row>
    <row r="5985" spans="1:38" x14ac:dyDescent="0.25">
      <c r="A5985">
        <v>5995</v>
      </c>
      <c r="B5985">
        <v>0.21404719352722101</v>
      </c>
      <c r="C5985">
        <v>31</v>
      </c>
      <c r="D5985">
        <v>25</v>
      </c>
      <c r="E5985">
        <v>0.5</v>
      </c>
      <c r="F5985">
        <v>100</v>
      </c>
      <c r="G5985">
        <v>100</v>
      </c>
      <c r="H5985">
        <v>5000</v>
      </c>
      <c r="I5985">
        <v>1</v>
      </c>
      <c r="J5985">
        <v>1</v>
      </c>
      <c r="K5985">
        <v>15</v>
      </c>
      <c r="L5985">
        <v>1772.454</v>
      </c>
      <c r="M5985">
        <v>2197</v>
      </c>
      <c r="N5985">
        <v>424.54599999999999</v>
      </c>
      <c r="O5985">
        <v>0</v>
      </c>
      <c r="P5985">
        <v>2197</v>
      </c>
      <c r="Q5985">
        <v>170</v>
      </c>
      <c r="R5985">
        <v>416.7</v>
      </c>
      <c r="S5985">
        <v>586.70000000000005</v>
      </c>
      <c r="T5985" s="1">
        <v>6.9314718055994498E-3</v>
      </c>
      <c r="U5985" s="1">
        <v>0.53</v>
      </c>
      <c r="V5985" s="2">
        <v>0</v>
      </c>
      <c r="W5985" s="1">
        <v>0</v>
      </c>
      <c r="X5985" s="1">
        <v>1</v>
      </c>
      <c r="Y5985" s="1">
        <v>6.9314718055994498E-3</v>
      </c>
      <c r="Z5985" s="1">
        <v>0.45</v>
      </c>
      <c r="AA5985" s="2">
        <v>0</v>
      </c>
      <c r="AB5985" s="1">
        <v>0</v>
      </c>
      <c r="AC5985" s="1">
        <v>1</v>
      </c>
      <c r="AD5985" t="s">
        <v>36</v>
      </c>
      <c r="AE5985" t="s">
        <v>37</v>
      </c>
      <c r="AF5985">
        <v>30.769230769230699</v>
      </c>
      <c r="AG5985">
        <v>0.1</v>
      </c>
      <c r="AH5985">
        <v>1.48514851485148</v>
      </c>
      <c r="AI5985">
        <v>0</v>
      </c>
      <c r="AJ5985">
        <v>3</v>
      </c>
      <c r="AK5985">
        <v>-0.29885057471264298</v>
      </c>
      <c r="AL5985">
        <f>AVERAGEIF(C:C,C5985,AK:AK)</f>
        <v>-2.4775044815453121E-2</v>
      </c>
    </row>
    <row r="5986" spans="1:38" x14ac:dyDescent="0.25">
      <c r="A5986">
        <v>6000</v>
      </c>
      <c r="B5986">
        <v>0.162037134170532</v>
      </c>
      <c r="C5986">
        <v>31</v>
      </c>
      <c r="D5986">
        <v>30</v>
      </c>
      <c r="E5986">
        <v>0.5</v>
      </c>
      <c r="F5986">
        <v>100</v>
      </c>
      <c r="G5986">
        <v>100</v>
      </c>
      <c r="H5986">
        <v>5000</v>
      </c>
      <c r="I5986">
        <v>1</v>
      </c>
      <c r="J5986">
        <v>1</v>
      </c>
      <c r="K5986">
        <v>10</v>
      </c>
      <c r="L5986">
        <v>1772.454</v>
      </c>
      <c r="M5986">
        <v>1969</v>
      </c>
      <c r="N5986">
        <v>196.54599999999999</v>
      </c>
      <c r="O5986">
        <v>0</v>
      </c>
      <c r="P5986">
        <v>1969</v>
      </c>
      <c r="Q5986">
        <v>178.5</v>
      </c>
      <c r="R5986">
        <v>276</v>
      </c>
      <c r="S5986">
        <v>454.5</v>
      </c>
      <c r="T5986" s="1">
        <v>6.9314718055994498E-3</v>
      </c>
      <c r="U5986" s="1">
        <v>0.5</v>
      </c>
      <c r="V5986" s="2">
        <v>0</v>
      </c>
      <c r="W5986" s="1">
        <v>0</v>
      </c>
      <c r="X5986" s="1">
        <v>1</v>
      </c>
      <c r="Y5986" s="1">
        <v>6.9314718055994498E-3</v>
      </c>
      <c r="Z5986" s="1">
        <v>0.6</v>
      </c>
      <c r="AA5986" s="2">
        <v>0</v>
      </c>
      <c r="AB5986" s="1">
        <v>0</v>
      </c>
      <c r="AC5986" s="1">
        <v>1</v>
      </c>
      <c r="AD5986" t="s">
        <v>36</v>
      </c>
      <c r="AE5986" t="s">
        <v>37</v>
      </c>
      <c r="AF5986">
        <v>30.769230769230699</v>
      </c>
      <c r="AG5986">
        <v>0.1</v>
      </c>
      <c r="AH5986">
        <v>1.48514851485148</v>
      </c>
      <c r="AI5986">
        <v>0</v>
      </c>
      <c r="AJ5986">
        <v>3</v>
      </c>
      <c r="AK5986">
        <v>-0.80645161290322498</v>
      </c>
      <c r="AL5986">
        <f>AVERAGEIF(C:C,C5986,AK:AK)</f>
        <v>-2.4775044815453121E-2</v>
      </c>
    </row>
    <row r="5987" spans="1:38" x14ac:dyDescent="0.25">
      <c r="A5987">
        <v>5997</v>
      </c>
      <c r="B5987">
        <v>0.22104954719543399</v>
      </c>
      <c r="C5987">
        <v>31</v>
      </c>
      <c r="D5987">
        <v>27</v>
      </c>
      <c r="E5987">
        <v>0.5</v>
      </c>
      <c r="F5987">
        <v>100</v>
      </c>
      <c r="G5987">
        <v>100</v>
      </c>
      <c r="H5987">
        <v>5000</v>
      </c>
      <c r="I5987">
        <v>1</v>
      </c>
      <c r="J5987">
        <v>1</v>
      </c>
      <c r="K5987">
        <v>14</v>
      </c>
      <c r="L5987">
        <v>1772.454</v>
      </c>
      <c r="M5987">
        <v>2419</v>
      </c>
      <c r="N5987">
        <v>646.54600000000005</v>
      </c>
      <c r="O5987">
        <v>0</v>
      </c>
      <c r="P5987">
        <v>2419</v>
      </c>
      <c r="Q5987">
        <v>200</v>
      </c>
      <c r="R5987">
        <v>442.1</v>
      </c>
      <c r="S5987">
        <v>642.1</v>
      </c>
      <c r="T5987" s="1">
        <v>6.9314718055994498E-3</v>
      </c>
      <c r="U5987" s="1">
        <v>0.49</v>
      </c>
      <c r="V5987" s="2">
        <v>0</v>
      </c>
      <c r="W5987" s="1">
        <v>0</v>
      </c>
      <c r="X5987" s="1">
        <v>1</v>
      </c>
      <c r="Y5987" s="1">
        <v>6.9314718055994498E-3</v>
      </c>
      <c r="Z5987" s="1">
        <v>0.55000000000000004</v>
      </c>
      <c r="AA5987" s="2">
        <v>0</v>
      </c>
      <c r="AB5987" s="1">
        <v>0</v>
      </c>
      <c r="AC5987" s="1">
        <v>1</v>
      </c>
      <c r="AD5987" t="s">
        <v>36</v>
      </c>
      <c r="AE5987" t="s">
        <v>37</v>
      </c>
      <c r="AF5987">
        <v>30.769230769230699</v>
      </c>
      <c r="AG5987">
        <v>0.1</v>
      </c>
      <c r="AH5987">
        <v>1.48514851485148</v>
      </c>
      <c r="AI5987">
        <v>0</v>
      </c>
      <c r="AJ5987">
        <v>3</v>
      </c>
      <c r="AK5987">
        <v>-0.06</v>
      </c>
      <c r="AL5987">
        <f>AVERAGEIF(C:C,C5987,AK:AK)</f>
        <v>-2.4775044815453121E-2</v>
      </c>
    </row>
    <row r="5988" spans="1:38" x14ac:dyDescent="0.25">
      <c r="A5988">
        <v>6001</v>
      </c>
      <c r="B5988">
        <v>0.18404221534729001</v>
      </c>
      <c r="C5988">
        <v>31</v>
      </c>
      <c r="D5988">
        <v>31</v>
      </c>
      <c r="E5988">
        <v>0.5</v>
      </c>
      <c r="F5988">
        <v>100</v>
      </c>
      <c r="G5988">
        <v>100</v>
      </c>
      <c r="H5988">
        <v>5000</v>
      </c>
      <c r="I5988">
        <v>1</v>
      </c>
      <c r="J5988">
        <v>1</v>
      </c>
      <c r="K5988">
        <v>12</v>
      </c>
      <c r="L5988">
        <v>1772.454</v>
      </c>
      <c r="M5988">
        <v>2126</v>
      </c>
      <c r="N5988">
        <v>353.54599999999999</v>
      </c>
      <c r="O5988">
        <v>0</v>
      </c>
      <c r="P5988">
        <v>2126</v>
      </c>
      <c r="Q5988">
        <v>177.5</v>
      </c>
      <c r="R5988">
        <v>337.4</v>
      </c>
      <c r="S5988">
        <v>514.9</v>
      </c>
      <c r="T5988" s="1">
        <v>6.9314718055994498E-3</v>
      </c>
      <c r="U5988" s="1">
        <v>0.5</v>
      </c>
      <c r="V5988" s="2">
        <v>0</v>
      </c>
      <c r="W5988" s="1">
        <v>0</v>
      </c>
      <c r="X5988" s="1">
        <v>1</v>
      </c>
      <c r="Y5988" s="1">
        <v>6.9314718055994498E-3</v>
      </c>
      <c r="Z5988" s="1">
        <v>0.52</v>
      </c>
      <c r="AA5988" s="2">
        <v>0</v>
      </c>
      <c r="AB5988" s="1">
        <v>0</v>
      </c>
      <c r="AC5988" s="1">
        <v>1</v>
      </c>
      <c r="AD5988" t="s">
        <v>36</v>
      </c>
      <c r="AE5988" t="s">
        <v>37</v>
      </c>
      <c r="AF5988">
        <v>30.769230769230699</v>
      </c>
      <c r="AG5988">
        <v>0.1</v>
      </c>
      <c r="AH5988">
        <v>1.48514851485148</v>
      </c>
      <c r="AI5988">
        <v>0</v>
      </c>
      <c r="AJ5988">
        <v>3</v>
      </c>
      <c r="AK5988">
        <v>-0.56000000000000005</v>
      </c>
      <c r="AL5988">
        <f>AVERAGEIF(C:C,C5988,AK:AK)</f>
        <v>-2.4775044815453121E-2</v>
      </c>
    </row>
    <row r="5989" spans="1:38" x14ac:dyDescent="0.25">
      <c r="A5989">
        <v>6003</v>
      </c>
      <c r="B5989">
        <v>0.17703986167907701</v>
      </c>
      <c r="C5989">
        <v>31</v>
      </c>
      <c r="D5989">
        <v>33</v>
      </c>
      <c r="E5989">
        <v>0.5</v>
      </c>
      <c r="F5989">
        <v>100</v>
      </c>
      <c r="G5989">
        <v>100</v>
      </c>
      <c r="H5989">
        <v>5000</v>
      </c>
      <c r="I5989">
        <v>1</v>
      </c>
      <c r="J5989">
        <v>1</v>
      </c>
      <c r="K5989">
        <v>11</v>
      </c>
      <c r="L5989">
        <v>1772.454</v>
      </c>
      <c r="M5989">
        <v>1986</v>
      </c>
      <c r="N5989">
        <v>213.54599999999999</v>
      </c>
      <c r="O5989">
        <v>0</v>
      </c>
      <c r="P5989">
        <v>1986</v>
      </c>
      <c r="Q5989">
        <v>176</v>
      </c>
      <c r="R5989">
        <v>305.2</v>
      </c>
      <c r="S5989">
        <v>481.2</v>
      </c>
      <c r="T5989" s="1">
        <v>6.9314718055994498E-3</v>
      </c>
      <c r="U5989" s="1">
        <v>0.53</v>
      </c>
      <c r="V5989" s="2">
        <v>0</v>
      </c>
      <c r="W5989" s="1">
        <v>0</v>
      </c>
      <c r="X5989" s="1">
        <v>1</v>
      </c>
      <c r="Y5989" s="1">
        <v>6.9314718055994498E-3</v>
      </c>
      <c r="Z5989" s="1">
        <v>0.43</v>
      </c>
      <c r="AA5989" s="2">
        <v>0</v>
      </c>
      <c r="AB5989" s="1">
        <v>0</v>
      </c>
      <c r="AC5989" s="1">
        <v>1</v>
      </c>
      <c r="AD5989" t="s">
        <v>36</v>
      </c>
      <c r="AE5989" t="s">
        <v>37</v>
      </c>
      <c r="AF5989">
        <v>30.769230769230699</v>
      </c>
      <c r="AG5989">
        <v>0.1</v>
      </c>
      <c r="AH5989">
        <v>1.48514851485148</v>
      </c>
      <c r="AI5989">
        <v>0</v>
      </c>
      <c r="AJ5989">
        <v>3</v>
      </c>
      <c r="AK5989">
        <v>0.17391304347826</v>
      </c>
      <c r="AL5989">
        <f>AVERAGEIF(C:C,C5989,AK:AK)</f>
        <v>-2.4775044815453121E-2</v>
      </c>
    </row>
    <row r="5990" spans="1:38" x14ac:dyDescent="0.25">
      <c r="A5990">
        <v>6002</v>
      </c>
      <c r="B5990">
        <v>0.227051496505737</v>
      </c>
      <c r="C5990">
        <v>31</v>
      </c>
      <c r="D5990">
        <v>32</v>
      </c>
      <c r="E5990">
        <v>0.5</v>
      </c>
      <c r="F5990">
        <v>100</v>
      </c>
      <c r="G5990">
        <v>100</v>
      </c>
      <c r="H5990">
        <v>5000</v>
      </c>
      <c r="I5990">
        <v>1</v>
      </c>
      <c r="J5990">
        <v>1</v>
      </c>
      <c r="K5990">
        <v>15</v>
      </c>
      <c r="L5990">
        <v>1772.454</v>
      </c>
      <c r="M5990">
        <v>2616</v>
      </c>
      <c r="N5990">
        <v>843.54600000000005</v>
      </c>
      <c r="O5990">
        <v>0</v>
      </c>
      <c r="P5990">
        <v>2616</v>
      </c>
      <c r="Q5990">
        <v>206</v>
      </c>
      <c r="R5990">
        <v>484.8</v>
      </c>
      <c r="S5990">
        <v>690.8</v>
      </c>
      <c r="T5990" s="1">
        <v>6.9314718055994498E-3</v>
      </c>
      <c r="U5990" s="1">
        <v>0.42</v>
      </c>
      <c r="V5990" s="2">
        <v>0</v>
      </c>
      <c r="W5990" s="1">
        <v>0</v>
      </c>
      <c r="X5990" s="1">
        <v>1</v>
      </c>
      <c r="Y5990" s="1">
        <v>6.9314718055994498E-3</v>
      </c>
      <c r="Z5990" s="1">
        <v>0.5</v>
      </c>
      <c r="AA5990" s="2">
        <v>0</v>
      </c>
      <c r="AB5990" s="1">
        <v>0</v>
      </c>
      <c r="AC5990" s="1">
        <v>1</v>
      </c>
      <c r="AD5990" t="s">
        <v>36</v>
      </c>
      <c r="AE5990" t="s">
        <v>37</v>
      </c>
      <c r="AF5990">
        <v>30.769230769230699</v>
      </c>
      <c r="AG5990">
        <v>0.1</v>
      </c>
      <c r="AH5990">
        <v>1.48514851485148</v>
      </c>
      <c r="AI5990">
        <v>0</v>
      </c>
      <c r="AJ5990">
        <v>3</v>
      </c>
      <c r="AK5990">
        <v>0.44444444444444398</v>
      </c>
      <c r="AL5990">
        <f>AVERAGEIF(C:C,C5990,AK:AK)</f>
        <v>-2.4775044815453121E-2</v>
      </c>
    </row>
    <row r="5991" spans="1:38" x14ac:dyDescent="0.25">
      <c r="A5991">
        <v>6006</v>
      </c>
      <c r="B5991">
        <v>0.17404079437255801</v>
      </c>
      <c r="C5991">
        <v>31</v>
      </c>
      <c r="D5991">
        <v>36</v>
      </c>
      <c r="E5991">
        <v>0.5</v>
      </c>
      <c r="F5991">
        <v>100</v>
      </c>
      <c r="G5991">
        <v>100</v>
      </c>
      <c r="H5991">
        <v>5000</v>
      </c>
      <c r="I5991">
        <v>1</v>
      </c>
      <c r="J5991">
        <v>1</v>
      </c>
      <c r="K5991">
        <v>10</v>
      </c>
      <c r="L5991">
        <v>1772.454</v>
      </c>
      <c r="M5991">
        <v>2053</v>
      </c>
      <c r="N5991">
        <v>280.54599999999999</v>
      </c>
      <c r="O5991">
        <v>0</v>
      </c>
      <c r="P5991">
        <v>2053</v>
      </c>
      <c r="Q5991">
        <v>178</v>
      </c>
      <c r="R5991">
        <v>266.5</v>
      </c>
      <c r="S5991">
        <v>444.5</v>
      </c>
      <c r="T5991" s="1">
        <v>6.9314718055994498E-3</v>
      </c>
      <c r="U5991" s="1">
        <v>0.62</v>
      </c>
      <c r="V5991" s="2">
        <v>0</v>
      </c>
      <c r="W5991" s="1">
        <v>0</v>
      </c>
      <c r="X5991" s="1">
        <v>1</v>
      </c>
      <c r="Y5991" s="1">
        <v>6.9314718055994498E-3</v>
      </c>
      <c r="Z5991" s="1">
        <v>0.52</v>
      </c>
      <c r="AA5991" s="2">
        <v>0</v>
      </c>
      <c r="AB5991" s="1">
        <v>0</v>
      </c>
      <c r="AC5991" s="1">
        <v>1</v>
      </c>
      <c r="AD5991" t="s">
        <v>36</v>
      </c>
      <c r="AE5991" t="s">
        <v>37</v>
      </c>
      <c r="AF5991">
        <v>30.769230769230699</v>
      </c>
      <c r="AG5991">
        <v>0.1</v>
      </c>
      <c r="AH5991">
        <v>1.48514851485148</v>
      </c>
      <c r="AI5991">
        <v>0</v>
      </c>
      <c r="AJ5991">
        <v>3</v>
      </c>
      <c r="AK5991">
        <v>1.29</v>
      </c>
      <c r="AL5991">
        <f>AVERAGEIF(C:C,C5991,AK:AK)</f>
        <v>-2.4775044815453121E-2</v>
      </c>
    </row>
    <row r="5992" spans="1:38" x14ac:dyDescent="0.25">
      <c r="A5992">
        <v>6008</v>
      </c>
      <c r="B5992">
        <v>0.15403580665588301</v>
      </c>
      <c r="C5992">
        <v>31</v>
      </c>
      <c r="D5992">
        <v>38</v>
      </c>
      <c r="E5992">
        <v>0.5</v>
      </c>
      <c r="F5992">
        <v>100</v>
      </c>
      <c r="G5992">
        <v>100</v>
      </c>
      <c r="H5992">
        <v>5000</v>
      </c>
      <c r="I5992">
        <v>1</v>
      </c>
      <c r="J5992">
        <v>1</v>
      </c>
      <c r="K5992">
        <v>9</v>
      </c>
      <c r="L5992">
        <v>1772.454</v>
      </c>
      <c r="M5992">
        <v>1878</v>
      </c>
      <c r="N5992">
        <v>105.54600000000001</v>
      </c>
      <c r="O5992">
        <v>0</v>
      </c>
      <c r="P5992">
        <v>1878</v>
      </c>
      <c r="Q5992">
        <v>176</v>
      </c>
      <c r="R5992">
        <v>231.3</v>
      </c>
      <c r="S5992">
        <v>407.3</v>
      </c>
      <c r="T5992" s="1">
        <v>6.9314718055994498E-3</v>
      </c>
      <c r="U5992" s="1">
        <v>0.57999999999999996</v>
      </c>
      <c r="V5992" s="2">
        <v>0</v>
      </c>
      <c r="W5992" s="1">
        <v>0</v>
      </c>
      <c r="X5992" s="1">
        <v>1</v>
      </c>
      <c r="Y5992" s="1">
        <v>6.9314718055994498E-3</v>
      </c>
      <c r="Z5992" s="1">
        <v>0.52</v>
      </c>
      <c r="AA5992" s="2">
        <v>0</v>
      </c>
      <c r="AB5992" s="1">
        <v>0</v>
      </c>
      <c r="AC5992" s="1">
        <v>1</v>
      </c>
      <c r="AD5992" t="s">
        <v>36</v>
      </c>
      <c r="AE5992" t="s">
        <v>37</v>
      </c>
      <c r="AF5992">
        <v>30.769230769230699</v>
      </c>
      <c r="AG5992">
        <v>0.1</v>
      </c>
      <c r="AH5992">
        <v>1.48514851485148</v>
      </c>
      <c r="AI5992">
        <v>0</v>
      </c>
      <c r="AJ5992">
        <v>3</v>
      </c>
      <c r="AK5992">
        <v>-0.46</v>
      </c>
      <c r="AL5992">
        <f>AVERAGEIF(C:C,C5992,AK:AK)</f>
        <v>-2.4775044815453121E-2</v>
      </c>
    </row>
    <row r="5993" spans="1:38" x14ac:dyDescent="0.25">
      <c r="A5993">
        <v>6005</v>
      </c>
      <c r="B5993">
        <v>0.18704319000244099</v>
      </c>
      <c r="C5993">
        <v>31</v>
      </c>
      <c r="D5993">
        <v>35</v>
      </c>
      <c r="E5993">
        <v>0.5</v>
      </c>
      <c r="F5993">
        <v>100</v>
      </c>
      <c r="G5993">
        <v>100</v>
      </c>
      <c r="H5993">
        <v>5000</v>
      </c>
      <c r="I5993">
        <v>1</v>
      </c>
      <c r="J5993">
        <v>1</v>
      </c>
      <c r="K5993">
        <v>13</v>
      </c>
      <c r="L5993">
        <v>1772.454</v>
      </c>
      <c r="M5993">
        <v>2443</v>
      </c>
      <c r="N5993">
        <v>670.54600000000005</v>
      </c>
      <c r="O5993">
        <v>0</v>
      </c>
      <c r="P5993">
        <v>2443</v>
      </c>
      <c r="Q5993">
        <v>198</v>
      </c>
      <c r="R5993">
        <v>392.2</v>
      </c>
      <c r="S5993">
        <v>590.20000000000005</v>
      </c>
      <c r="T5993" s="1">
        <v>6.9314718055994498E-3</v>
      </c>
      <c r="U5993" s="1">
        <v>0.51</v>
      </c>
      <c r="V5993" s="2">
        <v>0</v>
      </c>
      <c r="W5993" s="1">
        <v>0</v>
      </c>
      <c r="X5993" s="1">
        <v>1</v>
      </c>
      <c r="Y5993" s="1">
        <v>6.9314718055994498E-3</v>
      </c>
      <c r="Z5993" s="1">
        <v>0.47</v>
      </c>
      <c r="AA5993" s="2">
        <v>0</v>
      </c>
      <c r="AB5993" s="1">
        <v>0</v>
      </c>
      <c r="AC5993" s="1">
        <v>1</v>
      </c>
      <c r="AD5993" t="s">
        <v>36</v>
      </c>
      <c r="AE5993" t="s">
        <v>37</v>
      </c>
      <c r="AF5993">
        <v>30.769230769230699</v>
      </c>
      <c r="AG5993">
        <v>0.1</v>
      </c>
      <c r="AH5993">
        <v>1.48514851485148</v>
      </c>
      <c r="AI5993">
        <v>0</v>
      </c>
      <c r="AJ5993">
        <v>3</v>
      </c>
      <c r="AK5993">
        <v>0.29545454545454503</v>
      </c>
      <c r="AL5993">
        <f>AVERAGEIF(C:C,C5993,AK:AK)</f>
        <v>-2.4775044815453121E-2</v>
      </c>
    </row>
    <row r="5994" spans="1:38" x14ac:dyDescent="0.25">
      <c r="A5994">
        <v>6004</v>
      </c>
      <c r="B5994">
        <v>0.24005365371704099</v>
      </c>
      <c r="C5994">
        <v>31</v>
      </c>
      <c r="D5994">
        <v>34</v>
      </c>
      <c r="E5994">
        <v>0.5</v>
      </c>
      <c r="F5994">
        <v>100</v>
      </c>
      <c r="G5994">
        <v>100</v>
      </c>
      <c r="H5994">
        <v>5000</v>
      </c>
      <c r="I5994">
        <v>1</v>
      </c>
      <c r="J5994">
        <v>1</v>
      </c>
      <c r="K5994">
        <v>17</v>
      </c>
      <c r="L5994">
        <v>1772.454</v>
      </c>
      <c r="M5994">
        <v>2963</v>
      </c>
      <c r="N5994">
        <v>1190.546</v>
      </c>
      <c r="O5994">
        <v>0</v>
      </c>
      <c r="P5994">
        <v>2963</v>
      </c>
      <c r="Q5994">
        <v>225</v>
      </c>
      <c r="R5994">
        <v>570.20000000000005</v>
      </c>
      <c r="S5994">
        <v>795.2</v>
      </c>
      <c r="T5994" s="1">
        <v>6.9314718055994498E-3</v>
      </c>
      <c r="U5994" s="1">
        <v>0.53</v>
      </c>
      <c r="V5994" s="2">
        <v>0</v>
      </c>
      <c r="W5994" s="1">
        <v>0</v>
      </c>
      <c r="X5994" s="1">
        <v>1</v>
      </c>
      <c r="Y5994" s="1">
        <v>6.9314718055994498E-3</v>
      </c>
      <c r="Z5994" s="1">
        <v>0.5</v>
      </c>
      <c r="AA5994" s="2">
        <v>0</v>
      </c>
      <c r="AB5994" s="1">
        <v>0</v>
      </c>
      <c r="AC5994" s="1">
        <v>1</v>
      </c>
      <c r="AD5994" t="s">
        <v>36</v>
      </c>
      <c r="AE5994" t="s">
        <v>37</v>
      </c>
      <c r="AF5994">
        <v>30.769230769230699</v>
      </c>
      <c r="AG5994">
        <v>0.1</v>
      </c>
      <c r="AH5994">
        <v>1.48514851485148</v>
      </c>
      <c r="AI5994">
        <v>0</v>
      </c>
      <c r="AJ5994">
        <v>3</v>
      </c>
      <c r="AK5994">
        <v>0.86</v>
      </c>
      <c r="AL5994">
        <f>AVERAGEIF(C:C,C5994,AK:AK)</f>
        <v>-2.4775044815453121E-2</v>
      </c>
    </row>
    <row r="5995" spans="1:38" x14ac:dyDescent="0.25">
      <c r="A5995">
        <v>6011</v>
      </c>
      <c r="B5995">
        <v>0.131028652191162</v>
      </c>
      <c r="C5995">
        <v>31</v>
      </c>
      <c r="D5995">
        <v>41</v>
      </c>
      <c r="E5995">
        <v>0.5</v>
      </c>
      <c r="F5995">
        <v>100</v>
      </c>
      <c r="G5995">
        <v>100</v>
      </c>
      <c r="H5995">
        <v>5000</v>
      </c>
      <c r="I5995">
        <v>1</v>
      </c>
      <c r="J5995">
        <v>1</v>
      </c>
      <c r="K5995">
        <v>8</v>
      </c>
      <c r="L5995">
        <v>1772.454</v>
      </c>
      <c r="M5995">
        <v>1740</v>
      </c>
      <c r="N5995">
        <v>-32.454000000000001</v>
      </c>
      <c r="O5995">
        <v>0</v>
      </c>
      <c r="P5995">
        <v>1740</v>
      </c>
      <c r="Q5995">
        <v>163.5</v>
      </c>
      <c r="R5995">
        <v>200.8</v>
      </c>
      <c r="S5995">
        <v>364.3</v>
      </c>
      <c r="T5995" s="1">
        <v>6.9314718055994498E-3</v>
      </c>
      <c r="U5995" s="1">
        <v>0.57999999999999996</v>
      </c>
      <c r="V5995" s="2">
        <v>0</v>
      </c>
      <c r="W5995" s="1">
        <v>0</v>
      </c>
      <c r="X5995" s="1">
        <v>1</v>
      </c>
      <c r="Y5995" s="1">
        <v>6.9314718055994498E-3</v>
      </c>
      <c r="Z5995" s="1">
        <v>0.45</v>
      </c>
      <c r="AA5995" s="2">
        <v>0</v>
      </c>
      <c r="AB5995" s="1">
        <v>0</v>
      </c>
      <c r="AC5995" s="1">
        <v>1</v>
      </c>
      <c r="AD5995" t="s">
        <v>36</v>
      </c>
      <c r="AE5995" t="s">
        <v>37</v>
      </c>
      <c r="AF5995">
        <v>30.769230769230699</v>
      </c>
      <c r="AG5995">
        <v>0.1</v>
      </c>
      <c r="AH5995">
        <v>1.48514851485148</v>
      </c>
      <c r="AI5995">
        <v>0</v>
      </c>
      <c r="AJ5995">
        <v>3</v>
      </c>
      <c r="AK5995">
        <v>0.37</v>
      </c>
      <c r="AL5995">
        <f>AVERAGEIF(C:C,C5995,AK:AK)</f>
        <v>-2.4775044815453121E-2</v>
      </c>
    </row>
    <row r="5996" spans="1:38" x14ac:dyDescent="0.25">
      <c r="A5996">
        <v>6007</v>
      </c>
      <c r="B5996">
        <v>0.26605987548828097</v>
      </c>
      <c r="C5996">
        <v>31</v>
      </c>
      <c r="D5996">
        <v>37</v>
      </c>
      <c r="E5996">
        <v>0.5</v>
      </c>
      <c r="F5996">
        <v>100</v>
      </c>
      <c r="G5996">
        <v>100</v>
      </c>
      <c r="H5996">
        <v>5000</v>
      </c>
      <c r="I5996">
        <v>1</v>
      </c>
      <c r="J5996">
        <v>1</v>
      </c>
      <c r="K5996">
        <v>18</v>
      </c>
      <c r="L5996">
        <v>1772.454</v>
      </c>
      <c r="M5996">
        <v>2517</v>
      </c>
      <c r="N5996">
        <v>744.54600000000005</v>
      </c>
      <c r="O5996">
        <v>0</v>
      </c>
      <c r="P5996">
        <v>2517</v>
      </c>
      <c r="Q5996">
        <v>189.5</v>
      </c>
      <c r="R5996">
        <v>540.6</v>
      </c>
      <c r="S5996">
        <v>730.1</v>
      </c>
      <c r="T5996" s="1">
        <v>6.9314718055994498E-3</v>
      </c>
      <c r="U5996" s="1">
        <v>0.56999999999999995</v>
      </c>
      <c r="V5996" s="2">
        <v>0</v>
      </c>
      <c r="W5996" s="1">
        <v>0</v>
      </c>
      <c r="X5996" s="1">
        <v>1</v>
      </c>
      <c r="Y5996" s="1">
        <v>6.9314718055994498E-3</v>
      </c>
      <c r="Z5996" s="1">
        <v>0.52</v>
      </c>
      <c r="AA5996" s="2">
        <v>0</v>
      </c>
      <c r="AB5996" s="1">
        <v>0</v>
      </c>
      <c r="AC5996" s="1">
        <v>1</v>
      </c>
      <c r="AD5996" t="s">
        <v>36</v>
      </c>
      <c r="AE5996" t="s">
        <v>37</v>
      </c>
      <c r="AF5996">
        <v>30.769230769230699</v>
      </c>
      <c r="AG5996">
        <v>0.1</v>
      </c>
      <c r="AH5996">
        <v>1.48514851485148</v>
      </c>
      <c r="AI5996">
        <v>0</v>
      </c>
      <c r="AJ5996">
        <v>3</v>
      </c>
      <c r="AK5996">
        <v>-0.18681318681318601</v>
      </c>
      <c r="AL5996">
        <f>AVERAGEIF(C:C,C5996,AK:AK)</f>
        <v>-2.4775044815453121E-2</v>
      </c>
    </row>
    <row r="5997" spans="1:38" x14ac:dyDescent="0.25">
      <c r="A5997">
        <v>6009</v>
      </c>
      <c r="B5997">
        <v>0.24205541610717701</v>
      </c>
      <c r="C5997">
        <v>31</v>
      </c>
      <c r="D5997">
        <v>39</v>
      </c>
      <c r="E5997">
        <v>0.5</v>
      </c>
      <c r="F5997">
        <v>100</v>
      </c>
      <c r="G5997">
        <v>100</v>
      </c>
      <c r="H5997">
        <v>5000</v>
      </c>
      <c r="I5997">
        <v>1</v>
      </c>
      <c r="J5997">
        <v>1</v>
      </c>
      <c r="K5997">
        <v>16</v>
      </c>
      <c r="L5997">
        <v>1772.454</v>
      </c>
      <c r="M5997">
        <v>2822</v>
      </c>
      <c r="N5997">
        <v>1049.546</v>
      </c>
      <c r="O5997">
        <v>0</v>
      </c>
      <c r="P5997">
        <v>2822</v>
      </c>
      <c r="Q5997">
        <v>216</v>
      </c>
      <c r="R5997">
        <v>534</v>
      </c>
      <c r="S5997">
        <v>750</v>
      </c>
      <c r="T5997" s="1">
        <v>6.9314718055994498E-3</v>
      </c>
      <c r="U5997" s="1">
        <v>0.54</v>
      </c>
      <c r="V5997" s="2">
        <v>0</v>
      </c>
      <c r="W5997" s="1">
        <v>0</v>
      </c>
      <c r="X5997" s="1">
        <v>1</v>
      </c>
      <c r="Y5997" s="1">
        <v>6.9314718055994498E-3</v>
      </c>
      <c r="Z5997" s="1">
        <v>0.56000000000000005</v>
      </c>
      <c r="AA5997" s="2">
        <v>0</v>
      </c>
      <c r="AB5997" s="1">
        <v>0</v>
      </c>
      <c r="AC5997" s="1">
        <v>1</v>
      </c>
      <c r="AD5997" t="s">
        <v>36</v>
      </c>
      <c r="AE5997" t="s">
        <v>37</v>
      </c>
      <c r="AF5997">
        <v>30.769230769230699</v>
      </c>
      <c r="AG5997">
        <v>0.1</v>
      </c>
      <c r="AH5997">
        <v>1.48514851485148</v>
      </c>
      <c r="AI5997">
        <v>0</v>
      </c>
      <c r="AJ5997">
        <v>3</v>
      </c>
      <c r="AK5997">
        <v>0.28000000000000003</v>
      </c>
      <c r="AL5997">
        <f>AVERAGEIF(C:C,C5997,AK:AK)</f>
        <v>-2.4775044815453121E-2</v>
      </c>
    </row>
    <row r="5998" spans="1:38" x14ac:dyDescent="0.25">
      <c r="A5998">
        <v>6013</v>
      </c>
      <c r="B5998">
        <v>0.15403509140014601</v>
      </c>
      <c r="C5998">
        <v>31</v>
      </c>
      <c r="D5998">
        <v>43</v>
      </c>
      <c r="E5998">
        <v>0.5</v>
      </c>
      <c r="F5998">
        <v>100</v>
      </c>
      <c r="G5998">
        <v>100</v>
      </c>
      <c r="H5998">
        <v>5000</v>
      </c>
      <c r="I5998">
        <v>1</v>
      </c>
      <c r="J5998">
        <v>1</v>
      </c>
      <c r="K5998">
        <v>10</v>
      </c>
      <c r="L5998">
        <v>1772.454</v>
      </c>
      <c r="M5998">
        <v>2022</v>
      </c>
      <c r="N5998">
        <v>249.54599999999999</v>
      </c>
      <c r="O5998">
        <v>0</v>
      </c>
      <c r="P5998">
        <v>2022</v>
      </c>
      <c r="Q5998">
        <v>181</v>
      </c>
      <c r="R5998">
        <v>274.3</v>
      </c>
      <c r="S5998">
        <v>455.3</v>
      </c>
      <c r="T5998" s="1">
        <v>6.9314718055994498E-3</v>
      </c>
      <c r="U5998" s="1">
        <v>0.52</v>
      </c>
      <c r="V5998" s="2">
        <v>0</v>
      </c>
      <c r="W5998" s="1">
        <v>0</v>
      </c>
      <c r="X5998" s="1">
        <v>1</v>
      </c>
      <c r="Y5998" s="1">
        <v>6.9314718055994498E-3</v>
      </c>
      <c r="Z5998" s="1">
        <v>0.5</v>
      </c>
      <c r="AA5998" s="2">
        <v>0</v>
      </c>
      <c r="AB5998" s="1">
        <v>0</v>
      </c>
      <c r="AC5998" s="1">
        <v>1</v>
      </c>
      <c r="AD5998" t="s">
        <v>36</v>
      </c>
      <c r="AE5998" t="s">
        <v>37</v>
      </c>
      <c r="AF5998">
        <v>30.769230769230699</v>
      </c>
      <c r="AG5998">
        <v>0.1</v>
      </c>
      <c r="AH5998">
        <v>1.48514851485148</v>
      </c>
      <c r="AI5998">
        <v>0</v>
      </c>
      <c r="AJ5998">
        <v>3</v>
      </c>
      <c r="AK5998">
        <v>-0.77</v>
      </c>
      <c r="AL5998">
        <f>AVERAGEIF(C:C,C5998,AK:AK)</f>
        <v>-2.4775044815453121E-2</v>
      </c>
    </row>
    <row r="5999" spans="1:38" x14ac:dyDescent="0.25">
      <c r="A5999">
        <v>6014</v>
      </c>
      <c r="B5999">
        <v>0.156036376953125</v>
      </c>
      <c r="C5999">
        <v>31</v>
      </c>
      <c r="D5999">
        <v>44</v>
      </c>
      <c r="E5999">
        <v>0.5</v>
      </c>
      <c r="F5999">
        <v>100</v>
      </c>
      <c r="G5999">
        <v>100</v>
      </c>
      <c r="H5999">
        <v>5000</v>
      </c>
      <c r="I5999">
        <v>1</v>
      </c>
      <c r="J5999">
        <v>1</v>
      </c>
      <c r="K5999">
        <v>10</v>
      </c>
      <c r="L5999">
        <v>1772.454</v>
      </c>
      <c r="M5999">
        <v>1981</v>
      </c>
      <c r="N5999">
        <v>208.54599999999999</v>
      </c>
      <c r="O5999">
        <v>0</v>
      </c>
      <c r="P5999">
        <v>1981</v>
      </c>
      <c r="Q5999">
        <v>177.5</v>
      </c>
      <c r="R5999">
        <v>272.5</v>
      </c>
      <c r="S5999">
        <v>450</v>
      </c>
      <c r="T5999" s="1">
        <v>6.9314718055994498E-3</v>
      </c>
      <c r="U5999" s="1">
        <v>0.55000000000000004</v>
      </c>
      <c r="V5999" s="2">
        <v>0</v>
      </c>
      <c r="W5999" s="1">
        <v>0</v>
      </c>
      <c r="X5999" s="1">
        <v>1</v>
      </c>
      <c r="Y5999" s="1">
        <v>6.9314718055994498E-3</v>
      </c>
      <c r="Z5999" s="1">
        <v>0.45</v>
      </c>
      <c r="AA5999" s="2">
        <v>0</v>
      </c>
      <c r="AB5999" s="1">
        <v>0</v>
      </c>
      <c r="AC5999" s="1">
        <v>1</v>
      </c>
      <c r="AD5999" t="s">
        <v>36</v>
      </c>
      <c r="AE5999" t="s">
        <v>37</v>
      </c>
      <c r="AF5999">
        <v>30.769230769230699</v>
      </c>
      <c r="AG5999">
        <v>0.1</v>
      </c>
      <c r="AH5999">
        <v>1.48514851485148</v>
      </c>
      <c r="AI5999">
        <v>0</v>
      </c>
      <c r="AJ5999">
        <v>3</v>
      </c>
      <c r="AK5999">
        <v>0.77011494252873502</v>
      </c>
      <c r="AL5999">
        <f>AVERAGEIF(C:C,C5999,AK:AK)</f>
        <v>-2.4775044815453121E-2</v>
      </c>
    </row>
    <row r="6000" spans="1:38" x14ac:dyDescent="0.25">
      <c r="A6000">
        <v>6012</v>
      </c>
      <c r="B6000">
        <v>0.18103909492492601</v>
      </c>
      <c r="C6000">
        <v>31</v>
      </c>
      <c r="D6000">
        <v>42</v>
      </c>
      <c r="E6000">
        <v>0.5</v>
      </c>
      <c r="F6000">
        <v>100</v>
      </c>
      <c r="G6000">
        <v>100</v>
      </c>
      <c r="H6000">
        <v>5000</v>
      </c>
      <c r="I6000">
        <v>1</v>
      </c>
      <c r="J6000">
        <v>1</v>
      </c>
      <c r="K6000">
        <v>11</v>
      </c>
      <c r="L6000">
        <v>1772.454</v>
      </c>
      <c r="M6000">
        <v>2187</v>
      </c>
      <c r="N6000">
        <v>414.54599999999999</v>
      </c>
      <c r="O6000">
        <v>0</v>
      </c>
      <c r="P6000">
        <v>2187</v>
      </c>
      <c r="Q6000">
        <v>188.5</v>
      </c>
      <c r="R6000">
        <v>319.7</v>
      </c>
      <c r="S6000">
        <v>508.2</v>
      </c>
      <c r="T6000" s="1">
        <v>6.9314718055994498E-3</v>
      </c>
      <c r="U6000" s="1">
        <v>0.46</v>
      </c>
      <c r="V6000" s="2">
        <v>0</v>
      </c>
      <c r="W6000" s="1">
        <v>0</v>
      </c>
      <c r="X6000" s="1">
        <v>1</v>
      </c>
      <c r="Y6000" s="1">
        <v>6.9314718055994498E-3</v>
      </c>
      <c r="Z6000" s="1">
        <v>0.46</v>
      </c>
      <c r="AA6000" s="2">
        <v>0</v>
      </c>
      <c r="AB6000" s="1">
        <v>0</v>
      </c>
      <c r="AC6000" s="1">
        <v>1</v>
      </c>
      <c r="AD6000" t="s">
        <v>36</v>
      </c>
      <c r="AE6000" t="s">
        <v>37</v>
      </c>
      <c r="AF6000">
        <v>30.769230769230699</v>
      </c>
      <c r="AG6000">
        <v>0.1</v>
      </c>
      <c r="AH6000">
        <v>1.48514851485148</v>
      </c>
      <c r="AI6000">
        <v>0</v>
      </c>
      <c r="AJ6000">
        <v>3</v>
      </c>
      <c r="AK6000">
        <v>-0.01</v>
      </c>
      <c r="AL6000">
        <f>AVERAGEIF(C:C,C6000,AK:AK)</f>
        <v>-2.4775044815453121E-2</v>
      </c>
    </row>
    <row r="6001" spans="1:38" x14ac:dyDescent="0.25">
      <c r="A6001">
        <v>6010</v>
      </c>
      <c r="B6001">
        <v>0.26906085014343201</v>
      </c>
      <c r="C6001">
        <v>31</v>
      </c>
      <c r="D6001">
        <v>40</v>
      </c>
      <c r="E6001">
        <v>0.5</v>
      </c>
      <c r="F6001">
        <v>100</v>
      </c>
      <c r="G6001">
        <v>100</v>
      </c>
      <c r="H6001">
        <v>5000</v>
      </c>
      <c r="I6001">
        <v>1</v>
      </c>
      <c r="J6001">
        <v>1</v>
      </c>
      <c r="K6001">
        <v>19</v>
      </c>
      <c r="L6001">
        <v>1772.454</v>
      </c>
      <c r="M6001">
        <v>2818</v>
      </c>
      <c r="N6001">
        <v>1045.546</v>
      </c>
      <c r="O6001">
        <v>0</v>
      </c>
      <c r="P6001">
        <v>2818</v>
      </c>
      <c r="Q6001">
        <v>205</v>
      </c>
      <c r="R6001">
        <v>635.4</v>
      </c>
      <c r="S6001">
        <v>840.4</v>
      </c>
      <c r="T6001" s="1">
        <v>6.9314718055994498E-3</v>
      </c>
      <c r="U6001" s="1">
        <v>0.4</v>
      </c>
      <c r="V6001" s="2">
        <v>0</v>
      </c>
      <c r="W6001" s="1">
        <v>0</v>
      </c>
      <c r="X6001" s="1">
        <v>1</v>
      </c>
      <c r="Y6001" s="1">
        <v>6.9314718055994498E-3</v>
      </c>
      <c r="Z6001" s="1">
        <v>0.47</v>
      </c>
      <c r="AA6001" s="2">
        <v>0</v>
      </c>
      <c r="AB6001" s="1">
        <v>0</v>
      </c>
      <c r="AC6001" s="1">
        <v>1</v>
      </c>
      <c r="AD6001" t="s">
        <v>36</v>
      </c>
      <c r="AE6001" t="s">
        <v>37</v>
      </c>
      <c r="AF6001">
        <v>30.769230769230699</v>
      </c>
      <c r="AG6001">
        <v>0.1</v>
      </c>
      <c r="AH6001">
        <v>1.48514851485148</v>
      </c>
      <c r="AI6001">
        <v>0</v>
      </c>
      <c r="AJ6001">
        <v>3</v>
      </c>
      <c r="AK6001">
        <v>-0.42352941176470499</v>
      </c>
      <c r="AL6001">
        <f>AVERAGEIF(C:C,C6001,AK:AK)</f>
        <v>-2.4775044815453121E-2</v>
      </c>
    </row>
    <row r="6002" spans="1:38" x14ac:dyDescent="0.25">
      <c r="A6002">
        <v>6016</v>
      </c>
      <c r="B6002">
        <v>0.26706004142761203</v>
      </c>
      <c r="C6002">
        <v>31</v>
      </c>
      <c r="D6002">
        <v>46</v>
      </c>
      <c r="E6002">
        <v>0.5</v>
      </c>
      <c r="F6002">
        <v>100</v>
      </c>
      <c r="G6002">
        <v>100</v>
      </c>
      <c r="H6002">
        <v>5000</v>
      </c>
      <c r="I6002">
        <v>1</v>
      </c>
      <c r="J6002">
        <v>1</v>
      </c>
      <c r="K6002">
        <v>18</v>
      </c>
      <c r="L6002">
        <v>1772.454</v>
      </c>
      <c r="M6002">
        <v>3262</v>
      </c>
      <c r="N6002">
        <v>1489.546</v>
      </c>
      <c r="O6002">
        <v>0</v>
      </c>
      <c r="P6002">
        <v>3262</v>
      </c>
      <c r="Q6002">
        <v>234.5</v>
      </c>
      <c r="R6002">
        <v>638.9</v>
      </c>
      <c r="S6002">
        <v>873.4</v>
      </c>
      <c r="T6002" s="1">
        <v>6.9314718055994498E-3</v>
      </c>
      <c r="U6002" s="1">
        <v>0.52</v>
      </c>
      <c r="V6002" s="2">
        <v>0</v>
      </c>
      <c r="W6002" s="1">
        <v>0</v>
      </c>
      <c r="X6002" s="1">
        <v>1</v>
      </c>
      <c r="Y6002" s="1">
        <v>6.9314718055994498E-3</v>
      </c>
      <c r="Z6002" s="1">
        <v>0.53</v>
      </c>
      <c r="AA6002" s="2">
        <v>0</v>
      </c>
      <c r="AB6002" s="1">
        <v>0</v>
      </c>
      <c r="AC6002" s="1">
        <v>1</v>
      </c>
      <c r="AD6002" t="s">
        <v>36</v>
      </c>
      <c r="AE6002" t="s">
        <v>37</v>
      </c>
      <c r="AF6002">
        <v>30.769230769230699</v>
      </c>
      <c r="AG6002">
        <v>0.1</v>
      </c>
      <c r="AH6002">
        <v>1.48514851485148</v>
      </c>
      <c r="AI6002">
        <v>0</v>
      </c>
      <c r="AJ6002">
        <v>3</v>
      </c>
      <c r="AK6002">
        <v>-0.119565217391304</v>
      </c>
      <c r="AL6002">
        <f>AVERAGEIF(C:C,C6002,AK:AK)</f>
        <v>-2.4775044815453121E-2</v>
      </c>
    </row>
    <row r="6003" spans="1:38" x14ac:dyDescent="0.25">
      <c r="A6003">
        <v>6017</v>
      </c>
      <c r="B6003">
        <v>0.22004866600036599</v>
      </c>
      <c r="C6003">
        <v>31</v>
      </c>
      <c r="D6003">
        <v>47</v>
      </c>
      <c r="E6003">
        <v>0.5</v>
      </c>
      <c r="F6003">
        <v>100</v>
      </c>
      <c r="G6003">
        <v>100</v>
      </c>
      <c r="H6003">
        <v>5000</v>
      </c>
      <c r="I6003">
        <v>1</v>
      </c>
      <c r="J6003">
        <v>1</v>
      </c>
      <c r="K6003">
        <v>15</v>
      </c>
      <c r="L6003">
        <v>1772.454</v>
      </c>
      <c r="M6003">
        <v>2358</v>
      </c>
      <c r="N6003">
        <v>585.54600000000005</v>
      </c>
      <c r="O6003">
        <v>0</v>
      </c>
      <c r="P6003">
        <v>2358</v>
      </c>
      <c r="Q6003">
        <v>191.5</v>
      </c>
      <c r="R6003">
        <v>474.4</v>
      </c>
      <c r="S6003">
        <v>665.9</v>
      </c>
      <c r="T6003" s="1">
        <v>6.9314718055994498E-3</v>
      </c>
      <c r="U6003" s="1">
        <v>0.53</v>
      </c>
      <c r="V6003" s="2">
        <v>0</v>
      </c>
      <c r="W6003" s="1">
        <v>0</v>
      </c>
      <c r="X6003" s="1">
        <v>1</v>
      </c>
      <c r="Y6003" s="1">
        <v>6.9314718055994498E-3</v>
      </c>
      <c r="Z6003" s="1">
        <v>0.48</v>
      </c>
      <c r="AA6003" s="2">
        <v>0</v>
      </c>
      <c r="AB6003" s="1">
        <v>0</v>
      </c>
      <c r="AC6003" s="1">
        <v>1</v>
      </c>
      <c r="AD6003" t="s">
        <v>36</v>
      </c>
      <c r="AE6003" t="s">
        <v>37</v>
      </c>
      <c r="AF6003">
        <v>30.769230769230699</v>
      </c>
      <c r="AG6003">
        <v>0.1</v>
      </c>
      <c r="AH6003">
        <v>1.48514851485148</v>
      </c>
      <c r="AI6003">
        <v>0</v>
      </c>
      <c r="AJ6003">
        <v>3</v>
      </c>
      <c r="AK6003">
        <v>0.57954545454545403</v>
      </c>
      <c r="AL6003">
        <f>AVERAGEIF(C:C,C6003,AK:AK)</f>
        <v>-2.4775044815453121E-2</v>
      </c>
    </row>
    <row r="6004" spans="1:38" x14ac:dyDescent="0.25">
      <c r="A6004">
        <v>6019</v>
      </c>
      <c r="B6004">
        <v>0.23605322837829501</v>
      </c>
      <c r="C6004">
        <v>31</v>
      </c>
      <c r="D6004">
        <v>49</v>
      </c>
      <c r="E6004">
        <v>0.5</v>
      </c>
      <c r="F6004">
        <v>100</v>
      </c>
      <c r="G6004">
        <v>100</v>
      </c>
      <c r="H6004">
        <v>5000</v>
      </c>
      <c r="I6004">
        <v>1</v>
      </c>
      <c r="J6004">
        <v>1</v>
      </c>
      <c r="K6004">
        <v>15</v>
      </c>
      <c r="L6004">
        <v>1772.454</v>
      </c>
      <c r="M6004">
        <v>2519</v>
      </c>
      <c r="N6004">
        <v>746.54600000000005</v>
      </c>
      <c r="O6004">
        <v>0</v>
      </c>
      <c r="P6004">
        <v>2519</v>
      </c>
      <c r="Q6004">
        <v>198</v>
      </c>
      <c r="R6004">
        <v>453.4</v>
      </c>
      <c r="S6004">
        <v>651.4</v>
      </c>
      <c r="T6004" s="1">
        <v>6.9314718055994498E-3</v>
      </c>
      <c r="U6004" s="1">
        <v>0.54</v>
      </c>
      <c r="V6004" s="2">
        <v>0</v>
      </c>
      <c r="W6004" s="1">
        <v>0</v>
      </c>
      <c r="X6004" s="1">
        <v>1</v>
      </c>
      <c r="Y6004" s="1">
        <v>6.9314718055994498E-3</v>
      </c>
      <c r="Z6004" s="1">
        <v>0.49</v>
      </c>
      <c r="AA6004" s="2">
        <v>0</v>
      </c>
      <c r="AB6004" s="1">
        <v>0</v>
      </c>
      <c r="AC6004" s="1">
        <v>1</v>
      </c>
      <c r="AD6004" t="s">
        <v>36</v>
      </c>
      <c r="AE6004" t="s">
        <v>37</v>
      </c>
      <c r="AF6004">
        <v>30.769230769230699</v>
      </c>
      <c r="AG6004">
        <v>0.1</v>
      </c>
      <c r="AH6004">
        <v>1.48514851485148</v>
      </c>
      <c r="AI6004">
        <v>0</v>
      </c>
      <c r="AJ6004">
        <v>3</v>
      </c>
      <c r="AK6004">
        <v>0.21</v>
      </c>
      <c r="AL6004">
        <f>AVERAGEIF(C:C,C6004,AK:AK)</f>
        <v>-2.4775044815453121E-2</v>
      </c>
    </row>
    <row r="6005" spans="1:38" x14ac:dyDescent="0.25">
      <c r="A6005">
        <v>6015</v>
      </c>
      <c r="B6005">
        <v>0.35808038711547802</v>
      </c>
      <c r="C6005">
        <v>31</v>
      </c>
      <c r="D6005">
        <v>45</v>
      </c>
      <c r="E6005">
        <v>0.5</v>
      </c>
      <c r="F6005">
        <v>100</v>
      </c>
      <c r="G6005">
        <v>100</v>
      </c>
      <c r="H6005">
        <v>5000</v>
      </c>
      <c r="I6005">
        <v>1</v>
      </c>
      <c r="J6005">
        <v>1</v>
      </c>
      <c r="K6005">
        <v>25</v>
      </c>
      <c r="L6005">
        <v>1772.454</v>
      </c>
      <c r="M6005">
        <v>3515</v>
      </c>
      <c r="N6005">
        <v>1742.546</v>
      </c>
      <c r="O6005">
        <v>0</v>
      </c>
      <c r="P6005">
        <v>3515</v>
      </c>
      <c r="Q6005">
        <v>246.5</v>
      </c>
      <c r="R6005">
        <v>993.1</v>
      </c>
      <c r="S6005">
        <v>1239.5999999999999</v>
      </c>
      <c r="T6005" s="1">
        <v>6.9314718055994498E-3</v>
      </c>
      <c r="U6005" s="1">
        <v>0.47</v>
      </c>
      <c r="V6005" s="2">
        <v>0</v>
      </c>
      <c r="W6005" s="1">
        <v>0</v>
      </c>
      <c r="X6005" s="1">
        <v>1</v>
      </c>
      <c r="Y6005" s="1">
        <v>6.9314718055994498E-3</v>
      </c>
      <c r="Z6005" s="1">
        <v>0.42</v>
      </c>
      <c r="AA6005" s="2">
        <v>0</v>
      </c>
      <c r="AB6005" s="1">
        <v>0</v>
      </c>
      <c r="AC6005" s="1">
        <v>1</v>
      </c>
      <c r="AD6005" t="s">
        <v>36</v>
      </c>
      <c r="AE6005" t="s">
        <v>37</v>
      </c>
      <c r="AF6005">
        <v>30.769230769230699</v>
      </c>
      <c r="AG6005">
        <v>0.1</v>
      </c>
      <c r="AH6005">
        <v>1.48514851485148</v>
      </c>
      <c r="AI6005">
        <v>0</v>
      </c>
      <c r="AJ6005">
        <v>3</v>
      </c>
      <c r="AK6005">
        <v>-0.35483870967741898</v>
      </c>
      <c r="AL6005">
        <f>AVERAGEIF(C:C,C6005,AK:AK)</f>
        <v>-2.4775044815453121E-2</v>
      </c>
    </row>
    <row r="6006" spans="1:38" x14ac:dyDescent="0.25">
      <c r="A6006">
        <v>6020</v>
      </c>
      <c r="B6006">
        <v>0.19804501533508301</v>
      </c>
      <c r="C6006">
        <v>31</v>
      </c>
      <c r="D6006">
        <v>50</v>
      </c>
      <c r="E6006">
        <v>0.5</v>
      </c>
      <c r="F6006">
        <v>100</v>
      </c>
      <c r="G6006">
        <v>100</v>
      </c>
      <c r="H6006">
        <v>5000</v>
      </c>
      <c r="I6006">
        <v>1</v>
      </c>
      <c r="J6006">
        <v>1</v>
      </c>
      <c r="K6006">
        <v>13</v>
      </c>
      <c r="L6006">
        <v>1772.454</v>
      </c>
      <c r="M6006">
        <v>2524</v>
      </c>
      <c r="N6006">
        <v>751.54600000000005</v>
      </c>
      <c r="O6006">
        <v>0</v>
      </c>
      <c r="P6006">
        <v>2524</v>
      </c>
      <c r="Q6006">
        <v>209.5</v>
      </c>
      <c r="R6006">
        <v>402.7</v>
      </c>
      <c r="S6006">
        <v>612.20000000000005</v>
      </c>
      <c r="T6006" s="1">
        <v>6.9314718055994498E-3</v>
      </c>
      <c r="U6006" s="1">
        <v>0.47</v>
      </c>
      <c r="V6006" s="2">
        <v>0</v>
      </c>
      <c r="W6006" s="1">
        <v>0</v>
      </c>
      <c r="X6006" s="1">
        <v>1</v>
      </c>
      <c r="Y6006" s="1">
        <v>6.9314718055994498E-3</v>
      </c>
      <c r="Z6006" s="1">
        <v>0.49</v>
      </c>
      <c r="AA6006" s="2">
        <v>0</v>
      </c>
      <c r="AB6006" s="1">
        <v>0</v>
      </c>
      <c r="AC6006" s="1">
        <v>1</v>
      </c>
      <c r="AD6006" t="s">
        <v>36</v>
      </c>
      <c r="AE6006" t="s">
        <v>37</v>
      </c>
      <c r="AF6006">
        <v>30.769230769230699</v>
      </c>
      <c r="AG6006">
        <v>0.1</v>
      </c>
      <c r="AH6006">
        <v>1.48514851485148</v>
      </c>
      <c r="AI6006">
        <v>0</v>
      </c>
      <c r="AJ6006">
        <v>3</v>
      </c>
      <c r="AK6006">
        <v>-0.52127659574467999</v>
      </c>
      <c r="AL6006">
        <f>AVERAGEIF(C:C,C6006,AK:AK)</f>
        <v>-2.4775044815453121E-2</v>
      </c>
    </row>
    <row r="6007" spans="1:38" x14ac:dyDescent="0.25">
      <c r="A6007">
        <v>6022</v>
      </c>
      <c r="B6007">
        <v>0.19879269599914501</v>
      </c>
      <c r="C6007">
        <v>31</v>
      </c>
      <c r="D6007">
        <v>52</v>
      </c>
      <c r="E6007">
        <v>0.5</v>
      </c>
      <c r="F6007">
        <v>100</v>
      </c>
      <c r="G6007">
        <v>100</v>
      </c>
      <c r="H6007">
        <v>5000</v>
      </c>
      <c r="I6007">
        <v>1</v>
      </c>
      <c r="J6007">
        <v>1</v>
      </c>
      <c r="K6007">
        <v>13</v>
      </c>
      <c r="L6007">
        <v>1772.454</v>
      </c>
      <c r="M6007">
        <v>2683</v>
      </c>
      <c r="N6007">
        <v>910.54600000000005</v>
      </c>
      <c r="O6007">
        <v>0</v>
      </c>
      <c r="P6007">
        <v>2683</v>
      </c>
      <c r="Q6007">
        <v>220.5</v>
      </c>
      <c r="R6007">
        <v>429.4</v>
      </c>
      <c r="S6007">
        <v>649.9</v>
      </c>
      <c r="T6007" s="1">
        <v>6.9314718055994498E-3</v>
      </c>
      <c r="U6007" s="1">
        <v>0.47</v>
      </c>
      <c r="V6007" s="2">
        <v>0</v>
      </c>
      <c r="W6007" s="1">
        <v>0</v>
      </c>
      <c r="X6007" s="1">
        <v>1</v>
      </c>
      <c r="Y6007" s="1">
        <v>6.9314718055994498E-3</v>
      </c>
      <c r="Z6007" s="1">
        <v>0.51</v>
      </c>
      <c r="AA6007" s="2">
        <v>0</v>
      </c>
      <c r="AB6007" s="1">
        <v>0</v>
      </c>
      <c r="AC6007" s="1">
        <v>1</v>
      </c>
      <c r="AD6007" t="s">
        <v>36</v>
      </c>
      <c r="AE6007" t="s">
        <v>37</v>
      </c>
      <c r="AF6007">
        <v>30.769230769230699</v>
      </c>
      <c r="AG6007">
        <v>0.1</v>
      </c>
      <c r="AH6007">
        <v>1.48514851485148</v>
      </c>
      <c r="AI6007">
        <v>0</v>
      </c>
      <c r="AJ6007">
        <v>3</v>
      </c>
      <c r="AK6007">
        <v>-0.6</v>
      </c>
      <c r="AL6007">
        <f>AVERAGEIF(C:C,C6007,AK:AK)</f>
        <v>-2.4775044815453121E-2</v>
      </c>
    </row>
    <row r="6008" spans="1:38" x14ac:dyDescent="0.25">
      <c r="A6008">
        <v>6023</v>
      </c>
      <c r="B6008">
        <v>0.19604372978210399</v>
      </c>
      <c r="C6008">
        <v>31</v>
      </c>
      <c r="D6008">
        <v>53</v>
      </c>
      <c r="E6008">
        <v>0.5</v>
      </c>
      <c r="F6008">
        <v>100</v>
      </c>
      <c r="G6008">
        <v>100</v>
      </c>
      <c r="H6008">
        <v>5000</v>
      </c>
      <c r="I6008">
        <v>1</v>
      </c>
      <c r="J6008">
        <v>1</v>
      </c>
      <c r="K6008">
        <v>13</v>
      </c>
      <c r="L6008">
        <v>1772.454</v>
      </c>
      <c r="M6008">
        <v>2311</v>
      </c>
      <c r="N6008">
        <v>538.54600000000005</v>
      </c>
      <c r="O6008">
        <v>0</v>
      </c>
      <c r="P6008">
        <v>2311</v>
      </c>
      <c r="Q6008">
        <v>190</v>
      </c>
      <c r="R6008">
        <v>376</v>
      </c>
      <c r="S6008">
        <v>566</v>
      </c>
      <c r="T6008" s="1">
        <v>6.9314718055994498E-3</v>
      </c>
      <c r="U6008" s="1">
        <v>0.45</v>
      </c>
      <c r="V6008" s="2">
        <v>0</v>
      </c>
      <c r="W6008" s="1">
        <v>0</v>
      </c>
      <c r="X6008" s="1">
        <v>1</v>
      </c>
      <c r="Y6008" s="1">
        <v>6.9314718055994498E-3</v>
      </c>
      <c r="Z6008" s="1">
        <v>0.47</v>
      </c>
      <c r="AA6008" s="2">
        <v>0</v>
      </c>
      <c r="AB6008" s="1">
        <v>0</v>
      </c>
      <c r="AC6008" s="1">
        <v>1</v>
      </c>
      <c r="AD6008" t="s">
        <v>36</v>
      </c>
      <c r="AE6008" t="s">
        <v>37</v>
      </c>
      <c r="AF6008">
        <v>30.769230769230699</v>
      </c>
      <c r="AG6008">
        <v>0.1</v>
      </c>
      <c r="AH6008">
        <v>1.48514851485148</v>
      </c>
      <c r="AI6008">
        <v>0</v>
      </c>
      <c r="AJ6008">
        <v>3</v>
      </c>
      <c r="AK6008">
        <v>0.66</v>
      </c>
      <c r="AL6008">
        <f>AVERAGEIF(C:C,C6008,AK:AK)</f>
        <v>-2.4775044815453121E-2</v>
      </c>
    </row>
    <row r="6009" spans="1:38" x14ac:dyDescent="0.25">
      <c r="A6009">
        <v>6018</v>
      </c>
      <c r="B6009">
        <v>0.30706954002380299</v>
      </c>
      <c r="C6009">
        <v>31</v>
      </c>
      <c r="D6009">
        <v>48</v>
      </c>
      <c r="E6009">
        <v>0.5</v>
      </c>
      <c r="F6009">
        <v>100</v>
      </c>
      <c r="G6009">
        <v>100</v>
      </c>
      <c r="H6009">
        <v>5000</v>
      </c>
      <c r="I6009">
        <v>1</v>
      </c>
      <c r="J6009">
        <v>1</v>
      </c>
      <c r="K6009">
        <v>20</v>
      </c>
      <c r="L6009">
        <v>1772.454</v>
      </c>
      <c r="M6009">
        <v>3417</v>
      </c>
      <c r="N6009">
        <v>1644.546</v>
      </c>
      <c r="O6009">
        <v>0</v>
      </c>
      <c r="P6009">
        <v>3417</v>
      </c>
      <c r="Q6009">
        <v>256</v>
      </c>
      <c r="R6009">
        <v>794.4</v>
      </c>
      <c r="S6009">
        <v>1050.4000000000001</v>
      </c>
      <c r="T6009" s="1">
        <v>6.9314718055994498E-3</v>
      </c>
      <c r="U6009" s="1">
        <v>0.49</v>
      </c>
      <c r="V6009" s="2">
        <v>0</v>
      </c>
      <c r="W6009" s="1">
        <v>0</v>
      </c>
      <c r="X6009" s="1">
        <v>1</v>
      </c>
      <c r="Y6009" s="1">
        <v>6.9314718055994498E-3</v>
      </c>
      <c r="Z6009" s="1">
        <v>0.45</v>
      </c>
      <c r="AA6009" s="2">
        <v>0</v>
      </c>
      <c r="AB6009" s="1">
        <v>0</v>
      </c>
      <c r="AC6009" s="1">
        <v>1</v>
      </c>
      <c r="AD6009" t="s">
        <v>36</v>
      </c>
      <c r="AE6009" t="s">
        <v>37</v>
      </c>
      <c r="AF6009">
        <v>30.769230769230699</v>
      </c>
      <c r="AG6009">
        <v>0.1</v>
      </c>
      <c r="AH6009">
        <v>1.48514851485148</v>
      </c>
      <c r="AI6009">
        <v>0</v>
      </c>
      <c r="AJ6009">
        <v>3</v>
      </c>
      <c r="AK6009">
        <v>0</v>
      </c>
      <c r="AL6009">
        <f>AVERAGEIF(C:C,C6009,AK:AK)</f>
        <v>-2.4775044815453121E-2</v>
      </c>
    </row>
    <row r="6010" spans="1:38" x14ac:dyDescent="0.25">
      <c r="A6010">
        <v>6021</v>
      </c>
      <c r="B6010">
        <v>0.25905728340148898</v>
      </c>
      <c r="C6010">
        <v>31</v>
      </c>
      <c r="D6010">
        <v>51</v>
      </c>
      <c r="E6010">
        <v>0.5</v>
      </c>
      <c r="F6010">
        <v>100</v>
      </c>
      <c r="G6010">
        <v>100</v>
      </c>
      <c r="H6010">
        <v>5000</v>
      </c>
      <c r="I6010">
        <v>1</v>
      </c>
      <c r="J6010">
        <v>1</v>
      </c>
      <c r="K6010">
        <v>17</v>
      </c>
      <c r="L6010">
        <v>1772.454</v>
      </c>
      <c r="M6010">
        <v>2694</v>
      </c>
      <c r="N6010">
        <v>921.54600000000005</v>
      </c>
      <c r="O6010">
        <v>0</v>
      </c>
      <c r="P6010">
        <v>2694</v>
      </c>
      <c r="Q6010">
        <v>214</v>
      </c>
      <c r="R6010">
        <v>587</v>
      </c>
      <c r="S6010">
        <v>801</v>
      </c>
      <c r="T6010" s="1">
        <v>6.9314718055994498E-3</v>
      </c>
      <c r="U6010" s="1">
        <v>0.55000000000000004</v>
      </c>
      <c r="V6010" s="2">
        <v>0</v>
      </c>
      <c r="W6010" s="1">
        <v>0</v>
      </c>
      <c r="X6010" s="1">
        <v>1</v>
      </c>
      <c r="Y6010" s="1">
        <v>6.9314718055994498E-3</v>
      </c>
      <c r="Z6010" s="1">
        <v>0.48</v>
      </c>
      <c r="AA6010" s="2">
        <v>0</v>
      </c>
      <c r="AB6010" s="1">
        <v>0</v>
      </c>
      <c r="AC6010" s="1">
        <v>1</v>
      </c>
      <c r="AD6010" t="s">
        <v>36</v>
      </c>
      <c r="AE6010" t="s">
        <v>37</v>
      </c>
      <c r="AF6010">
        <v>30.769230769230699</v>
      </c>
      <c r="AG6010">
        <v>0.1</v>
      </c>
      <c r="AH6010">
        <v>1.48514851485148</v>
      </c>
      <c r="AI6010">
        <v>0</v>
      </c>
      <c r="AJ6010">
        <v>3</v>
      </c>
      <c r="AK6010">
        <v>6.3829787234042507E-2</v>
      </c>
      <c r="AL6010">
        <f>AVERAGEIF(C:C,C6010,AK:AK)</f>
        <v>-2.4775044815453121E-2</v>
      </c>
    </row>
    <row r="6011" spans="1:38" x14ac:dyDescent="0.25">
      <c r="A6011">
        <v>6025</v>
      </c>
      <c r="B6011">
        <v>0.25605821609496998</v>
      </c>
      <c r="C6011">
        <v>31</v>
      </c>
      <c r="D6011">
        <v>55</v>
      </c>
      <c r="E6011">
        <v>0.5</v>
      </c>
      <c r="F6011">
        <v>100</v>
      </c>
      <c r="G6011">
        <v>100</v>
      </c>
      <c r="H6011">
        <v>5000</v>
      </c>
      <c r="I6011">
        <v>1</v>
      </c>
      <c r="J6011">
        <v>1</v>
      </c>
      <c r="K6011">
        <v>18</v>
      </c>
      <c r="L6011">
        <v>1772.454</v>
      </c>
      <c r="M6011">
        <v>2727</v>
      </c>
      <c r="N6011">
        <v>954.54600000000005</v>
      </c>
      <c r="O6011">
        <v>0</v>
      </c>
      <c r="P6011">
        <v>2727</v>
      </c>
      <c r="Q6011">
        <v>200.5</v>
      </c>
      <c r="R6011">
        <v>569.29999999999995</v>
      </c>
      <c r="S6011">
        <v>769.8</v>
      </c>
      <c r="T6011" s="1">
        <v>6.9314718055994498E-3</v>
      </c>
      <c r="U6011" s="1">
        <v>0.56999999999999995</v>
      </c>
      <c r="V6011" s="2">
        <v>0</v>
      </c>
      <c r="W6011" s="1">
        <v>0</v>
      </c>
      <c r="X6011" s="1">
        <v>1</v>
      </c>
      <c r="Y6011" s="1">
        <v>6.9314718055994498E-3</v>
      </c>
      <c r="Z6011" s="1">
        <v>0.46</v>
      </c>
      <c r="AA6011" s="2">
        <v>0</v>
      </c>
      <c r="AB6011" s="1">
        <v>0</v>
      </c>
      <c r="AC6011" s="1">
        <v>1</v>
      </c>
      <c r="AD6011" t="s">
        <v>36</v>
      </c>
      <c r="AE6011" t="s">
        <v>37</v>
      </c>
      <c r="AF6011">
        <v>30.769230769230699</v>
      </c>
      <c r="AG6011">
        <v>0.1</v>
      </c>
      <c r="AH6011">
        <v>1.48514851485148</v>
      </c>
      <c r="AI6011">
        <v>0</v>
      </c>
      <c r="AJ6011">
        <v>3</v>
      </c>
      <c r="AK6011">
        <v>0.12</v>
      </c>
      <c r="AL6011">
        <f>AVERAGEIF(C:C,C6011,AK:AK)</f>
        <v>-2.4775044815453121E-2</v>
      </c>
    </row>
    <row r="6012" spans="1:38" x14ac:dyDescent="0.25">
      <c r="A6012">
        <v>6024</v>
      </c>
      <c r="B6012">
        <v>0.26906037330627403</v>
      </c>
      <c r="C6012">
        <v>31</v>
      </c>
      <c r="D6012">
        <v>54</v>
      </c>
      <c r="E6012">
        <v>0.5</v>
      </c>
      <c r="F6012">
        <v>100</v>
      </c>
      <c r="G6012">
        <v>100</v>
      </c>
      <c r="H6012">
        <v>5000</v>
      </c>
      <c r="I6012">
        <v>1</v>
      </c>
      <c r="J6012">
        <v>1</v>
      </c>
      <c r="K6012">
        <v>18</v>
      </c>
      <c r="L6012">
        <v>1772.454</v>
      </c>
      <c r="M6012">
        <v>2831</v>
      </c>
      <c r="N6012">
        <v>1058.546</v>
      </c>
      <c r="O6012">
        <v>0</v>
      </c>
      <c r="P6012">
        <v>2831</v>
      </c>
      <c r="Q6012">
        <v>212.5</v>
      </c>
      <c r="R6012">
        <v>597.4</v>
      </c>
      <c r="S6012">
        <v>809.9</v>
      </c>
      <c r="T6012" s="1">
        <v>6.9314718055994498E-3</v>
      </c>
      <c r="U6012" s="1">
        <v>0.44</v>
      </c>
      <c r="V6012" s="2">
        <v>0</v>
      </c>
      <c r="W6012" s="1">
        <v>0</v>
      </c>
      <c r="X6012" s="1">
        <v>1</v>
      </c>
      <c r="Y6012" s="1">
        <v>6.9314718055994498E-3</v>
      </c>
      <c r="Z6012" s="1">
        <v>0.55000000000000004</v>
      </c>
      <c r="AA6012" s="2">
        <v>0</v>
      </c>
      <c r="AB6012" s="1">
        <v>0</v>
      </c>
      <c r="AC6012" s="1">
        <v>1</v>
      </c>
      <c r="AD6012" t="s">
        <v>36</v>
      </c>
      <c r="AE6012" t="s">
        <v>37</v>
      </c>
      <c r="AF6012">
        <v>30.769230769230699</v>
      </c>
      <c r="AG6012">
        <v>0.1</v>
      </c>
      <c r="AH6012">
        <v>1.48514851485148</v>
      </c>
      <c r="AI6012">
        <v>0</v>
      </c>
      <c r="AJ6012">
        <v>3</v>
      </c>
      <c r="AK6012">
        <v>0.157894736842105</v>
      </c>
      <c r="AL6012">
        <f>AVERAGEIF(C:C,C6012,AK:AK)</f>
        <v>-2.4775044815453121E-2</v>
      </c>
    </row>
    <row r="6013" spans="1:38" x14ac:dyDescent="0.25">
      <c r="A6013">
        <v>6027</v>
      </c>
      <c r="B6013">
        <v>0.220049142837524</v>
      </c>
      <c r="C6013">
        <v>31</v>
      </c>
      <c r="D6013">
        <v>57</v>
      </c>
      <c r="E6013">
        <v>0.5</v>
      </c>
      <c r="F6013">
        <v>100</v>
      </c>
      <c r="G6013">
        <v>100</v>
      </c>
      <c r="H6013">
        <v>5000</v>
      </c>
      <c r="I6013">
        <v>1</v>
      </c>
      <c r="J6013">
        <v>1</v>
      </c>
      <c r="K6013">
        <v>14</v>
      </c>
      <c r="L6013">
        <v>1772.454</v>
      </c>
      <c r="M6013">
        <v>2205</v>
      </c>
      <c r="N6013">
        <v>432.54599999999999</v>
      </c>
      <c r="O6013">
        <v>0</v>
      </c>
      <c r="P6013">
        <v>2205</v>
      </c>
      <c r="Q6013">
        <v>171.5</v>
      </c>
      <c r="R6013">
        <v>389.9</v>
      </c>
      <c r="S6013">
        <v>561.4</v>
      </c>
      <c r="T6013" s="1">
        <v>6.9314718055994498E-3</v>
      </c>
      <c r="U6013" s="1">
        <v>0.53</v>
      </c>
      <c r="V6013" s="2">
        <v>0</v>
      </c>
      <c r="W6013" s="1">
        <v>0</v>
      </c>
      <c r="X6013" s="1">
        <v>1</v>
      </c>
      <c r="Y6013" s="1">
        <v>6.9314718055994498E-3</v>
      </c>
      <c r="Z6013" s="1">
        <v>0.41</v>
      </c>
      <c r="AA6013" s="2">
        <v>0</v>
      </c>
      <c r="AB6013" s="1">
        <v>0</v>
      </c>
      <c r="AC6013" s="1">
        <v>1</v>
      </c>
      <c r="AD6013" t="s">
        <v>36</v>
      </c>
      <c r="AE6013" t="s">
        <v>37</v>
      </c>
      <c r="AF6013">
        <v>30.769230769230699</v>
      </c>
      <c r="AG6013">
        <v>0.1</v>
      </c>
      <c r="AH6013">
        <v>1.48514851485148</v>
      </c>
      <c r="AI6013">
        <v>0</v>
      </c>
      <c r="AJ6013">
        <v>3</v>
      </c>
      <c r="AK6013">
        <v>-0.34</v>
      </c>
      <c r="AL6013">
        <f>AVERAGEIF(C:C,C6013,AK:AK)</f>
        <v>-2.4775044815453121E-2</v>
      </c>
    </row>
    <row r="6014" spans="1:38" x14ac:dyDescent="0.25">
      <c r="A6014">
        <v>6026</v>
      </c>
      <c r="B6014">
        <v>0.26305913925170898</v>
      </c>
      <c r="C6014">
        <v>31</v>
      </c>
      <c r="D6014">
        <v>56</v>
      </c>
      <c r="E6014">
        <v>0.5</v>
      </c>
      <c r="F6014">
        <v>100</v>
      </c>
      <c r="G6014">
        <v>100</v>
      </c>
      <c r="H6014">
        <v>5000</v>
      </c>
      <c r="I6014">
        <v>1</v>
      </c>
      <c r="J6014">
        <v>1</v>
      </c>
      <c r="K6014">
        <v>17</v>
      </c>
      <c r="L6014">
        <v>1772.454</v>
      </c>
      <c r="M6014">
        <v>2775</v>
      </c>
      <c r="N6014">
        <v>1002.546</v>
      </c>
      <c r="O6014">
        <v>0</v>
      </c>
      <c r="P6014">
        <v>2775</v>
      </c>
      <c r="Q6014">
        <v>205</v>
      </c>
      <c r="R6014">
        <v>541.29999999999995</v>
      </c>
      <c r="S6014">
        <v>746.3</v>
      </c>
      <c r="T6014" s="1">
        <v>6.9314718055994498E-3</v>
      </c>
      <c r="U6014" s="1">
        <v>0.41</v>
      </c>
      <c r="V6014" s="2">
        <v>0</v>
      </c>
      <c r="W6014" s="1">
        <v>0</v>
      </c>
      <c r="X6014" s="1">
        <v>1</v>
      </c>
      <c r="Y6014" s="1">
        <v>6.9314718055994498E-3</v>
      </c>
      <c r="Z6014" s="1">
        <v>0.56000000000000005</v>
      </c>
      <c r="AA6014" s="2">
        <v>0</v>
      </c>
      <c r="AB6014" s="1">
        <v>0</v>
      </c>
      <c r="AC6014" s="1">
        <v>1</v>
      </c>
      <c r="AD6014" t="s">
        <v>36</v>
      </c>
      <c r="AE6014" t="s">
        <v>37</v>
      </c>
      <c r="AF6014">
        <v>30.769230769230699</v>
      </c>
      <c r="AG6014">
        <v>0.1</v>
      </c>
      <c r="AH6014">
        <v>1.48514851485148</v>
      </c>
      <c r="AI6014">
        <v>0</v>
      </c>
      <c r="AJ6014">
        <v>3</v>
      </c>
      <c r="AK6014">
        <v>-0.16</v>
      </c>
      <c r="AL6014">
        <f>AVERAGEIF(C:C,C6014,AK:AK)</f>
        <v>-2.4775044815453121E-2</v>
      </c>
    </row>
    <row r="6015" spans="1:38" x14ac:dyDescent="0.25">
      <c r="A6015">
        <v>6031</v>
      </c>
      <c r="B6015">
        <v>0.21304702758788999</v>
      </c>
      <c r="C6015">
        <v>31</v>
      </c>
      <c r="D6015">
        <v>61</v>
      </c>
      <c r="E6015">
        <v>0.5</v>
      </c>
      <c r="F6015">
        <v>100</v>
      </c>
      <c r="G6015">
        <v>100</v>
      </c>
      <c r="H6015">
        <v>5000</v>
      </c>
      <c r="I6015">
        <v>1</v>
      </c>
      <c r="J6015">
        <v>1</v>
      </c>
      <c r="K6015">
        <v>15</v>
      </c>
      <c r="L6015">
        <v>1772.454</v>
      </c>
      <c r="M6015">
        <v>3004</v>
      </c>
      <c r="N6015">
        <v>1231.546</v>
      </c>
      <c r="O6015">
        <v>0</v>
      </c>
      <c r="P6015">
        <v>3004</v>
      </c>
      <c r="Q6015">
        <v>247</v>
      </c>
      <c r="R6015">
        <v>536.6</v>
      </c>
      <c r="S6015">
        <v>783.6</v>
      </c>
      <c r="T6015" s="1">
        <v>6.9314718055994498E-3</v>
      </c>
      <c r="U6015" s="1">
        <v>0.46</v>
      </c>
      <c r="V6015" s="2">
        <v>0</v>
      </c>
      <c r="W6015" s="1">
        <v>0</v>
      </c>
      <c r="X6015" s="1">
        <v>1</v>
      </c>
      <c r="Y6015" s="1">
        <v>6.9314718055994498E-3</v>
      </c>
      <c r="Z6015" s="1">
        <v>0.53</v>
      </c>
      <c r="AA6015" s="2">
        <v>0</v>
      </c>
      <c r="AB6015" s="1">
        <v>0</v>
      </c>
      <c r="AC6015" s="1">
        <v>1</v>
      </c>
      <c r="AD6015" t="s">
        <v>36</v>
      </c>
      <c r="AE6015" t="s">
        <v>37</v>
      </c>
      <c r="AF6015">
        <v>30.769230769230699</v>
      </c>
      <c r="AG6015">
        <v>0.1</v>
      </c>
      <c r="AH6015">
        <v>1.48514851485148</v>
      </c>
      <c r="AI6015">
        <v>0</v>
      </c>
      <c r="AJ6015">
        <v>3</v>
      </c>
      <c r="AK6015">
        <v>-4.08163265306122E-2</v>
      </c>
      <c r="AL6015">
        <f>AVERAGEIF(C:C,C6015,AK:AK)</f>
        <v>-2.4775044815453121E-2</v>
      </c>
    </row>
    <row r="6016" spans="1:38" x14ac:dyDescent="0.25">
      <c r="A6016">
        <v>6030</v>
      </c>
      <c r="B6016">
        <v>0.27406191825866699</v>
      </c>
      <c r="C6016">
        <v>31</v>
      </c>
      <c r="D6016">
        <v>60</v>
      </c>
      <c r="E6016">
        <v>0.5</v>
      </c>
      <c r="F6016">
        <v>100</v>
      </c>
      <c r="G6016">
        <v>100</v>
      </c>
      <c r="H6016">
        <v>5000</v>
      </c>
      <c r="I6016">
        <v>1</v>
      </c>
      <c r="J6016">
        <v>1</v>
      </c>
      <c r="K6016">
        <v>19</v>
      </c>
      <c r="L6016">
        <v>1772.454</v>
      </c>
      <c r="M6016">
        <v>3194</v>
      </c>
      <c r="N6016">
        <v>1421.546</v>
      </c>
      <c r="O6016">
        <v>0</v>
      </c>
      <c r="P6016">
        <v>3194</v>
      </c>
      <c r="Q6016">
        <v>236</v>
      </c>
      <c r="R6016">
        <v>686.5</v>
      </c>
      <c r="S6016">
        <v>922.5</v>
      </c>
      <c r="T6016" s="1">
        <v>6.9314718055994498E-3</v>
      </c>
      <c r="U6016" s="1">
        <v>0.52</v>
      </c>
      <c r="V6016" s="2">
        <v>0</v>
      </c>
      <c r="W6016" s="1">
        <v>0</v>
      </c>
      <c r="X6016" s="1">
        <v>1</v>
      </c>
      <c r="Y6016" s="1">
        <v>6.9314718055994498E-3</v>
      </c>
      <c r="Z6016" s="1">
        <v>0.47</v>
      </c>
      <c r="AA6016" s="2">
        <v>0</v>
      </c>
      <c r="AB6016" s="1">
        <v>0</v>
      </c>
      <c r="AC6016" s="1">
        <v>1</v>
      </c>
      <c r="AD6016" t="s">
        <v>36</v>
      </c>
      <c r="AE6016" t="s">
        <v>37</v>
      </c>
      <c r="AF6016">
        <v>30.769230769230699</v>
      </c>
      <c r="AG6016">
        <v>0.1</v>
      </c>
      <c r="AH6016">
        <v>1.48514851485148</v>
      </c>
      <c r="AI6016">
        <v>0</v>
      </c>
      <c r="AJ6016">
        <v>3</v>
      </c>
      <c r="AK6016">
        <v>0.236559139784946</v>
      </c>
      <c r="AL6016">
        <f>AVERAGEIF(C:C,C6016,AK:AK)</f>
        <v>-2.4775044815453121E-2</v>
      </c>
    </row>
    <row r="6017" spans="1:38" x14ac:dyDescent="0.25">
      <c r="A6017">
        <v>6032</v>
      </c>
      <c r="B6017">
        <v>0.28006243705749501</v>
      </c>
      <c r="C6017">
        <v>31</v>
      </c>
      <c r="D6017">
        <v>62</v>
      </c>
      <c r="E6017">
        <v>0.5</v>
      </c>
      <c r="F6017">
        <v>100</v>
      </c>
      <c r="G6017">
        <v>100</v>
      </c>
      <c r="H6017">
        <v>5000</v>
      </c>
      <c r="I6017">
        <v>1</v>
      </c>
      <c r="J6017">
        <v>1</v>
      </c>
      <c r="K6017">
        <v>19</v>
      </c>
      <c r="L6017">
        <v>1772.454</v>
      </c>
      <c r="M6017">
        <v>3138</v>
      </c>
      <c r="N6017">
        <v>1365.546</v>
      </c>
      <c r="O6017">
        <v>0</v>
      </c>
      <c r="P6017">
        <v>3138</v>
      </c>
      <c r="Q6017">
        <v>229</v>
      </c>
      <c r="R6017">
        <v>651</v>
      </c>
      <c r="S6017">
        <v>880</v>
      </c>
      <c r="T6017" s="1">
        <v>6.9314718055994498E-3</v>
      </c>
      <c r="U6017" s="1">
        <v>0.49</v>
      </c>
      <c r="V6017" s="2">
        <v>0</v>
      </c>
      <c r="W6017" s="1">
        <v>0</v>
      </c>
      <c r="X6017" s="1">
        <v>1</v>
      </c>
      <c r="Y6017" s="1">
        <v>6.9314718055994498E-3</v>
      </c>
      <c r="Z6017" s="1">
        <v>0.51</v>
      </c>
      <c r="AA6017" s="2">
        <v>0</v>
      </c>
      <c r="AB6017" s="1">
        <v>0</v>
      </c>
      <c r="AC6017" s="1">
        <v>1</v>
      </c>
      <c r="AD6017" t="s">
        <v>36</v>
      </c>
      <c r="AE6017" t="s">
        <v>37</v>
      </c>
      <c r="AF6017">
        <v>30.769230769230699</v>
      </c>
      <c r="AG6017">
        <v>0.1</v>
      </c>
      <c r="AH6017">
        <v>1.48514851485148</v>
      </c>
      <c r="AI6017">
        <v>0</v>
      </c>
      <c r="AJ6017">
        <v>3</v>
      </c>
      <c r="AK6017">
        <v>-0.52</v>
      </c>
      <c r="AL6017">
        <f>AVERAGEIF(C:C,C6017,AK:AK)</f>
        <v>-2.4775044815453121E-2</v>
      </c>
    </row>
    <row r="6018" spans="1:38" x14ac:dyDescent="0.25">
      <c r="A6018">
        <v>6029</v>
      </c>
      <c r="B6018">
        <v>0.37408471107482899</v>
      </c>
      <c r="C6018">
        <v>31</v>
      </c>
      <c r="D6018">
        <v>59</v>
      </c>
      <c r="E6018">
        <v>0.5</v>
      </c>
      <c r="F6018">
        <v>100</v>
      </c>
      <c r="G6018">
        <v>100</v>
      </c>
      <c r="H6018">
        <v>5000</v>
      </c>
      <c r="I6018">
        <v>1</v>
      </c>
      <c r="J6018">
        <v>1</v>
      </c>
      <c r="K6018">
        <v>26</v>
      </c>
      <c r="L6018">
        <v>1772.454</v>
      </c>
      <c r="M6018">
        <v>3862</v>
      </c>
      <c r="N6018">
        <v>2089.5459999999998</v>
      </c>
      <c r="O6018">
        <v>0</v>
      </c>
      <c r="P6018">
        <v>3862</v>
      </c>
      <c r="Q6018">
        <v>260</v>
      </c>
      <c r="R6018">
        <v>1085</v>
      </c>
      <c r="S6018">
        <v>1345</v>
      </c>
      <c r="T6018" s="1">
        <v>6.9314718055994498E-3</v>
      </c>
      <c r="U6018" s="1">
        <v>0.5</v>
      </c>
      <c r="V6018" s="2">
        <v>0</v>
      </c>
      <c r="W6018" s="1">
        <v>0</v>
      </c>
      <c r="X6018" s="1">
        <v>1</v>
      </c>
      <c r="Y6018" s="1">
        <v>6.9314718055994498E-3</v>
      </c>
      <c r="Z6018" s="1">
        <v>0.56000000000000005</v>
      </c>
      <c r="AA6018" s="2">
        <v>0</v>
      </c>
      <c r="AB6018" s="1">
        <v>0</v>
      </c>
      <c r="AC6018" s="1">
        <v>1</v>
      </c>
      <c r="AD6018" t="s">
        <v>36</v>
      </c>
      <c r="AE6018" t="s">
        <v>37</v>
      </c>
      <c r="AF6018">
        <v>30.769230769230699</v>
      </c>
      <c r="AG6018">
        <v>0.1</v>
      </c>
      <c r="AH6018">
        <v>1.48514851485148</v>
      </c>
      <c r="AI6018">
        <v>0</v>
      </c>
      <c r="AJ6018">
        <v>3</v>
      </c>
      <c r="AK6018">
        <v>0.16</v>
      </c>
      <c r="AL6018">
        <f>AVERAGEIF(C:C,C6018,AK:AK)</f>
        <v>-2.4775044815453121E-2</v>
      </c>
    </row>
    <row r="6019" spans="1:38" x14ac:dyDescent="0.25">
      <c r="A6019">
        <v>6034</v>
      </c>
      <c r="B6019">
        <v>0.153034448623657</v>
      </c>
      <c r="C6019">
        <v>31</v>
      </c>
      <c r="D6019">
        <v>64</v>
      </c>
      <c r="E6019">
        <v>0.5</v>
      </c>
      <c r="F6019">
        <v>100</v>
      </c>
      <c r="G6019">
        <v>100</v>
      </c>
      <c r="H6019">
        <v>5000</v>
      </c>
      <c r="I6019">
        <v>1</v>
      </c>
      <c r="J6019">
        <v>1</v>
      </c>
      <c r="K6019">
        <v>10</v>
      </c>
      <c r="L6019">
        <v>1772.454</v>
      </c>
      <c r="M6019">
        <v>1865</v>
      </c>
      <c r="N6019">
        <v>92.546000000000006</v>
      </c>
      <c r="O6019">
        <v>0</v>
      </c>
      <c r="P6019">
        <v>1865</v>
      </c>
      <c r="Q6019">
        <v>170.5</v>
      </c>
      <c r="R6019">
        <v>272.2</v>
      </c>
      <c r="S6019">
        <v>442.7</v>
      </c>
      <c r="T6019" s="1">
        <v>6.9314718055994498E-3</v>
      </c>
      <c r="U6019" s="1">
        <v>0.46</v>
      </c>
      <c r="V6019" s="2">
        <v>0</v>
      </c>
      <c r="W6019" s="1">
        <v>0</v>
      </c>
      <c r="X6019" s="1">
        <v>1</v>
      </c>
      <c r="Y6019" s="1">
        <v>6.9314718055994498E-3</v>
      </c>
      <c r="Z6019" s="1">
        <v>0.47</v>
      </c>
      <c r="AA6019" s="2">
        <v>0</v>
      </c>
      <c r="AB6019" s="1">
        <v>0</v>
      </c>
      <c r="AC6019" s="1">
        <v>1</v>
      </c>
      <c r="AD6019" t="s">
        <v>36</v>
      </c>
      <c r="AE6019" t="s">
        <v>37</v>
      </c>
      <c r="AF6019">
        <v>30.769230769230699</v>
      </c>
      <c r="AG6019">
        <v>0.1</v>
      </c>
      <c r="AH6019">
        <v>1.48514851485148</v>
      </c>
      <c r="AI6019">
        <v>0</v>
      </c>
      <c r="AJ6019">
        <v>3</v>
      </c>
      <c r="AK6019">
        <v>-0.344444444444444</v>
      </c>
      <c r="AL6019">
        <f>AVERAGEIF(C:C,C6019,AK:AK)</f>
        <v>-2.4775044815453121E-2</v>
      </c>
    </row>
    <row r="6020" spans="1:38" x14ac:dyDescent="0.25">
      <c r="A6020">
        <v>6028</v>
      </c>
      <c r="B6020">
        <v>0.43009591102600098</v>
      </c>
      <c r="C6020">
        <v>31</v>
      </c>
      <c r="D6020">
        <v>58</v>
      </c>
      <c r="E6020">
        <v>0.5</v>
      </c>
      <c r="F6020">
        <v>100</v>
      </c>
      <c r="G6020">
        <v>100</v>
      </c>
      <c r="H6020">
        <v>5000</v>
      </c>
      <c r="I6020">
        <v>1</v>
      </c>
      <c r="J6020">
        <v>1</v>
      </c>
      <c r="K6020">
        <v>33</v>
      </c>
      <c r="L6020">
        <v>1772.454</v>
      </c>
      <c r="M6020">
        <v>4640</v>
      </c>
      <c r="N6020">
        <v>2867.5459999999998</v>
      </c>
      <c r="O6020">
        <v>0</v>
      </c>
      <c r="P6020">
        <v>4640</v>
      </c>
      <c r="Q6020">
        <v>285</v>
      </c>
      <c r="R6020">
        <v>1467.4</v>
      </c>
      <c r="S6020">
        <v>1752.4</v>
      </c>
      <c r="T6020" s="1">
        <v>6.9314718055994498E-3</v>
      </c>
      <c r="U6020" s="1">
        <v>0.51</v>
      </c>
      <c r="V6020" s="2">
        <v>0</v>
      </c>
      <c r="W6020" s="1">
        <v>0</v>
      </c>
      <c r="X6020" s="1">
        <v>1</v>
      </c>
      <c r="Y6020" s="1">
        <v>6.9314718055994498E-3</v>
      </c>
      <c r="Z6020" s="1">
        <v>0.49</v>
      </c>
      <c r="AA6020" s="2">
        <v>0</v>
      </c>
      <c r="AB6020" s="1">
        <v>0</v>
      </c>
      <c r="AC6020" s="1">
        <v>1</v>
      </c>
      <c r="AD6020" t="s">
        <v>36</v>
      </c>
      <c r="AE6020" t="s">
        <v>37</v>
      </c>
      <c r="AF6020">
        <v>30.769230769230699</v>
      </c>
      <c r="AG6020">
        <v>0.1</v>
      </c>
      <c r="AH6020">
        <v>1.48514851485148</v>
      </c>
      <c r="AI6020">
        <v>0</v>
      </c>
      <c r="AJ6020">
        <v>3</v>
      </c>
      <c r="AK6020">
        <v>-1.1200000000000001</v>
      </c>
      <c r="AL6020">
        <f>AVERAGEIF(C:C,C6020,AK:AK)</f>
        <v>-2.4775044815453121E-2</v>
      </c>
    </row>
    <row r="6021" spans="1:38" x14ac:dyDescent="0.25">
      <c r="A6021">
        <v>6036</v>
      </c>
      <c r="B6021">
        <v>0.222049951553344</v>
      </c>
      <c r="C6021">
        <v>31</v>
      </c>
      <c r="D6021">
        <v>66</v>
      </c>
      <c r="E6021">
        <v>0.5</v>
      </c>
      <c r="F6021">
        <v>100</v>
      </c>
      <c r="G6021">
        <v>100</v>
      </c>
      <c r="H6021">
        <v>5000</v>
      </c>
      <c r="I6021">
        <v>1</v>
      </c>
      <c r="J6021">
        <v>1</v>
      </c>
      <c r="K6021">
        <v>14</v>
      </c>
      <c r="L6021">
        <v>1772.454</v>
      </c>
      <c r="M6021">
        <v>2489</v>
      </c>
      <c r="N6021">
        <v>716.54600000000005</v>
      </c>
      <c r="O6021">
        <v>0</v>
      </c>
      <c r="P6021">
        <v>2489</v>
      </c>
      <c r="Q6021">
        <v>202.5</v>
      </c>
      <c r="R6021">
        <v>427.4</v>
      </c>
      <c r="S6021">
        <v>629.9</v>
      </c>
      <c r="T6021" s="1">
        <v>6.9314718055994498E-3</v>
      </c>
      <c r="U6021" s="1">
        <v>0.47</v>
      </c>
      <c r="V6021" s="2">
        <v>0</v>
      </c>
      <c r="W6021" s="1">
        <v>0</v>
      </c>
      <c r="X6021" s="1">
        <v>1</v>
      </c>
      <c r="Y6021" s="1">
        <v>6.9314718055994498E-3</v>
      </c>
      <c r="Z6021" s="1">
        <v>0.52</v>
      </c>
      <c r="AA6021" s="2">
        <v>0</v>
      </c>
      <c r="AB6021" s="1">
        <v>0</v>
      </c>
      <c r="AC6021" s="1">
        <v>1</v>
      </c>
      <c r="AD6021" t="s">
        <v>36</v>
      </c>
      <c r="AE6021" t="s">
        <v>37</v>
      </c>
      <c r="AF6021">
        <v>30.769230769230699</v>
      </c>
      <c r="AG6021">
        <v>0.1</v>
      </c>
      <c r="AH6021">
        <v>1.48514851485148</v>
      </c>
      <c r="AI6021">
        <v>0</v>
      </c>
      <c r="AJ6021">
        <v>3</v>
      </c>
      <c r="AK6021">
        <v>1.1170212765957399</v>
      </c>
      <c r="AL6021">
        <f>AVERAGEIF(C:C,C6021,AK:AK)</f>
        <v>-2.4775044815453121E-2</v>
      </c>
    </row>
    <row r="6022" spans="1:38" x14ac:dyDescent="0.25">
      <c r="A6022">
        <v>6033</v>
      </c>
      <c r="B6022">
        <v>0.27105951309204102</v>
      </c>
      <c r="C6022">
        <v>31</v>
      </c>
      <c r="D6022">
        <v>63</v>
      </c>
      <c r="E6022">
        <v>0.5</v>
      </c>
      <c r="F6022">
        <v>100</v>
      </c>
      <c r="G6022">
        <v>100</v>
      </c>
      <c r="H6022">
        <v>5000</v>
      </c>
      <c r="I6022">
        <v>1</v>
      </c>
      <c r="J6022">
        <v>1</v>
      </c>
      <c r="K6022">
        <v>20</v>
      </c>
      <c r="L6022">
        <v>1772.454</v>
      </c>
      <c r="M6022">
        <v>3322</v>
      </c>
      <c r="N6022">
        <v>1549.546</v>
      </c>
      <c r="O6022">
        <v>0</v>
      </c>
      <c r="P6022">
        <v>3322</v>
      </c>
      <c r="Q6022">
        <v>250.5</v>
      </c>
      <c r="R6022">
        <v>774.8</v>
      </c>
      <c r="S6022">
        <v>1025.3</v>
      </c>
      <c r="T6022" s="1">
        <v>6.9314718055994498E-3</v>
      </c>
      <c r="U6022" s="1">
        <v>0.48</v>
      </c>
      <c r="V6022" s="2">
        <v>0</v>
      </c>
      <c r="W6022" s="1">
        <v>0</v>
      </c>
      <c r="X6022" s="1">
        <v>1</v>
      </c>
      <c r="Y6022" s="1">
        <v>6.9314718055994498E-3</v>
      </c>
      <c r="Z6022" s="1">
        <v>0.54</v>
      </c>
      <c r="AA6022" s="2">
        <v>0</v>
      </c>
      <c r="AB6022" s="1">
        <v>0</v>
      </c>
      <c r="AC6022" s="1">
        <v>1</v>
      </c>
      <c r="AD6022" t="s">
        <v>36</v>
      </c>
      <c r="AE6022" t="s">
        <v>37</v>
      </c>
      <c r="AF6022">
        <v>30.769230769230699</v>
      </c>
      <c r="AG6022">
        <v>0.1</v>
      </c>
      <c r="AH6022">
        <v>1.48514851485148</v>
      </c>
      <c r="AI6022">
        <v>0</v>
      </c>
      <c r="AJ6022">
        <v>3</v>
      </c>
      <c r="AK6022">
        <v>-0.37</v>
      </c>
      <c r="AL6022">
        <f>AVERAGEIF(C:C,C6022,AK:AK)</f>
        <v>-2.4775044815453121E-2</v>
      </c>
    </row>
    <row r="6023" spans="1:38" x14ac:dyDescent="0.25">
      <c r="A6023">
        <v>6035</v>
      </c>
      <c r="B6023">
        <v>0.28806447982788003</v>
      </c>
      <c r="C6023">
        <v>31</v>
      </c>
      <c r="D6023">
        <v>65</v>
      </c>
      <c r="E6023">
        <v>0.5</v>
      </c>
      <c r="F6023">
        <v>100</v>
      </c>
      <c r="G6023">
        <v>100</v>
      </c>
      <c r="H6023">
        <v>5000</v>
      </c>
      <c r="I6023">
        <v>1</v>
      </c>
      <c r="J6023">
        <v>1</v>
      </c>
      <c r="K6023">
        <v>19</v>
      </c>
      <c r="L6023">
        <v>1772.454</v>
      </c>
      <c r="M6023">
        <v>3023</v>
      </c>
      <c r="N6023">
        <v>1250.546</v>
      </c>
      <c r="O6023">
        <v>0</v>
      </c>
      <c r="P6023">
        <v>3023</v>
      </c>
      <c r="Q6023">
        <v>216</v>
      </c>
      <c r="R6023">
        <v>639.70000000000005</v>
      </c>
      <c r="S6023">
        <v>855.7</v>
      </c>
      <c r="T6023" s="1">
        <v>6.9314718055994498E-3</v>
      </c>
      <c r="U6023" s="1">
        <v>0.56000000000000005</v>
      </c>
      <c r="V6023" s="2">
        <v>0</v>
      </c>
      <c r="W6023" s="1">
        <v>0</v>
      </c>
      <c r="X6023" s="1">
        <v>1</v>
      </c>
      <c r="Y6023" s="1">
        <v>6.9314718055994498E-3</v>
      </c>
      <c r="Z6023" s="1">
        <v>0.49</v>
      </c>
      <c r="AA6023" s="2">
        <v>0</v>
      </c>
      <c r="AB6023" s="1">
        <v>0</v>
      </c>
      <c r="AC6023" s="1">
        <v>1</v>
      </c>
      <c r="AD6023" t="s">
        <v>36</v>
      </c>
      <c r="AE6023" t="s">
        <v>37</v>
      </c>
      <c r="AF6023">
        <v>30.769230769230699</v>
      </c>
      <c r="AG6023">
        <v>0.1</v>
      </c>
      <c r="AH6023">
        <v>1.48514851485148</v>
      </c>
      <c r="AI6023">
        <v>0</v>
      </c>
      <c r="AJ6023">
        <v>3</v>
      </c>
      <c r="AK6023">
        <v>0.47</v>
      </c>
      <c r="AL6023">
        <f>AVERAGEIF(C:C,C6023,AK:AK)</f>
        <v>-2.4775044815453121E-2</v>
      </c>
    </row>
    <row r="6024" spans="1:38" x14ac:dyDescent="0.25">
      <c r="A6024">
        <v>6038</v>
      </c>
      <c r="B6024">
        <v>0.202045917510986</v>
      </c>
      <c r="C6024">
        <v>31</v>
      </c>
      <c r="D6024">
        <v>68</v>
      </c>
      <c r="E6024">
        <v>0.5</v>
      </c>
      <c r="F6024">
        <v>100</v>
      </c>
      <c r="G6024">
        <v>100</v>
      </c>
      <c r="H6024">
        <v>5000</v>
      </c>
      <c r="I6024">
        <v>1</v>
      </c>
      <c r="J6024">
        <v>1</v>
      </c>
      <c r="K6024">
        <v>13</v>
      </c>
      <c r="L6024">
        <v>1772.454</v>
      </c>
      <c r="M6024">
        <v>2275</v>
      </c>
      <c r="N6024">
        <v>502.54599999999999</v>
      </c>
      <c r="O6024">
        <v>0</v>
      </c>
      <c r="P6024">
        <v>2275</v>
      </c>
      <c r="Q6024">
        <v>191.5</v>
      </c>
      <c r="R6024">
        <v>384.9</v>
      </c>
      <c r="S6024">
        <v>576.4</v>
      </c>
      <c r="T6024" s="1">
        <v>6.9314718055994498E-3</v>
      </c>
      <c r="U6024" s="1">
        <v>0.5</v>
      </c>
      <c r="V6024" s="2">
        <v>0</v>
      </c>
      <c r="W6024" s="1">
        <v>0</v>
      </c>
      <c r="X6024" s="1">
        <v>1</v>
      </c>
      <c r="Y6024" s="1">
        <v>6.9314718055994498E-3</v>
      </c>
      <c r="Z6024" s="1">
        <v>0.45</v>
      </c>
      <c r="AA6024" s="2">
        <v>0</v>
      </c>
      <c r="AB6024" s="1">
        <v>0</v>
      </c>
      <c r="AC6024" s="1">
        <v>1</v>
      </c>
      <c r="AD6024" t="s">
        <v>36</v>
      </c>
      <c r="AE6024" t="s">
        <v>37</v>
      </c>
      <c r="AF6024">
        <v>30.769230769230699</v>
      </c>
      <c r="AG6024">
        <v>0.1</v>
      </c>
      <c r="AH6024">
        <v>1.48514851485148</v>
      </c>
      <c r="AI6024">
        <v>0</v>
      </c>
      <c r="AJ6024">
        <v>3</v>
      </c>
      <c r="AK6024">
        <v>0.73</v>
      </c>
      <c r="AL6024">
        <f>AVERAGEIF(C:C,C6024,AK:AK)</f>
        <v>-2.4775044815453121E-2</v>
      </c>
    </row>
    <row r="6025" spans="1:38" x14ac:dyDescent="0.25">
      <c r="A6025">
        <v>6039</v>
      </c>
      <c r="B6025">
        <v>0.179039716720581</v>
      </c>
      <c r="C6025">
        <v>31</v>
      </c>
      <c r="D6025">
        <v>69</v>
      </c>
      <c r="E6025">
        <v>0.5</v>
      </c>
      <c r="F6025">
        <v>100</v>
      </c>
      <c r="G6025">
        <v>100</v>
      </c>
      <c r="H6025">
        <v>5000</v>
      </c>
      <c r="I6025">
        <v>1</v>
      </c>
      <c r="J6025">
        <v>1</v>
      </c>
      <c r="K6025">
        <v>12</v>
      </c>
      <c r="L6025">
        <v>1772.454</v>
      </c>
      <c r="M6025">
        <v>1908</v>
      </c>
      <c r="N6025">
        <v>135.54599999999999</v>
      </c>
      <c r="O6025">
        <v>0</v>
      </c>
      <c r="P6025">
        <v>1908</v>
      </c>
      <c r="Q6025">
        <v>154</v>
      </c>
      <c r="R6025">
        <v>308.10000000000002</v>
      </c>
      <c r="S6025">
        <v>462.1</v>
      </c>
      <c r="T6025" s="1">
        <v>6.9314718055994498E-3</v>
      </c>
      <c r="U6025" s="1">
        <v>0.38</v>
      </c>
      <c r="V6025" s="2">
        <v>0</v>
      </c>
      <c r="W6025" s="1">
        <v>0</v>
      </c>
      <c r="X6025" s="1">
        <v>1</v>
      </c>
      <c r="Y6025" s="1">
        <v>6.9314718055994498E-3</v>
      </c>
      <c r="Z6025" s="1">
        <v>0.51</v>
      </c>
      <c r="AA6025" s="2">
        <v>0</v>
      </c>
      <c r="AB6025" s="1">
        <v>0</v>
      </c>
      <c r="AC6025" s="1">
        <v>1</v>
      </c>
      <c r="AD6025" t="s">
        <v>36</v>
      </c>
      <c r="AE6025" t="s">
        <v>37</v>
      </c>
      <c r="AF6025">
        <v>30.769230769230699</v>
      </c>
      <c r="AG6025">
        <v>0.1</v>
      </c>
      <c r="AH6025">
        <v>1.48514851485148</v>
      </c>
      <c r="AI6025">
        <v>0</v>
      </c>
      <c r="AJ6025">
        <v>3</v>
      </c>
      <c r="AK6025">
        <v>0.62921348314606695</v>
      </c>
      <c r="AL6025">
        <f>AVERAGEIF(C:C,C6025,AK:AK)</f>
        <v>-2.4775044815453121E-2</v>
      </c>
    </row>
    <row r="6026" spans="1:38" x14ac:dyDescent="0.25">
      <c r="A6026">
        <v>6041</v>
      </c>
      <c r="B6026">
        <v>0.18204045295715299</v>
      </c>
      <c r="C6026">
        <v>31</v>
      </c>
      <c r="D6026">
        <v>71</v>
      </c>
      <c r="E6026">
        <v>0.5</v>
      </c>
      <c r="F6026">
        <v>100</v>
      </c>
      <c r="G6026">
        <v>100</v>
      </c>
      <c r="H6026">
        <v>5000</v>
      </c>
      <c r="I6026">
        <v>1</v>
      </c>
      <c r="J6026">
        <v>1</v>
      </c>
      <c r="K6026">
        <v>11</v>
      </c>
      <c r="L6026">
        <v>1772.454</v>
      </c>
      <c r="M6026">
        <v>2102</v>
      </c>
      <c r="N6026">
        <v>329.54599999999999</v>
      </c>
      <c r="O6026">
        <v>0</v>
      </c>
      <c r="P6026">
        <v>2102</v>
      </c>
      <c r="Q6026">
        <v>183</v>
      </c>
      <c r="R6026">
        <v>315.8</v>
      </c>
      <c r="S6026">
        <v>498.8</v>
      </c>
      <c r="T6026" s="1">
        <v>6.9314718055994498E-3</v>
      </c>
      <c r="U6026" s="1">
        <v>0.44</v>
      </c>
      <c r="V6026" s="2">
        <v>0</v>
      </c>
      <c r="W6026" s="1">
        <v>0</v>
      </c>
      <c r="X6026" s="1">
        <v>1</v>
      </c>
      <c r="Y6026" s="1">
        <v>6.9314718055994498E-3</v>
      </c>
      <c r="Z6026" s="1">
        <v>0.45</v>
      </c>
      <c r="AA6026" s="2">
        <v>0</v>
      </c>
      <c r="AB6026" s="1">
        <v>0</v>
      </c>
      <c r="AC6026" s="1">
        <v>1</v>
      </c>
      <c r="AD6026" t="s">
        <v>36</v>
      </c>
      <c r="AE6026" t="s">
        <v>37</v>
      </c>
      <c r="AF6026">
        <v>30.769230769230699</v>
      </c>
      <c r="AG6026">
        <v>0.1</v>
      </c>
      <c r="AH6026">
        <v>1.48514851485148</v>
      </c>
      <c r="AI6026">
        <v>0</v>
      </c>
      <c r="AJ6026">
        <v>3</v>
      </c>
      <c r="AK6026">
        <v>-0.66</v>
      </c>
      <c r="AL6026">
        <f>AVERAGEIF(C:C,C6026,AK:AK)</f>
        <v>-2.4775044815453121E-2</v>
      </c>
    </row>
    <row r="6027" spans="1:38" x14ac:dyDescent="0.25">
      <c r="A6027">
        <v>6042</v>
      </c>
      <c r="B6027">
        <v>0.15203309059143</v>
      </c>
      <c r="C6027">
        <v>31</v>
      </c>
      <c r="D6027">
        <v>72</v>
      </c>
      <c r="E6027">
        <v>0.5</v>
      </c>
      <c r="F6027">
        <v>100</v>
      </c>
      <c r="G6027">
        <v>100</v>
      </c>
      <c r="H6027">
        <v>5000</v>
      </c>
      <c r="I6027">
        <v>1</v>
      </c>
      <c r="J6027">
        <v>1</v>
      </c>
      <c r="K6027">
        <v>10</v>
      </c>
      <c r="L6027">
        <v>1772.454</v>
      </c>
      <c r="M6027">
        <v>1896</v>
      </c>
      <c r="N6027">
        <v>123.54600000000001</v>
      </c>
      <c r="O6027">
        <v>0</v>
      </c>
      <c r="P6027">
        <v>1896</v>
      </c>
      <c r="Q6027">
        <v>169</v>
      </c>
      <c r="R6027">
        <v>266.3</v>
      </c>
      <c r="S6027">
        <v>435.3</v>
      </c>
      <c r="T6027" s="1">
        <v>6.9314718055994498E-3</v>
      </c>
      <c r="U6027" s="1">
        <v>0.59</v>
      </c>
      <c r="V6027" s="2">
        <v>0</v>
      </c>
      <c r="W6027" s="1">
        <v>0</v>
      </c>
      <c r="X6027" s="1">
        <v>1</v>
      </c>
      <c r="Y6027" s="1">
        <v>6.9314718055994498E-3</v>
      </c>
      <c r="Z6027" s="1">
        <v>0.49</v>
      </c>
      <c r="AA6027" s="2">
        <v>0</v>
      </c>
      <c r="AB6027" s="1">
        <v>0</v>
      </c>
      <c r="AC6027" s="1">
        <v>1</v>
      </c>
      <c r="AD6027" t="s">
        <v>36</v>
      </c>
      <c r="AE6027" t="s">
        <v>37</v>
      </c>
      <c r="AF6027">
        <v>30.769230769230699</v>
      </c>
      <c r="AG6027">
        <v>0.1</v>
      </c>
      <c r="AH6027">
        <v>1.48514851485148</v>
      </c>
      <c r="AI6027">
        <v>0</v>
      </c>
      <c r="AJ6027">
        <v>3</v>
      </c>
      <c r="AK6027">
        <v>0.31</v>
      </c>
      <c r="AL6027">
        <f>AVERAGEIF(C:C,C6027,AK:AK)</f>
        <v>-2.4775044815453121E-2</v>
      </c>
    </row>
    <row r="6028" spans="1:38" x14ac:dyDescent="0.25">
      <c r="A6028">
        <v>6040</v>
      </c>
      <c r="B6028">
        <v>0.22705078125</v>
      </c>
      <c r="C6028">
        <v>31</v>
      </c>
      <c r="D6028">
        <v>70</v>
      </c>
      <c r="E6028">
        <v>0.5</v>
      </c>
      <c r="F6028">
        <v>100</v>
      </c>
      <c r="G6028">
        <v>100</v>
      </c>
      <c r="H6028">
        <v>5000</v>
      </c>
      <c r="I6028">
        <v>1</v>
      </c>
      <c r="J6028">
        <v>1</v>
      </c>
      <c r="K6028">
        <v>15</v>
      </c>
      <c r="L6028">
        <v>1772.454</v>
      </c>
      <c r="M6028">
        <v>2367</v>
      </c>
      <c r="N6028">
        <v>594.54600000000005</v>
      </c>
      <c r="O6028">
        <v>0</v>
      </c>
      <c r="P6028">
        <v>2367</v>
      </c>
      <c r="Q6028">
        <v>184.5</v>
      </c>
      <c r="R6028">
        <v>451</v>
      </c>
      <c r="S6028">
        <v>635.5</v>
      </c>
      <c r="T6028" s="1">
        <v>6.9314718055994498E-3</v>
      </c>
      <c r="U6028" s="1">
        <v>0.53</v>
      </c>
      <c r="V6028" s="2">
        <v>0</v>
      </c>
      <c r="W6028" s="1">
        <v>0</v>
      </c>
      <c r="X6028" s="1">
        <v>1</v>
      </c>
      <c r="Y6028" s="1">
        <v>6.9314718055994498E-3</v>
      </c>
      <c r="Z6028" s="1">
        <v>0.5</v>
      </c>
      <c r="AA6028" s="2">
        <v>0</v>
      </c>
      <c r="AB6028" s="1">
        <v>0</v>
      </c>
      <c r="AC6028" s="1">
        <v>1</v>
      </c>
      <c r="AD6028" t="s">
        <v>36</v>
      </c>
      <c r="AE6028" t="s">
        <v>37</v>
      </c>
      <c r="AF6028">
        <v>30.769230769230699</v>
      </c>
      <c r="AG6028">
        <v>0.1</v>
      </c>
      <c r="AH6028">
        <v>1.48514851485148</v>
      </c>
      <c r="AI6028">
        <v>0</v>
      </c>
      <c r="AJ6028">
        <v>3</v>
      </c>
      <c r="AK6028">
        <v>0</v>
      </c>
      <c r="AL6028">
        <f>AVERAGEIF(C:C,C6028,AK:AK)</f>
        <v>-2.4775044815453121E-2</v>
      </c>
    </row>
    <row r="6029" spans="1:38" x14ac:dyDescent="0.25">
      <c r="A6029">
        <v>6044</v>
      </c>
      <c r="B6029">
        <v>0.17103886604308999</v>
      </c>
      <c r="C6029">
        <v>31</v>
      </c>
      <c r="D6029">
        <v>74</v>
      </c>
      <c r="E6029">
        <v>0.5</v>
      </c>
      <c r="F6029">
        <v>100</v>
      </c>
      <c r="G6029">
        <v>100</v>
      </c>
      <c r="H6029">
        <v>5000</v>
      </c>
      <c r="I6029">
        <v>1</v>
      </c>
      <c r="J6029">
        <v>1</v>
      </c>
      <c r="K6029">
        <v>10</v>
      </c>
      <c r="L6029">
        <v>1772.454</v>
      </c>
      <c r="M6029">
        <v>1919</v>
      </c>
      <c r="N6029">
        <v>146.54599999999999</v>
      </c>
      <c r="O6029">
        <v>0</v>
      </c>
      <c r="P6029">
        <v>1919</v>
      </c>
      <c r="Q6029">
        <v>168.5</v>
      </c>
      <c r="R6029">
        <v>263.10000000000002</v>
      </c>
      <c r="S6029">
        <v>431.6</v>
      </c>
      <c r="T6029" s="1">
        <v>6.9314718055994498E-3</v>
      </c>
      <c r="U6029" s="1">
        <v>0.53</v>
      </c>
      <c r="V6029" s="2">
        <v>0</v>
      </c>
      <c r="W6029" s="1">
        <v>0</v>
      </c>
      <c r="X6029" s="1">
        <v>1</v>
      </c>
      <c r="Y6029" s="1">
        <v>6.9314718055994498E-3</v>
      </c>
      <c r="Z6029" s="1">
        <v>0.62</v>
      </c>
      <c r="AA6029" s="2">
        <v>0</v>
      </c>
      <c r="AB6029" s="1">
        <v>0</v>
      </c>
      <c r="AC6029" s="1">
        <v>1</v>
      </c>
      <c r="AD6029" t="s">
        <v>36</v>
      </c>
      <c r="AE6029" t="s">
        <v>37</v>
      </c>
      <c r="AF6029">
        <v>30.769230769230699</v>
      </c>
      <c r="AG6029">
        <v>0.1</v>
      </c>
      <c r="AH6029">
        <v>1.48514851485148</v>
      </c>
      <c r="AI6029">
        <v>0</v>
      </c>
      <c r="AJ6029">
        <v>3</v>
      </c>
      <c r="AK6029">
        <v>-0.61956521739130399</v>
      </c>
      <c r="AL6029">
        <f>AVERAGEIF(C:C,C6029,AK:AK)</f>
        <v>-2.4775044815453121E-2</v>
      </c>
    </row>
    <row r="6030" spans="1:38" x14ac:dyDescent="0.25">
      <c r="A6030">
        <v>6047</v>
      </c>
      <c r="B6030">
        <v>0.15403366088867099</v>
      </c>
      <c r="C6030">
        <v>31</v>
      </c>
      <c r="D6030">
        <v>77</v>
      </c>
      <c r="E6030">
        <v>0.5</v>
      </c>
      <c r="F6030">
        <v>100</v>
      </c>
      <c r="G6030">
        <v>100</v>
      </c>
      <c r="H6030">
        <v>5000</v>
      </c>
      <c r="I6030">
        <v>1</v>
      </c>
      <c r="J6030">
        <v>1</v>
      </c>
      <c r="K6030">
        <v>10</v>
      </c>
      <c r="L6030">
        <v>1772.454</v>
      </c>
      <c r="M6030">
        <v>1775</v>
      </c>
      <c r="N6030">
        <v>2.5459999999999998</v>
      </c>
      <c r="O6030">
        <v>0</v>
      </c>
      <c r="P6030">
        <v>1775</v>
      </c>
      <c r="Q6030">
        <v>159.5</v>
      </c>
      <c r="R6030">
        <v>249.5</v>
      </c>
      <c r="S6030">
        <v>409</v>
      </c>
      <c r="T6030" s="1">
        <v>6.9314718055994498E-3</v>
      </c>
      <c r="U6030" s="1">
        <v>0.5</v>
      </c>
      <c r="V6030" s="2">
        <v>0</v>
      </c>
      <c r="W6030" s="1">
        <v>0</v>
      </c>
      <c r="X6030" s="1">
        <v>1</v>
      </c>
      <c r="Y6030" s="1">
        <v>6.9314718055994498E-3</v>
      </c>
      <c r="Z6030" s="1">
        <v>0.47</v>
      </c>
      <c r="AA6030" s="2">
        <v>0</v>
      </c>
      <c r="AB6030" s="1">
        <v>0</v>
      </c>
      <c r="AC6030" s="1">
        <v>1</v>
      </c>
      <c r="AD6030" t="s">
        <v>36</v>
      </c>
      <c r="AE6030" t="s">
        <v>37</v>
      </c>
      <c r="AF6030">
        <v>30.769230769230699</v>
      </c>
      <c r="AG6030">
        <v>0.1</v>
      </c>
      <c r="AH6030">
        <v>1.48514851485148</v>
      </c>
      <c r="AI6030">
        <v>0</v>
      </c>
      <c r="AJ6030">
        <v>3</v>
      </c>
      <c r="AK6030">
        <v>-0.27</v>
      </c>
      <c r="AL6030">
        <f>AVERAGEIF(C:C,C6030,AK:AK)</f>
        <v>-2.4775044815453121E-2</v>
      </c>
    </row>
    <row r="6031" spans="1:38" x14ac:dyDescent="0.25">
      <c r="A6031">
        <v>6046</v>
      </c>
      <c r="B6031">
        <v>0.19204330444335899</v>
      </c>
      <c r="C6031">
        <v>31</v>
      </c>
      <c r="D6031">
        <v>76</v>
      </c>
      <c r="E6031">
        <v>0.5</v>
      </c>
      <c r="F6031">
        <v>100</v>
      </c>
      <c r="G6031">
        <v>100</v>
      </c>
      <c r="H6031">
        <v>5000</v>
      </c>
      <c r="I6031">
        <v>1</v>
      </c>
      <c r="J6031">
        <v>1</v>
      </c>
      <c r="K6031">
        <v>14</v>
      </c>
      <c r="L6031">
        <v>1772.454</v>
      </c>
      <c r="M6031">
        <v>2387</v>
      </c>
      <c r="N6031">
        <v>614.54600000000005</v>
      </c>
      <c r="O6031">
        <v>0</v>
      </c>
      <c r="P6031">
        <v>2387</v>
      </c>
      <c r="Q6031">
        <v>195.5</v>
      </c>
      <c r="R6031">
        <v>427.5</v>
      </c>
      <c r="S6031">
        <v>623</v>
      </c>
      <c r="T6031" s="1">
        <v>6.9314718055994498E-3</v>
      </c>
      <c r="U6031" s="1">
        <v>0.44</v>
      </c>
      <c r="V6031" s="2">
        <v>0</v>
      </c>
      <c r="W6031" s="1">
        <v>0</v>
      </c>
      <c r="X6031" s="1">
        <v>1</v>
      </c>
      <c r="Y6031" s="1">
        <v>6.9314718055994498E-3</v>
      </c>
      <c r="Z6031" s="1">
        <v>0.44</v>
      </c>
      <c r="AA6031" s="2">
        <v>0</v>
      </c>
      <c r="AB6031" s="1">
        <v>0</v>
      </c>
      <c r="AC6031" s="1">
        <v>1</v>
      </c>
      <c r="AD6031" t="s">
        <v>36</v>
      </c>
      <c r="AE6031" t="s">
        <v>37</v>
      </c>
      <c r="AF6031">
        <v>30.769230769230699</v>
      </c>
      <c r="AG6031">
        <v>0.1</v>
      </c>
      <c r="AH6031">
        <v>1.48514851485148</v>
      </c>
      <c r="AI6031">
        <v>0</v>
      </c>
      <c r="AJ6031">
        <v>3</v>
      </c>
      <c r="AK6031">
        <v>0.14000000000000001</v>
      </c>
      <c r="AL6031">
        <f>AVERAGEIF(C:C,C6031,AK:AK)</f>
        <v>-2.4775044815453121E-2</v>
      </c>
    </row>
    <row r="6032" spans="1:38" x14ac:dyDescent="0.25">
      <c r="A6032">
        <v>6045</v>
      </c>
      <c r="B6032">
        <v>0.21004652976989699</v>
      </c>
      <c r="C6032">
        <v>31</v>
      </c>
      <c r="D6032">
        <v>75</v>
      </c>
      <c r="E6032">
        <v>0.5</v>
      </c>
      <c r="F6032">
        <v>100</v>
      </c>
      <c r="G6032">
        <v>100</v>
      </c>
      <c r="H6032">
        <v>5000</v>
      </c>
      <c r="I6032">
        <v>1</v>
      </c>
      <c r="J6032">
        <v>1</v>
      </c>
      <c r="K6032">
        <v>14</v>
      </c>
      <c r="L6032">
        <v>1772.454</v>
      </c>
      <c r="M6032">
        <v>2425</v>
      </c>
      <c r="N6032">
        <v>652.54600000000005</v>
      </c>
      <c r="O6032">
        <v>0</v>
      </c>
      <c r="P6032">
        <v>2425</v>
      </c>
      <c r="Q6032">
        <v>190</v>
      </c>
      <c r="R6032">
        <v>422.4</v>
      </c>
      <c r="S6032">
        <v>612.4</v>
      </c>
      <c r="T6032" s="1">
        <v>6.9314718055994498E-3</v>
      </c>
      <c r="U6032" s="1">
        <v>0.49</v>
      </c>
      <c r="V6032" s="2">
        <v>0</v>
      </c>
      <c r="W6032" s="1">
        <v>0</v>
      </c>
      <c r="X6032" s="1">
        <v>1</v>
      </c>
      <c r="Y6032" s="1">
        <v>6.9314718055994498E-3</v>
      </c>
      <c r="Z6032" s="1">
        <v>0.53</v>
      </c>
      <c r="AA6032" s="2">
        <v>0</v>
      </c>
      <c r="AB6032" s="1">
        <v>0</v>
      </c>
      <c r="AC6032" s="1">
        <v>1</v>
      </c>
      <c r="AD6032" t="s">
        <v>36</v>
      </c>
      <c r="AE6032" t="s">
        <v>37</v>
      </c>
      <c r="AF6032">
        <v>30.769230769230699</v>
      </c>
      <c r="AG6032">
        <v>0.1</v>
      </c>
      <c r="AH6032">
        <v>1.48514851485148</v>
      </c>
      <c r="AI6032">
        <v>0</v>
      </c>
      <c r="AJ6032">
        <v>3</v>
      </c>
      <c r="AK6032">
        <v>0</v>
      </c>
      <c r="AL6032">
        <f>AVERAGEIF(C:C,C6032,AK:AK)</f>
        <v>-2.4775044815453121E-2</v>
      </c>
    </row>
    <row r="6033" spans="1:38" x14ac:dyDescent="0.25">
      <c r="A6033">
        <v>6050</v>
      </c>
      <c r="B6033">
        <v>0.15003442764282199</v>
      </c>
      <c r="C6033">
        <v>31</v>
      </c>
      <c r="D6033">
        <v>80</v>
      </c>
      <c r="E6033">
        <v>0.5</v>
      </c>
      <c r="F6033">
        <v>100</v>
      </c>
      <c r="G6033">
        <v>100</v>
      </c>
      <c r="H6033">
        <v>5000</v>
      </c>
      <c r="I6033">
        <v>1</v>
      </c>
      <c r="J6033">
        <v>1</v>
      </c>
      <c r="K6033">
        <v>10</v>
      </c>
      <c r="L6033">
        <v>1772.454</v>
      </c>
      <c r="M6033">
        <v>1835</v>
      </c>
      <c r="N6033">
        <v>62.545999999999999</v>
      </c>
      <c r="O6033">
        <v>0</v>
      </c>
      <c r="P6033">
        <v>1835</v>
      </c>
      <c r="Q6033">
        <v>162.5</v>
      </c>
      <c r="R6033">
        <v>245.3</v>
      </c>
      <c r="S6033">
        <v>407.8</v>
      </c>
      <c r="T6033" s="1">
        <v>6.9314718055994498E-3</v>
      </c>
      <c r="U6033" s="1">
        <v>0.52</v>
      </c>
      <c r="V6033" s="2">
        <v>0</v>
      </c>
      <c r="W6033" s="1">
        <v>0</v>
      </c>
      <c r="X6033" s="1">
        <v>1</v>
      </c>
      <c r="Y6033" s="1">
        <v>6.9314718055994498E-3</v>
      </c>
      <c r="Z6033" s="1">
        <v>0.52</v>
      </c>
      <c r="AA6033" s="2">
        <v>0</v>
      </c>
      <c r="AB6033" s="1">
        <v>0</v>
      </c>
      <c r="AC6033" s="1">
        <v>1</v>
      </c>
      <c r="AD6033" t="s">
        <v>36</v>
      </c>
      <c r="AE6033" t="s">
        <v>37</v>
      </c>
      <c r="AF6033">
        <v>30.769230769230699</v>
      </c>
      <c r="AG6033">
        <v>0.1</v>
      </c>
      <c r="AH6033">
        <v>1.48514851485148</v>
      </c>
      <c r="AI6033">
        <v>0</v>
      </c>
      <c r="AJ6033">
        <v>3</v>
      </c>
      <c r="AK6033">
        <v>-0.13978494623655899</v>
      </c>
      <c r="AL6033">
        <f>AVERAGEIF(C:C,C6033,AK:AK)</f>
        <v>-2.4775044815453121E-2</v>
      </c>
    </row>
    <row r="6034" spans="1:38" x14ac:dyDescent="0.25">
      <c r="A6034">
        <v>6043</v>
      </c>
      <c r="B6034">
        <v>0.270061254501342</v>
      </c>
      <c r="C6034">
        <v>31</v>
      </c>
      <c r="D6034">
        <v>73</v>
      </c>
      <c r="E6034">
        <v>0.5</v>
      </c>
      <c r="F6034">
        <v>100</v>
      </c>
      <c r="G6034">
        <v>100</v>
      </c>
      <c r="H6034">
        <v>5000</v>
      </c>
      <c r="I6034">
        <v>1</v>
      </c>
      <c r="J6034">
        <v>1</v>
      </c>
      <c r="K6034">
        <v>17</v>
      </c>
      <c r="L6034">
        <v>1772.454</v>
      </c>
      <c r="M6034">
        <v>3034</v>
      </c>
      <c r="N6034">
        <v>1261.546</v>
      </c>
      <c r="O6034">
        <v>0</v>
      </c>
      <c r="P6034">
        <v>3034</v>
      </c>
      <c r="Q6034">
        <v>226</v>
      </c>
      <c r="R6034">
        <v>567.79999999999995</v>
      </c>
      <c r="S6034">
        <v>793.8</v>
      </c>
      <c r="T6034" s="1">
        <v>6.9314718055994498E-3</v>
      </c>
      <c r="U6034" s="1">
        <v>0.5</v>
      </c>
      <c r="V6034" s="2">
        <v>0</v>
      </c>
      <c r="W6034" s="1">
        <v>0</v>
      </c>
      <c r="X6034" s="1">
        <v>1</v>
      </c>
      <c r="Y6034" s="1">
        <v>6.9314718055994498E-3</v>
      </c>
      <c r="Z6034" s="1">
        <v>0.49</v>
      </c>
      <c r="AA6034" s="2">
        <v>0</v>
      </c>
      <c r="AB6034" s="1">
        <v>0</v>
      </c>
      <c r="AC6034" s="1">
        <v>1</v>
      </c>
      <c r="AD6034" t="s">
        <v>36</v>
      </c>
      <c r="AE6034" t="s">
        <v>37</v>
      </c>
      <c r="AF6034">
        <v>30.769230769230699</v>
      </c>
      <c r="AG6034">
        <v>0.1</v>
      </c>
      <c r="AH6034">
        <v>1.48514851485148</v>
      </c>
      <c r="AI6034">
        <v>0</v>
      </c>
      <c r="AJ6034">
        <v>3</v>
      </c>
      <c r="AK6034">
        <v>-0.93</v>
      </c>
      <c r="AL6034">
        <f>AVERAGEIF(C:C,C6034,AK:AK)</f>
        <v>-2.4775044815453121E-2</v>
      </c>
    </row>
    <row r="6035" spans="1:38" x14ac:dyDescent="0.25">
      <c r="A6035">
        <v>6048</v>
      </c>
      <c r="B6035">
        <v>0.268059492111206</v>
      </c>
      <c r="C6035">
        <v>31</v>
      </c>
      <c r="D6035">
        <v>78</v>
      </c>
      <c r="E6035">
        <v>0.5</v>
      </c>
      <c r="F6035">
        <v>100</v>
      </c>
      <c r="G6035">
        <v>100</v>
      </c>
      <c r="H6035">
        <v>5000</v>
      </c>
      <c r="I6035">
        <v>1</v>
      </c>
      <c r="J6035">
        <v>1</v>
      </c>
      <c r="K6035">
        <v>20</v>
      </c>
      <c r="L6035">
        <v>1772.454</v>
      </c>
      <c r="M6035">
        <v>3095</v>
      </c>
      <c r="N6035">
        <v>1322.546</v>
      </c>
      <c r="O6035">
        <v>0</v>
      </c>
      <c r="P6035">
        <v>3095</v>
      </c>
      <c r="Q6035">
        <v>233.5</v>
      </c>
      <c r="R6035">
        <v>733.9</v>
      </c>
      <c r="S6035">
        <v>967.4</v>
      </c>
      <c r="T6035" s="1">
        <v>6.9314718055994498E-3</v>
      </c>
      <c r="U6035" s="1">
        <v>0.49</v>
      </c>
      <c r="V6035" s="2">
        <v>0</v>
      </c>
      <c r="W6035" s="1">
        <v>0</v>
      </c>
      <c r="X6035" s="1">
        <v>1</v>
      </c>
      <c r="Y6035" s="1">
        <v>6.9314718055994498E-3</v>
      </c>
      <c r="Z6035" s="1">
        <v>0.5</v>
      </c>
      <c r="AA6035" s="2">
        <v>0</v>
      </c>
      <c r="AB6035" s="1">
        <v>0</v>
      </c>
      <c r="AC6035" s="1">
        <v>1</v>
      </c>
      <c r="AD6035" t="s">
        <v>36</v>
      </c>
      <c r="AE6035" t="s">
        <v>37</v>
      </c>
      <c r="AF6035">
        <v>30.769230769230699</v>
      </c>
      <c r="AG6035">
        <v>0.1</v>
      </c>
      <c r="AH6035">
        <v>1.48514851485148</v>
      </c>
      <c r="AI6035">
        <v>0</v>
      </c>
      <c r="AJ6035">
        <v>3</v>
      </c>
      <c r="AK6035">
        <v>0.3</v>
      </c>
      <c r="AL6035">
        <f>AVERAGEIF(C:C,C6035,AK:AK)</f>
        <v>-2.4775044815453121E-2</v>
      </c>
    </row>
    <row r="6036" spans="1:38" x14ac:dyDescent="0.25">
      <c r="A6036">
        <v>6052</v>
      </c>
      <c r="B6036">
        <v>0.134029865264892</v>
      </c>
      <c r="C6036">
        <v>31</v>
      </c>
      <c r="D6036">
        <v>82</v>
      </c>
      <c r="E6036">
        <v>0.5</v>
      </c>
      <c r="F6036">
        <v>100</v>
      </c>
      <c r="G6036">
        <v>100</v>
      </c>
      <c r="H6036">
        <v>5000</v>
      </c>
      <c r="I6036">
        <v>1</v>
      </c>
      <c r="J6036">
        <v>1</v>
      </c>
      <c r="K6036">
        <v>9</v>
      </c>
      <c r="L6036">
        <v>1772.454</v>
      </c>
      <c r="M6036">
        <v>1990</v>
      </c>
      <c r="N6036">
        <v>217.54599999999999</v>
      </c>
      <c r="O6036">
        <v>0</v>
      </c>
      <c r="P6036">
        <v>1990</v>
      </c>
      <c r="Q6036">
        <v>184</v>
      </c>
      <c r="R6036">
        <v>247.3</v>
      </c>
      <c r="S6036">
        <v>431.3</v>
      </c>
      <c r="T6036" s="1">
        <v>6.9314718055994498E-3</v>
      </c>
      <c r="U6036" s="1">
        <v>0.48</v>
      </c>
      <c r="V6036" s="2">
        <v>0</v>
      </c>
      <c r="W6036" s="1">
        <v>0</v>
      </c>
      <c r="X6036" s="1">
        <v>1</v>
      </c>
      <c r="Y6036" s="1">
        <v>6.9314718055994498E-3</v>
      </c>
      <c r="Z6036" s="1">
        <v>0.55000000000000004</v>
      </c>
      <c r="AA6036" s="2">
        <v>0</v>
      </c>
      <c r="AB6036" s="1">
        <v>0</v>
      </c>
      <c r="AC6036" s="1">
        <v>1</v>
      </c>
      <c r="AD6036" t="s">
        <v>36</v>
      </c>
      <c r="AE6036" t="s">
        <v>37</v>
      </c>
      <c r="AF6036">
        <v>30.769230769230699</v>
      </c>
      <c r="AG6036">
        <v>0.1</v>
      </c>
      <c r="AH6036">
        <v>1.48514851485148</v>
      </c>
      <c r="AI6036">
        <v>0</v>
      </c>
      <c r="AJ6036">
        <v>3</v>
      </c>
      <c r="AK6036">
        <v>0</v>
      </c>
      <c r="AL6036">
        <f>AVERAGEIF(C:C,C6036,AK:AK)</f>
        <v>-2.4775044815453121E-2</v>
      </c>
    </row>
    <row r="6037" spans="1:38" x14ac:dyDescent="0.25">
      <c r="A6037">
        <v>6053</v>
      </c>
      <c r="B6037">
        <v>0.17003822326660101</v>
      </c>
      <c r="C6037">
        <v>31</v>
      </c>
      <c r="D6037">
        <v>83</v>
      </c>
      <c r="E6037">
        <v>0.5</v>
      </c>
      <c r="F6037">
        <v>100</v>
      </c>
      <c r="G6037">
        <v>100</v>
      </c>
      <c r="H6037">
        <v>5000</v>
      </c>
      <c r="I6037">
        <v>1</v>
      </c>
      <c r="J6037">
        <v>1</v>
      </c>
      <c r="K6037">
        <v>12</v>
      </c>
      <c r="L6037">
        <v>1772.454</v>
      </c>
      <c r="M6037">
        <v>2347</v>
      </c>
      <c r="N6037">
        <v>574.54600000000005</v>
      </c>
      <c r="O6037">
        <v>0</v>
      </c>
      <c r="P6037">
        <v>2347</v>
      </c>
      <c r="Q6037">
        <v>195</v>
      </c>
      <c r="R6037">
        <v>351.9</v>
      </c>
      <c r="S6037">
        <v>546.9</v>
      </c>
      <c r="T6037" s="1">
        <v>6.9314718055994498E-3</v>
      </c>
      <c r="U6037" s="1">
        <v>0.51</v>
      </c>
      <c r="V6037" s="2">
        <v>0</v>
      </c>
      <c r="W6037" s="1">
        <v>0</v>
      </c>
      <c r="X6037" s="1">
        <v>1</v>
      </c>
      <c r="Y6037" s="1">
        <v>6.9314718055994498E-3</v>
      </c>
      <c r="Z6037" s="1">
        <v>0.48</v>
      </c>
      <c r="AA6037" s="2">
        <v>0</v>
      </c>
      <c r="AB6037" s="1">
        <v>0</v>
      </c>
      <c r="AC6037" s="1">
        <v>1</v>
      </c>
      <c r="AD6037" t="s">
        <v>36</v>
      </c>
      <c r="AE6037" t="s">
        <v>37</v>
      </c>
      <c r="AF6037">
        <v>30.769230769230699</v>
      </c>
      <c r="AG6037">
        <v>0.1</v>
      </c>
      <c r="AH6037">
        <v>1.48514851485148</v>
      </c>
      <c r="AI6037">
        <v>0</v>
      </c>
      <c r="AJ6037">
        <v>3</v>
      </c>
      <c r="AK6037">
        <v>-0.66666666666666596</v>
      </c>
      <c r="AL6037">
        <f>AVERAGEIF(C:C,C6037,AK:AK)</f>
        <v>-2.4775044815453121E-2</v>
      </c>
    </row>
    <row r="6038" spans="1:38" x14ac:dyDescent="0.25">
      <c r="A6038">
        <v>6051</v>
      </c>
      <c r="B6038">
        <v>0.27306056022643999</v>
      </c>
      <c r="C6038">
        <v>31</v>
      </c>
      <c r="D6038">
        <v>81</v>
      </c>
      <c r="E6038">
        <v>0.5</v>
      </c>
      <c r="F6038">
        <v>100</v>
      </c>
      <c r="G6038">
        <v>100</v>
      </c>
      <c r="H6038">
        <v>5000</v>
      </c>
      <c r="I6038">
        <v>1</v>
      </c>
      <c r="J6038">
        <v>1</v>
      </c>
      <c r="K6038">
        <v>19</v>
      </c>
      <c r="L6038">
        <v>1772.454</v>
      </c>
      <c r="M6038">
        <v>3358</v>
      </c>
      <c r="N6038">
        <v>1585.546</v>
      </c>
      <c r="O6038">
        <v>0</v>
      </c>
      <c r="P6038">
        <v>3358</v>
      </c>
      <c r="Q6038">
        <v>249</v>
      </c>
      <c r="R6038">
        <v>722.5</v>
      </c>
      <c r="S6038">
        <v>971.5</v>
      </c>
      <c r="T6038" s="1">
        <v>6.9314718055994498E-3</v>
      </c>
      <c r="U6038" s="1">
        <v>0.45</v>
      </c>
      <c r="V6038" s="2">
        <v>0</v>
      </c>
      <c r="W6038" s="1">
        <v>0</v>
      </c>
      <c r="X6038" s="1">
        <v>1</v>
      </c>
      <c r="Y6038" s="1">
        <v>6.9314718055994498E-3</v>
      </c>
      <c r="Z6038" s="1">
        <v>0.44</v>
      </c>
      <c r="AA6038" s="2">
        <v>0</v>
      </c>
      <c r="AB6038" s="1">
        <v>0</v>
      </c>
      <c r="AC6038" s="1">
        <v>1</v>
      </c>
      <c r="AD6038" t="s">
        <v>36</v>
      </c>
      <c r="AE6038" t="s">
        <v>37</v>
      </c>
      <c r="AF6038">
        <v>30.769230769230699</v>
      </c>
      <c r="AG6038">
        <v>0.1</v>
      </c>
      <c r="AH6038">
        <v>1.48514851485148</v>
      </c>
      <c r="AI6038">
        <v>0</v>
      </c>
      <c r="AJ6038">
        <v>3</v>
      </c>
      <c r="AK6038">
        <v>-0.92473118279569799</v>
      </c>
      <c r="AL6038">
        <f>AVERAGEIF(C:C,C6038,AK:AK)</f>
        <v>-2.4775044815453121E-2</v>
      </c>
    </row>
    <row r="6039" spans="1:38" x14ac:dyDescent="0.25">
      <c r="A6039">
        <v>6054</v>
      </c>
      <c r="B6039">
        <v>0.17703986167907701</v>
      </c>
      <c r="C6039">
        <v>31</v>
      </c>
      <c r="D6039">
        <v>84</v>
      </c>
      <c r="E6039">
        <v>0.5</v>
      </c>
      <c r="F6039">
        <v>100</v>
      </c>
      <c r="G6039">
        <v>100</v>
      </c>
      <c r="H6039">
        <v>5000</v>
      </c>
      <c r="I6039">
        <v>1</v>
      </c>
      <c r="J6039">
        <v>1</v>
      </c>
      <c r="K6039">
        <v>11</v>
      </c>
      <c r="L6039">
        <v>1772.454</v>
      </c>
      <c r="M6039">
        <v>1795</v>
      </c>
      <c r="N6039">
        <v>22.545999999999999</v>
      </c>
      <c r="O6039">
        <v>0</v>
      </c>
      <c r="P6039">
        <v>1795</v>
      </c>
      <c r="Q6039">
        <v>157</v>
      </c>
      <c r="R6039">
        <v>280.3</v>
      </c>
      <c r="S6039">
        <v>437.3</v>
      </c>
      <c r="T6039" s="1">
        <v>6.9314718055994498E-3</v>
      </c>
      <c r="U6039" s="1">
        <v>0.5</v>
      </c>
      <c r="V6039" s="2">
        <v>0</v>
      </c>
      <c r="W6039" s="1">
        <v>0</v>
      </c>
      <c r="X6039" s="1">
        <v>1</v>
      </c>
      <c r="Y6039" s="1">
        <v>6.9314718055994498E-3</v>
      </c>
      <c r="Z6039" s="1">
        <v>0.46</v>
      </c>
      <c r="AA6039" s="2">
        <v>0</v>
      </c>
      <c r="AB6039" s="1">
        <v>0</v>
      </c>
      <c r="AC6039" s="1">
        <v>1</v>
      </c>
      <c r="AD6039" t="s">
        <v>36</v>
      </c>
      <c r="AE6039" t="s">
        <v>37</v>
      </c>
      <c r="AF6039">
        <v>30.769230769230699</v>
      </c>
      <c r="AG6039">
        <v>0.1</v>
      </c>
      <c r="AH6039">
        <v>1.48514851485148</v>
      </c>
      <c r="AI6039">
        <v>0</v>
      </c>
      <c r="AJ6039">
        <v>3</v>
      </c>
      <c r="AK6039">
        <v>-0.2</v>
      </c>
      <c r="AL6039">
        <f>AVERAGEIF(C:C,C6039,AK:AK)</f>
        <v>-2.4775044815453121E-2</v>
      </c>
    </row>
    <row r="6040" spans="1:38" x14ac:dyDescent="0.25">
      <c r="A6040">
        <v>6055</v>
      </c>
      <c r="B6040">
        <v>0.21604871749877899</v>
      </c>
      <c r="C6040">
        <v>31</v>
      </c>
      <c r="D6040">
        <v>85</v>
      </c>
      <c r="E6040">
        <v>0.5</v>
      </c>
      <c r="F6040">
        <v>100</v>
      </c>
      <c r="G6040">
        <v>100</v>
      </c>
      <c r="H6040">
        <v>5000</v>
      </c>
      <c r="I6040">
        <v>1</v>
      </c>
      <c r="J6040">
        <v>1</v>
      </c>
      <c r="K6040">
        <v>13</v>
      </c>
      <c r="L6040">
        <v>1772.454</v>
      </c>
      <c r="M6040">
        <v>2390</v>
      </c>
      <c r="N6040">
        <v>617.54600000000005</v>
      </c>
      <c r="O6040">
        <v>0</v>
      </c>
      <c r="P6040">
        <v>2390</v>
      </c>
      <c r="Q6040">
        <v>201.5</v>
      </c>
      <c r="R6040">
        <v>417.3</v>
      </c>
      <c r="S6040">
        <v>618.79999999999995</v>
      </c>
      <c r="T6040" s="1">
        <v>6.9314718055994498E-3</v>
      </c>
      <c r="U6040" s="1">
        <v>0.56999999999999995</v>
      </c>
      <c r="V6040" s="2">
        <v>0</v>
      </c>
      <c r="W6040" s="1">
        <v>0</v>
      </c>
      <c r="X6040" s="1">
        <v>1</v>
      </c>
      <c r="Y6040" s="1">
        <v>6.9314718055994498E-3</v>
      </c>
      <c r="Z6040" s="1">
        <v>0.56000000000000005</v>
      </c>
      <c r="AA6040" s="2">
        <v>0</v>
      </c>
      <c r="AB6040" s="1">
        <v>0</v>
      </c>
      <c r="AC6040" s="1">
        <v>1</v>
      </c>
      <c r="AD6040" t="s">
        <v>36</v>
      </c>
      <c r="AE6040" t="s">
        <v>37</v>
      </c>
      <c r="AF6040">
        <v>30.769230769230699</v>
      </c>
      <c r="AG6040">
        <v>0.1</v>
      </c>
      <c r="AH6040">
        <v>1.48514851485148</v>
      </c>
      <c r="AI6040">
        <v>0</v>
      </c>
      <c r="AJ6040">
        <v>3</v>
      </c>
      <c r="AK6040">
        <v>1.0900000000000001</v>
      </c>
      <c r="AL6040">
        <f>AVERAGEIF(C:C,C6040,AK:AK)</f>
        <v>-2.4775044815453121E-2</v>
      </c>
    </row>
    <row r="6041" spans="1:38" x14ac:dyDescent="0.25">
      <c r="A6041">
        <v>6049</v>
      </c>
      <c r="B6041">
        <v>0.38508677482604903</v>
      </c>
      <c r="C6041">
        <v>31</v>
      </c>
      <c r="D6041">
        <v>79</v>
      </c>
      <c r="E6041">
        <v>0.5</v>
      </c>
      <c r="F6041">
        <v>100</v>
      </c>
      <c r="G6041">
        <v>100</v>
      </c>
      <c r="H6041">
        <v>5000</v>
      </c>
      <c r="I6041">
        <v>1</v>
      </c>
      <c r="J6041">
        <v>1</v>
      </c>
      <c r="K6041">
        <v>27</v>
      </c>
      <c r="L6041">
        <v>1772.454</v>
      </c>
      <c r="M6041">
        <v>4017</v>
      </c>
      <c r="N6041">
        <v>2244.5459999999998</v>
      </c>
      <c r="O6041">
        <v>0</v>
      </c>
      <c r="P6041">
        <v>4017</v>
      </c>
      <c r="Q6041">
        <v>269</v>
      </c>
      <c r="R6041">
        <v>1113.3</v>
      </c>
      <c r="S6041">
        <v>1382.3</v>
      </c>
      <c r="T6041" s="1">
        <v>6.9314718055994498E-3</v>
      </c>
      <c r="U6041" s="1">
        <v>0.55000000000000004</v>
      </c>
      <c r="V6041" s="2">
        <v>0</v>
      </c>
      <c r="W6041" s="1">
        <v>0</v>
      </c>
      <c r="X6041" s="1">
        <v>1</v>
      </c>
      <c r="Y6041" s="1">
        <v>6.9314718055994498E-3</v>
      </c>
      <c r="Z6041" s="1">
        <v>0.56999999999999995</v>
      </c>
      <c r="AA6041" s="2">
        <v>0</v>
      </c>
      <c r="AB6041" s="1">
        <v>0</v>
      </c>
      <c r="AC6041" s="1">
        <v>1</v>
      </c>
      <c r="AD6041" t="s">
        <v>36</v>
      </c>
      <c r="AE6041" t="s">
        <v>37</v>
      </c>
      <c r="AF6041">
        <v>30.769230769230699</v>
      </c>
      <c r="AG6041">
        <v>0.1</v>
      </c>
      <c r="AH6041">
        <v>1.48514851485148</v>
      </c>
      <c r="AI6041">
        <v>0</v>
      </c>
      <c r="AJ6041">
        <v>3</v>
      </c>
      <c r="AK6041">
        <v>-0.71</v>
      </c>
      <c r="AL6041">
        <f>AVERAGEIF(C:C,C6041,AK:AK)</f>
        <v>-2.4775044815453121E-2</v>
      </c>
    </row>
    <row r="6042" spans="1:38" x14ac:dyDescent="0.25">
      <c r="A6042">
        <v>6056</v>
      </c>
      <c r="B6042">
        <v>0.229051113128662</v>
      </c>
      <c r="C6042">
        <v>31</v>
      </c>
      <c r="D6042">
        <v>86</v>
      </c>
      <c r="E6042">
        <v>0.5</v>
      </c>
      <c r="F6042">
        <v>100</v>
      </c>
      <c r="G6042">
        <v>100</v>
      </c>
      <c r="H6042">
        <v>5000</v>
      </c>
      <c r="I6042">
        <v>1</v>
      </c>
      <c r="J6042">
        <v>1</v>
      </c>
      <c r="K6042">
        <v>15</v>
      </c>
      <c r="L6042">
        <v>1772.454</v>
      </c>
      <c r="M6042">
        <v>2452</v>
      </c>
      <c r="N6042">
        <v>679.54600000000005</v>
      </c>
      <c r="O6042">
        <v>0</v>
      </c>
      <c r="P6042">
        <v>2452</v>
      </c>
      <c r="Q6042">
        <v>197.5</v>
      </c>
      <c r="R6042">
        <v>461.7</v>
      </c>
      <c r="S6042">
        <v>659.2</v>
      </c>
      <c r="T6042" s="1">
        <v>6.9314718055994498E-3</v>
      </c>
      <c r="U6042" s="1">
        <v>0.51</v>
      </c>
      <c r="V6042" s="2">
        <v>0</v>
      </c>
      <c r="W6042" s="1">
        <v>0</v>
      </c>
      <c r="X6042" s="1">
        <v>1</v>
      </c>
      <c r="Y6042" s="1">
        <v>6.9314718055994498E-3</v>
      </c>
      <c r="Z6042" s="1">
        <v>0.46</v>
      </c>
      <c r="AA6042" s="2">
        <v>0</v>
      </c>
      <c r="AB6042" s="1">
        <v>0</v>
      </c>
      <c r="AC6042" s="1">
        <v>1</v>
      </c>
      <c r="AD6042" t="s">
        <v>36</v>
      </c>
      <c r="AE6042" t="s">
        <v>37</v>
      </c>
      <c r="AF6042">
        <v>30.769230769230699</v>
      </c>
      <c r="AG6042">
        <v>0.1</v>
      </c>
      <c r="AH6042">
        <v>1.48514851485148</v>
      </c>
      <c r="AI6042">
        <v>0</v>
      </c>
      <c r="AJ6042">
        <v>3</v>
      </c>
      <c r="AK6042">
        <v>7.0000000000000007E-2</v>
      </c>
      <c r="AL6042">
        <f>AVERAGEIF(C:C,C6042,AK:AK)</f>
        <v>-2.4775044815453121E-2</v>
      </c>
    </row>
    <row r="6043" spans="1:38" x14ac:dyDescent="0.25">
      <c r="A6043">
        <v>6060</v>
      </c>
      <c r="B6043">
        <v>0.132028818130493</v>
      </c>
      <c r="C6043">
        <v>31</v>
      </c>
      <c r="D6043">
        <v>90</v>
      </c>
      <c r="E6043">
        <v>0.5</v>
      </c>
      <c r="F6043">
        <v>100</v>
      </c>
      <c r="G6043">
        <v>100</v>
      </c>
      <c r="H6043">
        <v>5000</v>
      </c>
      <c r="I6043">
        <v>1</v>
      </c>
      <c r="J6043">
        <v>1</v>
      </c>
      <c r="K6043">
        <v>8</v>
      </c>
      <c r="L6043">
        <v>1772.454</v>
      </c>
      <c r="M6043">
        <v>1614</v>
      </c>
      <c r="N6043">
        <v>-158.45400000000001</v>
      </c>
      <c r="O6043">
        <v>0</v>
      </c>
      <c r="P6043">
        <v>1614</v>
      </c>
      <c r="Q6043">
        <v>155.5</v>
      </c>
      <c r="R6043">
        <v>193</v>
      </c>
      <c r="S6043">
        <v>348.5</v>
      </c>
      <c r="T6043" s="1">
        <v>6.9314718055994498E-3</v>
      </c>
      <c r="U6043" s="1">
        <v>0.45</v>
      </c>
      <c r="V6043" s="2">
        <v>0</v>
      </c>
      <c r="W6043" s="1">
        <v>0</v>
      </c>
      <c r="X6043" s="1">
        <v>1</v>
      </c>
      <c r="Y6043" s="1">
        <v>6.9314718055994498E-3</v>
      </c>
      <c r="Z6043" s="1">
        <v>0.47</v>
      </c>
      <c r="AA6043" s="2">
        <v>0</v>
      </c>
      <c r="AB6043" s="1">
        <v>0</v>
      </c>
      <c r="AC6043" s="1">
        <v>1</v>
      </c>
      <c r="AD6043" t="s">
        <v>36</v>
      </c>
      <c r="AE6043" t="s">
        <v>37</v>
      </c>
      <c r="AF6043">
        <v>30.769230769230699</v>
      </c>
      <c r="AG6043">
        <v>0.1</v>
      </c>
      <c r="AH6043">
        <v>1.48514851485148</v>
      </c>
      <c r="AI6043">
        <v>0</v>
      </c>
      <c r="AJ6043">
        <v>3</v>
      </c>
      <c r="AK6043">
        <v>0.12087912087912001</v>
      </c>
      <c r="AL6043">
        <f>AVERAGEIF(C:C,C6043,AK:AK)</f>
        <v>-2.4775044815453121E-2</v>
      </c>
    </row>
    <row r="6044" spans="1:38" x14ac:dyDescent="0.25">
      <c r="A6044">
        <v>6057</v>
      </c>
      <c r="B6044">
        <v>0.26105880737304599</v>
      </c>
      <c r="C6044">
        <v>31</v>
      </c>
      <c r="D6044">
        <v>87</v>
      </c>
      <c r="E6044">
        <v>0.5</v>
      </c>
      <c r="F6044">
        <v>100</v>
      </c>
      <c r="G6044">
        <v>100</v>
      </c>
      <c r="H6044">
        <v>5000</v>
      </c>
      <c r="I6044">
        <v>1</v>
      </c>
      <c r="J6044">
        <v>1</v>
      </c>
      <c r="K6044">
        <v>16</v>
      </c>
      <c r="L6044">
        <v>1772.454</v>
      </c>
      <c r="M6044">
        <v>2756</v>
      </c>
      <c r="N6044">
        <v>983.54600000000005</v>
      </c>
      <c r="O6044">
        <v>0</v>
      </c>
      <c r="P6044">
        <v>2756</v>
      </c>
      <c r="Q6044">
        <v>205.5</v>
      </c>
      <c r="R6044">
        <v>518.6</v>
      </c>
      <c r="S6044">
        <v>724.1</v>
      </c>
      <c r="T6044" s="1">
        <v>6.9314718055994498E-3</v>
      </c>
      <c r="U6044" s="1">
        <v>0.53</v>
      </c>
      <c r="V6044" s="2">
        <v>0</v>
      </c>
      <c r="W6044" s="1">
        <v>0</v>
      </c>
      <c r="X6044" s="1">
        <v>1</v>
      </c>
      <c r="Y6044" s="1">
        <v>6.9314718055994498E-3</v>
      </c>
      <c r="Z6044" s="1">
        <v>0.38</v>
      </c>
      <c r="AA6044" s="2">
        <v>0</v>
      </c>
      <c r="AB6044" s="1">
        <v>0</v>
      </c>
      <c r="AC6044" s="1">
        <v>1</v>
      </c>
      <c r="AD6044" t="s">
        <v>36</v>
      </c>
      <c r="AE6044" t="s">
        <v>37</v>
      </c>
      <c r="AF6044">
        <v>30.769230769230699</v>
      </c>
      <c r="AG6044">
        <v>0.1</v>
      </c>
      <c r="AH6044">
        <v>1.48514851485148</v>
      </c>
      <c r="AI6044">
        <v>0</v>
      </c>
      <c r="AJ6044">
        <v>3</v>
      </c>
      <c r="AK6044">
        <v>1.57</v>
      </c>
      <c r="AL6044">
        <f>AVERAGEIF(C:C,C6044,AK:AK)</f>
        <v>-2.4775044815453121E-2</v>
      </c>
    </row>
    <row r="6045" spans="1:38" x14ac:dyDescent="0.25">
      <c r="A6045">
        <v>6059</v>
      </c>
      <c r="B6045">
        <v>0.20304489135742099</v>
      </c>
      <c r="C6045">
        <v>31</v>
      </c>
      <c r="D6045">
        <v>89</v>
      </c>
      <c r="E6045">
        <v>0.5</v>
      </c>
      <c r="F6045">
        <v>100</v>
      </c>
      <c r="G6045">
        <v>100</v>
      </c>
      <c r="H6045">
        <v>5000</v>
      </c>
      <c r="I6045">
        <v>1</v>
      </c>
      <c r="J6045">
        <v>1</v>
      </c>
      <c r="K6045">
        <v>13</v>
      </c>
      <c r="L6045">
        <v>1772.454</v>
      </c>
      <c r="M6045">
        <v>2605</v>
      </c>
      <c r="N6045">
        <v>832.54600000000005</v>
      </c>
      <c r="O6045">
        <v>0</v>
      </c>
      <c r="P6045">
        <v>2605</v>
      </c>
      <c r="Q6045">
        <v>214.5</v>
      </c>
      <c r="R6045">
        <v>420</v>
      </c>
      <c r="S6045">
        <v>634.5</v>
      </c>
      <c r="T6045" s="1">
        <v>6.9314718055994498E-3</v>
      </c>
      <c r="U6045" s="1">
        <v>0.47</v>
      </c>
      <c r="V6045" s="2">
        <v>0</v>
      </c>
      <c r="W6045" s="1">
        <v>0</v>
      </c>
      <c r="X6045" s="1">
        <v>1</v>
      </c>
      <c r="Y6045" s="1">
        <v>6.9314718055994498E-3</v>
      </c>
      <c r="Z6045" s="1">
        <v>0.44</v>
      </c>
      <c r="AA6045" s="2">
        <v>0</v>
      </c>
      <c r="AB6045" s="1">
        <v>0</v>
      </c>
      <c r="AC6045" s="1">
        <v>1</v>
      </c>
      <c r="AD6045" t="s">
        <v>36</v>
      </c>
      <c r="AE6045" t="s">
        <v>37</v>
      </c>
      <c r="AF6045">
        <v>30.769230769230699</v>
      </c>
      <c r="AG6045">
        <v>0.1</v>
      </c>
      <c r="AH6045">
        <v>1.48514851485148</v>
      </c>
      <c r="AI6045">
        <v>0</v>
      </c>
      <c r="AJ6045">
        <v>3</v>
      </c>
      <c r="AK6045">
        <v>0.48913043478260798</v>
      </c>
      <c r="AL6045">
        <f>AVERAGEIF(C:C,C6045,AK:AK)</f>
        <v>-2.4775044815453121E-2</v>
      </c>
    </row>
    <row r="6046" spans="1:38" x14ac:dyDescent="0.25">
      <c r="A6046">
        <v>6058</v>
      </c>
      <c r="B6046">
        <v>0.217048645019531</v>
      </c>
      <c r="C6046">
        <v>31</v>
      </c>
      <c r="D6046">
        <v>88</v>
      </c>
      <c r="E6046">
        <v>0.5</v>
      </c>
      <c r="F6046">
        <v>100</v>
      </c>
      <c r="G6046">
        <v>100</v>
      </c>
      <c r="H6046">
        <v>5000</v>
      </c>
      <c r="I6046">
        <v>1</v>
      </c>
      <c r="J6046">
        <v>1</v>
      </c>
      <c r="K6046">
        <v>15</v>
      </c>
      <c r="L6046">
        <v>1772.454</v>
      </c>
      <c r="M6046">
        <v>2619</v>
      </c>
      <c r="N6046">
        <v>846.54600000000005</v>
      </c>
      <c r="O6046">
        <v>0</v>
      </c>
      <c r="P6046">
        <v>2619</v>
      </c>
      <c r="Q6046">
        <v>212</v>
      </c>
      <c r="R6046">
        <v>484.7</v>
      </c>
      <c r="S6046">
        <v>696.7</v>
      </c>
      <c r="T6046" s="1">
        <v>6.9314718055994498E-3</v>
      </c>
      <c r="U6046" s="1">
        <v>0.51</v>
      </c>
      <c r="V6046" s="2">
        <v>0</v>
      </c>
      <c r="W6046" s="1">
        <v>0</v>
      </c>
      <c r="X6046" s="1">
        <v>1</v>
      </c>
      <c r="Y6046" s="1">
        <v>6.9314718055994498E-3</v>
      </c>
      <c r="Z6046" s="1">
        <v>0.59</v>
      </c>
      <c r="AA6046" s="2">
        <v>0</v>
      </c>
      <c r="AB6046" s="1">
        <v>0</v>
      </c>
      <c r="AC6046" s="1">
        <v>1</v>
      </c>
      <c r="AD6046" t="s">
        <v>36</v>
      </c>
      <c r="AE6046" t="s">
        <v>37</v>
      </c>
      <c r="AF6046">
        <v>30.769230769230699</v>
      </c>
      <c r="AG6046">
        <v>0.1</v>
      </c>
      <c r="AH6046">
        <v>1.48514851485148</v>
      </c>
      <c r="AI6046">
        <v>0</v>
      </c>
      <c r="AJ6046">
        <v>3</v>
      </c>
      <c r="AK6046">
        <v>0.14736842105263101</v>
      </c>
      <c r="AL6046">
        <f>AVERAGEIF(C:C,C6046,AK:AK)</f>
        <v>-2.4775044815453121E-2</v>
      </c>
    </row>
    <row r="6047" spans="1:38" x14ac:dyDescent="0.25">
      <c r="A6047">
        <v>6061</v>
      </c>
      <c r="B6047">
        <v>0.16903781890869099</v>
      </c>
      <c r="C6047">
        <v>31</v>
      </c>
      <c r="D6047">
        <v>91</v>
      </c>
      <c r="E6047">
        <v>0.5</v>
      </c>
      <c r="F6047">
        <v>100</v>
      </c>
      <c r="G6047">
        <v>100</v>
      </c>
      <c r="H6047">
        <v>5000</v>
      </c>
      <c r="I6047">
        <v>1</v>
      </c>
      <c r="J6047">
        <v>1</v>
      </c>
      <c r="K6047">
        <v>12</v>
      </c>
      <c r="L6047">
        <v>1772.454</v>
      </c>
      <c r="M6047">
        <v>2287</v>
      </c>
      <c r="N6047">
        <v>514.54600000000005</v>
      </c>
      <c r="O6047">
        <v>0</v>
      </c>
      <c r="P6047">
        <v>2287</v>
      </c>
      <c r="Q6047">
        <v>196.5</v>
      </c>
      <c r="R6047">
        <v>360.5</v>
      </c>
      <c r="S6047">
        <v>557</v>
      </c>
      <c r="T6047" s="1">
        <v>6.9314718055994498E-3</v>
      </c>
      <c r="U6047" s="1">
        <v>0.52</v>
      </c>
      <c r="V6047" s="2">
        <v>0</v>
      </c>
      <c r="W6047" s="1">
        <v>0</v>
      </c>
      <c r="X6047" s="1">
        <v>1</v>
      </c>
      <c r="Y6047" s="1">
        <v>6.9314718055994498E-3</v>
      </c>
      <c r="Z6047" s="1">
        <v>0.6</v>
      </c>
      <c r="AA6047" s="2">
        <v>0</v>
      </c>
      <c r="AB6047" s="1">
        <v>0</v>
      </c>
      <c r="AC6047" s="1">
        <v>1</v>
      </c>
      <c r="AD6047" t="s">
        <v>36</v>
      </c>
      <c r="AE6047" t="s">
        <v>37</v>
      </c>
      <c r="AF6047">
        <v>30.769230769230699</v>
      </c>
      <c r="AG6047">
        <v>0.1</v>
      </c>
      <c r="AH6047">
        <v>1.48514851485148</v>
      </c>
      <c r="AI6047">
        <v>0</v>
      </c>
      <c r="AJ6047">
        <v>3</v>
      </c>
      <c r="AK6047">
        <v>-0.467391304347826</v>
      </c>
      <c r="AL6047">
        <f>AVERAGEIF(C:C,C6047,AK:AK)</f>
        <v>-2.4775044815453121E-2</v>
      </c>
    </row>
    <row r="6048" spans="1:38" x14ac:dyDescent="0.25">
      <c r="A6048">
        <v>6062</v>
      </c>
      <c r="B6048">
        <v>0.196043491363525</v>
      </c>
      <c r="C6048">
        <v>31</v>
      </c>
      <c r="D6048">
        <v>92</v>
      </c>
      <c r="E6048">
        <v>0.5</v>
      </c>
      <c r="F6048">
        <v>100</v>
      </c>
      <c r="G6048">
        <v>100</v>
      </c>
      <c r="H6048">
        <v>5000</v>
      </c>
      <c r="I6048">
        <v>1</v>
      </c>
      <c r="J6048">
        <v>1</v>
      </c>
      <c r="K6048">
        <v>13</v>
      </c>
      <c r="L6048">
        <v>1772.454</v>
      </c>
      <c r="M6048">
        <v>2038</v>
      </c>
      <c r="N6048">
        <v>265.54599999999999</v>
      </c>
      <c r="O6048">
        <v>0</v>
      </c>
      <c r="P6048">
        <v>2038</v>
      </c>
      <c r="Q6048">
        <v>167.5</v>
      </c>
      <c r="R6048">
        <v>363.2</v>
      </c>
      <c r="S6048">
        <v>530.70000000000005</v>
      </c>
      <c r="T6048" s="1">
        <v>6.9314718055994498E-3</v>
      </c>
      <c r="U6048" s="1">
        <v>0.48</v>
      </c>
      <c r="V6048" s="2">
        <v>0</v>
      </c>
      <c r="W6048" s="1">
        <v>0</v>
      </c>
      <c r="X6048" s="1">
        <v>1</v>
      </c>
      <c r="Y6048" s="1">
        <v>6.9314718055994498E-3</v>
      </c>
      <c r="Z6048" s="1">
        <v>0.49</v>
      </c>
      <c r="AA6048" s="2">
        <v>0</v>
      </c>
      <c r="AB6048" s="1">
        <v>0</v>
      </c>
      <c r="AC6048" s="1">
        <v>1</v>
      </c>
      <c r="AD6048" t="s">
        <v>36</v>
      </c>
      <c r="AE6048" t="s">
        <v>37</v>
      </c>
      <c r="AF6048">
        <v>30.769230769230699</v>
      </c>
      <c r="AG6048">
        <v>0.1</v>
      </c>
      <c r="AH6048">
        <v>1.48514851485148</v>
      </c>
      <c r="AI6048">
        <v>0</v>
      </c>
      <c r="AJ6048">
        <v>3</v>
      </c>
      <c r="AK6048">
        <v>-0.37</v>
      </c>
      <c r="AL6048">
        <f>AVERAGEIF(C:C,C6048,AK:AK)</f>
        <v>-2.4775044815453121E-2</v>
      </c>
    </row>
    <row r="6049" spans="1:38" x14ac:dyDescent="0.25">
      <c r="A6049">
        <v>6066</v>
      </c>
      <c r="B6049">
        <v>0.151032924652099</v>
      </c>
      <c r="C6049">
        <v>31</v>
      </c>
      <c r="D6049">
        <v>96</v>
      </c>
      <c r="E6049">
        <v>0.5</v>
      </c>
      <c r="F6049">
        <v>100</v>
      </c>
      <c r="G6049">
        <v>100</v>
      </c>
      <c r="H6049">
        <v>5000</v>
      </c>
      <c r="I6049">
        <v>1</v>
      </c>
      <c r="J6049">
        <v>1</v>
      </c>
      <c r="K6049">
        <v>11</v>
      </c>
      <c r="L6049">
        <v>1772.454</v>
      </c>
      <c r="M6049">
        <v>1900</v>
      </c>
      <c r="N6049">
        <v>127.54600000000001</v>
      </c>
      <c r="O6049">
        <v>0</v>
      </c>
      <c r="P6049">
        <v>1900</v>
      </c>
      <c r="Q6049">
        <v>169</v>
      </c>
      <c r="R6049">
        <v>301.7</v>
      </c>
      <c r="S6049">
        <v>470.7</v>
      </c>
      <c r="T6049" s="1">
        <v>6.9314718055994498E-3</v>
      </c>
      <c r="U6049" s="1">
        <v>0.46</v>
      </c>
      <c r="V6049" s="2">
        <v>0</v>
      </c>
      <c r="W6049" s="1">
        <v>0</v>
      </c>
      <c r="X6049" s="1">
        <v>1</v>
      </c>
      <c r="Y6049" s="1">
        <v>6.9314718055994498E-3</v>
      </c>
      <c r="Z6049" s="1">
        <v>0.37</v>
      </c>
      <c r="AA6049" s="2">
        <v>0</v>
      </c>
      <c r="AB6049" s="1">
        <v>0</v>
      </c>
      <c r="AC6049" s="1">
        <v>1</v>
      </c>
      <c r="AD6049" t="s">
        <v>36</v>
      </c>
      <c r="AE6049" t="s">
        <v>37</v>
      </c>
      <c r="AF6049">
        <v>30.769230769230699</v>
      </c>
      <c r="AG6049">
        <v>0.1</v>
      </c>
      <c r="AH6049">
        <v>1.48514851485148</v>
      </c>
      <c r="AI6049">
        <v>0</v>
      </c>
      <c r="AJ6049">
        <v>3</v>
      </c>
      <c r="AK6049">
        <v>-1.03448275862068</v>
      </c>
      <c r="AL6049">
        <f>AVERAGEIF(C:C,C6049,AK:AK)</f>
        <v>-2.4775044815453121E-2</v>
      </c>
    </row>
    <row r="6050" spans="1:38" x14ac:dyDescent="0.25">
      <c r="A6050">
        <v>6064</v>
      </c>
      <c r="B6050">
        <v>0.25005578994750899</v>
      </c>
      <c r="C6050">
        <v>31</v>
      </c>
      <c r="D6050">
        <v>94</v>
      </c>
      <c r="E6050">
        <v>0.5</v>
      </c>
      <c r="F6050">
        <v>100</v>
      </c>
      <c r="G6050">
        <v>100</v>
      </c>
      <c r="H6050">
        <v>5000</v>
      </c>
      <c r="I6050">
        <v>1</v>
      </c>
      <c r="J6050">
        <v>1</v>
      </c>
      <c r="K6050">
        <v>17</v>
      </c>
      <c r="L6050">
        <v>1772.454</v>
      </c>
      <c r="M6050">
        <v>2511</v>
      </c>
      <c r="N6050">
        <v>738.54600000000005</v>
      </c>
      <c r="O6050">
        <v>0</v>
      </c>
      <c r="P6050">
        <v>2511</v>
      </c>
      <c r="Q6050">
        <v>200</v>
      </c>
      <c r="R6050">
        <v>548.5</v>
      </c>
      <c r="S6050">
        <v>748.5</v>
      </c>
      <c r="T6050" s="1">
        <v>6.9314718055994498E-3</v>
      </c>
      <c r="U6050" s="1">
        <v>0.49</v>
      </c>
      <c r="V6050" s="2">
        <v>0</v>
      </c>
      <c r="W6050" s="1">
        <v>0</v>
      </c>
      <c r="X6050" s="1">
        <v>1</v>
      </c>
      <c r="Y6050" s="1">
        <v>6.9314718055994498E-3</v>
      </c>
      <c r="Z6050" s="1">
        <v>0.51</v>
      </c>
      <c r="AA6050" s="2">
        <v>0</v>
      </c>
      <c r="AB6050" s="1">
        <v>0</v>
      </c>
      <c r="AC6050" s="1">
        <v>1</v>
      </c>
      <c r="AD6050" t="s">
        <v>36</v>
      </c>
      <c r="AE6050" t="s">
        <v>37</v>
      </c>
      <c r="AF6050">
        <v>30.769230769230699</v>
      </c>
      <c r="AG6050">
        <v>0.1</v>
      </c>
      <c r="AH6050">
        <v>1.48514851485148</v>
      </c>
      <c r="AI6050">
        <v>0</v>
      </c>
      <c r="AJ6050">
        <v>3</v>
      </c>
      <c r="AK6050">
        <v>0.57999999999999996</v>
      </c>
      <c r="AL6050">
        <f>AVERAGEIF(C:C,C6050,AK:AK)</f>
        <v>-2.4775044815453121E-2</v>
      </c>
    </row>
    <row r="6051" spans="1:38" x14ac:dyDescent="0.25">
      <c r="A6051">
        <v>6067</v>
      </c>
      <c r="B6051">
        <v>0.18904137611389099</v>
      </c>
      <c r="C6051">
        <v>31</v>
      </c>
      <c r="D6051">
        <v>97</v>
      </c>
      <c r="E6051">
        <v>0.5</v>
      </c>
      <c r="F6051">
        <v>100</v>
      </c>
      <c r="G6051">
        <v>100</v>
      </c>
      <c r="H6051">
        <v>5000</v>
      </c>
      <c r="I6051">
        <v>1</v>
      </c>
      <c r="J6051">
        <v>1</v>
      </c>
      <c r="K6051">
        <v>11</v>
      </c>
      <c r="L6051">
        <v>1772.454</v>
      </c>
      <c r="M6051">
        <v>2194</v>
      </c>
      <c r="N6051">
        <v>421.54599999999999</v>
      </c>
      <c r="O6051">
        <v>0</v>
      </c>
      <c r="P6051">
        <v>2194</v>
      </c>
      <c r="Q6051">
        <v>195.5</v>
      </c>
      <c r="R6051">
        <v>324</v>
      </c>
      <c r="S6051">
        <v>519.5</v>
      </c>
      <c r="T6051" s="1">
        <v>6.9314718055994498E-3</v>
      </c>
      <c r="U6051" s="1">
        <v>0.32</v>
      </c>
      <c r="V6051" s="2">
        <v>0</v>
      </c>
      <c r="W6051" s="1">
        <v>0</v>
      </c>
      <c r="X6051" s="1">
        <v>1</v>
      </c>
      <c r="Y6051" s="1">
        <v>6.9314718055994498E-3</v>
      </c>
      <c r="Z6051" s="1">
        <v>0.51</v>
      </c>
      <c r="AA6051" s="2">
        <v>0</v>
      </c>
      <c r="AB6051" s="1">
        <v>0</v>
      </c>
      <c r="AC6051" s="1">
        <v>1</v>
      </c>
      <c r="AD6051" t="s">
        <v>36</v>
      </c>
      <c r="AE6051" t="s">
        <v>37</v>
      </c>
      <c r="AF6051">
        <v>30.769230769230699</v>
      </c>
      <c r="AG6051">
        <v>0.1</v>
      </c>
      <c r="AH6051">
        <v>1.48514851485148</v>
      </c>
      <c r="AI6051">
        <v>0</v>
      </c>
      <c r="AJ6051">
        <v>3</v>
      </c>
      <c r="AK6051">
        <v>0.61</v>
      </c>
      <c r="AL6051">
        <f>AVERAGEIF(C:C,C6051,AK:AK)</f>
        <v>-2.4775044815453121E-2</v>
      </c>
    </row>
    <row r="6052" spans="1:38" x14ac:dyDescent="0.25">
      <c r="A6052">
        <v>6063</v>
      </c>
      <c r="B6052">
        <v>0.26305913925170898</v>
      </c>
      <c r="C6052">
        <v>31</v>
      </c>
      <c r="D6052">
        <v>93</v>
      </c>
      <c r="E6052">
        <v>0.5</v>
      </c>
      <c r="F6052">
        <v>100</v>
      </c>
      <c r="G6052">
        <v>100</v>
      </c>
      <c r="H6052">
        <v>5000</v>
      </c>
      <c r="I6052">
        <v>1</v>
      </c>
      <c r="J6052">
        <v>1</v>
      </c>
      <c r="K6052">
        <v>17</v>
      </c>
      <c r="L6052">
        <v>1772.454</v>
      </c>
      <c r="M6052">
        <v>2536</v>
      </c>
      <c r="N6052">
        <v>763.54600000000005</v>
      </c>
      <c r="O6052">
        <v>0</v>
      </c>
      <c r="P6052">
        <v>2536</v>
      </c>
      <c r="Q6052">
        <v>196.5</v>
      </c>
      <c r="R6052">
        <v>553.29999999999995</v>
      </c>
      <c r="S6052">
        <v>749.8</v>
      </c>
      <c r="T6052" s="1">
        <v>6.9314718055994498E-3</v>
      </c>
      <c r="U6052" s="1">
        <v>0.56999999999999995</v>
      </c>
      <c r="V6052" s="2">
        <v>0</v>
      </c>
      <c r="W6052" s="1">
        <v>0</v>
      </c>
      <c r="X6052" s="1">
        <v>1</v>
      </c>
      <c r="Y6052" s="1">
        <v>6.9314718055994498E-3</v>
      </c>
      <c r="Z6052" s="1">
        <v>0.56000000000000005</v>
      </c>
      <c r="AA6052" s="2">
        <v>0</v>
      </c>
      <c r="AB6052" s="1">
        <v>0</v>
      </c>
      <c r="AC6052" s="1">
        <v>1</v>
      </c>
      <c r="AD6052" t="s">
        <v>36</v>
      </c>
      <c r="AE6052" t="s">
        <v>37</v>
      </c>
      <c r="AF6052">
        <v>30.769230769230699</v>
      </c>
      <c r="AG6052">
        <v>0.1</v>
      </c>
      <c r="AH6052">
        <v>1.48514851485148</v>
      </c>
      <c r="AI6052">
        <v>0</v>
      </c>
      <c r="AJ6052">
        <v>3</v>
      </c>
      <c r="AK6052">
        <v>-5.3763440860214999E-2</v>
      </c>
      <c r="AL6052">
        <f>AVERAGEIF(C:C,C6052,AK:AK)</f>
        <v>-2.4775044815453121E-2</v>
      </c>
    </row>
    <row r="6053" spans="1:38" x14ac:dyDescent="0.25">
      <c r="A6053">
        <v>6065</v>
      </c>
      <c r="B6053">
        <v>0.2470543384552</v>
      </c>
      <c r="C6053">
        <v>31</v>
      </c>
      <c r="D6053">
        <v>95</v>
      </c>
      <c r="E6053">
        <v>0.5</v>
      </c>
      <c r="F6053">
        <v>100</v>
      </c>
      <c r="G6053">
        <v>100</v>
      </c>
      <c r="H6053">
        <v>5000</v>
      </c>
      <c r="I6053">
        <v>1</v>
      </c>
      <c r="J6053">
        <v>1</v>
      </c>
      <c r="K6053">
        <v>15</v>
      </c>
      <c r="L6053">
        <v>1772.454</v>
      </c>
      <c r="M6053">
        <v>2812</v>
      </c>
      <c r="N6053">
        <v>1039.546</v>
      </c>
      <c r="O6053">
        <v>0</v>
      </c>
      <c r="P6053">
        <v>2812</v>
      </c>
      <c r="Q6053">
        <v>227.5</v>
      </c>
      <c r="R6053">
        <v>515.6</v>
      </c>
      <c r="S6053">
        <v>743.1</v>
      </c>
      <c r="T6053" s="1">
        <v>6.9314718055994498E-3</v>
      </c>
      <c r="U6053" s="1">
        <v>0.48</v>
      </c>
      <c r="V6053" s="2">
        <v>0</v>
      </c>
      <c r="W6053" s="1">
        <v>0</v>
      </c>
      <c r="X6053" s="1">
        <v>1</v>
      </c>
      <c r="Y6053" s="1">
        <v>6.9314718055994498E-3</v>
      </c>
      <c r="Z6053" s="1">
        <v>0.44</v>
      </c>
      <c r="AA6053" s="2">
        <v>0</v>
      </c>
      <c r="AB6053" s="1">
        <v>0</v>
      </c>
      <c r="AC6053" s="1">
        <v>1</v>
      </c>
      <c r="AD6053" t="s">
        <v>36</v>
      </c>
      <c r="AE6053" t="s">
        <v>37</v>
      </c>
      <c r="AF6053">
        <v>30.769230769230699</v>
      </c>
      <c r="AG6053">
        <v>0.1</v>
      </c>
      <c r="AH6053">
        <v>1.48514851485148</v>
      </c>
      <c r="AI6053">
        <v>0</v>
      </c>
      <c r="AJ6053">
        <v>3</v>
      </c>
      <c r="AK6053">
        <v>-0.12</v>
      </c>
      <c r="AL6053">
        <f>AVERAGEIF(C:C,C6053,AK:AK)</f>
        <v>-2.4775044815453121E-2</v>
      </c>
    </row>
    <row r="6054" spans="1:38" x14ac:dyDescent="0.25">
      <c r="A6054">
        <v>6068</v>
      </c>
      <c r="B6054">
        <v>0.19704389572143499</v>
      </c>
      <c r="C6054">
        <v>31</v>
      </c>
      <c r="D6054">
        <v>98</v>
      </c>
      <c r="E6054">
        <v>0.5</v>
      </c>
      <c r="F6054">
        <v>100</v>
      </c>
      <c r="G6054">
        <v>100</v>
      </c>
      <c r="H6054">
        <v>5000</v>
      </c>
      <c r="I6054">
        <v>1</v>
      </c>
      <c r="J6054">
        <v>1</v>
      </c>
      <c r="K6054">
        <v>13</v>
      </c>
      <c r="L6054">
        <v>1772.454</v>
      </c>
      <c r="M6054">
        <v>2279</v>
      </c>
      <c r="N6054">
        <v>506.54599999999999</v>
      </c>
      <c r="O6054">
        <v>0</v>
      </c>
      <c r="P6054">
        <v>2279</v>
      </c>
      <c r="Q6054">
        <v>189.5</v>
      </c>
      <c r="R6054">
        <v>382.2</v>
      </c>
      <c r="S6054">
        <v>571.70000000000005</v>
      </c>
      <c r="T6054" s="1">
        <v>6.9314718055994498E-3</v>
      </c>
      <c r="U6054" s="1">
        <v>0.45</v>
      </c>
      <c r="V6054" s="2">
        <v>0</v>
      </c>
      <c r="W6054" s="1">
        <v>0</v>
      </c>
      <c r="X6054" s="1">
        <v>1</v>
      </c>
      <c r="Y6054" s="1">
        <v>6.9314718055994498E-3</v>
      </c>
      <c r="Z6054" s="1">
        <v>0.55000000000000004</v>
      </c>
      <c r="AA6054" s="2">
        <v>0</v>
      </c>
      <c r="AB6054" s="1">
        <v>0</v>
      </c>
      <c r="AC6054" s="1">
        <v>1</v>
      </c>
      <c r="AD6054" t="s">
        <v>36</v>
      </c>
      <c r="AE6054" t="s">
        <v>37</v>
      </c>
      <c r="AF6054">
        <v>30.769230769230699</v>
      </c>
      <c r="AG6054">
        <v>0.1</v>
      </c>
      <c r="AH6054">
        <v>1.48514851485148</v>
      </c>
      <c r="AI6054">
        <v>0</v>
      </c>
      <c r="AJ6054">
        <v>3</v>
      </c>
      <c r="AK6054">
        <v>-0.74444444444444402</v>
      </c>
      <c r="AL6054">
        <f>AVERAGEIF(C:C,C6054,AK:AK)</f>
        <v>-2.4775044815453121E-2</v>
      </c>
    </row>
    <row r="6055" spans="1:38" x14ac:dyDescent="0.25">
      <c r="A6055">
        <v>6070</v>
      </c>
      <c r="B6055">
        <v>0.22605156898498499</v>
      </c>
      <c r="C6055">
        <v>31</v>
      </c>
      <c r="D6055">
        <v>100</v>
      </c>
      <c r="E6055">
        <v>0.5</v>
      </c>
      <c r="F6055">
        <v>100</v>
      </c>
      <c r="G6055">
        <v>100</v>
      </c>
      <c r="H6055">
        <v>5000</v>
      </c>
      <c r="I6055">
        <v>1</v>
      </c>
      <c r="J6055">
        <v>1</v>
      </c>
      <c r="K6055">
        <v>16</v>
      </c>
      <c r="L6055">
        <v>1772.454</v>
      </c>
      <c r="M6055">
        <v>2747</v>
      </c>
      <c r="N6055">
        <v>974.54600000000005</v>
      </c>
      <c r="O6055">
        <v>0</v>
      </c>
      <c r="P6055">
        <v>2747</v>
      </c>
      <c r="Q6055">
        <v>213</v>
      </c>
      <c r="R6055">
        <v>504.7</v>
      </c>
      <c r="S6055">
        <v>717.7</v>
      </c>
      <c r="T6055" s="1">
        <v>6.9314718055994498E-3</v>
      </c>
      <c r="U6055" s="1">
        <v>0.5</v>
      </c>
      <c r="V6055" s="2">
        <v>0</v>
      </c>
      <c r="W6055" s="1">
        <v>0</v>
      </c>
      <c r="X6055" s="1">
        <v>1</v>
      </c>
      <c r="Y6055" s="1">
        <v>6.9314718055994498E-3</v>
      </c>
      <c r="Z6055" s="1">
        <v>0.5</v>
      </c>
      <c r="AA6055" s="2">
        <v>0</v>
      </c>
      <c r="AB6055" s="1">
        <v>0</v>
      </c>
      <c r="AC6055" s="1">
        <v>1</v>
      </c>
      <c r="AD6055" t="s">
        <v>36</v>
      </c>
      <c r="AE6055" t="s">
        <v>37</v>
      </c>
      <c r="AF6055">
        <v>30.769230769230699</v>
      </c>
      <c r="AG6055">
        <v>0.1</v>
      </c>
      <c r="AH6055">
        <v>1.48514851485148</v>
      </c>
      <c r="AI6055">
        <v>0</v>
      </c>
      <c r="AJ6055">
        <v>3</v>
      </c>
      <c r="AK6055">
        <v>-0.23</v>
      </c>
      <c r="AL6055">
        <f>AVERAGEIF(C:C,C6055,AK:AK)</f>
        <v>-2.4775044815453121E-2</v>
      </c>
    </row>
    <row r="6056" spans="1:38" x14ac:dyDescent="0.25">
      <c r="A6056">
        <v>6071</v>
      </c>
      <c r="B6056">
        <v>0.21504735946655201</v>
      </c>
      <c r="C6056">
        <v>31</v>
      </c>
      <c r="D6056">
        <v>101</v>
      </c>
      <c r="E6056">
        <v>0.5</v>
      </c>
      <c r="F6056">
        <v>100</v>
      </c>
      <c r="G6056">
        <v>100</v>
      </c>
      <c r="H6056">
        <v>5000</v>
      </c>
      <c r="I6056">
        <v>1</v>
      </c>
      <c r="J6056">
        <v>1</v>
      </c>
      <c r="K6056">
        <v>13</v>
      </c>
      <c r="L6056">
        <v>1772.454</v>
      </c>
      <c r="M6056">
        <v>2334</v>
      </c>
      <c r="N6056">
        <v>561.54600000000005</v>
      </c>
      <c r="O6056">
        <v>0</v>
      </c>
      <c r="P6056">
        <v>2334</v>
      </c>
      <c r="Q6056">
        <v>193</v>
      </c>
      <c r="R6056">
        <v>392.5</v>
      </c>
      <c r="S6056">
        <v>585.5</v>
      </c>
      <c r="T6056" s="1">
        <v>6.9314718055994498E-3</v>
      </c>
      <c r="U6056" s="1">
        <v>0.53</v>
      </c>
      <c r="V6056" s="2">
        <v>0</v>
      </c>
      <c r="W6056" s="1">
        <v>0</v>
      </c>
      <c r="X6056" s="1">
        <v>1</v>
      </c>
      <c r="Y6056" s="1">
        <v>6.9314718055994498E-3</v>
      </c>
      <c r="Z6056" s="1">
        <v>0.46</v>
      </c>
      <c r="AA6056" s="2">
        <v>0</v>
      </c>
      <c r="AB6056" s="1">
        <v>0</v>
      </c>
      <c r="AC6056" s="1">
        <v>1</v>
      </c>
      <c r="AD6056" t="s">
        <v>36</v>
      </c>
      <c r="AE6056" t="s">
        <v>37</v>
      </c>
      <c r="AF6056">
        <v>30.769230769230699</v>
      </c>
      <c r="AG6056">
        <v>0.1</v>
      </c>
      <c r="AH6056">
        <v>1.48514851485148</v>
      </c>
      <c r="AI6056">
        <v>0</v>
      </c>
      <c r="AJ6056">
        <v>3</v>
      </c>
      <c r="AK6056">
        <v>0.170212765957446</v>
      </c>
      <c r="AL6056">
        <f>AVERAGEIF(C:C,C6056,AK:AK)</f>
        <v>-2.4775044815453121E-2</v>
      </c>
    </row>
    <row r="6057" spans="1:38" x14ac:dyDescent="0.25">
      <c r="A6057">
        <v>6069</v>
      </c>
      <c r="B6057">
        <v>0.29706597328186002</v>
      </c>
      <c r="C6057">
        <v>31</v>
      </c>
      <c r="D6057">
        <v>99</v>
      </c>
      <c r="E6057">
        <v>0.5</v>
      </c>
      <c r="F6057">
        <v>100</v>
      </c>
      <c r="G6057">
        <v>100</v>
      </c>
      <c r="H6057">
        <v>5000</v>
      </c>
      <c r="I6057">
        <v>1</v>
      </c>
      <c r="J6057">
        <v>1</v>
      </c>
      <c r="K6057">
        <v>20</v>
      </c>
      <c r="L6057">
        <v>1772.454</v>
      </c>
      <c r="M6057">
        <v>3226</v>
      </c>
      <c r="N6057">
        <v>1453.546</v>
      </c>
      <c r="O6057">
        <v>0</v>
      </c>
      <c r="P6057">
        <v>3226</v>
      </c>
      <c r="Q6057">
        <v>241.5</v>
      </c>
      <c r="R6057">
        <v>745.1</v>
      </c>
      <c r="S6057">
        <v>986.6</v>
      </c>
      <c r="T6057" s="1">
        <v>6.9314718055994498E-3</v>
      </c>
      <c r="U6057" s="1">
        <v>0.55000000000000004</v>
      </c>
      <c r="V6057" s="2">
        <v>0</v>
      </c>
      <c r="W6057" s="1">
        <v>0</v>
      </c>
      <c r="X6057" s="1">
        <v>1</v>
      </c>
      <c r="Y6057" s="1">
        <v>6.9314718055994498E-3</v>
      </c>
      <c r="Z6057" s="1">
        <v>0.44</v>
      </c>
      <c r="AA6057" s="2">
        <v>0</v>
      </c>
      <c r="AB6057" s="1">
        <v>0</v>
      </c>
      <c r="AC6057" s="1">
        <v>1</v>
      </c>
      <c r="AD6057" t="s">
        <v>36</v>
      </c>
      <c r="AE6057" t="s">
        <v>37</v>
      </c>
      <c r="AF6057">
        <v>30.769230769230699</v>
      </c>
      <c r="AG6057">
        <v>0.1</v>
      </c>
      <c r="AH6057">
        <v>1.48514851485148</v>
      </c>
      <c r="AI6057">
        <v>0</v>
      </c>
      <c r="AJ6057">
        <v>3</v>
      </c>
      <c r="AK6057">
        <v>0.16304347826086901</v>
      </c>
      <c r="AL6057">
        <f>AVERAGEIF(C:C,C6057,AK:AK)</f>
        <v>-2.4775044815453121E-2</v>
      </c>
    </row>
    <row r="6058" spans="1:38" x14ac:dyDescent="0.25">
      <c r="A6058">
        <v>6072</v>
      </c>
      <c r="B6058">
        <v>0.23205184936523399</v>
      </c>
      <c r="C6058">
        <v>31</v>
      </c>
      <c r="D6058">
        <v>102</v>
      </c>
      <c r="E6058">
        <v>0.5</v>
      </c>
      <c r="F6058">
        <v>100</v>
      </c>
      <c r="G6058">
        <v>100</v>
      </c>
      <c r="H6058">
        <v>5000</v>
      </c>
      <c r="I6058">
        <v>1</v>
      </c>
      <c r="J6058">
        <v>1</v>
      </c>
      <c r="K6058">
        <v>15</v>
      </c>
      <c r="L6058">
        <v>1772.454</v>
      </c>
      <c r="M6058">
        <v>2618</v>
      </c>
      <c r="N6058">
        <v>845.54600000000005</v>
      </c>
      <c r="O6058">
        <v>0</v>
      </c>
      <c r="P6058">
        <v>2618</v>
      </c>
      <c r="Q6058">
        <v>208</v>
      </c>
      <c r="R6058">
        <v>474.6</v>
      </c>
      <c r="S6058">
        <v>682.6</v>
      </c>
      <c r="T6058" s="1">
        <v>6.9314718055994498E-3</v>
      </c>
      <c r="U6058" s="1">
        <v>0.49</v>
      </c>
      <c r="V6058" s="2">
        <v>0</v>
      </c>
      <c r="W6058" s="1">
        <v>0</v>
      </c>
      <c r="X6058" s="1">
        <v>1</v>
      </c>
      <c r="Y6058" s="1">
        <v>6.9314718055994498E-3</v>
      </c>
      <c r="Z6058" s="1">
        <v>0.52</v>
      </c>
      <c r="AA6058" s="2">
        <v>0</v>
      </c>
      <c r="AB6058" s="1">
        <v>0</v>
      </c>
      <c r="AC6058" s="1">
        <v>1</v>
      </c>
      <c r="AD6058" t="s">
        <v>36</v>
      </c>
      <c r="AE6058" t="s">
        <v>37</v>
      </c>
      <c r="AF6058">
        <v>30.769230769230699</v>
      </c>
      <c r="AG6058">
        <v>0.1</v>
      </c>
      <c r="AH6058">
        <v>1.48514851485148</v>
      </c>
      <c r="AI6058">
        <v>0</v>
      </c>
      <c r="AJ6058">
        <v>3</v>
      </c>
      <c r="AK6058">
        <v>0.05</v>
      </c>
      <c r="AL6058">
        <f>AVERAGEIF(C:C,C6058,AK:AK)</f>
        <v>-2.4775044815453121E-2</v>
      </c>
    </row>
    <row r="6059" spans="1:38" x14ac:dyDescent="0.25">
      <c r="A6059">
        <v>6073</v>
      </c>
      <c r="B6059">
        <v>0.188041687011718</v>
      </c>
      <c r="C6059">
        <v>31</v>
      </c>
      <c r="D6059">
        <v>103</v>
      </c>
      <c r="E6059">
        <v>0.5</v>
      </c>
      <c r="F6059">
        <v>100</v>
      </c>
      <c r="G6059">
        <v>100</v>
      </c>
      <c r="H6059">
        <v>5000</v>
      </c>
      <c r="I6059">
        <v>1</v>
      </c>
      <c r="J6059">
        <v>1</v>
      </c>
      <c r="K6059">
        <v>13</v>
      </c>
      <c r="L6059">
        <v>1772.454</v>
      </c>
      <c r="M6059">
        <v>2169</v>
      </c>
      <c r="N6059">
        <v>396.54599999999999</v>
      </c>
      <c r="O6059">
        <v>0</v>
      </c>
      <c r="P6059">
        <v>2169</v>
      </c>
      <c r="Q6059">
        <v>187.5</v>
      </c>
      <c r="R6059">
        <v>392.9</v>
      </c>
      <c r="S6059">
        <v>580.4</v>
      </c>
      <c r="T6059" s="1">
        <v>6.9314718055994498E-3</v>
      </c>
      <c r="U6059" s="1">
        <v>0.47</v>
      </c>
      <c r="V6059" s="2">
        <v>0</v>
      </c>
      <c r="W6059" s="1">
        <v>0</v>
      </c>
      <c r="X6059" s="1">
        <v>1</v>
      </c>
      <c r="Y6059" s="1">
        <v>6.9314718055994498E-3</v>
      </c>
      <c r="Z6059" s="1">
        <v>0.47</v>
      </c>
      <c r="AA6059" s="2">
        <v>0</v>
      </c>
      <c r="AB6059" s="1">
        <v>0</v>
      </c>
      <c r="AC6059" s="1">
        <v>1</v>
      </c>
      <c r="AD6059" t="s">
        <v>36</v>
      </c>
      <c r="AE6059" t="s">
        <v>37</v>
      </c>
      <c r="AF6059">
        <v>30.769230769230699</v>
      </c>
      <c r="AG6059">
        <v>0.1</v>
      </c>
      <c r="AH6059">
        <v>1.48514851485148</v>
      </c>
      <c r="AI6059">
        <v>0</v>
      </c>
      <c r="AJ6059">
        <v>3</v>
      </c>
      <c r="AK6059">
        <v>0.17894736842105199</v>
      </c>
      <c r="AL6059">
        <f>AVERAGEIF(C:C,C6059,AK:AK)</f>
        <v>-2.4775044815453121E-2</v>
      </c>
    </row>
    <row r="6060" spans="1:38" x14ac:dyDescent="0.25">
      <c r="A6060">
        <v>6077</v>
      </c>
      <c r="B6060">
        <v>0.18104028701782199</v>
      </c>
      <c r="C6060">
        <v>31</v>
      </c>
      <c r="D6060">
        <v>107</v>
      </c>
      <c r="E6060">
        <v>0.5</v>
      </c>
      <c r="F6060">
        <v>100</v>
      </c>
      <c r="G6060">
        <v>100</v>
      </c>
      <c r="H6060">
        <v>5000</v>
      </c>
      <c r="I6060">
        <v>1</v>
      </c>
      <c r="J6060">
        <v>1</v>
      </c>
      <c r="K6060">
        <v>10</v>
      </c>
      <c r="L6060">
        <v>1772.454</v>
      </c>
      <c r="M6060">
        <v>1879</v>
      </c>
      <c r="N6060">
        <v>106.54600000000001</v>
      </c>
      <c r="O6060">
        <v>0</v>
      </c>
      <c r="P6060">
        <v>1879</v>
      </c>
      <c r="Q6060">
        <v>161</v>
      </c>
      <c r="R6060">
        <v>245.7</v>
      </c>
      <c r="S6060">
        <v>406.7</v>
      </c>
      <c r="T6060" s="1">
        <v>6.9314718055994498E-3</v>
      </c>
      <c r="U6060" s="1">
        <v>0.45</v>
      </c>
      <c r="V6060" s="2">
        <v>0</v>
      </c>
      <c r="W6060" s="1">
        <v>0</v>
      </c>
      <c r="X6060" s="1">
        <v>1</v>
      </c>
      <c r="Y6060" s="1">
        <v>6.9314718055994498E-3</v>
      </c>
      <c r="Z6060" s="1">
        <v>0.45</v>
      </c>
      <c r="AA6060" s="2">
        <v>0</v>
      </c>
      <c r="AB6060" s="1">
        <v>0</v>
      </c>
      <c r="AC6060" s="1">
        <v>1</v>
      </c>
      <c r="AD6060" t="s">
        <v>36</v>
      </c>
      <c r="AE6060" t="s">
        <v>37</v>
      </c>
      <c r="AF6060">
        <v>30.769230769230699</v>
      </c>
      <c r="AG6060">
        <v>0.1</v>
      </c>
      <c r="AH6060">
        <v>1.48514851485148</v>
      </c>
      <c r="AI6060">
        <v>0</v>
      </c>
      <c r="AJ6060">
        <v>3</v>
      </c>
      <c r="AK6060">
        <v>0.27</v>
      </c>
      <c r="AL6060">
        <f>AVERAGEIF(C:C,C6060,AK:AK)</f>
        <v>-2.4775044815453121E-2</v>
      </c>
    </row>
    <row r="6061" spans="1:38" x14ac:dyDescent="0.25">
      <c r="A6061">
        <v>6076</v>
      </c>
      <c r="B6061">
        <v>0.19104313850402799</v>
      </c>
      <c r="C6061">
        <v>31</v>
      </c>
      <c r="D6061">
        <v>106</v>
      </c>
      <c r="E6061">
        <v>0.5</v>
      </c>
      <c r="F6061">
        <v>100</v>
      </c>
      <c r="G6061">
        <v>100</v>
      </c>
      <c r="H6061">
        <v>5000</v>
      </c>
      <c r="I6061">
        <v>1</v>
      </c>
      <c r="J6061">
        <v>1</v>
      </c>
      <c r="K6061">
        <v>14</v>
      </c>
      <c r="L6061">
        <v>1772.454</v>
      </c>
      <c r="M6061">
        <v>2377</v>
      </c>
      <c r="N6061">
        <v>604.54600000000005</v>
      </c>
      <c r="O6061">
        <v>0</v>
      </c>
      <c r="P6061">
        <v>2377</v>
      </c>
      <c r="Q6061">
        <v>189</v>
      </c>
      <c r="R6061">
        <v>410.4</v>
      </c>
      <c r="S6061">
        <v>599.4</v>
      </c>
      <c r="T6061" s="1">
        <v>6.9314718055994498E-3</v>
      </c>
      <c r="U6061" s="1">
        <v>0.54</v>
      </c>
      <c r="V6061" s="2">
        <v>0</v>
      </c>
      <c r="W6061" s="1">
        <v>0</v>
      </c>
      <c r="X6061" s="1">
        <v>1</v>
      </c>
      <c r="Y6061" s="1">
        <v>6.9314718055994498E-3</v>
      </c>
      <c r="Z6061" s="1">
        <v>0.5</v>
      </c>
      <c r="AA6061" s="2">
        <v>0</v>
      </c>
      <c r="AB6061" s="1">
        <v>0</v>
      </c>
      <c r="AC6061" s="1">
        <v>1</v>
      </c>
      <c r="AD6061" t="s">
        <v>36</v>
      </c>
      <c r="AE6061" t="s">
        <v>37</v>
      </c>
      <c r="AF6061">
        <v>30.769230769230699</v>
      </c>
      <c r="AG6061">
        <v>0.1</v>
      </c>
      <c r="AH6061">
        <v>1.48514851485148</v>
      </c>
      <c r="AI6061">
        <v>0</v>
      </c>
      <c r="AJ6061">
        <v>3</v>
      </c>
      <c r="AK6061">
        <v>0.22</v>
      </c>
      <c r="AL6061">
        <f>AVERAGEIF(C:C,C6061,AK:AK)</f>
        <v>-2.4775044815453121E-2</v>
      </c>
    </row>
    <row r="6062" spans="1:38" x14ac:dyDescent="0.25">
      <c r="A6062">
        <v>6074</v>
      </c>
      <c r="B6062">
        <v>0.22405052185058499</v>
      </c>
      <c r="C6062">
        <v>31</v>
      </c>
      <c r="D6062">
        <v>104</v>
      </c>
      <c r="E6062">
        <v>0.5</v>
      </c>
      <c r="F6062">
        <v>100</v>
      </c>
      <c r="G6062">
        <v>100</v>
      </c>
      <c r="H6062">
        <v>5000</v>
      </c>
      <c r="I6062">
        <v>1</v>
      </c>
      <c r="J6062">
        <v>1</v>
      </c>
      <c r="K6062">
        <v>15</v>
      </c>
      <c r="L6062">
        <v>1772.454</v>
      </c>
      <c r="M6062">
        <v>2780</v>
      </c>
      <c r="N6062">
        <v>1007.546</v>
      </c>
      <c r="O6062">
        <v>0</v>
      </c>
      <c r="P6062">
        <v>2780</v>
      </c>
      <c r="Q6062">
        <v>221.5</v>
      </c>
      <c r="R6062">
        <v>521.4</v>
      </c>
      <c r="S6062">
        <v>742.9</v>
      </c>
      <c r="T6062" s="1">
        <v>6.9314718055994498E-3</v>
      </c>
      <c r="U6062" s="1">
        <v>0.44</v>
      </c>
      <c r="V6062" s="2">
        <v>0</v>
      </c>
      <c r="W6062" s="1">
        <v>0</v>
      </c>
      <c r="X6062" s="1">
        <v>1</v>
      </c>
      <c r="Y6062" s="1">
        <v>6.9314718055994498E-3</v>
      </c>
      <c r="Z6062" s="1">
        <v>0.56999999999999995</v>
      </c>
      <c r="AA6062" s="2">
        <v>0</v>
      </c>
      <c r="AB6062" s="1">
        <v>0</v>
      </c>
      <c r="AC6062" s="1">
        <v>1</v>
      </c>
      <c r="AD6062" t="s">
        <v>36</v>
      </c>
      <c r="AE6062" t="s">
        <v>37</v>
      </c>
      <c r="AF6062">
        <v>30.769230769230699</v>
      </c>
      <c r="AG6062">
        <v>0.1</v>
      </c>
      <c r="AH6062">
        <v>1.48514851485148</v>
      </c>
      <c r="AI6062">
        <v>0</v>
      </c>
      <c r="AJ6062">
        <v>3</v>
      </c>
      <c r="AK6062">
        <v>1.18947368421052</v>
      </c>
      <c r="AL6062">
        <f>AVERAGEIF(C:C,C6062,AK:AK)</f>
        <v>-2.4775044815453121E-2</v>
      </c>
    </row>
    <row r="6063" spans="1:38" x14ac:dyDescent="0.25">
      <c r="A6063">
        <v>6075</v>
      </c>
      <c r="B6063">
        <v>0.22505068778991699</v>
      </c>
      <c r="C6063">
        <v>31</v>
      </c>
      <c r="D6063">
        <v>105</v>
      </c>
      <c r="E6063">
        <v>0.5</v>
      </c>
      <c r="F6063">
        <v>100</v>
      </c>
      <c r="G6063">
        <v>100</v>
      </c>
      <c r="H6063">
        <v>5000</v>
      </c>
      <c r="I6063">
        <v>1</v>
      </c>
      <c r="J6063">
        <v>1</v>
      </c>
      <c r="K6063">
        <v>15</v>
      </c>
      <c r="L6063">
        <v>1772.454</v>
      </c>
      <c r="M6063">
        <v>2322</v>
      </c>
      <c r="N6063">
        <v>549.54600000000005</v>
      </c>
      <c r="O6063">
        <v>0</v>
      </c>
      <c r="P6063">
        <v>2322</v>
      </c>
      <c r="Q6063">
        <v>188</v>
      </c>
      <c r="R6063">
        <v>456.7</v>
      </c>
      <c r="S6063">
        <v>644.70000000000005</v>
      </c>
      <c r="T6063" s="1">
        <v>6.9314718055994498E-3</v>
      </c>
      <c r="U6063" s="1">
        <v>0.53</v>
      </c>
      <c r="V6063" s="2">
        <v>0</v>
      </c>
      <c r="W6063" s="1">
        <v>0</v>
      </c>
      <c r="X6063" s="1">
        <v>1</v>
      </c>
      <c r="Y6063" s="1">
        <v>6.9314718055994498E-3</v>
      </c>
      <c r="Z6063" s="1">
        <v>0.5</v>
      </c>
      <c r="AA6063" s="2">
        <v>0</v>
      </c>
      <c r="AB6063" s="1">
        <v>0</v>
      </c>
      <c r="AC6063" s="1">
        <v>1</v>
      </c>
      <c r="AD6063" t="s">
        <v>36</v>
      </c>
      <c r="AE6063" t="s">
        <v>37</v>
      </c>
      <c r="AF6063">
        <v>30.769230769230699</v>
      </c>
      <c r="AG6063">
        <v>0.1</v>
      </c>
      <c r="AH6063">
        <v>1.48514851485148</v>
      </c>
      <c r="AI6063">
        <v>0</v>
      </c>
      <c r="AJ6063">
        <v>3</v>
      </c>
      <c r="AK6063">
        <v>0.25806451612903197</v>
      </c>
      <c r="AL6063">
        <f>AVERAGEIF(C:C,C6063,AK:AK)</f>
        <v>-2.4775044815453121E-2</v>
      </c>
    </row>
    <row r="6064" spans="1:38" x14ac:dyDescent="0.25">
      <c r="A6064">
        <v>6078</v>
      </c>
      <c r="B6064">
        <v>0.18104052543640101</v>
      </c>
      <c r="C6064">
        <v>31</v>
      </c>
      <c r="D6064">
        <v>108</v>
      </c>
      <c r="E6064">
        <v>0.5</v>
      </c>
      <c r="F6064">
        <v>100</v>
      </c>
      <c r="G6064">
        <v>100</v>
      </c>
      <c r="H6064">
        <v>5000</v>
      </c>
      <c r="I6064">
        <v>1</v>
      </c>
      <c r="J6064">
        <v>1</v>
      </c>
      <c r="K6064">
        <v>13</v>
      </c>
      <c r="L6064">
        <v>1772.454</v>
      </c>
      <c r="M6064">
        <v>2317</v>
      </c>
      <c r="N6064">
        <v>544.54600000000005</v>
      </c>
      <c r="O6064">
        <v>0</v>
      </c>
      <c r="P6064">
        <v>2317</v>
      </c>
      <c r="Q6064">
        <v>190</v>
      </c>
      <c r="R6064">
        <v>390.9</v>
      </c>
      <c r="S6064">
        <v>580.9</v>
      </c>
      <c r="T6064" s="1">
        <v>6.9314718055994498E-3</v>
      </c>
      <c r="U6064" s="1">
        <v>0.49</v>
      </c>
      <c r="V6064" s="2">
        <v>0</v>
      </c>
      <c r="W6064" s="1">
        <v>0</v>
      </c>
      <c r="X6064" s="1">
        <v>1</v>
      </c>
      <c r="Y6064" s="1">
        <v>6.9314718055994498E-3</v>
      </c>
      <c r="Z6064" s="1">
        <v>0.53</v>
      </c>
      <c r="AA6064" s="2">
        <v>0</v>
      </c>
      <c r="AB6064" s="1">
        <v>0</v>
      </c>
      <c r="AC6064" s="1">
        <v>1</v>
      </c>
      <c r="AD6064" t="s">
        <v>36</v>
      </c>
      <c r="AE6064" t="s">
        <v>37</v>
      </c>
      <c r="AF6064">
        <v>30.769230769230699</v>
      </c>
      <c r="AG6064">
        <v>0.1</v>
      </c>
      <c r="AH6064">
        <v>1.48514851485148</v>
      </c>
      <c r="AI6064">
        <v>0</v>
      </c>
      <c r="AJ6064">
        <v>3</v>
      </c>
      <c r="AK6064">
        <v>0.25806451612903197</v>
      </c>
      <c r="AL6064">
        <f>AVERAGEIF(C:C,C6064,AK:AK)</f>
        <v>-2.4775044815453121E-2</v>
      </c>
    </row>
    <row r="6065" spans="1:38" x14ac:dyDescent="0.25">
      <c r="A6065">
        <v>6080</v>
      </c>
      <c r="B6065">
        <v>0.194043159484863</v>
      </c>
      <c r="C6065">
        <v>31</v>
      </c>
      <c r="D6065">
        <v>110</v>
      </c>
      <c r="E6065">
        <v>0.5</v>
      </c>
      <c r="F6065">
        <v>100</v>
      </c>
      <c r="G6065">
        <v>100</v>
      </c>
      <c r="H6065">
        <v>5000</v>
      </c>
      <c r="I6065">
        <v>1</v>
      </c>
      <c r="J6065">
        <v>1</v>
      </c>
      <c r="K6065">
        <v>13</v>
      </c>
      <c r="L6065">
        <v>1772.454</v>
      </c>
      <c r="M6065">
        <v>2526</v>
      </c>
      <c r="N6065">
        <v>753.54600000000005</v>
      </c>
      <c r="O6065">
        <v>0</v>
      </c>
      <c r="P6065">
        <v>2526</v>
      </c>
      <c r="Q6065">
        <v>208.5</v>
      </c>
      <c r="R6065">
        <v>407.1</v>
      </c>
      <c r="S6065">
        <v>615.6</v>
      </c>
      <c r="T6065" s="1">
        <v>6.9314718055994498E-3</v>
      </c>
      <c r="U6065" s="1">
        <v>0.54</v>
      </c>
      <c r="V6065" s="2">
        <v>0</v>
      </c>
      <c r="W6065" s="1">
        <v>0</v>
      </c>
      <c r="X6065" s="1">
        <v>1</v>
      </c>
      <c r="Y6065" s="1">
        <v>6.9314718055994498E-3</v>
      </c>
      <c r="Z6065" s="1">
        <v>0.51</v>
      </c>
      <c r="AA6065" s="2">
        <v>0</v>
      </c>
      <c r="AB6065" s="1">
        <v>0</v>
      </c>
      <c r="AC6065" s="1">
        <v>1</v>
      </c>
      <c r="AD6065" t="s">
        <v>36</v>
      </c>
      <c r="AE6065" t="s">
        <v>37</v>
      </c>
      <c r="AF6065">
        <v>30.769230769230699</v>
      </c>
      <c r="AG6065">
        <v>0.1</v>
      </c>
      <c r="AH6065">
        <v>1.48514851485148</v>
      </c>
      <c r="AI6065">
        <v>0</v>
      </c>
      <c r="AJ6065">
        <v>3</v>
      </c>
      <c r="AK6065">
        <v>5.4945054945054903E-2</v>
      </c>
      <c r="AL6065">
        <f>AVERAGEIF(C:C,C6065,AK:AK)</f>
        <v>-2.4775044815453121E-2</v>
      </c>
    </row>
    <row r="6066" spans="1:38" x14ac:dyDescent="0.25">
      <c r="A6066">
        <v>6082</v>
      </c>
      <c r="B6066">
        <v>0.18303990364074699</v>
      </c>
      <c r="C6066">
        <v>31</v>
      </c>
      <c r="D6066">
        <v>112</v>
      </c>
      <c r="E6066">
        <v>0.5</v>
      </c>
      <c r="F6066">
        <v>100</v>
      </c>
      <c r="G6066">
        <v>100</v>
      </c>
      <c r="H6066">
        <v>5000</v>
      </c>
      <c r="I6066">
        <v>1</v>
      </c>
      <c r="J6066">
        <v>1</v>
      </c>
      <c r="K6066">
        <v>11</v>
      </c>
      <c r="L6066">
        <v>1772.454</v>
      </c>
      <c r="M6066">
        <v>2237</v>
      </c>
      <c r="N6066">
        <v>464.54599999999999</v>
      </c>
      <c r="O6066">
        <v>0</v>
      </c>
      <c r="P6066">
        <v>2237</v>
      </c>
      <c r="Q6066">
        <v>192</v>
      </c>
      <c r="R6066">
        <v>320.10000000000002</v>
      </c>
      <c r="S6066">
        <v>512.1</v>
      </c>
      <c r="T6066" s="1">
        <v>6.9314718055994498E-3</v>
      </c>
      <c r="U6066" s="1">
        <v>0.53</v>
      </c>
      <c r="V6066" s="2">
        <v>0</v>
      </c>
      <c r="W6066" s="1">
        <v>0</v>
      </c>
      <c r="X6066" s="1">
        <v>1</v>
      </c>
      <c r="Y6066" s="1">
        <v>6.9314718055994498E-3</v>
      </c>
      <c r="Z6066" s="1">
        <v>0.42</v>
      </c>
      <c r="AA6066" s="2">
        <v>0</v>
      </c>
      <c r="AB6066" s="1">
        <v>0</v>
      </c>
      <c r="AC6066" s="1">
        <v>1</v>
      </c>
      <c r="AD6066" t="s">
        <v>36</v>
      </c>
      <c r="AE6066" t="s">
        <v>37</v>
      </c>
      <c r="AF6066">
        <v>30.769230769230699</v>
      </c>
      <c r="AG6066">
        <v>0.1</v>
      </c>
      <c r="AH6066">
        <v>1.48514851485148</v>
      </c>
      <c r="AI6066">
        <v>0</v>
      </c>
      <c r="AJ6066">
        <v>3</v>
      </c>
      <c r="AK6066">
        <v>0.58695652173913004</v>
      </c>
      <c r="AL6066">
        <f>AVERAGEIF(C:C,C6066,AK:AK)</f>
        <v>-2.4775044815453121E-2</v>
      </c>
    </row>
    <row r="6067" spans="1:38" x14ac:dyDescent="0.25">
      <c r="A6067">
        <v>6081</v>
      </c>
      <c r="B6067">
        <v>0.19404363632202101</v>
      </c>
      <c r="C6067">
        <v>31</v>
      </c>
      <c r="D6067">
        <v>111</v>
      </c>
      <c r="E6067">
        <v>0.5</v>
      </c>
      <c r="F6067">
        <v>100</v>
      </c>
      <c r="G6067">
        <v>100</v>
      </c>
      <c r="H6067">
        <v>5000</v>
      </c>
      <c r="I6067">
        <v>1</v>
      </c>
      <c r="J6067">
        <v>1</v>
      </c>
      <c r="K6067">
        <v>13</v>
      </c>
      <c r="L6067">
        <v>1772.454</v>
      </c>
      <c r="M6067">
        <v>2205</v>
      </c>
      <c r="N6067">
        <v>432.54599999999999</v>
      </c>
      <c r="O6067">
        <v>0</v>
      </c>
      <c r="P6067">
        <v>2205</v>
      </c>
      <c r="Q6067">
        <v>177.5</v>
      </c>
      <c r="R6067">
        <v>372.2</v>
      </c>
      <c r="S6067">
        <v>549.70000000000005</v>
      </c>
      <c r="T6067" s="1">
        <v>6.9314718055994498E-3</v>
      </c>
      <c r="U6067" s="1">
        <v>0.5</v>
      </c>
      <c r="V6067" s="2">
        <v>0</v>
      </c>
      <c r="W6067" s="1">
        <v>0</v>
      </c>
      <c r="X6067" s="1">
        <v>1</v>
      </c>
      <c r="Y6067" s="1">
        <v>6.9314718055994498E-3</v>
      </c>
      <c r="Z6067" s="1">
        <v>0.51</v>
      </c>
      <c r="AA6067" s="2">
        <v>0</v>
      </c>
      <c r="AB6067" s="1">
        <v>0</v>
      </c>
      <c r="AC6067" s="1">
        <v>1</v>
      </c>
      <c r="AD6067" t="s">
        <v>36</v>
      </c>
      <c r="AE6067" t="s">
        <v>37</v>
      </c>
      <c r="AF6067">
        <v>30.769230769230699</v>
      </c>
      <c r="AG6067">
        <v>0.1</v>
      </c>
      <c r="AH6067">
        <v>1.48514851485148</v>
      </c>
      <c r="AI6067">
        <v>0</v>
      </c>
      <c r="AJ6067">
        <v>3</v>
      </c>
      <c r="AK6067">
        <v>0.17857142857142799</v>
      </c>
      <c r="AL6067">
        <f>AVERAGEIF(C:C,C6067,AK:AK)</f>
        <v>-2.4775044815453121E-2</v>
      </c>
    </row>
    <row r="6068" spans="1:38" x14ac:dyDescent="0.25">
      <c r="A6068">
        <v>6079</v>
      </c>
      <c r="B6068">
        <v>0.28906416893005299</v>
      </c>
      <c r="C6068">
        <v>31</v>
      </c>
      <c r="D6068">
        <v>109</v>
      </c>
      <c r="E6068">
        <v>0.5</v>
      </c>
      <c r="F6068">
        <v>100</v>
      </c>
      <c r="G6068">
        <v>100</v>
      </c>
      <c r="H6068">
        <v>5000</v>
      </c>
      <c r="I6068">
        <v>1</v>
      </c>
      <c r="J6068">
        <v>1</v>
      </c>
      <c r="K6068">
        <v>18</v>
      </c>
      <c r="L6068">
        <v>1772.454</v>
      </c>
      <c r="M6068">
        <v>2998</v>
      </c>
      <c r="N6068">
        <v>1225.546</v>
      </c>
      <c r="O6068">
        <v>0</v>
      </c>
      <c r="P6068">
        <v>2998</v>
      </c>
      <c r="Q6068">
        <v>233.5</v>
      </c>
      <c r="R6068">
        <v>646.1</v>
      </c>
      <c r="S6068">
        <v>879.6</v>
      </c>
      <c r="T6068" s="1">
        <v>6.9314718055994498E-3</v>
      </c>
      <c r="U6068" s="1">
        <v>0.53</v>
      </c>
      <c r="V6068" s="2">
        <v>0</v>
      </c>
      <c r="W6068" s="1">
        <v>0</v>
      </c>
      <c r="X6068" s="1">
        <v>1</v>
      </c>
      <c r="Y6068" s="1">
        <v>6.9314718055994498E-3</v>
      </c>
      <c r="Z6068" s="1">
        <v>0.54</v>
      </c>
      <c r="AA6068" s="2">
        <v>0</v>
      </c>
      <c r="AB6068" s="1">
        <v>0</v>
      </c>
      <c r="AC6068" s="1">
        <v>1</v>
      </c>
      <c r="AD6068" t="s">
        <v>36</v>
      </c>
      <c r="AE6068" t="s">
        <v>37</v>
      </c>
      <c r="AF6068">
        <v>30.769230769230699</v>
      </c>
      <c r="AG6068">
        <v>0.1</v>
      </c>
      <c r="AH6068">
        <v>1.48514851485148</v>
      </c>
      <c r="AI6068">
        <v>0</v>
      </c>
      <c r="AJ6068">
        <v>3</v>
      </c>
      <c r="AK6068">
        <v>-0.26</v>
      </c>
      <c r="AL6068">
        <f>AVERAGEIF(C:C,C6068,AK:AK)</f>
        <v>-2.4775044815453121E-2</v>
      </c>
    </row>
    <row r="6069" spans="1:38" x14ac:dyDescent="0.25">
      <c r="A6069">
        <v>6083</v>
      </c>
      <c r="B6069">
        <v>0.193043708801269</v>
      </c>
      <c r="C6069">
        <v>31</v>
      </c>
      <c r="D6069">
        <v>113</v>
      </c>
      <c r="E6069">
        <v>0.5</v>
      </c>
      <c r="F6069">
        <v>100</v>
      </c>
      <c r="G6069">
        <v>100</v>
      </c>
      <c r="H6069">
        <v>5000</v>
      </c>
      <c r="I6069">
        <v>1</v>
      </c>
      <c r="J6069">
        <v>1</v>
      </c>
      <c r="K6069">
        <v>12</v>
      </c>
      <c r="L6069">
        <v>1772.454</v>
      </c>
      <c r="M6069">
        <v>2095</v>
      </c>
      <c r="N6069">
        <v>322.54599999999999</v>
      </c>
      <c r="O6069">
        <v>0</v>
      </c>
      <c r="P6069">
        <v>2095</v>
      </c>
      <c r="Q6069">
        <v>174.5</v>
      </c>
      <c r="R6069">
        <v>332.8</v>
      </c>
      <c r="S6069">
        <v>507.3</v>
      </c>
      <c r="T6069" s="1">
        <v>6.9314718055994498E-3</v>
      </c>
      <c r="U6069" s="1">
        <v>0.52</v>
      </c>
      <c r="V6069" s="2">
        <v>0</v>
      </c>
      <c r="W6069" s="1">
        <v>0</v>
      </c>
      <c r="X6069" s="1">
        <v>1</v>
      </c>
      <c r="Y6069" s="1">
        <v>6.9314718055994498E-3</v>
      </c>
      <c r="Z6069" s="1">
        <v>0.56000000000000005</v>
      </c>
      <c r="AA6069" s="2">
        <v>0</v>
      </c>
      <c r="AB6069" s="1">
        <v>0</v>
      </c>
      <c r="AC6069" s="1">
        <v>1</v>
      </c>
      <c r="AD6069" t="s">
        <v>36</v>
      </c>
      <c r="AE6069" t="s">
        <v>37</v>
      </c>
      <c r="AF6069">
        <v>30.769230769230699</v>
      </c>
      <c r="AG6069">
        <v>0.1</v>
      </c>
      <c r="AH6069">
        <v>1.48514851485148</v>
      </c>
      <c r="AI6069">
        <v>0</v>
      </c>
      <c r="AJ6069">
        <v>3</v>
      </c>
      <c r="AK6069">
        <v>0.85</v>
      </c>
      <c r="AL6069">
        <f>AVERAGEIF(C:C,C6069,AK:AK)</f>
        <v>-2.4775044815453121E-2</v>
      </c>
    </row>
    <row r="6070" spans="1:38" x14ac:dyDescent="0.25">
      <c r="A6070">
        <v>6084</v>
      </c>
      <c r="B6070">
        <v>0.21504807472229001</v>
      </c>
      <c r="C6070">
        <v>31</v>
      </c>
      <c r="D6070">
        <v>114</v>
      </c>
      <c r="E6070">
        <v>0.5</v>
      </c>
      <c r="F6070">
        <v>100</v>
      </c>
      <c r="G6070">
        <v>100</v>
      </c>
      <c r="H6070">
        <v>5000</v>
      </c>
      <c r="I6070">
        <v>1</v>
      </c>
      <c r="J6070">
        <v>1</v>
      </c>
      <c r="K6070">
        <v>15</v>
      </c>
      <c r="L6070">
        <v>1772.454</v>
      </c>
      <c r="M6070">
        <v>2596</v>
      </c>
      <c r="N6070">
        <v>823.54600000000005</v>
      </c>
      <c r="O6070">
        <v>0</v>
      </c>
      <c r="P6070">
        <v>2596</v>
      </c>
      <c r="Q6070">
        <v>199</v>
      </c>
      <c r="R6070">
        <v>453.2</v>
      </c>
      <c r="S6070">
        <v>652.20000000000005</v>
      </c>
      <c r="T6070" s="1">
        <v>6.9314718055994498E-3</v>
      </c>
      <c r="U6070" s="1">
        <v>0.42</v>
      </c>
      <c r="V6070" s="2">
        <v>0</v>
      </c>
      <c r="W6070" s="1">
        <v>0</v>
      </c>
      <c r="X6070" s="1">
        <v>1</v>
      </c>
      <c r="Y6070" s="1">
        <v>6.9314718055994498E-3</v>
      </c>
      <c r="Z6070" s="1">
        <v>0.54</v>
      </c>
      <c r="AA6070" s="2">
        <v>0</v>
      </c>
      <c r="AB6070" s="1">
        <v>0</v>
      </c>
      <c r="AC6070" s="1">
        <v>1</v>
      </c>
      <c r="AD6070" t="s">
        <v>36</v>
      </c>
      <c r="AE6070" t="s">
        <v>37</v>
      </c>
      <c r="AF6070">
        <v>30.769230769230699</v>
      </c>
      <c r="AG6070">
        <v>0.1</v>
      </c>
      <c r="AH6070">
        <v>1.48514851485148</v>
      </c>
      <c r="AI6070">
        <v>0</v>
      </c>
      <c r="AJ6070">
        <v>3</v>
      </c>
      <c r="AK6070">
        <v>-0.05</v>
      </c>
      <c r="AL6070">
        <f>AVERAGEIF(C:C,C6070,AK:AK)</f>
        <v>-2.4775044815453121E-2</v>
      </c>
    </row>
    <row r="6071" spans="1:38" x14ac:dyDescent="0.25">
      <c r="A6071">
        <v>6085</v>
      </c>
      <c r="B6071">
        <v>0.25605750083923301</v>
      </c>
      <c r="C6071">
        <v>31</v>
      </c>
      <c r="D6071">
        <v>115</v>
      </c>
      <c r="E6071">
        <v>0.5</v>
      </c>
      <c r="F6071">
        <v>100</v>
      </c>
      <c r="G6071">
        <v>100</v>
      </c>
      <c r="H6071">
        <v>5000</v>
      </c>
      <c r="I6071">
        <v>1</v>
      </c>
      <c r="J6071">
        <v>1</v>
      </c>
      <c r="K6071">
        <v>17</v>
      </c>
      <c r="L6071">
        <v>1772.454</v>
      </c>
      <c r="M6071">
        <v>2787</v>
      </c>
      <c r="N6071">
        <v>1014.546</v>
      </c>
      <c r="O6071">
        <v>0</v>
      </c>
      <c r="P6071">
        <v>2787</v>
      </c>
      <c r="Q6071">
        <v>213</v>
      </c>
      <c r="R6071">
        <v>572.9</v>
      </c>
      <c r="S6071">
        <v>785.9</v>
      </c>
      <c r="T6071" s="1">
        <v>6.9314718055994498E-3</v>
      </c>
      <c r="U6071" s="1">
        <v>0.53</v>
      </c>
      <c r="V6071" s="2">
        <v>0</v>
      </c>
      <c r="W6071" s="1">
        <v>0</v>
      </c>
      <c r="X6071" s="1">
        <v>1</v>
      </c>
      <c r="Y6071" s="1">
        <v>6.9314718055994498E-3</v>
      </c>
      <c r="Z6071" s="1">
        <v>0.55000000000000004</v>
      </c>
      <c r="AA6071" s="2">
        <v>0</v>
      </c>
      <c r="AB6071" s="1">
        <v>0</v>
      </c>
      <c r="AC6071" s="1">
        <v>1</v>
      </c>
      <c r="AD6071" t="s">
        <v>36</v>
      </c>
      <c r="AE6071" t="s">
        <v>37</v>
      </c>
      <c r="AF6071">
        <v>30.769230769230699</v>
      </c>
      <c r="AG6071">
        <v>0.1</v>
      </c>
      <c r="AH6071">
        <v>1.48514851485148</v>
      </c>
      <c r="AI6071">
        <v>0</v>
      </c>
      <c r="AJ6071">
        <v>3</v>
      </c>
      <c r="AK6071">
        <v>-0.02</v>
      </c>
      <c r="AL6071">
        <f>AVERAGEIF(C:C,C6071,AK:AK)</f>
        <v>-2.4775044815453121E-2</v>
      </c>
    </row>
    <row r="6072" spans="1:38" x14ac:dyDescent="0.25">
      <c r="A6072">
        <v>6087</v>
      </c>
      <c r="B6072">
        <v>0.22404861450195299</v>
      </c>
      <c r="C6072">
        <v>31</v>
      </c>
      <c r="D6072">
        <v>117</v>
      </c>
      <c r="E6072">
        <v>0.5</v>
      </c>
      <c r="F6072">
        <v>100</v>
      </c>
      <c r="G6072">
        <v>100</v>
      </c>
      <c r="H6072">
        <v>5000</v>
      </c>
      <c r="I6072">
        <v>1</v>
      </c>
      <c r="J6072">
        <v>1</v>
      </c>
      <c r="K6072">
        <v>15</v>
      </c>
      <c r="L6072">
        <v>1772.454</v>
      </c>
      <c r="M6072">
        <v>2258</v>
      </c>
      <c r="N6072">
        <v>485.54599999999999</v>
      </c>
      <c r="O6072">
        <v>0</v>
      </c>
      <c r="P6072">
        <v>2258</v>
      </c>
      <c r="Q6072">
        <v>171</v>
      </c>
      <c r="R6072">
        <v>415.5</v>
      </c>
      <c r="S6072">
        <v>586.5</v>
      </c>
      <c r="T6072" s="1">
        <v>6.9314718055994498E-3</v>
      </c>
      <c r="U6072" s="1">
        <v>0.52</v>
      </c>
      <c r="V6072" s="2">
        <v>0</v>
      </c>
      <c r="W6072" s="1">
        <v>0</v>
      </c>
      <c r="X6072" s="1">
        <v>1</v>
      </c>
      <c r="Y6072" s="1">
        <v>6.9314718055994498E-3</v>
      </c>
      <c r="Z6072" s="1">
        <v>0.43</v>
      </c>
      <c r="AA6072" s="2">
        <v>0</v>
      </c>
      <c r="AB6072" s="1">
        <v>0</v>
      </c>
      <c r="AC6072" s="1">
        <v>1</v>
      </c>
      <c r="AD6072" t="s">
        <v>36</v>
      </c>
      <c r="AE6072" t="s">
        <v>37</v>
      </c>
      <c r="AF6072">
        <v>30.769230769230699</v>
      </c>
      <c r="AG6072">
        <v>0.1</v>
      </c>
      <c r="AH6072">
        <v>1.48514851485148</v>
      </c>
      <c r="AI6072">
        <v>0</v>
      </c>
      <c r="AJ6072">
        <v>3</v>
      </c>
      <c r="AK6072">
        <v>-0.29545454545454503</v>
      </c>
      <c r="AL6072">
        <f>AVERAGEIF(C:C,C6072,AK:AK)</f>
        <v>-2.4775044815453121E-2</v>
      </c>
    </row>
    <row r="6073" spans="1:38" x14ac:dyDescent="0.25">
      <c r="A6073">
        <v>6086</v>
      </c>
      <c r="B6073">
        <v>0.26305913925170898</v>
      </c>
      <c r="C6073">
        <v>31</v>
      </c>
      <c r="D6073">
        <v>116</v>
      </c>
      <c r="E6073">
        <v>0.5</v>
      </c>
      <c r="F6073">
        <v>100</v>
      </c>
      <c r="G6073">
        <v>100</v>
      </c>
      <c r="H6073">
        <v>5000</v>
      </c>
      <c r="I6073">
        <v>1</v>
      </c>
      <c r="J6073">
        <v>1</v>
      </c>
      <c r="K6073">
        <v>18</v>
      </c>
      <c r="L6073">
        <v>1772.454</v>
      </c>
      <c r="M6073">
        <v>3090</v>
      </c>
      <c r="N6073">
        <v>1317.546</v>
      </c>
      <c r="O6073">
        <v>0</v>
      </c>
      <c r="P6073">
        <v>3090</v>
      </c>
      <c r="Q6073">
        <v>223</v>
      </c>
      <c r="R6073">
        <v>613.20000000000005</v>
      </c>
      <c r="S6073">
        <v>836.2</v>
      </c>
      <c r="T6073" s="1">
        <v>6.9314718055994498E-3</v>
      </c>
      <c r="U6073" s="1">
        <v>0.51</v>
      </c>
      <c r="V6073" s="2">
        <v>0</v>
      </c>
      <c r="W6073" s="1">
        <v>0</v>
      </c>
      <c r="X6073" s="1">
        <v>1</v>
      </c>
      <c r="Y6073" s="1">
        <v>6.9314718055994498E-3</v>
      </c>
      <c r="Z6073" s="1">
        <v>0.52</v>
      </c>
      <c r="AA6073" s="2">
        <v>0</v>
      </c>
      <c r="AB6073" s="1">
        <v>0</v>
      </c>
      <c r="AC6073" s="1">
        <v>1</v>
      </c>
      <c r="AD6073" t="s">
        <v>36</v>
      </c>
      <c r="AE6073" t="s">
        <v>37</v>
      </c>
      <c r="AF6073">
        <v>30.769230769230699</v>
      </c>
      <c r="AG6073">
        <v>0.1</v>
      </c>
      <c r="AH6073">
        <v>1.48514851485148</v>
      </c>
      <c r="AI6073">
        <v>0</v>
      </c>
      <c r="AJ6073">
        <v>3</v>
      </c>
      <c r="AK6073">
        <v>0.64</v>
      </c>
      <c r="AL6073">
        <f>AVERAGEIF(C:C,C6073,AK:AK)</f>
        <v>-2.4775044815453121E-2</v>
      </c>
    </row>
    <row r="6074" spans="1:38" x14ac:dyDescent="0.25">
      <c r="A6074">
        <v>6088</v>
      </c>
      <c r="B6074">
        <v>0.199043989181518</v>
      </c>
      <c r="C6074">
        <v>31</v>
      </c>
      <c r="D6074">
        <v>118</v>
      </c>
      <c r="E6074">
        <v>0.5</v>
      </c>
      <c r="F6074">
        <v>100</v>
      </c>
      <c r="G6074">
        <v>100</v>
      </c>
      <c r="H6074">
        <v>5000</v>
      </c>
      <c r="I6074">
        <v>1</v>
      </c>
      <c r="J6074">
        <v>1</v>
      </c>
      <c r="K6074">
        <v>13</v>
      </c>
      <c r="L6074">
        <v>1772.454</v>
      </c>
      <c r="M6074">
        <v>2235</v>
      </c>
      <c r="N6074">
        <v>462.54599999999999</v>
      </c>
      <c r="O6074">
        <v>0</v>
      </c>
      <c r="P6074">
        <v>2235</v>
      </c>
      <c r="Q6074">
        <v>184</v>
      </c>
      <c r="R6074">
        <v>359.7</v>
      </c>
      <c r="S6074">
        <v>543.70000000000005</v>
      </c>
      <c r="T6074" s="1">
        <v>6.9314718055994498E-3</v>
      </c>
      <c r="U6074" s="1">
        <v>0.5</v>
      </c>
      <c r="V6074" s="2">
        <v>0</v>
      </c>
      <c r="W6074" s="1">
        <v>0</v>
      </c>
      <c r="X6074" s="1">
        <v>1</v>
      </c>
      <c r="Y6074" s="1">
        <v>6.9314718055994498E-3</v>
      </c>
      <c r="Z6074" s="1">
        <v>0.5</v>
      </c>
      <c r="AA6074" s="2">
        <v>0</v>
      </c>
      <c r="AB6074" s="1">
        <v>0</v>
      </c>
      <c r="AC6074" s="1">
        <v>1</v>
      </c>
      <c r="AD6074" t="s">
        <v>36</v>
      </c>
      <c r="AE6074" t="s">
        <v>37</v>
      </c>
      <c r="AF6074">
        <v>30.769230769230699</v>
      </c>
      <c r="AG6074">
        <v>0.1</v>
      </c>
      <c r="AH6074">
        <v>1.48514851485148</v>
      </c>
      <c r="AI6074">
        <v>0</v>
      </c>
      <c r="AJ6074">
        <v>3</v>
      </c>
      <c r="AK6074">
        <v>8.5106382978723402E-2</v>
      </c>
      <c r="AL6074">
        <f>AVERAGEIF(C:C,C6074,AK:AK)</f>
        <v>-2.4775044815453121E-2</v>
      </c>
    </row>
    <row r="6075" spans="1:38" x14ac:dyDescent="0.25">
      <c r="A6075">
        <v>6090</v>
      </c>
      <c r="B6075">
        <v>0.16903781890869099</v>
      </c>
      <c r="C6075">
        <v>31</v>
      </c>
      <c r="D6075">
        <v>120</v>
      </c>
      <c r="E6075">
        <v>0.5</v>
      </c>
      <c r="F6075">
        <v>100</v>
      </c>
      <c r="G6075">
        <v>100</v>
      </c>
      <c r="H6075">
        <v>5000</v>
      </c>
      <c r="I6075">
        <v>1</v>
      </c>
      <c r="J6075">
        <v>1</v>
      </c>
      <c r="K6075">
        <v>11</v>
      </c>
      <c r="L6075">
        <v>1772.454</v>
      </c>
      <c r="M6075">
        <v>2026</v>
      </c>
      <c r="N6075">
        <v>253.54599999999999</v>
      </c>
      <c r="O6075">
        <v>0</v>
      </c>
      <c r="P6075">
        <v>2026</v>
      </c>
      <c r="Q6075">
        <v>179.5</v>
      </c>
      <c r="R6075">
        <v>308.7</v>
      </c>
      <c r="S6075">
        <v>488.2</v>
      </c>
      <c r="T6075" s="1">
        <v>6.9314718055994498E-3</v>
      </c>
      <c r="U6075" s="1">
        <v>0.37</v>
      </c>
      <c r="V6075" s="2">
        <v>0</v>
      </c>
      <c r="W6075" s="1">
        <v>0</v>
      </c>
      <c r="X6075" s="1">
        <v>1</v>
      </c>
      <c r="Y6075" s="1">
        <v>6.9314718055994498E-3</v>
      </c>
      <c r="Z6075" s="1">
        <v>0.48</v>
      </c>
      <c r="AA6075" s="2">
        <v>0</v>
      </c>
      <c r="AB6075" s="1">
        <v>0</v>
      </c>
      <c r="AC6075" s="1">
        <v>1</v>
      </c>
      <c r="AD6075" t="s">
        <v>36</v>
      </c>
      <c r="AE6075" t="s">
        <v>37</v>
      </c>
      <c r="AF6075">
        <v>30.769230769230699</v>
      </c>
      <c r="AG6075">
        <v>0.1</v>
      </c>
      <c r="AH6075">
        <v>1.48514851485148</v>
      </c>
      <c r="AI6075">
        <v>0</v>
      </c>
      <c r="AJ6075">
        <v>3</v>
      </c>
      <c r="AK6075">
        <v>-0.49</v>
      </c>
      <c r="AL6075">
        <f>AVERAGEIF(C:C,C6075,AK:AK)</f>
        <v>-2.4775044815453121E-2</v>
      </c>
    </row>
    <row r="6076" spans="1:38" x14ac:dyDescent="0.25">
      <c r="A6076">
        <v>6091</v>
      </c>
      <c r="B6076">
        <v>0.20404577255249001</v>
      </c>
      <c r="C6076">
        <v>31</v>
      </c>
      <c r="D6076">
        <v>121</v>
      </c>
      <c r="E6076">
        <v>0.5</v>
      </c>
      <c r="F6076">
        <v>100</v>
      </c>
      <c r="G6076">
        <v>100</v>
      </c>
      <c r="H6076">
        <v>5000</v>
      </c>
      <c r="I6076">
        <v>1</v>
      </c>
      <c r="J6076">
        <v>1</v>
      </c>
      <c r="K6076">
        <v>14</v>
      </c>
      <c r="L6076">
        <v>1772.454</v>
      </c>
      <c r="M6076">
        <v>2550</v>
      </c>
      <c r="N6076">
        <v>777.54600000000005</v>
      </c>
      <c r="O6076">
        <v>0</v>
      </c>
      <c r="P6076">
        <v>2550</v>
      </c>
      <c r="Q6076">
        <v>203.5</v>
      </c>
      <c r="R6076">
        <v>448.6</v>
      </c>
      <c r="S6076">
        <v>652.1</v>
      </c>
      <c r="T6076" s="1">
        <v>6.9314718055994498E-3</v>
      </c>
      <c r="U6076" s="1">
        <v>0.42</v>
      </c>
      <c r="V6076" s="2">
        <v>0</v>
      </c>
      <c r="W6076" s="1">
        <v>0</v>
      </c>
      <c r="X6076" s="1">
        <v>1</v>
      </c>
      <c r="Y6076" s="1">
        <v>6.9314718055994498E-3</v>
      </c>
      <c r="Z6076" s="1">
        <v>0.56999999999999995</v>
      </c>
      <c r="AA6076" s="2">
        <v>0</v>
      </c>
      <c r="AB6076" s="1">
        <v>0</v>
      </c>
      <c r="AC6076" s="1">
        <v>1</v>
      </c>
      <c r="AD6076" t="s">
        <v>36</v>
      </c>
      <c r="AE6076" t="s">
        <v>37</v>
      </c>
      <c r="AF6076">
        <v>30.769230769230699</v>
      </c>
      <c r="AG6076">
        <v>0.1</v>
      </c>
      <c r="AH6076">
        <v>1.48514851485148</v>
      </c>
      <c r="AI6076">
        <v>0</v>
      </c>
      <c r="AJ6076">
        <v>3</v>
      </c>
      <c r="AK6076">
        <v>-1.04</v>
      </c>
      <c r="AL6076">
        <f>AVERAGEIF(C:C,C6076,AK:AK)</f>
        <v>-2.4775044815453121E-2</v>
      </c>
    </row>
    <row r="6077" spans="1:38" x14ac:dyDescent="0.25">
      <c r="A6077">
        <v>6093</v>
      </c>
      <c r="B6077">
        <v>0.19404339790344199</v>
      </c>
      <c r="C6077">
        <v>31</v>
      </c>
      <c r="D6077">
        <v>123</v>
      </c>
      <c r="E6077">
        <v>0.5</v>
      </c>
      <c r="F6077">
        <v>100</v>
      </c>
      <c r="G6077">
        <v>100</v>
      </c>
      <c r="H6077">
        <v>5000</v>
      </c>
      <c r="I6077">
        <v>1</v>
      </c>
      <c r="J6077">
        <v>1</v>
      </c>
      <c r="K6077">
        <v>12</v>
      </c>
      <c r="L6077">
        <v>1772.454</v>
      </c>
      <c r="M6077">
        <v>2292</v>
      </c>
      <c r="N6077">
        <v>519.54600000000005</v>
      </c>
      <c r="O6077">
        <v>0</v>
      </c>
      <c r="P6077">
        <v>2292</v>
      </c>
      <c r="Q6077">
        <v>193.5</v>
      </c>
      <c r="R6077">
        <v>348.6</v>
      </c>
      <c r="S6077">
        <v>542.1</v>
      </c>
      <c r="T6077" s="1">
        <v>6.9314718055994498E-3</v>
      </c>
      <c r="U6077" s="1">
        <v>0.47</v>
      </c>
      <c r="V6077" s="2">
        <v>0</v>
      </c>
      <c r="W6077" s="1">
        <v>0</v>
      </c>
      <c r="X6077" s="1">
        <v>1</v>
      </c>
      <c r="Y6077" s="1">
        <v>6.9314718055994498E-3</v>
      </c>
      <c r="Z6077" s="1">
        <v>0.5</v>
      </c>
      <c r="AA6077" s="2">
        <v>0</v>
      </c>
      <c r="AB6077" s="1">
        <v>0</v>
      </c>
      <c r="AC6077" s="1">
        <v>1</v>
      </c>
      <c r="AD6077" t="s">
        <v>36</v>
      </c>
      <c r="AE6077" t="s">
        <v>37</v>
      </c>
      <c r="AF6077">
        <v>30.769230769230699</v>
      </c>
      <c r="AG6077">
        <v>0.1</v>
      </c>
      <c r="AH6077">
        <v>1.48514851485148</v>
      </c>
      <c r="AI6077">
        <v>0</v>
      </c>
      <c r="AJ6077">
        <v>3</v>
      </c>
      <c r="AK6077">
        <v>0.8</v>
      </c>
      <c r="AL6077">
        <f>AVERAGEIF(C:C,C6077,AK:AK)</f>
        <v>-2.4775044815453121E-2</v>
      </c>
    </row>
    <row r="6078" spans="1:38" x14ac:dyDescent="0.25">
      <c r="A6078">
        <v>6092</v>
      </c>
      <c r="B6078">
        <v>0.248055219650268</v>
      </c>
      <c r="C6078">
        <v>31</v>
      </c>
      <c r="D6078">
        <v>122</v>
      </c>
      <c r="E6078">
        <v>0.5</v>
      </c>
      <c r="F6078">
        <v>100</v>
      </c>
      <c r="G6078">
        <v>100</v>
      </c>
      <c r="H6078">
        <v>5000</v>
      </c>
      <c r="I6078">
        <v>1</v>
      </c>
      <c r="J6078">
        <v>1</v>
      </c>
      <c r="K6078">
        <v>17</v>
      </c>
      <c r="L6078">
        <v>1772.454</v>
      </c>
      <c r="M6078">
        <v>2689</v>
      </c>
      <c r="N6078">
        <v>916.54600000000005</v>
      </c>
      <c r="O6078">
        <v>0</v>
      </c>
      <c r="P6078">
        <v>2689</v>
      </c>
      <c r="Q6078">
        <v>205.5</v>
      </c>
      <c r="R6078">
        <v>555.9</v>
      </c>
      <c r="S6078">
        <v>761.4</v>
      </c>
      <c r="T6078" s="1">
        <v>6.9314718055994498E-3</v>
      </c>
      <c r="U6078" s="1">
        <v>0.46</v>
      </c>
      <c r="V6078" s="2">
        <v>0</v>
      </c>
      <c r="W6078" s="1">
        <v>0</v>
      </c>
      <c r="X6078" s="1">
        <v>1</v>
      </c>
      <c r="Y6078" s="1">
        <v>6.9314718055994498E-3</v>
      </c>
      <c r="Z6078" s="1">
        <v>0.46</v>
      </c>
      <c r="AA6078" s="2">
        <v>0</v>
      </c>
      <c r="AB6078" s="1">
        <v>0</v>
      </c>
      <c r="AC6078" s="1">
        <v>1</v>
      </c>
      <c r="AD6078" t="s">
        <v>36</v>
      </c>
      <c r="AE6078" t="s">
        <v>37</v>
      </c>
      <c r="AF6078">
        <v>30.769230769230699</v>
      </c>
      <c r="AG6078">
        <v>0.1</v>
      </c>
      <c r="AH6078">
        <v>1.48514851485148</v>
      </c>
      <c r="AI6078">
        <v>0</v>
      </c>
      <c r="AJ6078">
        <v>3</v>
      </c>
      <c r="AK6078">
        <v>0.46</v>
      </c>
      <c r="AL6078">
        <f>AVERAGEIF(C:C,C6078,AK:AK)</f>
        <v>-2.4775044815453121E-2</v>
      </c>
    </row>
    <row r="6079" spans="1:38" x14ac:dyDescent="0.25">
      <c r="A6079">
        <v>6089</v>
      </c>
      <c r="B6079">
        <v>0.26606011390686002</v>
      </c>
      <c r="C6079">
        <v>31</v>
      </c>
      <c r="D6079">
        <v>119</v>
      </c>
      <c r="E6079">
        <v>0.5</v>
      </c>
      <c r="F6079">
        <v>100</v>
      </c>
      <c r="G6079">
        <v>100</v>
      </c>
      <c r="H6079">
        <v>5000</v>
      </c>
      <c r="I6079">
        <v>1</v>
      </c>
      <c r="J6079">
        <v>1</v>
      </c>
      <c r="K6079">
        <v>18</v>
      </c>
      <c r="L6079">
        <v>1772.454</v>
      </c>
      <c r="M6079">
        <v>2820</v>
      </c>
      <c r="N6079">
        <v>1047.546</v>
      </c>
      <c r="O6079">
        <v>0</v>
      </c>
      <c r="P6079">
        <v>2820</v>
      </c>
      <c r="Q6079">
        <v>206.5</v>
      </c>
      <c r="R6079">
        <v>593.70000000000005</v>
      </c>
      <c r="S6079">
        <v>800.2</v>
      </c>
      <c r="T6079" s="1">
        <v>6.9314718055994498E-3</v>
      </c>
      <c r="U6079" s="1">
        <v>0.54</v>
      </c>
      <c r="V6079" s="2">
        <v>0</v>
      </c>
      <c r="W6079" s="1">
        <v>0</v>
      </c>
      <c r="X6079" s="1">
        <v>1</v>
      </c>
      <c r="Y6079" s="1">
        <v>6.9314718055994498E-3</v>
      </c>
      <c r="Z6079" s="1">
        <v>0.44</v>
      </c>
      <c r="AA6079" s="2">
        <v>0</v>
      </c>
      <c r="AB6079" s="1">
        <v>0</v>
      </c>
      <c r="AC6079" s="1">
        <v>1</v>
      </c>
      <c r="AD6079" t="s">
        <v>36</v>
      </c>
      <c r="AE6079" t="s">
        <v>37</v>
      </c>
      <c r="AF6079">
        <v>30.769230769230699</v>
      </c>
      <c r="AG6079">
        <v>0.1</v>
      </c>
      <c r="AH6079">
        <v>1.48514851485148</v>
      </c>
      <c r="AI6079">
        <v>0</v>
      </c>
      <c r="AJ6079">
        <v>3</v>
      </c>
      <c r="AK6079">
        <v>-0.53409090909090895</v>
      </c>
      <c r="AL6079">
        <f>AVERAGEIF(C:C,C6079,AK:AK)</f>
        <v>-2.4775044815453121E-2</v>
      </c>
    </row>
    <row r="6080" spans="1:38" x14ac:dyDescent="0.25">
      <c r="A6080">
        <v>6096</v>
      </c>
      <c r="B6080">
        <v>0.16503715515136699</v>
      </c>
      <c r="C6080">
        <v>31</v>
      </c>
      <c r="D6080">
        <v>126</v>
      </c>
      <c r="E6080">
        <v>0.5</v>
      </c>
      <c r="F6080">
        <v>100</v>
      </c>
      <c r="G6080">
        <v>100</v>
      </c>
      <c r="H6080">
        <v>5000</v>
      </c>
      <c r="I6080">
        <v>1</v>
      </c>
      <c r="J6080">
        <v>1</v>
      </c>
      <c r="K6080">
        <v>10</v>
      </c>
      <c r="L6080">
        <v>1772.454</v>
      </c>
      <c r="M6080">
        <v>1913</v>
      </c>
      <c r="N6080">
        <v>140.54599999999999</v>
      </c>
      <c r="O6080">
        <v>0</v>
      </c>
      <c r="P6080">
        <v>1913</v>
      </c>
      <c r="Q6080">
        <v>168.5</v>
      </c>
      <c r="R6080">
        <v>256.3</v>
      </c>
      <c r="S6080">
        <v>424.8</v>
      </c>
      <c r="T6080" s="1">
        <v>6.9314718055994498E-3</v>
      </c>
      <c r="U6080" s="1">
        <v>0.55000000000000004</v>
      </c>
      <c r="V6080" s="2">
        <v>0</v>
      </c>
      <c r="W6080" s="1">
        <v>0</v>
      </c>
      <c r="X6080" s="1">
        <v>1</v>
      </c>
      <c r="Y6080" s="1">
        <v>6.9314718055994498E-3</v>
      </c>
      <c r="Z6080" s="1">
        <v>0.43</v>
      </c>
      <c r="AA6080" s="2">
        <v>0</v>
      </c>
      <c r="AB6080" s="1">
        <v>0</v>
      </c>
      <c r="AC6080" s="1">
        <v>1</v>
      </c>
      <c r="AD6080" t="s">
        <v>36</v>
      </c>
      <c r="AE6080" t="s">
        <v>37</v>
      </c>
      <c r="AF6080">
        <v>30.769230769230699</v>
      </c>
      <c r="AG6080">
        <v>0.1</v>
      </c>
      <c r="AH6080">
        <v>1.48514851485148</v>
      </c>
      <c r="AI6080">
        <v>0</v>
      </c>
      <c r="AJ6080">
        <v>3</v>
      </c>
      <c r="AK6080">
        <v>0.93</v>
      </c>
      <c r="AL6080">
        <f>AVERAGEIF(C:C,C6080,AK:AK)</f>
        <v>-2.4775044815453121E-2</v>
      </c>
    </row>
    <row r="6081" spans="1:38" x14ac:dyDescent="0.25">
      <c r="A6081">
        <v>6095</v>
      </c>
      <c r="B6081">
        <v>0.22805142402648901</v>
      </c>
      <c r="C6081">
        <v>31</v>
      </c>
      <c r="D6081">
        <v>125</v>
      </c>
      <c r="E6081">
        <v>0.5</v>
      </c>
      <c r="F6081">
        <v>100</v>
      </c>
      <c r="G6081">
        <v>100</v>
      </c>
      <c r="H6081">
        <v>5000</v>
      </c>
      <c r="I6081">
        <v>1</v>
      </c>
      <c r="J6081">
        <v>1</v>
      </c>
      <c r="K6081">
        <v>16</v>
      </c>
      <c r="L6081">
        <v>1772.454</v>
      </c>
      <c r="M6081">
        <v>2913</v>
      </c>
      <c r="N6081">
        <v>1140.546</v>
      </c>
      <c r="O6081">
        <v>0</v>
      </c>
      <c r="P6081">
        <v>2913</v>
      </c>
      <c r="Q6081">
        <v>228.5</v>
      </c>
      <c r="R6081">
        <v>553.6</v>
      </c>
      <c r="S6081">
        <v>782.1</v>
      </c>
      <c r="T6081" s="1">
        <v>6.9314718055994498E-3</v>
      </c>
      <c r="U6081" s="1">
        <v>0.44</v>
      </c>
      <c r="V6081" s="2">
        <v>0</v>
      </c>
      <c r="W6081" s="1">
        <v>0</v>
      </c>
      <c r="X6081" s="1">
        <v>1</v>
      </c>
      <c r="Y6081" s="1">
        <v>6.9314718055994498E-3</v>
      </c>
      <c r="Z6081" s="1">
        <v>0.47</v>
      </c>
      <c r="AA6081" s="2">
        <v>0</v>
      </c>
      <c r="AB6081" s="1">
        <v>0</v>
      </c>
      <c r="AC6081" s="1">
        <v>1</v>
      </c>
      <c r="AD6081" t="s">
        <v>36</v>
      </c>
      <c r="AE6081" t="s">
        <v>37</v>
      </c>
      <c r="AF6081">
        <v>30.769230769230699</v>
      </c>
      <c r="AG6081">
        <v>0.1</v>
      </c>
      <c r="AH6081">
        <v>1.48514851485148</v>
      </c>
      <c r="AI6081">
        <v>0</v>
      </c>
      <c r="AJ6081">
        <v>3</v>
      </c>
      <c r="AK6081">
        <v>-0.17</v>
      </c>
      <c r="AL6081">
        <f>AVERAGEIF(C:C,C6081,AK:AK)</f>
        <v>-2.4775044815453121E-2</v>
      </c>
    </row>
    <row r="6082" spans="1:38" x14ac:dyDescent="0.25">
      <c r="A6082">
        <v>6097</v>
      </c>
      <c r="B6082">
        <v>0.242054462432861</v>
      </c>
      <c r="C6082">
        <v>31</v>
      </c>
      <c r="D6082">
        <v>127</v>
      </c>
      <c r="E6082">
        <v>0.5</v>
      </c>
      <c r="F6082">
        <v>100</v>
      </c>
      <c r="G6082">
        <v>100</v>
      </c>
      <c r="H6082">
        <v>5000</v>
      </c>
      <c r="I6082">
        <v>1</v>
      </c>
      <c r="J6082">
        <v>1</v>
      </c>
      <c r="K6082">
        <v>16</v>
      </c>
      <c r="L6082">
        <v>1772.454</v>
      </c>
      <c r="M6082">
        <v>3102</v>
      </c>
      <c r="N6082">
        <v>1329.546</v>
      </c>
      <c r="O6082">
        <v>0</v>
      </c>
      <c r="P6082">
        <v>3102</v>
      </c>
      <c r="Q6082">
        <v>242</v>
      </c>
      <c r="R6082">
        <v>564.5</v>
      </c>
      <c r="S6082">
        <v>806.5</v>
      </c>
      <c r="T6082" s="1">
        <v>6.9314718055994498E-3</v>
      </c>
      <c r="U6082" s="1">
        <v>0.55000000000000004</v>
      </c>
      <c r="V6082" s="2">
        <v>0</v>
      </c>
      <c r="W6082" s="1">
        <v>0</v>
      </c>
      <c r="X6082" s="1">
        <v>1</v>
      </c>
      <c r="Y6082" s="1">
        <v>6.9314718055994498E-3</v>
      </c>
      <c r="Z6082" s="1">
        <v>0.53</v>
      </c>
      <c r="AA6082" s="2">
        <v>0</v>
      </c>
      <c r="AB6082" s="1">
        <v>0</v>
      </c>
      <c r="AC6082" s="1">
        <v>1</v>
      </c>
      <c r="AD6082" t="s">
        <v>36</v>
      </c>
      <c r="AE6082" t="s">
        <v>37</v>
      </c>
      <c r="AF6082">
        <v>30.769230769230699</v>
      </c>
      <c r="AG6082">
        <v>0.1</v>
      </c>
      <c r="AH6082">
        <v>1.48514851485148</v>
      </c>
      <c r="AI6082">
        <v>0</v>
      </c>
      <c r="AJ6082">
        <v>3</v>
      </c>
      <c r="AK6082">
        <v>-0.17977528089887601</v>
      </c>
      <c r="AL6082">
        <f>AVERAGEIF(C:C,C6082,AK:AK)</f>
        <v>-2.4775044815453121E-2</v>
      </c>
    </row>
    <row r="6083" spans="1:38" x14ac:dyDescent="0.25">
      <c r="A6083">
        <v>6094</v>
      </c>
      <c r="B6083">
        <v>0.313070058822631</v>
      </c>
      <c r="C6083">
        <v>31</v>
      </c>
      <c r="D6083">
        <v>124</v>
      </c>
      <c r="E6083">
        <v>0.5</v>
      </c>
      <c r="F6083">
        <v>100</v>
      </c>
      <c r="G6083">
        <v>100</v>
      </c>
      <c r="H6083">
        <v>5000</v>
      </c>
      <c r="I6083">
        <v>1</v>
      </c>
      <c r="J6083">
        <v>1</v>
      </c>
      <c r="K6083">
        <v>22</v>
      </c>
      <c r="L6083">
        <v>1772.454</v>
      </c>
      <c r="M6083">
        <v>3393</v>
      </c>
      <c r="N6083">
        <v>1620.546</v>
      </c>
      <c r="O6083">
        <v>0</v>
      </c>
      <c r="P6083">
        <v>3393</v>
      </c>
      <c r="Q6083">
        <v>239</v>
      </c>
      <c r="R6083">
        <v>832.6</v>
      </c>
      <c r="S6083">
        <v>1071.5999999999999</v>
      </c>
      <c r="T6083" s="1">
        <v>6.9314718055994498E-3</v>
      </c>
      <c r="U6083" s="1">
        <v>0.52</v>
      </c>
      <c r="V6083" s="2">
        <v>0</v>
      </c>
      <c r="W6083" s="1">
        <v>0</v>
      </c>
      <c r="X6083" s="1">
        <v>1</v>
      </c>
      <c r="Y6083" s="1">
        <v>6.9314718055994498E-3</v>
      </c>
      <c r="Z6083" s="1">
        <v>0.54</v>
      </c>
      <c r="AA6083" s="2">
        <v>0</v>
      </c>
      <c r="AB6083" s="1">
        <v>0</v>
      </c>
      <c r="AC6083" s="1">
        <v>1</v>
      </c>
      <c r="AD6083" t="s">
        <v>36</v>
      </c>
      <c r="AE6083" t="s">
        <v>37</v>
      </c>
      <c r="AF6083">
        <v>30.769230769230699</v>
      </c>
      <c r="AG6083">
        <v>0.1</v>
      </c>
      <c r="AH6083">
        <v>1.48514851485148</v>
      </c>
      <c r="AI6083">
        <v>0</v>
      </c>
      <c r="AJ6083">
        <v>3</v>
      </c>
      <c r="AK6083">
        <v>-0.65217391304347805</v>
      </c>
      <c r="AL6083">
        <f>AVERAGEIF(C:C,C6083,AK:AK)</f>
        <v>-2.4775044815453121E-2</v>
      </c>
    </row>
    <row r="6084" spans="1:38" x14ac:dyDescent="0.25">
      <c r="A6084">
        <v>6098</v>
      </c>
      <c r="B6084">
        <v>0.23605322837829501</v>
      </c>
      <c r="C6084">
        <v>31</v>
      </c>
      <c r="D6084">
        <v>128</v>
      </c>
      <c r="E6084">
        <v>0.5</v>
      </c>
      <c r="F6084">
        <v>100</v>
      </c>
      <c r="G6084">
        <v>100</v>
      </c>
      <c r="H6084">
        <v>5000</v>
      </c>
      <c r="I6084">
        <v>1</v>
      </c>
      <c r="J6084">
        <v>1</v>
      </c>
      <c r="K6084">
        <v>16</v>
      </c>
      <c r="L6084">
        <v>1772.454</v>
      </c>
      <c r="M6084">
        <v>2466</v>
      </c>
      <c r="N6084">
        <v>693.54600000000005</v>
      </c>
      <c r="O6084">
        <v>0</v>
      </c>
      <c r="P6084">
        <v>2466</v>
      </c>
      <c r="Q6084">
        <v>201.5</v>
      </c>
      <c r="R6084">
        <v>525.1</v>
      </c>
      <c r="S6084">
        <v>726.6</v>
      </c>
      <c r="T6084" s="1">
        <v>6.9314718055994498E-3</v>
      </c>
      <c r="U6084" s="1">
        <v>0.46</v>
      </c>
      <c r="V6084" s="2">
        <v>0</v>
      </c>
      <c r="W6084" s="1">
        <v>0</v>
      </c>
      <c r="X6084" s="1">
        <v>1</v>
      </c>
      <c r="Y6084" s="1">
        <v>6.9314718055994498E-3</v>
      </c>
      <c r="Z6084" s="1">
        <v>0.51</v>
      </c>
      <c r="AA6084" s="2">
        <v>0</v>
      </c>
      <c r="AB6084" s="1">
        <v>0</v>
      </c>
      <c r="AC6084" s="1">
        <v>1</v>
      </c>
      <c r="AD6084" t="s">
        <v>36</v>
      </c>
      <c r="AE6084" t="s">
        <v>37</v>
      </c>
      <c r="AF6084">
        <v>30.769230769230699</v>
      </c>
      <c r="AG6084">
        <v>0.1</v>
      </c>
      <c r="AH6084">
        <v>1.48514851485148</v>
      </c>
      <c r="AI6084">
        <v>0</v>
      </c>
      <c r="AJ6084">
        <v>3</v>
      </c>
      <c r="AK6084">
        <v>-0.12</v>
      </c>
      <c r="AL6084">
        <f>AVERAGEIF(C:C,C6084,AK:AK)</f>
        <v>-2.4775044815453121E-2</v>
      </c>
    </row>
    <row r="6085" spans="1:38" x14ac:dyDescent="0.25">
      <c r="A6085">
        <v>6099</v>
      </c>
      <c r="B6085">
        <v>0.22605085372924799</v>
      </c>
      <c r="C6085">
        <v>31</v>
      </c>
      <c r="D6085">
        <v>129</v>
      </c>
      <c r="E6085">
        <v>0.5</v>
      </c>
      <c r="F6085">
        <v>100</v>
      </c>
      <c r="G6085">
        <v>100</v>
      </c>
      <c r="H6085">
        <v>5000</v>
      </c>
      <c r="I6085">
        <v>1</v>
      </c>
      <c r="J6085">
        <v>1</v>
      </c>
      <c r="K6085">
        <v>16</v>
      </c>
      <c r="L6085">
        <v>1772.454</v>
      </c>
      <c r="M6085">
        <v>2894</v>
      </c>
      <c r="N6085">
        <v>1121.546</v>
      </c>
      <c r="O6085">
        <v>0</v>
      </c>
      <c r="P6085">
        <v>2894</v>
      </c>
      <c r="Q6085">
        <v>225.5</v>
      </c>
      <c r="R6085">
        <v>555.79999999999995</v>
      </c>
      <c r="S6085">
        <v>781.3</v>
      </c>
      <c r="T6085" s="1">
        <v>6.9314718055994498E-3</v>
      </c>
      <c r="U6085" s="1">
        <v>0.52</v>
      </c>
      <c r="V6085" s="2">
        <v>0</v>
      </c>
      <c r="W6085" s="1">
        <v>0</v>
      </c>
      <c r="X6085" s="1">
        <v>1</v>
      </c>
      <c r="Y6085" s="1">
        <v>6.9314718055994498E-3</v>
      </c>
      <c r="Z6085" s="1">
        <v>0.51</v>
      </c>
      <c r="AA6085" s="2">
        <v>0</v>
      </c>
      <c r="AB6085" s="1">
        <v>0</v>
      </c>
      <c r="AC6085" s="1">
        <v>1</v>
      </c>
      <c r="AD6085" t="s">
        <v>36</v>
      </c>
      <c r="AE6085" t="s">
        <v>37</v>
      </c>
      <c r="AF6085">
        <v>30.769230769230699</v>
      </c>
      <c r="AG6085">
        <v>0.1</v>
      </c>
      <c r="AH6085">
        <v>1.48514851485148</v>
      </c>
      <c r="AI6085">
        <v>0</v>
      </c>
      <c r="AJ6085">
        <v>3</v>
      </c>
      <c r="AK6085">
        <v>-0.28000000000000003</v>
      </c>
      <c r="AL6085">
        <f>AVERAGEIF(C:C,C6085,AK:AK)</f>
        <v>-2.4775044815453121E-2</v>
      </c>
    </row>
    <row r="6086" spans="1:38" x14ac:dyDescent="0.25">
      <c r="A6086">
        <v>6101</v>
      </c>
      <c r="B6086">
        <v>0.20004510879516599</v>
      </c>
      <c r="C6086">
        <v>31</v>
      </c>
      <c r="D6086">
        <v>131</v>
      </c>
      <c r="E6086">
        <v>0.5</v>
      </c>
      <c r="F6086">
        <v>100</v>
      </c>
      <c r="G6086">
        <v>100</v>
      </c>
      <c r="H6086">
        <v>5000</v>
      </c>
      <c r="I6086">
        <v>1</v>
      </c>
      <c r="J6086">
        <v>1</v>
      </c>
      <c r="K6086">
        <v>13</v>
      </c>
      <c r="L6086">
        <v>1772.454</v>
      </c>
      <c r="M6086">
        <v>2244</v>
      </c>
      <c r="N6086">
        <v>471.54599999999999</v>
      </c>
      <c r="O6086">
        <v>0</v>
      </c>
      <c r="P6086">
        <v>2244</v>
      </c>
      <c r="Q6086">
        <v>182</v>
      </c>
      <c r="R6086">
        <v>361.5</v>
      </c>
      <c r="S6086">
        <v>543.5</v>
      </c>
      <c r="T6086" s="1">
        <v>6.9314718055994498E-3</v>
      </c>
      <c r="U6086" s="1">
        <v>0.54</v>
      </c>
      <c r="V6086" s="2">
        <v>0</v>
      </c>
      <c r="W6086" s="1">
        <v>0</v>
      </c>
      <c r="X6086" s="1">
        <v>1</v>
      </c>
      <c r="Y6086" s="1">
        <v>6.9314718055994498E-3</v>
      </c>
      <c r="Z6086" s="1">
        <v>0.39</v>
      </c>
      <c r="AA6086" s="2">
        <v>0</v>
      </c>
      <c r="AB6086" s="1">
        <v>0</v>
      </c>
      <c r="AC6086" s="1">
        <v>1</v>
      </c>
      <c r="AD6086" t="s">
        <v>36</v>
      </c>
      <c r="AE6086" t="s">
        <v>37</v>
      </c>
      <c r="AF6086">
        <v>30.769230769230699</v>
      </c>
      <c r="AG6086">
        <v>0.1</v>
      </c>
      <c r="AH6086">
        <v>1.48514851485148</v>
      </c>
      <c r="AI6086">
        <v>0</v>
      </c>
      <c r="AJ6086">
        <v>3</v>
      </c>
      <c r="AK6086">
        <v>-0.17977528089887601</v>
      </c>
      <c r="AL6086">
        <f>AVERAGEIF(C:C,C6086,AK:AK)</f>
        <v>-2.4775044815453121E-2</v>
      </c>
    </row>
    <row r="6087" spans="1:38" x14ac:dyDescent="0.25">
      <c r="A6087">
        <v>6100</v>
      </c>
      <c r="B6087">
        <v>0.24905562400817799</v>
      </c>
      <c r="C6087">
        <v>31</v>
      </c>
      <c r="D6087">
        <v>130</v>
      </c>
      <c r="E6087">
        <v>0.5</v>
      </c>
      <c r="F6087">
        <v>100</v>
      </c>
      <c r="G6087">
        <v>100</v>
      </c>
      <c r="H6087">
        <v>5000</v>
      </c>
      <c r="I6087">
        <v>1</v>
      </c>
      <c r="J6087">
        <v>1</v>
      </c>
      <c r="K6087">
        <v>17</v>
      </c>
      <c r="L6087">
        <v>1772.454</v>
      </c>
      <c r="M6087">
        <v>2508</v>
      </c>
      <c r="N6087">
        <v>735.54600000000005</v>
      </c>
      <c r="O6087">
        <v>0</v>
      </c>
      <c r="P6087">
        <v>2508</v>
      </c>
      <c r="Q6087">
        <v>196</v>
      </c>
      <c r="R6087">
        <v>536.29999999999995</v>
      </c>
      <c r="S6087">
        <v>732.3</v>
      </c>
      <c r="T6087" s="1">
        <v>6.9314718055994498E-3</v>
      </c>
      <c r="U6087" s="1">
        <v>0.52</v>
      </c>
      <c r="V6087" s="2">
        <v>0</v>
      </c>
      <c r="W6087" s="1">
        <v>0</v>
      </c>
      <c r="X6087" s="1">
        <v>1</v>
      </c>
      <c r="Y6087" s="1">
        <v>6.9314718055994498E-3</v>
      </c>
      <c r="Z6087" s="1">
        <v>0.54</v>
      </c>
      <c r="AA6087" s="2">
        <v>0</v>
      </c>
      <c r="AB6087" s="1">
        <v>0</v>
      </c>
      <c r="AC6087" s="1">
        <v>1</v>
      </c>
      <c r="AD6087" t="s">
        <v>36</v>
      </c>
      <c r="AE6087" t="s">
        <v>37</v>
      </c>
      <c r="AF6087">
        <v>30.769230769230699</v>
      </c>
      <c r="AG6087">
        <v>0.1</v>
      </c>
      <c r="AH6087">
        <v>1.48514851485148</v>
      </c>
      <c r="AI6087">
        <v>0</v>
      </c>
      <c r="AJ6087">
        <v>3</v>
      </c>
      <c r="AK6087">
        <v>-0.02</v>
      </c>
      <c r="AL6087">
        <f>AVERAGEIF(C:C,C6087,AK:AK)</f>
        <v>-2.4775044815453121E-2</v>
      </c>
    </row>
    <row r="6088" spans="1:38" x14ac:dyDescent="0.25">
      <c r="A6088">
        <v>6104</v>
      </c>
      <c r="B6088">
        <v>0.16703748703002899</v>
      </c>
      <c r="C6088">
        <v>31</v>
      </c>
      <c r="D6088">
        <v>134</v>
      </c>
      <c r="E6088">
        <v>0.5</v>
      </c>
      <c r="F6088">
        <v>100</v>
      </c>
      <c r="G6088">
        <v>100</v>
      </c>
      <c r="H6088">
        <v>5000</v>
      </c>
      <c r="I6088">
        <v>1</v>
      </c>
      <c r="J6088">
        <v>1</v>
      </c>
      <c r="K6088">
        <v>10</v>
      </c>
      <c r="L6088">
        <v>1772.454</v>
      </c>
      <c r="M6088">
        <v>1823</v>
      </c>
      <c r="N6088">
        <v>50.545999999999999</v>
      </c>
      <c r="O6088">
        <v>0</v>
      </c>
      <c r="P6088">
        <v>1823</v>
      </c>
      <c r="Q6088">
        <v>164</v>
      </c>
      <c r="R6088">
        <v>263.60000000000002</v>
      </c>
      <c r="S6088">
        <v>427.6</v>
      </c>
      <c r="T6088" s="1">
        <v>6.9314718055994498E-3</v>
      </c>
      <c r="U6088" s="1">
        <v>0.51</v>
      </c>
      <c r="V6088" s="2">
        <v>0</v>
      </c>
      <c r="W6088" s="1">
        <v>0</v>
      </c>
      <c r="X6088" s="1">
        <v>1</v>
      </c>
      <c r="Y6088" s="1">
        <v>6.9314718055994498E-3</v>
      </c>
      <c r="Z6088" s="1">
        <v>0.49</v>
      </c>
      <c r="AA6088" s="2">
        <v>0</v>
      </c>
      <c r="AB6088" s="1">
        <v>0</v>
      </c>
      <c r="AC6088" s="1">
        <v>1</v>
      </c>
      <c r="AD6088" t="s">
        <v>36</v>
      </c>
      <c r="AE6088" t="s">
        <v>37</v>
      </c>
      <c r="AF6088">
        <v>30.769230769230699</v>
      </c>
      <c r="AG6088">
        <v>0.1</v>
      </c>
      <c r="AH6088">
        <v>1.48514851485148</v>
      </c>
      <c r="AI6088">
        <v>0</v>
      </c>
      <c r="AJ6088">
        <v>3</v>
      </c>
      <c r="AK6088">
        <v>-0.31460674157303298</v>
      </c>
      <c r="AL6088">
        <f>AVERAGEIF(C:C,C6088,AK:AK)</f>
        <v>-2.4775044815453121E-2</v>
      </c>
    </row>
    <row r="6089" spans="1:38" x14ac:dyDescent="0.25">
      <c r="A6089">
        <v>6103</v>
      </c>
      <c r="B6089">
        <v>0.25205683708190901</v>
      </c>
      <c r="C6089">
        <v>31</v>
      </c>
      <c r="D6089">
        <v>133</v>
      </c>
      <c r="E6089">
        <v>0.5</v>
      </c>
      <c r="F6089">
        <v>100</v>
      </c>
      <c r="G6089">
        <v>100</v>
      </c>
      <c r="H6089">
        <v>5000</v>
      </c>
      <c r="I6089">
        <v>1</v>
      </c>
      <c r="J6089">
        <v>1</v>
      </c>
      <c r="K6089">
        <v>17</v>
      </c>
      <c r="L6089">
        <v>1772.454</v>
      </c>
      <c r="M6089">
        <v>2582</v>
      </c>
      <c r="N6089">
        <v>809.54600000000005</v>
      </c>
      <c r="O6089">
        <v>0</v>
      </c>
      <c r="P6089">
        <v>2582</v>
      </c>
      <c r="Q6089">
        <v>196</v>
      </c>
      <c r="R6089">
        <v>513.29999999999995</v>
      </c>
      <c r="S6089">
        <v>709.3</v>
      </c>
      <c r="T6089" s="1">
        <v>6.9314718055994498E-3</v>
      </c>
      <c r="U6089" s="1">
        <v>0.5</v>
      </c>
      <c r="V6089" s="2">
        <v>0</v>
      </c>
      <c r="W6089" s="1">
        <v>0</v>
      </c>
      <c r="X6089" s="1">
        <v>1</v>
      </c>
      <c r="Y6089" s="1">
        <v>6.9314718055994498E-3</v>
      </c>
      <c r="Z6089" s="1">
        <v>0.52</v>
      </c>
      <c r="AA6089" s="2">
        <v>0</v>
      </c>
      <c r="AB6089" s="1">
        <v>0</v>
      </c>
      <c r="AC6089" s="1">
        <v>1</v>
      </c>
      <c r="AD6089" t="s">
        <v>36</v>
      </c>
      <c r="AE6089" t="s">
        <v>37</v>
      </c>
      <c r="AF6089">
        <v>30.769230769230699</v>
      </c>
      <c r="AG6089">
        <v>0.1</v>
      </c>
      <c r="AH6089">
        <v>1.48514851485148</v>
      </c>
      <c r="AI6089">
        <v>0</v>
      </c>
      <c r="AJ6089">
        <v>3</v>
      </c>
      <c r="AK6089">
        <v>0.17582417582417501</v>
      </c>
      <c r="AL6089">
        <f>AVERAGEIF(C:C,C6089,AK:AK)</f>
        <v>-2.4775044815453121E-2</v>
      </c>
    </row>
    <row r="6090" spans="1:38" x14ac:dyDescent="0.25">
      <c r="A6090">
        <v>6105</v>
      </c>
      <c r="B6090">
        <v>0.18604087829589799</v>
      </c>
      <c r="C6090">
        <v>31</v>
      </c>
      <c r="D6090">
        <v>135</v>
      </c>
      <c r="E6090">
        <v>0.5</v>
      </c>
      <c r="F6090">
        <v>100</v>
      </c>
      <c r="G6090">
        <v>100</v>
      </c>
      <c r="H6090">
        <v>5000</v>
      </c>
      <c r="I6090">
        <v>1</v>
      </c>
      <c r="J6090">
        <v>1</v>
      </c>
      <c r="K6090">
        <v>11</v>
      </c>
      <c r="L6090">
        <v>1772.454</v>
      </c>
      <c r="M6090">
        <v>1973</v>
      </c>
      <c r="N6090">
        <v>200.54599999999999</v>
      </c>
      <c r="O6090">
        <v>0</v>
      </c>
      <c r="P6090">
        <v>1973</v>
      </c>
      <c r="Q6090">
        <v>174.5</v>
      </c>
      <c r="R6090">
        <v>302.60000000000002</v>
      </c>
      <c r="S6090">
        <v>477.1</v>
      </c>
      <c r="T6090" s="1">
        <v>6.9314718055994498E-3</v>
      </c>
      <c r="U6090" s="1">
        <v>0.53</v>
      </c>
      <c r="V6090" s="2">
        <v>0</v>
      </c>
      <c r="W6090" s="1">
        <v>0</v>
      </c>
      <c r="X6090" s="1">
        <v>1</v>
      </c>
      <c r="Y6090" s="1">
        <v>6.9314718055994498E-3</v>
      </c>
      <c r="Z6090" s="1">
        <v>0.52</v>
      </c>
      <c r="AA6090" s="2">
        <v>0</v>
      </c>
      <c r="AB6090" s="1">
        <v>0</v>
      </c>
      <c r="AC6090" s="1">
        <v>1</v>
      </c>
      <c r="AD6090" t="s">
        <v>36</v>
      </c>
      <c r="AE6090" t="s">
        <v>37</v>
      </c>
      <c r="AF6090">
        <v>30.769230769230699</v>
      </c>
      <c r="AG6090">
        <v>0.1</v>
      </c>
      <c r="AH6090">
        <v>1.48514851485148</v>
      </c>
      <c r="AI6090">
        <v>0</v>
      </c>
      <c r="AJ6090">
        <v>3</v>
      </c>
      <c r="AK6090">
        <v>-0.86813186813186805</v>
      </c>
      <c r="AL6090">
        <f>AVERAGEIF(C:C,C6090,AK:AK)</f>
        <v>-2.4775044815453121E-2</v>
      </c>
    </row>
    <row r="6091" spans="1:38" x14ac:dyDescent="0.25">
      <c r="A6091">
        <v>6102</v>
      </c>
      <c r="B6091">
        <v>0.34007716178893999</v>
      </c>
      <c r="C6091">
        <v>31</v>
      </c>
      <c r="D6091">
        <v>132</v>
      </c>
      <c r="E6091">
        <v>0.5</v>
      </c>
      <c r="F6091">
        <v>100</v>
      </c>
      <c r="G6091">
        <v>100</v>
      </c>
      <c r="H6091">
        <v>5000</v>
      </c>
      <c r="I6091">
        <v>1</v>
      </c>
      <c r="J6091">
        <v>1</v>
      </c>
      <c r="K6091">
        <v>24</v>
      </c>
      <c r="L6091">
        <v>1772.454</v>
      </c>
      <c r="M6091">
        <v>3619</v>
      </c>
      <c r="N6091">
        <v>1846.546</v>
      </c>
      <c r="O6091">
        <v>0</v>
      </c>
      <c r="P6091">
        <v>3619</v>
      </c>
      <c r="Q6091">
        <v>253</v>
      </c>
      <c r="R6091">
        <v>957.1</v>
      </c>
      <c r="S6091">
        <v>1210.0999999999999</v>
      </c>
      <c r="T6091" s="1">
        <v>6.9314718055994498E-3</v>
      </c>
      <c r="U6091" s="1">
        <v>0.55000000000000004</v>
      </c>
      <c r="V6091" s="2">
        <v>0</v>
      </c>
      <c r="W6091" s="1">
        <v>0</v>
      </c>
      <c r="X6091" s="1">
        <v>1</v>
      </c>
      <c r="Y6091" s="1">
        <v>6.9314718055994498E-3</v>
      </c>
      <c r="Z6091" s="1">
        <v>0.46</v>
      </c>
      <c r="AA6091" s="2">
        <v>0</v>
      </c>
      <c r="AB6091" s="1">
        <v>0</v>
      </c>
      <c r="AC6091" s="1">
        <v>1</v>
      </c>
      <c r="AD6091" t="s">
        <v>36</v>
      </c>
      <c r="AE6091" t="s">
        <v>37</v>
      </c>
      <c r="AF6091">
        <v>30.769230769230699</v>
      </c>
      <c r="AG6091">
        <v>0.1</v>
      </c>
      <c r="AH6091">
        <v>1.48514851485148</v>
      </c>
      <c r="AI6091">
        <v>0</v>
      </c>
      <c r="AJ6091">
        <v>3</v>
      </c>
      <c r="AK6091">
        <v>0.15</v>
      </c>
      <c r="AL6091">
        <f>AVERAGEIF(C:C,C6091,AK:AK)</f>
        <v>-2.4775044815453121E-2</v>
      </c>
    </row>
    <row r="6092" spans="1:38" x14ac:dyDescent="0.25">
      <c r="A6092">
        <v>6107</v>
      </c>
      <c r="B6092">
        <v>0.18704199790954501</v>
      </c>
      <c r="C6092">
        <v>31</v>
      </c>
      <c r="D6092">
        <v>137</v>
      </c>
      <c r="E6092">
        <v>0.5</v>
      </c>
      <c r="F6092">
        <v>100</v>
      </c>
      <c r="G6092">
        <v>100</v>
      </c>
      <c r="H6092">
        <v>5000</v>
      </c>
      <c r="I6092">
        <v>1</v>
      </c>
      <c r="J6092">
        <v>1</v>
      </c>
      <c r="K6092">
        <v>11</v>
      </c>
      <c r="L6092">
        <v>1772.454</v>
      </c>
      <c r="M6092">
        <v>2155</v>
      </c>
      <c r="N6092">
        <v>382.54599999999999</v>
      </c>
      <c r="O6092">
        <v>0</v>
      </c>
      <c r="P6092">
        <v>2155</v>
      </c>
      <c r="Q6092">
        <v>183.5</v>
      </c>
      <c r="R6092">
        <v>314</v>
      </c>
      <c r="S6092">
        <v>497.5</v>
      </c>
      <c r="T6092" s="1">
        <v>6.9314718055994498E-3</v>
      </c>
      <c r="U6092" s="1">
        <v>0.44</v>
      </c>
      <c r="V6092" s="2">
        <v>0</v>
      </c>
      <c r="W6092" s="1">
        <v>0</v>
      </c>
      <c r="X6092" s="1">
        <v>1</v>
      </c>
      <c r="Y6092" s="1">
        <v>6.9314718055994498E-3</v>
      </c>
      <c r="Z6092" s="1">
        <v>0.5</v>
      </c>
      <c r="AA6092" s="2">
        <v>0</v>
      </c>
      <c r="AB6092" s="1">
        <v>0</v>
      </c>
      <c r="AC6092" s="1">
        <v>1</v>
      </c>
      <c r="AD6092" t="s">
        <v>36</v>
      </c>
      <c r="AE6092" t="s">
        <v>37</v>
      </c>
      <c r="AF6092">
        <v>30.769230769230699</v>
      </c>
      <c r="AG6092">
        <v>0.1</v>
      </c>
      <c r="AH6092">
        <v>1.48514851485148</v>
      </c>
      <c r="AI6092">
        <v>0</v>
      </c>
      <c r="AJ6092">
        <v>3</v>
      </c>
      <c r="AK6092">
        <v>-7.4468085106382906E-2</v>
      </c>
      <c r="AL6092">
        <f>AVERAGEIF(C:C,C6092,AK:AK)</f>
        <v>-2.4775044815453121E-2</v>
      </c>
    </row>
    <row r="6093" spans="1:38" x14ac:dyDescent="0.25">
      <c r="A6093">
        <v>6106</v>
      </c>
      <c r="B6093">
        <v>0.188042402267456</v>
      </c>
      <c r="C6093">
        <v>31</v>
      </c>
      <c r="D6093">
        <v>136</v>
      </c>
      <c r="E6093">
        <v>0.5</v>
      </c>
      <c r="F6093">
        <v>100</v>
      </c>
      <c r="G6093">
        <v>100</v>
      </c>
      <c r="H6093">
        <v>5000</v>
      </c>
      <c r="I6093">
        <v>1</v>
      </c>
      <c r="J6093">
        <v>1</v>
      </c>
      <c r="K6093">
        <v>11</v>
      </c>
      <c r="L6093">
        <v>1772.454</v>
      </c>
      <c r="M6093">
        <v>2178</v>
      </c>
      <c r="N6093">
        <v>405.54599999999999</v>
      </c>
      <c r="O6093">
        <v>0</v>
      </c>
      <c r="P6093">
        <v>2178</v>
      </c>
      <c r="Q6093">
        <v>188</v>
      </c>
      <c r="R6093">
        <v>316.5</v>
      </c>
      <c r="S6093">
        <v>504.5</v>
      </c>
      <c r="T6093" s="1">
        <v>6.9314718055994498E-3</v>
      </c>
      <c r="U6093" s="1">
        <v>0.52</v>
      </c>
      <c r="V6093" s="2">
        <v>0</v>
      </c>
      <c r="W6093" s="1">
        <v>0</v>
      </c>
      <c r="X6093" s="1">
        <v>1</v>
      </c>
      <c r="Y6093" s="1">
        <v>6.9314718055994498E-3</v>
      </c>
      <c r="Z6093" s="1">
        <v>0.44</v>
      </c>
      <c r="AA6093" s="2">
        <v>0</v>
      </c>
      <c r="AB6093" s="1">
        <v>0</v>
      </c>
      <c r="AC6093" s="1">
        <v>1</v>
      </c>
      <c r="AD6093" t="s">
        <v>36</v>
      </c>
      <c r="AE6093" t="s">
        <v>37</v>
      </c>
      <c r="AF6093">
        <v>30.769230769230699</v>
      </c>
      <c r="AG6093">
        <v>0.1</v>
      </c>
      <c r="AH6093">
        <v>1.48514851485148</v>
      </c>
      <c r="AI6093">
        <v>0</v>
      </c>
      <c r="AJ6093">
        <v>3</v>
      </c>
      <c r="AK6093">
        <v>0.28000000000000003</v>
      </c>
      <c r="AL6093">
        <f>AVERAGEIF(C:C,C6093,AK:AK)</f>
        <v>-2.4775044815453121E-2</v>
      </c>
    </row>
    <row r="6094" spans="1:38" x14ac:dyDescent="0.25">
      <c r="A6094">
        <v>6108</v>
      </c>
      <c r="B6094">
        <v>0.17003750801086401</v>
      </c>
      <c r="C6094">
        <v>31</v>
      </c>
      <c r="D6094">
        <v>138</v>
      </c>
      <c r="E6094">
        <v>0.5</v>
      </c>
      <c r="F6094">
        <v>100</v>
      </c>
      <c r="G6094">
        <v>100</v>
      </c>
      <c r="H6094">
        <v>5000</v>
      </c>
      <c r="I6094">
        <v>1</v>
      </c>
      <c r="J6094">
        <v>1</v>
      </c>
      <c r="K6094">
        <v>10</v>
      </c>
      <c r="L6094">
        <v>1772.454</v>
      </c>
      <c r="M6094">
        <v>2111</v>
      </c>
      <c r="N6094">
        <v>338.54599999999999</v>
      </c>
      <c r="O6094">
        <v>0</v>
      </c>
      <c r="P6094">
        <v>2111</v>
      </c>
      <c r="Q6094">
        <v>188</v>
      </c>
      <c r="R6094">
        <v>282.7</v>
      </c>
      <c r="S6094">
        <v>470.7</v>
      </c>
      <c r="T6094" s="1">
        <v>6.9314718055994498E-3</v>
      </c>
      <c r="U6094" s="1">
        <v>0.48</v>
      </c>
      <c r="V6094" s="2">
        <v>0</v>
      </c>
      <c r="W6094" s="1">
        <v>0</v>
      </c>
      <c r="X6094" s="1">
        <v>1</v>
      </c>
      <c r="Y6094" s="1">
        <v>6.9314718055994498E-3</v>
      </c>
      <c r="Z6094" s="1">
        <v>0.56000000000000005</v>
      </c>
      <c r="AA6094" s="2">
        <v>0</v>
      </c>
      <c r="AB6094" s="1">
        <v>0</v>
      </c>
      <c r="AC6094" s="1">
        <v>1</v>
      </c>
      <c r="AD6094" t="s">
        <v>36</v>
      </c>
      <c r="AE6094" t="s">
        <v>37</v>
      </c>
      <c r="AF6094">
        <v>30.769230769230699</v>
      </c>
      <c r="AG6094">
        <v>0.1</v>
      </c>
      <c r="AH6094">
        <v>1.48514851485148</v>
      </c>
      <c r="AI6094">
        <v>0</v>
      </c>
      <c r="AJ6094">
        <v>3</v>
      </c>
      <c r="AK6094">
        <v>-0.05</v>
      </c>
      <c r="AL6094">
        <f>AVERAGEIF(C:C,C6094,AK:AK)</f>
        <v>-2.4775044815453121E-2</v>
      </c>
    </row>
    <row r="6095" spans="1:38" x14ac:dyDescent="0.25">
      <c r="A6095">
        <v>6109</v>
      </c>
      <c r="B6095">
        <v>0.27406144142150801</v>
      </c>
      <c r="C6095">
        <v>31</v>
      </c>
      <c r="D6095">
        <v>139</v>
      </c>
      <c r="E6095">
        <v>0.5</v>
      </c>
      <c r="F6095">
        <v>100</v>
      </c>
      <c r="G6095">
        <v>100</v>
      </c>
      <c r="H6095">
        <v>5000</v>
      </c>
      <c r="I6095">
        <v>1</v>
      </c>
      <c r="J6095">
        <v>1</v>
      </c>
      <c r="K6095">
        <v>19</v>
      </c>
      <c r="L6095">
        <v>1772.454</v>
      </c>
      <c r="M6095">
        <v>3193</v>
      </c>
      <c r="N6095">
        <v>1420.546</v>
      </c>
      <c r="O6095">
        <v>0</v>
      </c>
      <c r="P6095">
        <v>3193</v>
      </c>
      <c r="Q6095">
        <v>235.5</v>
      </c>
      <c r="R6095">
        <v>691.7</v>
      </c>
      <c r="S6095">
        <v>927.2</v>
      </c>
      <c r="T6095" s="1">
        <v>6.9314718055994498E-3</v>
      </c>
      <c r="U6095" s="1">
        <v>0.57999999999999996</v>
      </c>
      <c r="V6095" s="2">
        <v>0</v>
      </c>
      <c r="W6095" s="1">
        <v>0</v>
      </c>
      <c r="X6095" s="1">
        <v>1</v>
      </c>
      <c r="Y6095" s="1">
        <v>6.9314718055994498E-3</v>
      </c>
      <c r="Z6095" s="1">
        <v>0.57999999999999996</v>
      </c>
      <c r="AA6095" s="2">
        <v>0</v>
      </c>
      <c r="AB6095" s="1">
        <v>0</v>
      </c>
      <c r="AC6095" s="1">
        <v>1</v>
      </c>
      <c r="AD6095" t="s">
        <v>36</v>
      </c>
      <c r="AE6095" t="s">
        <v>37</v>
      </c>
      <c r="AF6095">
        <v>30.769230769230699</v>
      </c>
      <c r="AG6095">
        <v>0.1</v>
      </c>
      <c r="AH6095">
        <v>1.48514851485148</v>
      </c>
      <c r="AI6095">
        <v>0</v>
      </c>
      <c r="AJ6095">
        <v>3</v>
      </c>
      <c r="AK6095">
        <v>-0.65591397849462296</v>
      </c>
      <c r="AL6095">
        <f>AVERAGEIF(C:C,C6095,AK:AK)</f>
        <v>-2.4775044815453121E-2</v>
      </c>
    </row>
    <row r="6096" spans="1:38" x14ac:dyDescent="0.25">
      <c r="A6096">
        <v>6110</v>
      </c>
      <c r="B6096">
        <v>0.25005507469177202</v>
      </c>
      <c r="C6096">
        <v>31</v>
      </c>
      <c r="D6096">
        <v>140</v>
      </c>
      <c r="E6096">
        <v>0.5</v>
      </c>
      <c r="F6096">
        <v>100</v>
      </c>
      <c r="G6096">
        <v>100</v>
      </c>
      <c r="H6096">
        <v>5000</v>
      </c>
      <c r="I6096">
        <v>1</v>
      </c>
      <c r="J6096">
        <v>1</v>
      </c>
      <c r="K6096">
        <v>16</v>
      </c>
      <c r="L6096">
        <v>1772.454</v>
      </c>
      <c r="M6096">
        <v>2617</v>
      </c>
      <c r="N6096">
        <v>844.54600000000005</v>
      </c>
      <c r="O6096">
        <v>0</v>
      </c>
      <c r="P6096">
        <v>2617</v>
      </c>
      <c r="Q6096">
        <v>206</v>
      </c>
      <c r="R6096">
        <v>534.79999999999995</v>
      </c>
      <c r="S6096">
        <v>740.8</v>
      </c>
      <c r="T6096" s="1">
        <v>6.9314718055994498E-3</v>
      </c>
      <c r="U6096" s="1">
        <v>0.42</v>
      </c>
      <c r="V6096" s="2">
        <v>0</v>
      </c>
      <c r="W6096" s="1">
        <v>0</v>
      </c>
      <c r="X6096" s="1">
        <v>1</v>
      </c>
      <c r="Y6096" s="1">
        <v>6.9314718055994498E-3</v>
      </c>
      <c r="Z6096" s="1">
        <v>0.54</v>
      </c>
      <c r="AA6096" s="2">
        <v>0</v>
      </c>
      <c r="AB6096" s="1">
        <v>0</v>
      </c>
      <c r="AC6096" s="1">
        <v>1</v>
      </c>
      <c r="AD6096" t="s">
        <v>36</v>
      </c>
      <c r="AE6096" t="s">
        <v>37</v>
      </c>
      <c r="AF6096">
        <v>30.769230769230699</v>
      </c>
      <c r="AG6096">
        <v>0.1</v>
      </c>
      <c r="AH6096">
        <v>1.48514851485148</v>
      </c>
      <c r="AI6096">
        <v>0</v>
      </c>
      <c r="AJ6096">
        <v>3</v>
      </c>
      <c r="AK6096">
        <v>-0.34090909090909</v>
      </c>
      <c r="AL6096">
        <f>AVERAGEIF(C:C,C6096,AK:AK)</f>
        <v>-2.4775044815453121E-2</v>
      </c>
    </row>
    <row r="6097" spans="1:38" x14ac:dyDescent="0.25">
      <c r="A6097">
        <v>6114</v>
      </c>
      <c r="B6097">
        <v>0.19204401969909601</v>
      </c>
      <c r="C6097">
        <v>31</v>
      </c>
      <c r="D6097">
        <v>144</v>
      </c>
      <c r="E6097">
        <v>0.5</v>
      </c>
      <c r="F6097">
        <v>100</v>
      </c>
      <c r="G6097">
        <v>100</v>
      </c>
      <c r="H6097">
        <v>5000</v>
      </c>
      <c r="I6097">
        <v>1</v>
      </c>
      <c r="J6097">
        <v>1</v>
      </c>
      <c r="K6097">
        <v>12</v>
      </c>
      <c r="L6097">
        <v>1772.454</v>
      </c>
      <c r="M6097">
        <v>2158</v>
      </c>
      <c r="N6097">
        <v>385.54599999999999</v>
      </c>
      <c r="O6097">
        <v>0</v>
      </c>
      <c r="P6097">
        <v>2158</v>
      </c>
      <c r="Q6097">
        <v>179.5</v>
      </c>
      <c r="R6097">
        <v>341.3</v>
      </c>
      <c r="S6097">
        <v>520.79999999999995</v>
      </c>
      <c r="T6097" s="1">
        <v>6.9314718055994498E-3</v>
      </c>
      <c r="U6097" s="1">
        <v>0.47</v>
      </c>
      <c r="V6097" s="2">
        <v>0</v>
      </c>
      <c r="W6097" s="1">
        <v>0</v>
      </c>
      <c r="X6097" s="1">
        <v>1</v>
      </c>
      <c r="Y6097" s="1">
        <v>6.9314718055994498E-3</v>
      </c>
      <c r="Z6097" s="1">
        <v>0.62</v>
      </c>
      <c r="AA6097" s="2">
        <v>0</v>
      </c>
      <c r="AB6097" s="1">
        <v>0</v>
      </c>
      <c r="AC6097" s="1">
        <v>1</v>
      </c>
      <c r="AD6097" t="s">
        <v>36</v>
      </c>
      <c r="AE6097" t="s">
        <v>37</v>
      </c>
      <c r="AF6097">
        <v>30.769230769230699</v>
      </c>
      <c r="AG6097">
        <v>0.1</v>
      </c>
      <c r="AH6097">
        <v>1.48514851485148</v>
      </c>
      <c r="AI6097">
        <v>0</v>
      </c>
      <c r="AJ6097">
        <v>3</v>
      </c>
      <c r="AK6097">
        <v>-0.20652173913043401</v>
      </c>
      <c r="AL6097">
        <f>AVERAGEIF(C:C,C6097,AK:AK)</f>
        <v>-2.4775044815453121E-2</v>
      </c>
    </row>
    <row r="6098" spans="1:38" x14ac:dyDescent="0.25">
      <c r="A6098">
        <v>6117</v>
      </c>
      <c r="B6098">
        <v>0.18704319000244099</v>
      </c>
      <c r="C6098">
        <v>31</v>
      </c>
      <c r="D6098">
        <v>147</v>
      </c>
      <c r="E6098">
        <v>0.5</v>
      </c>
      <c r="F6098">
        <v>100</v>
      </c>
      <c r="G6098">
        <v>100</v>
      </c>
      <c r="H6098">
        <v>5000</v>
      </c>
      <c r="I6098">
        <v>1</v>
      </c>
      <c r="J6098">
        <v>1</v>
      </c>
      <c r="K6098">
        <v>12</v>
      </c>
      <c r="L6098">
        <v>1772.454</v>
      </c>
      <c r="M6098">
        <v>1878</v>
      </c>
      <c r="N6098">
        <v>105.54600000000001</v>
      </c>
      <c r="O6098">
        <v>0</v>
      </c>
      <c r="P6098">
        <v>1878</v>
      </c>
      <c r="Q6098">
        <v>160.5</v>
      </c>
      <c r="R6098">
        <v>308.89999999999998</v>
      </c>
      <c r="S6098">
        <v>469.4</v>
      </c>
      <c r="T6098" s="1">
        <v>6.9314718055994498E-3</v>
      </c>
      <c r="U6098" s="1">
        <v>0.56000000000000005</v>
      </c>
      <c r="V6098" s="2">
        <v>0</v>
      </c>
      <c r="W6098" s="1">
        <v>0</v>
      </c>
      <c r="X6098" s="1">
        <v>1</v>
      </c>
      <c r="Y6098" s="1">
        <v>6.9314718055994498E-3</v>
      </c>
      <c r="Z6098" s="1">
        <v>0.4</v>
      </c>
      <c r="AA6098" s="2">
        <v>0</v>
      </c>
      <c r="AB6098" s="1">
        <v>0</v>
      </c>
      <c r="AC6098" s="1">
        <v>1</v>
      </c>
      <c r="AD6098" t="s">
        <v>36</v>
      </c>
      <c r="AE6098" t="s">
        <v>37</v>
      </c>
      <c r="AF6098">
        <v>30.769230769230699</v>
      </c>
      <c r="AG6098">
        <v>0.1</v>
      </c>
      <c r="AH6098">
        <v>1.48514851485148</v>
      </c>
      <c r="AI6098">
        <v>0</v>
      </c>
      <c r="AJ6098">
        <v>3</v>
      </c>
      <c r="AK6098">
        <v>-0.19</v>
      </c>
      <c r="AL6098">
        <f>AVERAGEIF(C:C,C6098,AK:AK)</f>
        <v>-2.4775044815453121E-2</v>
      </c>
    </row>
    <row r="6099" spans="1:38" x14ac:dyDescent="0.25">
      <c r="A6099">
        <v>6112</v>
      </c>
      <c r="B6099">
        <v>0.28206348419189398</v>
      </c>
      <c r="C6099">
        <v>31</v>
      </c>
      <c r="D6099">
        <v>142</v>
      </c>
      <c r="E6099">
        <v>0.5</v>
      </c>
      <c r="F6099">
        <v>100</v>
      </c>
      <c r="G6099">
        <v>100</v>
      </c>
      <c r="H6099">
        <v>5000</v>
      </c>
      <c r="I6099">
        <v>1</v>
      </c>
      <c r="J6099">
        <v>1</v>
      </c>
      <c r="K6099">
        <v>19</v>
      </c>
      <c r="L6099">
        <v>1772.454</v>
      </c>
      <c r="M6099">
        <v>2883</v>
      </c>
      <c r="N6099">
        <v>1110.546</v>
      </c>
      <c r="O6099">
        <v>0</v>
      </c>
      <c r="P6099">
        <v>2883</v>
      </c>
      <c r="Q6099">
        <v>206</v>
      </c>
      <c r="R6099">
        <v>622.1</v>
      </c>
      <c r="S6099">
        <v>828.1</v>
      </c>
      <c r="T6099" s="1">
        <v>6.9314718055994498E-3</v>
      </c>
      <c r="U6099" s="1">
        <v>0.45</v>
      </c>
      <c r="V6099" s="2">
        <v>0</v>
      </c>
      <c r="W6099" s="1">
        <v>0</v>
      </c>
      <c r="X6099" s="1">
        <v>1</v>
      </c>
      <c r="Y6099" s="1">
        <v>6.9314718055994498E-3</v>
      </c>
      <c r="Z6099" s="1">
        <v>0.54</v>
      </c>
      <c r="AA6099" s="2">
        <v>0</v>
      </c>
      <c r="AB6099" s="1">
        <v>0</v>
      </c>
      <c r="AC6099" s="1">
        <v>1</v>
      </c>
      <c r="AD6099" t="s">
        <v>36</v>
      </c>
      <c r="AE6099" t="s">
        <v>37</v>
      </c>
      <c r="AF6099">
        <v>30.769230769230699</v>
      </c>
      <c r="AG6099">
        <v>0.1</v>
      </c>
      <c r="AH6099">
        <v>1.48514851485148</v>
      </c>
      <c r="AI6099">
        <v>0</v>
      </c>
      <c r="AJ6099">
        <v>3</v>
      </c>
      <c r="AK6099">
        <v>1.2967032967032901</v>
      </c>
      <c r="AL6099">
        <f>AVERAGEIF(C:C,C6099,AK:AK)</f>
        <v>-2.4775044815453121E-2</v>
      </c>
    </row>
    <row r="6100" spans="1:38" x14ac:dyDescent="0.25">
      <c r="A6100">
        <v>6113</v>
      </c>
      <c r="B6100">
        <v>0.26806020736694303</v>
      </c>
      <c r="C6100">
        <v>31</v>
      </c>
      <c r="D6100">
        <v>143</v>
      </c>
      <c r="E6100">
        <v>0.5</v>
      </c>
      <c r="F6100">
        <v>100</v>
      </c>
      <c r="G6100">
        <v>100</v>
      </c>
      <c r="H6100">
        <v>5000</v>
      </c>
      <c r="I6100">
        <v>1</v>
      </c>
      <c r="J6100">
        <v>1</v>
      </c>
      <c r="K6100">
        <v>19</v>
      </c>
      <c r="L6100">
        <v>1772.454</v>
      </c>
      <c r="M6100">
        <v>2861</v>
      </c>
      <c r="N6100">
        <v>1088.546</v>
      </c>
      <c r="O6100">
        <v>0</v>
      </c>
      <c r="P6100">
        <v>2861</v>
      </c>
      <c r="Q6100">
        <v>214</v>
      </c>
      <c r="R6100">
        <v>642.5</v>
      </c>
      <c r="S6100">
        <v>856.5</v>
      </c>
      <c r="T6100" s="1">
        <v>6.9314718055994498E-3</v>
      </c>
      <c r="U6100" s="1">
        <v>0.38</v>
      </c>
      <c r="V6100" s="2">
        <v>0</v>
      </c>
      <c r="W6100" s="1">
        <v>0</v>
      </c>
      <c r="X6100" s="1">
        <v>1</v>
      </c>
      <c r="Y6100" s="1">
        <v>6.9314718055994498E-3</v>
      </c>
      <c r="Z6100" s="1">
        <v>0.52</v>
      </c>
      <c r="AA6100" s="2">
        <v>0</v>
      </c>
      <c r="AB6100" s="1">
        <v>0</v>
      </c>
      <c r="AC6100" s="1">
        <v>1</v>
      </c>
      <c r="AD6100" t="s">
        <v>36</v>
      </c>
      <c r="AE6100" t="s">
        <v>37</v>
      </c>
      <c r="AF6100">
        <v>30.769230769230699</v>
      </c>
      <c r="AG6100">
        <v>0.1</v>
      </c>
      <c r="AH6100">
        <v>1.48514851485148</v>
      </c>
      <c r="AI6100">
        <v>0</v>
      </c>
      <c r="AJ6100">
        <v>3</v>
      </c>
      <c r="AK6100">
        <v>-0.41</v>
      </c>
      <c r="AL6100">
        <f>AVERAGEIF(C:C,C6100,AK:AK)</f>
        <v>-2.4775044815453121E-2</v>
      </c>
    </row>
    <row r="6101" spans="1:38" x14ac:dyDescent="0.25">
      <c r="A6101">
        <v>6116</v>
      </c>
      <c r="B6101">
        <v>0.22305059432983301</v>
      </c>
      <c r="C6101">
        <v>31</v>
      </c>
      <c r="D6101">
        <v>146</v>
      </c>
      <c r="E6101">
        <v>0.5</v>
      </c>
      <c r="F6101">
        <v>100</v>
      </c>
      <c r="G6101">
        <v>100</v>
      </c>
      <c r="H6101">
        <v>5000</v>
      </c>
      <c r="I6101">
        <v>1</v>
      </c>
      <c r="J6101">
        <v>1</v>
      </c>
      <c r="K6101">
        <v>14</v>
      </c>
      <c r="L6101">
        <v>1772.454</v>
      </c>
      <c r="M6101">
        <v>2369</v>
      </c>
      <c r="N6101">
        <v>596.54600000000005</v>
      </c>
      <c r="O6101">
        <v>0</v>
      </c>
      <c r="P6101">
        <v>2369</v>
      </c>
      <c r="Q6101">
        <v>187.5</v>
      </c>
      <c r="R6101">
        <v>412.4</v>
      </c>
      <c r="S6101">
        <v>599.9</v>
      </c>
      <c r="T6101" s="1">
        <v>6.9314718055994498E-3</v>
      </c>
      <c r="U6101" s="1">
        <v>0.56999999999999995</v>
      </c>
      <c r="V6101" s="2">
        <v>0</v>
      </c>
      <c r="W6101" s="1">
        <v>0</v>
      </c>
      <c r="X6101" s="1">
        <v>1</v>
      </c>
      <c r="Y6101" s="1">
        <v>6.9314718055994498E-3</v>
      </c>
      <c r="Z6101" s="1">
        <v>0.56999999999999995</v>
      </c>
      <c r="AA6101" s="2">
        <v>0</v>
      </c>
      <c r="AB6101" s="1">
        <v>0</v>
      </c>
      <c r="AC6101" s="1">
        <v>1</v>
      </c>
      <c r="AD6101" t="s">
        <v>36</v>
      </c>
      <c r="AE6101" t="s">
        <v>37</v>
      </c>
      <c r="AF6101">
        <v>30.769230769230699</v>
      </c>
      <c r="AG6101">
        <v>0.1</v>
      </c>
      <c r="AH6101">
        <v>1.48514851485148</v>
      </c>
      <c r="AI6101">
        <v>0</v>
      </c>
      <c r="AJ6101">
        <v>3</v>
      </c>
      <c r="AK6101">
        <v>0.66</v>
      </c>
      <c r="AL6101">
        <f>AVERAGEIF(C:C,C6101,AK:AK)</f>
        <v>-2.4775044815453121E-2</v>
      </c>
    </row>
    <row r="6102" spans="1:38" x14ac:dyDescent="0.25">
      <c r="A6102">
        <v>6115</v>
      </c>
      <c r="B6102">
        <v>0.23405289649963301</v>
      </c>
      <c r="C6102">
        <v>31</v>
      </c>
      <c r="D6102">
        <v>145</v>
      </c>
      <c r="E6102">
        <v>0.5</v>
      </c>
      <c r="F6102">
        <v>100</v>
      </c>
      <c r="G6102">
        <v>100</v>
      </c>
      <c r="H6102">
        <v>5000</v>
      </c>
      <c r="I6102">
        <v>1</v>
      </c>
      <c r="J6102">
        <v>1</v>
      </c>
      <c r="K6102">
        <v>17</v>
      </c>
      <c r="L6102">
        <v>1772.454</v>
      </c>
      <c r="M6102">
        <v>2946</v>
      </c>
      <c r="N6102">
        <v>1173.546</v>
      </c>
      <c r="O6102">
        <v>0</v>
      </c>
      <c r="P6102">
        <v>2946</v>
      </c>
      <c r="Q6102">
        <v>225.5</v>
      </c>
      <c r="R6102">
        <v>600.1</v>
      </c>
      <c r="S6102">
        <v>825.6</v>
      </c>
      <c r="T6102" s="1">
        <v>6.9314718055994498E-3</v>
      </c>
      <c r="U6102" s="1">
        <v>0.55000000000000004</v>
      </c>
      <c r="V6102" s="2">
        <v>0</v>
      </c>
      <c r="W6102" s="1">
        <v>0</v>
      </c>
      <c r="X6102" s="1">
        <v>1</v>
      </c>
      <c r="Y6102" s="1">
        <v>6.9314718055994498E-3</v>
      </c>
      <c r="Z6102" s="1">
        <v>0.46</v>
      </c>
      <c r="AA6102" s="2">
        <v>0</v>
      </c>
      <c r="AB6102" s="1">
        <v>0</v>
      </c>
      <c r="AC6102" s="1">
        <v>1</v>
      </c>
      <c r="AD6102" t="s">
        <v>36</v>
      </c>
      <c r="AE6102" t="s">
        <v>37</v>
      </c>
      <c r="AF6102">
        <v>30.769230769230699</v>
      </c>
      <c r="AG6102">
        <v>0.1</v>
      </c>
      <c r="AH6102">
        <v>1.48514851485148</v>
      </c>
      <c r="AI6102">
        <v>0</v>
      </c>
      <c r="AJ6102">
        <v>3</v>
      </c>
      <c r="AK6102">
        <v>-7.5268817204300995E-2</v>
      </c>
      <c r="AL6102">
        <f>AVERAGEIF(C:C,C6102,AK:AK)</f>
        <v>-2.4775044815453121E-2</v>
      </c>
    </row>
    <row r="6103" spans="1:38" x14ac:dyDescent="0.25">
      <c r="A6103">
        <v>6111</v>
      </c>
      <c r="B6103">
        <v>0.360081195831298</v>
      </c>
      <c r="C6103">
        <v>31</v>
      </c>
      <c r="D6103">
        <v>141</v>
      </c>
      <c r="E6103">
        <v>0.5</v>
      </c>
      <c r="F6103">
        <v>100</v>
      </c>
      <c r="G6103">
        <v>100</v>
      </c>
      <c r="H6103">
        <v>5000</v>
      </c>
      <c r="I6103">
        <v>1</v>
      </c>
      <c r="J6103">
        <v>1</v>
      </c>
      <c r="K6103">
        <v>27</v>
      </c>
      <c r="L6103">
        <v>1772.454</v>
      </c>
      <c r="M6103">
        <v>3951</v>
      </c>
      <c r="N6103">
        <v>2178.5459999999998</v>
      </c>
      <c r="O6103">
        <v>0</v>
      </c>
      <c r="P6103">
        <v>3951</v>
      </c>
      <c r="Q6103">
        <v>272</v>
      </c>
      <c r="R6103">
        <v>1161.5</v>
      </c>
      <c r="S6103">
        <v>1433.5</v>
      </c>
      <c r="T6103" s="1">
        <v>6.9314718055994498E-3</v>
      </c>
      <c r="U6103" s="1">
        <v>0.56999999999999995</v>
      </c>
      <c r="V6103" s="2">
        <v>0</v>
      </c>
      <c r="W6103" s="1">
        <v>0</v>
      </c>
      <c r="X6103" s="1">
        <v>1</v>
      </c>
      <c r="Y6103" s="1">
        <v>6.9314718055994498E-3</v>
      </c>
      <c r="Z6103" s="1">
        <v>0.39</v>
      </c>
      <c r="AA6103" s="2">
        <v>0</v>
      </c>
      <c r="AB6103" s="1">
        <v>0</v>
      </c>
      <c r="AC6103" s="1">
        <v>1</v>
      </c>
      <c r="AD6103" t="s">
        <v>36</v>
      </c>
      <c r="AE6103" t="s">
        <v>37</v>
      </c>
      <c r="AF6103">
        <v>30.769230769230699</v>
      </c>
      <c r="AG6103">
        <v>0.1</v>
      </c>
      <c r="AH6103">
        <v>1.48514851485148</v>
      </c>
      <c r="AI6103">
        <v>0</v>
      </c>
      <c r="AJ6103">
        <v>3</v>
      </c>
      <c r="AK6103">
        <v>0.18</v>
      </c>
      <c r="AL6103">
        <f>AVERAGEIF(C:C,C6103,AK:AK)</f>
        <v>-2.4775044815453121E-2</v>
      </c>
    </row>
    <row r="6104" spans="1:38" x14ac:dyDescent="0.25">
      <c r="A6104">
        <v>6118</v>
      </c>
      <c r="B6104">
        <v>0.16903805732727001</v>
      </c>
      <c r="C6104">
        <v>31</v>
      </c>
      <c r="D6104">
        <v>148</v>
      </c>
      <c r="E6104">
        <v>0.5</v>
      </c>
      <c r="F6104">
        <v>100</v>
      </c>
      <c r="G6104">
        <v>100</v>
      </c>
      <c r="H6104">
        <v>5000</v>
      </c>
      <c r="I6104">
        <v>1</v>
      </c>
      <c r="J6104">
        <v>1</v>
      </c>
      <c r="K6104">
        <v>10</v>
      </c>
      <c r="L6104">
        <v>1772.454</v>
      </c>
      <c r="M6104">
        <v>1902</v>
      </c>
      <c r="N6104">
        <v>129.54599999999999</v>
      </c>
      <c r="O6104">
        <v>0</v>
      </c>
      <c r="P6104">
        <v>1902</v>
      </c>
      <c r="Q6104">
        <v>174.5</v>
      </c>
      <c r="R6104">
        <v>266.10000000000002</v>
      </c>
      <c r="S6104">
        <v>440.6</v>
      </c>
      <c r="T6104" s="1">
        <v>6.9314718055994498E-3</v>
      </c>
      <c r="U6104" s="1">
        <v>0.51</v>
      </c>
      <c r="V6104" s="2">
        <v>0</v>
      </c>
      <c r="W6104" s="1">
        <v>0</v>
      </c>
      <c r="X6104" s="1">
        <v>1</v>
      </c>
      <c r="Y6104" s="1">
        <v>6.9314718055994498E-3</v>
      </c>
      <c r="Z6104" s="1">
        <v>0.59</v>
      </c>
      <c r="AA6104" s="2">
        <v>0</v>
      </c>
      <c r="AB6104" s="1">
        <v>0</v>
      </c>
      <c r="AC6104" s="1">
        <v>1</v>
      </c>
      <c r="AD6104" t="s">
        <v>36</v>
      </c>
      <c r="AE6104" t="s">
        <v>37</v>
      </c>
      <c r="AF6104">
        <v>30.769230769230699</v>
      </c>
      <c r="AG6104">
        <v>0.1</v>
      </c>
      <c r="AH6104">
        <v>1.48514851485148</v>
      </c>
      <c r="AI6104">
        <v>0</v>
      </c>
      <c r="AJ6104">
        <v>3</v>
      </c>
      <c r="AK6104">
        <v>-1.2872340425531901</v>
      </c>
      <c r="AL6104">
        <f>AVERAGEIF(C:C,C6104,AK:AK)</f>
        <v>-2.4775044815453121E-2</v>
      </c>
    </row>
    <row r="6105" spans="1:38" x14ac:dyDescent="0.25">
      <c r="A6105">
        <v>6121</v>
      </c>
      <c r="B6105">
        <v>0.196043491363525</v>
      </c>
      <c r="C6105">
        <v>31</v>
      </c>
      <c r="D6105">
        <v>151</v>
      </c>
      <c r="E6105">
        <v>0.5</v>
      </c>
      <c r="F6105">
        <v>100</v>
      </c>
      <c r="G6105">
        <v>100</v>
      </c>
      <c r="H6105">
        <v>5000</v>
      </c>
      <c r="I6105">
        <v>1</v>
      </c>
      <c r="J6105">
        <v>1</v>
      </c>
      <c r="K6105">
        <v>13</v>
      </c>
      <c r="L6105">
        <v>1772.454</v>
      </c>
      <c r="M6105">
        <v>2153</v>
      </c>
      <c r="N6105">
        <v>380.54599999999999</v>
      </c>
      <c r="O6105">
        <v>0</v>
      </c>
      <c r="P6105">
        <v>2153</v>
      </c>
      <c r="Q6105">
        <v>175.5</v>
      </c>
      <c r="R6105">
        <v>364.7</v>
      </c>
      <c r="S6105">
        <v>540.20000000000005</v>
      </c>
      <c r="T6105" s="1">
        <v>6.9314718055994498E-3</v>
      </c>
      <c r="U6105" s="1">
        <v>0.61</v>
      </c>
      <c r="V6105" s="2">
        <v>0</v>
      </c>
      <c r="W6105" s="1">
        <v>0</v>
      </c>
      <c r="X6105" s="1">
        <v>1</v>
      </c>
      <c r="Y6105" s="1">
        <v>6.9314718055994498E-3</v>
      </c>
      <c r="Z6105" s="1">
        <v>0.47</v>
      </c>
      <c r="AA6105" s="2">
        <v>0</v>
      </c>
      <c r="AB6105" s="1">
        <v>0</v>
      </c>
      <c r="AC6105" s="1">
        <v>1</v>
      </c>
      <c r="AD6105" t="s">
        <v>36</v>
      </c>
      <c r="AE6105" t="s">
        <v>37</v>
      </c>
      <c r="AF6105">
        <v>30.769230769230699</v>
      </c>
      <c r="AG6105">
        <v>0.1</v>
      </c>
      <c r="AH6105">
        <v>1.48514851485148</v>
      </c>
      <c r="AI6105">
        <v>0</v>
      </c>
      <c r="AJ6105">
        <v>3</v>
      </c>
      <c r="AK6105">
        <v>-0.26</v>
      </c>
      <c r="AL6105">
        <f>AVERAGEIF(C:C,C6105,AK:AK)</f>
        <v>-2.4775044815453121E-2</v>
      </c>
    </row>
    <row r="6106" spans="1:38" x14ac:dyDescent="0.25">
      <c r="A6106">
        <v>6123</v>
      </c>
      <c r="B6106">
        <v>0.2140474319458</v>
      </c>
      <c r="C6106">
        <v>31</v>
      </c>
      <c r="D6106">
        <v>153</v>
      </c>
      <c r="E6106">
        <v>0.5</v>
      </c>
      <c r="F6106">
        <v>100</v>
      </c>
      <c r="G6106">
        <v>100</v>
      </c>
      <c r="H6106">
        <v>5000</v>
      </c>
      <c r="I6106">
        <v>1</v>
      </c>
      <c r="J6106">
        <v>1</v>
      </c>
      <c r="K6106">
        <v>13</v>
      </c>
      <c r="L6106">
        <v>1772.454</v>
      </c>
      <c r="M6106">
        <v>2111</v>
      </c>
      <c r="N6106">
        <v>338.54599999999999</v>
      </c>
      <c r="O6106">
        <v>0</v>
      </c>
      <c r="P6106">
        <v>2111</v>
      </c>
      <c r="Q6106">
        <v>180</v>
      </c>
      <c r="R6106">
        <v>372.2</v>
      </c>
      <c r="S6106">
        <v>552.20000000000005</v>
      </c>
      <c r="T6106" s="1">
        <v>6.9314718055994498E-3</v>
      </c>
      <c r="U6106" s="1">
        <v>0.64</v>
      </c>
      <c r="V6106" s="2">
        <v>0</v>
      </c>
      <c r="W6106" s="1">
        <v>0</v>
      </c>
      <c r="X6106" s="1">
        <v>1</v>
      </c>
      <c r="Y6106" s="1">
        <v>6.9314718055994498E-3</v>
      </c>
      <c r="Z6106" s="1">
        <v>0.56000000000000005</v>
      </c>
      <c r="AA6106" s="2">
        <v>0</v>
      </c>
      <c r="AB6106" s="1">
        <v>0</v>
      </c>
      <c r="AC6106" s="1">
        <v>1</v>
      </c>
      <c r="AD6106" t="s">
        <v>36</v>
      </c>
      <c r="AE6106" t="s">
        <v>37</v>
      </c>
      <c r="AF6106">
        <v>30.769230769230699</v>
      </c>
      <c r="AG6106">
        <v>0.1</v>
      </c>
      <c r="AH6106">
        <v>1.48514851485148</v>
      </c>
      <c r="AI6106">
        <v>0</v>
      </c>
      <c r="AJ6106">
        <v>3</v>
      </c>
      <c r="AK6106">
        <v>-0.9</v>
      </c>
      <c r="AL6106">
        <f>AVERAGEIF(C:C,C6106,AK:AK)</f>
        <v>-2.4775044815453121E-2</v>
      </c>
    </row>
    <row r="6107" spans="1:38" x14ac:dyDescent="0.25">
      <c r="A6107">
        <v>6124</v>
      </c>
      <c r="B6107">
        <v>0.21704912185668901</v>
      </c>
      <c r="C6107">
        <v>31</v>
      </c>
      <c r="D6107">
        <v>154</v>
      </c>
      <c r="E6107">
        <v>0.5</v>
      </c>
      <c r="F6107">
        <v>100</v>
      </c>
      <c r="G6107">
        <v>100</v>
      </c>
      <c r="H6107">
        <v>5000</v>
      </c>
      <c r="I6107">
        <v>1</v>
      </c>
      <c r="J6107">
        <v>1</v>
      </c>
      <c r="K6107">
        <v>14</v>
      </c>
      <c r="L6107">
        <v>1772.454</v>
      </c>
      <c r="M6107">
        <v>2329</v>
      </c>
      <c r="N6107">
        <v>556.54600000000005</v>
      </c>
      <c r="O6107">
        <v>0</v>
      </c>
      <c r="P6107">
        <v>2329</v>
      </c>
      <c r="Q6107">
        <v>192.5</v>
      </c>
      <c r="R6107">
        <v>429.5</v>
      </c>
      <c r="S6107">
        <v>622</v>
      </c>
      <c r="T6107" s="1">
        <v>6.9314718055994498E-3</v>
      </c>
      <c r="U6107" s="1">
        <v>0.49</v>
      </c>
      <c r="V6107" s="2">
        <v>0</v>
      </c>
      <c r="W6107" s="1">
        <v>0</v>
      </c>
      <c r="X6107" s="1">
        <v>1</v>
      </c>
      <c r="Y6107" s="1">
        <v>6.9314718055994498E-3</v>
      </c>
      <c r="Z6107" s="1">
        <v>0.47</v>
      </c>
      <c r="AA6107" s="2">
        <v>0</v>
      </c>
      <c r="AB6107" s="1">
        <v>0</v>
      </c>
      <c r="AC6107" s="1">
        <v>1</v>
      </c>
      <c r="AD6107" t="s">
        <v>36</v>
      </c>
      <c r="AE6107" t="s">
        <v>37</v>
      </c>
      <c r="AF6107">
        <v>30.769230769230699</v>
      </c>
      <c r="AG6107">
        <v>0.1</v>
      </c>
      <c r="AH6107">
        <v>1.48514851485148</v>
      </c>
      <c r="AI6107">
        <v>0</v>
      </c>
      <c r="AJ6107">
        <v>3</v>
      </c>
      <c r="AK6107">
        <v>-0.80645161290322498</v>
      </c>
      <c r="AL6107">
        <f>AVERAGEIF(C:C,C6107,AK:AK)</f>
        <v>-2.4775044815453121E-2</v>
      </c>
    </row>
    <row r="6108" spans="1:38" x14ac:dyDescent="0.25">
      <c r="A6108">
        <v>6120</v>
      </c>
      <c r="B6108">
        <v>0.27606153488159102</v>
      </c>
      <c r="C6108">
        <v>31</v>
      </c>
      <c r="D6108">
        <v>150</v>
      </c>
      <c r="E6108">
        <v>0.5</v>
      </c>
      <c r="F6108">
        <v>100</v>
      </c>
      <c r="G6108">
        <v>100</v>
      </c>
      <c r="H6108">
        <v>5000</v>
      </c>
      <c r="I6108">
        <v>1</v>
      </c>
      <c r="J6108">
        <v>1</v>
      </c>
      <c r="K6108">
        <v>20</v>
      </c>
      <c r="L6108">
        <v>1772.454</v>
      </c>
      <c r="M6108">
        <v>3029</v>
      </c>
      <c r="N6108">
        <v>1256.546</v>
      </c>
      <c r="O6108">
        <v>0</v>
      </c>
      <c r="P6108">
        <v>3029</v>
      </c>
      <c r="Q6108">
        <v>221.5</v>
      </c>
      <c r="R6108">
        <v>727.1</v>
      </c>
      <c r="S6108">
        <v>948.6</v>
      </c>
      <c r="T6108" s="1">
        <v>6.9314718055994498E-3</v>
      </c>
      <c r="U6108" s="1">
        <v>0.56000000000000005</v>
      </c>
      <c r="V6108" s="2">
        <v>0</v>
      </c>
      <c r="W6108" s="1">
        <v>0</v>
      </c>
      <c r="X6108" s="1">
        <v>1</v>
      </c>
      <c r="Y6108" s="1">
        <v>6.9314718055994498E-3</v>
      </c>
      <c r="Z6108" s="1">
        <v>0.54</v>
      </c>
      <c r="AA6108" s="2">
        <v>0</v>
      </c>
      <c r="AB6108" s="1">
        <v>0</v>
      </c>
      <c r="AC6108" s="1">
        <v>1</v>
      </c>
      <c r="AD6108" t="s">
        <v>36</v>
      </c>
      <c r="AE6108" t="s">
        <v>37</v>
      </c>
      <c r="AF6108">
        <v>30.769230769230699</v>
      </c>
      <c r="AG6108">
        <v>0.1</v>
      </c>
      <c r="AH6108">
        <v>1.48514851485148</v>
      </c>
      <c r="AI6108">
        <v>0</v>
      </c>
      <c r="AJ6108">
        <v>3</v>
      </c>
      <c r="AK6108">
        <v>-0.978494623655914</v>
      </c>
      <c r="AL6108">
        <f>AVERAGEIF(C:C,C6108,AK:AK)</f>
        <v>-2.4775044815453121E-2</v>
      </c>
    </row>
    <row r="6109" spans="1:38" x14ac:dyDescent="0.25">
      <c r="A6109">
        <v>6122</v>
      </c>
      <c r="B6109">
        <v>0.25605750083923301</v>
      </c>
      <c r="C6109">
        <v>31</v>
      </c>
      <c r="D6109">
        <v>152</v>
      </c>
      <c r="E6109">
        <v>0.5</v>
      </c>
      <c r="F6109">
        <v>100</v>
      </c>
      <c r="G6109">
        <v>100</v>
      </c>
      <c r="H6109">
        <v>5000</v>
      </c>
      <c r="I6109">
        <v>1</v>
      </c>
      <c r="J6109">
        <v>1</v>
      </c>
      <c r="K6109">
        <v>17</v>
      </c>
      <c r="L6109">
        <v>1772.454</v>
      </c>
      <c r="M6109">
        <v>2898</v>
      </c>
      <c r="N6109">
        <v>1125.546</v>
      </c>
      <c r="O6109">
        <v>0</v>
      </c>
      <c r="P6109">
        <v>2898</v>
      </c>
      <c r="Q6109">
        <v>216.5</v>
      </c>
      <c r="R6109">
        <v>572.9</v>
      </c>
      <c r="S6109">
        <v>789.4</v>
      </c>
      <c r="T6109" s="1">
        <v>6.9314718055994498E-3</v>
      </c>
      <c r="U6109" s="1">
        <v>0.48</v>
      </c>
      <c r="V6109" s="2">
        <v>0</v>
      </c>
      <c r="W6109" s="1">
        <v>0</v>
      </c>
      <c r="X6109" s="1">
        <v>1</v>
      </c>
      <c r="Y6109" s="1">
        <v>6.9314718055994498E-3</v>
      </c>
      <c r="Z6109" s="1">
        <v>0.43</v>
      </c>
      <c r="AA6109" s="2">
        <v>0</v>
      </c>
      <c r="AB6109" s="1">
        <v>0</v>
      </c>
      <c r="AC6109" s="1">
        <v>1</v>
      </c>
      <c r="AD6109" t="s">
        <v>36</v>
      </c>
      <c r="AE6109" t="s">
        <v>37</v>
      </c>
      <c r="AF6109">
        <v>30.769230769230699</v>
      </c>
      <c r="AG6109">
        <v>0.1</v>
      </c>
      <c r="AH6109">
        <v>1.48514851485148</v>
      </c>
      <c r="AI6109">
        <v>0</v>
      </c>
      <c r="AJ6109">
        <v>3</v>
      </c>
      <c r="AK6109">
        <v>-0.54</v>
      </c>
      <c r="AL6109">
        <f>AVERAGEIF(C:C,C6109,AK:AK)</f>
        <v>-2.4775044815453121E-2</v>
      </c>
    </row>
    <row r="6110" spans="1:38" x14ac:dyDescent="0.25">
      <c r="A6110">
        <v>6119</v>
      </c>
      <c r="B6110">
        <v>0.34307622909545898</v>
      </c>
      <c r="C6110">
        <v>31</v>
      </c>
      <c r="D6110">
        <v>149</v>
      </c>
      <c r="E6110">
        <v>0.5</v>
      </c>
      <c r="F6110">
        <v>100</v>
      </c>
      <c r="G6110">
        <v>100</v>
      </c>
      <c r="H6110">
        <v>5000</v>
      </c>
      <c r="I6110">
        <v>1</v>
      </c>
      <c r="J6110">
        <v>1</v>
      </c>
      <c r="K6110">
        <v>23</v>
      </c>
      <c r="L6110">
        <v>1772.454</v>
      </c>
      <c r="M6110">
        <v>3395</v>
      </c>
      <c r="N6110">
        <v>1622.546</v>
      </c>
      <c r="O6110">
        <v>0</v>
      </c>
      <c r="P6110">
        <v>3395</v>
      </c>
      <c r="Q6110">
        <v>237</v>
      </c>
      <c r="R6110">
        <v>851.7</v>
      </c>
      <c r="S6110">
        <v>1088.7</v>
      </c>
      <c r="T6110" s="1">
        <v>6.9314718055994498E-3</v>
      </c>
      <c r="U6110" s="1">
        <v>0.48</v>
      </c>
      <c r="V6110" s="2">
        <v>0</v>
      </c>
      <c r="W6110" s="1">
        <v>0</v>
      </c>
      <c r="X6110" s="1">
        <v>1</v>
      </c>
      <c r="Y6110" s="1">
        <v>6.9314718055994498E-3</v>
      </c>
      <c r="Z6110" s="1">
        <v>0.5</v>
      </c>
      <c r="AA6110" s="2">
        <v>0</v>
      </c>
      <c r="AB6110" s="1">
        <v>0</v>
      </c>
      <c r="AC6110" s="1">
        <v>1</v>
      </c>
      <c r="AD6110" t="s">
        <v>36</v>
      </c>
      <c r="AE6110" t="s">
        <v>37</v>
      </c>
      <c r="AF6110">
        <v>30.769230769230699</v>
      </c>
      <c r="AG6110">
        <v>0.1</v>
      </c>
      <c r="AH6110">
        <v>1.48514851485148</v>
      </c>
      <c r="AI6110">
        <v>0</v>
      </c>
      <c r="AJ6110">
        <v>3</v>
      </c>
      <c r="AK6110">
        <v>0.32</v>
      </c>
      <c r="AL6110">
        <f>AVERAGEIF(C:C,C6110,AK:AK)</f>
        <v>-2.4775044815453121E-2</v>
      </c>
    </row>
    <row r="6111" spans="1:38" x14ac:dyDescent="0.25">
      <c r="A6111">
        <v>6125</v>
      </c>
      <c r="B6111">
        <v>0.302067041397094</v>
      </c>
      <c r="C6111">
        <v>31</v>
      </c>
      <c r="D6111">
        <v>155</v>
      </c>
      <c r="E6111">
        <v>0.5</v>
      </c>
      <c r="F6111">
        <v>100</v>
      </c>
      <c r="G6111">
        <v>100</v>
      </c>
      <c r="H6111">
        <v>5000</v>
      </c>
      <c r="I6111">
        <v>1</v>
      </c>
      <c r="J6111">
        <v>1</v>
      </c>
      <c r="K6111">
        <v>22</v>
      </c>
      <c r="L6111">
        <v>1772.454</v>
      </c>
      <c r="M6111">
        <v>3155</v>
      </c>
      <c r="N6111">
        <v>1382.546</v>
      </c>
      <c r="O6111">
        <v>0</v>
      </c>
      <c r="P6111">
        <v>3155</v>
      </c>
      <c r="Q6111">
        <v>230.5</v>
      </c>
      <c r="R6111">
        <v>813.4</v>
      </c>
      <c r="S6111">
        <v>1043.9000000000001</v>
      </c>
      <c r="T6111" s="1">
        <v>6.9314718055994498E-3</v>
      </c>
      <c r="U6111" s="1">
        <v>0.57999999999999996</v>
      </c>
      <c r="V6111" s="2">
        <v>0</v>
      </c>
      <c r="W6111" s="1">
        <v>0</v>
      </c>
      <c r="X6111" s="1">
        <v>1</v>
      </c>
      <c r="Y6111" s="1">
        <v>6.9314718055994498E-3</v>
      </c>
      <c r="Z6111" s="1">
        <v>0.57999999999999996</v>
      </c>
      <c r="AA6111" s="2">
        <v>0</v>
      </c>
      <c r="AB6111" s="1">
        <v>0</v>
      </c>
      <c r="AC6111" s="1">
        <v>1</v>
      </c>
      <c r="AD6111" t="s">
        <v>36</v>
      </c>
      <c r="AE6111" t="s">
        <v>37</v>
      </c>
      <c r="AF6111">
        <v>30.769230769230699</v>
      </c>
      <c r="AG6111">
        <v>0.1</v>
      </c>
      <c r="AH6111">
        <v>1.48514851485148</v>
      </c>
      <c r="AI6111">
        <v>0</v>
      </c>
      <c r="AJ6111">
        <v>3</v>
      </c>
      <c r="AK6111">
        <v>-0.31868131868131799</v>
      </c>
      <c r="AL6111">
        <f>AVERAGEIF(C:C,C6111,AK:AK)</f>
        <v>-2.4775044815453121E-2</v>
      </c>
    </row>
    <row r="6112" spans="1:38" x14ac:dyDescent="0.25">
      <c r="A6112">
        <v>6127</v>
      </c>
      <c r="B6112">
        <v>0.22605085372924799</v>
      </c>
      <c r="C6112">
        <v>31</v>
      </c>
      <c r="D6112">
        <v>157</v>
      </c>
      <c r="E6112">
        <v>0.5</v>
      </c>
      <c r="F6112">
        <v>100</v>
      </c>
      <c r="G6112">
        <v>100</v>
      </c>
      <c r="H6112">
        <v>5000</v>
      </c>
      <c r="I6112">
        <v>1</v>
      </c>
      <c r="J6112">
        <v>1</v>
      </c>
      <c r="K6112">
        <v>15</v>
      </c>
      <c r="L6112">
        <v>1772.454</v>
      </c>
      <c r="M6112">
        <v>2408</v>
      </c>
      <c r="N6112">
        <v>635.54600000000005</v>
      </c>
      <c r="O6112">
        <v>0</v>
      </c>
      <c r="P6112">
        <v>2408</v>
      </c>
      <c r="Q6112">
        <v>196.5</v>
      </c>
      <c r="R6112">
        <v>467.4</v>
      </c>
      <c r="S6112">
        <v>663.9</v>
      </c>
      <c r="T6112" s="1">
        <v>6.9314718055994498E-3</v>
      </c>
      <c r="U6112" s="1">
        <v>0.5</v>
      </c>
      <c r="V6112" s="2">
        <v>0</v>
      </c>
      <c r="W6112" s="1">
        <v>0</v>
      </c>
      <c r="X6112" s="1">
        <v>1</v>
      </c>
      <c r="Y6112" s="1">
        <v>6.9314718055994498E-3</v>
      </c>
      <c r="Z6112" s="1">
        <v>0.46</v>
      </c>
      <c r="AA6112" s="2">
        <v>0</v>
      </c>
      <c r="AB6112" s="1">
        <v>0</v>
      </c>
      <c r="AC6112" s="1">
        <v>1</v>
      </c>
      <c r="AD6112" t="s">
        <v>36</v>
      </c>
      <c r="AE6112" t="s">
        <v>37</v>
      </c>
      <c r="AF6112">
        <v>30.769230769230699</v>
      </c>
      <c r="AG6112">
        <v>0.1</v>
      </c>
      <c r="AH6112">
        <v>1.48514851485148</v>
      </c>
      <c r="AI6112">
        <v>0</v>
      </c>
      <c r="AJ6112">
        <v>3</v>
      </c>
      <c r="AK6112">
        <v>0.12</v>
      </c>
      <c r="AL6112">
        <f>AVERAGEIF(C:C,C6112,AK:AK)</f>
        <v>-2.4775044815453121E-2</v>
      </c>
    </row>
    <row r="6113" spans="1:38" x14ac:dyDescent="0.25">
      <c r="A6113">
        <v>6126</v>
      </c>
      <c r="B6113">
        <v>0.31206917762756298</v>
      </c>
      <c r="C6113">
        <v>31</v>
      </c>
      <c r="D6113">
        <v>156</v>
      </c>
      <c r="E6113">
        <v>0.5</v>
      </c>
      <c r="F6113">
        <v>100</v>
      </c>
      <c r="G6113">
        <v>100</v>
      </c>
      <c r="H6113">
        <v>5000</v>
      </c>
      <c r="I6113">
        <v>1</v>
      </c>
      <c r="J6113">
        <v>1</v>
      </c>
      <c r="K6113">
        <v>22</v>
      </c>
      <c r="L6113">
        <v>1772.454</v>
      </c>
      <c r="M6113">
        <v>3188</v>
      </c>
      <c r="N6113">
        <v>1415.546</v>
      </c>
      <c r="O6113">
        <v>0</v>
      </c>
      <c r="P6113">
        <v>3188</v>
      </c>
      <c r="Q6113">
        <v>219.5</v>
      </c>
      <c r="R6113">
        <v>776.7</v>
      </c>
      <c r="S6113">
        <v>996.2</v>
      </c>
      <c r="T6113" s="1">
        <v>6.9314718055994498E-3</v>
      </c>
      <c r="U6113" s="1">
        <v>0.45</v>
      </c>
      <c r="V6113" s="2">
        <v>0</v>
      </c>
      <c r="W6113" s="1">
        <v>0</v>
      </c>
      <c r="X6113" s="1">
        <v>1</v>
      </c>
      <c r="Y6113" s="1">
        <v>6.9314718055994498E-3</v>
      </c>
      <c r="Z6113" s="1">
        <v>0.56999999999999995</v>
      </c>
      <c r="AA6113" s="2">
        <v>0</v>
      </c>
      <c r="AB6113" s="1">
        <v>0</v>
      </c>
      <c r="AC6113" s="1">
        <v>1</v>
      </c>
      <c r="AD6113" t="s">
        <v>36</v>
      </c>
      <c r="AE6113" t="s">
        <v>37</v>
      </c>
      <c r="AF6113">
        <v>30.769230769230699</v>
      </c>
      <c r="AG6113">
        <v>0.1</v>
      </c>
      <c r="AH6113">
        <v>1.48514851485148</v>
      </c>
      <c r="AI6113">
        <v>0</v>
      </c>
      <c r="AJ6113">
        <v>3</v>
      </c>
      <c r="AK6113">
        <v>-0.44318181818181801</v>
      </c>
      <c r="AL6113">
        <f>AVERAGEIF(C:C,C6113,AK:AK)</f>
        <v>-2.4775044815453121E-2</v>
      </c>
    </row>
    <row r="6114" spans="1:38" x14ac:dyDescent="0.25">
      <c r="A6114">
        <v>6128</v>
      </c>
      <c r="B6114">
        <v>0.188042402267456</v>
      </c>
      <c r="C6114">
        <v>31</v>
      </c>
      <c r="D6114">
        <v>158</v>
      </c>
      <c r="E6114">
        <v>0.5</v>
      </c>
      <c r="F6114">
        <v>100</v>
      </c>
      <c r="G6114">
        <v>100</v>
      </c>
      <c r="H6114">
        <v>5000</v>
      </c>
      <c r="I6114">
        <v>1</v>
      </c>
      <c r="J6114">
        <v>1</v>
      </c>
      <c r="K6114">
        <v>11</v>
      </c>
      <c r="L6114">
        <v>1772.454</v>
      </c>
      <c r="M6114">
        <v>1879</v>
      </c>
      <c r="N6114">
        <v>106.54600000000001</v>
      </c>
      <c r="O6114">
        <v>0</v>
      </c>
      <c r="P6114">
        <v>1879</v>
      </c>
      <c r="Q6114">
        <v>161.5</v>
      </c>
      <c r="R6114">
        <v>288.7</v>
      </c>
      <c r="S6114">
        <v>450.2</v>
      </c>
      <c r="T6114" s="1">
        <v>6.9314718055994498E-3</v>
      </c>
      <c r="U6114" s="1">
        <v>0.54</v>
      </c>
      <c r="V6114" s="2">
        <v>0</v>
      </c>
      <c r="W6114" s="1">
        <v>0</v>
      </c>
      <c r="X6114" s="1">
        <v>1</v>
      </c>
      <c r="Y6114" s="1">
        <v>6.9314718055994498E-3</v>
      </c>
      <c r="Z6114" s="1">
        <v>0.48</v>
      </c>
      <c r="AA6114" s="2">
        <v>0</v>
      </c>
      <c r="AB6114" s="1">
        <v>0</v>
      </c>
      <c r="AC6114" s="1">
        <v>1</v>
      </c>
      <c r="AD6114" t="s">
        <v>36</v>
      </c>
      <c r="AE6114" t="s">
        <v>37</v>
      </c>
      <c r="AF6114">
        <v>30.769230769230699</v>
      </c>
      <c r="AG6114">
        <v>0.1</v>
      </c>
      <c r="AH6114">
        <v>1.48514851485148</v>
      </c>
      <c r="AI6114">
        <v>0</v>
      </c>
      <c r="AJ6114">
        <v>3</v>
      </c>
      <c r="AK6114">
        <v>0.317647058823529</v>
      </c>
      <c r="AL6114">
        <f>AVERAGEIF(C:C,C6114,AK:AK)</f>
        <v>-2.4775044815453121E-2</v>
      </c>
    </row>
    <row r="6115" spans="1:38" x14ac:dyDescent="0.25">
      <c r="A6115">
        <v>6130</v>
      </c>
      <c r="B6115">
        <v>0.17303991317749001</v>
      </c>
      <c r="C6115">
        <v>31</v>
      </c>
      <c r="D6115">
        <v>160</v>
      </c>
      <c r="E6115">
        <v>0.5</v>
      </c>
      <c r="F6115">
        <v>100</v>
      </c>
      <c r="G6115">
        <v>100</v>
      </c>
      <c r="H6115">
        <v>5000</v>
      </c>
      <c r="I6115">
        <v>1</v>
      </c>
      <c r="J6115">
        <v>1</v>
      </c>
      <c r="K6115">
        <v>11</v>
      </c>
      <c r="L6115">
        <v>1772.454</v>
      </c>
      <c r="M6115">
        <v>2155</v>
      </c>
      <c r="N6115">
        <v>382.54599999999999</v>
      </c>
      <c r="O6115">
        <v>0</v>
      </c>
      <c r="P6115">
        <v>2155</v>
      </c>
      <c r="Q6115">
        <v>189</v>
      </c>
      <c r="R6115">
        <v>303.89999999999998</v>
      </c>
      <c r="S6115">
        <v>492.9</v>
      </c>
      <c r="T6115" s="1">
        <v>6.9314718055994498E-3</v>
      </c>
      <c r="U6115" s="1">
        <v>0.45</v>
      </c>
      <c r="V6115" s="2">
        <v>0</v>
      </c>
      <c r="W6115" s="1">
        <v>0</v>
      </c>
      <c r="X6115" s="1">
        <v>1</v>
      </c>
      <c r="Y6115" s="1">
        <v>6.9314718055994498E-3</v>
      </c>
      <c r="Z6115" s="1">
        <v>0.49</v>
      </c>
      <c r="AA6115" s="2">
        <v>0</v>
      </c>
      <c r="AB6115" s="1">
        <v>0</v>
      </c>
      <c r="AC6115" s="1">
        <v>1</v>
      </c>
      <c r="AD6115" t="s">
        <v>36</v>
      </c>
      <c r="AE6115" t="s">
        <v>37</v>
      </c>
      <c r="AF6115">
        <v>30.769230769230699</v>
      </c>
      <c r="AG6115">
        <v>0.1</v>
      </c>
      <c r="AH6115">
        <v>1.48514851485148</v>
      </c>
      <c r="AI6115">
        <v>0</v>
      </c>
      <c r="AJ6115">
        <v>3</v>
      </c>
      <c r="AK6115">
        <v>-0.47</v>
      </c>
      <c r="AL6115">
        <f>AVERAGEIF(C:C,C6115,AK:AK)</f>
        <v>-2.4775044815453121E-2</v>
      </c>
    </row>
    <row r="6116" spans="1:38" x14ac:dyDescent="0.25">
      <c r="A6116">
        <v>6133</v>
      </c>
      <c r="B6116">
        <v>0.15903449058532701</v>
      </c>
      <c r="C6116">
        <v>31</v>
      </c>
      <c r="D6116">
        <v>163</v>
      </c>
      <c r="E6116">
        <v>0.5</v>
      </c>
      <c r="F6116">
        <v>100</v>
      </c>
      <c r="G6116">
        <v>100</v>
      </c>
      <c r="H6116">
        <v>5000</v>
      </c>
      <c r="I6116">
        <v>1</v>
      </c>
      <c r="J6116">
        <v>1</v>
      </c>
      <c r="K6116">
        <v>10</v>
      </c>
      <c r="L6116">
        <v>1772.454</v>
      </c>
      <c r="M6116">
        <v>1796</v>
      </c>
      <c r="N6116">
        <v>23.545999999999999</v>
      </c>
      <c r="O6116">
        <v>0</v>
      </c>
      <c r="P6116">
        <v>1796</v>
      </c>
      <c r="Q6116">
        <v>159</v>
      </c>
      <c r="R6116">
        <v>246</v>
      </c>
      <c r="S6116">
        <v>405</v>
      </c>
      <c r="T6116" s="1">
        <v>6.9314718055994498E-3</v>
      </c>
      <c r="U6116" s="1">
        <v>0.56999999999999995</v>
      </c>
      <c r="V6116" s="2">
        <v>0</v>
      </c>
      <c r="W6116" s="1">
        <v>0</v>
      </c>
      <c r="X6116" s="1">
        <v>1</v>
      </c>
      <c r="Y6116" s="1">
        <v>6.9314718055994498E-3</v>
      </c>
      <c r="Z6116" s="1">
        <v>0.56000000000000005</v>
      </c>
      <c r="AA6116" s="2">
        <v>0</v>
      </c>
      <c r="AB6116" s="1">
        <v>0</v>
      </c>
      <c r="AC6116" s="1">
        <v>1</v>
      </c>
      <c r="AD6116" t="s">
        <v>36</v>
      </c>
      <c r="AE6116" t="s">
        <v>37</v>
      </c>
      <c r="AF6116">
        <v>30.769230769230699</v>
      </c>
      <c r="AG6116">
        <v>0.1</v>
      </c>
      <c r="AH6116">
        <v>1.48514851485148</v>
      </c>
      <c r="AI6116">
        <v>0</v>
      </c>
      <c r="AJ6116">
        <v>3</v>
      </c>
      <c r="AK6116">
        <v>-6.8181818181818094E-2</v>
      </c>
      <c r="AL6116">
        <f>AVERAGEIF(C:C,C6116,AK:AK)</f>
        <v>-2.4775044815453121E-2</v>
      </c>
    </row>
    <row r="6117" spans="1:38" x14ac:dyDescent="0.25">
      <c r="A6117">
        <v>6132</v>
      </c>
      <c r="B6117">
        <v>0.165035486221313</v>
      </c>
      <c r="C6117">
        <v>31</v>
      </c>
      <c r="D6117">
        <v>162</v>
      </c>
      <c r="E6117">
        <v>0.5</v>
      </c>
      <c r="F6117">
        <v>100</v>
      </c>
      <c r="G6117">
        <v>100</v>
      </c>
      <c r="H6117">
        <v>5000</v>
      </c>
      <c r="I6117">
        <v>1</v>
      </c>
      <c r="J6117">
        <v>1</v>
      </c>
      <c r="K6117">
        <v>10</v>
      </c>
      <c r="L6117">
        <v>1772.454</v>
      </c>
      <c r="M6117">
        <v>2048</v>
      </c>
      <c r="N6117">
        <v>275.54599999999999</v>
      </c>
      <c r="O6117">
        <v>0</v>
      </c>
      <c r="P6117">
        <v>2048</v>
      </c>
      <c r="Q6117">
        <v>178</v>
      </c>
      <c r="R6117">
        <v>266</v>
      </c>
      <c r="S6117">
        <v>444</v>
      </c>
      <c r="T6117" s="1">
        <v>6.9314718055994498E-3</v>
      </c>
      <c r="U6117" s="1">
        <v>0.49</v>
      </c>
      <c r="V6117" s="2">
        <v>0</v>
      </c>
      <c r="W6117" s="1">
        <v>0</v>
      </c>
      <c r="X6117" s="1">
        <v>1</v>
      </c>
      <c r="Y6117" s="1">
        <v>6.9314718055994498E-3</v>
      </c>
      <c r="Z6117" s="1">
        <v>0.46</v>
      </c>
      <c r="AA6117" s="2">
        <v>0</v>
      </c>
      <c r="AB6117" s="1">
        <v>0</v>
      </c>
      <c r="AC6117" s="1">
        <v>1</v>
      </c>
      <c r="AD6117" t="s">
        <v>36</v>
      </c>
      <c r="AE6117" t="s">
        <v>37</v>
      </c>
      <c r="AF6117">
        <v>30.769230769230699</v>
      </c>
      <c r="AG6117">
        <v>0.1</v>
      </c>
      <c r="AH6117">
        <v>1.48514851485148</v>
      </c>
      <c r="AI6117">
        <v>0</v>
      </c>
      <c r="AJ6117">
        <v>3</v>
      </c>
      <c r="AK6117">
        <v>-0.05</v>
      </c>
      <c r="AL6117">
        <f>AVERAGEIF(C:C,C6117,AK:AK)</f>
        <v>-2.4775044815453121E-2</v>
      </c>
    </row>
    <row r="6118" spans="1:38" x14ac:dyDescent="0.25">
      <c r="A6118">
        <v>6129</v>
      </c>
      <c r="B6118">
        <v>0.22805047035217199</v>
      </c>
      <c r="C6118">
        <v>31</v>
      </c>
      <c r="D6118">
        <v>159</v>
      </c>
      <c r="E6118">
        <v>0.5</v>
      </c>
      <c r="F6118">
        <v>100</v>
      </c>
      <c r="G6118">
        <v>100</v>
      </c>
      <c r="H6118">
        <v>5000</v>
      </c>
      <c r="I6118">
        <v>1</v>
      </c>
      <c r="J6118">
        <v>1</v>
      </c>
      <c r="K6118">
        <v>15</v>
      </c>
      <c r="L6118">
        <v>1772.454</v>
      </c>
      <c r="M6118">
        <v>2733</v>
      </c>
      <c r="N6118">
        <v>960.54600000000005</v>
      </c>
      <c r="O6118">
        <v>0</v>
      </c>
      <c r="P6118">
        <v>2733</v>
      </c>
      <c r="Q6118">
        <v>216.5</v>
      </c>
      <c r="R6118">
        <v>491.9</v>
      </c>
      <c r="S6118">
        <v>708.4</v>
      </c>
      <c r="T6118" s="1">
        <v>6.9314718055994498E-3</v>
      </c>
      <c r="U6118" s="1">
        <v>0.4</v>
      </c>
      <c r="V6118" s="2">
        <v>0</v>
      </c>
      <c r="W6118" s="1">
        <v>0</v>
      </c>
      <c r="X6118" s="1">
        <v>1</v>
      </c>
      <c r="Y6118" s="1">
        <v>6.9314718055994498E-3</v>
      </c>
      <c r="Z6118" s="1">
        <v>0.42</v>
      </c>
      <c r="AA6118" s="2">
        <v>0</v>
      </c>
      <c r="AB6118" s="1">
        <v>0</v>
      </c>
      <c r="AC6118" s="1">
        <v>1</v>
      </c>
      <c r="AD6118" t="s">
        <v>36</v>
      </c>
      <c r="AE6118" t="s">
        <v>37</v>
      </c>
      <c r="AF6118">
        <v>30.769230769230699</v>
      </c>
      <c r="AG6118">
        <v>0.1</v>
      </c>
      <c r="AH6118">
        <v>1.48514851485148</v>
      </c>
      <c r="AI6118">
        <v>0</v>
      </c>
      <c r="AJ6118">
        <v>3</v>
      </c>
      <c r="AK6118">
        <v>-0.6</v>
      </c>
      <c r="AL6118">
        <f>AVERAGEIF(C:C,C6118,AK:AK)</f>
        <v>-2.4775044815453121E-2</v>
      </c>
    </row>
    <row r="6119" spans="1:38" x14ac:dyDescent="0.25">
      <c r="A6119">
        <v>6134</v>
      </c>
      <c r="B6119">
        <v>0.13102769851684501</v>
      </c>
      <c r="C6119">
        <v>31</v>
      </c>
      <c r="D6119">
        <v>164</v>
      </c>
      <c r="E6119">
        <v>0.5</v>
      </c>
      <c r="F6119">
        <v>100</v>
      </c>
      <c r="G6119">
        <v>100</v>
      </c>
      <c r="H6119">
        <v>5000</v>
      </c>
      <c r="I6119">
        <v>1</v>
      </c>
      <c r="J6119">
        <v>1</v>
      </c>
      <c r="K6119">
        <v>8</v>
      </c>
      <c r="L6119">
        <v>1772.454</v>
      </c>
      <c r="M6119">
        <v>1783</v>
      </c>
      <c r="N6119">
        <v>10.545999999999999</v>
      </c>
      <c r="O6119">
        <v>0</v>
      </c>
      <c r="P6119">
        <v>1783</v>
      </c>
      <c r="Q6119">
        <v>170</v>
      </c>
      <c r="R6119">
        <v>202.6</v>
      </c>
      <c r="S6119">
        <v>372.6</v>
      </c>
      <c r="T6119" s="1">
        <v>6.9314718055994498E-3</v>
      </c>
      <c r="U6119" s="1">
        <v>0.45</v>
      </c>
      <c r="V6119" s="2">
        <v>0</v>
      </c>
      <c r="W6119" s="1">
        <v>0</v>
      </c>
      <c r="X6119" s="1">
        <v>1</v>
      </c>
      <c r="Y6119" s="1">
        <v>6.9314718055994498E-3</v>
      </c>
      <c r="Z6119" s="1">
        <v>0.41</v>
      </c>
      <c r="AA6119" s="2">
        <v>0</v>
      </c>
      <c r="AB6119" s="1">
        <v>0</v>
      </c>
      <c r="AC6119" s="1">
        <v>1</v>
      </c>
      <c r="AD6119" t="s">
        <v>36</v>
      </c>
      <c r="AE6119" t="s">
        <v>37</v>
      </c>
      <c r="AF6119">
        <v>30.769230769230699</v>
      </c>
      <c r="AG6119">
        <v>0.1</v>
      </c>
      <c r="AH6119">
        <v>1.48514851485148</v>
      </c>
      <c r="AI6119">
        <v>0</v>
      </c>
      <c r="AJ6119">
        <v>3</v>
      </c>
      <c r="AK6119">
        <v>-0.32258064516128998</v>
      </c>
      <c r="AL6119">
        <f>AVERAGEIF(C:C,C6119,AK:AK)</f>
        <v>-2.4775044815453121E-2</v>
      </c>
    </row>
    <row r="6120" spans="1:38" x14ac:dyDescent="0.25">
      <c r="A6120">
        <v>6131</v>
      </c>
      <c r="B6120">
        <v>0.22004938125610299</v>
      </c>
      <c r="C6120">
        <v>31</v>
      </c>
      <c r="D6120">
        <v>161</v>
      </c>
      <c r="E6120">
        <v>0.5</v>
      </c>
      <c r="F6120">
        <v>100</v>
      </c>
      <c r="G6120">
        <v>100</v>
      </c>
      <c r="H6120">
        <v>5000</v>
      </c>
      <c r="I6120">
        <v>1</v>
      </c>
      <c r="J6120">
        <v>1</v>
      </c>
      <c r="K6120">
        <v>15</v>
      </c>
      <c r="L6120">
        <v>1772.454</v>
      </c>
      <c r="M6120">
        <v>2566</v>
      </c>
      <c r="N6120">
        <v>793.54600000000005</v>
      </c>
      <c r="O6120">
        <v>0</v>
      </c>
      <c r="P6120">
        <v>2566</v>
      </c>
      <c r="Q6120">
        <v>205</v>
      </c>
      <c r="R6120">
        <v>483</v>
      </c>
      <c r="S6120">
        <v>688</v>
      </c>
      <c r="T6120" s="1">
        <v>6.9314718055994498E-3</v>
      </c>
      <c r="U6120" s="1">
        <v>0.45</v>
      </c>
      <c r="V6120" s="2">
        <v>0</v>
      </c>
      <c r="W6120" s="1">
        <v>0</v>
      </c>
      <c r="X6120" s="1">
        <v>1</v>
      </c>
      <c r="Y6120" s="1">
        <v>6.9314718055994498E-3</v>
      </c>
      <c r="Z6120" s="1">
        <v>0.55000000000000004</v>
      </c>
      <c r="AA6120" s="2">
        <v>0</v>
      </c>
      <c r="AB6120" s="1">
        <v>0</v>
      </c>
      <c r="AC6120" s="1">
        <v>1</v>
      </c>
      <c r="AD6120" t="s">
        <v>36</v>
      </c>
      <c r="AE6120" t="s">
        <v>37</v>
      </c>
      <c r="AF6120">
        <v>30.769230769230699</v>
      </c>
      <c r="AG6120">
        <v>0.1</v>
      </c>
      <c r="AH6120">
        <v>1.48514851485148</v>
      </c>
      <c r="AI6120">
        <v>0</v>
      </c>
      <c r="AJ6120">
        <v>3</v>
      </c>
      <c r="AK6120">
        <v>6.4516129032257993E-2</v>
      </c>
      <c r="AL6120">
        <f>AVERAGEIF(C:C,C6120,AK:AK)</f>
        <v>-2.4775044815453121E-2</v>
      </c>
    </row>
    <row r="6121" spans="1:38" x14ac:dyDescent="0.25">
      <c r="A6121">
        <v>6135</v>
      </c>
      <c r="B6121">
        <v>0.19904375076293901</v>
      </c>
      <c r="C6121">
        <v>31</v>
      </c>
      <c r="D6121">
        <v>165</v>
      </c>
      <c r="E6121">
        <v>0.5</v>
      </c>
      <c r="F6121">
        <v>100</v>
      </c>
      <c r="G6121">
        <v>100</v>
      </c>
      <c r="H6121">
        <v>5000</v>
      </c>
      <c r="I6121">
        <v>1</v>
      </c>
      <c r="J6121">
        <v>1</v>
      </c>
      <c r="K6121">
        <v>13</v>
      </c>
      <c r="L6121">
        <v>1772.454</v>
      </c>
      <c r="M6121">
        <v>2036</v>
      </c>
      <c r="N6121">
        <v>263.54599999999999</v>
      </c>
      <c r="O6121">
        <v>0</v>
      </c>
      <c r="P6121">
        <v>2036</v>
      </c>
      <c r="Q6121">
        <v>171</v>
      </c>
      <c r="R6121">
        <v>365.5</v>
      </c>
      <c r="S6121">
        <v>536.5</v>
      </c>
      <c r="T6121" s="1">
        <v>6.9314718055994498E-3</v>
      </c>
      <c r="U6121" s="1">
        <v>0.53</v>
      </c>
      <c r="V6121" s="2">
        <v>0</v>
      </c>
      <c r="W6121" s="1">
        <v>0</v>
      </c>
      <c r="X6121" s="1">
        <v>1</v>
      </c>
      <c r="Y6121" s="1">
        <v>6.9314718055994498E-3</v>
      </c>
      <c r="Z6121" s="1">
        <v>0.56000000000000005</v>
      </c>
      <c r="AA6121" s="2">
        <v>0</v>
      </c>
      <c r="AB6121" s="1">
        <v>0</v>
      </c>
      <c r="AC6121" s="1">
        <v>1</v>
      </c>
      <c r="AD6121" t="s">
        <v>36</v>
      </c>
      <c r="AE6121" t="s">
        <v>37</v>
      </c>
      <c r="AF6121">
        <v>30.769230769230699</v>
      </c>
      <c r="AG6121">
        <v>0.1</v>
      </c>
      <c r="AH6121">
        <v>1.48514851485148</v>
      </c>
      <c r="AI6121">
        <v>0</v>
      </c>
      <c r="AJ6121">
        <v>3</v>
      </c>
      <c r="AK6121">
        <v>-0.58695652173913004</v>
      </c>
      <c r="AL6121">
        <f>AVERAGEIF(C:C,C6121,AK:AK)</f>
        <v>-2.4775044815453121E-2</v>
      </c>
    </row>
    <row r="6122" spans="1:38" x14ac:dyDescent="0.25">
      <c r="A6122">
        <v>6137</v>
      </c>
      <c r="B6122">
        <v>0.243053197860717</v>
      </c>
      <c r="C6122">
        <v>31</v>
      </c>
      <c r="D6122">
        <v>167</v>
      </c>
      <c r="E6122">
        <v>0.5</v>
      </c>
      <c r="F6122">
        <v>100</v>
      </c>
      <c r="G6122">
        <v>100</v>
      </c>
      <c r="H6122">
        <v>5000</v>
      </c>
      <c r="I6122">
        <v>1</v>
      </c>
      <c r="J6122">
        <v>1</v>
      </c>
      <c r="K6122">
        <v>15</v>
      </c>
      <c r="L6122">
        <v>1772.454</v>
      </c>
      <c r="M6122">
        <v>2502</v>
      </c>
      <c r="N6122">
        <v>729.54600000000005</v>
      </c>
      <c r="O6122">
        <v>0</v>
      </c>
      <c r="P6122">
        <v>2502</v>
      </c>
      <c r="Q6122">
        <v>201.5</v>
      </c>
      <c r="R6122">
        <v>483.3</v>
      </c>
      <c r="S6122">
        <v>684.8</v>
      </c>
      <c r="T6122" s="1">
        <v>6.9314718055994498E-3</v>
      </c>
      <c r="U6122" s="1">
        <v>0.52</v>
      </c>
      <c r="V6122" s="2">
        <v>0</v>
      </c>
      <c r="W6122" s="1">
        <v>0</v>
      </c>
      <c r="X6122" s="1">
        <v>1</v>
      </c>
      <c r="Y6122" s="1">
        <v>6.9314718055994498E-3</v>
      </c>
      <c r="Z6122" s="1">
        <v>0.44</v>
      </c>
      <c r="AA6122" s="2">
        <v>0</v>
      </c>
      <c r="AB6122" s="1">
        <v>0</v>
      </c>
      <c r="AC6122" s="1">
        <v>1</v>
      </c>
      <c r="AD6122" t="s">
        <v>36</v>
      </c>
      <c r="AE6122" t="s">
        <v>37</v>
      </c>
      <c r="AF6122">
        <v>30.769230769230699</v>
      </c>
      <c r="AG6122">
        <v>0.1</v>
      </c>
      <c r="AH6122">
        <v>1.48514851485148</v>
      </c>
      <c r="AI6122">
        <v>0</v>
      </c>
      <c r="AJ6122">
        <v>3</v>
      </c>
      <c r="AK6122">
        <v>0.19</v>
      </c>
      <c r="AL6122">
        <f>AVERAGEIF(C:C,C6122,AK:AK)</f>
        <v>-2.4775044815453121E-2</v>
      </c>
    </row>
    <row r="6123" spans="1:38" x14ac:dyDescent="0.25">
      <c r="A6123">
        <v>6136</v>
      </c>
      <c r="B6123">
        <v>0.28006291389465299</v>
      </c>
      <c r="C6123">
        <v>31</v>
      </c>
      <c r="D6123">
        <v>166</v>
      </c>
      <c r="E6123">
        <v>0.5</v>
      </c>
      <c r="F6123">
        <v>100</v>
      </c>
      <c r="G6123">
        <v>100</v>
      </c>
      <c r="H6123">
        <v>5000</v>
      </c>
      <c r="I6123">
        <v>1</v>
      </c>
      <c r="J6123">
        <v>1</v>
      </c>
      <c r="K6123">
        <v>19</v>
      </c>
      <c r="L6123">
        <v>1772.454</v>
      </c>
      <c r="M6123">
        <v>3016</v>
      </c>
      <c r="N6123">
        <v>1243.546</v>
      </c>
      <c r="O6123">
        <v>0</v>
      </c>
      <c r="P6123">
        <v>3016</v>
      </c>
      <c r="Q6123">
        <v>226</v>
      </c>
      <c r="R6123">
        <v>674.2</v>
      </c>
      <c r="S6123">
        <v>900.2</v>
      </c>
      <c r="T6123" s="1">
        <v>6.9314718055994498E-3</v>
      </c>
      <c r="U6123" s="1">
        <v>0.47</v>
      </c>
      <c r="V6123" s="2">
        <v>0</v>
      </c>
      <c r="W6123" s="1">
        <v>0</v>
      </c>
      <c r="X6123" s="1">
        <v>1</v>
      </c>
      <c r="Y6123" s="1">
        <v>6.9314718055994498E-3</v>
      </c>
      <c r="Z6123" s="1">
        <v>0.46</v>
      </c>
      <c r="AA6123" s="2">
        <v>0</v>
      </c>
      <c r="AB6123" s="1">
        <v>0</v>
      </c>
      <c r="AC6123" s="1">
        <v>1</v>
      </c>
      <c r="AD6123" t="s">
        <v>36</v>
      </c>
      <c r="AE6123" t="s">
        <v>37</v>
      </c>
      <c r="AF6123">
        <v>30.769230769230699</v>
      </c>
      <c r="AG6123">
        <v>0.1</v>
      </c>
      <c r="AH6123">
        <v>1.48514851485148</v>
      </c>
      <c r="AI6123">
        <v>0</v>
      </c>
      <c r="AJ6123">
        <v>3</v>
      </c>
      <c r="AK6123">
        <v>0.16</v>
      </c>
      <c r="AL6123">
        <f>AVERAGEIF(C:C,C6123,AK:AK)</f>
        <v>-2.4775044815453121E-2</v>
      </c>
    </row>
    <row r="6124" spans="1:38" x14ac:dyDescent="0.25">
      <c r="A6124">
        <v>6143</v>
      </c>
      <c r="B6124">
        <v>0.159035444259643</v>
      </c>
      <c r="C6124">
        <v>31</v>
      </c>
      <c r="D6124">
        <v>173</v>
      </c>
      <c r="E6124">
        <v>0.5</v>
      </c>
      <c r="F6124">
        <v>100</v>
      </c>
      <c r="G6124">
        <v>100</v>
      </c>
      <c r="H6124">
        <v>5000</v>
      </c>
      <c r="I6124">
        <v>1</v>
      </c>
      <c r="J6124">
        <v>1</v>
      </c>
      <c r="K6124">
        <v>9</v>
      </c>
      <c r="L6124">
        <v>1772.454</v>
      </c>
      <c r="M6124">
        <v>1847</v>
      </c>
      <c r="N6124">
        <v>74.546000000000006</v>
      </c>
      <c r="O6124">
        <v>0</v>
      </c>
      <c r="P6124">
        <v>1847</v>
      </c>
      <c r="Q6124">
        <v>165.5</v>
      </c>
      <c r="R6124">
        <v>223</v>
      </c>
      <c r="S6124">
        <v>388.5</v>
      </c>
      <c r="T6124" s="1">
        <v>6.9314718055994498E-3</v>
      </c>
      <c r="U6124" s="1">
        <v>0.57999999999999996</v>
      </c>
      <c r="V6124" s="2">
        <v>0</v>
      </c>
      <c r="W6124" s="1">
        <v>0</v>
      </c>
      <c r="X6124" s="1">
        <v>1</v>
      </c>
      <c r="Y6124" s="1">
        <v>6.9314718055994498E-3</v>
      </c>
      <c r="Z6124" s="1">
        <v>0.48</v>
      </c>
      <c r="AA6124" s="2">
        <v>0</v>
      </c>
      <c r="AB6124" s="1">
        <v>0</v>
      </c>
      <c r="AC6124" s="1">
        <v>1</v>
      </c>
      <c r="AD6124" t="s">
        <v>36</v>
      </c>
      <c r="AE6124" t="s">
        <v>37</v>
      </c>
      <c r="AF6124">
        <v>30.769230769230699</v>
      </c>
      <c r="AG6124">
        <v>0.1</v>
      </c>
      <c r="AH6124">
        <v>1.48514851485148</v>
      </c>
      <c r="AI6124">
        <v>0</v>
      </c>
      <c r="AJ6124">
        <v>3</v>
      </c>
      <c r="AK6124">
        <v>0.12087912087912001</v>
      </c>
      <c r="AL6124">
        <f>AVERAGEIF(C:C,C6124,AK:AK)</f>
        <v>-2.4775044815453121E-2</v>
      </c>
    </row>
    <row r="6125" spans="1:38" x14ac:dyDescent="0.25">
      <c r="A6125">
        <v>6140</v>
      </c>
      <c r="B6125">
        <v>0.23205280303955</v>
      </c>
      <c r="C6125">
        <v>31</v>
      </c>
      <c r="D6125">
        <v>170</v>
      </c>
      <c r="E6125">
        <v>0.5</v>
      </c>
      <c r="F6125">
        <v>100</v>
      </c>
      <c r="G6125">
        <v>100</v>
      </c>
      <c r="H6125">
        <v>5000</v>
      </c>
      <c r="I6125">
        <v>1</v>
      </c>
      <c r="J6125">
        <v>1</v>
      </c>
      <c r="K6125">
        <v>15</v>
      </c>
      <c r="L6125">
        <v>1772.454</v>
      </c>
      <c r="M6125">
        <v>2328</v>
      </c>
      <c r="N6125">
        <v>555.54600000000005</v>
      </c>
      <c r="O6125">
        <v>0</v>
      </c>
      <c r="P6125">
        <v>2328</v>
      </c>
      <c r="Q6125">
        <v>190</v>
      </c>
      <c r="R6125">
        <v>447.7</v>
      </c>
      <c r="S6125">
        <v>637.70000000000005</v>
      </c>
      <c r="T6125" s="1">
        <v>6.9314718055994498E-3</v>
      </c>
      <c r="U6125" s="1">
        <v>0.5</v>
      </c>
      <c r="V6125" s="2">
        <v>0</v>
      </c>
      <c r="W6125" s="1">
        <v>0</v>
      </c>
      <c r="X6125" s="1">
        <v>1</v>
      </c>
      <c r="Y6125" s="1">
        <v>6.9314718055994498E-3</v>
      </c>
      <c r="Z6125" s="1">
        <v>0.57999999999999996</v>
      </c>
      <c r="AA6125" s="2">
        <v>0</v>
      </c>
      <c r="AB6125" s="1">
        <v>0</v>
      </c>
      <c r="AC6125" s="1">
        <v>1</v>
      </c>
      <c r="AD6125" t="s">
        <v>36</v>
      </c>
      <c r="AE6125" t="s">
        <v>37</v>
      </c>
      <c r="AF6125">
        <v>30.769230769230699</v>
      </c>
      <c r="AG6125">
        <v>0.1</v>
      </c>
      <c r="AH6125">
        <v>1.48514851485148</v>
      </c>
      <c r="AI6125">
        <v>0</v>
      </c>
      <c r="AJ6125">
        <v>3</v>
      </c>
      <c r="AK6125">
        <v>-0.81</v>
      </c>
      <c r="AL6125">
        <f>AVERAGEIF(C:C,C6125,AK:AK)</f>
        <v>-2.4775044815453121E-2</v>
      </c>
    </row>
    <row r="6126" spans="1:38" x14ac:dyDescent="0.25">
      <c r="A6126">
        <v>6141</v>
      </c>
      <c r="B6126">
        <v>0.219048261642456</v>
      </c>
      <c r="C6126">
        <v>31</v>
      </c>
      <c r="D6126">
        <v>171</v>
      </c>
      <c r="E6126">
        <v>0.5</v>
      </c>
      <c r="F6126">
        <v>100</v>
      </c>
      <c r="G6126">
        <v>100</v>
      </c>
      <c r="H6126">
        <v>5000</v>
      </c>
      <c r="I6126">
        <v>1</v>
      </c>
      <c r="J6126">
        <v>1</v>
      </c>
      <c r="K6126">
        <v>14</v>
      </c>
      <c r="L6126">
        <v>1772.454</v>
      </c>
      <c r="M6126">
        <v>2684</v>
      </c>
      <c r="N6126">
        <v>911.54600000000005</v>
      </c>
      <c r="O6126">
        <v>0</v>
      </c>
      <c r="P6126">
        <v>2684</v>
      </c>
      <c r="Q6126">
        <v>220</v>
      </c>
      <c r="R6126">
        <v>462</v>
      </c>
      <c r="S6126">
        <v>682</v>
      </c>
      <c r="T6126" s="1">
        <v>6.9314718055994498E-3</v>
      </c>
      <c r="U6126" s="1">
        <v>0.47</v>
      </c>
      <c r="V6126" s="2">
        <v>0</v>
      </c>
      <c r="W6126" s="1">
        <v>0</v>
      </c>
      <c r="X6126" s="1">
        <v>1</v>
      </c>
      <c r="Y6126" s="1">
        <v>6.9314718055994498E-3</v>
      </c>
      <c r="Z6126" s="1">
        <v>0.49</v>
      </c>
      <c r="AA6126" s="2">
        <v>0</v>
      </c>
      <c r="AB6126" s="1">
        <v>0</v>
      </c>
      <c r="AC6126" s="1">
        <v>1</v>
      </c>
      <c r="AD6126" t="s">
        <v>36</v>
      </c>
      <c r="AE6126" t="s">
        <v>37</v>
      </c>
      <c r="AF6126">
        <v>30.769230769230699</v>
      </c>
      <c r="AG6126">
        <v>0.1</v>
      </c>
      <c r="AH6126">
        <v>1.48514851485148</v>
      </c>
      <c r="AI6126">
        <v>0</v>
      </c>
      <c r="AJ6126">
        <v>3</v>
      </c>
      <c r="AK6126">
        <v>-0.45</v>
      </c>
      <c r="AL6126">
        <f>AVERAGEIF(C:C,C6126,AK:AK)</f>
        <v>-2.4775044815453121E-2</v>
      </c>
    </row>
    <row r="6127" spans="1:38" x14ac:dyDescent="0.25">
      <c r="A6127">
        <v>6139</v>
      </c>
      <c r="B6127">
        <v>0.26706004142761203</v>
      </c>
      <c r="C6127">
        <v>31</v>
      </c>
      <c r="D6127">
        <v>169</v>
      </c>
      <c r="E6127">
        <v>0.5</v>
      </c>
      <c r="F6127">
        <v>100</v>
      </c>
      <c r="G6127">
        <v>100</v>
      </c>
      <c r="H6127">
        <v>5000</v>
      </c>
      <c r="I6127">
        <v>1</v>
      </c>
      <c r="J6127">
        <v>1</v>
      </c>
      <c r="K6127">
        <v>18</v>
      </c>
      <c r="L6127">
        <v>1772.454</v>
      </c>
      <c r="M6127">
        <v>2569</v>
      </c>
      <c r="N6127">
        <v>796.54600000000005</v>
      </c>
      <c r="O6127">
        <v>0</v>
      </c>
      <c r="P6127">
        <v>2569</v>
      </c>
      <c r="Q6127">
        <v>186</v>
      </c>
      <c r="R6127">
        <v>542.1</v>
      </c>
      <c r="S6127">
        <v>728.1</v>
      </c>
      <c r="T6127" s="1">
        <v>6.9314718055994498E-3</v>
      </c>
      <c r="U6127" s="1">
        <v>0.45</v>
      </c>
      <c r="V6127" s="2">
        <v>0</v>
      </c>
      <c r="W6127" s="1">
        <v>0</v>
      </c>
      <c r="X6127" s="1">
        <v>1</v>
      </c>
      <c r="Y6127" s="1">
        <v>6.9314718055994498E-3</v>
      </c>
      <c r="Z6127" s="1">
        <v>0.47</v>
      </c>
      <c r="AA6127" s="2">
        <v>0</v>
      </c>
      <c r="AB6127" s="1">
        <v>0</v>
      </c>
      <c r="AC6127" s="1">
        <v>1</v>
      </c>
      <c r="AD6127" t="s">
        <v>36</v>
      </c>
      <c r="AE6127" t="s">
        <v>37</v>
      </c>
      <c r="AF6127">
        <v>30.769230769230699</v>
      </c>
      <c r="AG6127">
        <v>0.1</v>
      </c>
      <c r="AH6127">
        <v>1.48514851485148</v>
      </c>
      <c r="AI6127">
        <v>0</v>
      </c>
      <c r="AJ6127">
        <v>3</v>
      </c>
      <c r="AK6127">
        <v>1.28571428571428</v>
      </c>
      <c r="AL6127">
        <f>AVERAGEIF(C:C,C6127,AK:AK)</f>
        <v>-2.4775044815453121E-2</v>
      </c>
    </row>
    <row r="6128" spans="1:38" x14ac:dyDescent="0.25">
      <c r="A6128">
        <v>6144</v>
      </c>
      <c r="B6128">
        <v>0.16403579711913999</v>
      </c>
      <c r="C6128">
        <v>31</v>
      </c>
      <c r="D6128">
        <v>174</v>
      </c>
      <c r="E6128">
        <v>0.5</v>
      </c>
      <c r="F6128">
        <v>100</v>
      </c>
      <c r="G6128">
        <v>100</v>
      </c>
      <c r="H6128">
        <v>5000</v>
      </c>
      <c r="I6128">
        <v>1</v>
      </c>
      <c r="J6128">
        <v>1</v>
      </c>
      <c r="K6128">
        <v>9</v>
      </c>
      <c r="L6128">
        <v>1772.454</v>
      </c>
      <c r="M6128">
        <v>1783</v>
      </c>
      <c r="N6128">
        <v>10.545999999999999</v>
      </c>
      <c r="O6128">
        <v>0</v>
      </c>
      <c r="P6128">
        <v>1783</v>
      </c>
      <c r="Q6128">
        <v>165</v>
      </c>
      <c r="R6128">
        <v>227.8</v>
      </c>
      <c r="S6128">
        <v>392.8</v>
      </c>
      <c r="T6128" s="1">
        <v>6.9314718055994498E-3</v>
      </c>
      <c r="U6128" s="1">
        <v>0.46</v>
      </c>
      <c r="V6128" s="2">
        <v>0</v>
      </c>
      <c r="W6128" s="1">
        <v>0</v>
      </c>
      <c r="X6128" s="1">
        <v>1</v>
      </c>
      <c r="Y6128" s="1">
        <v>6.9314718055994498E-3</v>
      </c>
      <c r="Z6128" s="1">
        <v>0.47</v>
      </c>
      <c r="AA6128" s="2">
        <v>0</v>
      </c>
      <c r="AB6128" s="1">
        <v>0</v>
      </c>
      <c r="AC6128" s="1">
        <v>1</v>
      </c>
      <c r="AD6128" t="s">
        <v>36</v>
      </c>
      <c r="AE6128" t="s">
        <v>37</v>
      </c>
      <c r="AF6128">
        <v>30.769230769230699</v>
      </c>
      <c r="AG6128">
        <v>0.1</v>
      </c>
      <c r="AH6128">
        <v>1.48514851485148</v>
      </c>
      <c r="AI6128">
        <v>0</v>
      </c>
      <c r="AJ6128">
        <v>3</v>
      </c>
      <c r="AK6128">
        <v>-0.18</v>
      </c>
      <c r="AL6128">
        <f>AVERAGEIF(C:C,C6128,AK:AK)</f>
        <v>-2.4775044815453121E-2</v>
      </c>
    </row>
    <row r="6129" spans="1:38" x14ac:dyDescent="0.25">
      <c r="A6129">
        <v>6138</v>
      </c>
      <c r="B6129">
        <v>0.34607791900634699</v>
      </c>
      <c r="C6129">
        <v>31</v>
      </c>
      <c r="D6129">
        <v>168</v>
      </c>
      <c r="E6129">
        <v>0.5</v>
      </c>
      <c r="F6129">
        <v>100</v>
      </c>
      <c r="G6129">
        <v>100</v>
      </c>
      <c r="H6129">
        <v>5000</v>
      </c>
      <c r="I6129">
        <v>1</v>
      </c>
      <c r="J6129">
        <v>1</v>
      </c>
      <c r="K6129">
        <v>25</v>
      </c>
      <c r="L6129">
        <v>1772.454</v>
      </c>
      <c r="M6129">
        <v>3654</v>
      </c>
      <c r="N6129">
        <v>1881.546</v>
      </c>
      <c r="O6129">
        <v>0</v>
      </c>
      <c r="P6129">
        <v>3654</v>
      </c>
      <c r="Q6129">
        <v>244.5</v>
      </c>
      <c r="R6129">
        <v>950.7</v>
      </c>
      <c r="S6129">
        <v>1195.2</v>
      </c>
      <c r="T6129" s="1">
        <v>6.9314718055994498E-3</v>
      </c>
      <c r="U6129" s="1">
        <v>0.52</v>
      </c>
      <c r="V6129" s="2">
        <v>0</v>
      </c>
      <c r="W6129" s="1">
        <v>0</v>
      </c>
      <c r="X6129" s="1">
        <v>1</v>
      </c>
      <c r="Y6129" s="1">
        <v>6.9314718055994498E-3</v>
      </c>
      <c r="Z6129" s="1">
        <v>0.43</v>
      </c>
      <c r="AA6129" s="2">
        <v>0</v>
      </c>
      <c r="AB6129" s="1">
        <v>0</v>
      </c>
      <c r="AC6129" s="1">
        <v>1</v>
      </c>
      <c r="AD6129" t="s">
        <v>36</v>
      </c>
      <c r="AE6129" t="s">
        <v>37</v>
      </c>
      <c r="AF6129">
        <v>30.769230769230699</v>
      </c>
      <c r="AG6129">
        <v>0.1</v>
      </c>
      <c r="AH6129">
        <v>1.48514851485148</v>
      </c>
      <c r="AI6129">
        <v>0</v>
      </c>
      <c r="AJ6129">
        <v>3</v>
      </c>
      <c r="AK6129">
        <v>-0.40659340659340598</v>
      </c>
      <c r="AL6129">
        <f>AVERAGEIF(C:C,C6129,AK:AK)</f>
        <v>-2.4775044815453121E-2</v>
      </c>
    </row>
    <row r="6130" spans="1:38" x14ac:dyDescent="0.25">
      <c r="A6130">
        <v>6142</v>
      </c>
      <c r="B6130">
        <v>0.30206823348999001</v>
      </c>
      <c r="C6130">
        <v>31</v>
      </c>
      <c r="D6130">
        <v>172</v>
      </c>
      <c r="E6130">
        <v>0.5</v>
      </c>
      <c r="F6130">
        <v>100</v>
      </c>
      <c r="G6130">
        <v>100</v>
      </c>
      <c r="H6130">
        <v>5000</v>
      </c>
      <c r="I6130">
        <v>1</v>
      </c>
      <c r="J6130">
        <v>1</v>
      </c>
      <c r="K6130">
        <v>20</v>
      </c>
      <c r="L6130">
        <v>1772.454</v>
      </c>
      <c r="M6130">
        <v>3198</v>
      </c>
      <c r="N6130">
        <v>1425.546</v>
      </c>
      <c r="O6130">
        <v>0</v>
      </c>
      <c r="P6130">
        <v>3198</v>
      </c>
      <c r="Q6130">
        <v>234</v>
      </c>
      <c r="R6130">
        <v>715.8</v>
      </c>
      <c r="S6130">
        <v>949.8</v>
      </c>
      <c r="T6130" s="1">
        <v>6.9314718055994498E-3</v>
      </c>
      <c r="U6130" s="1">
        <v>0.47</v>
      </c>
      <c r="V6130" s="2">
        <v>0</v>
      </c>
      <c r="W6130" s="1">
        <v>0</v>
      </c>
      <c r="X6130" s="1">
        <v>1</v>
      </c>
      <c r="Y6130" s="1">
        <v>6.9314718055994498E-3</v>
      </c>
      <c r="Z6130" s="1">
        <v>0.48</v>
      </c>
      <c r="AA6130" s="2">
        <v>0</v>
      </c>
      <c r="AB6130" s="1">
        <v>0</v>
      </c>
      <c r="AC6130" s="1">
        <v>1</v>
      </c>
      <c r="AD6130" t="s">
        <v>36</v>
      </c>
      <c r="AE6130" t="s">
        <v>37</v>
      </c>
      <c r="AF6130">
        <v>30.769230769230699</v>
      </c>
      <c r="AG6130">
        <v>0.1</v>
      </c>
      <c r="AH6130">
        <v>1.48514851485148</v>
      </c>
      <c r="AI6130">
        <v>0</v>
      </c>
      <c r="AJ6130">
        <v>3</v>
      </c>
      <c r="AK6130">
        <v>0.43</v>
      </c>
      <c r="AL6130">
        <f>AVERAGEIF(C:C,C6130,AK:AK)</f>
        <v>-2.4775044815453121E-2</v>
      </c>
    </row>
    <row r="6131" spans="1:38" x14ac:dyDescent="0.25">
      <c r="A6131">
        <v>6146</v>
      </c>
      <c r="B6131">
        <v>0.17904019355773901</v>
      </c>
      <c r="C6131">
        <v>31</v>
      </c>
      <c r="D6131">
        <v>176</v>
      </c>
      <c r="E6131">
        <v>0.5</v>
      </c>
      <c r="F6131">
        <v>100</v>
      </c>
      <c r="G6131">
        <v>100</v>
      </c>
      <c r="H6131">
        <v>5000</v>
      </c>
      <c r="I6131">
        <v>1</v>
      </c>
      <c r="J6131">
        <v>1</v>
      </c>
      <c r="K6131">
        <v>12</v>
      </c>
      <c r="L6131">
        <v>1772.454</v>
      </c>
      <c r="M6131">
        <v>2171</v>
      </c>
      <c r="N6131">
        <v>398.54599999999999</v>
      </c>
      <c r="O6131">
        <v>0</v>
      </c>
      <c r="P6131">
        <v>2171</v>
      </c>
      <c r="Q6131">
        <v>179.5</v>
      </c>
      <c r="R6131">
        <v>333.8</v>
      </c>
      <c r="S6131">
        <v>513.29999999999995</v>
      </c>
      <c r="T6131" s="1">
        <v>6.9314718055994498E-3</v>
      </c>
      <c r="U6131" s="1">
        <v>0.44</v>
      </c>
      <c r="V6131" s="2">
        <v>0</v>
      </c>
      <c r="W6131" s="1">
        <v>0</v>
      </c>
      <c r="X6131" s="1">
        <v>1</v>
      </c>
      <c r="Y6131" s="1">
        <v>6.9314718055994498E-3</v>
      </c>
      <c r="Z6131" s="1">
        <v>0.53</v>
      </c>
      <c r="AA6131" s="2">
        <v>0</v>
      </c>
      <c r="AB6131" s="1">
        <v>0</v>
      </c>
      <c r="AC6131" s="1">
        <v>1</v>
      </c>
      <c r="AD6131" t="s">
        <v>36</v>
      </c>
      <c r="AE6131" t="s">
        <v>37</v>
      </c>
      <c r="AF6131">
        <v>30.769230769230699</v>
      </c>
      <c r="AG6131">
        <v>0.1</v>
      </c>
      <c r="AH6131">
        <v>1.48514851485148</v>
      </c>
      <c r="AI6131">
        <v>0</v>
      </c>
      <c r="AJ6131">
        <v>3</v>
      </c>
      <c r="AK6131">
        <v>-1.13636363636363E-2</v>
      </c>
      <c r="AL6131">
        <f>AVERAGEIF(C:C,C6131,AK:AK)</f>
        <v>-2.4775044815453121E-2</v>
      </c>
    </row>
    <row r="6132" spans="1:38" x14ac:dyDescent="0.25">
      <c r="A6132">
        <v>6147</v>
      </c>
      <c r="B6132">
        <v>0.21104741096496499</v>
      </c>
      <c r="C6132">
        <v>31</v>
      </c>
      <c r="D6132">
        <v>177</v>
      </c>
      <c r="E6132">
        <v>0.5</v>
      </c>
      <c r="F6132">
        <v>100</v>
      </c>
      <c r="G6132">
        <v>100</v>
      </c>
      <c r="H6132">
        <v>5000</v>
      </c>
      <c r="I6132">
        <v>1</v>
      </c>
      <c r="J6132">
        <v>1</v>
      </c>
      <c r="K6132">
        <v>14</v>
      </c>
      <c r="L6132">
        <v>1772.454</v>
      </c>
      <c r="M6132">
        <v>2368</v>
      </c>
      <c r="N6132">
        <v>595.54600000000005</v>
      </c>
      <c r="O6132">
        <v>0</v>
      </c>
      <c r="P6132">
        <v>2368</v>
      </c>
      <c r="Q6132">
        <v>188</v>
      </c>
      <c r="R6132">
        <v>424.4</v>
      </c>
      <c r="S6132">
        <v>612.4</v>
      </c>
      <c r="T6132" s="1">
        <v>6.9314718055994498E-3</v>
      </c>
      <c r="U6132" s="1">
        <v>0.41</v>
      </c>
      <c r="V6132" s="2">
        <v>0</v>
      </c>
      <c r="W6132" s="1">
        <v>0</v>
      </c>
      <c r="X6132" s="1">
        <v>1</v>
      </c>
      <c r="Y6132" s="1">
        <v>6.9314718055994498E-3</v>
      </c>
      <c r="Z6132" s="1">
        <v>0.52</v>
      </c>
      <c r="AA6132" s="2">
        <v>0</v>
      </c>
      <c r="AB6132" s="1">
        <v>0</v>
      </c>
      <c r="AC6132" s="1">
        <v>1</v>
      </c>
      <c r="AD6132" t="s">
        <v>36</v>
      </c>
      <c r="AE6132" t="s">
        <v>37</v>
      </c>
      <c r="AF6132">
        <v>30.769230769230699</v>
      </c>
      <c r="AG6132">
        <v>0.1</v>
      </c>
      <c r="AH6132">
        <v>1.48514851485148</v>
      </c>
      <c r="AI6132">
        <v>0</v>
      </c>
      <c r="AJ6132">
        <v>3</v>
      </c>
      <c r="AK6132">
        <v>8.8888888888888795E-2</v>
      </c>
      <c r="AL6132">
        <f>AVERAGEIF(C:C,C6132,AK:AK)</f>
        <v>-2.4775044815453121E-2</v>
      </c>
    </row>
    <row r="6133" spans="1:38" x14ac:dyDescent="0.25">
      <c r="A6133">
        <v>6148</v>
      </c>
      <c r="B6133">
        <v>0.20004510879516599</v>
      </c>
      <c r="C6133">
        <v>31</v>
      </c>
      <c r="D6133">
        <v>178</v>
      </c>
      <c r="E6133">
        <v>0.5</v>
      </c>
      <c r="F6133">
        <v>100</v>
      </c>
      <c r="G6133">
        <v>100</v>
      </c>
      <c r="H6133">
        <v>5000</v>
      </c>
      <c r="I6133">
        <v>1</v>
      </c>
      <c r="J6133">
        <v>1</v>
      </c>
      <c r="K6133">
        <v>13</v>
      </c>
      <c r="L6133">
        <v>1772.454</v>
      </c>
      <c r="M6133">
        <v>2442</v>
      </c>
      <c r="N6133">
        <v>669.54600000000005</v>
      </c>
      <c r="O6133">
        <v>0</v>
      </c>
      <c r="P6133">
        <v>2442</v>
      </c>
      <c r="Q6133">
        <v>209</v>
      </c>
      <c r="R6133">
        <v>420</v>
      </c>
      <c r="S6133">
        <v>629</v>
      </c>
      <c r="T6133" s="1">
        <v>6.9314718055994498E-3</v>
      </c>
      <c r="U6133" s="1">
        <v>0.45</v>
      </c>
      <c r="V6133" s="2">
        <v>0</v>
      </c>
      <c r="W6133" s="1">
        <v>0</v>
      </c>
      <c r="X6133" s="1">
        <v>1</v>
      </c>
      <c r="Y6133" s="1">
        <v>6.9314718055994498E-3</v>
      </c>
      <c r="Z6133" s="1">
        <v>0.6</v>
      </c>
      <c r="AA6133" s="2">
        <v>0</v>
      </c>
      <c r="AB6133" s="1">
        <v>0</v>
      </c>
      <c r="AC6133" s="1">
        <v>1</v>
      </c>
      <c r="AD6133" t="s">
        <v>36</v>
      </c>
      <c r="AE6133" t="s">
        <v>37</v>
      </c>
      <c r="AF6133">
        <v>30.769230769230699</v>
      </c>
      <c r="AG6133">
        <v>0.1</v>
      </c>
      <c r="AH6133">
        <v>1.48514851485148</v>
      </c>
      <c r="AI6133">
        <v>0</v>
      </c>
      <c r="AJ6133">
        <v>3</v>
      </c>
      <c r="AK6133">
        <v>0.42</v>
      </c>
      <c r="AL6133">
        <f>AVERAGEIF(C:C,C6133,AK:AK)</f>
        <v>-2.4775044815453121E-2</v>
      </c>
    </row>
    <row r="6134" spans="1:38" x14ac:dyDescent="0.25">
      <c r="A6134">
        <v>6150</v>
      </c>
      <c r="B6134">
        <v>0.193042993545532</v>
      </c>
      <c r="C6134">
        <v>31</v>
      </c>
      <c r="D6134">
        <v>180</v>
      </c>
      <c r="E6134">
        <v>0.5</v>
      </c>
      <c r="F6134">
        <v>100</v>
      </c>
      <c r="G6134">
        <v>100</v>
      </c>
      <c r="H6134">
        <v>5000</v>
      </c>
      <c r="I6134">
        <v>1</v>
      </c>
      <c r="J6134">
        <v>1</v>
      </c>
      <c r="K6134">
        <v>13</v>
      </c>
      <c r="L6134">
        <v>1772.454</v>
      </c>
      <c r="M6134">
        <v>2168</v>
      </c>
      <c r="N6134">
        <v>395.54599999999999</v>
      </c>
      <c r="O6134">
        <v>0</v>
      </c>
      <c r="P6134">
        <v>2168</v>
      </c>
      <c r="Q6134">
        <v>177</v>
      </c>
      <c r="R6134">
        <v>370</v>
      </c>
      <c r="S6134">
        <v>547</v>
      </c>
      <c r="T6134" s="1">
        <v>6.9314718055994498E-3</v>
      </c>
      <c r="U6134" s="1">
        <v>0.49</v>
      </c>
      <c r="V6134" s="2">
        <v>0</v>
      </c>
      <c r="W6134" s="1">
        <v>0</v>
      </c>
      <c r="X6134" s="1">
        <v>1</v>
      </c>
      <c r="Y6134" s="1">
        <v>6.9314718055994498E-3</v>
      </c>
      <c r="Z6134" s="1">
        <v>0.54</v>
      </c>
      <c r="AA6134" s="2">
        <v>0</v>
      </c>
      <c r="AB6134" s="1">
        <v>0</v>
      </c>
      <c r="AC6134" s="1">
        <v>1</v>
      </c>
      <c r="AD6134" t="s">
        <v>36</v>
      </c>
      <c r="AE6134" t="s">
        <v>37</v>
      </c>
      <c r="AF6134">
        <v>30.769230769230699</v>
      </c>
      <c r="AG6134">
        <v>0.1</v>
      </c>
      <c r="AH6134">
        <v>1.48514851485148</v>
      </c>
      <c r="AI6134">
        <v>0</v>
      </c>
      <c r="AJ6134">
        <v>3</v>
      </c>
      <c r="AK6134">
        <v>-0.22</v>
      </c>
      <c r="AL6134">
        <f>AVERAGEIF(C:C,C6134,AK:AK)</f>
        <v>-2.4775044815453121E-2</v>
      </c>
    </row>
    <row r="6135" spans="1:38" x14ac:dyDescent="0.25">
      <c r="A6135">
        <v>6145</v>
      </c>
      <c r="B6135">
        <v>0.27506256103515597</v>
      </c>
      <c r="C6135">
        <v>31</v>
      </c>
      <c r="D6135">
        <v>175</v>
      </c>
      <c r="E6135">
        <v>0.5</v>
      </c>
      <c r="F6135">
        <v>100</v>
      </c>
      <c r="G6135">
        <v>100</v>
      </c>
      <c r="H6135">
        <v>5000</v>
      </c>
      <c r="I6135">
        <v>1</v>
      </c>
      <c r="J6135">
        <v>1</v>
      </c>
      <c r="K6135">
        <v>19</v>
      </c>
      <c r="L6135">
        <v>1772.454</v>
      </c>
      <c r="M6135">
        <v>3694</v>
      </c>
      <c r="N6135">
        <v>1921.546</v>
      </c>
      <c r="O6135">
        <v>0</v>
      </c>
      <c r="P6135">
        <v>3694</v>
      </c>
      <c r="Q6135">
        <v>268.5</v>
      </c>
      <c r="R6135">
        <v>725.7</v>
      </c>
      <c r="S6135">
        <v>994.2</v>
      </c>
      <c r="T6135" s="1">
        <v>6.9314718055994498E-3</v>
      </c>
      <c r="U6135" s="1">
        <v>0.44</v>
      </c>
      <c r="V6135" s="2">
        <v>0</v>
      </c>
      <c r="W6135" s="1">
        <v>0</v>
      </c>
      <c r="X6135" s="1">
        <v>1</v>
      </c>
      <c r="Y6135" s="1">
        <v>6.9314718055994498E-3</v>
      </c>
      <c r="Z6135" s="1">
        <v>0.55000000000000004</v>
      </c>
      <c r="AA6135" s="2">
        <v>0</v>
      </c>
      <c r="AB6135" s="1">
        <v>0</v>
      </c>
      <c r="AC6135" s="1">
        <v>1</v>
      </c>
      <c r="AD6135" t="s">
        <v>36</v>
      </c>
      <c r="AE6135" t="s">
        <v>37</v>
      </c>
      <c r="AF6135">
        <v>30.769230769230699</v>
      </c>
      <c r="AG6135">
        <v>0.1</v>
      </c>
      <c r="AH6135">
        <v>1.48514851485148</v>
      </c>
      <c r="AI6135">
        <v>0</v>
      </c>
      <c r="AJ6135">
        <v>3</v>
      </c>
      <c r="AK6135">
        <v>-0.44</v>
      </c>
      <c r="AL6135">
        <f>AVERAGEIF(C:C,C6135,AK:AK)</f>
        <v>-2.4775044815453121E-2</v>
      </c>
    </row>
    <row r="6136" spans="1:38" x14ac:dyDescent="0.25">
      <c r="A6136">
        <v>6149</v>
      </c>
      <c r="B6136">
        <v>0.27206158638000399</v>
      </c>
      <c r="C6136">
        <v>31</v>
      </c>
      <c r="D6136">
        <v>179</v>
      </c>
      <c r="E6136">
        <v>0.5</v>
      </c>
      <c r="F6136">
        <v>100</v>
      </c>
      <c r="G6136">
        <v>100</v>
      </c>
      <c r="H6136">
        <v>5000</v>
      </c>
      <c r="I6136">
        <v>1</v>
      </c>
      <c r="J6136">
        <v>1</v>
      </c>
      <c r="K6136">
        <v>18</v>
      </c>
      <c r="L6136">
        <v>1772.454</v>
      </c>
      <c r="M6136">
        <v>2714</v>
      </c>
      <c r="N6136">
        <v>941.54600000000005</v>
      </c>
      <c r="O6136">
        <v>0</v>
      </c>
      <c r="P6136">
        <v>2714</v>
      </c>
      <c r="Q6136">
        <v>203</v>
      </c>
      <c r="R6136">
        <v>574.29999999999995</v>
      </c>
      <c r="S6136">
        <v>777.3</v>
      </c>
      <c r="T6136" s="1">
        <v>6.9314718055994498E-3</v>
      </c>
      <c r="U6136" s="1">
        <v>0.51</v>
      </c>
      <c r="V6136" s="2">
        <v>0</v>
      </c>
      <c r="W6136" s="1">
        <v>0</v>
      </c>
      <c r="X6136" s="1">
        <v>1</v>
      </c>
      <c r="Y6136" s="1">
        <v>6.9314718055994498E-3</v>
      </c>
      <c r="Z6136" s="1">
        <v>0.56000000000000005</v>
      </c>
      <c r="AA6136" s="2">
        <v>0</v>
      </c>
      <c r="AB6136" s="1">
        <v>0</v>
      </c>
      <c r="AC6136" s="1">
        <v>1</v>
      </c>
      <c r="AD6136" t="s">
        <v>36</v>
      </c>
      <c r="AE6136" t="s">
        <v>37</v>
      </c>
      <c r="AF6136">
        <v>30.769230769230699</v>
      </c>
      <c r="AG6136">
        <v>0.1</v>
      </c>
      <c r="AH6136">
        <v>1.48514851485148</v>
      </c>
      <c r="AI6136">
        <v>0</v>
      </c>
      <c r="AJ6136">
        <v>3</v>
      </c>
      <c r="AK6136">
        <v>-0.41</v>
      </c>
      <c r="AL6136">
        <f>AVERAGEIF(C:C,C6136,AK:AK)</f>
        <v>-2.4775044815453121E-2</v>
      </c>
    </row>
    <row r="6137" spans="1:38" x14ac:dyDescent="0.25">
      <c r="A6137">
        <v>6151</v>
      </c>
      <c r="B6137">
        <v>0.26605939865112299</v>
      </c>
      <c r="C6137">
        <v>31</v>
      </c>
      <c r="D6137">
        <v>181</v>
      </c>
      <c r="E6137">
        <v>0.5</v>
      </c>
      <c r="F6137">
        <v>100</v>
      </c>
      <c r="G6137">
        <v>100</v>
      </c>
      <c r="H6137">
        <v>5000</v>
      </c>
      <c r="I6137">
        <v>1</v>
      </c>
      <c r="J6137">
        <v>1</v>
      </c>
      <c r="K6137">
        <v>18</v>
      </c>
      <c r="L6137">
        <v>1772.454</v>
      </c>
      <c r="M6137">
        <v>2763</v>
      </c>
      <c r="N6137">
        <v>990.54600000000005</v>
      </c>
      <c r="O6137">
        <v>0</v>
      </c>
      <c r="P6137">
        <v>2763</v>
      </c>
      <c r="Q6137">
        <v>207</v>
      </c>
      <c r="R6137">
        <v>583.79999999999995</v>
      </c>
      <c r="S6137">
        <v>790.8</v>
      </c>
      <c r="T6137" s="1">
        <v>6.9314718055994498E-3</v>
      </c>
      <c r="U6137" s="1">
        <v>0.5</v>
      </c>
      <c r="V6137" s="2">
        <v>0</v>
      </c>
      <c r="W6137" s="1">
        <v>0</v>
      </c>
      <c r="X6137" s="1">
        <v>1</v>
      </c>
      <c r="Y6137" s="1">
        <v>6.9314718055994498E-3</v>
      </c>
      <c r="Z6137" s="1">
        <v>0.51</v>
      </c>
      <c r="AA6137" s="2">
        <v>0</v>
      </c>
      <c r="AB6137" s="1">
        <v>0</v>
      </c>
      <c r="AC6137" s="1">
        <v>1</v>
      </c>
      <c r="AD6137" t="s">
        <v>36</v>
      </c>
      <c r="AE6137" t="s">
        <v>37</v>
      </c>
      <c r="AF6137">
        <v>30.769230769230699</v>
      </c>
      <c r="AG6137">
        <v>0.1</v>
      </c>
      <c r="AH6137">
        <v>1.48514851485148</v>
      </c>
      <c r="AI6137">
        <v>0</v>
      </c>
      <c r="AJ6137">
        <v>3</v>
      </c>
      <c r="AK6137">
        <v>-0.43</v>
      </c>
      <c r="AL6137">
        <f>AVERAGEIF(C:C,C6137,AK:AK)</f>
        <v>-2.4775044815453121E-2</v>
      </c>
    </row>
    <row r="6138" spans="1:38" x14ac:dyDescent="0.25">
      <c r="A6138">
        <v>6153</v>
      </c>
      <c r="B6138">
        <v>0.24805545806884699</v>
      </c>
      <c r="C6138">
        <v>31</v>
      </c>
      <c r="D6138">
        <v>183</v>
      </c>
      <c r="E6138">
        <v>0.5</v>
      </c>
      <c r="F6138">
        <v>100</v>
      </c>
      <c r="G6138">
        <v>100</v>
      </c>
      <c r="H6138">
        <v>5000</v>
      </c>
      <c r="I6138">
        <v>1</v>
      </c>
      <c r="J6138">
        <v>1</v>
      </c>
      <c r="K6138">
        <v>16</v>
      </c>
      <c r="L6138">
        <v>1772.454</v>
      </c>
      <c r="M6138">
        <v>2877</v>
      </c>
      <c r="N6138">
        <v>1104.546</v>
      </c>
      <c r="O6138">
        <v>0</v>
      </c>
      <c r="P6138">
        <v>2877</v>
      </c>
      <c r="Q6138">
        <v>225.5</v>
      </c>
      <c r="R6138">
        <v>556.6</v>
      </c>
      <c r="S6138">
        <v>782.1</v>
      </c>
      <c r="T6138" s="1">
        <v>6.9314718055994498E-3</v>
      </c>
      <c r="U6138" s="1">
        <v>0.5</v>
      </c>
      <c r="V6138" s="2">
        <v>0</v>
      </c>
      <c r="W6138" s="1">
        <v>0</v>
      </c>
      <c r="X6138" s="1">
        <v>1</v>
      </c>
      <c r="Y6138" s="1">
        <v>6.9314718055994498E-3</v>
      </c>
      <c r="Z6138" s="1">
        <v>0.56999999999999995</v>
      </c>
      <c r="AA6138" s="2">
        <v>0</v>
      </c>
      <c r="AB6138" s="1">
        <v>0</v>
      </c>
      <c r="AC6138" s="1">
        <v>1</v>
      </c>
      <c r="AD6138" t="s">
        <v>36</v>
      </c>
      <c r="AE6138" t="s">
        <v>37</v>
      </c>
      <c r="AF6138">
        <v>30.769230769230699</v>
      </c>
      <c r="AG6138">
        <v>0.1</v>
      </c>
      <c r="AH6138">
        <v>1.48514851485148</v>
      </c>
      <c r="AI6138">
        <v>0</v>
      </c>
      <c r="AJ6138">
        <v>3</v>
      </c>
      <c r="AK6138">
        <v>-0.38541666666666602</v>
      </c>
      <c r="AL6138">
        <f>AVERAGEIF(C:C,C6138,AK:AK)</f>
        <v>-2.4775044815453121E-2</v>
      </c>
    </row>
    <row r="6139" spans="1:38" x14ac:dyDescent="0.25">
      <c r="A6139">
        <v>6157</v>
      </c>
      <c r="B6139">
        <v>0.14503264427185</v>
      </c>
      <c r="C6139">
        <v>31</v>
      </c>
      <c r="D6139">
        <v>187</v>
      </c>
      <c r="E6139">
        <v>0.5</v>
      </c>
      <c r="F6139">
        <v>100</v>
      </c>
      <c r="G6139">
        <v>100</v>
      </c>
      <c r="H6139">
        <v>5000</v>
      </c>
      <c r="I6139">
        <v>1</v>
      </c>
      <c r="J6139">
        <v>1</v>
      </c>
      <c r="K6139">
        <v>8</v>
      </c>
      <c r="L6139">
        <v>1772.454</v>
      </c>
      <c r="M6139">
        <v>1574</v>
      </c>
      <c r="N6139">
        <v>-198.45400000000001</v>
      </c>
      <c r="O6139">
        <v>0</v>
      </c>
      <c r="P6139">
        <v>1574</v>
      </c>
      <c r="Q6139">
        <v>153</v>
      </c>
      <c r="R6139">
        <v>186.7</v>
      </c>
      <c r="S6139">
        <v>339.7</v>
      </c>
      <c r="T6139" s="1">
        <v>6.9314718055994498E-3</v>
      </c>
      <c r="U6139" s="1">
        <v>0.4</v>
      </c>
      <c r="V6139" s="2">
        <v>0</v>
      </c>
      <c r="W6139" s="1">
        <v>0</v>
      </c>
      <c r="X6139" s="1">
        <v>1</v>
      </c>
      <c r="Y6139" s="1">
        <v>6.9314718055994498E-3</v>
      </c>
      <c r="Z6139" s="1">
        <v>0.52</v>
      </c>
      <c r="AA6139" s="2">
        <v>0</v>
      </c>
      <c r="AB6139" s="1">
        <v>0</v>
      </c>
      <c r="AC6139" s="1">
        <v>1</v>
      </c>
      <c r="AD6139" t="s">
        <v>36</v>
      </c>
      <c r="AE6139" t="s">
        <v>37</v>
      </c>
      <c r="AF6139">
        <v>30.769230769230699</v>
      </c>
      <c r="AG6139">
        <v>0.1</v>
      </c>
      <c r="AH6139">
        <v>1.48514851485148</v>
      </c>
      <c r="AI6139">
        <v>0</v>
      </c>
      <c r="AJ6139">
        <v>3</v>
      </c>
      <c r="AK6139">
        <v>-0.42</v>
      </c>
      <c r="AL6139">
        <f>AVERAGEIF(C:C,C6139,AK:AK)</f>
        <v>-2.4775044815453121E-2</v>
      </c>
    </row>
    <row r="6140" spans="1:38" x14ac:dyDescent="0.25">
      <c r="A6140">
        <v>6156</v>
      </c>
      <c r="B6140">
        <v>0.18504095077514601</v>
      </c>
      <c r="C6140">
        <v>31</v>
      </c>
      <c r="D6140">
        <v>186</v>
      </c>
      <c r="E6140">
        <v>0.5</v>
      </c>
      <c r="F6140">
        <v>100</v>
      </c>
      <c r="G6140">
        <v>100</v>
      </c>
      <c r="H6140">
        <v>5000</v>
      </c>
      <c r="I6140">
        <v>1</v>
      </c>
      <c r="J6140">
        <v>1</v>
      </c>
      <c r="K6140">
        <v>12</v>
      </c>
      <c r="L6140">
        <v>1772.454</v>
      </c>
      <c r="M6140">
        <v>2265</v>
      </c>
      <c r="N6140">
        <v>492.54599999999999</v>
      </c>
      <c r="O6140">
        <v>0</v>
      </c>
      <c r="P6140">
        <v>2265</v>
      </c>
      <c r="Q6140">
        <v>195</v>
      </c>
      <c r="R6140">
        <v>358.1</v>
      </c>
      <c r="S6140">
        <v>553.1</v>
      </c>
      <c r="T6140" s="1">
        <v>6.9314718055994498E-3</v>
      </c>
      <c r="U6140" s="1">
        <v>0.51</v>
      </c>
      <c r="V6140" s="2">
        <v>0</v>
      </c>
      <c r="W6140" s="1">
        <v>0</v>
      </c>
      <c r="X6140" s="1">
        <v>1</v>
      </c>
      <c r="Y6140" s="1">
        <v>6.9314718055994498E-3</v>
      </c>
      <c r="Z6140" s="1">
        <v>0.59</v>
      </c>
      <c r="AA6140" s="2">
        <v>0</v>
      </c>
      <c r="AB6140" s="1">
        <v>0</v>
      </c>
      <c r="AC6140" s="1">
        <v>1</v>
      </c>
      <c r="AD6140" t="s">
        <v>36</v>
      </c>
      <c r="AE6140" t="s">
        <v>37</v>
      </c>
      <c r="AF6140">
        <v>30.769230769230699</v>
      </c>
      <c r="AG6140">
        <v>0.1</v>
      </c>
      <c r="AH6140">
        <v>1.48514851485148</v>
      </c>
      <c r="AI6140">
        <v>0</v>
      </c>
      <c r="AJ6140">
        <v>3</v>
      </c>
      <c r="AK6140">
        <v>-0.33333333333333298</v>
      </c>
      <c r="AL6140">
        <f>AVERAGEIF(C:C,C6140,AK:AK)</f>
        <v>-2.4775044815453121E-2</v>
      </c>
    </row>
    <row r="6141" spans="1:38" x14ac:dyDescent="0.25">
      <c r="A6141">
        <v>6154</v>
      </c>
      <c r="B6141">
        <v>0.328072309494018</v>
      </c>
      <c r="C6141">
        <v>31</v>
      </c>
      <c r="D6141">
        <v>184</v>
      </c>
      <c r="E6141">
        <v>0.5</v>
      </c>
      <c r="F6141">
        <v>100</v>
      </c>
      <c r="G6141">
        <v>100</v>
      </c>
      <c r="H6141">
        <v>5000</v>
      </c>
      <c r="I6141">
        <v>1</v>
      </c>
      <c r="J6141">
        <v>1</v>
      </c>
      <c r="K6141">
        <v>23</v>
      </c>
      <c r="L6141">
        <v>1772.454</v>
      </c>
      <c r="M6141">
        <v>3447</v>
      </c>
      <c r="N6141">
        <v>1674.546</v>
      </c>
      <c r="O6141">
        <v>0</v>
      </c>
      <c r="P6141">
        <v>3447</v>
      </c>
      <c r="Q6141">
        <v>237.5</v>
      </c>
      <c r="R6141">
        <v>857.1</v>
      </c>
      <c r="S6141">
        <v>1094.5999999999999</v>
      </c>
      <c r="T6141" s="1">
        <v>6.9314718055994498E-3</v>
      </c>
      <c r="U6141" s="1">
        <v>0.45</v>
      </c>
      <c r="V6141" s="2">
        <v>0</v>
      </c>
      <c r="W6141" s="1">
        <v>0</v>
      </c>
      <c r="X6141" s="1">
        <v>1</v>
      </c>
      <c r="Y6141" s="1">
        <v>6.9314718055994498E-3</v>
      </c>
      <c r="Z6141" s="1">
        <v>0.43</v>
      </c>
      <c r="AA6141" s="2">
        <v>0</v>
      </c>
      <c r="AB6141" s="1">
        <v>0</v>
      </c>
      <c r="AC6141" s="1">
        <v>1</v>
      </c>
      <c r="AD6141" t="s">
        <v>36</v>
      </c>
      <c r="AE6141" t="s">
        <v>37</v>
      </c>
      <c r="AF6141">
        <v>30.769230769230699</v>
      </c>
      <c r="AG6141">
        <v>0.1</v>
      </c>
      <c r="AH6141">
        <v>1.48514851485148</v>
      </c>
      <c r="AI6141">
        <v>0</v>
      </c>
      <c r="AJ6141">
        <v>3</v>
      </c>
      <c r="AK6141">
        <v>-7.2164948453608199E-2</v>
      </c>
      <c r="AL6141">
        <f>AVERAGEIF(C:C,C6141,AK:AK)</f>
        <v>-2.4775044815453121E-2</v>
      </c>
    </row>
    <row r="6142" spans="1:38" x14ac:dyDescent="0.25">
      <c r="A6142">
        <v>6159</v>
      </c>
      <c r="B6142">
        <v>0.192043542861938</v>
      </c>
      <c r="C6142">
        <v>31</v>
      </c>
      <c r="D6142">
        <v>189</v>
      </c>
      <c r="E6142">
        <v>0.5</v>
      </c>
      <c r="F6142">
        <v>100</v>
      </c>
      <c r="G6142">
        <v>100</v>
      </c>
      <c r="H6142">
        <v>5000</v>
      </c>
      <c r="I6142">
        <v>1</v>
      </c>
      <c r="J6142">
        <v>1</v>
      </c>
      <c r="K6142">
        <v>12</v>
      </c>
      <c r="L6142">
        <v>1772.454</v>
      </c>
      <c r="M6142">
        <v>2198</v>
      </c>
      <c r="N6142">
        <v>425.54599999999999</v>
      </c>
      <c r="O6142">
        <v>0</v>
      </c>
      <c r="P6142">
        <v>2198</v>
      </c>
      <c r="Q6142">
        <v>183</v>
      </c>
      <c r="R6142">
        <v>352.7</v>
      </c>
      <c r="S6142">
        <v>535.70000000000005</v>
      </c>
      <c r="T6142" s="1">
        <v>6.9314718055994498E-3</v>
      </c>
      <c r="U6142" s="1">
        <v>0.43</v>
      </c>
      <c r="V6142" s="2">
        <v>0</v>
      </c>
      <c r="W6142" s="1">
        <v>0</v>
      </c>
      <c r="X6142" s="1">
        <v>1</v>
      </c>
      <c r="Y6142" s="1">
        <v>6.9314718055994498E-3</v>
      </c>
      <c r="Z6142" s="1">
        <v>0.48</v>
      </c>
      <c r="AA6142" s="2">
        <v>0</v>
      </c>
      <c r="AB6142" s="1">
        <v>0</v>
      </c>
      <c r="AC6142" s="1">
        <v>1</v>
      </c>
      <c r="AD6142" t="s">
        <v>36</v>
      </c>
      <c r="AE6142" t="s">
        <v>37</v>
      </c>
      <c r="AF6142">
        <v>30.769230769230699</v>
      </c>
      <c r="AG6142">
        <v>0.1</v>
      </c>
      <c r="AH6142">
        <v>1.48514851485148</v>
      </c>
      <c r="AI6142">
        <v>0</v>
      </c>
      <c r="AJ6142">
        <v>3</v>
      </c>
      <c r="AK6142">
        <v>-0.238095238095238</v>
      </c>
      <c r="AL6142">
        <f>AVERAGEIF(C:C,C6142,AK:AK)</f>
        <v>-2.4775044815453121E-2</v>
      </c>
    </row>
    <row r="6143" spans="1:38" x14ac:dyDescent="0.25">
      <c r="A6143">
        <v>6155</v>
      </c>
      <c r="B6143">
        <v>0.33507680892944303</v>
      </c>
      <c r="C6143">
        <v>31</v>
      </c>
      <c r="D6143">
        <v>185</v>
      </c>
      <c r="E6143">
        <v>0.5</v>
      </c>
      <c r="F6143">
        <v>100</v>
      </c>
      <c r="G6143">
        <v>100</v>
      </c>
      <c r="H6143">
        <v>5000</v>
      </c>
      <c r="I6143">
        <v>1</v>
      </c>
      <c r="J6143">
        <v>1</v>
      </c>
      <c r="K6143">
        <v>22</v>
      </c>
      <c r="L6143">
        <v>1772.454</v>
      </c>
      <c r="M6143">
        <v>3461</v>
      </c>
      <c r="N6143">
        <v>1688.546</v>
      </c>
      <c r="O6143">
        <v>0</v>
      </c>
      <c r="P6143">
        <v>3461</v>
      </c>
      <c r="Q6143">
        <v>245</v>
      </c>
      <c r="R6143">
        <v>842.8</v>
      </c>
      <c r="S6143">
        <v>1087.8</v>
      </c>
      <c r="T6143" s="1">
        <v>6.9314718055994498E-3</v>
      </c>
      <c r="U6143" s="1">
        <v>0.49</v>
      </c>
      <c r="V6143" s="2">
        <v>0</v>
      </c>
      <c r="W6143" s="1">
        <v>0</v>
      </c>
      <c r="X6143" s="1">
        <v>1</v>
      </c>
      <c r="Y6143" s="1">
        <v>6.9314718055994498E-3</v>
      </c>
      <c r="Z6143" s="1">
        <v>0.53</v>
      </c>
      <c r="AA6143" s="2">
        <v>0</v>
      </c>
      <c r="AB6143" s="1">
        <v>0</v>
      </c>
      <c r="AC6143" s="1">
        <v>1</v>
      </c>
      <c r="AD6143" t="s">
        <v>36</v>
      </c>
      <c r="AE6143" t="s">
        <v>37</v>
      </c>
      <c r="AF6143">
        <v>30.769230769230699</v>
      </c>
      <c r="AG6143">
        <v>0.1</v>
      </c>
      <c r="AH6143">
        <v>1.48514851485148</v>
      </c>
      <c r="AI6143">
        <v>0</v>
      </c>
      <c r="AJ6143">
        <v>3</v>
      </c>
      <c r="AK6143">
        <v>0.17</v>
      </c>
      <c r="AL6143">
        <f>AVERAGEIF(C:C,C6143,AK:AK)</f>
        <v>-2.4775044815453121E-2</v>
      </c>
    </row>
    <row r="6144" spans="1:38" x14ac:dyDescent="0.25">
      <c r="A6144">
        <v>6161</v>
      </c>
      <c r="B6144">
        <v>0.161037683486938</v>
      </c>
      <c r="C6144">
        <v>31</v>
      </c>
      <c r="D6144">
        <v>191</v>
      </c>
      <c r="E6144">
        <v>0.5</v>
      </c>
      <c r="F6144">
        <v>100</v>
      </c>
      <c r="G6144">
        <v>100</v>
      </c>
      <c r="H6144">
        <v>5000</v>
      </c>
      <c r="I6144">
        <v>1</v>
      </c>
      <c r="J6144">
        <v>1</v>
      </c>
      <c r="K6144">
        <v>9</v>
      </c>
      <c r="L6144">
        <v>1772.454</v>
      </c>
      <c r="M6144">
        <v>1801</v>
      </c>
      <c r="N6144">
        <v>28.545999999999999</v>
      </c>
      <c r="O6144">
        <v>0</v>
      </c>
      <c r="P6144">
        <v>1801</v>
      </c>
      <c r="Q6144">
        <v>166</v>
      </c>
      <c r="R6144">
        <v>226.5</v>
      </c>
      <c r="S6144">
        <v>392.5</v>
      </c>
      <c r="T6144" s="1">
        <v>6.9314718055994498E-3</v>
      </c>
      <c r="U6144" s="1">
        <v>0.47</v>
      </c>
      <c r="V6144" s="2">
        <v>0</v>
      </c>
      <c r="W6144" s="1">
        <v>0</v>
      </c>
      <c r="X6144" s="1">
        <v>1</v>
      </c>
      <c r="Y6144" s="1">
        <v>6.9314718055994498E-3</v>
      </c>
      <c r="Z6144" s="1">
        <v>0.54</v>
      </c>
      <c r="AA6144" s="2">
        <v>0</v>
      </c>
      <c r="AB6144" s="1">
        <v>0</v>
      </c>
      <c r="AC6144" s="1">
        <v>1</v>
      </c>
      <c r="AD6144" t="s">
        <v>36</v>
      </c>
      <c r="AE6144" t="s">
        <v>37</v>
      </c>
      <c r="AF6144">
        <v>30.769230769230699</v>
      </c>
      <c r="AG6144">
        <v>0.1</v>
      </c>
      <c r="AH6144">
        <v>1.48514851485148</v>
      </c>
      <c r="AI6144">
        <v>0</v>
      </c>
      <c r="AJ6144">
        <v>3</v>
      </c>
      <c r="AK6144">
        <v>0.46153846153846101</v>
      </c>
      <c r="AL6144">
        <f>AVERAGEIF(C:C,C6144,AK:AK)</f>
        <v>-2.4775044815453121E-2</v>
      </c>
    </row>
    <row r="6145" spans="1:38" x14ac:dyDescent="0.25">
      <c r="A6145">
        <v>6152</v>
      </c>
      <c r="B6145">
        <v>0.44210028648376398</v>
      </c>
      <c r="C6145">
        <v>31</v>
      </c>
      <c r="D6145">
        <v>182</v>
      </c>
      <c r="E6145">
        <v>0.5</v>
      </c>
      <c r="F6145">
        <v>100</v>
      </c>
      <c r="G6145">
        <v>100</v>
      </c>
      <c r="H6145">
        <v>5000</v>
      </c>
      <c r="I6145">
        <v>1</v>
      </c>
      <c r="J6145">
        <v>1</v>
      </c>
      <c r="K6145">
        <v>31</v>
      </c>
      <c r="L6145">
        <v>1772.454</v>
      </c>
      <c r="M6145">
        <v>4051</v>
      </c>
      <c r="N6145">
        <v>2278.5459999999998</v>
      </c>
      <c r="O6145">
        <v>0</v>
      </c>
      <c r="P6145">
        <v>4051</v>
      </c>
      <c r="Q6145">
        <v>262.5</v>
      </c>
      <c r="R6145">
        <v>1317.4</v>
      </c>
      <c r="S6145">
        <v>1579.9</v>
      </c>
      <c r="T6145" s="1">
        <v>6.9314718055994498E-3</v>
      </c>
      <c r="U6145" s="1">
        <v>0.54</v>
      </c>
      <c r="V6145" s="2">
        <v>0</v>
      </c>
      <c r="W6145" s="1">
        <v>0</v>
      </c>
      <c r="X6145" s="1">
        <v>1</v>
      </c>
      <c r="Y6145" s="1">
        <v>6.9314718055994498E-3</v>
      </c>
      <c r="Z6145" s="1">
        <v>0.53</v>
      </c>
      <c r="AA6145" s="2">
        <v>0</v>
      </c>
      <c r="AB6145" s="1">
        <v>0</v>
      </c>
      <c r="AC6145" s="1">
        <v>1</v>
      </c>
      <c r="AD6145" t="s">
        <v>36</v>
      </c>
      <c r="AE6145" t="s">
        <v>37</v>
      </c>
      <c r="AF6145">
        <v>30.769230769230699</v>
      </c>
      <c r="AG6145">
        <v>0.1</v>
      </c>
      <c r="AH6145">
        <v>1.48514851485148</v>
      </c>
      <c r="AI6145">
        <v>0</v>
      </c>
      <c r="AJ6145">
        <v>3</v>
      </c>
      <c r="AK6145">
        <v>-0.76344086021505297</v>
      </c>
      <c r="AL6145">
        <f>AVERAGEIF(C:C,C6145,AK:AK)</f>
        <v>-2.4775044815453121E-2</v>
      </c>
    </row>
    <row r="6146" spans="1:38" x14ac:dyDescent="0.25">
      <c r="A6146">
        <v>6158</v>
      </c>
      <c r="B6146">
        <v>0.30206775665283198</v>
      </c>
      <c r="C6146">
        <v>31</v>
      </c>
      <c r="D6146">
        <v>188</v>
      </c>
      <c r="E6146">
        <v>0.5</v>
      </c>
      <c r="F6146">
        <v>100</v>
      </c>
      <c r="G6146">
        <v>100</v>
      </c>
      <c r="H6146">
        <v>5000</v>
      </c>
      <c r="I6146">
        <v>1</v>
      </c>
      <c r="J6146">
        <v>1</v>
      </c>
      <c r="K6146">
        <v>20</v>
      </c>
      <c r="L6146">
        <v>1772.454</v>
      </c>
      <c r="M6146">
        <v>3057</v>
      </c>
      <c r="N6146">
        <v>1284.546</v>
      </c>
      <c r="O6146">
        <v>0</v>
      </c>
      <c r="P6146">
        <v>3057</v>
      </c>
      <c r="Q6146">
        <v>228</v>
      </c>
      <c r="R6146">
        <v>731.7</v>
      </c>
      <c r="S6146">
        <v>959.7</v>
      </c>
      <c r="T6146" s="1">
        <v>6.9314718055994498E-3</v>
      </c>
      <c r="U6146" s="1">
        <v>0.46</v>
      </c>
      <c r="V6146" s="2">
        <v>0</v>
      </c>
      <c r="W6146" s="1">
        <v>0</v>
      </c>
      <c r="X6146" s="1">
        <v>1</v>
      </c>
      <c r="Y6146" s="1">
        <v>6.9314718055994498E-3</v>
      </c>
      <c r="Z6146" s="1">
        <v>0.5</v>
      </c>
      <c r="AA6146" s="2">
        <v>0</v>
      </c>
      <c r="AB6146" s="1">
        <v>0</v>
      </c>
      <c r="AC6146" s="1">
        <v>1</v>
      </c>
      <c r="AD6146" t="s">
        <v>36</v>
      </c>
      <c r="AE6146" t="s">
        <v>37</v>
      </c>
      <c r="AF6146">
        <v>30.769230769230699</v>
      </c>
      <c r="AG6146">
        <v>0.1</v>
      </c>
      <c r="AH6146">
        <v>1.48514851485148</v>
      </c>
      <c r="AI6146">
        <v>0</v>
      </c>
      <c r="AJ6146">
        <v>3</v>
      </c>
      <c r="AK6146">
        <v>0.36559139784946199</v>
      </c>
      <c r="AL6146">
        <f>AVERAGEIF(C:C,C6146,AK:AK)</f>
        <v>-2.4775044815453121E-2</v>
      </c>
    </row>
    <row r="6147" spans="1:38" x14ac:dyDescent="0.25">
      <c r="A6147">
        <v>6163</v>
      </c>
      <c r="B6147">
        <v>0.155035495758056</v>
      </c>
      <c r="C6147">
        <v>31</v>
      </c>
      <c r="D6147">
        <v>193</v>
      </c>
      <c r="E6147">
        <v>0.5</v>
      </c>
      <c r="F6147">
        <v>100</v>
      </c>
      <c r="G6147">
        <v>100</v>
      </c>
      <c r="H6147">
        <v>5000</v>
      </c>
      <c r="I6147">
        <v>1</v>
      </c>
      <c r="J6147">
        <v>1</v>
      </c>
      <c r="K6147">
        <v>9</v>
      </c>
      <c r="L6147">
        <v>1772.454</v>
      </c>
      <c r="M6147">
        <v>1717</v>
      </c>
      <c r="N6147">
        <v>-55.454000000000001</v>
      </c>
      <c r="O6147">
        <v>0</v>
      </c>
      <c r="P6147">
        <v>1717</v>
      </c>
      <c r="Q6147">
        <v>158.5</v>
      </c>
      <c r="R6147">
        <v>230.6</v>
      </c>
      <c r="S6147">
        <v>389.1</v>
      </c>
      <c r="T6147" s="1">
        <v>6.9314718055994498E-3</v>
      </c>
      <c r="U6147" s="1">
        <v>0.57999999999999996</v>
      </c>
      <c r="V6147" s="2">
        <v>0</v>
      </c>
      <c r="W6147" s="1">
        <v>0</v>
      </c>
      <c r="X6147" s="1">
        <v>1</v>
      </c>
      <c r="Y6147" s="1">
        <v>6.9314718055994498E-3</v>
      </c>
      <c r="Z6147" s="1">
        <v>0.46</v>
      </c>
      <c r="AA6147" s="2">
        <v>0</v>
      </c>
      <c r="AB6147" s="1">
        <v>0</v>
      </c>
      <c r="AC6147" s="1">
        <v>1</v>
      </c>
      <c r="AD6147" t="s">
        <v>36</v>
      </c>
      <c r="AE6147" t="s">
        <v>37</v>
      </c>
      <c r="AF6147">
        <v>30.769230769230699</v>
      </c>
      <c r="AG6147">
        <v>0.1</v>
      </c>
      <c r="AH6147">
        <v>1.48514851485148</v>
      </c>
      <c r="AI6147">
        <v>0</v>
      </c>
      <c r="AJ6147">
        <v>3</v>
      </c>
      <c r="AK6147">
        <v>0.28000000000000003</v>
      </c>
      <c r="AL6147">
        <f>AVERAGEIF(C:C,C6147,AK:AK)</f>
        <v>-2.4775044815453121E-2</v>
      </c>
    </row>
    <row r="6148" spans="1:38" x14ac:dyDescent="0.25">
      <c r="A6148">
        <v>6162</v>
      </c>
      <c r="B6148">
        <v>0.22004890441894501</v>
      </c>
      <c r="C6148">
        <v>31</v>
      </c>
      <c r="D6148">
        <v>192</v>
      </c>
      <c r="E6148">
        <v>0.5</v>
      </c>
      <c r="F6148">
        <v>100</v>
      </c>
      <c r="G6148">
        <v>100</v>
      </c>
      <c r="H6148">
        <v>5000</v>
      </c>
      <c r="I6148">
        <v>1</v>
      </c>
      <c r="J6148">
        <v>1</v>
      </c>
      <c r="K6148">
        <v>15</v>
      </c>
      <c r="L6148">
        <v>1772.454</v>
      </c>
      <c r="M6148">
        <v>2753</v>
      </c>
      <c r="N6148">
        <v>980.54600000000005</v>
      </c>
      <c r="O6148">
        <v>0</v>
      </c>
      <c r="P6148">
        <v>2753</v>
      </c>
      <c r="Q6148">
        <v>219</v>
      </c>
      <c r="R6148">
        <v>499.3</v>
      </c>
      <c r="S6148">
        <v>718.3</v>
      </c>
      <c r="T6148" s="1">
        <v>6.9314718055994498E-3</v>
      </c>
      <c r="U6148" s="1">
        <v>0.54</v>
      </c>
      <c r="V6148" s="2">
        <v>0</v>
      </c>
      <c r="W6148" s="1">
        <v>0</v>
      </c>
      <c r="X6148" s="1">
        <v>1</v>
      </c>
      <c r="Y6148" s="1">
        <v>6.9314718055994498E-3</v>
      </c>
      <c r="Z6148" s="1">
        <v>0.47</v>
      </c>
      <c r="AA6148" s="2">
        <v>0</v>
      </c>
      <c r="AB6148" s="1">
        <v>0</v>
      </c>
      <c r="AC6148" s="1">
        <v>1</v>
      </c>
      <c r="AD6148" t="s">
        <v>36</v>
      </c>
      <c r="AE6148" t="s">
        <v>37</v>
      </c>
      <c r="AF6148">
        <v>30.769230769230699</v>
      </c>
      <c r="AG6148">
        <v>0.1</v>
      </c>
      <c r="AH6148">
        <v>1.48514851485148</v>
      </c>
      <c r="AI6148">
        <v>0</v>
      </c>
      <c r="AJ6148">
        <v>3</v>
      </c>
      <c r="AK6148">
        <v>-0.80851063829787195</v>
      </c>
      <c r="AL6148">
        <f>AVERAGEIF(C:C,C6148,AK:AK)</f>
        <v>-2.4775044815453121E-2</v>
      </c>
    </row>
    <row r="6149" spans="1:38" x14ac:dyDescent="0.25">
      <c r="A6149">
        <v>6160</v>
      </c>
      <c r="B6149">
        <v>0.33707594871520902</v>
      </c>
      <c r="C6149">
        <v>31</v>
      </c>
      <c r="D6149">
        <v>190</v>
      </c>
      <c r="E6149">
        <v>0.5</v>
      </c>
      <c r="F6149">
        <v>100</v>
      </c>
      <c r="G6149">
        <v>100</v>
      </c>
      <c r="H6149">
        <v>5000</v>
      </c>
      <c r="I6149">
        <v>1</v>
      </c>
      <c r="J6149">
        <v>1</v>
      </c>
      <c r="K6149">
        <v>23</v>
      </c>
      <c r="L6149">
        <v>1772.454</v>
      </c>
      <c r="M6149">
        <v>3574</v>
      </c>
      <c r="N6149">
        <v>1801.546</v>
      </c>
      <c r="O6149">
        <v>0</v>
      </c>
      <c r="P6149">
        <v>3574</v>
      </c>
      <c r="Q6149">
        <v>250</v>
      </c>
      <c r="R6149">
        <v>894.7</v>
      </c>
      <c r="S6149">
        <v>1144.7</v>
      </c>
      <c r="T6149" s="1">
        <v>6.9314718055994498E-3</v>
      </c>
      <c r="U6149" s="1">
        <v>0.48</v>
      </c>
      <c r="V6149" s="2">
        <v>0</v>
      </c>
      <c r="W6149" s="1">
        <v>0</v>
      </c>
      <c r="X6149" s="1">
        <v>1</v>
      </c>
      <c r="Y6149" s="1">
        <v>6.9314718055994498E-3</v>
      </c>
      <c r="Z6149" s="1">
        <v>0.56999999999999995</v>
      </c>
      <c r="AA6149" s="2">
        <v>0</v>
      </c>
      <c r="AB6149" s="1">
        <v>0</v>
      </c>
      <c r="AC6149" s="1">
        <v>1</v>
      </c>
      <c r="AD6149" t="s">
        <v>36</v>
      </c>
      <c r="AE6149" t="s">
        <v>37</v>
      </c>
      <c r="AF6149">
        <v>30.769230769230699</v>
      </c>
      <c r="AG6149">
        <v>0.1</v>
      </c>
      <c r="AH6149">
        <v>1.48514851485148</v>
      </c>
      <c r="AI6149">
        <v>0</v>
      </c>
      <c r="AJ6149">
        <v>3</v>
      </c>
      <c r="AK6149">
        <v>0.01</v>
      </c>
      <c r="AL6149">
        <f>AVERAGEIF(C:C,C6149,AK:AK)</f>
        <v>-2.4775044815453121E-2</v>
      </c>
    </row>
    <row r="6150" spans="1:38" x14ac:dyDescent="0.25">
      <c r="A6150">
        <v>6165</v>
      </c>
      <c r="B6150">
        <v>0.17903995513915999</v>
      </c>
      <c r="C6150">
        <v>31</v>
      </c>
      <c r="D6150">
        <v>195</v>
      </c>
      <c r="E6150">
        <v>0.5</v>
      </c>
      <c r="F6150">
        <v>100</v>
      </c>
      <c r="G6150">
        <v>100</v>
      </c>
      <c r="H6150">
        <v>5000</v>
      </c>
      <c r="I6150">
        <v>1</v>
      </c>
      <c r="J6150">
        <v>1</v>
      </c>
      <c r="K6150">
        <v>12</v>
      </c>
      <c r="L6150">
        <v>1772.454</v>
      </c>
      <c r="M6150">
        <v>2193</v>
      </c>
      <c r="N6150">
        <v>420.54599999999999</v>
      </c>
      <c r="O6150">
        <v>0</v>
      </c>
      <c r="P6150">
        <v>2193</v>
      </c>
      <c r="Q6150">
        <v>184</v>
      </c>
      <c r="R6150">
        <v>345</v>
      </c>
      <c r="S6150">
        <v>529</v>
      </c>
      <c r="T6150" s="1">
        <v>6.9314718055994498E-3</v>
      </c>
      <c r="U6150" s="1">
        <v>0.45</v>
      </c>
      <c r="V6150" s="2">
        <v>0</v>
      </c>
      <c r="W6150" s="1">
        <v>0</v>
      </c>
      <c r="X6150" s="1">
        <v>1</v>
      </c>
      <c r="Y6150" s="1">
        <v>6.9314718055994498E-3</v>
      </c>
      <c r="Z6150" s="1">
        <v>0.47</v>
      </c>
      <c r="AA6150" s="2">
        <v>0</v>
      </c>
      <c r="AB6150" s="1">
        <v>0</v>
      </c>
      <c r="AC6150" s="1">
        <v>1</v>
      </c>
      <c r="AD6150" t="s">
        <v>36</v>
      </c>
      <c r="AE6150" t="s">
        <v>37</v>
      </c>
      <c r="AF6150">
        <v>30.769230769230699</v>
      </c>
      <c r="AG6150">
        <v>0.1</v>
      </c>
      <c r="AH6150">
        <v>1.48514851485148</v>
      </c>
      <c r="AI6150">
        <v>0</v>
      </c>
      <c r="AJ6150">
        <v>3</v>
      </c>
      <c r="AK6150">
        <v>0.26</v>
      </c>
      <c r="AL6150">
        <f>AVERAGEIF(C:C,C6150,AK:AK)</f>
        <v>-2.4775044815453121E-2</v>
      </c>
    </row>
    <row r="6151" spans="1:38" x14ac:dyDescent="0.25">
      <c r="A6151">
        <v>6168</v>
      </c>
      <c r="B6151">
        <v>0.20304417610168399</v>
      </c>
      <c r="C6151">
        <v>31</v>
      </c>
      <c r="D6151">
        <v>198</v>
      </c>
      <c r="E6151">
        <v>0.5</v>
      </c>
      <c r="F6151">
        <v>100</v>
      </c>
      <c r="G6151">
        <v>100</v>
      </c>
      <c r="H6151">
        <v>5000</v>
      </c>
      <c r="I6151">
        <v>1</v>
      </c>
      <c r="J6151">
        <v>1</v>
      </c>
      <c r="K6151">
        <v>13</v>
      </c>
      <c r="L6151">
        <v>1772.454</v>
      </c>
      <c r="M6151">
        <v>2229</v>
      </c>
      <c r="N6151">
        <v>456.54599999999999</v>
      </c>
      <c r="O6151">
        <v>0</v>
      </c>
      <c r="P6151">
        <v>2229</v>
      </c>
      <c r="Q6151">
        <v>192</v>
      </c>
      <c r="R6151">
        <v>393.9</v>
      </c>
      <c r="S6151">
        <v>585.9</v>
      </c>
      <c r="T6151" s="1">
        <v>6.9314718055994498E-3</v>
      </c>
      <c r="U6151" s="1">
        <v>0.42</v>
      </c>
      <c r="V6151" s="2">
        <v>0</v>
      </c>
      <c r="W6151" s="1">
        <v>0</v>
      </c>
      <c r="X6151" s="1">
        <v>1</v>
      </c>
      <c r="Y6151" s="1">
        <v>6.9314718055994498E-3</v>
      </c>
      <c r="Z6151" s="1">
        <v>0.51</v>
      </c>
      <c r="AA6151" s="2">
        <v>0</v>
      </c>
      <c r="AB6151" s="1">
        <v>0</v>
      </c>
      <c r="AC6151" s="1">
        <v>1</v>
      </c>
      <c r="AD6151" t="s">
        <v>36</v>
      </c>
      <c r="AE6151" t="s">
        <v>37</v>
      </c>
      <c r="AF6151">
        <v>30.769230769230699</v>
      </c>
      <c r="AG6151">
        <v>0.1</v>
      </c>
      <c r="AH6151">
        <v>1.48514851485148</v>
      </c>
      <c r="AI6151">
        <v>0</v>
      </c>
      <c r="AJ6151">
        <v>3</v>
      </c>
      <c r="AK6151">
        <v>0.19</v>
      </c>
      <c r="AL6151">
        <f>AVERAGEIF(C:C,C6151,AK:AK)</f>
        <v>-2.4775044815453121E-2</v>
      </c>
    </row>
    <row r="6152" spans="1:38" x14ac:dyDescent="0.25">
      <c r="A6152">
        <v>6167</v>
      </c>
      <c r="B6152">
        <v>0.20804619789123499</v>
      </c>
      <c r="C6152">
        <v>31</v>
      </c>
      <c r="D6152">
        <v>197</v>
      </c>
      <c r="E6152">
        <v>0.5</v>
      </c>
      <c r="F6152">
        <v>100</v>
      </c>
      <c r="G6152">
        <v>100</v>
      </c>
      <c r="H6152">
        <v>5000</v>
      </c>
      <c r="I6152">
        <v>1</v>
      </c>
      <c r="J6152">
        <v>1</v>
      </c>
      <c r="K6152">
        <v>13</v>
      </c>
      <c r="L6152">
        <v>1772.454</v>
      </c>
      <c r="M6152">
        <v>2377</v>
      </c>
      <c r="N6152">
        <v>604.54600000000005</v>
      </c>
      <c r="O6152">
        <v>0</v>
      </c>
      <c r="P6152">
        <v>2377</v>
      </c>
      <c r="Q6152">
        <v>197</v>
      </c>
      <c r="R6152">
        <v>392.2</v>
      </c>
      <c r="S6152">
        <v>589.20000000000005</v>
      </c>
      <c r="T6152" s="1">
        <v>6.9314718055994498E-3</v>
      </c>
      <c r="U6152" s="1">
        <v>0.48</v>
      </c>
      <c r="V6152" s="2">
        <v>0</v>
      </c>
      <c r="W6152" s="1">
        <v>0</v>
      </c>
      <c r="X6152" s="1">
        <v>1</v>
      </c>
      <c r="Y6152" s="1">
        <v>6.9314718055994498E-3</v>
      </c>
      <c r="Z6152" s="1">
        <v>0.53</v>
      </c>
      <c r="AA6152" s="2">
        <v>0</v>
      </c>
      <c r="AB6152" s="1">
        <v>0</v>
      </c>
      <c r="AC6152" s="1">
        <v>1</v>
      </c>
      <c r="AD6152" t="s">
        <v>36</v>
      </c>
      <c r="AE6152" t="s">
        <v>37</v>
      </c>
      <c r="AF6152">
        <v>30.769230769230699</v>
      </c>
      <c r="AG6152">
        <v>0.1</v>
      </c>
      <c r="AH6152">
        <v>1.48514851485148</v>
      </c>
      <c r="AI6152">
        <v>0</v>
      </c>
      <c r="AJ6152">
        <v>3</v>
      </c>
      <c r="AK6152">
        <v>-0.41</v>
      </c>
      <c r="AL6152">
        <f>AVERAGEIF(C:C,C6152,AK:AK)</f>
        <v>-2.4775044815453121E-2</v>
      </c>
    </row>
    <row r="6153" spans="1:38" x14ac:dyDescent="0.25">
      <c r="A6153">
        <v>6164</v>
      </c>
      <c r="B6153">
        <v>0.26605892181396401</v>
      </c>
      <c r="C6153">
        <v>31</v>
      </c>
      <c r="D6153">
        <v>194</v>
      </c>
      <c r="E6153">
        <v>0.5</v>
      </c>
      <c r="F6153">
        <v>100</v>
      </c>
      <c r="G6153">
        <v>100</v>
      </c>
      <c r="H6153">
        <v>5000</v>
      </c>
      <c r="I6153">
        <v>1</v>
      </c>
      <c r="J6153">
        <v>1</v>
      </c>
      <c r="K6153">
        <v>18</v>
      </c>
      <c r="L6153">
        <v>1772.454</v>
      </c>
      <c r="M6153">
        <v>2581</v>
      </c>
      <c r="N6153">
        <v>808.54600000000005</v>
      </c>
      <c r="O6153">
        <v>0</v>
      </c>
      <c r="P6153">
        <v>2581</v>
      </c>
      <c r="Q6153">
        <v>188.5</v>
      </c>
      <c r="R6153">
        <v>560.9</v>
      </c>
      <c r="S6153">
        <v>749.4</v>
      </c>
      <c r="T6153" s="1">
        <v>6.9314718055994498E-3</v>
      </c>
      <c r="U6153" s="1">
        <v>0.41</v>
      </c>
      <c r="V6153" s="2">
        <v>0</v>
      </c>
      <c r="W6153" s="1">
        <v>0</v>
      </c>
      <c r="X6153" s="1">
        <v>1</v>
      </c>
      <c r="Y6153" s="1">
        <v>6.9314718055994498E-3</v>
      </c>
      <c r="Z6153" s="1">
        <v>0.56000000000000005</v>
      </c>
      <c r="AA6153" s="2">
        <v>0</v>
      </c>
      <c r="AB6153" s="1">
        <v>0</v>
      </c>
      <c r="AC6153" s="1">
        <v>1</v>
      </c>
      <c r="AD6153" t="s">
        <v>36</v>
      </c>
      <c r="AE6153" t="s">
        <v>37</v>
      </c>
      <c r="AF6153">
        <v>30.769230769230699</v>
      </c>
      <c r="AG6153">
        <v>0.1</v>
      </c>
      <c r="AH6153">
        <v>1.48514851485148</v>
      </c>
      <c r="AI6153">
        <v>0</v>
      </c>
      <c r="AJ6153">
        <v>3</v>
      </c>
      <c r="AK6153">
        <v>0</v>
      </c>
      <c r="AL6153">
        <f>AVERAGEIF(C:C,C6153,AK:AK)</f>
        <v>-2.4775044815453121E-2</v>
      </c>
    </row>
    <row r="6154" spans="1:38" x14ac:dyDescent="0.25">
      <c r="A6154">
        <v>6169</v>
      </c>
      <c r="B6154">
        <v>0.25005388259887601</v>
      </c>
      <c r="C6154">
        <v>31</v>
      </c>
      <c r="D6154">
        <v>199</v>
      </c>
      <c r="E6154">
        <v>0.5</v>
      </c>
      <c r="F6154">
        <v>100</v>
      </c>
      <c r="G6154">
        <v>100</v>
      </c>
      <c r="H6154">
        <v>5000</v>
      </c>
      <c r="I6154">
        <v>1</v>
      </c>
      <c r="J6154">
        <v>1</v>
      </c>
      <c r="K6154">
        <v>17</v>
      </c>
      <c r="L6154">
        <v>1772.454</v>
      </c>
      <c r="M6154">
        <v>2696</v>
      </c>
      <c r="N6154">
        <v>923.54600000000005</v>
      </c>
      <c r="O6154">
        <v>0</v>
      </c>
      <c r="P6154">
        <v>2696</v>
      </c>
      <c r="Q6154">
        <v>208.5</v>
      </c>
      <c r="R6154">
        <v>546.4</v>
      </c>
      <c r="S6154">
        <v>754.9</v>
      </c>
      <c r="T6154" s="1">
        <v>6.9314718055994498E-3</v>
      </c>
      <c r="U6154" s="1">
        <v>0.51</v>
      </c>
      <c r="V6154" s="2">
        <v>0</v>
      </c>
      <c r="W6154" s="1">
        <v>0</v>
      </c>
      <c r="X6154" s="1">
        <v>1</v>
      </c>
      <c r="Y6154" s="1">
        <v>6.9314718055994498E-3</v>
      </c>
      <c r="Z6154" s="1">
        <v>0.49</v>
      </c>
      <c r="AA6154" s="2">
        <v>0</v>
      </c>
      <c r="AB6154" s="1">
        <v>0</v>
      </c>
      <c r="AC6154" s="1">
        <v>1</v>
      </c>
      <c r="AD6154" t="s">
        <v>36</v>
      </c>
      <c r="AE6154" t="s">
        <v>37</v>
      </c>
      <c r="AF6154">
        <v>30.769230769230699</v>
      </c>
      <c r="AG6154">
        <v>0.1</v>
      </c>
      <c r="AH6154">
        <v>1.48514851485148</v>
      </c>
      <c r="AI6154">
        <v>0</v>
      </c>
      <c r="AJ6154">
        <v>3</v>
      </c>
      <c r="AK6154">
        <v>-0.36</v>
      </c>
      <c r="AL6154">
        <f>AVERAGEIF(C:C,C6154,AK:AK)</f>
        <v>-2.4775044815453121E-2</v>
      </c>
    </row>
    <row r="6155" spans="1:38" x14ac:dyDescent="0.25">
      <c r="A6155">
        <v>6166</v>
      </c>
      <c r="B6155">
        <v>0.36008024215698198</v>
      </c>
      <c r="C6155">
        <v>31</v>
      </c>
      <c r="D6155">
        <v>196</v>
      </c>
      <c r="E6155">
        <v>0.5</v>
      </c>
      <c r="F6155">
        <v>100</v>
      </c>
      <c r="G6155">
        <v>100</v>
      </c>
      <c r="H6155">
        <v>5000</v>
      </c>
      <c r="I6155">
        <v>1</v>
      </c>
      <c r="J6155">
        <v>1</v>
      </c>
      <c r="K6155">
        <v>24</v>
      </c>
      <c r="L6155">
        <v>1772.454</v>
      </c>
      <c r="M6155">
        <v>3496</v>
      </c>
      <c r="N6155">
        <v>1723.546</v>
      </c>
      <c r="O6155">
        <v>0</v>
      </c>
      <c r="P6155">
        <v>3496</v>
      </c>
      <c r="Q6155">
        <v>245</v>
      </c>
      <c r="R6155">
        <v>916.2</v>
      </c>
      <c r="S6155">
        <v>1161.2</v>
      </c>
      <c r="T6155" s="1">
        <v>6.9314718055994498E-3</v>
      </c>
      <c r="U6155" s="1">
        <v>0.47</v>
      </c>
      <c r="V6155" s="2">
        <v>0</v>
      </c>
      <c r="W6155" s="1">
        <v>0</v>
      </c>
      <c r="X6155" s="1">
        <v>1</v>
      </c>
      <c r="Y6155" s="1">
        <v>6.9314718055994498E-3</v>
      </c>
      <c r="Z6155" s="1">
        <v>0.49</v>
      </c>
      <c r="AA6155" s="2">
        <v>0</v>
      </c>
      <c r="AB6155" s="1">
        <v>0</v>
      </c>
      <c r="AC6155" s="1">
        <v>1</v>
      </c>
      <c r="AD6155" t="s">
        <v>36</v>
      </c>
      <c r="AE6155" t="s">
        <v>37</v>
      </c>
      <c r="AF6155">
        <v>30.769230769230699</v>
      </c>
      <c r="AG6155">
        <v>0.1</v>
      </c>
      <c r="AH6155">
        <v>1.48514851485148</v>
      </c>
      <c r="AI6155">
        <v>0</v>
      </c>
      <c r="AJ6155">
        <v>3</v>
      </c>
      <c r="AK6155">
        <v>0.68</v>
      </c>
      <c r="AL6155">
        <f>AVERAGEIF(C:C,C6155,AK:AK)</f>
        <v>-2.4775044815453121E-2</v>
      </c>
    </row>
    <row r="6156" spans="1:38" x14ac:dyDescent="0.25">
      <c r="A6156">
        <v>6170</v>
      </c>
      <c r="B6156">
        <v>0.24505424499511699</v>
      </c>
      <c r="C6156">
        <v>32</v>
      </c>
      <c r="D6156">
        <v>1</v>
      </c>
      <c r="E6156">
        <v>0.5</v>
      </c>
      <c r="F6156">
        <v>100</v>
      </c>
      <c r="G6156">
        <v>100</v>
      </c>
      <c r="H6156">
        <v>5000</v>
      </c>
      <c r="I6156">
        <v>1</v>
      </c>
      <c r="J6156">
        <v>1</v>
      </c>
      <c r="K6156">
        <v>16</v>
      </c>
      <c r="L6156">
        <v>1772.454</v>
      </c>
      <c r="M6156">
        <v>2840</v>
      </c>
      <c r="N6156">
        <v>1067.546</v>
      </c>
      <c r="O6156">
        <v>0</v>
      </c>
      <c r="P6156">
        <v>2840</v>
      </c>
      <c r="Q6156">
        <v>221</v>
      </c>
      <c r="R6156">
        <v>553.20000000000005</v>
      </c>
      <c r="S6156">
        <v>774.2</v>
      </c>
      <c r="T6156" s="1">
        <v>6.9314718055994498E-3</v>
      </c>
      <c r="U6156" s="1">
        <v>0.5</v>
      </c>
      <c r="V6156" s="2">
        <v>0</v>
      </c>
      <c r="W6156" s="1">
        <v>0</v>
      </c>
      <c r="X6156" s="1">
        <v>1</v>
      </c>
      <c r="Y6156" s="1">
        <v>6.9314718055994498E-3</v>
      </c>
      <c r="Z6156" s="1">
        <v>0.42</v>
      </c>
      <c r="AA6156" s="2">
        <v>0</v>
      </c>
      <c r="AB6156" s="1">
        <v>0</v>
      </c>
      <c r="AC6156" s="1">
        <v>1</v>
      </c>
      <c r="AD6156" t="s">
        <v>36</v>
      </c>
      <c r="AE6156" t="s">
        <v>37</v>
      </c>
      <c r="AF6156">
        <v>31.7948717948717</v>
      </c>
      <c r="AG6156">
        <v>0.1</v>
      </c>
      <c r="AH6156">
        <v>1.48514851485148</v>
      </c>
      <c r="AI6156">
        <v>0</v>
      </c>
      <c r="AJ6156">
        <v>3</v>
      </c>
      <c r="AK6156">
        <v>0.91</v>
      </c>
      <c r="AL6156">
        <f>AVERAGEIF(C:C,C6156,AK:AK)</f>
        <v>-2.426999431040262E-2</v>
      </c>
    </row>
    <row r="6157" spans="1:38" x14ac:dyDescent="0.25">
      <c r="A6157">
        <v>6171</v>
      </c>
      <c r="B6157">
        <v>0.24205350875854401</v>
      </c>
      <c r="C6157">
        <v>32</v>
      </c>
      <c r="D6157">
        <v>2</v>
      </c>
      <c r="E6157">
        <v>0.5</v>
      </c>
      <c r="F6157">
        <v>100</v>
      </c>
      <c r="G6157">
        <v>100</v>
      </c>
      <c r="H6157">
        <v>5000</v>
      </c>
      <c r="I6157">
        <v>1</v>
      </c>
      <c r="J6157">
        <v>1</v>
      </c>
      <c r="K6157">
        <v>15</v>
      </c>
      <c r="L6157">
        <v>1772.454</v>
      </c>
      <c r="M6157">
        <v>2514</v>
      </c>
      <c r="N6157">
        <v>741.54600000000005</v>
      </c>
      <c r="O6157">
        <v>0</v>
      </c>
      <c r="P6157">
        <v>2514</v>
      </c>
      <c r="Q6157">
        <v>197.5</v>
      </c>
      <c r="R6157">
        <v>469.7</v>
      </c>
      <c r="S6157">
        <v>667.2</v>
      </c>
      <c r="T6157" s="1">
        <v>6.9314718055994498E-3</v>
      </c>
      <c r="U6157" s="1">
        <v>0.46</v>
      </c>
      <c r="V6157" s="2">
        <v>0</v>
      </c>
      <c r="W6157" s="1">
        <v>0</v>
      </c>
      <c r="X6157" s="1">
        <v>1</v>
      </c>
      <c r="Y6157" s="1">
        <v>6.9314718055994498E-3</v>
      </c>
      <c r="Z6157" s="1">
        <v>0.51</v>
      </c>
      <c r="AA6157" s="2">
        <v>0</v>
      </c>
      <c r="AB6157" s="1">
        <v>0</v>
      </c>
      <c r="AC6157" s="1">
        <v>1</v>
      </c>
      <c r="AD6157" t="s">
        <v>36</v>
      </c>
      <c r="AE6157" t="s">
        <v>37</v>
      </c>
      <c r="AF6157">
        <v>31.7948717948717</v>
      </c>
      <c r="AG6157">
        <v>0.1</v>
      </c>
      <c r="AH6157">
        <v>1.48514851485148</v>
      </c>
      <c r="AI6157">
        <v>0</v>
      </c>
      <c r="AJ6157">
        <v>3</v>
      </c>
      <c r="AK6157">
        <v>-0.19</v>
      </c>
      <c r="AL6157">
        <f>AVERAGEIF(C:C,C6157,AK:AK)</f>
        <v>-2.426999431040262E-2</v>
      </c>
    </row>
    <row r="6158" spans="1:38" x14ac:dyDescent="0.25">
      <c r="A6158">
        <v>6172</v>
      </c>
      <c r="B6158">
        <v>0.22505164146423301</v>
      </c>
      <c r="C6158">
        <v>32</v>
      </c>
      <c r="D6158">
        <v>3</v>
      </c>
      <c r="E6158">
        <v>0.5</v>
      </c>
      <c r="F6158">
        <v>100</v>
      </c>
      <c r="G6158">
        <v>100</v>
      </c>
      <c r="H6158">
        <v>5000</v>
      </c>
      <c r="I6158">
        <v>1</v>
      </c>
      <c r="J6158">
        <v>1</v>
      </c>
      <c r="K6158">
        <v>14</v>
      </c>
      <c r="L6158">
        <v>1772.454</v>
      </c>
      <c r="M6158">
        <v>2447</v>
      </c>
      <c r="N6158">
        <v>674.54600000000005</v>
      </c>
      <c r="O6158">
        <v>0</v>
      </c>
      <c r="P6158">
        <v>2447</v>
      </c>
      <c r="Q6158">
        <v>197.5</v>
      </c>
      <c r="R6158">
        <v>427.9</v>
      </c>
      <c r="S6158">
        <v>625.4</v>
      </c>
      <c r="T6158" s="1">
        <v>6.9314718055994498E-3</v>
      </c>
      <c r="U6158" s="1">
        <v>0.51</v>
      </c>
      <c r="V6158" s="2">
        <v>0</v>
      </c>
      <c r="W6158" s="1">
        <v>0</v>
      </c>
      <c r="X6158" s="1">
        <v>1</v>
      </c>
      <c r="Y6158" s="1">
        <v>6.9314718055994498E-3</v>
      </c>
      <c r="Z6158" s="1">
        <v>0.55000000000000004</v>
      </c>
      <c r="AA6158" s="2">
        <v>0</v>
      </c>
      <c r="AB6158" s="1">
        <v>0</v>
      </c>
      <c r="AC6158" s="1">
        <v>1</v>
      </c>
      <c r="AD6158" t="s">
        <v>36</v>
      </c>
      <c r="AE6158" t="s">
        <v>37</v>
      </c>
      <c r="AF6158">
        <v>31.7948717948717</v>
      </c>
      <c r="AG6158">
        <v>0.1</v>
      </c>
      <c r="AH6158">
        <v>1.48514851485148</v>
      </c>
      <c r="AI6158">
        <v>0</v>
      </c>
      <c r="AJ6158">
        <v>3</v>
      </c>
      <c r="AK6158">
        <v>0.74193548387096697</v>
      </c>
      <c r="AL6158">
        <f>AVERAGEIF(C:C,C6158,AK:AK)</f>
        <v>-2.426999431040262E-2</v>
      </c>
    </row>
    <row r="6159" spans="1:38" x14ac:dyDescent="0.25">
      <c r="A6159">
        <v>6173</v>
      </c>
      <c r="B6159">
        <v>0.22805118560790999</v>
      </c>
      <c r="C6159">
        <v>32</v>
      </c>
      <c r="D6159">
        <v>4</v>
      </c>
      <c r="E6159">
        <v>0.5</v>
      </c>
      <c r="F6159">
        <v>100</v>
      </c>
      <c r="G6159">
        <v>100</v>
      </c>
      <c r="H6159">
        <v>5000</v>
      </c>
      <c r="I6159">
        <v>1</v>
      </c>
      <c r="J6159">
        <v>1</v>
      </c>
      <c r="K6159">
        <v>14</v>
      </c>
      <c r="L6159">
        <v>1772.454</v>
      </c>
      <c r="M6159">
        <v>2408</v>
      </c>
      <c r="N6159">
        <v>635.54600000000005</v>
      </c>
      <c r="O6159">
        <v>0</v>
      </c>
      <c r="P6159">
        <v>2408</v>
      </c>
      <c r="Q6159">
        <v>187</v>
      </c>
      <c r="R6159">
        <v>420.2</v>
      </c>
      <c r="S6159">
        <v>607.20000000000005</v>
      </c>
      <c r="T6159" s="1">
        <v>6.9314718055994498E-3</v>
      </c>
      <c r="U6159" s="1">
        <v>0.52</v>
      </c>
      <c r="V6159" s="2">
        <v>0</v>
      </c>
      <c r="W6159" s="1">
        <v>0</v>
      </c>
      <c r="X6159" s="1">
        <v>1</v>
      </c>
      <c r="Y6159" s="1">
        <v>6.9314718055994498E-3</v>
      </c>
      <c r="Z6159" s="1">
        <v>0.56000000000000005</v>
      </c>
      <c r="AA6159" s="2">
        <v>0</v>
      </c>
      <c r="AB6159" s="1">
        <v>0</v>
      </c>
      <c r="AC6159" s="1">
        <v>1</v>
      </c>
      <c r="AD6159" t="s">
        <v>36</v>
      </c>
      <c r="AE6159" t="s">
        <v>37</v>
      </c>
      <c r="AF6159">
        <v>31.7948717948717</v>
      </c>
      <c r="AG6159">
        <v>0.1</v>
      </c>
      <c r="AH6159">
        <v>1.48514851485148</v>
      </c>
      <c r="AI6159">
        <v>0</v>
      </c>
      <c r="AJ6159">
        <v>3</v>
      </c>
      <c r="AK6159">
        <v>0.24</v>
      </c>
      <c r="AL6159">
        <f>AVERAGEIF(C:C,C6159,AK:AK)</f>
        <v>-2.426999431040262E-2</v>
      </c>
    </row>
    <row r="6160" spans="1:38" x14ac:dyDescent="0.25">
      <c r="A6160">
        <v>6175</v>
      </c>
      <c r="B6160">
        <v>0.20504593849182101</v>
      </c>
      <c r="C6160">
        <v>32</v>
      </c>
      <c r="D6160">
        <v>6</v>
      </c>
      <c r="E6160">
        <v>0.5</v>
      </c>
      <c r="F6160">
        <v>100</v>
      </c>
      <c r="G6160">
        <v>100</v>
      </c>
      <c r="H6160">
        <v>5000</v>
      </c>
      <c r="I6160">
        <v>1</v>
      </c>
      <c r="J6160">
        <v>1</v>
      </c>
      <c r="K6160">
        <v>12</v>
      </c>
      <c r="L6160">
        <v>1772.454</v>
      </c>
      <c r="M6160">
        <v>2064</v>
      </c>
      <c r="N6160">
        <v>291.54599999999999</v>
      </c>
      <c r="O6160">
        <v>0</v>
      </c>
      <c r="P6160">
        <v>2064</v>
      </c>
      <c r="Q6160">
        <v>174.5</v>
      </c>
      <c r="R6160">
        <v>325</v>
      </c>
      <c r="S6160">
        <v>499.5</v>
      </c>
      <c r="T6160" s="1">
        <v>6.9314718055994498E-3</v>
      </c>
      <c r="U6160" s="1">
        <v>0.48</v>
      </c>
      <c r="V6160" s="2">
        <v>0</v>
      </c>
      <c r="W6160" s="1">
        <v>0</v>
      </c>
      <c r="X6160" s="1">
        <v>1</v>
      </c>
      <c r="Y6160" s="1">
        <v>6.9314718055994498E-3</v>
      </c>
      <c r="Z6160" s="1">
        <v>0.46</v>
      </c>
      <c r="AA6160" s="2">
        <v>0</v>
      </c>
      <c r="AB6160" s="1">
        <v>0</v>
      </c>
      <c r="AC6160" s="1">
        <v>1</v>
      </c>
      <c r="AD6160" t="s">
        <v>36</v>
      </c>
      <c r="AE6160" t="s">
        <v>37</v>
      </c>
      <c r="AF6160">
        <v>31.7948717948717</v>
      </c>
      <c r="AG6160">
        <v>0.1</v>
      </c>
      <c r="AH6160">
        <v>1.48514851485148</v>
      </c>
      <c r="AI6160">
        <v>0</v>
      </c>
      <c r="AJ6160">
        <v>3</v>
      </c>
      <c r="AK6160">
        <v>-0.43820224719101097</v>
      </c>
      <c r="AL6160">
        <f>AVERAGEIF(C:C,C6160,AK:AK)</f>
        <v>-2.426999431040262E-2</v>
      </c>
    </row>
    <row r="6161" spans="1:38" x14ac:dyDescent="0.25">
      <c r="A6161">
        <v>6176</v>
      </c>
      <c r="B6161">
        <v>0.2050461769104</v>
      </c>
      <c r="C6161">
        <v>32</v>
      </c>
      <c r="D6161">
        <v>7</v>
      </c>
      <c r="E6161">
        <v>0.5</v>
      </c>
      <c r="F6161">
        <v>100</v>
      </c>
      <c r="G6161">
        <v>100</v>
      </c>
      <c r="H6161">
        <v>5000</v>
      </c>
      <c r="I6161">
        <v>1</v>
      </c>
      <c r="J6161">
        <v>1</v>
      </c>
      <c r="K6161">
        <v>13</v>
      </c>
      <c r="L6161">
        <v>1772.454</v>
      </c>
      <c r="M6161">
        <v>2403</v>
      </c>
      <c r="N6161">
        <v>630.54600000000005</v>
      </c>
      <c r="O6161">
        <v>0</v>
      </c>
      <c r="P6161">
        <v>2403</v>
      </c>
      <c r="Q6161">
        <v>204</v>
      </c>
      <c r="R6161">
        <v>412.7</v>
      </c>
      <c r="S6161">
        <v>616.70000000000005</v>
      </c>
      <c r="T6161" s="1">
        <v>6.9314718055994498E-3</v>
      </c>
      <c r="U6161" s="1">
        <v>0.42</v>
      </c>
      <c r="V6161" s="2">
        <v>0</v>
      </c>
      <c r="W6161" s="1">
        <v>0</v>
      </c>
      <c r="X6161" s="1">
        <v>1</v>
      </c>
      <c r="Y6161" s="1">
        <v>6.9314718055994498E-3</v>
      </c>
      <c r="Z6161" s="1">
        <v>0.5</v>
      </c>
      <c r="AA6161" s="2">
        <v>0</v>
      </c>
      <c r="AB6161" s="1">
        <v>0</v>
      </c>
      <c r="AC6161" s="1">
        <v>1</v>
      </c>
      <c r="AD6161" t="s">
        <v>36</v>
      </c>
      <c r="AE6161" t="s">
        <v>37</v>
      </c>
      <c r="AF6161">
        <v>31.7948717948717</v>
      </c>
      <c r="AG6161">
        <v>0.1</v>
      </c>
      <c r="AH6161">
        <v>1.48514851485148</v>
      </c>
      <c r="AI6161">
        <v>0</v>
      </c>
      <c r="AJ6161">
        <v>3</v>
      </c>
      <c r="AK6161">
        <v>0.6</v>
      </c>
      <c r="AL6161">
        <f>AVERAGEIF(C:C,C6161,AK:AK)</f>
        <v>-2.426999431040262E-2</v>
      </c>
    </row>
    <row r="6162" spans="1:38" x14ac:dyDescent="0.25">
      <c r="A6162">
        <v>6174</v>
      </c>
      <c r="B6162">
        <v>0.25505685806274397</v>
      </c>
      <c r="C6162">
        <v>32</v>
      </c>
      <c r="D6162">
        <v>5</v>
      </c>
      <c r="E6162">
        <v>0.5</v>
      </c>
      <c r="F6162">
        <v>100</v>
      </c>
      <c r="G6162">
        <v>100</v>
      </c>
      <c r="H6162">
        <v>5000</v>
      </c>
      <c r="I6162">
        <v>1</v>
      </c>
      <c r="J6162">
        <v>1</v>
      </c>
      <c r="K6162">
        <v>14</v>
      </c>
      <c r="L6162">
        <v>1772.454</v>
      </c>
      <c r="M6162">
        <v>2693</v>
      </c>
      <c r="N6162">
        <v>920.54600000000005</v>
      </c>
      <c r="O6162">
        <v>0</v>
      </c>
      <c r="P6162">
        <v>2693</v>
      </c>
      <c r="Q6162">
        <v>218.5</v>
      </c>
      <c r="R6162">
        <v>466</v>
      </c>
      <c r="S6162">
        <v>684.5</v>
      </c>
      <c r="T6162" s="1">
        <v>6.9314718055994498E-3</v>
      </c>
      <c r="U6162" s="1">
        <v>0.49</v>
      </c>
      <c r="V6162" s="2">
        <v>0</v>
      </c>
      <c r="W6162" s="1">
        <v>0</v>
      </c>
      <c r="X6162" s="1">
        <v>1</v>
      </c>
      <c r="Y6162" s="1">
        <v>6.9314718055994498E-3</v>
      </c>
      <c r="Z6162" s="1">
        <v>0.51</v>
      </c>
      <c r="AA6162" s="2">
        <v>0</v>
      </c>
      <c r="AB6162" s="1">
        <v>0</v>
      </c>
      <c r="AC6162" s="1">
        <v>1</v>
      </c>
      <c r="AD6162" t="s">
        <v>36</v>
      </c>
      <c r="AE6162" t="s">
        <v>37</v>
      </c>
      <c r="AF6162">
        <v>31.7948717948717</v>
      </c>
      <c r="AG6162">
        <v>0.1</v>
      </c>
      <c r="AH6162">
        <v>1.48514851485148</v>
      </c>
      <c r="AI6162">
        <v>0</v>
      </c>
      <c r="AJ6162">
        <v>3</v>
      </c>
      <c r="AK6162">
        <v>0.8</v>
      </c>
      <c r="AL6162">
        <f>AVERAGEIF(C:C,C6162,AK:AK)</f>
        <v>-2.426999431040262E-2</v>
      </c>
    </row>
    <row r="6163" spans="1:38" x14ac:dyDescent="0.25">
      <c r="A6163">
        <v>6177</v>
      </c>
      <c r="B6163">
        <v>0.24505496025085399</v>
      </c>
      <c r="C6163">
        <v>32</v>
      </c>
      <c r="D6163">
        <v>8</v>
      </c>
      <c r="E6163">
        <v>0.5</v>
      </c>
      <c r="F6163">
        <v>100</v>
      </c>
      <c r="G6163">
        <v>100</v>
      </c>
      <c r="H6163">
        <v>5000</v>
      </c>
      <c r="I6163">
        <v>1</v>
      </c>
      <c r="J6163">
        <v>1</v>
      </c>
      <c r="K6163">
        <v>15</v>
      </c>
      <c r="L6163">
        <v>1772.454</v>
      </c>
      <c r="M6163">
        <v>2491</v>
      </c>
      <c r="N6163">
        <v>718.54600000000005</v>
      </c>
      <c r="O6163">
        <v>0</v>
      </c>
      <c r="P6163">
        <v>2491</v>
      </c>
      <c r="Q6163">
        <v>186.5</v>
      </c>
      <c r="R6163">
        <v>443.1</v>
      </c>
      <c r="S6163">
        <v>629.6</v>
      </c>
      <c r="T6163" s="1">
        <v>6.9314718055994498E-3</v>
      </c>
      <c r="U6163" s="1">
        <v>0.51</v>
      </c>
      <c r="V6163" s="2">
        <v>0</v>
      </c>
      <c r="W6163" s="1">
        <v>0</v>
      </c>
      <c r="X6163" s="1">
        <v>1</v>
      </c>
      <c r="Y6163" s="1">
        <v>6.9314718055994498E-3</v>
      </c>
      <c r="Z6163" s="1">
        <v>0.51</v>
      </c>
      <c r="AA6163" s="2">
        <v>0</v>
      </c>
      <c r="AB6163" s="1">
        <v>0</v>
      </c>
      <c r="AC6163" s="1">
        <v>1</v>
      </c>
      <c r="AD6163" t="s">
        <v>36</v>
      </c>
      <c r="AE6163" t="s">
        <v>37</v>
      </c>
      <c r="AF6163">
        <v>31.7948717948717</v>
      </c>
      <c r="AG6163">
        <v>0.1</v>
      </c>
      <c r="AH6163">
        <v>1.48514851485148</v>
      </c>
      <c r="AI6163">
        <v>0</v>
      </c>
      <c r="AJ6163">
        <v>3</v>
      </c>
      <c r="AK6163">
        <v>-0.25</v>
      </c>
      <c r="AL6163">
        <f>AVERAGEIF(C:C,C6163,AK:AK)</f>
        <v>-2.426999431040262E-2</v>
      </c>
    </row>
    <row r="6164" spans="1:38" x14ac:dyDescent="0.25">
      <c r="A6164">
        <v>6178</v>
      </c>
      <c r="B6164">
        <v>0.26105785369873002</v>
      </c>
      <c r="C6164">
        <v>32</v>
      </c>
      <c r="D6164">
        <v>9</v>
      </c>
      <c r="E6164">
        <v>0.5</v>
      </c>
      <c r="F6164">
        <v>100</v>
      </c>
      <c r="G6164">
        <v>100</v>
      </c>
      <c r="H6164">
        <v>5000</v>
      </c>
      <c r="I6164">
        <v>1</v>
      </c>
      <c r="J6164">
        <v>1</v>
      </c>
      <c r="K6164">
        <v>15</v>
      </c>
      <c r="L6164">
        <v>1772.454</v>
      </c>
      <c r="M6164">
        <v>2230</v>
      </c>
      <c r="N6164">
        <v>457.54599999999999</v>
      </c>
      <c r="O6164">
        <v>0</v>
      </c>
      <c r="P6164">
        <v>2230</v>
      </c>
      <c r="Q6164">
        <v>174</v>
      </c>
      <c r="R6164">
        <v>427.8</v>
      </c>
      <c r="S6164">
        <v>601.79999999999995</v>
      </c>
      <c r="T6164" s="1">
        <v>6.9314718055994498E-3</v>
      </c>
      <c r="U6164" s="1">
        <v>0.51</v>
      </c>
      <c r="V6164" s="2">
        <v>0</v>
      </c>
      <c r="W6164" s="1">
        <v>0</v>
      </c>
      <c r="X6164" s="1">
        <v>1</v>
      </c>
      <c r="Y6164" s="1">
        <v>6.9314718055994498E-3</v>
      </c>
      <c r="Z6164" s="1">
        <v>0.38</v>
      </c>
      <c r="AA6164" s="2">
        <v>0</v>
      </c>
      <c r="AB6164" s="1">
        <v>0</v>
      </c>
      <c r="AC6164" s="1">
        <v>1</v>
      </c>
      <c r="AD6164" t="s">
        <v>36</v>
      </c>
      <c r="AE6164" t="s">
        <v>37</v>
      </c>
      <c r="AF6164">
        <v>31.7948717948717</v>
      </c>
      <c r="AG6164">
        <v>0.1</v>
      </c>
      <c r="AH6164">
        <v>1.48514851485148</v>
      </c>
      <c r="AI6164">
        <v>0</v>
      </c>
      <c r="AJ6164">
        <v>3</v>
      </c>
      <c r="AK6164">
        <v>0.62</v>
      </c>
      <c r="AL6164">
        <f>AVERAGEIF(C:C,C6164,AK:AK)</f>
        <v>-2.426999431040262E-2</v>
      </c>
    </row>
    <row r="6165" spans="1:38" x14ac:dyDescent="0.25">
      <c r="A6165">
        <v>6179</v>
      </c>
      <c r="B6165">
        <v>0.22004938125610299</v>
      </c>
      <c r="C6165">
        <v>32</v>
      </c>
      <c r="D6165">
        <v>10</v>
      </c>
      <c r="E6165">
        <v>0.5</v>
      </c>
      <c r="F6165">
        <v>100</v>
      </c>
      <c r="G6165">
        <v>100</v>
      </c>
      <c r="H6165">
        <v>5000</v>
      </c>
      <c r="I6165">
        <v>1</v>
      </c>
      <c r="J6165">
        <v>1</v>
      </c>
      <c r="K6165">
        <v>11</v>
      </c>
      <c r="L6165">
        <v>1772.454</v>
      </c>
      <c r="M6165">
        <v>1936</v>
      </c>
      <c r="N6165">
        <v>163.54599999999999</v>
      </c>
      <c r="O6165">
        <v>0</v>
      </c>
      <c r="P6165">
        <v>1936</v>
      </c>
      <c r="Q6165">
        <v>164.5</v>
      </c>
      <c r="R6165">
        <v>292.7</v>
      </c>
      <c r="S6165">
        <v>457.2</v>
      </c>
      <c r="T6165" s="1">
        <v>6.9314718055994498E-3</v>
      </c>
      <c r="U6165" s="1">
        <v>0.52</v>
      </c>
      <c r="V6165" s="2">
        <v>0</v>
      </c>
      <c r="W6165" s="1">
        <v>0</v>
      </c>
      <c r="X6165" s="1">
        <v>1</v>
      </c>
      <c r="Y6165" s="1">
        <v>6.9314718055994498E-3</v>
      </c>
      <c r="Z6165" s="1">
        <v>0.57999999999999996</v>
      </c>
      <c r="AA6165" s="2">
        <v>0</v>
      </c>
      <c r="AB6165" s="1">
        <v>0</v>
      </c>
      <c r="AC6165" s="1">
        <v>1</v>
      </c>
      <c r="AD6165" t="s">
        <v>36</v>
      </c>
      <c r="AE6165" t="s">
        <v>37</v>
      </c>
      <c r="AF6165">
        <v>31.7948717948717</v>
      </c>
      <c r="AG6165">
        <v>0.1</v>
      </c>
      <c r="AH6165">
        <v>1.48514851485148</v>
      </c>
      <c r="AI6165">
        <v>0</v>
      </c>
      <c r="AJ6165">
        <v>3</v>
      </c>
      <c r="AK6165">
        <v>-0.08</v>
      </c>
      <c r="AL6165">
        <f>AVERAGEIF(C:C,C6165,AK:AK)</f>
        <v>-2.426999431040262E-2</v>
      </c>
    </row>
    <row r="6166" spans="1:38" x14ac:dyDescent="0.25">
      <c r="A6166">
        <v>6182</v>
      </c>
      <c r="B6166">
        <v>0.182041406631469</v>
      </c>
      <c r="C6166">
        <v>32</v>
      </c>
      <c r="D6166">
        <v>13</v>
      </c>
      <c r="E6166">
        <v>0.5</v>
      </c>
      <c r="F6166">
        <v>100</v>
      </c>
      <c r="G6166">
        <v>100</v>
      </c>
      <c r="H6166">
        <v>5000</v>
      </c>
      <c r="I6166">
        <v>1</v>
      </c>
      <c r="J6166">
        <v>1</v>
      </c>
      <c r="K6166">
        <v>10</v>
      </c>
      <c r="L6166">
        <v>1772.454</v>
      </c>
      <c r="M6166">
        <v>1930</v>
      </c>
      <c r="N6166">
        <v>157.54599999999999</v>
      </c>
      <c r="O6166">
        <v>0</v>
      </c>
      <c r="P6166">
        <v>1930</v>
      </c>
      <c r="Q6166">
        <v>171.5</v>
      </c>
      <c r="R6166">
        <v>266.39999999999998</v>
      </c>
      <c r="S6166">
        <v>437.9</v>
      </c>
      <c r="T6166" s="1">
        <v>6.9314718055994498E-3</v>
      </c>
      <c r="U6166" s="1">
        <v>0.56999999999999995</v>
      </c>
      <c r="V6166" s="2">
        <v>0</v>
      </c>
      <c r="W6166" s="1">
        <v>0</v>
      </c>
      <c r="X6166" s="1">
        <v>1</v>
      </c>
      <c r="Y6166" s="1">
        <v>6.9314718055994498E-3</v>
      </c>
      <c r="Z6166" s="1">
        <v>0.55000000000000004</v>
      </c>
      <c r="AA6166" s="2">
        <v>0</v>
      </c>
      <c r="AB6166" s="1">
        <v>0</v>
      </c>
      <c r="AC6166" s="1">
        <v>1</v>
      </c>
      <c r="AD6166" t="s">
        <v>36</v>
      </c>
      <c r="AE6166" t="s">
        <v>37</v>
      </c>
      <c r="AF6166">
        <v>31.7948717948717</v>
      </c>
      <c r="AG6166">
        <v>0.1</v>
      </c>
      <c r="AH6166">
        <v>1.48514851485148</v>
      </c>
      <c r="AI6166">
        <v>0</v>
      </c>
      <c r="AJ6166">
        <v>3</v>
      </c>
      <c r="AK6166">
        <v>-0.36</v>
      </c>
      <c r="AL6166">
        <f>AVERAGEIF(C:C,C6166,AK:AK)</f>
        <v>-2.426999431040262E-2</v>
      </c>
    </row>
    <row r="6167" spans="1:38" x14ac:dyDescent="0.25">
      <c r="A6167">
        <v>6180</v>
      </c>
      <c r="B6167">
        <v>0.24905562400817799</v>
      </c>
      <c r="C6167">
        <v>32</v>
      </c>
      <c r="D6167">
        <v>11</v>
      </c>
      <c r="E6167">
        <v>0.5</v>
      </c>
      <c r="F6167">
        <v>100</v>
      </c>
      <c r="G6167">
        <v>100</v>
      </c>
      <c r="H6167">
        <v>5000</v>
      </c>
      <c r="I6167">
        <v>1</v>
      </c>
      <c r="J6167">
        <v>1</v>
      </c>
      <c r="K6167">
        <v>13</v>
      </c>
      <c r="L6167">
        <v>1772.454</v>
      </c>
      <c r="M6167">
        <v>2132</v>
      </c>
      <c r="N6167">
        <v>359.54599999999999</v>
      </c>
      <c r="O6167">
        <v>0</v>
      </c>
      <c r="P6167">
        <v>2132</v>
      </c>
      <c r="Q6167">
        <v>173.5</v>
      </c>
      <c r="R6167">
        <v>357.4</v>
      </c>
      <c r="S6167">
        <v>530.9</v>
      </c>
      <c r="T6167" s="1">
        <v>6.9314718055994498E-3</v>
      </c>
      <c r="U6167" s="1">
        <v>0.54</v>
      </c>
      <c r="V6167" s="2">
        <v>0</v>
      </c>
      <c r="W6167" s="1">
        <v>0</v>
      </c>
      <c r="X6167" s="1">
        <v>1</v>
      </c>
      <c r="Y6167" s="1">
        <v>6.9314718055994498E-3</v>
      </c>
      <c r="Z6167" s="1">
        <v>0.49</v>
      </c>
      <c r="AA6167" s="2">
        <v>0</v>
      </c>
      <c r="AB6167" s="1">
        <v>0</v>
      </c>
      <c r="AC6167" s="1">
        <v>1</v>
      </c>
      <c r="AD6167" t="s">
        <v>36</v>
      </c>
      <c r="AE6167" t="s">
        <v>37</v>
      </c>
      <c r="AF6167">
        <v>31.7948717948717</v>
      </c>
      <c r="AG6167">
        <v>0.1</v>
      </c>
      <c r="AH6167">
        <v>1.48514851485148</v>
      </c>
      <c r="AI6167">
        <v>0</v>
      </c>
      <c r="AJ6167">
        <v>3</v>
      </c>
      <c r="AK6167">
        <v>0.02</v>
      </c>
      <c r="AL6167">
        <f>AVERAGEIF(C:C,C6167,AK:AK)</f>
        <v>-2.426999431040262E-2</v>
      </c>
    </row>
    <row r="6168" spans="1:38" x14ac:dyDescent="0.25">
      <c r="A6168">
        <v>6181</v>
      </c>
      <c r="B6168">
        <v>0.287065029144287</v>
      </c>
      <c r="C6168">
        <v>32</v>
      </c>
      <c r="D6168">
        <v>12</v>
      </c>
      <c r="E6168">
        <v>0.5</v>
      </c>
      <c r="F6168">
        <v>100</v>
      </c>
      <c r="G6168">
        <v>100</v>
      </c>
      <c r="H6168">
        <v>5000</v>
      </c>
      <c r="I6168">
        <v>1</v>
      </c>
      <c r="J6168">
        <v>1</v>
      </c>
      <c r="K6168">
        <v>15</v>
      </c>
      <c r="L6168">
        <v>1772.454</v>
      </c>
      <c r="M6168">
        <v>2627</v>
      </c>
      <c r="N6168">
        <v>854.54600000000005</v>
      </c>
      <c r="O6168">
        <v>0</v>
      </c>
      <c r="P6168">
        <v>2627</v>
      </c>
      <c r="Q6168">
        <v>205</v>
      </c>
      <c r="R6168">
        <v>485.3</v>
      </c>
      <c r="S6168">
        <v>690.3</v>
      </c>
      <c r="T6168" s="1">
        <v>6.9314718055994498E-3</v>
      </c>
      <c r="U6168" s="1">
        <v>0.53</v>
      </c>
      <c r="V6168" s="2">
        <v>0</v>
      </c>
      <c r="W6168" s="1">
        <v>0</v>
      </c>
      <c r="X6168" s="1">
        <v>1</v>
      </c>
      <c r="Y6168" s="1">
        <v>6.9314718055994498E-3</v>
      </c>
      <c r="Z6168" s="1">
        <v>0.51</v>
      </c>
      <c r="AA6168" s="2">
        <v>0</v>
      </c>
      <c r="AB6168" s="1">
        <v>0</v>
      </c>
      <c r="AC6168" s="1">
        <v>1</v>
      </c>
      <c r="AD6168" t="s">
        <v>36</v>
      </c>
      <c r="AE6168" t="s">
        <v>37</v>
      </c>
      <c r="AF6168">
        <v>31.7948717948717</v>
      </c>
      <c r="AG6168">
        <v>0.1</v>
      </c>
      <c r="AH6168">
        <v>1.48514851485148</v>
      </c>
      <c r="AI6168">
        <v>0</v>
      </c>
      <c r="AJ6168">
        <v>3</v>
      </c>
      <c r="AK6168">
        <v>0.40909090909090901</v>
      </c>
      <c r="AL6168">
        <f>AVERAGEIF(C:C,C6168,AK:AK)</f>
        <v>-2.426999431040262E-2</v>
      </c>
    </row>
    <row r="6169" spans="1:38" x14ac:dyDescent="0.25">
      <c r="A6169">
        <v>6184</v>
      </c>
      <c r="B6169">
        <v>0.237053632736206</v>
      </c>
      <c r="C6169">
        <v>32</v>
      </c>
      <c r="D6169">
        <v>15</v>
      </c>
      <c r="E6169">
        <v>0.5</v>
      </c>
      <c r="F6169">
        <v>100</v>
      </c>
      <c r="G6169">
        <v>100</v>
      </c>
      <c r="H6169">
        <v>5000</v>
      </c>
      <c r="I6169">
        <v>1</v>
      </c>
      <c r="J6169">
        <v>1</v>
      </c>
      <c r="K6169">
        <v>15</v>
      </c>
      <c r="L6169">
        <v>1772.454</v>
      </c>
      <c r="M6169">
        <v>2595</v>
      </c>
      <c r="N6169">
        <v>822.54600000000005</v>
      </c>
      <c r="O6169">
        <v>0</v>
      </c>
      <c r="P6169">
        <v>2595</v>
      </c>
      <c r="Q6169">
        <v>208.5</v>
      </c>
      <c r="R6169">
        <v>483.5</v>
      </c>
      <c r="S6169">
        <v>692</v>
      </c>
      <c r="T6169" s="1">
        <v>6.9314718055994498E-3</v>
      </c>
      <c r="U6169" s="1">
        <v>0.48</v>
      </c>
      <c r="V6169" s="2">
        <v>0</v>
      </c>
      <c r="W6169" s="1">
        <v>0</v>
      </c>
      <c r="X6169" s="1">
        <v>1</v>
      </c>
      <c r="Y6169" s="1">
        <v>6.9314718055994498E-3</v>
      </c>
      <c r="Z6169" s="1">
        <v>0.47</v>
      </c>
      <c r="AA6169" s="2">
        <v>0</v>
      </c>
      <c r="AB6169" s="1">
        <v>0</v>
      </c>
      <c r="AC6169" s="1">
        <v>1</v>
      </c>
      <c r="AD6169" t="s">
        <v>36</v>
      </c>
      <c r="AE6169" t="s">
        <v>37</v>
      </c>
      <c r="AF6169">
        <v>31.7948717948717</v>
      </c>
      <c r="AG6169">
        <v>0.1</v>
      </c>
      <c r="AH6169">
        <v>1.48514851485148</v>
      </c>
      <c r="AI6169">
        <v>0</v>
      </c>
      <c r="AJ6169">
        <v>3</v>
      </c>
      <c r="AK6169">
        <v>-0.13</v>
      </c>
      <c r="AL6169">
        <f>AVERAGEIF(C:C,C6169,AK:AK)</f>
        <v>-2.426999431040262E-2</v>
      </c>
    </row>
    <row r="6170" spans="1:38" x14ac:dyDescent="0.25">
      <c r="A6170">
        <v>6183</v>
      </c>
      <c r="B6170">
        <v>0.26005864143371499</v>
      </c>
      <c r="C6170">
        <v>32</v>
      </c>
      <c r="D6170">
        <v>14</v>
      </c>
      <c r="E6170">
        <v>0.5</v>
      </c>
      <c r="F6170">
        <v>100</v>
      </c>
      <c r="G6170">
        <v>100</v>
      </c>
      <c r="H6170">
        <v>5000</v>
      </c>
      <c r="I6170">
        <v>1</v>
      </c>
      <c r="J6170">
        <v>1</v>
      </c>
      <c r="K6170">
        <v>16</v>
      </c>
      <c r="L6170">
        <v>1772.454</v>
      </c>
      <c r="M6170">
        <v>2579</v>
      </c>
      <c r="N6170">
        <v>806.54600000000005</v>
      </c>
      <c r="O6170">
        <v>0</v>
      </c>
      <c r="P6170">
        <v>2579</v>
      </c>
      <c r="Q6170">
        <v>201</v>
      </c>
      <c r="R6170">
        <v>515.1</v>
      </c>
      <c r="S6170">
        <v>716.1</v>
      </c>
      <c r="T6170" s="1">
        <v>6.9314718055994498E-3</v>
      </c>
      <c r="U6170" s="1">
        <v>0.51</v>
      </c>
      <c r="V6170" s="2">
        <v>0</v>
      </c>
      <c r="W6170" s="1">
        <v>0</v>
      </c>
      <c r="X6170" s="1">
        <v>1</v>
      </c>
      <c r="Y6170" s="1">
        <v>6.9314718055994498E-3</v>
      </c>
      <c r="Z6170" s="1">
        <v>0.52</v>
      </c>
      <c r="AA6170" s="2">
        <v>0</v>
      </c>
      <c r="AB6170" s="1">
        <v>0</v>
      </c>
      <c r="AC6170" s="1">
        <v>1</v>
      </c>
      <c r="AD6170" t="s">
        <v>36</v>
      </c>
      <c r="AE6170" t="s">
        <v>37</v>
      </c>
      <c r="AF6170">
        <v>31.7948717948717</v>
      </c>
      <c r="AG6170">
        <v>0.1</v>
      </c>
      <c r="AH6170">
        <v>1.48514851485148</v>
      </c>
      <c r="AI6170">
        <v>0</v>
      </c>
      <c r="AJ6170">
        <v>3</v>
      </c>
      <c r="AK6170">
        <v>0.25531914893617003</v>
      </c>
      <c r="AL6170">
        <f>AVERAGEIF(C:C,C6170,AK:AK)</f>
        <v>-2.426999431040262E-2</v>
      </c>
    </row>
    <row r="6171" spans="1:38" x14ac:dyDescent="0.25">
      <c r="A6171">
        <v>6185</v>
      </c>
      <c r="B6171">
        <v>0.28306388854980402</v>
      </c>
      <c r="C6171">
        <v>32</v>
      </c>
      <c r="D6171">
        <v>16</v>
      </c>
      <c r="E6171">
        <v>0.5</v>
      </c>
      <c r="F6171">
        <v>100</v>
      </c>
      <c r="G6171">
        <v>100</v>
      </c>
      <c r="H6171">
        <v>5000</v>
      </c>
      <c r="I6171">
        <v>1</v>
      </c>
      <c r="J6171">
        <v>1</v>
      </c>
      <c r="K6171">
        <v>17</v>
      </c>
      <c r="L6171">
        <v>1772.454</v>
      </c>
      <c r="M6171">
        <v>2665</v>
      </c>
      <c r="N6171">
        <v>892.54600000000005</v>
      </c>
      <c r="O6171">
        <v>0</v>
      </c>
      <c r="P6171">
        <v>2665</v>
      </c>
      <c r="Q6171">
        <v>208</v>
      </c>
      <c r="R6171">
        <v>563.4</v>
      </c>
      <c r="S6171">
        <v>771.4</v>
      </c>
      <c r="T6171" s="1">
        <v>6.9314718055994498E-3</v>
      </c>
      <c r="U6171" s="1">
        <v>0.59</v>
      </c>
      <c r="V6171" s="2">
        <v>0</v>
      </c>
      <c r="W6171" s="1">
        <v>0</v>
      </c>
      <c r="X6171" s="1">
        <v>1</v>
      </c>
      <c r="Y6171" s="1">
        <v>6.9314718055994498E-3</v>
      </c>
      <c r="Z6171" s="1">
        <v>0.57999999999999996</v>
      </c>
      <c r="AA6171" s="2">
        <v>0</v>
      </c>
      <c r="AB6171" s="1">
        <v>0</v>
      </c>
      <c r="AC6171" s="1">
        <v>1</v>
      </c>
      <c r="AD6171" t="s">
        <v>36</v>
      </c>
      <c r="AE6171" t="s">
        <v>37</v>
      </c>
      <c r="AF6171">
        <v>31.7948717948717</v>
      </c>
      <c r="AG6171">
        <v>0.1</v>
      </c>
      <c r="AH6171">
        <v>1.48514851485148</v>
      </c>
      <c r="AI6171">
        <v>0</v>
      </c>
      <c r="AJ6171">
        <v>3</v>
      </c>
      <c r="AK6171">
        <v>-0.01</v>
      </c>
      <c r="AL6171">
        <f>AVERAGEIF(C:C,C6171,AK:AK)</f>
        <v>-2.426999431040262E-2</v>
      </c>
    </row>
    <row r="6172" spans="1:38" x14ac:dyDescent="0.25">
      <c r="A6172">
        <v>6188</v>
      </c>
      <c r="B6172">
        <v>0.220049858093261</v>
      </c>
      <c r="C6172">
        <v>32</v>
      </c>
      <c r="D6172">
        <v>19</v>
      </c>
      <c r="E6172">
        <v>0.5</v>
      </c>
      <c r="F6172">
        <v>100</v>
      </c>
      <c r="G6172">
        <v>100</v>
      </c>
      <c r="H6172">
        <v>5000</v>
      </c>
      <c r="I6172">
        <v>1</v>
      </c>
      <c r="J6172">
        <v>1</v>
      </c>
      <c r="K6172">
        <v>12</v>
      </c>
      <c r="L6172">
        <v>1772.454</v>
      </c>
      <c r="M6172">
        <v>2022</v>
      </c>
      <c r="N6172">
        <v>249.54599999999999</v>
      </c>
      <c r="O6172">
        <v>0</v>
      </c>
      <c r="P6172">
        <v>2022</v>
      </c>
      <c r="Q6172">
        <v>166.5</v>
      </c>
      <c r="R6172">
        <v>315</v>
      </c>
      <c r="S6172">
        <v>481.5</v>
      </c>
      <c r="T6172" s="1">
        <v>6.9314718055994498E-3</v>
      </c>
      <c r="U6172" s="1">
        <v>0.46</v>
      </c>
      <c r="V6172" s="2">
        <v>0</v>
      </c>
      <c r="W6172" s="1">
        <v>0</v>
      </c>
      <c r="X6172" s="1">
        <v>1</v>
      </c>
      <c r="Y6172" s="1">
        <v>6.9314718055994498E-3</v>
      </c>
      <c r="Z6172" s="1">
        <v>0.49</v>
      </c>
      <c r="AA6172" s="2">
        <v>0</v>
      </c>
      <c r="AB6172" s="1">
        <v>0</v>
      </c>
      <c r="AC6172" s="1">
        <v>1</v>
      </c>
      <c r="AD6172" t="s">
        <v>36</v>
      </c>
      <c r="AE6172" t="s">
        <v>37</v>
      </c>
      <c r="AF6172">
        <v>31.7948717948717</v>
      </c>
      <c r="AG6172">
        <v>0.1</v>
      </c>
      <c r="AH6172">
        <v>1.48514851485148</v>
      </c>
      <c r="AI6172">
        <v>0</v>
      </c>
      <c r="AJ6172">
        <v>3</v>
      </c>
      <c r="AK6172">
        <v>0.47126436781609099</v>
      </c>
      <c r="AL6172">
        <f>AVERAGEIF(C:C,C6172,AK:AK)</f>
        <v>-2.426999431040262E-2</v>
      </c>
    </row>
    <row r="6173" spans="1:38" x14ac:dyDescent="0.25">
      <c r="A6173">
        <v>6189</v>
      </c>
      <c r="B6173">
        <v>0.198044538497924</v>
      </c>
      <c r="C6173">
        <v>32</v>
      </c>
      <c r="D6173">
        <v>20</v>
      </c>
      <c r="E6173">
        <v>0.5</v>
      </c>
      <c r="F6173">
        <v>100</v>
      </c>
      <c r="G6173">
        <v>100</v>
      </c>
      <c r="H6173">
        <v>5000</v>
      </c>
      <c r="I6173">
        <v>1</v>
      </c>
      <c r="J6173">
        <v>1</v>
      </c>
      <c r="K6173">
        <v>12</v>
      </c>
      <c r="L6173">
        <v>1772.454</v>
      </c>
      <c r="M6173">
        <v>2428</v>
      </c>
      <c r="N6173">
        <v>655.54600000000005</v>
      </c>
      <c r="O6173">
        <v>0</v>
      </c>
      <c r="P6173">
        <v>2428</v>
      </c>
      <c r="Q6173">
        <v>211.5</v>
      </c>
      <c r="R6173">
        <v>368.6</v>
      </c>
      <c r="S6173">
        <v>580.1</v>
      </c>
      <c r="T6173" s="1">
        <v>6.9314718055994498E-3</v>
      </c>
      <c r="U6173" s="1">
        <v>0.36</v>
      </c>
      <c r="V6173" s="2">
        <v>0</v>
      </c>
      <c r="W6173" s="1">
        <v>0</v>
      </c>
      <c r="X6173" s="1">
        <v>1</v>
      </c>
      <c r="Y6173" s="1">
        <v>6.9314718055994498E-3</v>
      </c>
      <c r="Z6173" s="1">
        <v>0.51</v>
      </c>
      <c r="AA6173" s="2">
        <v>0</v>
      </c>
      <c r="AB6173" s="1">
        <v>0</v>
      </c>
      <c r="AC6173" s="1">
        <v>1</v>
      </c>
      <c r="AD6173" t="s">
        <v>36</v>
      </c>
      <c r="AE6173" t="s">
        <v>37</v>
      </c>
      <c r="AF6173">
        <v>31.7948717948717</v>
      </c>
      <c r="AG6173">
        <v>0.1</v>
      </c>
      <c r="AH6173">
        <v>1.48514851485148</v>
      </c>
      <c r="AI6173">
        <v>0</v>
      </c>
      <c r="AJ6173">
        <v>3</v>
      </c>
      <c r="AK6173">
        <v>-0.41836734693877498</v>
      </c>
      <c r="AL6173">
        <f>AVERAGEIF(C:C,C6173,AK:AK)</f>
        <v>-2.426999431040262E-2</v>
      </c>
    </row>
    <row r="6174" spans="1:38" x14ac:dyDescent="0.25">
      <c r="A6174">
        <v>6190</v>
      </c>
      <c r="B6174">
        <v>0.19904494285583399</v>
      </c>
      <c r="C6174">
        <v>32</v>
      </c>
      <c r="D6174">
        <v>21</v>
      </c>
      <c r="E6174">
        <v>0.5</v>
      </c>
      <c r="F6174">
        <v>100</v>
      </c>
      <c r="G6174">
        <v>100</v>
      </c>
      <c r="H6174">
        <v>5000</v>
      </c>
      <c r="I6174">
        <v>1</v>
      </c>
      <c r="J6174">
        <v>1</v>
      </c>
      <c r="K6174">
        <v>11</v>
      </c>
      <c r="L6174">
        <v>1772.454</v>
      </c>
      <c r="M6174">
        <v>2011</v>
      </c>
      <c r="N6174">
        <v>238.54599999999999</v>
      </c>
      <c r="O6174">
        <v>0</v>
      </c>
      <c r="P6174">
        <v>2011</v>
      </c>
      <c r="Q6174">
        <v>173</v>
      </c>
      <c r="R6174">
        <v>299.7</v>
      </c>
      <c r="S6174">
        <v>472.7</v>
      </c>
      <c r="T6174" s="1">
        <v>6.9314718055994498E-3</v>
      </c>
      <c r="U6174" s="1">
        <v>0.62</v>
      </c>
      <c r="V6174" s="2">
        <v>0</v>
      </c>
      <c r="W6174" s="1">
        <v>0</v>
      </c>
      <c r="X6174" s="1">
        <v>1</v>
      </c>
      <c r="Y6174" s="1">
        <v>6.9314718055994498E-3</v>
      </c>
      <c r="Z6174" s="1">
        <v>0.47</v>
      </c>
      <c r="AA6174" s="2">
        <v>0</v>
      </c>
      <c r="AB6174" s="1">
        <v>0</v>
      </c>
      <c r="AC6174" s="1">
        <v>1</v>
      </c>
      <c r="AD6174" t="s">
        <v>36</v>
      </c>
      <c r="AE6174" t="s">
        <v>37</v>
      </c>
      <c r="AF6174">
        <v>31.7948717948717</v>
      </c>
      <c r="AG6174">
        <v>0.1</v>
      </c>
      <c r="AH6174">
        <v>1.48514851485148</v>
      </c>
      <c r="AI6174">
        <v>0</v>
      </c>
      <c r="AJ6174">
        <v>3</v>
      </c>
      <c r="AK6174">
        <v>-0.04</v>
      </c>
      <c r="AL6174">
        <f>AVERAGEIF(C:C,C6174,AK:AK)</f>
        <v>-2.426999431040262E-2</v>
      </c>
    </row>
    <row r="6175" spans="1:38" x14ac:dyDescent="0.25">
      <c r="A6175">
        <v>6191</v>
      </c>
      <c r="B6175">
        <v>0.14703321456909099</v>
      </c>
      <c r="C6175">
        <v>32</v>
      </c>
      <c r="D6175">
        <v>22</v>
      </c>
      <c r="E6175">
        <v>0.5</v>
      </c>
      <c r="F6175">
        <v>100</v>
      </c>
      <c r="G6175">
        <v>100</v>
      </c>
      <c r="H6175">
        <v>5000</v>
      </c>
      <c r="I6175">
        <v>1</v>
      </c>
      <c r="J6175">
        <v>1</v>
      </c>
      <c r="K6175">
        <v>7</v>
      </c>
      <c r="L6175">
        <v>1772.454</v>
      </c>
      <c r="M6175">
        <v>1675</v>
      </c>
      <c r="N6175">
        <v>-97.453999999999994</v>
      </c>
      <c r="O6175">
        <v>0</v>
      </c>
      <c r="P6175">
        <v>1675</v>
      </c>
      <c r="Q6175">
        <v>165</v>
      </c>
      <c r="R6175">
        <v>168.1</v>
      </c>
      <c r="S6175">
        <v>333.1</v>
      </c>
      <c r="T6175" s="1">
        <v>6.9314718055994498E-3</v>
      </c>
      <c r="U6175" s="1">
        <v>0.56999999999999995</v>
      </c>
      <c r="V6175" s="2">
        <v>0</v>
      </c>
      <c r="W6175" s="1">
        <v>0</v>
      </c>
      <c r="X6175" s="1">
        <v>1</v>
      </c>
      <c r="Y6175" s="1">
        <v>6.9314718055994498E-3</v>
      </c>
      <c r="Z6175" s="1">
        <v>0.56000000000000005</v>
      </c>
      <c r="AA6175" s="2">
        <v>0</v>
      </c>
      <c r="AB6175" s="1">
        <v>0</v>
      </c>
      <c r="AC6175" s="1">
        <v>1</v>
      </c>
      <c r="AD6175" t="s">
        <v>36</v>
      </c>
      <c r="AE6175" t="s">
        <v>37</v>
      </c>
      <c r="AF6175">
        <v>31.7948717948717</v>
      </c>
      <c r="AG6175">
        <v>0.1</v>
      </c>
      <c r="AH6175">
        <v>1.48514851485148</v>
      </c>
      <c r="AI6175">
        <v>0</v>
      </c>
      <c r="AJ6175">
        <v>3</v>
      </c>
      <c r="AK6175">
        <v>0.04</v>
      </c>
      <c r="AL6175">
        <f>AVERAGEIF(C:C,C6175,AK:AK)</f>
        <v>-2.426999431040262E-2</v>
      </c>
    </row>
    <row r="6176" spans="1:38" x14ac:dyDescent="0.25">
      <c r="A6176">
        <v>6186</v>
      </c>
      <c r="B6176">
        <v>0.31207036972045898</v>
      </c>
      <c r="C6176">
        <v>32</v>
      </c>
      <c r="D6176">
        <v>17</v>
      </c>
      <c r="E6176">
        <v>0.5</v>
      </c>
      <c r="F6176">
        <v>100</v>
      </c>
      <c r="G6176">
        <v>100</v>
      </c>
      <c r="H6176">
        <v>5000</v>
      </c>
      <c r="I6176">
        <v>1</v>
      </c>
      <c r="J6176">
        <v>1</v>
      </c>
      <c r="K6176">
        <v>17</v>
      </c>
      <c r="L6176">
        <v>1772.454</v>
      </c>
      <c r="M6176">
        <v>2702</v>
      </c>
      <c r="N6176">
        <v>929.54600000000005</v>
      </c>
      <c r="O6176">
        <v>0</v>
      </c>
      <c r="P6176">
        <v>2702</v>
      </c>
      <c r="Q6176">
        <v>209</v>
      </c>
      <c r="R6176">
        <v>565.4</v>
      </c>
      <c r="S6176">
        <v>774.4</v>
      </c>
      <c r="T6176" s="1">
        <v>6.9314718055994498E-3</v>
      </c>
      <c r="U6176" s="1">
        <v>0.49</v>
      </c>
      <c r="V6176" s="2">
        <v>0</v>
      </c>
      <c r="W6176" s="1">
        <v>0</v>
      </c>
      <c r="X6176" s="1">
        <v>1</v>
      </c>
      <c r="Y6176" s="1">
        <v>6.9314718055994498E-3</v>
      </c>
      <c r="Z6176" s="1">
        <v>0.53</v>
      </c>
      <c r="AA6176" s="2">
        <v>0</v>
      </c>
      <c r="AB6176" s="1">
        <v>0</v>
      </c>
      <c r="AC6176" s="1">
        <v>1</v>
      </c>
      <c r="AD6176" t="s">
        <v>36</v>
      </c>
      <c r="AE6176" t="s">
        <v>37</v>
      </c>
      <c r="AF6176">
        <v>31.7948717948717</v>
      </c>
      <c r="AG6176">
        <v>0.1</v>
      </c>
      <c r="AH6176">
        <v>1.48514851485148</v>
      </c>
      <c r="AI6176">
        <v>0</v>
      </c>
      <c r="AJ6176">
        <v>3</v>
      </c>
      <c r="AK6176">
        <v>-1.0888888888888799</v>
      </c>
      <c r="AL6176">
        <f>AVERAGEIF(C:C,C6176,AK:AK)</f>
        <v>-2.426999431040262E-2</v>
      </c>
    </row>
    <row r="6177" spans="1:38" x14ac:dyDescent="0.25">
      <c r="A6177">
        <v>6187</v>
      </c>
      <c r="B6177">
        <v>0.30506920814514099</v>
      </c>
      <c r="C6177">
        <v>32</v>
      </c>
      <c r="D6177">
        <v>18</v>
      </c>
      <c r="E6177">
        <v>0.5</v>
      </c>
      <c r="F6177">
        <v>100</v>
      </c>
      <c r="G6177">
        <v>100</v>
      </c>
      <c r="H6177">
        <v>5000</v>
      </c>
      <c r="I6177">
        <v>1</v>
      </c>
      <c r="J6177">
        <v>1</v>
      </c>
      <c r="K6177">
        <v>20</v>
      </c>
      <c r="L6177">
        <v>1772.454</v>
      </c>
      <c r="M6177">
        <v>2689</v>
      </c>
      <c r="N6177">
        <v>916.54600000000005</v>
      </c>
      <c r="O6177">
        <v>0</v>
      </c>
      <c r="P6177">
        <v>2689</v>
      </c>
      <c r="Q6177">
        <v>194</v>
      </c>
      <c r="R6177">
        <v>652.6</v>
      </c>
      <c r="S6177">
        <v>846.6</v>
      </c>
      <c r="T6177" s="1">
        <v>6.9314718055994498E-3</v>
      </c>
      <c r="U6177" s="1">
        <v>0.39</v>
      </c>
      <c r="V6177" s="2">
        <v>0</v>
      </c>
      <c r="W6177" s="1">
        <v>0</v>
      </c>
      <c r="X6177" s="1">
        <v>1</v>
      </c>
      <c r="Y6177" s="1">
        <v>6.9314718055994498E-3</v>
      </c>
      <c r="Z6177" s="1">
        <v>0.53</v>
      </c>
      <c r="AA6177" s="2">
        <v>0</v>
      </c>
      <c r="AB6177" s="1">
        <v>0</v>
      </c>
      <c r="AC6177" s="1">
        <v>1</v>
      </c>
      <c r="AD6177" t="s">
        <v>36</v>
      </c>
      <c r="AE6177" t="s">
        <v>37</v>
      </c>
      <c r="AF6177">
        <v>31.7948717948717</v>
      </c>
      <c r="AG6177">
        <v>0.1</v>
      </c>
      <c r="AH6177">
        <v>1.48514851485148</v>
      </c>
      <c r="AI6177">
        <v>0</v>
      </c>
      <c r="AJ6177">
        <v>3</v>
      </c>
      <c r="AK6177">
        <v>0.90109890109890101</v>
      </c>
      <c r="AL6177">
        <f>AVERAGEIF(C:C,C6177,AK:AK)</f>
        <v>-2.426999431040262E-2</v>
      </c>
    </row>
    <row r="6178" spans="1:38" x14ac:dyDescent="0.25">
      <c r="A6178">
        <v>6192</v>
      </c>
      <c r="B6178">
        <v>0.202045679092407</v>
      </c>
      <c r="C6178">
        <v>32</v>
      </c>
      <c r="D6178">
        <v>23</v>
      </c>
      <c r="E6178">
        <v>0.5</v>
      </c>
      <c r="F6178">
        <v>100</v>
      </c>
      <c r="G6178">
        <v>100</v>
      </c>
      <c r="H6178">
        <v>5000</v>
      </c>
      <c r="I6178">
        <v>1</v>
      </c>
      <c r="J6178">
        <v>1</v>
      </c>
      <c r="K6178">
        <v>12</v>
      </c>
      <c r="L6178">
        <v>1772.454</v>
      </c>
      <c r="M6178">
        <v>2233</v>
      </c>
      <c r="N6178">
        <v>460.54599999999999</v>
      </c>
      <c r="O6178">
        <v>0</v>
      </c>
      <c r="P6178">
        <v>2233</v>
      </c>
      <c r="Q6178">
        <v>185</v>
      </c>
      <c r="R6178">
        <v>352.1</v>
      </c>
      <c r="S6178">
        <v>537.1</v>
      </c>
      <c r="T6178" s="1">
        <v>6.9314718055994498E-3</v>
      </c>
      <c r="U6178" s="1">
        <v>0.47</v>
      </c>
      <c r="V6178" s="2">
        <v>0</v>
      </c>
      <c r="W6178" s="1">
        <v>0</v>
      </c>
      <c r="X6178" s="1">
        <v>1</v>
      </c>
      <c r="Y6178" s="1">
        <v>6.9314718055994498E-3</v>
      </c>
      <c r="Z6178" s="1">
        <v>0.47</v>
      </c>
      <c r="AA6178" s="2">
        <v>0</v>
      </c>
      <c r="AB6178" s="1">
        <v>0</v>
      </c>
      <c r="AC6178" s="1">
        <v>1</v>
      </c>
      <c r="AD6178" t="s">
        <v>36</v>
      </c>
      <c r="AE6178" t="s">
        <v>37</v>
      </c>
      <c r="AF6178">
        <v>31.7948717948717</v>
      </c>
      <c r="AG6178">
        <v>0.1</v>
      </c>
      <c r="AH6178">
        <v>1.48514851485148</v>
      </c>
      <c r="AI6178">
        <v>0</v>
      </c>
      <c r="AJ6178">
        <v>3</v>
      </c>
      <c r="AK6178">
        <v>-0.08</v>
      </c>
      <c r="AL6178">
        <f>AVERAGEIF(C:C,C6178,AK:AK)</f>
        <v>-2.426999431040262E-2</v>
      </c>
    </row>
    <row r="6179" spans="1:38" x14ac:dyDescent="0.25">
      <c r="A6179">
        <v>6193</v>
      </c>
      <c r="B6179">
        <v>0.214048147201538</v>
      </c>
      <c r="C6179">
        <v>32</v>
      </c>
      <c r="D6179">
        <v>24</v>
      </c>
      <c r="E6179">
        <v>0.5</v>
      </c>
      <c r="F6179">
        <v>100</v>
      </c>
      <c r="G6179">
        <v>100</v>
      </c>
      <c r="H6179">
        <v>5000</v>
      </c>
      <c r="I6179">
        <v>1</v>
      </c>
      <c r="J6179">
        <v>1</v>
      </c>
      <c r="K6179">
        <v>13</v>
      </c>
      <c r="L6179">
        <v>1772.454</v>
      </c>
      <c r="M6179">
        <v>2440</v>
      </c>
      <c r="N6179">
        <v>667.54600000000005</v>
      </c>
      <c r="O6179">
        <v>0</v>
      </c>
      <c r="P6179">
        <v>2440</v>
      </c>
      <c r="Q6179">
        <v>198.5</v>
      </c>
      <c r="R6179">
        <v>403.1</v>
      </c>
      <c r="S6179">
        <v>601.6</v>
      </c>
      <c r="T6179" s="1">
        <v>6.9314718055994498E-3</v>
      </c>
      <c r="U6179" s="1">
        <v>0.45</v>
      </c>
      <c r="V6179" s="2">
        <v>0</v>
      </c>
      <c r="W6179" s="1">
        <v>0</v>
      </c>
      <c r="X6179" s="1">
        <v>1</v>
      </c>
      <c r="Y6179" s="1">
        <v>6.9314718055994498E-3</v>
      </c>
      <c r="Z6179" s="1">
        <v>0.51</v>
      </c>
      <c r="AA6179" s="2">
        <v>0</v>
      </c>
      <c r="AB6179" s="1">
        <v>0</v>
      </c>
      <c r="AC6179" s="1">
        <v>1</v>
      </c>
      <c r="AD6179" t="s">
        <v>36</v>
      </c>
      <c r="AE6179" t="s">
        <v>37</v>
      </c>
      <c r="AF6179">
        <v>31.7948717948717</v>
      </c>
      <c r="AG6179">
        <v>0.1</v>
      </c>
      <c r="AH6179">
        <v>1.48514851485148</v>
      </c>
      <c r="AI6179">
        <v>0</v>
      </c>
      <c r="AJ6179">
        <v>3</v>
      </c>
      <c r="AK6179">
        <v>-0.18681318681318601</v>
      </c>
      <c r="AL6179">
        <f>AVERAGEIF(C:C,C6179,AK:AK)</f>
        <v>-2.426999431040262E-2</v>
      </c>
    </row>
    <row r="6180" spans="1:38" x14ac:dyDescent="0.25">
      <c r="A6180">
        <v>6195</v>
      </c>
      <c r="B6180">
        <v>0.16003608703613201</v>
      </c>
      <c r="C6180">
        <v>32</v>
      </c>
      <c r="D6180">
        <v>26</v>
      </c>
      <c r="E6180">
        <v>0.5</v>
      </c>
      <c r="F6180">
        <v>100</v>
      </c>
      <c r="G6180">
        <v>100</v>
      </c>
      <c r="H6180">
        <v>5000</v>
      </c>
      <c r="I6180">
        <v>1</v>
      </c>
      <c r="J6180">
        <v>1</v>
      </c>
      <c r="K6180">
        <v>9</v>
      </c>
      <c r="L6180">
        <v>1772.454</v>
      </c>
      <c r="M6180">
        <v>1972</v>
      </c>
      <c r="N6180">
        <v>199.54599999999999</v>
      </c>
      <c r="O6180">
        <v>0</v>
      </c>
      <c r="P6180">
        <v>1972</v>
      </c>
      <c r="Q6180">
        <v>181</v>
      </c>
      <c r="R6180">
        <v>238.7</v>
      </c>
      <c r="S6180">
        <v>419.7</v>
      </c>
      <c r="T6180" s="1">
        <v>6.9314718055994498E-3</v>
      </c>
      <c r="U6180" s="1">
        <v>0.53</v>
      </c>
      <c r="V6180" s="2">
        <v>0</v>
      </c>
      <c r="W6180" s="1">
        <v>0</v>
      </c>
      <c r="X6180" s="1">
        <v>1</v>
      </c>
      <c r="Y6180" s="1">
        <v>6.9314718055994498E-3</v>
      </c>
      <c r="Z6180" s="1">
        <v>0.5</v>
      </c>
      <c r="AA6180" s="2">
        <v>0</v>
      </c>
      <c r="AB6180" s="1">
        <v>0</v>
      </c>
      <c r="AC6180" s="1">
        <v>1</v>
      </c>
      <c r="AD6180" t="s">
        <v>36</v>
      </c>
      <c r="AE6180" t="s">
        <v>37</v>
      </c>
      <c r="AF6180">
        <v>31.7948717948717</v>
      </c>
      <c r="AG6180">
        <v>0.1</v>
      </c>
      <c r="AH6180">
        <v>1.48514851485148</v>
      </c>
      <c r="AI6180">
        <v>0</v>
      </c>
      <c r="AJ6180">
        <v>3</v>
      </c>
      <c r="AK6180">
        <v>-0.21276595744680801</v>
      </c>
      <c r="AL6180">
        <f>AVERAGEIF(C:C,C6180,AK:AK)</f>
        <v>-2.426999431040262E-2</v>
      </c>
    </row>
    <row r="6181" spans="1:38" x14ac:dyDescent="0.25">
      <c r="A6181">
        <v>6198</v>
      </c>
      <c r="B6181">
        <v>0.16903805732727001</v>
      </c>
      <c r="C6181">
        <v>32</v>
      </c>
      <c r="D6181">
        <v>29</v>
      </c>
      <c r="E6181">
        <v>0.5</v>
      </c>
      <c r="F6181">
        <v>100</v>
      </c>
      <c r="G6181">
        <v>100</v>
      </c>
      <c r="H6181">
        <v>5000</v>
      </c>
      <c r="I6181">
        <v>1</v>
      </c>
      <c r="J6181">
        <v>1</v>
      </c>
      <c r="K6181">
        <v>9</v>
      </c>
      <c r="L6181">
        <v>1772.454</v>
      </c>
      <c r="M6181">
        <v>1837</v>
      </c>
      <c r="N6181">
        <v>64.546000000000006</v>
      </c>
      <c r="O6181">
        <v>0</v>
      </c>
      <c r="P6181">
        <v>1837</v>
      </c>
      <c r="Q6181">
        <v>164.5</v>
      </c>
      <c r="R6181">
        <v>228.8</v>
      </c>
      <c r="S6181">
        <v>393.3</v>
      </c>
      <c r="T6181" s="1">
        <v>6.9314718055994498E-3</v>
      </c>
      <c r="U6181" s="1">
        <v>0.44</v>
      </c>
      <c r="V6181" s="2">
        <v>0</v>
      </c>
      <c r="W6181" s="1">
        <v>0</v>
      </c>
      <c r="X6181" s="1">
        <v>1</v>
      </c>
      <c r="Y6181" s="1">
        <v>6.9314718055994498E-3</v>
      </c>
      <c r="Z6181" s="1">
        <v>0.49</v>
      </c>
      <c r="AA6181" s="2">
        <v>0</v>
      </c>
      <c r="AB6181" s="1">
        <v>0</v>
      </c>
      <c r="AC6181" s="1">
        <v>1</v>
      </c>
      <c r="AD6181" t="s">
        <v>36</v>
      </c>
      <c r="AE6181" t="s">
        <v>37</v>
      </c>
      <c r="AF6181">
        <v>31.7948717948717</v>
      </c>
      <c r="AG6181">
        <v>0.1</v>
      </c>
      <c r="AH6181">
        <v>1.48514851485148</v>
      </c>
      <c r="AI6181">
        <v>0</v>
      </c>
      <c r="AJ6181">
        <v>3</v>
      </c>
      <c r="AK6181">
        <v>-0.19</v>
      </c>
      <c r="AL6181">
        <f>AVERAGEIF(C:C,C6181,AK:AK)</f>
        <v>-2.426999431040262E-2</v>
      </c>
    </row>
    <row r="6182" spans="1:38" x14ac:dyDescent="0.25">
      <c r="A6182">
        <v>6197</v>
      </c>
      <c r="B6182">
        <v>0.18304133415222101</v>
      </c>
      <c r="C6182">
        <v>32</v>
      </c>
      <c r="D6182">
        <v>28</v>
      </c>
      <c r="E6182">
        <v>0.5</v>
      </c>
      <c r="F6182">
        <v>100</v>
      </c>
      <c r="G6182">
        <v>100</v>
      </c>
      <c r="H6182">
        <v>5000</v>
      </c>
      <c r="I6182">
        <v>1</v>
      </c>
      <c r="J6182">
        <v>1</v>
      </c>
      <c r="K6182">
        <v>10</v>
      </c>
      <c r="L6182">
        <v>1772.454</v>
      </c>
      <c r="M6182">
        <v>1918</v>
      </c>
      <c r="N6182">
        <v>145.54599999999999</v>
      </c>
      <c r="O6182">
        <v>0</v>
      </c>
      <c r="P6182">
        <v>1918</v>
      </c>
      <c r="Q6182">
        <v>172</v>
      </c>
      <c r="R6182">
        <v>267.60000000000002</v>
      </c>
      <c r="S6182">
        <v>439.6</v>
      </c>
      <c r="T6182" s="1">
        <v>6.9314718055994498E-3</v>
      </c>
      <c r="U6182" s="1">
        <v>0.57999999999999996</v>
      </c>
      <c r="V6182" s="2">
        <v>0</v>
      </c>
      <c r="W6182" s="1">
        <v>0</v>
      </c>
      <c r="X6182" s="1">
        <v>1</v>
      </c>
      <c r="Y6182" s="1">
        <v>6.9314718055994498E-3</v>
      </c>
      <c r="Z6182" s="1">
        <v>0.49</v>
      </c>
      <c r="AA6182" s="2">
        <v>0</v>
      </c>
      <c r="AB6182" s="1">
        <v>0</v>
      </c>
      <c r="AC6182" s="1">
        <v>1</v>
      </c>
      <c r="AD6182" t="s">
        <v>36</v>
      </c>
      <c r="AE6182" t="s">
        <v>37</v>
      </c>
      <c r="AF6182">
        <v>31.7948717948717</v>
      </c>
      <c r="AG6182">
        <v>0.1</v>
      </c>
      <c r="AH6182">
        <v>1.48514851485148</v>
      </c>
      <c r="AI6182">
        <v>0</v>
      </c>
      <c r="AJ6182">
        <v>3</v>
      </c>
      <c r="AK6182">
        <v>0.16</v>
      </c>
      <c r="AL6182">
        <f>AVERAGEIF(C:C,C6182,AK:AK)</f>
        <v>-2.426999431040262E-2</v>
      </c>
    </row>
    <row r="6183" spans="1:38" x14ac:dyDescent="0.25">
      <c r="A6183">
        <v>6199</v>
      </c>
      <c r="B6183">
        <v>0.17804002761840801</v>
      </c>
      <c r="C6183">
        <v>32</v>
      </c>
      <c r="D6183">
        <v>30</v>
      </c>
      <c r="E6183">
        <v>0.5</v>
      </c>
      <c r="F6183">
        <v>100</v>
      </c>
      <c r="G6183">
        <v>100</v>
      </c>
      <c r="H6183">
        <v>5000</v>
      </c>
      <c r="I6183">
        <v>1</v>
      </c>
      <c r="J6183">
        <v>1</v>
      </c>
      <c r="K6183">
        <v>10</v>
      </c>
      <c r="L6183">
        <v>1772.454</v>
      </c>
      <c r="M6183">
        <v>1969</v>
      </c>
      <c r="N6183">
        <v>196.54599999999999</v>
      </c>
      <c r="O6183">
        <v>0</v>
      </c>
      <c r="P6183">
        <v>1969</v>
      </c>
      <c r="Q6183">
        <v>178.5</v>
      </c>
      <c r="R6183">
        <v>276</v>
      </c>
      <c r="S6183">
        <v>454.5</v>
      </c>
      <c r="T6183" s="1">
        <v>6.9314718055994498E-3</v>
      </c>
      <c r="U6183" s="1">
        <v>0.5</v>
      </c>
      <c r="V6183" s="2">
        <v>0</v>
      </c>
      <c r="W6183" s="1">
        <v>0</v>
      </c>
      <c r="X6183" s="1">
        <v>1</v>
      </c>
      <c r="Y6183" s="1">
        <v>6.9314718055994498E-3</v>
      </c>
      <c r="Z6183" s="1">
        <v>0.6</v>
      </c>
      <c r="AA6183" s="2">
        <v>0</v>
      </c>
      <c r="AB6183" s="1">
        <v>0</v>
      </c>
      <c r="AC6183" s="1">
        <v>1</v>
      </c>
      <c r="AD6183" t="s">
        <v>36</v>
      </c>
      <c r="AE6183" t="s">
        <v>37</v>
      </c>
      <c r="AF6183">
        <v>31.7948717948717</v>
      </c>
      <c r="AG6183">
        <v>0.1</v>
      </c>
      <c r="AH6183">
        <v>1.48514851485148</v>
      </c>
      <c r="AI6183">
        <v>0</v>
      </c>
      <c r="AJ6183">
        <v>3</v>
      </c>
      <c r="AK6183">
        <v>-0.80645161290322498</v>
      </c>
      <c r="AL6183">
        <f>AVERAGEIF(C:C,C6183,AK:AK)</f>
        <v>-2.426999431040262E-2</v>
      </c>
    </row>
    <row r="6184" spans="1:38" x14ac:dyDescent="0.25">
      <c r="A6184">
        <v>6194</v>
      </c>
      <c r="B6184">
        <v>0.25805830955505299</v>
      </c>
      <c r="C6184">
        <v>32</v>
      </c>
      <c r="D6184">
        <v>25</v>
      </c>
      <c r="E6184">
        <v>0.5</v>
      </c>
      <c r="F6184">
        <v>100</v>
      </c>
      <c r="G6184">
        <v>100</v>
      </c>
      <c r="H6184">
        <v>5000</v>
      </c>
      <c r="I6184">
        <v>1</v>
      </c>
      <c r="J6184">
        <v>1</v>
      </c>
      <c r="K6184">
        <v>15</v>
      </c>
      <c r="L6184">
        <v>1772.454</v>
      </c>
      <c r="M6184">
        <v>2197</v>
      </c>
      <c r="N6184">
        <v>424.54599999999999</v>
      </c>
      <c r="O6184">
        <v>0</v>
      </c>
      <c r="P6184">
        <v>2197</v>
      </c>
      <c r="Q6184">
        <v>170</v>
      </c>
      <c r="R6184">
        <v>416.7</v>
      </c>
      <c r="S6184">
        <v>586.70000000000005</v>
      </c>
      <c r="T6184" s="1">
        <v>6.9314718055994498E-3</v>
      </c>
      <c r="U6184" s="1">
        <v>0.53</v>
      </c>
      <c r="V6184" s="2">
        <v>0</v>
      </c>
      <c r="W6184" s="1">
        <v>0</v>
      </c>
      <c r="X6184" s="1">
        <v>1</v>
      </c>
      <c r="Y6184" s="1">
        <v>6.9314718055994498E-3</v>
      </c>
      <c r="Z6184" s="1">
        <v>0.45</v>
      </c>
      <c r="AA6184" s="2">
        <v>0</v>
      </c>
      <c r="AB6184" s="1">
        <v>0</v>
      </c>
      <c r="AC6184" s="1">
        <v>1</v>
      </c>
      <c r="AD6184" t="s">
        <v>36</v>
      </c>
      <c r="AE6184" t="s">
        <v>37</v>
      </c>
      <c r="AF6184">
        <v>31.7948717948717</v>
      </c>
      <c r="AG6184">
        <v>0.1</v>
      </c>
      <c r="AH6184">
        <v>1.48514851485148</v>
      </c>
      <c r="AI6184">
        <v>0</v>
      </c>
      <c r="AJ6184">
        <v>3</v>
      </c>
      <c r="AK6184">
        <v>-0.29885057471264298</v>
      </c>
      <c r="AL6184">
        <f>AVERAGEIF(C:C,C6184,AK:AK)</f>
        <v>-2.426999431040262E-2</v>
      </c>
    </row>
    <row r="6185" spans="1:38" x14ac:dyDescent="0.25">
      <c r="A6185">
        <v>6196</v>
      </c>
      <c r="B6185">
        <v>0.23705339431762601</v>
      </c>
      <c r="C6185">
        <v>32</v>
      </c>
      <c r="D6185">
        <v>27</v>
      </c>
      <c r="E6185">
        <v>0.5</v>
      </c>
      <c r="F6185">
        <v>100</v>
      </c>
      <c r="G6185">
        <v>100</v>
      </c>
      <c r="H6185">
        <v>5000</v>
      </c>
      <c r="I6185">
        <v>1</v>
      </c>
      <c r="J6185">
        <v>1</v>
      </c>
      <c r="K6185">
        <v>14</v>
      </c>
      <c r="L6185">
        <v>1772.454</v>
      </c>
      <c r="M6185">
        <v>2419</v>
      </c>
      <c r="N6185">
        <v>646.54600000000005</v>
      </c>
      <c r="O6185">
        <v>0</v>
      </c>
      <c r="P6185">
        <v>2419</v>
      </c>
      <c r="Q6185">
        <v>200</v>
      </c>
      <c r="R6185">
        <v>442.1</v>
      </c>
      <c r="S6185">
        <v>642.1</v>
      </c>
      <c r="T6185" s="1">
        <v>6.9314718055994498E-3</v>
      </c>
      <c r="U6185" s="1">
        <v>0.49</v>
      </c>
      <c r="V6185" s="2">
        <v>0</v>
      </c>
      <c r="W6185" s="1">
        <v>0</v>
      </c>
      <c r="X6185" s="1">
        <v>1</v>
      </c>
      <c r="Y6185" s="1">
        <v>6.9314718055994498E-3</v>
      </c>
      <c r="Z6185" s="1">
        <v>0.55000000000000004</v>
      </c>
      <c r="AA6185" s="2">
        <v>0</v>
      </c>
      <c r="AB6185" s="1">
        <v>0</v>
      </c>
      <c r="AC6185" s="1">
        <v>1</v>
      </c>
      <c r="AD6185" t="s">
        <v>36</v>
      </c>
      <c r="AE6185" t="s">
        <v>37</v>
      </c>
      <c r="AF6185">
        <v>31.7948717948717</v>
      </c>
      <c r="AG6185">
        <v>0.1</v>
      </c>
      <c r="AH6185">
        <v>1.48514851485148</v>
      </c>
      <c r="AI6185">
        <v>0</v>
      </c>
      <c r="AJ6185">
        <v>3</v>
      </c>
      <c r="AK6185">
        <v>-0.06</v>
      </c>
      <c r="AL6185">
        <f>AVERAGEIF(C:C,C6185,AK:AK)</f>
        <v>-2.426999431040262E-2</v>
      </c>
    </row>
    <row r="6186" spans="1:38" x14ac:dyDescent="0.25">
      <c r="A6186">
        <v>6200</v>
      </c>
      <c r="B6186">
        <v>0.195044755935668</v>
      </c>
      <c r="C6186">
        <v>32</v>
      </c>
      <c r="D6186">
        <v>31</v>
      </c>
      <c r="E6186">
        <v>0.5</v>
      </c>
      <c r="F6186">
        <v>100</v>
      </c>
      <c r="G6186">
        <v>100</v>
      </c>
      <c r="H6186">
        <v>5000</v>
      </c>
      <c r="I6186">
        <v>1</v>
      </c>
      <c r="J6186">
        <v>1</v>
      </c>
      <c r="K6186">
        <v>12</v>
      </c>
      <c r="L6186">
        <v>1772.454</v>
      </c>
      <c r="M6186">
        <v>2126</v>
      </c>
      <c r="N6186">
        <v>353.54599999999999</v>
      </c>
      <c r="O6186">
        <v>0</v>
      </c>
      <c r="P6186">
        <v>2126</v>
      </c>
      <c r="Q6186">
        <v>177.5</v>
      </c>
      <c r="R6186">
        <v>337.4</v>
      </c>
      <c r="S6186">
        <v>514.9</v>
      </c>
      <c r="T6186" s="1">
        <v>6.9314718055994498E-3</v>
      </c>
      <c r="U6186" s="1">
        <v>0.5</v>
      </c>
      <c r="V6186" s="2">
        <v>0</v>
      </c>
      <c r="W6186" s="1">
        <v>0</v>
      </c>
      <c r="X6186" s="1">
        <v>1</v>
      </c>
      <c r="Y6186" s="1">
        <v>6.9314718055994498E-3</v>
      </c>
      <c r="Z6186" s="1">
        <v>0.52</v>
      </c>
      <c r="AA6186" s="2">
        <v>0</v>
      </c>
      <c r="AB6186" s="1">
        <v>0</v>
      </c>
      <c r="AC6186" s="1">
        <v>1</v>
      </c>
      <c r="AD6186" t="s">
        <v>36</v>
      </c>
      <c r="AE6186" t="s">
        <v>37</v>
      </c>
      <c r="AF6186">
        <v>31.7948717948717</v>
      </c>
      <c r="AG6186">
        <v>0.1</v>
      </c>
      <c r="AH6186">
        <v>1.48514851485148</v>
      </c>
      <c r="AI6186">
        <v>0</v>
      </c>
      <c r="AJ6186">
        <v>3</v>
      </c>
      <c r="AK6186">
        <v>-0.56000000000000005</v>
      </c>
      <c r="AL6186">
        <f>AVERAGEIF(C:C,C6186,AK:AK)</f>
        <v>-2.426999431040262E-2</v>
      </c>
    </row>
    <row r="6187" spans="1:38" x14ac:dyDescent="0.25">
      <c r="A6187">
        <v>6201</v>
      </c>
      <c r="B6187">
        <v>0.216049194335937</v>
      </c>
      <c r="C6187">
        <v>32</v>
      </c>
      <c r="D6187">
        <v>32</v>
      </c>
      <c r="E6187">
        <v>0.5</v>
      </c>
      <c r="F6187">
        <v>100</v>
      </c>
      <c r="G6187">
        <v>100</v>
      </c>
      <c r="H6187">
        <v>5000</v>
      </c>
      <c r="I6187">
        <v>1</v>
      </c>
      <c r="J6187">
        <v>1</v>
      </c>
      <c r="K6187">
        <v>15</v>
      </c>
      <c r="L6187">
        <v>1772.454</v>
      </c>
      <c r="M6187">
        <v>2616</v>
      </c>
      <c r="N6187">
        <v>843.54600000000005</v>
      </c>
      <c r="O6187">
        <v>0</v>
      </c>
      <c r="P6187">
        <v>2616</v>
      </c>
      <c r="Q6187">
        <v>206</v>
      </c>
      <c r="R6187">
        <v>484.8</v>
      </c>
      <c r="S6187">
        <v>690.8</v>
      </c>
      <c r="T6187" s="1">
        <v>6.9314718055994498E-3</v>
      </c>
      <c r="U6187" s="1">
        <v>0.42</v>
      </c>
      <c r="V6187" s="2">
        <v>0</v>
      </c>
      <c r="W6187" s="1">
        <v>0</v>
      </c>
      <c r="X6187" s="1">
        <v>1</v>
      </c>
      <c r="Y6187" s="1">
        <v>6.9314718055994498E-3</v>
      </c>
      <c r="Z6187" s="1">
        <v>0.5</v>
      </c>
      <c r="AA6187" s="2">
        <v>0</v>
      </c>
      <c r="AB6187" s="1">
        <v>0</v>
      </c>
      <c r="AC6187" s="1">
        <v>1</v>
      </c>
      <c r="AD6187" t="s">
        <v>36</v>
      </c>
      <c r="AE6187" t="s">
        <v>37</v>
      </c>
      <c r="AF6187">
        <v>31.7948717948717</v>
      </c>
      <c r="AG6187">
        <v>0.1</v>
      </c>
      <c r="AH6187">
        <v>1.48514851485148</v>
      </c>
      <c r="AI6187">
        <v>0</v>
      </c>
      <c r="AJ6187">
        <v>3</v>
      </c>
      <c r="AK6187">
        <v>0.44444444444444398</v>
      </c>
      <c r="AL6187">
        <f>AVERAGEIF(C:C,C6187,AK:AK)</f>
        <v>-2.426999431040262E-2</v>
      </c>
    </row>
    <row r="6188" spans="1:38" x14ac:dyDescent="0.25">
      <c r="A6188">
        <v>6202</v>
      </c>
      <c r="B6188">
        <v>0.19904518127441401</v>
      </c>
      <c r="C6188">
        <v>32</v>
      </c>
      <c r="D6188">
        <v>33</v>
      </c>
      <c r="E6188">
        <v>0.5</v>
      </c>
      <c r="F6188">
        <v>100</v>
      </c>
      <c r="G6188">
        <v>100</v>
      </c>
      <c r="H6188">
        <v>5000</v>
      </c>
      <c r="I6188">
        <v>1</v>
      </c>
      <c r="J6188">
        <v>1</v>
      </c>
      <c r="K6188">
        <v>11</v>
      </c>
      <c r="L6188">
        <v>1772.454</v>
      </c>
      <c r="M6188">
        <v>1986</v>
      </c>
      <c r="N6188">
        <v>213.54599999999999</v>
      </c>
      <c r="O6188">
        <v>0</v>
      </c>
      <c r="P6188">
        <v>1986</v>
      </c>
      <c r="Q6188">
        <v>176</v>
      </c>
      <c r="R6188">
        <v>305.2</v>
      </c>
      <c r="S6188">
        <v>481.2</v>
      </c>
      <c r="T6188" s="1">
        <v>6.9314718055994498E-3</v>
      </c>
      <c r="U6188" s="1">
        <v>0.53</v>
      </c>
      <c r="V6188" s="2">
        <v>0</v>
      </c>
      <c r="W6188" s="1">
        <v>0</v>
      </c>
      <c r="X6188" s="1">
        <v>1</v>
      </c>
      <c r="Y6188" s="1">
        <v>6.9314718055994498E-3</v>
      </c>
      <c r="Z6188" s="1">
        <v>0.43</v>
      </c>
      <c r="AA6188" s="2">
        <v>0</v>
      </c>
      <c r="AB6188" s="1">
        <v>0</v>
      </c>
      <c r="AC6188" s="1">
        <v>1</v>
      </c>
      <c r="AD6188" t="s">
        <v>36</v>
      </c>
      <c r="AE6188" t="s">
        <v>37</v>
      </c>
      <c r="AF6188">
        <v>31.7948717948717</v>
      </c>
      <c r="AG6188">
        <v>0.1</v>
      </c>
      <c r="AH6188">
        <v>1.48514851485148</v>
      </c>
      <c r="AI6188">
        <v>0</v>
      </c>
      <c r="AJ6188">
        <v>3</v>
      </c>
      <c r="AK6188">
        <v>0.17391304347826</v>
      </c>
      <c r="AL6188">
        <f>AVERAGEIF(C:C,C6188,AK:AK)</f>
        <v>-2.426999431040262E-2</v>
      </c>
    </row>
    <row r="6189" spans="1:38" x14ac:dyDescent="0.25">
      <c r="A6189">
        <v>6205</v>
      </c>
      <c r="B6189">
        <v>0.16503739356994601</v>
      </c>
      <c r="C6189">
        <v>32</v>
      </c>
      <c r="D6189">
        <v>36</v>
      </c>
      <c r="E6189">
        <v>0.5</v>
      </c>
      <c r="F6189">
        <v>100</v>
      </c>
      <c r="G6189">
        <v>100</v>
      </c>
      <c r="H6189">
        <v>5000</v>
      </c>
      <c r="I6189">
        <v>1</v>
      </c>
      <c r="J6189">
        <v>1</v>
      </c>
      <c r="K6189">
        <v>10</v>
      </c>
      <c r="L6189">
        <v>1772.454</v>
      </c>
      <c r="M6189">
        <v>2053</v>
      </c>
      <c r="N6189">
        <v>280.54599999999999</v>
      </c>
      <c r="O6189">
        <v>0</v>
      </c>
      <c r="P6189">
        <v>2053</v>
      </c>
      <c r="Q6189">
        <v>178</v>
      </c>
      <c r="R6189">
        <v>266.5</v>
      </c>
      <c r="S6189">
        <v>444.5</v>
      </c>
      <c r="T6189" s="1">
        <v>6.9314718055994498E-3</v>
      </c>
      <c r="U6189" s="1">
        <v>0.62</v>
      </c>
      <c r="V6189" s="2">
        <v>0</v>
      </c>
      <c r="W6189" s="1">
        <v>0</v>
      </c>
      <c r="X6189" s="1">
        <v>1</v>
      </c>
      <c r="Y6189" s="1">
        <v>6.9314718055994498E-3</v>
      </c>
      <c r="Z6189" s="1">
        <v>0.52</v>
      </c>
      <c r="AA6189" s="2">
        <v>0</v>
      </c>
      <c r="AB6189" s="1">
        <v>0</v>
      </c>
      <c r="AC6189" s="1">
        <v>1</v>
      </c>
      <c r="AD6189" t="s">
        <v>36</v>
      </c>
      <c r="AE6189" t="s">
        <v>37</v>
      </c>
      <c r="AF6189">
        <v>31.7948717948717</v>
      </c>
      <c r="AG6189">
        <v>0.1</v>
      </c>
      <c r="AH6189">
        <v>1.48514851485148</v>
      </c>
      <c r="AI6189">
        <v>0</v>
      </c>
      <c r="AJ6189">
        <v>3</v>
      </c>
      <c r="AK6189">
        <v>1.29</v>
      </c>
      <c r="AL6189">
        <f>AVERAGEIF(C:C,C6189,AK:AK)</f>
        <v>-2.426999431040262E-2</v>
      </c>
    </row>
    <row r="6190" spans="1:38" x14ac:dyDescent="0.25">
      <c r="A6190">
        <v>6207</v>
      </c>
      <c r="B6190">
        <v>0.15803551673889099</v>
      </c>
      <c r="C6190">
        <v>32</v>
      </c>
      <c r="D6190">
        <v>38</v>
      </c>
      <c r="E6190">
        <v>0.5</v>
      </c>
      <c r="F6190">
        <v>100</v>
      </c>
      <c r="G6190">
        <v>100</v>
      </c>
      <c r="H6190">
        <v>5000</v>
      </c>
      <c r="I6190">
        <v>1</v>
      </c>
      <c r="J6190">
        <v>1</v>
      </c>
      <c r="K6190">
        <v>9</v>
      </c>
      <c r="L6190">
        <v>1772.454</v>
      </c>
      <c r="M6190">
        <v>1878</v>
      </c>
      <c r="N6190">
        <v>105.54600000000001</v>
      </c>
      <c r="O6190">
        <v>0</v>
      </c>
      <c r="P6190">
        <v>1878</v>
      </c>
      <c r="Q6190">
        <v>176</v>
      </c>
      <c r="R6190">
        <v>231.3</v>
      </c>
      <c r="S6190">
        <v>407.3</v>
      </c>
      <c r="T6190" s="1">
        <v>6.9314718055994498E-3</v>
      </c>
      <c r="U6190" s="1">
        <v>0.57999999999999996</v>
      </c>
      <c r="V6190" s="2">
        <v>0</v>
      </c>
      <c r="W6190" s="1">
        <v>0</v>
      </c>
      <c r="X6190" s="1">
        <v>1</v>
      </c>
      <c r="Y6190" s="1">
        <v>6.9314718055994498E-3</v>
      </c>
      <c r="Z6190" s="1">
        <v>0.52</v>
      </c>
      <c r="AA6190" s="2">
        <v>0</v>
      </c>
      <c r="AB6190" s="1">
        <v>0</v>
      </c>
      <c r="AC6190" s="1">
        <v>1</v>
      </c>
      <c r="AD6190" t="s">
        <v>36</v>
      </c>
      <c r="AE6190" t="s">
        <v>37</v>
      </c>
      <c r="AF6190">
        <v>31.7948717948717</v>
      </c>
      <c r="AG6190">
        <v>0.1</v>
      </c>
      <c r="AH6190">
        <v>1.48514851485148</v>
      </c>
      <c r="AI6190">
        <v>0</v>
      </c>
      <c r="AJ6190">
        <v>3</v>
      </c>
      <c r="AK6190">
        <v>-0.46</v>
      </c>
      <c r="AL6190">
        <f>AVERAGEIF(C:C,C6190,AK:AK)</f>
        <v>-2.426999431040262E-2</v>
      </c>
    </row>
    <row r="6191" spans="1:38" x14ac:dyDescent="0.25">
      <c r="A6191">
        <v>6204</v>
      </c>
      <c r="B6191">
        <v>0.21805000305175701</v>
      </c>
      <c r="C6191">
        <v>32</v>
      </c>
      <c r="D6191">
        <v>35</v>
      </c>
      <c r="E6191">
        <v>0.5</v>
      </c>
      <c r="F6191">
        <v>100</v>
      </c>
      <c r="G6191">
        <v>100</v>
      </c>
      <c r="H6191">
        <v>5000</v>
      </c>
      <c r="I6191">
        <v>1</v>
      </c>
      <c r="J6191">
        <v>1</v>
      </c>
      <c r="K6191">
        <v>13</v>
      </c>
      <c r="L6191">
        <v>1772.454</v>
      </c>
      <c r="M6191">
        <v>2443</v>
      </c>
      <c r="N6191">
        <v>670.54600000000005</v>
      </c>
      <c r="O6191">
        <v>0</v>
      </c>
      <c r="P6191">
        <v>2443</v>
      </c>
      <c r="Q6191">
        <v>198</v>
      </c>
      <c r="R6191">
        <v>392.2</v>
      </c>
      <c r="S6191">
        <v>590.20000000000005</v>
      </c>
      <c r="T6191" s="1">
        <v>6.9314718055994498E-3</v>
      </c>
      <c r="U6191" s="1">
        <v>0.51</v>
      </c>
      <c r="V6191" s="2">
        <v>0</v>
      </c>
      <c r="W6191" s="1">
        <v>0</v>
      </c>
      <c r="X6191" s="1">
        <v>1</v>
      </c>
      <c r="Y6191" s="1">
        <v>6.9314718055994498E-3</v>
      </c>
      <c r="Z6191" s="1">
        <v>0.47</v>
      </c>
      <c r="AA6191" s="2">
        <v>0</v>
      </c>
      <c r="AB6191" s="1">
        <v>0</v>
      </c>
      <c r="AC6191" s="1">
        <v>1</v>
      </c>
      <c r="AD6191" t="s">
        <v>36</v>
      </c>
      <c r="AE6191" t="s">
        <v>37</v>
      </c>
      <c r="AF6191">
        <v>31.7948717948717</v>
      </c>
      <c r="AG6191">
        <v>0.1</v>
      </c>
      <c r="AH6191">
        <v>1.48514851485148</v>
      </c>
      <c r="AI6191">
        <v>0</v>
      </c>
      <c r="AJ6191">
        <v>3</v>
      </c>
      <c r="AK6191">
        <v>0.29545454545454503</v>
      </c>
      <c r="AL6191">
        <f>AVERAGEIF(C:C,C6191,AK:AK)</f>
        <v>-2.426999431040262E-2</v>
      </c>
    </row>
    <row r="6192" spans="1:38" x14ac:dyDescent="0.25">
      <c r="A6192">
        <v>6203</v>
      </c>
      <c r="B6192">
        <v>0.27906274795532199</v>
      </c>
      <c r="C6192">
        <v>32</v>
      </c>
      <c r="D6192">
        <v>34</v>
      </c>
      <c r="E6192">
        <v>0.5</v>
      </c>
      <c r="F6192">
        <v>100</v>
      </c>
      <c r="G6192">
        <v>100</v>
      </c>
      <c r="H6192">
        <v>5000</v>
      </c>
      <c r="I6192">
        <v>1</v>
      </c>
      <c r="J6192">
        <v>1</v>
      </c>
      <c r="K6192">
        <v>17</v>
      </c>
      <c r="L6192">
        <v>1772.454</v>
      </c>
      <c r="M6192">
        <v>2963</v>
      </c>
      <c r="N6192">
        <v>1190.546</v>
      </c>
      <c r="O6192">
        <v>0</v>
      </c>
      <c r="P6192">
        <v>2963</v>
      </c>
      <c r="Q6192">
        <v>225</v>
      </c>
      <c r="R6192">
        <v>570.20000000000005</v>
      </c>
      <c r="S6192">
        <v>795.2</v>
      </c>
      <c r="T6192" s="1">
        <v>6.9314718055994498E-3</v>
      </c>
      <c r="U6192" s="1">
        <v>0.53</v>
      </c>
      <c r="V6192" s="2">
        <v>0</v>
      </c>
      <c r="W6192" s="1">
        <v>0</v>
      </c>
      <c r="X6192" s="1">
        <v>1</v>
      </c>
      <c r="Y6192" s="1">
        <v>6.9314718055994498E-3</v>
      </c>
      <c r="Z6192" s="1">
        <v>0.5</v>
      </c>
      <c r="AA6192" s="2">
        <v>0</v>
      </c>
      <c r="AB6192" s="1">
        <v>0</v>
      </c>
      <c r="AC6192" s="1">
        <v>1</v>
      </c>
      <c r="AD6192" t="s">
        <v>36</v>
      </c>
      <c r="AE6192" t="s">
        <v>37</v>
      </c>
      <c r="AF6192">
        <v>31.7948717948717</v>
      </c>
      <c r="AG6192">
        <v>0.1</v>
      </c>
      <c r="AH6192">
        <v>1.48514851485148</v>
      </c>
      <c r="AI6192">
        <v>0</v>
      </c>
      <c r="AJ6192">
        <v>3</v>
      </c>
      <c r="AK6192">
        <v>0.86</v>
      </c>
      <c r="AL6192">
        <f>AVERAGEIF(C:C,C6192,AK:AK)</f>
        <v>-2.426999431040262E-2</v>
      </c>
    </row>
    <row r="6193" spans="1:38" x14ac:dyDescent="0.25">
      <c r="A6193">
        <v>6210</v>
      </c>
      <c r="B6193">
        <v>0.135029792785644</v>
      </c>
      <c r="C6193">
        <v>32</v>
      </c>
      <c r="D6193">
        <v>41</v>
      </c>
      <c r="E6193">
        <v>0.5</v>
      </c>
      <c r="F6193">
        <v>100</v>
      </c>
      <c r="G6193">
        <v>100</v>
      </c>
      <c r="H6193">
        <v>5000</v>
      </c>
      <c r="I6193">
        <v>1</v>
      </c>
      <c r="J6193">
        <v>1</v>
      </c>
      <c r="K6193">
        <v>8</v>
      </c>
      <c r="L6193">
        <v>1772.454</v>
      </c>
      <c r="M6193">
        <v>1740</v>
      </c>
      <c r="N6193">
        <v>-32.454000000000001</v>
      </c>
      <c r="O6193">
        <v>0</v>
      </c>
      <c r="P6193">
        <v>1740</v>
      </c>
      <c r="Q6193">
        <v>163.5</v>
      </c>
      <c r="R6193">
        <v>200.8</v>
      </c>
      <c r="S6193">
        <v>364.3</v>
      </c>
      <c r="T6193" s="1">
        <v>6.9314718055994498E-3</v>
      </c>
      <c r="U6193" s="1">
        <v>0.57999999999999996</v>
      </c>
      <c r="V6193" s="2">
        <v>0</v>
      </c>
      <c r="W6193" s="1">
        <v>0</v>
      </c>
      <c r="X6193" s="1">
        <v>1</v>
      </c>
      <c r="Y6193" s="1">
        <v>6.9314718055994498E-3</v>
      </c>
      <c r="Z6193" s="1">
        <v>0.45</v>
      </c>
      <c r="AA6193" s="2">
        <v>0</v>
      </c>
      <c r="AB6193" s="1">
        <v>0</v>
      </c>
      <c r="AC6193" s="1">
        <v>1</v>
      </c>
      <c r="AD6193" t="s">
        <v>36</v>
      </c>
      <c r="AE6193" t="s">
        <v>37</v>
      </c>
      <c r="AF6193">
        <v>31.7948717948717</v>
      </c>
      <c r="AG6193">
        <v>0.1</v>
      </c>
      <c r="AH6193">
        <v>1.48514851485148</v>
      </c>
      <c r="AI6193">
        <v>0</v>
      </c>
      <c r="AJ6193">
        <v>3</v>
      </c>
      <c r="AK6193">
        <v>0.37</v>
      </c>
      <c r="AL6193">
        <f>AVERAGEIF(C:C,C6193,AK:AK)</f>
        <v>-2.426999431040262E-2</v>
      </c>
    </row>
    <row r="6194" spans="1:38" x14ac:dyDescent="0.25">
      <c r="A6194">
        <v>6208</v>
      </c>
      <c r="B6194">
        <v>0.246055603027343</v>
      </c>
      <c r="C6194">
        <v>32</v>
      </c>
      <c r="D6194">
        <v>39</v>
      </c>
      <c r="E6194">
        <v>0.5</v>
      </c>
      <c r="F6194">
        <v>100</v>
      </c>
      <c r="G6194">
        <v>100</v>
      </c>
      <c r="H6194">
        <v>5000</v>
      </c>
      <c r="I6194">
        <v>1</v>
      </c>
      <c r="J6194">
        <v>1</v>
      </c>
      <c r="K6194">
        <v>16</v>
      </c>
      <c r="L6194">
        <v>1772.454</v>
      </c>
      <c r="M6194">
        <v>2822</v>
      </c>
      <c r="N6194">
        <v>1049.546</v>
      </c>
      <c r="O6194">
        <v>0</v>
      </c>
      <c r="P6194">
        <v>2822</v>
      </c>
      <c r="Q6194">
        <v>216</v>
      </c>
      <c r="R6194">
        <v>534</v>
      </c>
      <c r="S6194">
        <v>750</v>
      </c>
      <c r="T6194" s="1">
        <v>6.9314718055994498E-3</v>
      </c>
      <c r="U6194" s="1">
        <v>0.54</v>
      </c>
      <c r="V6194" s="2">
        <v>0</v>
      </c>
      <c r="W6194" s="1">
        <v>0</v>
      </c>
      <c r="X6194" s="1">
        <v>1</v>
      </c>
      <c r="Y6194" s="1">
        <v>6.9314718055994498E-3</v>
      </c>
      <c r="Z6194" s="1">
        <v>0.56000000000000005</v>
      </c>
      <c r="AA6194" s="2">
        <v>0</v>
      </c>
      <c r="AB6194" s="1">
        <v>0</v>
      </c>
      <c r="AC6194" s="1">
        <v>1</v>
      </c>
      <c r="AD6194" t="s">
        <v>36</v>
      </c>
      <c r="AE6194" t="s">
        <v>37</v>
      </c>
      <c r="AF6194">
        <v>31.7948717948717</v>
      </c>
      <c r="AG6194">
        <v>0.1</v>
      </c>
      <c r="AH6194">
        <v>1.48514851485148</v>
      </c>
      <c r="AI6194">
        <v>0</v>
      </c>
      <c r="AJ6194">
        <v>3</v>
      </c>
      <c r="AK6194">
        <v>0.28000000000000003</v>
      </c>
      <c r="AL6194">
        <f>AVERAGEIF(C:C,C6194,AK:AK)</f>
        <v>-2.426999431040262E-2</v>
      </c>
    </row>
    <row r="6195" spans="1:38" x14ac:dyDescent="0.25">
      <c r="A6195">
        <v>6206</v>
      </c>
      <c r="B6195">
        <v>0.281062841415405</v>
      </c>
      <c r="C6195">
        <v>32</v>
      </c>
      <c r="D6195">
        <v>37</v>
      </c>
      <c r="E6195">
        <v>0.5</v>
      </c>
      <c r="F6195">
        <v>100</v>
      </c>
      <c r="G6195">
        <v>100</v>
      </c>
      <c r="H6195">
        <v>5000</v>
      </c>
      <c r="I6195">
        <v>1</v>
      </c>
      <c r="J6195">
        <v>1</v>
      </c>
      <c r="K6195">
        <v>18</v>
      </c>
      <c r="L6195">
        <v>1772.454</v>
      </c>
      <c r="M6195">
        <v>2517</v>
      </c>
      <c r="N6195">
        <v>744.54600000000005</v>
      </c>
      <c r="O6195">
        <v>0</v>
      </c>
      <c r="P6195">
        <v>2517</v>
      </c>
      <c r="Q6195">
        <v>189.5</v>
      </c>
      <c r="R6195">
        <v>540.6</v>
      </c>
      <c r="S6195">
        <v>730.1</v>
      </c>
      <c r="T6195" s="1">
        <v>6.9314718055994498E-3</v>
      </c>
      <c r="U6195" s="1">
        <v>0.56999999999999995</v>
      </c>
      <c r="V6195" s="2">
        <v>0</v>
      </c>
      <c r="W6195" s="1">
        <v>0</v>
      </c>
      <c r="X6195" s="1">
        <v>1</v>
      </c>
      <c r="Y6195" s="1">
        <v>6.9314718055994498E-3</v>
      </c>
      <c r="Z6195" s="1">
        <v>0.52</v>
      </c>
      <c r="AA6195" s="2">
        <v>0</v>
      </c>
      <c r="AB6195" s="1">
        <v>0</v>
      </c>
      <c r="AC6195" s="1">
        <v>1</v>
      </c>
      <c r="AD6195" t="s">
        <v>36</v>
      </c>
      <c r="AE6195" t="s">
        <v>37</v>
      </c>
      <c r="AF6195">
        <v>31.7948717948717</v>
      </c>
      <c r="AG6195">
        <v>0.1</v>
      </c>
      <c r="AH6195">
        <v>1.48514851485148</v>
      </c>
      <c r="AI6195">
        <v>0</v>
      </c>
      <c r="AJ6195">
        <v>3</v>
      </c>
      <c r="AK6195">
        <v>-0.18681318681318601</v>
      </c>
      <c r="AL6195">
        <f>AVERAGEIF(C:C,C6195,AK:AK)</f>
        <v>-2.426999431040262E-2</v>
      </c>
    </row>
    <row r="6196" spans="1:38" x14ac:dyDescent="0.25">
      <c r="A6196">
        <v>6211</v>
      </c>
      <c r="B6196">
        <v>0.17303848266601499</v>
      </c>
      <c r="C6196">
        <v>32</v>
      </c>
      <c r="D6196">
        <v>42</v>
      </c>
      <c r="E6196">
        <v>0.5</v>
      </c>
      <c r="F6196">
        <v>100</v>
      </c>
      <c r="G6196">
        <v>100</v>
      </c>
      <c r="H6196">
        <v>5000</v>
      </c>
      <c r="I6196">
        <v>1</v>
      </c>
      <c r="J6196">
        <v>1</v>
      </c>
      <c r="K6196">
        <v>11</v>
      </c>
      <c r="L6196">
        <v>1772.454</v>
      </c>
      <c r="M6196">
        <v>2187</v>
      </c>
      <c r="N6196">
        <v>414.54599999999999</v>
      </c>
      <c r="O6196">
        <v>0</v>
      </c>
      <c r="P6196">
        <v>2187</v>
      </c>
      <c r="Q6196">
        <v>188.5</v>
      </c>
      <c r="R6196">
        <v>319.7</v>
      </c>
      <c r="S6196">
        <v>508.2</v>
      </c>
      <c r="T6196" s="1">
        <v>6.9314718055994498E-3</v>
      </c>
      <c r="U6196" s="1">
        <v>0.46</v>
      </c>
      <c r="V6196" s="2">
        <v>0</v>
      </c>
      <c r="W6196" s="1">
        <v>0</v>
      </c>
      <c r="X6196" s="1">
        <v>1</v>
      </c>
      <c r="Y6196" s="1">
        <v>6.9314718055994498E-3</v>
      </c>
      <c r="Z6196" s="1">
        <v>0.46</v>
      </c>
      <c r="AA6196" s="2">
        <v>0</v>
      </c>
      <c r="AB6196" s="1">
        <v>0</v>
      </c>
      <c r="AC6196" s="1">
        <v>1</v>
      </c>
      <c r="AD6196" t="s">
        <v>36</v>
      </c>
      <c r="AE6196" t="s">
        <v>37</v>
      </c>
      <c r="AF6196">
        <v>31.7948717948717</v>
      </c>
      <c r="AG6196">
        <v>0.1</v>
      </c>
      <c r="AH6196">
        <v>1.48514851485148</v>
      </c>
      <c r="AI6196">
        <v>0</v>
      </c>
      <c r="AJ6196">
        <v>3</v>
      </c>
      <c r="AK6196">
        <v>-0.01</v>
      </c>
      <c r="AL6196">
        <f>AVERAGEIF(C:C,C6196,AK:AK)</f>
        <v>-2.426999431040262E-2</v>
      </c>
    </row>
    <row r="6197" spans="1:38" x14ac:dyDescent="0.25">
      <c r="A6197">
        <v>6212</v>
      </c>
      <c r="B6197">
        <v>0.16903805732727001</v>
      </c>
      <c r="C6197">
        <v>32</v>
      </c>
      <c r="D6197">
        <v>43</v>
      </c>
      <c r="E6197">
        <v>0.5</v>
      </c>
      <c r="F6197">
        <v>100</v>
      </c>
      <c r="G6197">
        <v>100</v>
      </c>
      <c r="H6197">
        <v>5000</v>
      </c>
      <c r="I6197">
        <v>1</v>
      </c>
      <c r="J6197">
        <v>1</v>
      </c>
      <c r="K6197">
        <v>10</v>
      </c>
      <c r="L6197">
        <v>1772.454</v>
      </c>
      <c r="M6197">
        <v>2022</v>
      </c>
      <c r="N6197">
        <v>249.54599999999999</v>
      </c>
      <c r="O6197">
        <v>0</v>
      </c>
      <c r="P6197">
        <v>2022</v>
      </c>
      <c r="Q6197">
        <v>181</v>
      </c>
      <c r="R6197">
        <v>274.3</v>
      </c>
      <c r="S6197">
        <v>455.3</v>
      </c>
      <c r="T6197" s="1">
        <v>6.9314718055994498E-3</v>
      </c>
      <c r="U6197" s="1">
        <v>0.52</v>
      </c>
      <c r="V6197" s="2">
        <v>0</v>
      </c>
      <c r="W6197" s="1">
        <v>0</v>
      </c>
      <c r="X6197" s="1">
        <v>1</v>
      </c>
      <c r="Y6197" s="1">
        <v>6.9314718055994498E-3</v>
      </c>
      <c r="Z6197" s="1">
        <v>0.5</v>
      </c>
      <c r="AA6197" s="2">
        <v>0</v>
      </c>
      <c r="AB6197" s="1">
        <v>0</v>
      </c>
      <c r="AC6197" s="1">
        <v>1</v>
      </c>
      <c r="AD6197" t="s">
        <v>36</v>
      </c>
      <c r="AE6197" t="s">
        <v>37</v>
      </c>
      <c r="AF6197">
        <v>31.7948717948717</v>
      </c>
      <c r="AG6197">
        <v>0.1</v>
      </c>
      <c r="AH6197">
        <v>1.48514851485148</v>
      </c>
      <c r="AI6197">
        <v>0</v>
      </c>
      <c r="AJ6197">
        <v>3</v>
      </c>
      <c r="AK6197">
        <v>-0.77</v>
      </c>
      <c r="AL6197">
        <f>AVERAGEIF(C:C,C6197,AK:AK)</f>
        <v>-2.426999431040262E-2</v>
      </c>
    </row>
    <row r="6198" spans="1:38" x14ac:dyDescent="0.25">
      <c r="A6198">
        <v>6209</v>
      </c>
      <c r="B6198">
        <v>0.29206585884094199</v>
      </c>
      <c r="C6198">
        <v>32</v>
      </c>
      <c r="D6198">
        <v>40</v>
      </c>
      <c r="E6198">
        <v>0.5</v>
      </c>
      <c r="F6198">
        <v>100</v>
      </c>
      <c r="G6198">
        <v>100</v>
      </c>
      <c r="H6198">
        <v>5000</v>
      </c>
      <c r="I6198">
        <v>1</v>
      </c>
      <c r="J6198">
        <v>1</v>
      </c>
      <c r="K6198">
        <v>19</v>
      </c>
      <c r="L6198">
        <v>1772.454</v>
      </c>
      <c r="M6198">
        <v>2818</v>
      </c>
      <c r="N6198">
        <v>1045.546</v>
      </c>
      <c r="O6198">
        <v>0</v>
      </c>
      <c r="P6198">
        <v>2818</v>
      </c>
      <c r="Q6198">
        <v>205</v>
      </c>
      <c r="R6198">
        <v>635.4</v>
      </c>
      <c r="S6198">
        <v>840.4</v>
      </c>
      <c r="T6198" s="1">
        <v>6.9314718055994498E-3</v>
      </c>
      <c r="U6198" s="1">
        <v>0.4</v>
      </c>
      <c r="V6198" s="2">
        <v>0</v>
      </c>
      <c r="W6198" s="1">
        <v>0</v>
      </c>
      <c r="X6198" s="1">
        <v>1</v>
      </c>
      <c r="Y6198" s="1">
        <v>6.9314718055994498E-3</v>
      </c>
      <c r="Z6198" s="1">
        <v>0.47</v>
      </c>
      <c r="AA6198" s="2">
        <v>0</v>
      </c>
      <c r="AB6198" s="1">
        <v>0</v>
      </c>
      <c r="AC6198" s="1">
        <v>1</v>
      </c>
      <c r="AD6198" t="s">
        <v>36</v>
      </c>
      <c r="AE6198" t="s">
        <v>37</v>
      </c>
      <c r="AF6198">
        <v>31.7948717948717</v>
      </c>
      <c r="AG6198">
        <v>0.1</v>
      </c>
      <c r="AH6198">
        <v>1.48514851485148</v>
      </c>
      <c r="AI6198">
        <v>0</v>
      </c>
      <c r="AJ6198">
        <v>3</v>
      </c>
      <c r="AK6198">
        <v>-0.42352941176470499</v>
      </c>
      <c r="AL6198">
        <f>AVERAGEIF(C:C,C6198,AK:AK)</f>
        <v>-2.426999431040262E-2</v>
      </c>
    </row>
    <row r="6199" spans="1:38" x14ac:dyDescent="0.25">
      <c r="A6199">
        <v>6213</v>
      </c>
      <c r="B6199">
        <v>0.16603684425354001</v>
      </c>
      <c r="C6199">
        <v>32</v>
      </c>
      <c r="D6199">
        <v>44</v>
      </c>
      <c r="E6199">
        <v>0.5</v>
      </c>
      <c r="F6199">
        <v>100</v>
      </c>
      <c r="G6199">
        <v>100</v>
      </c>
      <c r="H6199">
        <v>5000</v>
      </c>
      <c r="I6199">
        <v>1</v>
      </c>
      <c r="J6199">
        <v>1</v>
      </c>
      <c r="K6199">
        <v>10</v>
      </c>
      <c r="L6199">
        <v>1772.454</v>
      </c>
      <c r="M6199">
        <v>1981</v>
      </c>
      <c r="N6199">
        <v>208.54599999999999</v>
      </c>
      <c r="O6199">
        <v>0</v>
      </c>
      <c r="P6199">
        <v>1981</v>
      </c>
      <c r="Q6199">
        <v>177.5</v>
      </c>
      <c r="R6199">
        <v>272.5</v>
      </c>
      <c r="S6199">
        <v>450</v>
      </c>
      <c r="T6199" s="1">
        <v>6.9314718055994498E-3</v>
      </c>
      <c r="U6199" s="1">
        <v>0.55000000000000004</v>
      </c>
      <c r="V6199" s="2">
        <v>0</v>
      </c>
      <c r="W6199" s="1">
        <v>0</v>
      </c>
      <c r="X6199" s="1">
        <v>1</v>
      </c>
      <c r="Y6199" s="1">
        <v>6.9314718055994498E-3</v>
      </c>
      <c r="Z6199" s="1">
        <v>0.45</v>
      </c>
      <c r="AA6199" s="2">
        <v>0</v>
      </c>
      <c r="AB6199" s="1">
        <v>0</v>
      </c>
      <c r="AC6199" s="1">
        <v>1</v>
      </c>
      <c r="AD6199" t="s">
        <v>36</v>
      </c>
      <c r="AE6199" t="s">
        <v>37</v>
      </c>
      <c r="AF6199">
        <v>31.7948717948717</v>
      </c>
      <c r="AG6199">
        <v>0.1</v>
      </c>
      <c r="AH6199">
        <v>1.48514851485148</v>
      </c>
      <c r="AI6199">
        <v>0</v>
      </c>
      <c r="AJ6199">
        <v>3</v>
      </c>
      <c r="AK6199">
        <v>0.77011494252873502</v>
      </c>
      <c r="AL6199">
        <f>AVERAGEIF(C:C,C6199,AK:AK)</f>
        <v>-2.426999431040262E-2</v>
      </c>
    </row>
    <row r="6200" spans="1:38" x14ac:dyDescent="0.25">
      <c r="A6200">
        <v>6215</v>
      </c>
      <c r="B6200">
        <v>0.27306175231933499</v>
      </c>
      <c r="C6200">
        <v>32</v>
      </c>
      <c r="D6200">
        <v>46</v>
      </c>
      <c r="E6200">
        <v>0.5</v>
      </c>
      <c r="F6200">
        <v>100</v>
      </c>
      <c r="G6200">
        <v>100</v>
      </c>
      <c r="H6200">
        <v>5000</v>
      </c>
      <c r="I6200">
        <v>1</v>
      </c>
      <c r="J6200">
        <v>1</v>
      </c>
      <c r="K6200">
        <v>18</v>
      </c>
      <c r="L6200">
        <v>1772.454</v>
      </c>
      <c r="M6200">
        <v>3262</v>
      </c>
      <c r="N6200">
        <v>1489.546</v>
      </c>
      <c r="O6200">
        <v>0</v>
      </c>
      <c r="P6200">
        <v>3262</v>
      </c>
      <c r="Q6200">
        <v>234.5</v>
      </c>
      <c r="R6200">
        <v>638.9</v>
      </c>
      <c r="S6200">
        <v>873.4</v>
      </c>
      <c r="T6200" s="1">
        <v>6.9314718055994498E-3</v>
      </c>
      <c r="U6200" s="1">
        <v>0.52</v>
      </c>
      <c r="V6200" s="2">
        <v>0</v>
      </c>
      <c r="W6200" s="1">
        <v>0</v>
      </c>
      <c r="X6200" s="1">
        <v>1</v>
      </c>
      <c r="Y6200" s="1">
        <v>6.9314718055994498E-3</v>
      </c>
      <c r="Z6200" s="1">
        <v>0.53</v>
      </c>
      <c r="AA6200" s="2">
        <v>0</v>
      </c>
      <c r="AB6200" s="1">
        <v>0</v>
      </c>
      <c r="AC6200" s="1">
        <v>1</v>
      </c>
      <c r="AD6200" t="s">
        <v>36</v>
      </c>
      <c r="AE6200" t="s">
        <v>37</v>
      </c>
      <c r="AF6200">
        <v>31.7948717948717</v>
      </c>
      <c r="AG6200">
        <v>0.1</v>
      </c>
      <c r="AH6200">
        <v>1.48514851485148</v>
      </c>
      <c r="AI6200">
        <v>0</v>
      </c>
      <c r="AJ6200">
        <v>3</v>
      </c>
      <c r="AK6200">
        <v>-0.119565217391304</v>
      </c>
      <c r="AL6200">
        <f>AVERAGEIF(C:C,C6200,AK:AK)</f>
        <v>-2.426999431040262E-2</v>
      </c>
    </row>
    <row r="6201" spans="1:38" x14ac:dyDescent="0.25">
      <c r="A6201">
        <v>6216</v>
      </c>
      <c r="B6201">
        <v>0.24305391311645499</v>
      </c>
      <c r="C6201">
        <v>32</v>
      </c>
      <c r="D6201">
        <v>47</v>
      </c>
      <c r="E6201">
        <v>0.5</v>
      </c>
      <c r="F6201">
        <v>100</v>
      </c>
      <c r="G6201">
        <v>100</v>
      </c>
      <c r="H6201">
        <v>5000</v>
      </c>
      <c r="I6201">
        <v>1</v>
      </c>
      <c r="J6201">
        <v>1</v>
      </c>
      <c r="K6201">
        <v>15</v>
      </c>
      <c r="L6201">
        <v>1772.454</v>
      </c>
      <c r="M6201">
        <v>2358</v>
      </c>
      <c r="N6201">
        <v>585.54600000000005</v>
      </c>
      <c r="O6201">
        <v>0</v>
      </c>
      <c r="P6201">
        <v>2358</v>
      </c>
      <c r="Q6201">
        <v>191.5</v>
      </c>
      <c r="R6201">
        <v>474.4</v>
      </c>
      <c r="S6201">
        <v>665.9</v>
      </c>
      <c r="T6201" s="1">
        <v>6.9314718055994498E-3</v>
      </c>
      <c r="U6201" s="1">
        <v>0.53</v>
      </c>
      <c r="V6201" s="2">
        <v>0</v>
      </c>
      <c r="W6201" s="1">
        <v>0</v>
      </c>
      <c r="X6201" s="1">
        <v>1</v>
      </c>
      <c r="Y6201" s="1">
        <v>6.9314718055994498E-3</v>
      </c>
      <c r="Z6201" s="1">
        <v>0.48</v>
      </c>
      <c r="AA6201" s="2">
        <v>0</v>
      </c>
      <c r="AB6201" s="1">
        <v>0</v>
      </c>
      <c r="AC6201" s="1">
        <v>1</v>
      </c>
      <c r="AD6201" t="s">
        <v>36</v>
      </c>
      <c r="AE6201" t="s">
        <v>37</v>
      </c>
      <c r="AF6201">
        <v>31.7948717948717</v>
      </c>
      <c r="AG6201">
        <v>0.1</v>
      </c>
      <c r="AH6201">
        <v>1.48514851485148</v>
      </c>
      <c r="AI6201">
        <v>0</v>
      </c>
      <c r="AJ6201">
        <v>3</v>
      </c>
      <c r="AK6201">
        <v>0.57954545454545403</v>
      </c>
      <c r="AL6201">
        <f>AVERAGEIF(C:C,C6201,AK:AK)</f>
        <v>-2.426999431040262E-2</v>
      </c>
    </row>
    <row r="6202" spans="1:38" x14ac:dyDescent="0.25">
      <c r="A6202">
        <v>6219</v>
      </c>
      <c r="B6202">
        <v>0.21704912185668901</v>
      </c>
      <c r="C6202">
        <v>32</v>
      </c>
      <c r="D6202">
        <v>50</v>
      </c>
      <c r="E6202">
        <v>0.5</v>
      </c>
      <c r="F6202">
        <v>100</v>
      </c>
      <c r="G6202">
        <v>100</v>
      </c>
      <c r="H6202">
        <v>5000</v>
      </c>
      <c r="I6202">
        <v>1</v>
      </c>
      <c r="J6202">
        <v>1</v>
      </c>
      <c r="K6202">
        <v>13</v>
      </c>
      <c r="L6202">
        <v>1772.454</v>
      </c>
      <c r="M6202">
        <v>2524</v>
      </c>
      <c r="N6202">
        <v>751.54600000000005</v>
      </c>
      <c r="O6202">
        <v>0</v>
      </c>
      <c r="P6202">
        <v>2524</v>
      </c>
      <c r="Q6202">
        <v>209.5</v>
      </c>
      <c r="R6202">
        <v>402.7</v>
      </c>
      <c r="S6202">
        <v>612.20000000000005</v>
      </c>
      <c r="T6202" s="1">
        <v>6.9314718055994498E-3</v>
      </c>
      <c r="U6202" s="1">
        <v>0.47</v>
      </c>
      <c r="V6202" s="2">
        <v>0</v>
      </c>
      <c r="W6202" s="1">
        <v>0</v>
      </c>
      <c r="X6202" s="1">
        <v>1</v>
      </c>
      <c r="Y6202" s="1">
        <v>6.9314718055994498E-3</v>
      </c>
      <c r="Z6202" s="1">
        <v>0.49</v>
      </c>
      <c r="AA6202" s="2">
        <v>0</v>
      </c>
      <c r="AB6202" s="1">
        <v>0</v>
      </c>
      <c r="AC6202" s="1">
        <v>1</v>
      </c>
      <c r="AD6202" t="s">
        <v>36</v>
      </c>
      <c r="AE6202" t="s">
        <v>37</v>
      </c>
      <c r="AF6202">
        <v>31.7948717948717</v>
      </c>
      <c r="AG6202">
        <v>0.1</v>
      </c>
      <c r="AH6202">
        <v>1.48514851485148</v>
      </c>
      <c r="AI6202">
        <v>0</v>
      </c>
      <c r="AJ6202">
        <v>3</v>
      </c>
      <c r="AK6202">
        <v>-0.52127659574467999</v>
      </c>
      <c r="AL6202">
        <f>AVERAGEIF(C:C,C6202,AK:AK)</f>
        <v>-2.426999431040262E-2</v>
      </c>
    </row>
    <row r="6203" spans="1:38" x14ac:dyDescent="0.25">
      <c r="A6203">
        <v>6218</v>
      </c>
      <c r="B6203">
        <v>0.247056484222412</v>
      </c>
      <c r="C6203">
        <v>32</v>
      </c>
      <c r="D6203">
        <v>49</v>
      </c>
      <c r="E6203">
        <v>0.5</v>
      </c>
      <c r="F6203">
        <v>100</v>
      </c>
      <c r="G6203">
        <v>100</v>
      </c>
      <c r="H6203">
        <v>5000</v>
      </c>
      <c r="I6203">
        <v>1</v>
      </c>
      <c r="J6203">
        <v>1</v>
      </c>
      <c r="K6203">
        <v>15</v>
      </c>
      <c r="L6203">
        <v>1772.454</v>
      </c>
      <c r="M6203">
        <v>2519</v>
      </c>
      <c r="N6203">
        <v>746.54600000000005</v>
      </c>
      <c r="O6203">
        <v>0</v>
      </c>
      <c r="P6203">
        <v>2519</v>
      </c>
      <c r="Q6203">
        <v>198</v>
      </c>
      <c r="R6203">
        <v>453.4</v>
      </c>
      <c r="S6203">
        <v>651.4</v>
      </c>
      <c r="T6203" s="1">
        <v>6.9314718055994498E-3</v>
      </c>
      <c r="U6203" s="1">
        <v>0.54</v>
      </c>
      <c r="V6203" s="2">
        <v>0</v>
      </c>
      <c r="W6203" s="1">
        <v>0</v>
      </c>
      <c r="X6203" s="1">
        <v>1</v>
      </c>
      <c r="Y6203" s="1">
        <v>6.9314718055994498E-3</v>
      </c>
      <c r="Z6203" s="1">
        <v>0.49</v>
      </c>
      <c r="AA6203" s="2">
        <v>0</v>
      </c>
      <c r="AB6203" s="1">
        <v>0</v>
      </c>
      <c r="AC6203" s="1">
        <v>1</v>
      </c>
      <c r="AD6203" t="s">
        <v>36</v>
      </c>
      <c r="AE6203" t="s">
        <v>37</v>
      </c>
      <c r="AF6203">
        <v>31.7948717948717</v>
      </c>
      <c r="AG6203">
        <v>0.1</v>
      </c>
      <c r="AH6203">
        <v>1.48514851485148</v>
      </c>
      <c r="AI6203">
        <v>0</v>
      </c>
      <c r="AJ6203">
        <v>3</v>
      </c>
      <c r="AK6203">
        <v>0.21</v>
      </c>
      <c r="AL6203">
        <f>AVERAGEIF(C:C,C6203,AK:AK)</f>
        <v>-2.426999431040262E-2</v>
      </c>
    </row>
    <row r="6204" spans="1:38" x14ac:dyDescent="0.25">
      <c r="A6204">
        <v>6221</v>
      </c>
      <c r="B6204">
        <v>0.213046789169311</v>
      </c>
      <c r="C6204">
        <v>32</v>
      </c>
      <c r="D6204">
        <v>52</v>
      </c>
      <c r="E6204">
        <v>0.5</v>
      </c>
      <c r="F6204">
        <v>100</v>
      </c>
      <c r="G6204">
        <v>100</v>
      </c>
      <c r="H6204">
        <v>5000</v>
      </c>
      <c r="I6204">
        <v>1</v>
      </c>
      <c r="J6204">
        <v>1</v>
      </c>
      <c r="K6204">
        <v>13</v>
      </c>
      <c r="L6204">
        <v>1772.454</v>
      </c>
      <c r="M6204">
        <v>2683</v>
      </c>
      <c r="N6204">
        <v>910.54600000000005</v>
      </c>
      <c r="O6204">
        <v>0</v>
      </c>
      <c r="P6204">
        <v>2683</v>
      </c>
      <c r="Q6204">
        <v>220.5</v>
      </c>
      <c r="R6204">
        <v>429.4</v>
      </c>
      <c r="S6204">
        <v>649.9</v>
      </c>
      <c r="T6204" s="1">
        <v>6.9314718055994498E-3</v>
      </c>
      <c r="U6204" s="1">
        <v>0.47</v>
      </c>
      <c r="V6204" s="2">
        <v>0</v>
      </c>
      <c r="W6204" s="1">
        <v>0</v>
      </c>
      <c r="X6204" s="1">
        <v>1</v>
      </c>
      <c r="Y6204" s="1">
        <v>6.9314718055994498E-3</v>
      </c>
      <c r="Z6204" s="1">
        <v>0.51</v>
      </c>
      <c r="AA6204" s="2">
        <v>0</v>
      </c>
      <c r="AB6204" s="1">
        <v>0</v>
      </c>
      <c r="AC6204" s="1">
        <v>1</v>
      </c>
      <c r="AD6204" t="s">
        <v>36</v>
      </c>
      <c r="AE6204" t="s">
        <v>37</v>
      </c>
      <c r="AF6204">
        <v>31.7948717948717</v>
      </c>
      <c r="AG6204">
        <v>0.1</v>
      </c>
      <c r="AH6204">
        <v>1.48514851485148</v>
      </c>
      <c r="AI6204">
        <v>0</v>
      </c>
      <c r="AJ6204">
        <v>3</v>
      </c>
      <c r="AK6204">
        <v>-0.6</v>
      </c>
      <c r="AL6204">
        <f>AVERAGEIF(C:C,C6204,AK:AK)</f>
        <v>-2.426999431040262E-2</v>
      </c>
    </row>
    <row r="6205" spans="1:38" x14ac:dyDescent="0.25">
      <c r="A6205">
        <v>6217</v>
      </c>
      <c r="B6205">
        <v>0.309069633483886</v>
      </c>
      <c r="C6205">
        <v>32</v>
      </c>
      <c r="D6205">
        <v>48</v>
      </c>
      <c r="E6205">
        <v>0.5</v>
      </c>
      <c r="F6205">
        <v>100</v>
      </c>
      <c r="G6205">
        <v>100</v>
      </c>
      <c r="H6205">
        <v>5000</v>
      </c>
      <c r="I6205">
        <v>1</v>
      </c>
      <c r="J6205">
        <v>1</v>
      </c>
      <c r="K6205">
        <v>20</v>
      </c>
      <c r="L6205">
        <v>1772.454</v>
      </c>
      <c r="M6205">
        <v>3417</v>
      </c>
      <c r="N6205">
        <v>1644.546</v>
      </c>
      <c r="O6205">
        <v>0</v>
      </c>
      <c r="P6205">
        <v>3417</v>
      </c>
      <c r="Q6205">
        <v>256</v>
      </c>
      <c r="R6205">
        <v>794.4</v>
      </c>
      <c r="S6205">
        <v>1050.4000000000001</v>
      </c>
      <c r="T6205" s="1">
        <v>6.9314718055994498E-3</v>
      </c>
      <c r="U6205" s="1">
        <v>0.49</v>
      </c>
      <c r="V6205" s="2">
        <v>0</v>
      </c>
      <c r="W6205" s="1">
        <v>0</v>
      </c>
      <c r="X6205" s="1">
        <v>1</v>
      </c>
      <c r="Y6205" s="1">
        <v>6.9314718055994498E-3</v>
      </c>
      <c r="Z6205" s="1">
        <v>0.45</v>
      </c>
      <c r="AA6205" s="2">
        <v>0</v>
      </c>
      <c r="AB6205" s="1">
        <v>0</v>
      </c>
      <c r="AC6205" s="1">
        <v>1</v>
      </c>
      <c r="AD6205" t="s">
        <v>36</v>
      </c>
      <c r="AE6205" t="s">
        <v>37</v>
      </c>
      <c r="AF6205">
        <v>31.7948717948717</v>
      </c>
      <c r="AG6205">
        <v>0.1</v>
      </c>
      <c r="AH6205">
        <v>1.48514851485148</v>
      </c>
      <c r="AI6205">
        <v>0</v>
      </c>
      <c r="AJ6205">
        <v>3</v>
      </c>
      <c r="AK6205">
        <v>0</v>
      </c>
      <c r="AL6205">
        <f>AVERAGEIF(C:C,C6205,AK:AK)</f>
        <v>-2.426999431040262E-2</v>
      </c>
    </row>
    <row r="6206" spans="1:38" x14ac:dyDescent="0.25">
      <c r="A6206">
        <v>6214</v>
      </c>
      <c r="B6206">
        <v>0.38208603858947698</v>
      </c>
      <c r="C6206">
        <v>32</v>
      </c>
      <c r="D6206">
        <v>45</v>
      </c>
      <c r="E6206">
        <v>0.5</v>
      </c>
      <c r="F6206">
        <v>100</v>
      </c>
      <c r="G6206">
        <v>100</v>
      </c>
      <c r="H6206">
        <v>5000</v>
      </c>
      <c r="I6206">
        <v>1</v>
      </c>
      <c r="J6206">
        <v>1</v>
      </c>
      <c r="K6206">
        <v>25</v>
      </c>
      <c r="L6206">
        <v>1772.454</v>
      </c>
      <c r="M6206">
        <v>3515</v>
      </c>
      <c r="N6206">
        <v>1742.546</v>
      </c>
      <c r="O6206">
        <v>0</v>
      </c>
      <c r="P6206">
        <v>3515</v>
      </c>
      <c r="Q6206">
        <v>246.5</v>
      </c>
      <c r="R6206">
        <v>993.1</v>
      </c>
      <c r="S6206">
        <v>1239.5999999999999</v>
      </c>
      <c r="T6206" s="1">
        <v>6.9314718055994498E-3</v>
      </c>
      <c r="U6206" s="1">
        <v>0.47</v>
      </c>
      <c r="V6206" s="2">
        <v>0</v>
      </c>
      <c r="W6206" s="1">
        <v>0</v>
      </c>
      <c r="X6206" s="1">
        <v>1</v>
      </c>
      <c r="Y6206" s="1">
        <v>6.9314718055994498E-3</v>
      </c>
      <c r="Z6206" s="1">
        <v>0.42</v>
      </c>
      <c r="AA6206" s="2">
        <v>0</v>
      </c>
      <c r="AB6206" s="1">
        <v>0</v>
      </c>
      <c r="AC6206" s="1">
        <v>1</v>
      </c>
      <c r="AD6206" t="s">
        <v>36</v>
      </c>
      <c r="AE6206" t="s">
        <v>37</v>
      </c>
      <c r="AF6206">
        <v>31.7948717948717</v>
      </c>
      <c r="AG6206">
        <v>0.1</v>
      </c>
      <c r="AH6206">
        <v>1.48514851485148</v>
      </c>
      <c r="AI6206">
        <v>0</v>
      </c>
      <c r="AJ6206">
        <v>3</v>
      </c>
      <c r="AK6206">
        <v>-0.35483870967741898</v>
      </c>
      <c r="AL6206">
        <f>AVERAGEIF(C:C,C6206,AK:AK)</f>
        <v>-2.426999431040262E-2</v>
      </c>
    </row>
    <row r="6207" spans="1:38" x14ac:dyDescent="0.25">
      <c r="A6207">
        <v>6222</v>
      </c>
      <c r="B6207">
        <v>0.21304774284362701</v>
      </c>
      <c r="C6207">
        <v>32</v>
      </c>
      <c r="D6207">
        <v>53</v>
      </c>
      <c r="E6207">
        <v>0.5</v>
      </c>
      <c r="F6207">
        <v>100</v>
      </c>
      <c r="G6207">
        <v>100</v>
      </c>
      <c r="H6207">
        <v>5000</v>
      </c>
      <c r="I6207">
        <v>1</v>
      </c>
      <c r="J6207">
        <v>1</v>
      </c>
      <c r="K6207">
        <v>13</v>
      </c>
      <c r="L6207">
        <v>1772.454</v>
      </c>
      <c r="M6207">
        <v>2311</v>
      </c>
      <c r="N6207">
        <v>538.54600000000005</v>
      </c>
      <c r="O6207">
        <v>0</v>
      </c>
      <c r="P6207">
        <v>2311</v>
      </c>
      <c r="Q6207">
        <v>190</v>
      </c>
      <c r="R6207">
        <v>376</v>
      </c>
      <c r="S6207">
        <v>566</v>
      </c>
      <c r="T6207" s="1">
        <v>6.9314718055994498E-3</v>
      </c>
      <c r="U6207" s="1">
        <v>0.45</v>
      </c>
      <c r="V6207" s="2">
        <v>0</v>
      </c>
      <c r="W6207" s="1">
        <v>0</v>
      </c>
      <c r="X6207" s="1">
        <v>1</v>
      </c>
      <c r="Y6207" s="1">
        <v>6.9314718055994498E-3</v>
      </c>
      <c r="Z6207" s="1">
        <v>0.47</v>
      </c>
      <c r="AA6207" s="2">
        <v>0</v>
      </c>
      <c r="AB6207" s="1">
        <v>0</v>
      </c>
      <c r="AC6207" s="1">
        <v>1</v>
      </c>
      <c r="AD6207" t="s">
        <v>36</v>
      </c>
      <c r="AE6207" t="s">
        <v>37</v>
      </c>
      <c r="AF6207">
        <v>31.7948717948717</v>
      </c>
      <c r="AG6207">
        <v>0.1</v>
      </c>
      <c r="AH6207">
        <v>1.48514851485148</v>
      </c>
      <c r="AI6207">
        <v>0</v>
      </c>
      <c r="AJ6207">
        <v>3</v>
      </c>
      <c r="AK6207">
        <v>0.66</v>
      </c>
      <c r="AL6207">
        <f>AVERAGEIF(C:C,C6207,AK:AK)</f>
        <v>-2.426999431040262E-2</v>
      </c>
    </row>
    <row r="6208" spans="1:38" x14ac:dyDescent="0.25">
      <c r="A6208">
        <v>6220</v>
      </c>
      <c r="B6208">
        <v>0.26706004142761203</v>
      </c>
      <c r="C6208">
        <v>32</v>
      </c>
      <c r="D6208">
        <v>51</v>
      </c>
      <c r="E6208">
        <v>0.5</v>
      </c>
      <c r="F6208">
        <v>100</v>
      </c>
      <c r="G6208">
        <v>100</v>
      </c>
      <c r="H6208">
        <v>5000</v>
      </c>
      <c r="I6208">
        <v>1</v>
      </c>
      <c r="J6208">
        <v>1</v>
      </c>
      <c r="K6208">
        <v>17</v>
      </c>
      <c r="L6208">
        <v>1772.454</v>
      </c>
      <c r="M6208">
        <v>2694</v>
      </c>
      <c r="N6208">
        <v>921.54600000000005</v>
      </c>
      <c r="O6208">
        <v>0</v>
      </c>
      <c r="P6208">
        <v>2694</v>
      </c>
      <c r="Q6208">
        <v>214</v>
      </c>
      <c r="R6208">
        <v>587</v>
      </c>
      <c r="S6208">
        <v>801</v>
      </c>
      <c r="T6208" s="1">
        <v>6.9314718055994498E-3</v>
      </c>
      <c r="U6208" s="1">
        <v>0.55000000000000004</v>
      </c>
      <c r="V6208" s="2">
        <v>0</v>
      </c>
      <c r="W6208" s="1">
        <v>0</v>
      </c>
      <c r="X6208" s="1">
        <v>1</v>
      </c>
      <c r="Y6208" s="1">
        <v>6.9314718055994498E-3</v>
      </c>
      <c r="Z6208" s="1">
        <v>0.48</v>
      </c>
      <c r="AA6208" s="2">
        <v>0</v>
      </c>
      <c r="AB6208" s="1">
        <v>0</v>
      </c>
      <c r="AC6208" s="1">
        <v>1</v>
      </c>
      <c r="AD6208" t="s">
        <v>36</v>
      </c>
      <c r="AE6208" t="s">
        <v>37</v>
      </c>
      <c r="AF6208">
        <v>31.7948717948717</v>
      </c>
      <c r="AG6208">
        <v>0.1</v>
      </c>
      <c r="AH6208">
        <v>1.48514851485148</v>
      </c>
      <c r="AI6208">
        <v>0</v>
      </c>
      <c r="AJ6208">
        <v>3</v>
      </c>
      <c r="AK6208">
        <v>6.3829787234042507E-2</v>
      </c>
      <c r="AL6208">
        <f>AVERAGEIF(C:C,C6208,AK:AK)</f>
        <v>-2.426999431040262E-2</v>
      </c>
    </row>
    <row r="6209" spans="1:38" x14ac:dyDescent="0.25">
      <c r="A6209">
        <v>6226</v>
      </c>
      <c r="B6209">
        <v>0.21504735946655201</v>
      </c>
      <c r="C6209">
        <v>32</v>
      </c>
      <c r="D6209">
        <v>57</v>
      </c>
      <c r="E6209">
        <v>0.5</v>
      </c>
      <c r="F6209">
        <v>100</v>
      </c>
      <c r="G6209">
        <v>100</v>
      </c>
      <c r="H6209">
        <v>5000</v>
      </c>
      <c r="I6209">
        <v>1</v>
      </c>
      <c r="J6209">
        <v>1</v>
      </c>
      <c r="K6209">
        <v>14</v>
      </c>
      <c r="L6209">
        <v>1772.454</v>
      </c>
      <c r="M6209">
        <v>2205</v>
      </c>
      <c r="N6209">
        <v>432.54599999999999</v>
      </c>
      <c r="O6209">
        <v>0</v>
      </c>
      <c r="P6209">
        <v>2205</v>
      </c>
      <c r="Q6209">
        <v>171.5</v>
      </c>
      <c r="R6209">
        <v>389.9</v>
      </c>
      <c r="S6209">
        <v>561.4</v>
      </c>
      <c r="T6209" s="1">
        <v>6.9314718055994498E-3</v>
      </c>
      <c r="U6209" s="1">
        <v>0.53</v>
      </c>
      <c r="V6209" s="2">
        <v>0</v>
      </c>
      <c r="W6209" s="1">
        <v>0</v>
      </c>
      <c r="X6209" s="1">
        <v>1</v>
      </c>
      <c r="Y6209" s="1">
        <v>6.9314718055994498E-3</v>
      </c>
      <c r="Z6209" s="1">
        <v>0.41</v>
      </c>
      <c r="AA6209" s="2">
        <v>0</v>
      </c>
      <c r="AB6209" s="1">
        <v>0</v>
      </c>
      <c r="AC6209" s="1">
        <v>1</v>
      </c>
      <c r="AD6209" t="s">
        <v>36</v>
      </c>
      <c r="AE6209" t="s">
        <v>37</v>
      </c>
      <c r="AF6209">
        <v>31.7948717948717</v>
      </c>
      <c r="AG6209">
        <v>0.1</v>
      </c>
      <c r="AH6209">
        <v>1.48514851485148</v>
      </c>
      <c r="AI6209">
        <v>0</v>
      </c>
      <c r="AJ6209">
        <v>3</v>
      </c>
      <c r="AK6209">
        <v>-0.34</v>
      </c>
      <c r="AL6209">
        <f>AVERAGEIF(C:C,C6209,AK:AK)</f>
        <v>-2.426999431040262E-2</v>
      </c>
    </row>
    <row r="6210" spans="1:38" x14ac:dyDescent="0.25">
      <c r="A6210">
        <v>6223</v>
      </c>
      <c r="B6210">
        <v>0.27906298637390098</v>
      </c>
      <c r="C6210">
        <v>32</v>
      </c>
      <c r="D6210">
        <v>54</v>
      </c>
      <c r="E6210">
        <v>0.5</v>
      </c>
      <c r="F6210">
        <v>100</v>
      </c>
      <c r="G6210">
        <v>100</v>
      </c>
      <c r="H6210">
        <v>5000</v>
      </c>
      <c r="I6210">
        <v>1</v>
      </c>
      <c r="J6210">
        <v>1</v>
      </c>
      <c r="K6210">
        <v>18</v>
      </c>
      <c r="L6210">
        <v>1772.454</v>
      </c>
      <c r="M6210">
        <v>2831</v>
      </c>
      <c r="N6210">
        <v>1058.546</v>
      </c>
      <c r="O6210">
        <v>0</v>
      </c>
      <c r="P6210">
        <v>2831</v>
      </c>
      <c r="Q6210">
        <v>212.5</v>
      </c>
      <c r="R6210">
        <v>597.4</v>
      </c>
      <c r="S6210">
        <v>809.9</v>
      </c>
      <c r="T6210" s="1">
        <v>6.9314718055994498E-3</v>
      </c>
      <c r="U6210" s="1">
        <v>0.44</v>
      </c>
      <c r="V6210" s="2">
        <v>0</v>
      </c>
      <c r="W6210" s="1">
        <v>0</v>
      </c>
      <c r="X6210" s="1">
        <v>1</v>
      </c>
      <c r="Y6210" s="1">
        <v>6.9314718055994498E-3</v>
      </c>
      <c r="Z6210" s="1">
        <v>0.55000000000000004</v>
      </c>
      <c r="AA6210" s="2">
        <v>0</v>
      </c>
      <c r="AB6210" s="1">
        <v>0</v>
      </c>
      <c r="AC6210" s="1">
        <v>1</v>
      </c>
      <c r="AD6210" t="s">
        <v>36</v>
      </c>
      <c r="AE6210" t="s">
        <v>37</v>
      </c>
      <c r="AF6210">
        <v>31.7948717948717</v>
      </c>
      <c r="AG6210">
        <v>0.1</v>
      </c>
      <c r="AH6210">
        <v>1.48514851485148</v>
      </c>
      <c r="AI6210">
        <v>0</v>
      </c>
      <c r="AJ6210">
        <v>3</v>
      </c>
      <c r="AK6210">
        <v>0.157894736842105</v>
      </c>
      <c r="AL6210">
        <f>AVERAGEIF(C:C,C6210,AK:AK)</f>
        <v>-2.426999431040262E-2</v>
      </c>
    </row>
    <row r="6211" spans="1:38" x14ac:dyDescent="0.25">
      <c r="A6211">
        <v>6225</v>
      </c>
      <c r="B6211">
        <v>0.26005864143371499</v>
      </c>
      <c r="C6211">
        <v>32</v>
      </c>
      <c r="D6211">
        <v>56</v>
      </c>
      <c r="E6211">
        <v>0.5</v>
      </c>
      <c r="F6211">
        <v>100</v>
      </c>
      <c r="G6211">
        <v>100</v>
      </c>
      <c r="H6211">
        <v>5000</v>
      </c>
      <c r="I6211">
        <v>1</v>
      </c>
      <c r="J6211">
        <v>1</v>
      </c>
      <c r="K6211">
        <v>17</v>
      </c>
      <c r="L6211">
        <v>1772.454</v>
      </c>
      <c r="M6211">
        <v>2775</v>
      </c>
      <c r="N6211">
        <v>1002.546</v>
      </c>
      <c r="O6211">
        <v>0</v>
      </c>
      <c r="P6211">
        <v>2775</v>
      </c>
      <c r="Q6211">
        <v>205</v>
      </c>
      <c r="R6211">
        <v>541.29999999999995</v>
      </c>
      <c r="S6211">
        <v>746.3</v>
      </c>
      <c r="T6211" s="1">
        <v>6.9314718055994498E-3</v>
      </c>
      <c r="U6211" s="1">
        <v>0.41</v>
      </c>
      <c r="V6211" s="2">
        <v>0</v>
      </c>
      <c r="W6211" s="1">
        <v>0</v>
      </c>
      <c r="X6211" s="1">
        <v>1</v>
      </c>
      <c r="Y6211" s="1">
        <v>6.9314718055994498E-3</v>
      </c>
      <c r="Z6211" s="1">
        <v>0.56000000000000005</v>
      </c>
      <c r="AA6211" s="2">
        <v>0</v>
      </c>
      <c r="AB6211" s="1">
        <v>0</v>
      </c>
      <c r="AC6211" s="1">
        <v>1</v>
      </c>
      <c r="AD6211" t="s">
        <v>36</v>
      </c>
      <c r="AE6211" t="s">
        <v>37</v>
      </c>
      <c r="AF6211">
        <v>31.7948717948717</v>
      </c>
      <c r="AG6211">
        <v>0.1</v>
      </c>
      <c r="AH6211">
        <v>1.48514851485148</v>
      </c>
      <c r="AI6211">
        <v>0</v>
      </c>
      <c r="AJ6211">
        <v>3</v>
      </c>
      <c r="AK6211">
        <v>-0.16</v>
      </c>
      <c r="AL6211">
        <f>AVERAGEIF(C:C,C6211,AK:AK)</f>
        <v>-2.426999431040262E-2</v>
      </c>
    </row>
    <row r="6212" spans="1:38" x14ac:dyDescent="0.25">
      <c r="A6212">
        <v>6230</v>
      </c>
      <c r="B6212">
        <v>0.22204899787902799</v>
      </c>
      <c r="C6212">
        <v>32</v>
      </c>
      <c r="D6212">
        <v>61</v>
      </c>
      <c r="E6212">
        <v>0.5</v>
      </c>
      <c r="F6212">
        <v>100</v>
      </c>
      <c r="G6212">
        <v>100</v>
      </c>
      <c r="H6212">
        <v>5000</v>
      </c>
      <c r="I6212">
        <v>1</v>
      </c>
      <c r="J6212">
        <v>1</v>
      </c>
      <c r="K6212">
        <v>15</v>
      </c>
      <c r="L6212">
        <v>1772.454</v>
      </c>
      <c r="M6212">
        <v>3004</v>
      </c>
      <c r="N6212">
        <v>1231.546</v>
      </c>
      <c r="O6212">
        <v>0</v>
      </c>
      <c r="P6212">
        <v>3004</v>
      </c>
      <c r="Q6212">
        <v>247</v>
      </c>
      <c r="R6212">
        <v>536.6</v>
      </c>
      <c r="S6212">
        <v>783.6</v>
      </c>
      <c r="T6212" s="1">
        <v>6.9314718055994498E-3</v>
      </c>
      <c r="U6212" s="1">
        <v>0.46</v>
      </c>
      <c r="V6212" s="2">
        <v>0</v>
      </c>
      <c r="W6212" s="1">
        <v>0</v>
      </c>
      <c r="X6212" s="1">
        <v>1</v>
      </c>
      <c r="Y6212" s="1">
        <v>6.9314718055994498E-3</v>
      </c>
      <c r="Z6212" s="1">
        <v>0.53</v>
      </c>
      <c r="AA6212" s="2">
        <v>0</v>
      </c>
      <c r="AB6212" s="1">
        <v>0</v>
      </c>
      <c r="AC6212" s="1">
        <v>1</v>
      </c>
      <c r="AD6212" t="s">
        <v>36</v>
      </c>
      <c r="AE6212" t="s">
        <v>37</v>
      </c>
      <c r="AF6212">
        <v>31.7948717948717</v>
      </c>
      <c r="AG6212">
        <v>0.1</v>
      </c>
      <c r="AH6212">
        <v>1.48514851485148</v>
      </c>
      <c r="AI6212">
        <v>0</v>
      </c>
      <c r="AJ6212">
        <v>3</v>
      </c>
      <c r="AK6212">
        <v>-4.08163265306122E-2</v>
      </c>
      <c r="AL6212">
        <f>AVERAGEIF(C:C,C6212,AK:AK)</f>
        <v>-2.426999431040262E-2</v>
      </c>
    </row>
    <row r="6213" spans="1:38" x14ac:dyDescent="0.25">
      <c r="A6213">
        <v>6229</v>
      </c>
      <c r="B6213">
        <v>0.27706241607665999</v>
      </c>
      <c r="C6213">
        <v>32</v>
      </c>
      <c r="D6213">
        <v>60</v>
      </c>
      <c r="E6213">
        <v>0.5</v>
      </c>
      <c r="F6213">
        <v>100</v>
      </c>
      <c r="G6213">
        <v>100</v>
      </c>
      <c r="H6213">
        <v>5000</v>
      </c>
      <c r="I6213">
        <v>1</v>
      </c>
      <c r="J6213">
        <v>1</v>
      </c>
      <c r="K6213">
        <v>19</v>
      </c>
      <c r="L6213">
        <v>1772.454</v>
      </c>
      <c r="M6213">
        <v>3194</v>
      </c>
      <c r="N6213">
        <v>1421.546</v>
      </c>
      <c r="O6213">
        <v>0</v>
      </c>
      <c r="P6213">
        <v>3194</v>
      </c>
      <c r="Q6213">
        <v>236</v>
      </c>
      <c r="R6213">
        <v>686.5</v>
      </c>
      <c r="S6213">
        <v>922.5</v>
      </c>
      <c r="T6213" s="1">
        <v>6.9314718055994498E-3</v>
      </c>
      <c r="U6213" s="1">
        <v>0.52</v>
      </c>
      <c r="V6213" s="2">
        <v>0</v>
      </c>
      <c r="W6213" s="1">
        <v>0</v>
      </c>
      <c r="X6213" s="1">
        <v>1</v>
      </c>
      <c r="Y6213" s="1">
        <v>6.9314718055994498E-3</v>
      </c>
      <c r="Z6213" s="1">
        <v>0.47</v>
      </c>
      <c r="AA6213" s="2">
        <v>0</v>
      </c>
      <c r="AB6213" s="1">
        <v>0</v>
      </c>
      <c r="AC6213" s="1">
        <v>1</v>
      </c>
      <c r="AD6213" t="s">
        <v>36</v>
      </c>
      <c r="AE6213" t="s">
        <v>37</v>
      </c>
      <c r="AF6213">
        <v>31.7948717948717</v>
      </c>
      <c r="AG6213">
        <v>0.1</v>
      </c>
      <c r="AH6213">
        <v>1.48514851485148</v>
      </c>
      <c r="AI6213">
        <v>0</v>
      </c>
      <c r="AJ6213">
        <v>3</v>
      </c>
      <c r="AK6213">
        <v>0.236559139784946</v>
      </c>
      <c r="AL6213">
        <f>AVERAGEIF(C:C,C6213,AK:AK)</f>
        <v>-2.426999431040262E-2</v>
      </c>
    </row>
    <row r="6214" spans="1:38" x14ac:dyDescent="0.25">
      <c r="A6214">
        <v>6231</v>
      </c>
      <c r="B6214">
        <v>0.261058568954467</v>
      </c>
      <c r="C6214">
        <v>32</v>
      </c>
      <c r="D6214">
        <v>62</v>
      </c>
      <c r="E6214">
        <v>0.5</v>
      </c>
      <c r="F6214">
        <v>100</v>
      </c>
      <c r="G6214">
        <v>100</v>
      </c>
      <c r="H6214">
        <v>5000</v>
      </c>
      <c r="I6214">
        <v>1</v>
      </c>
      <c r="J6214">
        <v>1</v>
      </c>
      <c r="K6214">
        <v>19</v>
      </c>
      <c r="L6214">
        <v>1772.454</v>
      </c>
      <c r="M6214">
        <v>3138</v>
      </c>
      <c r="N6214">
        <v>1365.546</v>
      </c>
      <c r="O6214">
        <v>0</v>
      </c>
      <c r="P6214">
        <v>3138</v>
      </c>
      <c r="Q6214">
        <v>229</v>
      </c>
      <c r="R6214">
        <v>651</v>
      </c>
      <c r="S6214">
        <v>880</v>
      </c>
      <c r="T6214" s="1">
        <v>6.9314718055994498E-3</v>
      </c>
      <c r="U6214" s="1">
        <v>0.49</v>
      </c>
      <c r="V6214" s="2">
        <v>0</v>
      </c>
      <c r="W6214" s="1">
        <v>0</v>
      </c>
      <c r="X6214" s="1">
        <v>1</v>
      </c>
      <c r="Y6214" s="1">
        <v>6.9314718055994498E-3</v>
      </c>
      <c r="Z6214" s="1">
        <v>0.51</v>
      </c>
      <c r="AA6214" s="2">
        <v>0</v>
      </c>
      <c r="AB6214" s="1">
        <v>0</v>
      </c>
      <c r="AC6214" s="1">
        <v>1</v>
      </c>
      <c r="AD6214" t="s">
        <v>36</v>
      </c>
      <c r="AE6214" t="s">
        <v>37</v>
      </c>
      <c r="AF6214">
        <v>31.7948717948717</v>
      </c>
      <c r="AG6214">
        <v>0.1</v>
      </c>
      <c r="AH6214">
        <v>1.48514851485148</v>
      </c>
      <c r="AI6214">
        <v>0</v>
      </c>
      <c r="AJ6214">
        <v>3</v>
      </c>
      <c r="AK6214">
        <v>-0.52</v>
      </c>
      <c r="AL6214">
        <f>AVERAGEIF(C:C,C6214,AK:AK)</f>
        <v>-2.426999431040262E-2</v>
      </c>
    </row>
    <row r="6215" spans="1:38" x14ac:dyDescent="0.25">
      <c r="A6215">
        <v>6228</v>
      </c>
      <c r="B6215">
        <v>0.37108445167541498</v>
      </c>
      <c r="C6215">
        <v>32</v>
      </c>
      <c r="D6215">
        <v>59</v>
      </c>
      <c r="E6215">
        <v>0.5</v>
      </c>
      <c r="F6215">
        <v>100</v>
      </c>
      <c r="G6215">
        <v>100</v>
      </c>
      <c r="H6215">
        <v>5000</v>
      </c>
      <c r="I6215">
        <v>1</v>
      </c>
      <c r="J6215">
        <v>1</v>
      </c>
      <c r="K6215">
        <v>26</v>
      </c>
      <c r="L6215">
        <v>1772.454</v>
      </c>
      <c r="M6215">
        <v>3862</v>
      </c>
      <c r="N6215">
        <v>2089.5459999999998</v>
      </c>
      <c r="O6215">
        <v>0</v>
      </c>
      <c r="P6215">
        <v>3862</v>
      </c>
      <c r="Q6215">
        <v>260</v>
      </c>
      <c r="R6215">
        <v>1085</v>
      </c>
      <c r="S6215">
        <v>1345</v>
      </c>
      <c r="T6215" s="1">
        <v>6.9314718055994498E-3</v>
      </c>
      <c r="U6215" s="1">
        <v>0.5</v>
      </c>
      <c r="V6215" s="2">
        <v>0</v>
      </c>
      <c r="W6215" s="1">
        <v>0</v>
      </c>
      <c r="X6215" s="1">
        <v>1</v>
      </c>
      <c r="Y6215" s="1">
        <v>6.9314718055994498E-3</v>
      </c>
      <c r="Z6215" s="1">
        <v>0.56000000000000005</v>
      </c>
      <c r="AA6215" s="2">
        <v>0</v>
      </c>
      <c r="AB6215" s="1">
        <v>0</v>
      </c>
      <c r="AC6215" s="1">
        <v>1</v>
      </c>
      <c r="AD6215" t="s">
        <v>36</v>
      </c>
      <c r="AE6215" t="s">
        <v>37</v>
      </c>
      <c r="AF6215">
        <v>31.7948717948717</v>
      </c>
      <c r="AG6215">
        <v>0.1</v>
      </c>
      <c r="AH6215">
        <v>1.48514851485148</v>
      </c>
      <c r="AI6215">
        <v>0</v>
      </c>
      <c r="AJ6215">
        <v>3</v>
      </c>
      <c r="AK6215">
        <v>0.16</v>
      </c>
      <c r="AL6215">
        <f>AVERAGEIF(C:C,C6215,AK:AK)</f>
        <v>-2.426999431040262E-2</v>
      </c>
    </row>
    <row r="6216" spans="1:38" x14ac:dyDescent="0.25">
      <c r="A6216">
        <v>6233</v>
      </c>
      <c r="B6216">
        <v>0.17003822326660101</v>
      </c>
      <c r="C6216">
        <v>32</v>
      </c>
      <c r="D6216">
        <v>64</v>
      </c>
      <c r="E6216">
        <v>0.5</v>
      </c>
      <c r="F6216">
        <v>100</v>
      </c>
      <c r="G6216">
        <v>100</v>
      </c>
      <c r="H6216">
        <v>5000</v>
      </c>
      <c r="I6216">
        <v>1</v>
      </c>
      <c r="J6216">
        <v>1</v>
      </c>
      <c r="K6216">
        <v>10</v>
      </c>
      <c r="L6216">
        <v>1772.454</v>
      </c>
      <c r="M6216">
        <v>1865</v>
      </c>
      <c r="N6216">
        <v>92.546000000000006</v>
      </c>
      <c r="O6216">
        <v>0</v>
      </c>
      <c r="P6216">
        <v>1865</v>
      </c>
      <c r="Q6216">
        <v>170.5</v>
      </c>
      <c r="R6216">
        <v>272.2</v>
      </c>
      <c r="S6216">
        <v>442.7</v>
      </c>
      <c r="T6216" s="1">
        <v>6.9314718055994498E-3</v>
      </c>
      <c r="U6216" s="1">
        <v>0.46</v>
      </c>
      <c r="V6216" s="2">
        <v>0</v>
      </c>
      <c r="W6216" s="1">
        <v>0</v>
      </c>
      <c r="X6216" s="1">
        <v>1</v>
      </c>
      <c r="Y6216" s="1">
        <v>6.9314718055994498E-3</v>
      </c>
      <c r="Z6216" s="1">
        <v>0.47</v>
      </c>
      <c r="AA6216" s="2">
        <v>0</v>
      </c>
      <c r="AB6216" s="1">
        <v>0</v>
      </c>
      <c r="AC6216" s="1">
        <v>1</v>
      </c>
      <c r="AD6216" t="s">
        <v>36</v>
      </c>
      <c r="AE6216" t="s">
        <v>37</v>
      </c>
      <c r="AF6216">
        <v>31.7948717948717</v>
      </c>
      <c r="AG6216">
        <v>0.1</v>
      </c>
      <c r="AH6216">
        <v>1.48514851485148</v>
      </c>
      <c r="AI6216">
        <v>0</v>
      </c>
      <c r="AJ6216">
        <v>3</v>
      </c>
      <c r="AK6216">
        <v>-0.344444444444444</v>
      </c>
      <c r="AL6216">
        <f>AVERAGEIF(C:C,C6216,AK:AK)</f>
        <v>-2.426999431040262E-2</v>
      </c>
    </row>
    <row r="6217" spans="1:38" x14ac:dyDescent="0.25">
      <c r="A6217">
        <v>6227</v>
      </c>
      <c r="B6217">
        <v>0.45410203933715798</v>
      </c>
      <c r="C6217">
        <v>32</v>
      </c>
      <c r="D6217">
        <v>58</v>
      </c>
      <c r="E6217">
        <v>0.5</v>
      </c>
      <c r="F6217">
        <v>100</v>
      </c>
      <c r="G6217">
        <v>100</v>
      </c>
      <c r="H6217">
        <v>5000</v>
      </c>
      <c r="I6217">
        <v>1</v>
      </c>
      <c r="J6217">
        <v>1</v>
      </c>
      <c r="K6217">
        <v>33</v>
      </c>
      <c r="L6217">
        <v>1772.454</v>
      </c>
      <c r="M6217">
        <v>4640</v>
      </c>
      <c r="N6217">
        <v>2867.5459999999998</v>
      </c>
      <c r="O6217">
        <v>0</v>
      </c>
      <c r="P6217">
        <v>4640</v>
      </c>
      <c r="Q6217">
        <v>285</v>
      </c>
      <c r="R6217">
        <v>1467.4</v>
      </c>
      <c r="S6217">
        <v>1752.4</v>
      </c>
      <c r="T6217" s="1">
        <v>6.9314718055994498E-3</v>
      </c>
      <c r="U6217" s="1">
        <v>0.51</v>
      </c>
      <c r="V6217" s="2">
        <v>0</v>
      </c>
      <c r="W6217" s="1">
        <v>0</v>
      </c>
      <c r="X6217" s="1">
        <v>1</v>
      </c>
      <c r="Y6217" s="1">
        <v>6.9314718055994498E-3</v>
      </c>
      <c r="Z6217" s="1">
        <v>0.49</v>
      </c>
      <c r="AA6217" s="2">
        <v>0</v>
      </c>
      <c r="AB6217" s="1">
        <v>0</v>
      </c>
      <c r="AC6217" s="1">
        <v>1</v>
      </c>
      <c r="AD6217" t="s">
        <v>36</v>
      </c>
      <c r="AE6217" t="s">
        <v>37</v>
      </c>
      <c r="AF6217">
        <v>31.7948717948717</v>
      </c>
      <c r="AG6217">
        <v>0.1</v>
      </c>
      <c r="AH6217">
        <v>1.48514851485148</v>
      </c>
      <c r="AI6217">
        <v>0</v>
      </c>
      <c r="AJ6217">
        <v>3</v>
      </c>
      <c r="AK6217">
        <v>-1.1200000000000001</v>
      </c>
      <c r="AL6217">
        <f>AVERAGEIF(C:C,C6217,AK:AK)</f>
        <v>-2.426999431040262E-2</v>
      </c>
    </row>
    <row r="6218" spans="1:38" x14ac:dyDescent="0.25">
      <c r="A6218">
        <v>6235</v>
      </c>
      <c r="B6218">
        <v>0.209046125411987</v>
      </c>
      <c r="C6218">
        <v>32</v>
      </c>
      <c r="D6218">
        <v>66</v>
      </c>
      <c r="E6218">
        <v>0.5</v>
      </c>
      <c r="F6218">
        <v>100</v>
      </c>
      <c r="G6218">
        <v>100</v>
      </c>
      <c r="H6218">
        <v>5000</v>
      </c>
      <c r="I6218">
        <v>1</v>
      </c>
      <c r="J6218">
        <v>1</v>
      </c>
      <c r="K6218">
        <v>14</v>
      </c>
      <c r="L6218">
        <v>1772.454</v>
      </c>
      <c r="M6218">
        <v>2489</v>
      </c>
      <c r="N6218">
        <v>716.54600000000005</v>
      </c>
      <c r="O6218">
        <v>0</v>
      </c>
      <c r="P6218">
        <v>2489</v>
      </c>
      <c r="Q6218">
        <v>202.5</v>
      </c>
      <c r="R6218">
        <v>427.4</v>
      </c>
      <c r="S6218">
        <v>629.9</v>
      </c>
      <c r="T6218" s="1">
        <v>6.9314718055994498E-3</v>
      </c>
      <c r="U6218" s="1">
        <v>0.47</v>
      </c>
      <c r="V6218" s="2">
        <v>0</v>
      </c>
      <c r="W6218" s="1">
        <v>0</v>
      </c>
      <c r="X6218" s="1">
        <v>1</v>
      </c>
      <c r="Y6218" s="1">
        <v>6.9314718055994498E-3</v>
      </c>
      <c r="Z6218" s="1">
        <v>0.52</v>
      </c>
      <c r="AA6218" s="2">
        <v>0</v>
      </c>
      <c r="AB6218" s="1">
        <v>0</v>
      </c>
      <c r="AC6218" s="1">
        <v>1</v>
      </c>
      <c r="AD6218" t="s">
        <v>36</v>
      </c>
      <c r="AE6218" t="s">
        <v>37</v>
      </c>
      <c r="AF6218">
        <v>31.7948717948717</v>
      </c>
      <c r="AG6218">
        <v>0.1</v>
      </c>
      <c r="AH6218">
        <v>1.48514851485148</v>
      </c>
      <c r="AI6218">
        <v>0</v>
      </c>
      <c r="AJ6218">
        <v>3</v>
      </c>
      <c r="AK6218">
        <v>1.1170212765957399</v>
      </c>
      <c r="AL6218">
        <f>AVERAGEIF(C:C,C6218,AK:AK)</f>
        <v>-2.426999431040262E-2</v>
      </c>
    </row>
    <row r="6219" spans="1:38" x14ac:dyDescent="0.25">
      <c r="A6219">
        <v>6236</v>
      </c>
      <c r="B6219">
        <v>0.23705315589904699</v>
      </c>
      <c r="C6219">
        <v>32</v>
      </c>
      <c r="D6219">
        <v>67</v>
      </c>
      <c r="E6219">
        <v>0.5</v>
      </c>
      <c r="F6219">
        <v>100</v>
      </c>
      <c r="G6219">
        <v>100</v>
      </c>
      <c r="H6219">
        <v>5000</v>
      </c>
      <c r="I6219">
        <v>1</v>
      </c>
      <c r="J6219">
        <v>1</v>
      </c>
      <c r="K6219">
        <v>16</v>
      </c>
      <c r="L6219">
        <v>1772.454</v>
      </c>
      <c r="M6219">
        <v>2534</v>
      </c>
      <c r="N6219">
        <v>761.54600000000005</v>
      </c>
      <c r="O6219">
        <v>0</v>
      </c>
      <c r="P6219">
        <v>2534</v>
      </c>
      <c r="Q6219">
        <v>194.5</v>
      </c>
      <c r="R6219">
        <v>492.1</v>
      </c>
      <c r="S6219">
        <v>686.6</v>
      </c>
      <c r="T6219" s="1">
        <v>6.9314718055994498E-3</v>
      </c>
      <c r="U6219" s="1">
        <v>0.49</v>
      </c>
      <c r="V6219" s="2">
        <v>0</v>
      </c>
      <c r="W6219" s="1">
        <v>0</v>
      </c>
      <c r="X6219" s="1">
        <v>1</v>
      </c>
      <c r="Y6219" s="1">
        <v>6.9314718055994498E-3</v>
      </c>
      <c r="Z6219" s="1">
        <v>0.47</v>
      </c>
      <c r="AA6219" s="2">
        <v>0</v>
      </c>
      <c r="AB6219" s="1">
        <v>0</v>
      </c>
      <c r="AC6219" s="1">
        <v>1</v>
      </c>
      <c r="AD6219" t="s">
        <v>36</v>
      </c>
      <c r="AE6219" t="s">
        <v>37</v>
      </c>
      <c r="AF6219">
        <v>31.7948717948717</v>
      </c>
      <c r="AG6219">
        <v>0.1</v>
      </c>
      <c r="AH6219">
        <v>1.48514851485148</v>
      </c>
      <c r="AI6219">
        <v>0</v>
      </c>
      <c r="AJ6219">
        <v>3</v>
      </c>
      <c r="AK6219">
        <v>0.22</v>
      </c>
      <c r="AL6219">
        <f>AVERAGEIF(C:C,C6219,AK:AK)</f>
        <v>-2.426999431040262E-2</v>
      </c>
    </row>
    <row r="6220" spans="1:38" x14ac:dyDescent="0.25">
      <c r="A6220">
        <v>6238</v>
      </c>
      <c r="B6220">
        <v>0.19404339790344199</v>
      </c>
      <c r="C6220">
        <v>32</v>
      </c>
      <c r="D6220">
        <v>69</v>
      </c>
      <c r="E6220">
        <v>0.5</v>
      </c>
      <c r="F6220">
        <v>100</v>
      </c>
      <c r="G6220">
        <v>100</v>
      </c>
      <c r="H6220">
        <v>5000</v>
      </c>
      <c r="I6220">
        <v>1</v>
      </c>
      <c r="J6220">
        <v>1</v>
      </c>
      <c r="K6220">
        <v>12</v>
      </c>
      <c r="L6220">
        <v>1772.454</v>
      </c>
      <c r="M6220">
        <v>1908</v>
      </c>
      <c r="N6220">
        <v>135.54599999999999</v>
      </c>
      <c r="O6220">
        <v>0</v>
      </c>
      <c r="P6220">
        <v>1908</v>
      </c>
      <c r="Q6220">
        <v>154</v>
      </c>
      <c r="R6220">
        <v>308.10000000000002</v>
      </c>
      <c r="S6220">
        <v>462.1</v>
      </c>
      <c r="T6220" s="1">
        <v>6.9314718055994498E-3</v>
      </c>
      <c r="U6220" s="1">
        <v>0.38</v>
      </c>
      <c r="V6220" s="2">
        <v>0</v>
      </c>
      <c r="W6220" s="1">
        <v>0</v>
      </c>
      <c r="X6220" s="1">
        <v>1</v>
      </c>
      <c r="Y6220" s="1">
        <v>6.9314718055994498E-3</v>
      </c>
      <c r="Z6220" s="1">
        <v>0.51</v>
      </c>
      <c r="AA6220" s="2">
        <v>0</v>
      </c>
      <c r="AB6220" s="1">
        <v>0</v>
      </c>
      <c r="AC6220" s="1">
        <v>1</v>
      </c>
      <c r="AD6220" t="s">
        <v>36</v>
      </c>
      <c r="AE6220" t="s">
        <v>37</v>
      </c>
      <c r="AF6220">
        <v>31.7948717948717</v>
      </c>
      <c r="AG6220">
        <v>0.1</v>
      </c>
      <c r="AH6220">
        <v>1.48514851485148</v>
      </c>
      <c r="AI6220">
        <v>0</v>
      </c>
      <c r="AJ6220">
        <v>3</v>
      </c>
      <c r="AK6220">
        <v>0.62921348314606695</v>
      </c>
      <c r="AL6220">
        <f>AVERAGEIF(C:C,C6220,AK:AK)</f>
        <v>-2.426999431040262E-2</v>
      </c>
    </row>
    <row r="6221" spans="1:38" x14ac:dyDescent="0.25">
      <c r="A6221">
        <v>6234</v>
      </c>
      <c r="B6221">
        <v>0.30206823348999001</v>
      </c>
      <c r="C6221">
        <v>32</v>
      </c>
      <c r="D6221">
        <v>65</v>
      </c>
      <c r="E6221">
        <v>0.5</v>
      </c>
      <c r="F6221">
        <v>100</v>
      </c>
      <c r="G6221">
        <v>100</v>
      </c>
      <c r="H6221">
        <v>5000</v>
      </c>
      <c r="I6221">
        <v>1</v>
      </c>
      <c r="J6221">
        <v>1</v>
      </c>
      <c r="K6221">
        <v>19</v>
      </c>
      <c r="L6221">
        <v>1772.454</v>
      </c>
      <c r="M6221">
        <v>3023</v>
      </c>
      <c r="N6221">
        <v>1250.546</v>
      </c>
      <c r="O6221">
        <v>0</v>
      </c>
      <c r="P6221">
        <v>3023</v>
      </c>
      <c r="Q6221">
        <v>216</v>
      </c>
      <c r="R6221">
        <v>639.70000000000005</v>
      </c>
      <c r="S6221">
        <v>855.7</v>
      </c>
      <c r="T6221" s="1">
        <v>6.9314718055994498E-3</v>
      </c>
      <c r="U6221" s="1">
        <v>0.56000000000000005</v>
      </c>
      <c r="V6221" s="2">
        <v>0</v>
      </c>
      <c r="W6221" s="1">
        <v>0</v>
      </c>
      <c r="X6221" s="1">
        <v>1</v>
      </c>
      <c r="Y6221" s="1">
        <v>6.9314718055994498E-3</v>
      </c>
      <c r="Z6221" s="1">
        <v>0.49</v>
      </c>
      <c r="AA6221" s="2">
        <v>0</v>
      </c>
      <c r="AB6221" s="1">
        <v>0</v>
      </c>
      <c r="AC6221" s="1">
        <v>1</v>
      </c>
      <c r="AD6221" t="s">
        <v>36</v>
      </c>
      <c r="AE6221" t="s">
        <v>37</v>
      </c>
      <c r="AF6221">
        <v>31.7948717948717</v>
      </c>
      <c r="AG6221">
        <v>0.1</v>
      </c>
      <c r="AH6221">
        <v>1.48514851485148</v>
      </c>
      <c r="AI6221">
        <v>0</v>
      </c>
      <c r="AJ6221">
        <v>3</v>
      </c>
      <c r="AK6221">
        <v>0.47</v>
      </c>
      <c r="AL6221">
        <f>AVERAGEIF(C:C,C6221,AK:AK)</f>
        <v>-2.426999431040262E-2</v>
      </c>
    </row>
    <row r="6222" spans="1:38" x14ac:dyDescent="0.25">
      <c r="A6222">
        <v>6237</v>
      </c>
      <c r="B6222">
        <v>0.22104835510253901</v>
      </c>
      <c r="C6222">
        <v>32</v>
      </c>
      <c r="D6222">
        <v>68</v>
      </c>
      <c r="E6222">
        <v>0.5</v>
      </c>
      <c r="F6222">
        <v>100</v>
      </c>
      <c r="G6222">
        <v>100</v>
      </c>
      <c r="H6222">
        <v>5000</v>
      </c>
      <c r="I6222">
        <v>1</v>
      </c>
      <c r="J6222">
        <v>1</v>
      </c>
      <c r="K6222">
        <v>13</v>
      </c>
      <c r="L6222">
        <v>1772.454</v>
      </c>
      <c r="M6222">
        <v>2275</v>
      </c>
      <c r="N6222">
        <v>502.54599999999999</v>
      </c>
      <c r="O6222">
        <v>0</v>
      </c>
      <c r="P6222">
        <v>2275</v>
      </c>
      <c r="Q6222">
        <v>191.5</v>
      </c>
      <c r="R6222">
        <v>384.9</v>
      </c>
      <c r="S6222">
        <v>576.4</v>
      </c>
      <c r="T6222" s="1">
        <v>6.9314718055994498E-3</v>
      </c>
      <c r="U6222" s="1">
        <v>0.5</v>
      </c>
      <c r="V6222" s="2">
        <v>0</v>
      </c>
      <c r="W6222" s="1">
        <v>0</v>
      </c>
      <c r="X6222" s="1">
        <v>1</v>
      </c>
      <c r="Y6222" s="1">
        <v>6.9314718055994498E-3</v>
      </c>
      <c r="Z6222" s="1">
        <v>0.45</v>
      </c>
      <c r="AA6222" s="2">
        <v>0</v>
      </c>
      <c r="AB6222" s="1">
        <v>0</v>
      </c>
      <c r="AC6222" s="1">
        <v>1</v>
      </c>
      <c r="AD6222" t="s">
        <v>36</v>
      </c>
      <c r="AE6222" t="s">
        <v>37</v>
      </c>
      <c r="AF6222">
        <v>31.7948717948717</v>
      </c>
      <c r="AG6222">
        <v>0.1</v>
      </c>
      <c r="AH6222">
        <v>1.48514851485148</v>
      </c>
      <c r="AI6222">
        <v>0</v>
      </c>
      <c r="AJ6222">
        <v>3</v>
      </c>
      <c r="AK6222">
        <v>0.73</v>
      </c>
      <c r="AL6222">
        <f>AVERAGEIF(C:C,C6222,AK:AK)</f>
        <v>-2.426999431040262E-2</v>
      </c>
    </row>
    <row r="6223" spans="1:38" x14ac:dyDescent="0.25">
      <c r="A6223">
        <v>6232</v>
      </c>
      <c r="B6223">
        <v>0.31407094001769997</v>
      </c>
      <c r="C6223">
        <v>32</v>
      </c>
      <c r="D6223">
        <v>63</v>
      </c>
      <c r="E6223">
        <v>0.5</v>
      </c>
      <c r="F6223">
        <v>100</v>
      </c>
      <c r="G6223">
        <v>100</v>
      </c>
      <c r="H6223">
        <v>5000</v>
      </c>
      <c r="I6223">
        <v>1</v>
      </c>
      <c r="J6223">
        <v>1</v>
      </c>
      <c r="K6223">
        <v>20</v>
      </c>
      <c r="L6223">
        <v>1772.454</v>
      </c>
      <c r="M6223">
        <v>3322</v>
      </c>
      <c r="N6223">
        <v>1549.546</v>
      </c>
      <c r="O6223">
        <v>0</v>
      </c>
      <c r="P6223">
        <v>3322</v>
      </c>
      <c r="Q6223">
        <v>250.5</v>
      </c>
      <c r="R6223">
        <v>774.8</v>
      </c>
      <c r="S6223">
        <v>1025.3</v>
      </c>
      <c r="T6223" s="1">
        <v>6.9314718055994498E-3</v>
      </c>
      <c r="U6223" s="1">
        <v>0.48</v>
      </c>
      <c r="V6223" s="2">
        <v>0</v>
      </c>
      <c r="W6223" s="1">
        <v>0</v>
      </c>
      <c r="X6223" s="1">
        <v>1</v>
      </c>
      <c r="Y6223" s="1">
        <v>6.9314718055994498E-3</v>
      </c>
      <c r="Z6223" s="1">
        <v>0.54</v>
      </c>
      <c r="AA6223" s="2">
        <v>0</v>
      </c>
      <c r="AB6223" s="1">
        <v>0</v>
      </c>
      <c r="AC6223" s="1">
        <v>1</v>
      </c>
      <c r="AD6223" t="s">
        <v>36</v>
      </c>
      <c r="AE6223" t="s">
        <v>37</v>
      </c>
      <c r="AF6223">
        <v>31.7948717948717</v>
      </c>
      <c r="AG6223">
        <v>0.1</v>
      </c>
      <c r="AH6223">
        <v>1.48514851485148</v>
      </c>
      <c r="AI6223">
        <v>0</v>
      </c>
      <c r="AJ6223">
        <v>3</v>
      </c>
      <c r="AK6223">
        <v>-0.37</v>
      </c>
      <c r="AL6223">
        <f>AVERAGEIF(C:C,C6223,AK:AK)</f>
        <v>-2.426999431040262E-2</v>
      </c>
    </row>
    <row r="6224" spans="1:38" x14ac:dyDescent="0.25">
      <c r="A6224">
        <v>6240</v>
      </c>
      <c r="B6224">
        <v>0.17403912544250399</v>
      </c>
      <c r="C6224">
        <v>32</v>
      </c>
      <c r="D6224">
        <v>71</v>
      </c>
      <c r="E6224">
        <v>0.5</v>
      </c>
      <c r="F6224">
        <v>100</v>
      </c>
      <c r="G6224">
        <v>100</v>
      </c>
      <c r="H6224">
        <v>5000</v>
      </c>
      <c r="I6224">
        <v>1</v>
      </c>
      <c r="J6224">
        <v>1</v>
      </c>
      <c r="K6224">
        <v>11</v>
      </c>
      <c r="L6224">
        <v>1772.454</v>
      </c>
      <c r="M6224">
        <v>2102</v>
      </c>
      <c r="N6224">
        <v>329.54599999999999</v>
      </c>
      <c r="O6224">
        <v>0</v>
      </c>
      <c r="P6224">
        <v>2102</v>
      </c>
      <c r="Q6224">
        <v>183</v>
      </c>
      <c r="R6224">
        <v>315.8</v>
      </c>
      <c r="S6224">
        <v>498.8</v>
      </c>
      <c r="T6224" s="1">
        <v>6.9314718055994498E-3</v>
      </c>
      <c r="U6224" s="1">
        <v>0.44</v>
      </c>
      <c r="V6224" s="2">
        <v>0</v>
      </c>
      <c r="W6224" s="1">
        <v>0</v>
      </c>
      <c r="X6224" s="1">
        <v>1</v>
      </c>
      <c r="Y6224" s="1">
        <v>6.9314718055994498E-3</v>
      </c>
      <c r="Z6224" s="1">
        <v>0.45</v>
      </c>
      <c r="AA6224" s="2">
        <v>0</v>
      </c>
      <c r="AB6224" s="1">
        <v>0</v>
      </c>
      <c r="AC6224" s="1">
        <v>1</v>
      </c>
      <c r="AD6224" t="s">
        <v>36</v>
      </c>
      <c r="AE6224" t="s">
        <v>37</v>
      </c>
      <c r="AF6224">
        <v>31.7948717948717</v>
      </c>
      <c r="AG6224">
        <v>0.1</v>
      </c>
      <c r="AH6224">
        <v>1.48514851485148</v>
      </c>
      <c r="AI6224">
        <v>0</v>
      </c>
      <c r="AJ6224">
        <v>3</v>
      </c>
      <c r="AK6224">
        <v>-0.66</v>
      </c>
      <c r="AL6224">
        <f>AVERAGEIF(C:C,C6224,AK:AK)</f>
        <v>-2.426999431040262E-2</v>
      </c>
    </row>
    <row r="6225" spans="1:38" x14ac:dyDescent="0.25">
      <c r="A6225">
        <v>6241</v>
      </c>
      <c r="B6225">
        <v>0.16103601455688399</v>
      </c>
      <c r="C6225">
        <v>32</v>
      </c>
      <c r="D6225">
        <v>72</v>
      </c>
      <c r="E6225">
        <v>0.5</v>
      </c>
      <c r="F6225">
        <v>100</v>
      </c>
      <c r="G6225">
        <v>100</v>
      </c>
      <c r="H6225">
        <v>5000</v>
      </c>
      <c r="I6225">
        <v>1</v>
      </c>
      <c r="J6225">
        <v>1</v>
      </c>
      <c r="K6225">
        <v>10</v>
      </c>
      <c r="L6225">
        <v>1772.454</v>
      </c>
      <c r="M6225">
        <v>1896</v>
      </c>
      <c r="N6225">
        <v>123.54600000000001</v>
      </c>
      <c r="O6225">
        <v>0</v>
      </c>
      <c r="P6225">
        <v>1896</v>
      </c>
      <c r="Q6225">
        <v>169</v>
      </c>
      <c r="R6225">
        <v>266.3</v>
      </c>
      <c r="S6225">
        <v>435.3</v>
      </c>
      <c r="T6225" s="1">
        <v>6.9314718055994498E-3</v>
      </c>
      <c r="U6225" s="1">
        <v>0.59</v>
      </c>
      <c r="V6225" s="2">
        <v>0</v>
      </c>
      <c r="W6225" s="1">
        <v>0</v>
      </c>
      <c r="X6225" s="1">
        <v>1</v>
      </c>
      <c r="Y6225" s="1">
        <v>6.9314718055994498E-3</v>
      </c>
      <c r="Z6225" s="1">
        <v>0.49</v>
      </c>
      <c r="AA6225" s="2">
        <v>0</v>
      </c>
      <c r="AB6225" s="1">
        <v>0</v>
      </c>
      <c r="AC6225" s="1">
        <v>1</v>
      </c>
      <c r="AD6225" t="s">
        <v>36</v>
      </c>
      <c r="AE6225" t="s">
        <v>37</v>
      </c>
      <c r="AF6225">
        <v>31.7948717948717</v>
      </c>
      <c r="AG6225">
        <v>0.1</v>
      </c>
      <c r="AH6225">
        <v>1.48514851485148</v>
      </c>
      <c r="AI6225">
        <v>0</v>
      </c>
      <c r="AJ6225">
        <v>3</v>
      </c>
      <c r="AK6225">
        <v>0.31</v>
      </c>
      <c r="AL6225">
        <f>AVERAGEIF(C:C,C6225,AK:AK)</f>
        <v>-2.426999431040262E-2</v>
      </c>
    </row>
    <row r="6226" spans="1:38" x14ac:dyDescent="0.25">
      <c r="A6226">
        <v>6239</v>
      </c>
      <c r="B6226">
        <v>0.22805118560790999</v>
      </c>
      <c r="C6226">
        <v>32</v>
      </c>
      <c r="D6226">
        <v>70</v>
      </c>
      <c r="E6226">
        <v>0.5</v>
      </c>
      <c r="F6226">
        <v>100</v>
      </c>
      <c r="G6226">
        <v>100</v>
      </c>
      <c r="H6226">
        <v>5000</v>
      </c>
      <c r="I6226">
        <v>1</v>
      </c>
      <c r="J6226">
        <v>1</v>
      </c>
      <c r="K6226">
        <v>15</v>
      </c>
      <c r="L6226">
        <v>1772.454</v>
      </c>
      <c r="M6226">
        <v>2367</v>
      </c>
      <c r="N6226">
        <v>594.54600000000005</v>
      </c>
      <c r="O6226">
        <v>0</v>
      </c>
      <c r="P6226">
        <v>2367</v>
      </c>
      <c r="Q6226">
        <v>184.5</v>
      </c>
      <c r="R6226">
        <v>451</v>
      </c>
      <c r="S6226">
        <v>635.5</v>
      </c>
      <c r="T6226" s="1">
        <v>6.9314718055994498E-3</v>
      </c>
      <c r="U6226" s="1">
        <v>0.53</v>
      </c>
      <c r="V6226" s="2">
        <v>0</v>
      </c>
      <c r="W6226" s="1">
        <v>0</v>
      </c>
      <c r="X6226" s="1">
        <v>1</v>
      </c>
      <c r="Y6226" s="1">
        <v>6.9314718055994498E-3</v>
      </c>
      <c r="Z6226" s="1">
        <v>0.5</v>
      </c>
      <c r="AA6226" s="2">
        <v>0</v>
      </c>
      <c r="AB6226" s="1">
        <v>0</v>
      </c>
      <c r="AC6226" s="1">
        <v>1</v>
      </c>
      <c r="AD6226" t="s">
        <v>36</v>
      </c>
      <c r="AE6226" t="s">
        <v>37</v>
      </c>
      <c r="AF6226">
        <v>31.7948717948717</v>
      </c>
      <c r="AG6226">
        <v>0.1</v>
      </c>
      <c r="AH6226">
        <v>1.48514851485148</v>
      </c>
      <c r="AI6226">
        <v>0</v>
      </c>
      <c r="AJ6226">
        <v>3</v>
      </c>
      <c r="AK6226">
        <v>0</v>
      </c>
      <c r="AL6226">
        <f>AVERAGEIF(C:C,C6226,AK:AK)</f>
        <v>-2.426999431040262E-2</v>
      </c>
    </row>
    <row r="6227" spans="1:38" x14ac:dyDescent="0.25">
      <c r="A6227">
        <v>6246</v>
      </c>
      <c r="B6227">
        <v>0.14903306961059501</v>
      </c>
      <c r="C6227">
        <v>32</v>
      </c>
      <c r="D6227">
        <v>77</v>
      </c>
      <c r="E6227">
        <v>0.5</v>
      </c>
      <c r="F6227">
        <v>100</v>
      </c>
      <c r="G6227">
        <v>100</v>
      </c>
      <c r="H6227">
        <v>5000</v>
      </c>
      <c r="I6227">
        <v>1</v>
      </c>
      <c r="J6227">
        <v>1</v>
      </c>
      <c r="K6227">
        <v>10</v>
      </c>
      <c r="L6227">
        <v>1772.454</v>
      </c>
      <c r="M6227">
        <v>1775</v>
      </c>
      <c r="N6227">
        <v>2.5459999999999998</v>
      </c>
      <c r="O6227">
        <v>0</v>
      </c>
      <c r="P6227">
        <v>1775</v>
      </c>
      <c r="Q6227">
        <v>159.5</v>
      </c>
      <c r="R6227">
        <v>249.5</v>
      </c>
      <c r="S6227">
        <v>409</v>
      </c>
      <c r="T6227" s="1">
        <v>6.9314718055994498E-3</v>
      </c>
      <c r="U6227" s="1">
        <v>0.5</v>
      </c>
      <c r="V6227" s="2">
        <v>0</v>
      </c>
      <c r="W6227" s="1">
        <v>0</v>
      </c>
      <c r="X6227" s="1">
        <v>1</v>
      </c>
      <c r="Y6227" s="1">
        <v>6.9314718055994498E-3</v>
      </c>
      <c r="Z6227" s="1">
        <v>0.47</v>
      </c>
      <c r="AA6227" s="2">
        <v>0</v>
      </c>
      <c r="AB6227" s="1">
        <v>0</v>
      </c>
      <c r="AC6227" s="1">
        <v>1</v>
      </c>
      <c r="AD6227" t="s">
        <v>36</v>
      </c>
      <c r="AE6227" t="s">
        <v>37</v>
      </c>
      <c r="AF6227">
        <v>31.7948717948717</v>
      </c>
      <c r="AG6227">
        <v>0.1</v>
      </c>
      <c r="AH6227">
        <v>1.48514851485148</v>
      </c>
      <c r="AI6227">
        <v>0</v>
      </c>
      <c r="AJ6227">
        <v>3</v>
      </c>
      <c r="AK6227">
        <v>-0.27</v>
      </c>
      <c r="AL6227">
        <f>AVERAGEIF(C:C,C6227,AK:AK)</f>
        <v>-2.426999431040262E-2</v>
      </c>
    </row>
    <row r="6228" spans="1:38" x14ac:dyDescent="0.25">
      <c r="A6228">
        <v>6243</v>
      </c>
      <c r="B6228">
        <v>0.17203950881957999</v>
      </c>
      <c r="C6228">
        <v>32</v>
      </c>
      <c r="D6228">
        <v>74</v>
      </c>
      <c r="E6228">
        <v>0.5</v>
      </c>
      <c r="F6228">
        <v>100</v>
      </c>
      <c r="G6228">
        <v>100</v>
      </c>
      <c r="H6228">
        <v>5000</v>
      </c>
      <c r="I6228">
        <v>1</v>
      </c>
      <c r="J6228">
        <v>1</v>
      </c>
      <c r="K6228">
        <v>10</v>
      </c>
      <c r="L6228">
        <v>1772.454</v>
      </c>
      <c r="M6228">
        <v>1919</v>
      </c>
      <c r="N6228">
        <v>146.54599999999999</v>
      </c>
      <c r="O6228">
        <v>0</v>
      </c>
      <c r="P6228">
        <v>1919</v>
      </c>
      <c r="Q6228">
        <v>168.5</v>
      </c>
      <c r="R6228">
        <v>263.10000000000002</v>
      </c>
      <c r="S6228">
        <v>431.6</v>
      </c>
      <c r="T6228" s="1">
        <v>6.9314718055994498E-3</v>
      </c>
      <c r="U6228" s="1">
        <v>0.53</v>
      </c>
      <c r="V6228" s="2">
        <v>0</v>
      </c>
      <c r="W6228" s="1">
        <v>0</v>
      </c>
      <c r="X6228" s="1">
        <v>1</v>
      </c>
      <c r="Y6228" s="1">
        <v>6.9314718055994498E-3</v>
      </c>
      <c r="Z6228" s="1">
        <v>0.62</v>
      </c>
      <c r="AA6228" s="2">
        <v>0</v>
      </c>
      <c r="AB6228" s="1">
        <v>0</v>
      </c>
      <c r="AC6228" s="1">
        <v>1</v>
      </c>
      <c r="AD6228" t="s">
        <v>36</v>
      </c>
      <c r="AE6228" t="s">
        <v>37</v>
      </c>
      <c r="AF6228">
        <v>31.7948717948717</v>
      </c>
      <c r="AG6228">
        <v>0.1</v>
      </c>
      <c r="AH6228">
        <v>1.48514851485148</v>
      </c>
      <c r="AI6228">
        <v>0</v>
      </c>
      <c r="AJ6228">
        <v>3</v>
      </c>
      <c r="AK6228">
        <v>-0.61956521739130399</v>
      </c>
      <c r="AL6228">
        <f>AVERAGEIF(C:C,C6228,AK:AK)</f>
        <v>-2.426999431040262E-2</v>
      </c>
    </row>
    <row r="6229" spans="1:38" x14ac:dyDescent="0.25">
      <c r="A6229">
        <v>6242</v>
      </c>
      <c r="B6229">
        <v>0.24905586242675701</v>
      </c>
      <c r="C6229">
        <v>32</v>
      </c>
      <c r="D6229">
        <v>73</v>
      </c>
      <c r="E6229">
        <v>0.5</v>
      </c>
      <c r="F6229">
        <v>100</v>
      </c>
      <c r="G6229">
        <v>100</v>
      </c>
      <c r="H6229">
        <v>5000</v>
      </c>
      <c r="I6229">
        <v>1</v>
      </c>
      <c r="J6229">
        <v>1</v>
      </c>
      <c r="K6229">
        <v>17</v>
      </c>
      <c r="L6229">
        <v>1772.454</v>
      </c>
      <c r="M6229">
        <v>3034</v>
      </c>
      <c r="N6229">
        <v>1261.546</v>
      </c>
      <c r="O6229">
        <v>0</v>
      </c>
      <c r="P6229">
        <v>3034</v>
      </c>
      <c r="Q6229">
        <v>226</v>
      </c>
      <c r="R6229">
        <v>567.79999999999995</v>
      </c>
      <c r="S6229">
        <v>793.8</v>
      </c>
      <c r="T6229" s="1">
        <v>6.9314718055994498E-3</v>
      </c>
      <c r="U6229" s="1">
        <v>0.5</v>
      </c>
      <c r="V6229" s="2">
        <v>0</v>
      </c>
      <c r="W6229" s="1">
        <v>0</v>
      </c>
      <c r="X6229" s="1">
        <v>1</v>
      </c>
      <c r="Y6229" s="1">
        <v>6.9314718055994498E-3</v>
      </c>
      <c r="Z6229" s="1">
        <v>0.49</v>
      </c>
      <c r="AA6229" s="2">
        <v>0</v>
      </c>
      <c r="AB6229" s="1">
        <v>0</v>
      </c>
      <c r="AC6229" s="1">
        <v>1</v>
      </c>
      <c r="AD6229" t="s">
        <v>36</v>
      </c>
      <c r="AE6229" t="s">
        <v>37</v>
      </c>
      <c r="AF6229">
        <v>31.7948717948717</v>
      </c>
      <c r="AG6229">
        <v>0.1</v>
      </c>
      <c r="AH6229">
        <v>1.48514851485148</v>
      </c>
      <c r="AI6229">
        <v>0</v>
      </c>
      <c r="AJ6229">
        <v>3</v>
      </c>
      <c r="AK6229">
        <v>-0.93</v>
      </c>
      <c r="AL6229">
        <f>AVERAGEIF(C:C,C6229,AK:AK)</f>
        <v>-2.426999431040262E-2</v>
      </c>
    </row>
    <row r="6230" spans="1:38" x14ac:dyDescent="0.25">
      <c r="A6230">
        <v>6245</v>
      </c>
      <c r="B6230">
        <v>0.2140474319458</v>
      </c>
      <c r="C6230">
        <v>32</v>
      </c>
      <c r="D6230">
        <v>76</v>
      </c>
      <c r="E6230">
        <v>0.5</v>
      </c>
      <c r="F6230">
        <v>100</v>
      </c>
      <c r="G6230">
        <v>100</v>
      </c>
      <c r="H6230">
        <v>5000</v>
      </c>
      <c r="I6230">
        <v>1</v>
      </c>
      <c r="J6230">
        <v>1</v>
      </c>
      <c r="K6230">
        <v>14</v>
      </c>
      <c r="L6230">
        <v>1772.454</v>
      </c>
      <c r="M6230">
        <v>2387</v>
      </c>
      <c r="N6230">
        <v>614.54600000000005</v>
      </c>
      <c r="O6230">
        <v>0</v>
      </c>
      <c r="P6230">
        <v>2387</v>
      </c>
      <c r="Q6230">
        <v>195.5</v>
      </c>
      <c r="R6230">
        <v>427.5</v>
      </c>
      <c r="S6230">
        <v>623</v>
      </c>
      <c r="T6230" s="1">
        <v>6.9314718055994498E-3</v>
      </c>
      <c r="U6230" s="1">
        <v>0.44</v>
      </c>
      <c r="V6230" s="2">
        <v>0</v>
      </c>
      <c r="W6230" s="1">
        <v>0</v>
      </c>
      <c r="X6230" s="1">
        <v>1</v>
      </c>
      <c r="Y6230" s="1">
        <v>6.9314718055994498E-3</v>
      </c>
      <c r="Z6230" s="1">
        <v>0.44</v>
      </c>
      <c r="AA6230" s="2">
        <v>0</v>
      </c>
      <c r="AB6230" s="1">
        <v>0</v>
      </c>
      <c r="AC6230" s="1">
        <v>1</v>
      </c>
      <c r="AD6230" t="s">
        <v>36</v>
      </c>
      <c r="AE6230" t="s">
        <v>37</v>
      </c>
      <c r="AF6230">
        <v>31.7948717948717</v>
      </c>
      <c r="AG6230">
        <v>0.1</v>
      </c>
      <c r="AH6230">
        <v>1.48514851485148</v>
      </c>
      <c r="AI6230">
        <v>0</v>
      </c>
      <c r="AJ6230">
        <v>3</v>
      </c>
      <c r="AK6230">
        <v>0.14000000000000001</v>
      </c>
      <c r="AL6230">
        <f>AVERAGEIF(C:C,C6230,AK:AK)</f>
        <v>-2.426999431040262E-2</v>
      </c>
    </row>
    <row r="6231" spans="1:38" x14ac:dyDescent="0.25">
      <c r="A6231">
        <v>6244</v>
      </c>
      <c r="B6231">
        <v>0.21504878997802701</v>
      </c>
      <c r="C6231">
        <v>32</v>
      </c>
      <c r="D6231">
        <v>75</v>
      </c>
      <c r="E6231">
        <v>0.5</v>
      </c>
      <c r="F6231">
        <v>100</v>
      </c>
      <c r="G6231">
        <v>100</v>
      </c>
      <c r="H6231">
        <v>5000</v>
      </c>
      <c r="I6231">
        <v>1</v>
      </c>
      <c r="J6231">
        <v>1</v>
      </c>
      <c r="K6231">
        <v>14</v>
      </c>
      <c r="L6231">
        <v>1772.454</v>
      </c>
      <c r="M6231">
        <v>2425</v>
      </c>
      <c r="N6231">
        <v>652.54600000000005</v>
      </c>
      <c r="O6231">
        <v>0</v>
      </c>
      <c r="P6231">
        <v>2425</v>
      </c>
      <c r="Q6231">
        <v>190</v>
      </c>
      <c r="R6231">
        <v>422.4</v>
      </c>
      <c r="S6231">
        <v>612.4</v>
      </c>
      <c r="T6231" s="1">
        <v>6.9314718055994498E-3</v>
      </c>
      <c r="U6231" s="1">
        <v>0.49</v>
      </c>
      <c r="V6231" s="2">
        <v>0</v>
      </c>
      <c r="W6231" s="1">
        <v>0</v>
      </c>
      <c r="X6231" s="1">
        <v>1</v>
      </c>
      <c r="Y6231" s="1">
        <v>6.9314718055994498E-3</v>
      </c>
      <c r="Z6231" s="1">
        <v>0.53</v>
      </c>
      <c r="AA6231" s="2">
        <v>0</v>
      </c>
      <c r="AB6231" s="1">
        <v>0</v>
      </c>
      <c r="AC6231" s="1">
        <v>1</v>
      </c>
      <c r="AD6231" t="s">
        <v>36</v>
      </c>
      <c r="AE6231" t="s">
        <v>37</v>
      </c>
      <c r="AF6231">
        <v>31.7948717948717</v>
      </c>
      <c r="AG6231">
        <v>0.1</v>
      </c>
      <c r="AH6231">
        <v>1.48514851485148</v>
      </c>
      <c r="AI6231">
        <v>0</v>
      </c>
      <c r="AJ6231">
        <v>3</v>
      </c>
      <c r="AK6231">
        <v>0</v>
      </c>
      <c r="AL6231">
        <f>AVERAGEIF(C:C,C6231,AK:AK)</f>
        <v>-2.426999431040262E-2</v>
      </c>
    </row>
    <row r="6232" spans="1:38" x14ac:dyDescent="0.25">
      <c r="A6232">
        <v>6249</v>
      </c>
      <c r="B6232">
        <v>0.165036916732788</v>
      </c>
      <c r="C6232">
        <v>32</v>
      </c>
      <c r="D6232">
        <v>80</v>
      </c>
      <c r="E6232">
        <v>0.5</v>
      </c>
      <c r="F6232">
        <v>100</v>
      </c>
      <c r="G6232">
        <v>100</v>
      </c>
      <c r="H6232">
        <v>5000</v>
      </c>
      <c r="I6232">
        <v>1</v>
      </c>
      <c r="J6232">
        <v>1</v>
      </c>
      <c r="K6232">
        <v>10</v>
      </c>
      <c r="L6232">
        <v>1772.454</v>
      </c>
      <c r="M6232">
        <v>1835</v>
      </c>
      <c r="N6232">
        <v>62.545999999999999</v>
      </c>
      <c r="O6232">
        <v>0</v>
      </c>
      <c r="P6232">
        <v>1835</v>
      </c>
      <c r="Q6232">
        <v>162.5</v>
      </c>
      <c r="R6232">
        <v>245.3</v>
      </c>
      <c r="S6232">
        <v>407.8</v>
      </c>
      <c r="T6232" s="1">
        <v>6.9314718055994498E-3</v>
      </c>
      <c r="U6232" s="1">
        <v>0.52</v>
      </c>
      <c r="V6232" s="2">
        <v>0</v>
      </c>
      <c r="W6232" s="1">
        <v>0</v>
      </c>
      <c r="X6232" s="1">
        <v>1</v>
      </c>
      <c r="Y6232" s="1">
        <v>6.9314718055994498E-3</v>
      </c>
      <c r="Z6232" s="1">
        <v>0.52</v>
      </c>
      <c r="AA6232" s="2">
        <v>0</v>
      </c>
      <c r="AB6232" s="1">
        <v>0</v>
      </c>
      <c r="AC6232" s="1">
        <v>1</v>
      </c>
      <c r="AD6232" t="s">
        <v>36</v>
      </c>
      <c r="AE6232" t="s">
        <v>37</v>
      </c>
      <c r="AF6232">
        <v>31.7948717948717</v>
      </c>
      <c r="AG6232">
        <v>0.1</v>
      </c>
      <c r="AH6232">
        <v>1.48514851485148</v>
      </c>
      <c r="AI6232">
        <v>0</v>
      </c>
      <c r="AJ6232">
        <v>3</v>
      </c>
      <c r="AK6232">
        <v>-0.13978494623655899</v>
      </c>
      <c r="AL6232">
        <f>AVERAGEIF(C:C,C6232,AK:AK)</f>
        <v>-2.426999431040262E-2</v>
      </c>
    </row>
    <row r="6233" spans="1:38" x14ac:dyDescent="0.25">
      <c r="A6233">
        <v>6247</v>
      </c>
      <c r="B6233">
        <v>0.305068969726562</v>
      </c>
      <c r="C6233">
        <v>32</v>
      </c>
      <c r="D6233">
        <v>78</v>
      </c>
      <c r="E6233">
        <v>0.5</v>
      </c>
      <c r="F6233">
        <v>100</v>
      </c>
      <c r="G6233">
        <v>100</v>
      </c>
      <c r="H6233">
        <v>5000</v>
      </c>
      <c r="I6233">
        <v>1</v>
      </c>
      <c r="J6233">
        <v>1</v>
      </c>
      <c r="K6233">
        <v>20</v>
      </c>
      <c r="L6233">
        <v>1772.454</v>
      </c>
      <c r="M6233">
        <v>3095</v>
      </c>
      <c r="N6233">
        <v>1322.546</v>
      </c>
      <c r="O6233">
        <v>0</v>
      </c>
      <c r="P6233">
        <v>3095</v>
      </c>
      <c r="Q6233">
        <v>233.5</v>
      </c>
      <c r="R6233">
        <v>733.9</v>
      </c>
      <c r="S6233">
        <v>967.4</v>
      </c>
      <c r="T6233" s="1">
        <v>6.9314718055994498E-3</v>
      </c>
      <c r="U6233" s="1">
        <v>0.49</v>
      </c>
      <c r="V6233" s="2">
        <v>0</v>
      </c>
      <c r="W6233" s="1">
        <v>0</v>
      </c>
      <c r="X6233" s="1">
        <v>1</v>
      </c>
      <c r="Y6233" s="1">
        <v>6.9314718055994498E-3</v>
      </c>
      <c r="Z6233" s="1">
        <v>0.5</v>
      </c>
      <c r="AA6233" s="2">
        <v>0</v>
      </c>
      <c r="AB6233" s="1">
        <v>0</v>
      </c>
      <c r="AC6233" s="1">
        <v>1</v>
      </c>
      <c r="AD6233" t="s">
        <v>36</v>
      </c>
      <c r="AE6233" t="s">
        <v>37</v>
      </c>
      <c r="AF6233">
        <v>31.7948717948717</v>
      </c>
      <c r="AG6233">
        <v>0.1</v>
      </c>
      <c r="AH6233">
        <v>1.48514851485148</v>
      </c>
      <c r="AI6233">
        <v>0</v>
      </c>
      <c r="AJ6233">
        <v>3</v>
      </c>
      <c r="AK6233">
        <v>0.3</v>
      </c>
      <c r="AL6233">
        <f>AVERAGEIF(C:C,C6233,AK:AK)</f>
        <v>-2.426999431040262E-2</v>
      </c>
    </row>
    <row r="6234" spans="1:38" x14ac:dyDescent="0.25">
      <c r="A6234">
        <v>6251</v>
      </c>
      <c r="B6234">
        <v>0.155034780502319</v>
      </c>
      <c r="C6234">
        <v>32</v>
      </c>
      <c r="D6234">
        <v>82</v>
      </c>
      <c r="E6234">
        <v>0.5</v>
      </c>
      <c r="F6234">
        <v>100</v>
      </c>
      <c r="G6234">
        <v>100</v>
      </c>
      <c r="H6234">
        <v>5000</v>
      </c>
      <c r="I6234">
        <v>1</v>
      </c>
      <c r="J6234">
        <v>1</v>
      </c>
      <c r="K6234">
        <v>9</v>
      </c>
      <c r="L6234">
        <v>1772.454</v>
      </c>
      <c r="M6234">
        <v>1990</v>
      </c>
      <c r="N6234">
        <v>217.54599999999999</v>
      </c>
      <c r="O6234">
        <v>0</v>
      </c>
      <c r="P6234">
        <v>1990</v>
      </c>
      <c r="Q6234">
        <v>184</v>
      </c>
      <c r="R6234">
        <v>247.3</v>
      </c>
      <c r="S6234">
        <v>431.3</v>
      </c>
      <c r="T6234" s="1">
        <v>6.9314718055994498E-3</v>
      </c>
      <c r="U6234" s="1">
        <v>0.48</v>
      </c>
      <c r="V6234" s="2">
        <v>0</v>
      </c>
      <c r="W6234" s="1">
        <v>0</v>
      </c>
      <c r="X6234" s="1">
        <v>1</v>
      </c>
      <c r="Y6234" s="1">
        <v>6.9314718055994498E-3</v>
      </c>
      <c r="Z6234" s="1">
        <v>0.55000000000000004</v>
      </c>
      <c r="AA6234" s="2">
        <v>0</v>
      </c>
      <c r="AB6234" s="1">
        <v>0</v>
      </c>
      <c r="AC6234" s="1">
        <v>1</v>
      </c>
      <c r="AD6234" t="s">
        <v>36</v>
      </c>
      <c r="AE6234" t="s">
        <v>37</v>
      </c>
      <c r="AF6234">
        <v>31.7948717948717</v>
      </c>
      <c r="AG6234">
        <v>0.1</v>
      </c>
      <c r="AH6234">
        <v>1.48514851485148</v>
      </c>
      <c r="AI6234">
        <v>0</v>
      </c>
      <c r="AJ6234">
        <v>3</v>
      </c>
      <c r="AK6234">
        <v>0</v>
      </c>
      <c r="AL6234">
        <f>AVERAGEIF(C:C,C6234,AK:AK)</f>
        <v>-2.426999431040262E-2</v>
      </c>
    </row>
    <row r="6235" spans="1:38" x14ac:dyDescent="0.25">
      <c r="A6235">
        <v>6252</v>
      </c>
      <c r="B6235">
        <v>0.18504214286804199</v>
      </c>
      <c r="C6235">
        <v>32</v>
      </c>
      <c r="D6235">
        <v>83</v>
      </c>
      <c r="E6235">
        <v>0.5</v>
      </c>
      <c r="F6235">
        <v>100</v>
      </c>
      <c r="G6235">
        <v>100</v>
      </c>
      <c r="H6235">
        <v>5000</v>
      </c>
      <c r="I6235">
        <v>1</v>
      </c>
      <c r="J6235">
        <v>1</v>
      </c>
      <c r="K6235">
        <v>12</v>
      </c>
      <c r="L6235">
        <v>1772.454</v>
      </c>
      <c r="M6235">
        <v>2347</v>
      </c>
      <c r="N6235">
        <v>574.54600000000005</v>
      </c>
      <c r="O6235">
        <v>0</v>
      </c>
      <c r="P6235">
        <v>2347</v>
      </c>
      <c r="Q6235">
        <v>195</v>
      </c>
      <c r="R6235">
        <v>351.9</v>
      </c>
      <c r="S6235">
        <v>546.9</v>
      </c>
      <c r="T6235" s="1">
        <v>6.9314718055994498E-3</v>
      </c>
      <c r="U6235" s="1">
        <v>0.51</v>
      </c>
      <c r="V6235" s="2">
        <v>0</v>
      </c>
      <c r="W6235" s="1">
        <v>0</v>
      </c>
      <c r="X6235" s="1">
        <v>1</v>
      </c>
      <c r="Y6235" s="1">
        <v>6.9314718055994498E-3</v>
      </c>
      <c r="Z6235" s="1">
        <v>0.48</v>
      </c>
      <c r="AA6235" s="2">
        <v>0</v>
      </c>
      <c r="AB6235" s="1">
        <v>0</v>
      </c>
      <c r="AC6235" s="1">
        <v>1</v>
      </c>
      <c r="AD6235" t="s">
        <v>36</v>
      </c>
      <c r="AE6235" t="s">
        <v>37</v>
      </c>
      <c r="AF6235">
        <v>31.7948717948717</v>
      </c>
      <c r="AG6235">
        <v>0.1</v>
      </c>
      <c r="AH6235">
        <v>1.48514851485148</v>
      </c>
      <c r="AI6235">
        <v>0</v>
      </c>
      <c r="AJ6235">
        <v>3</v>
      </c>
      <c r="AK6235">
        <v>-0.66666666666666596</v>
      </c>
      <c r="AL6235">
        <f>AVERAGEIF(C:C,C6235,AK:AK)</f>
        <v>-2.426999431040262E-2</v>
      </c>
    </row>
    <row r="6236" spans="1:38" x14ac:dyDescent="0.25">
      <c r="A6236">
        <v>6253</v>
      </c>
      <c r="B6236">
        <v>0.17203903198242099</v>
      </c>
      <c r="C6236">
        <v>32</v>
      </c>
      <c r="D6236">
        <v>84</v>
      </c>
      <c r="E6236">
        <v>0.5</v>
      </c>
      <c r="F6236">
        <v>100</v>
      </c>
      <c r="G6236">
        <v>100</v>
      </c>
      <c r="H6236">
        <v>5000</v>
      </c>
      <c r="I6236">
        <v>1</v>
      </c>
      <c r="J6236">
        <v>1</v>
      </c>
      <c r="K6236">
        <v>11</v>
      </c>
      <c r="L6236">
        <v>1772.454</v>
      </c>
      <c r="M6236">
        <v>1795</v>
      </c>
      <c r="N6236">
        <v>22.545999999999999</v>
      </c>
      <c r="O6236">
        <v>0</v>
      </c>
      <c r="P6236">
        <v>1795</v>
      </c>
      <c r="Q6236">
        <v>157</v>
      </c>
      <c r="R6236">
        <v>280.3</v>
      </c>
      <c r="S6236">
        <v>437.3</v>
      </c>
      <c r="T6236" s="1">
        <v>6.9314718055994498E-3</v>
      </c>
      <c r="U6236" s="1">
        <v>0.5</v>
      </c>
      <c r="V6236" s="2">
        <v>0</v>
      </c>
      <c r="W6236" s="1">
        <v>0</v>
      </c>
      <c r="X6236" s="1">
        <v>1</v>
      </c>
      <c r="Y6236" s="1">
        <v>6.9314718055994498E-3</v>
      </c>
      <c r="Z6236" s="1">
        <v>0.46</v>
      </c>
      <c r="AA6236" s="2">
        <v>0</v>
      </c>
      <c r="AB6236" s="1">
        <v>0</v>
      </c>
      <c r="AC6236" s="1">
        <v>1</v>
      </c>
      <c r="AD6236" t="s">
        <v>36</v>
      </c>
      <c r="AE6236" t="s">
        <v>37</v>
      </c>
      <c r="AF6236">
        <v>31.7948717948717</v>
      </c>
      <c r="AG6236">
        <v>0.1</v>
      </c>
      <c r="AH6236">
        <v>1.48514851485148</v>
      </c>
      <c r="AI6236">
        <v>0</v>
      </c>
      <c r="AJ6236">
        <v>3</v>
      </c>
      <c r="AK6236">
        <v>-0.2</v>
      </c>
      <c r="AL6236">
        <f>AVERAGEIF(C:C,C6236,AK:AK)</f>
        <v>-2.426999431040262E-2</v>
      </c>
    </row>
    <row r="6237" spans="1:38" x14ac:dyDescent="0.25">
      <c r="A6237">
        <v>6250</v>
      </c>
      <c r="B6237">
        <v>0.28906488418579102</v>
      </c>
      <c r="C6237">
        <v>32</v>
      </c>
      <c r="D6237">
        <v>81</v>
      </c>
      <c r="E6237">
        <v>0.5</v>
      </c>
      <c r="F6237">
        <v>100</v>
      </c>
      <c r="G6237">
        <v>100</v>
      </c>
      <c r="H6237">
        <v>5000</v>
      </c>
      <c r="I6237">
        <v>1</v>
      </c>
      <c r="J6237">
        <v>1</v>
      </c>
      <c r="K6237">
        <v>19</v>
      </c>
      <c r="L6237">
        <v>1772.454</v>
      </c>
      <c r="M6237">
        <v>3358</v>
      </c>
      <c r="N6237">
        <v>1585.546</v>
      </c>
      <c r="O6237">
        <v>0</v>
      </c>
      <c r="P6237">
        <v>3358</v>
      </c>
      <c r="Q6237">
        <v>249</v>
      </c>
      <c r="R6237">
        <v>722.5</v>
      </c>
      <c r="S6237">
        <v>971.5</v>
      </c>
      <c r="T6237" s="1">
        <v>6.9314718055994498E-3</v>
      </c>
      <c r="U6237" s="1">
        <v>0.45</v>
      </c>
      <c r="V6237" s="2">
        <v>0</v>
      </c>
      <c r="W6237" s="1">
        <v>0</v>
      </c>
      <c r="X6237" s="1">
        <v>1</v>
      </c>
      <c r="Y6237" s="1">
        <v>6.9314718055994498E-3</v>
      </c>
      <c r="Z6237" s="1">
        <v>0.44</v>
      </c>
      <c r="AA6237" s="2">
        <v>0</v>
      </c>
      <c r="AB6237" s="1">
        <v>0</v>
      </c>
      <c r="AC6237" s="1">
        <v>1</v>
      </c>
      <c r="AD6237" t="s">
        <v>36</v>
      </c>
      <c r="AE6237" t="s">
        <v>37</v>
      </c>
      <c r="AF6237">
        <v>31.7948717948717</v>
      </c>
      <c r="AG6237">
        <v>0.1</v>
      </c>
      <c r="AH6237">
        <v>1.48514851485148</v>
      </c>
      <c r="AI6237">
        <v>0</v>
      </c>
      <c r="AJ6237">
        <v>3</v>
      </c>
      <c r="AK6237">
        <v>-0.92473118279569799</v>
      </c>
      <c r="AL6237">
        <f>AVERAGEIF(C:C,C6237,AK:AK)</f>
        <v>-2.426999431040262E-2</v>
      </c>
    </row>
    <row r="6238" spans="1:38" x14ac:dyDescent="0.25">
      <c r="A6238">
        <v>6248</v>
      </c>
      <c r="B6238">
        <v>0.38608694076538003</v>
      </c>
      <c r="C6238">
        <v>32</v>
      </c>
      <c r="D6238">
        <v>79</v>
      </c>
      <c r="E6238">
        <v>0.5</v>
      </c>
      <c r="F6238">
        <v>100</v>
      </c>
      <c r="G6238">
        <v>100</v>
      </c>
      <c r="H6238">
        <v>5000</v>
      </c>
      <c r="I6238">
        <v>1</v>
      </c>
      <c r="J6238">
        <v>1</v>
      </c>
      <c r="K6238">
        <v>27</v>
      </c>
      <c r="L6238">
        <v>1772.454</v>
      </c>
      <c r="M6238">
        <v>4017</v>
      </c>
      <c r="N6238">
        <v>2244.5459999999998</v>
      </c>
      <c r="O6238">
        <v>0</v>
      </c>
      <c r="P6238">
        <v>4017</v>
      </c>
      <c r="Q6238">
        <v>269</v>
      </c>
      <c r="R6238">
        <v>1113.3</v>
      </c>
      <c r="S6238">
        <v>1382.3</v>
      </c>
      <c r="T6238" s="1">
        <v>6.9314718055994498E-3</v>
      </c>
      <c r="U6238" s="1">
        <v>0.55000000000000004</v>
      </c>
      <c r="V6238" s="2">
        <v>0</v>
      </c>
      <c r="W6238" s="1">
        <v>0</v>
      </c>
      <c r="X6238" s="1">
        <v>1</v>
      </c>
      <c r="Y6238" s="1">
        <v>6.9314718055994498E-3</v>
      </c>
      <c r="Z6238" s="1">
        <v>0.56999999999999995</v>
      </c>
      <c r="AA6238" s="2">
        <v>0</v>
      </c>
      <c r="AB6238" s="1">
        <v>0</v>
      </c>
      <c r="AC6238" s="1">
        <v>1</v>
      </c>
      <c r="AD6238" t="s">
        <v>36</v>
      </c>
      <c r="AE6238" t="s">
        <v>37</v>
      </c>
      <c r="AF6238">
        <v>31.7948717948717</v>
      </c>
      <c r="AG6238">
        <v>0.1</v>
      </c>
      <c r="AH6238">
        <v>1.48514851485148</v>
      </c>
      <c r="AI6238">
        <v>0</v>
      </c>
      <c r="AJ6238">
        <v>3</v>
      </c>
      <c r="AK6238">
        <v>-0.71</v>
      </c>
      <c r="AL6238">
        <f>AVERAGEIF(C:C,C6238,AK:AK)</f>
        <v>-2.426999431040262E-2</v>
      </c>
    </row>
    <row r="6239" spans="1:38" x14ac:dyDescent="0.25">
      <c r="A6239">
        <v>6254</v>
      </c>
      <c r="B6239">
        <v>0.22005009651183999</v>
      </c>
      <c r="C6239">
        <v>32</v>
      </c>
      <c r="D6239">
        <v>85</v>
      </c>
      <c r="E6239">
        <v>0.5</v>
      </c>
      <c r="F6239">
        <v>100</v>
      </c>
      <c r="G6239">
        <v>100</v>
      </c>
      <c r="H6239">
        <v>5000</v>
      </c>
      <c r="I6239">
        <v>1</v>
      </c>
      <c r="J6239">
        <v>1</v>
      </c>
      <c r="K6239">
        <v>13</v>
      </c>
      <c r="L6239">
        <v>1772.454</v>
      </c>
      <c r="M6239">
        <v>2390</v>
      </c>
      <c r="N6239">
        <v>617.54600000000005</v>
      </c>
      <c r="O6239">
        <v>0</v>
      </c>
      <c r="P6239">
        <v>2390</v>
      </c>
      <c r="Q6239">
        <v>201.5</v>
      </c>
      <c r="R6239">
        <v>417.3</v>
      </c>
      <c r="S6239">
        <v>618.79999999999995</v>
      </c>
      <c r="T6239" s="1">
        <v>6.9314718055994498E-3</v>
      </c>
      <c r="U6239" s="1">
        <v>0.56999999999999995</v>
      </c>
      <c r="V6239" s="2">
        <v>0</v>
      </c>
      <c r="W6239" s="1">
        <v>0</v>
      </c>
      <c r="X6239" s="1">
        <v>1</v>
      </c>
      <c r="Y6239" s="1">
        <v>6.9314718055994498E-3</v>
      </c>
      <c r="Z6239" s="1">
        <v>0.56000000000000005</v>
      </c>
      <c r="AA6239" s="2">
        <v>0</v>
      </c>
      <c r="AB6239" s="1">
        <v>0</v>
      </c>
      <c r="AC6239" s="1">
        <v>1</v>
      </c>
      <c r="AD6239" t="s">
        <v>36</v>
      </c>
      <c r="AE6239" t="s">
        <v>37</v>
      </c>
      <c r="AF6239">
        <v>31.7948717948717</v>
      </c>
      <c r="AG6239">
        <v>0.1</v>
      </c>
      <c r="AH6239">
        <v>1.48514851485148</v>
      </c>
      <c r="AI6239">
        <v>0</v>
      </c>
      <c r="AJ6239">
        <v>3</v>
      </c>
      <c r="AK6239">
        <v>1.0900000000000001</v>
      </c>
      <c r="AL6239">
        <f>AVERAGEIF(C:C,C6239,AK:AK)</f>
        <v>-2.426999431040262E-2</v>
      </c>
    </row>
    <row r="6240" spans="1:38" x14ac:dyDescent="0.25">
      <c r="A6240">
        <v>6255</v>
      </c>
      <c r="B6240">
        <v>0.269059658050537</v>
      </c>
      <c r="C6240">
        <v>32</v>
      </c>
      <c r="D6240">
        <v>86</v>
      </c>
      <c r="E6240">
        <v>0.5</v>
      </c>
      <c r="F6240">
        <v>100</v>
      </c>
      <c r="G6240">
        <v>100</v>
      </c>
      <c r="H6240">
        <v>5000</v>
      </c>
      <c r="I6240">
        <v>1</v>
      </c>
      <c r="J6240">
        <v>1</v>
      </c>
      <c r="K6240">
        <v>15</v>
      </c>
      <c r="L6240">
        <v>1772.454</v>
      </c>
      <c r="M6240">
        <v>2452</v>
      </c>
      <c r="N6240">
        <v>679.54600000000005</v>
      </c>
      <c r="O6240">
        <v>0</v>
      </c>
      <c r="P6240">
        <v>2452</v>
      </c>
      <c r="Q6240">
        <v>197.5</v>
      </c>
      <c r="R6240">
        <v>461.7</v>
      </c>
      <c r="S6240">
        <v>659.2</v>
      </c>
      <c r="T6240" s="1">
        <v>6.9314718055994498E-3</v>
      </c>
      <c r="U6240" s="1">
        <v>0.51</v>
      </c>
      <c r="V6240" s="2">
        <v>0</v>
      </c>
      <c r="W6240" s="1">
        <v>0</v>
      </c>
      <c r="X6240" s="1">
        <v>1</v>
      </c>
      <c r="Y6240" s="1">
        <v>6.9314718055994498E-3</v>
      </c>
      <c r="Z6240" s="1">
        <v>0.46</v>
      </c>
      <c r="AA6240" s="2">
        <v>0</v>
      </c>
      <c r="AB6240" s="1">
        <v>0</v>
      </c>
      <c r="AC6240" s="1">
        <v>1</v>
      </c>
      <c r="AD6240" t="s">
        <v>36</v>
      </c>
      <c r="AE6240" t="s">
        <v>37</v>
      </c>
      <c r="AF6240">
        <v>31.7948717948717</v>
      </c>
      <c r="AG6240">
        <v>0.1</v>
      </c>
      <c r="AH6240">
        <v>1.48514851485148</v>
      </c>
      <c r="AI6240">
        <v>0</v>
      </c>
      <c r="AJ6240">
        <v>3</v>
      </c>
      <c r="AK6240">
        <v>7.0000000000000007E-2</v>
      </c>
      <c r="AL6240">
        <f>AVERAGEIF(C:C,C6240,AK:AK)</f>
        <v>-2.426999431040262E-2</v>
      </c>
    </row>
    <row r="6241" spans="1:38" x14ac:dyDescent="0.25">
      <c r="A6241">
        <v>6259</v>
      </c>
      <c r="B6241">
        <v>0.16203641891479401</v>
      </c>
      <c r="C6241">
        <v>32</v>
      </c>
      <c r="D6241">
        <v>90</v>
      </c>
      <c r="E6241">
        <v>0.5</v>
      </c>
      <c r="F6241">
        <v>100</v>
      </c>
      <c r="G6241">
        <v>100</v>
      </c>
      <c r="H6241">
        <v>5000</v>
      </c>
      <c r="I6241">
        <v>1</v>
      </c>
      <c r="J6241">
        <v>1</v>
      </c>
      <c r="K6241">
        <v>8</v>
      </c>
      <c r="L6241">
        <v>1772.454</v>
      </c>
      <c r="M6241">
        <v>1614</v>
      </c>
      <c r="N6241">
        <v>-158.45400000000001</v>
      </c>
      <c r="O6241">
        <v>0</v>
      </c>
      <c r="P6241">
        <v>1614</v>
      </c>
      <c r="Q6241">
        <v>155.5</v>
      </c>
      <c r="R6241">
        <v>193</v>
      </c>
      <c r="S6241">
        <v>348.5</v>
      </c>
      <c r="T6241" s="1">
        <v>6.9314718055994498E-3</v>
      </c>
      <c r="U6241" s="1">
        <v>0.45</v>
      </c>
      <c r="V6241" s="2">
        <v>0</v>
      </c>
      <c r="W6241" s="1">
        <v>0</v>
      </c>
      <c r="X6241" s="1">
        <v>1</v>
      </c>
      <c r="Y6241" s="1">
        <v>6.9314718055994498E-3</v>
      </c>
      <c r="Z6241" s="1">
        <v>0.47</v>
      </c>
      <c r="AA6241" s="2">
        <v>0</v>
      </c>
      <c r="AB6241" s="1">
        <v>0</v>
      </c>
      <c r="AC6241" s="1">
        <v>1</v>
      </c>
      <c r="AD6241" t="s">
        <v>36</v>
      </c>
      <c r="AE6241" t="s">
        <v>37</v>
      </c>
      <c r="AF6241">
        <v>31.7948717948717</v>
      </c>
      <c r="AG6241">
        <v>0.1</v>
      </c>
      <c r="AH6241">
        <v>1.48514851485148</v>
      </c>
      <c r="AI6241">
        <v>0</v>
      </c>
      <c r="AJ6241">
        <v>3</v>
      </c>
      <c r="AK6241">
        <v>0.12087912087912001</v>
      </c>
      <c r="AL6241">
        <f>AVERAGEIF(C:C,C6241,AK:AK)</f>
        <v>-2.426999431040262E-2</v>
      </c>
    </row>
    <row r="6242" spans="1:38" x14ac:dyDescent="0.25">
      <c r="A6242">
        <v>6256</v>
      </c>
      <c r="B6242">
        <v>0.25305628776550199</v>
      </c>
      <c r="C6242">
        <v>32</v>
      </c>
      <c r="D6242">
        <v>87</v>
      </c>
      <c r="E6242">
        <v>0.5</v>
      </c>
      <c r="F6242">
        <v>100</v>
      </c>
      <c r="G6242">
        <v>100</v>
      </c>
      <c r="H6242">
        <v>5000</v>
      </c>
      <c r="I6242">
        <v>1</v>
      </c>
      <c r="J6242">
        <v>1</v>
      </c>
      <c r="K6242">
        <v>16</v>
      </c>
      <c r="L6242">
        <v>1772.454</v>
      </c>
      <c r="M6242">
        <v>2756</v>
      </c>
      <c r="N6242">
        <v>983.54600000000005</v>
      </c>
      <c r="O6242">
        <v>0</v>
      </c>
      <c r="P6242">
        <v>2756</v>
      </c>
      <c r="Q6242">
        <v>205.5</v>
      </c>
      <c r="R6242">
        <v>518.6</v>
      </c>
      <c r="S6242">
        <v>724.1</v>
      </c>
      <c r="T6242" s="1">
        <v>6.9314718055994498E-3</v>
      </c>
      <c r="U6242" s="1">
        <v>0.53</v>
      </c>
      <c r="V6242" s="2">
        <v>0</v>
      </c>
      <c r="W6242" s="1">
        <v>0</v>
      </c>
      <c r="X6242" s="1">
        <v>1</v>
      </c>
      <c r="Y6242" s="1">
        <v>6.9314718055994498E-3</v>
      </c>
      <c r="Z6242" s="1">
        <v>0.38</v>
      </c>
      <c r="AA6242" s="2">
        <v>0</v>
      </c>
      <c r="AB6242" s="1">
        <v>0</v>
      </c>
      <c r="AC6242" s="1">
        <v>1</v>
      </c>
      <c r="AD6242" t="s">
        <v>36</v>
      </c>
      <c r="AE6242" t="s">
        <v>37</v>
      </c>
      <c r="AF6242">
        <v>31.7948717948717</v>
      </c>
      <c r="AG6242">
        <v>0.1</v>
      </c>
      <c r="AH6242">
        <v>1.48514851485148</v>
      </c>
      <c r="AI6242">
        <v>0</v>
      </c>
      <c r="AJ6242">
        <v>3</v>
      </c>
      <c r="AK6242">
        <v>1.57</v>
      </c>
      <c r="AL6242">
        <f>AVERAGEIF(C:C,C6242,AK:AK)</f>
        <v>-2.426999431040262E-2</v>
      </c>
    </row>
    <row r="6243" spans="1:38" x14ac:dyDescent="0.25">
      <c r="A6243">
        <v>6258</v>
      </c>
      <c r="B6243">
        <v>0.22104907035827601</v>
      </c>
      <c r="C6243">
        <v>32</v>
      </c>
      <c r="D6243">
        <v>89</v>
      </c>
      <c r="E6243">
        <v>0.5</v>
      </c>
      <c r="F6243">
        <v>100</v>
      </c>
      <c r="G6243">
        <v>100</v>
      </c>
      <c r="H6243">
        <v>5000</v>
      </c>
      <c r="I6243">
        <v>1</v>
      </c>
      <c r="J6243">
        <v>1</v>
      </c>
      <c r="K6243">
        <v>13</v>
      </c>
      <c r="L6243">
        <v>1772.454</v>
      </c>
      <c r="M6243">
        <v>2605</v>
      </c>
      <c r="N6243">
        <v>832.54600000000005</v>
      </c>
      <c r="O6243">
        <v>0</v>
      </c>
      <c r="P6243">
        <v>2605</v>
      </c>
      <c r="Q6243">
        <v>214.5</v>
      </c>
      <c r="R6243">
        <v>420</v>
      </c>
      <c r="S6243">
        <v>634.5</v>
      </c>
      <c r="T6243" s="1">
        <v>6.9314718055994498E-3</v>
      </c>
      <c r="U6243" s="1">
        <v>0.47</v>
      </c>
      <c r="V6243" s="2">
        <v>0</v>
      </c>
      <c r="W6243" s="1">
        <v>0</v>
      </c>
      <c r="X6243" s="1">
        <v>1</v>
      </c>
      <c r="Y6243" s="1">
        <v>6.9314718055994498E-3</v>
      </c>
      <c r="Z6243" s="1">
        <v>0.44</v>
      </c>
      <c r="AA6243" s="2">
        <v>0</v>
      </c>
      <c r="AB6243" s="1">
        <v>0</v>
      </c>
      <c r="AC6243" s="1">
        <v>1</v>
      </c>
      <c r="AD6243" t="s">
        <v>36</v>
      </c>
      <c r="AE6243" t="s">
        <v>37</v>
      </c>
      <c r="AF6243">
        <v>31.7948717948717</v>
      </c>
      <c r="AG6243">
        <v>0.1</v>
      </c>
      <c r="AH6243">
        <v>1.48514851485148</v>
      </c>
      <c r="AI6243">
        <v>0</v>
      </c>
      <c r="AJ6243">
        <v>3</v>
      </c>
      <c r="AK6243">
        <v>0.48913043478260798</v>
      </c>
      <c r="AL6243">
        <f>AVERAGEIF(C:C,C6243,AK:AK)</f>
        <v>-2.426999431040262E-2</v>
      </c>
    </row>
    <row r="6244" spans="1:38" x14ac:dyDescent="0.25">
      <c r="A6244">
        <v>6257</v>
      </c>
      <c r="B6244">
        <v>0.255057573318481</v>
      </c>
      <c r="C6244">
        <v>32</v>
      </c>
      <c r="D6244">
        <v>88</v>
      </c>
      <c r="E6244">
        <v>0.5</v>
      </c>
      <c r="F6244">
        <v>100</v>
      </c>
      <c r="G6244">
        <v>100</v>
      </c>
      <c r="H6244">
        <v>5000</v>
      </c>
      <c r="I6244">
        <v>1</v>
      </c>
      <c r="J6244">
        <v>1</v>
      </c>
      <c r="K6244">
        <v>15</v>
      </c>
      <c r="L6244">
        <v>1772.454</v>
      </c>
      <c r="M6244">
        <v>2619</v>
      </c>
      <c r="N6244">
        <v>846.54600000000005</v>
      </c>
      <c r="O6244">
        <v>0</v>
      </c>
      <c r="P6244">
        <v>2619</v>
      </c>
      <c r="Q6244">
        <v>212</v>
      </c>
      <c r="R6244">
        <v>484.7</v>
      </c>
      <c r="S6244">
        <v>696.7</v>
      </c>
      <c r="T6244" s="1">
        <v>6.9314718055994498E-3</v>
      </c>
      <c r="U6244" s="1">
        <v>0.51</v>
      </c>
      <c r="V6244" s="2">
        <v>0</v>
      </c>
      <c r="W6244" s="1">
        <v>0</v>
      </c>
      <c r="X6244" s="1">
        <v>1</v>
      </c>
      <c r="Y6244" s="1">
        <v>6.9314718055994498E-3</v>
      </c>
      <c r="Z6244" s="1">
        <v>0.59</v>
      </c>
      <c r="AA6244" s="2">
        <v>0</v>
      </c>
      <c r="AB6244" s="1">
        <v>0</v>
      </c>
      <c r="AC6244" s="1">
        <v>1</v>
      </c>
      <c r="AD6244" t="s">
        <v>36</v>
      </c>
      <c r="AE6244" t="s">
        <v>37</v>
      </c>
      <c r="AF6244">
        <v>31.7948717948717</v>
      </c>
      <c r="AG6244">
        <v>0.1</v>
      </c>
      <c r="AH6244">
        <v>1.48514851485148</v>
      </c>
      <c r="AI6244">
        <v>0</v>
      </c>
      <c r="AJ6244">
        <v>3</v>
      </c>
      <c r="AK6244">
        <v>0.14736842105263101</v>
      </c>
      <c r="AL6244">
        <f>AVERAGEIF(C:C,C6244,AK:AK)</f>
        <v>-2.426999431040262E-2</v>
      </c>
    </row>
    <row r="6245" spans="1:38" x14ac:dyDescent="0.25">
      <c r="A6245">
        <v>6260</v>
      </c>
      <c r="B6245">
        <v>0.21104764938354401</v>
      </c>
      <c r="C6245">
        <v>32</v>
      </c>
      <c r="D6245">
        <v>91</v>
      </c>
      <c r="E6245">
        <v>0.5</v>
      </c>
      <c r="F6245">
        <v>100</v>
      </c>
      <c r="G6245">
        <v>100</v>
      </c>
      <c r="H6245">
        <v>5000</v>
      </c>
      <c r="I6245">
        <v>1</v>
      </c>
      <c r="J6245">
        <v>1</v>
      </c>
      <c r="K6245">
        <v>12</v>
      </c>
      <c r="L6245">
        <v>1772.454</v>
      </c>
      <c r="M6245">
        <v>2287</v>
      </c>
      <c r="N6245">
        <v>514.54600000000005</v>
      </c>
      <c r="O6245">
        <v>0</v>
      </c>
      <c r="P6245">
        <v>2287</v>
      </c>
      <c r="Q6245">
        <v>196.5</v>
      </c>
      <c r="R6245">
        <v>360.5</v>
      </c>
      <c r="S6245">
        <v>557</v>
      </c>
      <c r="T6245" s="1">
        <v>6.9314718055994498E-3</v>
      </c>
      <c r="U6245" s="1">
        <v>0.52</v>
      </c>
      <c r="V6245" s="2">
        <v>0</v>
      </c>
      <c r="W6245" s="1">
        <v>0</v>
      </c>
      <c r="X6245" s="1">
        <v>1</v>
      </c>
      <c r="Y6245" s="1">
        <v>6.9314718055994498E-3</v>
      </c>
      <c r="Z6245" s="1">
        <v>0.6</v>
      </c>
      <c r="AA6245" s="2">
        <v>0</v>
      </c>
      <c r="AB6245" s="1">
        <v>0</v>
      </c>
      <c r="AC6245" s="1">
        <v>1</v>
      </c>
      <c r="AD6245" t="s">
        <v>36</v>
      </c>
      <c r="AE6245" t="s">
        <v>37</v>
      </c>
      <c r="AF6245">
        <v>31.7948717948717</v>
      </c>
      <c r="AG6245">
        <v>0.1</v>
      </c>
      <c r="AH6245">
        <v>1.48514851485148</v>
      </c>
      <c r="AI6245">
        <v>0</v>
      </c>
      <c r="AJ6245">
        <v>3</v>
      </c>
      <c r="AK6245">
        <v>-0.467391304347826</v>
      </c>
      <c r="AL6245">
        <f>AVERAGEIF(C:C,C6245,AK:AK)</f>
        <v>-2.426999431040262E-2</v>
      </c>
    </row>
    <row r="6246" spans="1:38" x14ac:dyDescent="0.25">
      <c r="A6246">
        <v>6261</v>
      </c>
      <c r="B6246">
        <v>0.22104978561401301</v>
      </c>
      <c r="C6246">
        <v>32</v>
      </c>
      <c r="D6246">
        <v>92</v>
      </c>
      <c r="E6246">
        <v>0.5</v>
      </c>
      <c r="F6246">
        <v>100</v>
      </c>
      <c r="G6246">
        <v>100</v>
      </c>
      <c r="H6246">
        <v>5000</v>
      </c>
      <c r="I6246">
        <v>1</v>
      </c>
      <c r="J6246">
        <v>1</v>
      </c>
      <c r="K6246">
        <v>13</v>
      </c>
      <c r="L6246">
        <v>1772.454</v>
      </c>
      <c r="M6246">
        <v>2038</v>
      </c>
      <c r="N6246">
        <v>265.54599999999999</v>
      </c>
      <c r="O6246">
        <v>0</v>
      </c>
      <c r="P6246">
        <v>2038</v>
      </c>
      <c r="Q6246">
        <v>167.5</v>
      </c>
      <c r="R6246">
        <v>363.2</v>
      </c>
      <c r="S6246">
        <v>530.70000000000005</v>
      </c>
      <c r="T6246" s="1">
        <v>6.9314718055994498E-3</v>
      </c>
      <c r="U6246" s="1">
        <v>0.48</v>
      </c>
      <c r="V6246" s="2">
        <v>0</v>
      </c>
      <c r="W6246" s="1">
        <v>0</v>
      </c>
      <c r="X6246" s="1">
        <v>1</v>
      </c>
      <c r="Y6246" s="1">
        <v>6.9314718055994498E-3</v>
      </c>
      <c r="Z6246" s="1">
        <v>0.49</v>
      </c>
      <c r="AA6246" s="2">
        <v>0</v>
      </c>
      <c r="AB6246" s="1">
        <v>0</v>
      </c>
      <c r="AC6246" s="1">
        <v>1</v>
      </c>
      <c r="AD6246" t="s">
        <v>36</v>
      </c>
      <c r="AE6246" t="s">
        <v>37</v>
      </c>
      <c r="AF6246">
        <v>31.7948717948717</v>
      </c>
      <c r="AG6246">
        <v>0.1</v>
      </c>
      <c r="AH6246">
        <v>1.48514851485148</v>
      </c>
      <c r="AI6246">
        <v>0</v>
      </c>
      <c r="AJ6246">
        <v>3</v>
      </c>
      <c r="AK6246">
        <v>-0.37</v>
      </c>
      <c r="AL6246">
        <f>AVERAGEIF(C:C,C6246,AK:AK)</f>
        <v>-2.426999431040262E-2</v>
      </c>
    </row>
    <row r="6247" spans="1:38" x14ac:dyDescent="0.25">
      <c r="A6247">
        <v>6262</v>
      </c>
      <c r="B6247">
        <v>0.251056909561157</v>
      </c>
      <c r="C6247">
        <v>32</v>
      </c>
      <c r="D6247">
        <v>93</v>
      </c>
      <c r="E6247">
        <v>0.5</v>
      </c>
      <c r="F6247">
        <v>100</v>
      </c>
      <c r="G6247">
        <v>100</v>
      </c>
      <c r="H6247">
        <v>5000</v>
      </c>
      <c r="I6247">
        <v>1</v>
      </c>
      <c r="J6247">
        <v>1</v>
      </c>
      <c r="K6247">
        <v>17</v>
      </c>
      <c r="L6247">
        <v>1772.454</v>
      </c>
      <c r="M6247">
        <v>2536</v>
      </c>
      <c r="N6247">
        <v>763.54600000000005</v>
      </c>
      <c r="O6247">
        <v>0</v>
      </c>
      <c r="P6247">
        <v>2536</v>
      </c>
      <c r="Q6247">
        <v>196.5</v>
      </c>
      <c r="R6247">
        <v>553.29999999999995</v>
      </c>
      <c r="S6247">
        <v>749.8</v>
      </c>
      <c r="T6247" s="1">
        <v>6.9314718055994498E-3</v>
      </c>
      <c r="U6247" s="1">
        <v>0.56999999999999995</v>
      </c>
      <c r="V6247" s="2">
        <v>0</v>
      </c>
      <c r="W6247" s="1">
        <v>0</v>
      </c>
      <c r="X6247" s="1">
        <v>1</v>
      </c>
      <c r="Y6247" s="1">
        <v>6.9314718055994498E-3</v>
      </c>
      <c r="Z6247" s="1">
        <v>0.56000000000000005</v>
      </c>
      <c r="AA6247" s="2">
        <v>0</v>
      </c>
      <c r="AB6247" s="1">
        <v>0</v>
      </c>
      <c r="AC6247" s="1">
        <v>1</v>
      </c>
      <c r="AD6247" t="s">
        <v>36</v>
      </c>
      <c r="AE6247" t="s">
        <v>37</v>
      </c>
      <c r="AF6247">
        <v>31.7948717948717</v>
      </c>
      <c r="AG6247">
        <v>0.1</v>
      </c>
      <c r="AH6247">
        <v>1.48514851485148</v>
      </c>
      <c r="AI6247">
        <v>0</v>
      </c>
      <c r="AJ6247">
        <v>3</v>
      </c>
      <c r="AK6247">
        <v>-5.3763440860214999E-2</v>
      </c>
      <c r="AL6247">
        <f>AVERAGEIF(C:C,C6247,AK:AK)</f>
        <v>-2.426999431040262E-2</v>
      </c>
    </row>
    <row r="6248" spans="1:38" x14ac:dyDescent="0.25">
      <c r="A6248">
        <v>6266</v>
      </c>
      <c r="B6248">
        <v>0.17804002761840801</v>
      </c>
      <c r="C6248">
        <v>32</v>
      </c>
      <c r="D6248">
        <v>97</v>
      </c>
      <c r="E6248">
        <v>0.5</v>
      </c>
      <c r="F6248">
        <v>100</v>
      </c>
      <c r="G6248">
        <v>100</v>
      </c>
      <c r="H6248">
        <v>5000</v>
      </c>
      <c r="I6248">
        <v>1</v>
      </c>
      <c r="J6248">
        <v>1</v>
      </c>
      <c r="K6248">
        <v>11</v>
      </c>
      <c r="L6248">
        <v>1772.454</v>
      </c>
      <c r="M6248">
        <v>2194</v>
      </c>
      <c r="N6248">
        <v>421.54599999999999</v>
      </c>
      <c r="O6248">
        <v>0</v>
      </c>
      <c r="P6248">
        <v>2194</v>
      </c>
      <c r="Q6248">
        <v>195.5</v>
      </c>
      <c r="R6248">
        <v>324</v>
      </c>
      <c r="S6248">
        <v>519.5</v>
      </c>
      <c r="T6248" s="1">
        <v>6.9314718055994498E-3</v>
      </c>
      <c r="U6248" s="1">
        <v>0.32</v>
      </c>
      <c r="V6248" s="2">
        <v>0</v>
      </c>
      <c r="W6248" s="1">
        <v>0</v>
      </c>
      <c r="X6248" s="1">
        <v>1</v>
      </c>
      <c r="Y6248" s="1">
        <v>6.9314718055994498E-3</v>
      </c>
      <c r="Z6248" s="1">
        <v>0.51</v>
      </c>
      <c r="AA6248" s="2">
        <v>0</v>
      </c>
      <c r="AB6248" s="1">
        <v>0</v>
      </c>
      <c r="AC6248" s="1">
        <v>1</v>
      </c>
      <c r="AD6248" t="s">
        <v>36</v>
      </c>
      <c r="AE6248" t="s">
        <v>37</v>
      </c>
      <c r="AF6248">
        <v>31.7948717948717</v>
      </c>
      <c r="AG6248">
        <v>0.1</v>
      </c>
      <c r="AH6248">
        <v>1.48514851485148</v>
      </c>
      <c r="AI6248">
        <v>0</v>
      </c>
      <c r="AJ6248">
        <v>3</v>
      </c>
      <c r="AK6248">
        <v>0.61</v>
      </c>
      <c r="AL6248">
        <f>AVERAGEIF(C:C,C6248,AK:AK)</f>
        <v>-2.426999431040262E-2</v>
      </c>
    </row>
    <row r="6249" spans="1:38" x14ac:dyDescent="0.25">
      <c r="A6249">
        <v>6265</v>
      </c>
      <c r="B6249">
        <v>0.18504142761230399</v>
      </c>
      <c r="C6249">
        <v>32</v>
      </c>
      <c r="D6249">
        <v>96</v>
      </c>
      <c r="E6249">
        <v>0.5</v>
      </c>
      <c r="F6249">
        <v>100</v>
      </c>
      <c r="G6249">
        <v>100</v>
      </c>
      <c r="H6249">
        <v>5000</v>
      </c>
      <c r="I6249">
        <v>1</v>
      </c>
      <c r="J6249">
        <v>1</v>
      </c>
      <c r="K6249">
        <v>11</v>
      </c>
      <c r="L6249">
        <v>1772.454</v>
      </c>
      <c r="M6249">
        <v>1900</v>
      </c>
      <c r="N6249">
        <v>127.54600000000001</v>
      </c>
      <c r="O6249">
        <v>0</v>
      </c>
      <c r="P6249">
        <v>1900</v>
      </c>
      <c r="Q6249">
        <v>169</v>
      </c>
      <c r="R6249">
        <v>301.7</v>
      </c>
      <c r="S6249">
        <v>470.7</v>
      </c>
      <c r="T6249" s="1">
        <v>6.9314718055994498E-3</v>
      </c>
      <c r="U6249" s="1">
        <v>0.46</v>
      </c>
      <c r="V6249" s="2">
        <v>0</v>
      </c>
      <c r="W6249" s="1">
        <v>0</v>
      </c>
      <c r="X6249" s="1">
        <v>1</v>
      </c>
      <c r="Y6249" s="1">
        <v>6.9314718055994498E-3</v>
      </c>
      <c r="Z6249" s="1">
        <v>0.37</v>
      </c>
      <c r="AA6249" s="2">
        <v>0</v>
      </c>
      <c r="AB6249" s="1">
        <v>0</v>
      </c>
      <c r="AC6249" s="1">
        <v>1</v>
      </c>
      <c r="AD6249" t="s">
        <v>36</v>
      </c>
      <c r="AE6249" t="s">
        <v>37</v>
      </c>
      <c r="AF6249">
        <v>31.7948717948717</v>
      </c>
      <c r="AG6249">
        <v>0.1</v>
      </c>
      <c r="AH6249">
        <v>1.48514851485148</v>
      </c>
      <c r="AI6249">
        <v>0</v>
      </c>
      <c r="AJ6249">
        <v>3</v>
      </c>
      <c r="AK6249">
        <v>-1.03448275862068</v>
      </c>
      <c r="AL6249">
        <f>AVERAGEIF(C:C,C6249,AK:AK)</f>
        <v>-2.426999431040262E-2</v>
      </c>
    </row>
    <row r="6250" spans="1:38" x14ac:dyDescent="0.25">
      <c r="A6250">
        <v>6263</v>
      </c>
      <c r="B6250">
        <v>0.27006053924560502</v>
      </c>
      <c r="C6250">
        <v>32</v>
      </c>
      <c r="D6250">
        <v>94</v>
      </c>
      <c r="E6250">
        <v>0.5</v>
      </c>
      <c r="F6250">
        <v>100</v>
      </c>
      <c r="G6250">
        <v>100</v>
      </c>
      <c r="H6250">
        <v>5000</v>
      </c>
      <c r="I6250">
        <v>1</v>
      </c>
      <c r="J6250">
        <v>1</v>
      </c>
      <c r="K6250">
        <v>17</v>
      </c>
      <c r="L6250">
        <v>1772.454</v>
      </c>
      <c r="M6250">
        <v>2511</v>
      </c>
      <c r="N6250">
        <v>738.54600000000005</v>
      </c>
      <c r="O6250">
        <v>0</v>
      </c>
      <c r="P6250">
        <v>2511</v>
      </c>
      <c r="Q6250">
        <v>200</v>
      </c>
      <c r="R6250">
        <v>548.5</v>
      </c>
      <c r="S6250">
        <v>748.5</v>
      </c>
      <c r="T6250" s="1">
        <v>6.9314718055994498E-3</v>
      </c>
      <c r="U6250" s="1">
        <v>0.49</v>
      </c>
      <c r="V6250" s="2">
        <v>0</v>
      </c>
      <c r="W6250" s="1">
        <v>0</v>
      </c>
      <c r="X6250" s="1">
        <v>1</v>
      </c>
      <c r="Y6250" s="1">
        <v>6.9314718055994498E-3</v>
      </c>
      <c r="Z6250" s="1">
        <v>0.51</v>
      </c>
      <c r="AA6250" s="2">
        <v>0</v>
      </c>
      <c r="AB6250" s="1">
        <v>0</v>
      </c>
      <c r="AC6250" s="1">
        <v>1</v>
      </c>
      <c r="AD6250" t="s">
        <v>36</v>
      </c>
      <c r="AE6250" t="s">
        <v>37</v>
      </c>
      <c r="AF6250">
        <v>31.7948717948717</v>
      </c>
      <c r="AG6250">
        <v>0.1</v>
      </c>
      <c r="AH6250">
        <v>1.48514851485148</v>
      </c>
      <c r="AI6250">
        <v>0</v>
      </c>
      <c r="AJ6250">
        <v>3</v>
      </c>
      <c r="AK6250">
        <v>0.57999999999999996</v>
      </c>
      <c r="AL6250">
        <f>AVERAGEIF(C:C,C6250,AK:AK)</f>
        <v>-2.426999431040262E-2</v>
      </c>
    </row>
    <row r="6251" spans="1:38" x14ac:dyDescent="0.25">
      <c r="A6251">
        <v>6264</v>
      </c>
      <c r="B6251">
        <v>0.24405550956725999</v>
      </c>
      <c r="C6251">
        <v>32</v>
      </c>
      <c r="D6251">
        <v>95</v>
      </c>
      <c r="E6251">
        <v>0.5</v>
      </c>
      <c r="F6251">
        <v>100</v>
      </c>
      <c r="G6251">
        <v>100</v>
      </c>
      <c r="H6251">
        <v>5000</v>
      </c>
      <c r="I6251">
        <v>1</v>
      </c>
      <c r="J6251">
        <v>1</v>
      </c>
      <c r="K6251">
        <v>15</v>
      </c>
      <c r="L6251">
        <v>1772.454</v>
      </c>
      <c r="M6251">
        <v>2812</v>
      </c>
      <c r="N6251">
        <v>1039.546</v>
      </c>
      <c r="O6251">
        <v>0</v>
      </c>
      <c r="P6251">
        <v>2812</v>
      </c>
      <c r="Q6251">
        <v>227.5</v>
      </c>
      <c r="R6251">
        <v>515.6</v>
      </c>
      <c r="S6251">
        <v>743.1</v>
      </c>
      <c r="T6251" s="1">
        <v>6.9314718055994498E-3</v>
      </c>
      <c r="U6251" s="1">
        <v>0.48</v>
      </c>
      <c r="V6251" s="2">
        <v>0</v>
      </c>
      <c r="W6251" s="1">
        <v>0</v>
      </c>
      <c r="X6251" s="1">
        <v>1</v>
      </c>
      <c r="Y6251" s="1">
        <v>6.9314718055994498E-3</v>
      </c>
      <c r="Z6251" s="1">
        <v>0.44</v>
      </c>
      <c r="AA6251" s="2">
        <v>0</v>
      </c>
      <c r="AB6251" s="1">
        <v>0</v>
      </c>
      <c r="AC6251" s="1">
        <v>1</v>
      </c>
      <c r="AD6251" t="s">
        <v>36</v>
      </c>
      <c r="AE6251" t="s">
        <v>37</v>
      </c>
      <c r="AF6251">
        <v>31.7948717948717</v>
      </c>
      <c r="AG6251">
        <v>0.1</v>
      </c>
      <c r="AH6251">
        <v>1.48514851485148</v>
      </c>
      <c r="AI6251">
        <v>0</v>
      </c>
      <c r="AJ6251">
        <v>3</v>
      </c>
      <c r="AK6251">
        <v>-0.12</v>
      </c>
      <c r="AL6251">
        <f>AVERAGEIF(C:C,C6251,AK:AK)</f>
        <v>-2.426999431040262E-2</v>
      </c>
    </row>
    <row r="6252" spans="1:38" x14ac:dyDescent="0.25">
      <c r="A6252">
        <v>6267</v>
      </c>
      <c r="B6252">
        <v>0.20904707908630299</v>
      </c>
      <c r="C6252">
        <v>32</v>
      </c>
      <c r="D6252">
        <v>98</v>
      </c>
      <c r="E6252">
        <v>0.5</v>
      </c>
      <c r="F6252">
        <v>100</v>
      </c>
      <c r="G6252">
        <v>100</v>
      </c>
      <c r="H6252">
        <v>5000</v>
      </c>
      <c r="I6252">
        <v>1</v>
      </c>
      <c r="J6252">
        <v>1</v>
      </c>
      <c r="K6252">
        <v>13</v>
      </c>
      <c r="L6252">
        <v>1772.454</v>
      </c>
      <c r="M6252">
        <v>2279</v>
      </c>
      <c r="N6252">
        <v>506.54599999999999</v>
      </c>
      <c r="O6252">
        <v>0</v>
      </c>
      <c r="P6252">
        <v>2279</v>
      </c>
      <c r="Q6252">
        <v>189.5</v>
      </c>
      <c r="R6252">
        <v>382.2</v>
      </c>
      <c r="S6252">
        <v>571.70000000000005</v>
      </c>
      <c r="T6252" s="1">
        <v>6.9314718055994498E-3</v>
      </c>
      <c r="U6252" s="1">
        <v>0.45</v>
      </c>
      <c r="V6252" s="2">
        <v>0</v>
      </c>
      <c r="W6252" s="1">
        <v>0</v>
      </c>
      <c r="X6252" s="1">
        <v>1</v>
      </c>
      <c r="Y6252" s="1">
        <v>6.9314718055994498E-3</v>
      </c>
      <c r="Z6252" s="1">
        <v>0.55000000000000004</v>
      </c>
      <c r="AA6252" s="2">
        <v>0</v>
      </c>
      <c r="AB6252" s="1">
        <v>0</v>
      </c>
      <c r="AC6252" s="1">
        <v>1</v>
      </c>
      <c r="AD6252" t="s">
        <v>36</v>
      </c>
      <c r="AE6252" t="s">
        <v>37</v>
      </c>
      <c r="AF6252">
        <v>31.7948717948717</v>
      </c>
      <c r="AG6252">
        <v>0.1</v>
      </c>
      <c r="AH6252">
        <v>1.48514851485148</v>
      </c>
      <c r="AI6252">
        <v>0</v>
      </c>
      <c r="AJ6252">
        <v>3</v>
      </c>
      <c r="AK6252">
        <v>-0.74444444444444402</v>
      </c>
      <c r="AL6252">
        <f>AVERAGEIF(C:C,C6252,AK:AK)</f>
        <v>-2.426999431040262E-2</v>
      </c>
    </row>
    <row r="6253" spans="1:38" x14ac:dyDescent="0.25">
      <c r="A6253">
        <v>6269</v>
      </c>
      <c r="B6253">
        <v>0.23705339431762601</v>
      </c>
      <c r="C6253">
        <v>32</v>
      </c>
      <c r="D6253">
        <v>100</v>
      </c>
      <c r="E6253">
        <v>0.5</v>
      </c>
      <c r="F6253">
        <v>100</v>
      </c>
      <c r="G6253">
        <v>100</v>
      </c>
      <c r="H6253">
        <v>5000</v>
      </c>
      <c r="I6253">
        <v>1</v>
      </c>
      <c r="J6253">
        <v>1</v>
      </c>
      <c r="K6253">
        <v>16</v>
      </c>
      <c r="L6253">
        <v>1772.454</v>
      </c>
      <c r="M6253">
        <v>2747</v>
      </c>
      <c r="N6253">
        <v>974.54600000000005</v>
      </c>
      <c r="O6253">
        <v>0</v>
      </c>
      <c r="P6253">
        <v>2747</v>
      </c>
      <c r="Q6253">
        <v>213</v>
      </c>
      <c r="R6253">
        <v>504.7</v>
      </c>
      <c r="S6253">
        <v>717.7</v>
      </c>
      <c r="T6253" s="1">
        <v>6.9314718055994498E-3</v>
      </c>
      <c r="U6253" s="1">
        <v>0.5</v>
      </c>
      <c r="V6253" s="2">
        <v>0</v>
      </c>
      <c r="W6253" s="1">
        <v>0</v>
      </c>
      <c r="X6253" s="1">
        <v>1</v>
      </c>
      <c r="Y6253" s="1">
        <v>6.9314718055994498E-3</v>
      </c>
      <c r="Z6253" s="1">
        <v>0.5</v>
      </c>
      <c r="AA6253" s="2">
        <v>0</v>
      </c>
      <c r="AB6253" s="1">
        <v>0</v>
      </c>
      <c r="AC6253" s="1">
        <v>1</v>
      </c>
      <c r="AD6253" t="s">
        <v>36</v>
      </c>
      <c r="AE6253" t="s">
        <v>37</v>
      </c>
      <c r="AF6253">
        <v>31.7948717948717</v>
      </c>
      <c r="AG6253">
        <v>0.1</v>
      </c>
      <c r="AH6253">
        <v>1.48514851485148</v>
      </c>
      <c r="AI6253">
        <v>0</v>
      </c>
      <c r="AJ6253">
        <v>3</v>
      </c>
      <c r="AK6253">
        <v>-0.23</v>
      </c>
      <c r="AL6253">
        <f>AVERAGEIF(C:C,C6253,AK:AK)</f>
        <v>-2.426999431040262E-2</v>
      </c>
    </row>
    <row r="6254" spans="1:38" x14ac:dyDescent="0.25">
      <c r="A6254">
        <v>6270</v>
      </c>
      <c r="B6254">
        <v>0.21304821968078599</v>
      </c>
      <c r="C6254">
        <v>32</v>
      </c>
      <c r="D6254">
        <v>101</v>
      </c>
      <c r="E6254">
        <v>0.5</v>
      </c>
      <c r="F6254">
        <v>100</v>
      </c>
      <c r="G6254">
        <v>100</v>
      </c>
      <c r="H6254">
        <v>5000</v>
      </c>
      <c r="I6254">
        <v>1</v>
      </c>
      <c r="J6254">
        <v>1</v>
      </c>
      <c r="K6254">
        <v>13</v>
      </c>
      <c r="L6254">
        <v>1772.454</v>
      </c>
      <c r="M6254">
        <v>2334</v>
      </c>
      <c r="N6254">
        <v>561.54600000000005</v>
      </c>
      <c r="O6254">
        <v>0</v>
      </c>
      <c r="P6254">
        <v>2334</v>
      </c>
      <c r="Q6254">
        <v>193</v>
      </c>
      <c r="R6254">
        <v>392.5</v>
      </c>
      <c r="S6254">
        <v>585.5</v>
      </c>
      <c r="T6254" s="1">
        <v>6.9314718055994498E-3</v>
      </c>
      <c r="U6254" s="1">
        <v>0.53</v>
      </c>
      <c r="V6254" s="2">
        <v>0</v>
      </c>
      <c r="W6254" s="1">
        <v>0</v>
      </c>
      <c r="X6254" s="1">
        <v>1</v>
      </c>
      <c r="Y6254" s="1">
        <v>6.9314718055994498E-3</v>
      </c>
      <c r="Z6254" s="1">
        <v>0.46</v>
      </c>
      <c r="AA6254" s="2">
        <v>0</v>
      </c>
      <c r="AB6254" s="1">
        <v>0</v>
      </c>
      <c r="AC6254" s="1">
        <v>1</v>
      </c>
      <c r="AD6254" t="s">
        <v>36</v>
      </c>
      <c r="AE6254" t="s">
        <v>37</v>
      </c>
      <c r="AF6254">
        <v>31.7948717948717</v>
      </c>
      <c r="AG6254">
        <v>0.1</v>
      </c>
      <c r="AH6254">
        <v>1.48514851485148</v>
      </c>
      <c r="AI6254">
        <v>0</v>
      </c>
      <c r="AJ6254">
        <v>3</v>
      </c>
      <c r="AK6254">
        <v>0.170212765957446</v>
      </c>
      <c r="AL6254">
        <f>AVERAGEIF(C:C,C6254,AK:AK)</f>
        <v>-2.426999431040262E-2</v>
      </c>
    </row>
    <row r="6255" spans="1:38" x14ac:dyDescent="0.25">
      <c r="A6255">
        <v>6268</v>
      </c>
      <c r="B6255">
        <v>0.29806685447692799</v>
      </c>
      <c r="C6255">
        <v>32</v>
      </c>
      <c r="D6255">
        <v>99</v>
      </c>
      <c r="E6255">
        <v>0.5</v>
      </c>
      <c r="F6255">
        <v>100</v>
      </c>
      <c r="G6255">
        <v>100</v>
      </c>
      <c r="H6255">
        <v>5000</v>
      </c>
      <c r="I6255">
        <v>1</v>
      </c>
      <c r="J6255">
        <v>1</v>
      </c>
      <c r="K6255">
        <v>20</v>
      </c>
      <c r="L6255">
        <v>1772.454</v>
      </c>
      <c r="M6255">
        <v>3226</v>
      </c>
      <c r="N6255">
        <v>1453.546</v>
      </c>
      <c r="O6255">
        <v>0</v>
      </c>
      <c r="P6255">
        <v>3226</v>
      </c>
      <c r="Q6255">
        <v>241.5</v>
      </c>
      <c r="R6255">
        <v>745.1</v>
      </c>
      <c r="S6255">
        <v>986.6</v>
      </c>
      <c r="T6255" s="1">
        <v>6.9314718055994498E-3</v>
      </c>
      <c r="U6255" s="1">
        <v>0.55000000000000004</v>
      </c>
      <c r="V6255" s="2">
        <v>0</v>
      </c>
      <c r="W6255" s="1">
        <v>0</v>
      </c>
      <c r="X6255" s="1">
        <v>1</v>
      </c>
      <c r="Y6255" s="1">
        <v>6.9314718055994498E-3</v>
      </c>
      <c r="Z6255" s="1">
        <v>0.44</v>
      </c>
      <c r="AA6255" s="2">
        <v>0</v>
      </c>
      <c r="AB6255" s="1">
        <v>0</v>
      </c>
      <c r="AC6255" s="1">
        <v>1</v>
      </c>
      <c r="AD6255" t="s">
        <v>36</v>
      </c>
      <c r="AE6255" t="s">
        <v>37</v>
      </c>
      <c r="AF6255">
        <v>31.7948717948717</v>
      </c>
      <c r="AG6255">
        <v>0.1</v>
      </c>
      <c r="AH6255">
        <v>1.48514851485148</v>
      </c>
      <c r="AI6255">
        <v>0</v>
      </c>
      <c r="AJ6255">
        <v>3</v>
      </c>
      <c r="AK6255">
        <v>0.16304347826086901</v>
      </c>
      <c r="AL6255">
        <f>AVERAGEIF(C:C,C6255,AK:AK)</f>
        <v>-2.426999431040262E-2</v>
      </c>
    </row>
    <row r="6256" spans="1:38" x14ac:dyDescent="0.25">
      <c r="A6256">
        <v>6272</v>
      </c>
      <c r="B6256">
        <v>0.20704674720764099</v>
      </c>
      <c r="C6256">
        <v>32</v>
      </c>
      <c r="D6256">
        <v>103</v>
      </c>
      <c r="E6256">
        <v>0.5</v>
      </c>
      <c r="F6256">
        <v>100</v>
      </c>
      <c r="G6256">
        <v>100</v>
      </c>
      <c r="H6256">
        <v>5000</v>
      </c>
      <c r="I6256">
        <v>1</v>
      </c>
      <c r="J6256">
        <v>1</v>
      </c>
      <c r="K6256">
        <v>13</v>
      </c>
      <c r="L6256">
        <v>1772.454</v>
      </c>
      <c r="M6256">
        <v>2169</v>
      </c>
      <c r="N6256">
        <v>396.54599999999999</v>
      </c>
      <c r="O6256">
        <v>0</v>
      </c>
      <c r="P6256">
        <v>2169</v>
      </c>
      <c r="Q6256">
        <v>187.5</v>
      </c>
      <c r="R6256">
        <v>392.9</v>
      </c>
      <c r="S6256">
        <v>580.4</v>
      </c>
      <c r="T6256" s="1">
        <v>6.9314718055994498E-3</v>
      </c>
      <c r="U6256" s="1">
        <v>0.47</v>
      </c>
      <c r="V6256" s="2">
        <v>0</v>
      </c>
      <c r="W6256" s="1">
        <v>0</v>
      </c>
      <c r="X6256" s="1">
        <v>1</v>
      </c>
      <c r="Y6256" s="1">
        <v>6.9314718055994498E-3</v>
      </c>
      <c r="Z6256" s="1">
        <v>0.47</v>
      </c>
      <c r="AA6256" s="2">
        <v>0</v>
      </c>
      <c r="AB6256" s="1">
        <v>0</v>
      </c>
      <c r="AC6256" s="1">
        <v>1</v>
      </c>
      <c r="AD6256" t="s">
        <v>36</v>
      </c>
      <c r="AE6256" t="s">
        <v>37</v>
      </c>
      <c r="AF6256">
        <v>31.7948717948717</v>
      </c>
      <c r="AG6256">
        <v>0.1</v>
      </c>
      <c r="AH6256">
        <v>1.48514851485148</v>
      </c>
      <c r="AI6256">
        <v>0</v>
      </c>
      <c r="AJ6256">
        <v>3</v>
      </c>
      <c r="AK6256">
        <v>0.17894736842105199</v>
      </c>
      <c r="AL6256">
        <f>AVERAGEIF(C:C,C6256,AK:AK)</f>
        <v>-2.426999431040262E-2</v>
      </c>
    </row>
    <row r="6257" spans="1:38" x14ac:dyDescent="0.25">
      <c r="A6257">
        <v>6271</v>
      </c>
      <c r="B6257">
        <v>0.23305130004882799</v>
      </c>
      <c r="C6257">
        <v>32</v>
      </c>
      <c r="D6257">
        <v>102</v>
      </c>
      <c r="E6257">
        <v>0.5</v>
      </c>
      <c r="F6257">
        <v>100</v>
      </c>
      <c r="G6257">
        <v>100</v>
      </c>
      <c r="H6257">
        <v>5000</v>
      </c>
      <c r="I6257">
        <v>1</v>
      </c>
      <c r="J6257">
        <v>1</v>
      </c>
      <c r="K6257">
        <v>15</v>
      </c>
      <c r="L6257">
        <v>1772.454</v>
      </c>
      <c r="M6257">
        <v>2618</v>
      </c>
      <c r="N6257">
        <v>845.54600000000005</v>
      </c>
      <c r="O6257">
        <v>0</v>
      </c>
      <c r="P6257">
        <v>2618</v>
      </c>
      <c r="Q6257">
        <v>208</v>
      </c>
      <c r="R6257">
        <v>474.6</v>
      </c>
      <c r="S6257">
        <v>682.6</v>
      </c>
      <c r="T6257" s="1">
        <v>6.9314718055994498E-3</v>
      </c>
      <c r="U6257" s="1">
        <v>0.49</v>
      </c>
      <c r="V6257" s="2">
        <v>0</v>
      </c>
      <c r="W6257" s="1">
        <v>0</v>
      </c>
      <c r="X6257" s="1">
        <v>1</v>
      </c>
      <c r="Y6257" s="1">
        <v>6.9314718055994498E-3</v>
      </c>
      <c r="Z6257" s="1">
        <v>0.52</v>
      </c>
      <c r="AA6257" s="2">
        <v>0</v>
      </c>
      <c r="AB6257" s="1">
        <v>0</v>
      </c>
      <c r="AC6257" s="1">
        <v>1</v>
      </c>
      <c r="AD6257" t="s">
        <v>36</v>
      </c>
      <c r="AE6257" t="s">
        <v>37</v>
      </c>
      <c r="AF6257">
        <v>31.7948717948717</v>
      </c>
      <c r="AG6257">
        <v>0.1</v>
      </c>
      <c r="AH6257">
        <v>1.48514851485148</v>
      </c>
      <c r="AI6257">
        <v>0</v>
      </c>
      <c r="AJ6257">
        <v>3</v>
      </c>
      <c r="AK6257">
        <v>0.05</v>
      </c>
      <c r="AL6257">
        <f>AVERAGEIF(C:C,C6257,AK:AK)</f>
        <v>-2.426999431040262E-2</v>
      </c>
    </row>
    <row r="6258" spans="1:38" x14ac:dyDescent="0.25">
      <c r="A6258">
        <v>6276</v>
      </c>
      <c r="B6258">
        <v>0.16603899002075101</v>
      </c>
      <c r="C6258">
        <v>32</v>
      </c>
      <c r="D6258">
        <v>107</v>
      </c>
      <c r="E6258">
        <v>0.5</v>
      </c>
      <c r="F6258">
        <v>100</v>
      </c>
      <c r="G6258">
        <v>100</v>
      </c>
      <c r="H6258">
        <v>5000</v>
      </c>
      <c r="I6258">
        <v>1</v>
      </c>
      <c r="J6258">
        <v>1</v>
      </c>
      <c r="K6258">
        <v>10</v>
      </c>
      <c r="L6258">
        <v>1772.454</v>
      </c>
      <c r="M6258">
        <v>1879</v>
      </c>
      <c r="N6258">
        <v>106.54600000000001</v>
      </c>
      <c r="O6258">
        <v>0</v>
      </c>
      <c r="P6258">
        <v>1879</v>
      </c>
      <c r="Q6258">
        <v>161</v>
      </c>
      <c r="R6258">
        <v>245.7</v>
      </c>
      <c r="S6258">
        <v>406.7</v>
      </c>
      <c r="T6258" s="1">
        <v>6.9314718055994498E-3</v>
      </c>
      <c r="U6258" s="1">
        <v>0.45</v>
      </c>
      <c r="V6258" s="2">
        <v>0</v>
      </c>
      <c r="W6258" s="1">
        <v>0</v>
      </c>
      <c r="X6258" s="1">
        <v>1</v>
      </c>
      <c r="Y6258" s="1">
        <v>6.9314718055994498E-3</v>
      </c>
      <c r="Z6258" s="1">
        <v>0.45</v>
      </c>
      <c r="AA6258" s="2">
        <v>0</v>
      </c>
      <c r="AB6258" s="1">
        <v>0</v>
      </c>
      <c r="AC6258" s="1">
        <v>1</v>
      </c>
      <c r="AD6258" t="s">
        <v>36</v>
      </c>
      <c r="AE6258" t="s">
        <v>37</v>
      </c>
      <c r="AF6258">
        <v>31.7948717948717</v>
      </c>
      <c r="AG6258">
        <v>0.1</v>
      </c>
      <c r="AH6258">
        <v>1.48514851485148</v>
      </c>
      <c r="AI6258">
        <v>0</v>
      </c>
      <c r="AJ6258">
        <v>3</v>
      </c>
      <c r="AK6258">
        <v>0.27</v>
      </c>
      <c r="AL6258">
        <f>AVERAGEIF(C:C,C6258,AK:AK)</f>
        <v>-2.426999431040262E-2</v>
      </c>
    </row>
    <row r="6259" spans="1:38" x14ac:dyDescent="0.25">
      <c r="A6259">
        <v>6273</v>
      </c>
      <c r="B6259">
        <v>0.24905514717102001</v>
      </c>
      <c r="C6259">
        <v>32</v>
      </c>
      <c r="D6259">
        <v>104</v>
      </c>
      <c r="E6259">
        <v>0.5</v>
      </c>
      <c r="F6259">
        <v>100</v>
      </c>
      <c r="G6259">
        <v>100</v>
      </c>
      <c r="H6259">
        <v>5000</v>
      </c>
      <c r="I6259">
        <v>1</v>
      </c>
      <c r="J6259">
        <v>1</v>
      </c>
      <c r="K6259">
        <v>15</v>
      </c>
      <c r="L6259">
        <v>1772.454</v>
      </c>
      <c r="M6259">
        <v>2780</v>
      </c>
      <c r="N6259">
        <v>1007.546</v>
      </c>
      <c r="O6259">
        <v>0</v>
      </c>
      <c r="P6259">
        <v>2780</v>
      </c>
      <c r="Q6259">
        <v>221.5</v>
      </c>
      <c r="R6259">
        <v>521.4</v>
      </c>
      <c r="S6259">
        <v>742.9</v>
      </c>
      <c r="T6259" s="1">
        <v>6.9314718055994498E-3</v>
      </c>
      <c r="U6259" s="1">
        <v>0.44</v>
      </c>
      <c r="V6259" s="2">
        <v>0</v>
      </c>
      <c r="W6259" s="1">
        <v>0</v>
      </c>
      <c r="X6259" s="1">
        <v>1</v>
      </c>
      <c r="Y6259" s="1">
        <v>6.9314718055994498E-3</v>
      </c>
      <c r="Z6259" s="1">
        <v>0.56999999999999995</v>
      </c>
      <c r="AA6259" s="2">
        <v>0</v>
      </c>
      <c r="AB6259" s="1">
        <v>0</v>
      </c>
      <c r="AC6259" s="1">
        <v>1</v>
      </c>
      <c r="AD6259" t="s">
        <v>36</v>
      </c>
      <c r="AE6259" t="s">
        <v>37</v>
      </c>
      <c r="AF6259">
        <v>31.7948717948717</v>
      </c>
      <c r="AG6259">
        <v>0.1</v>
      </c>
      <c r="AH6259">
        <v>1.48514851485148</v>
      </c>
      <c r="AI6259">
        <v>0</v>
      </c>
      <c r="AJ6259">
        <v>3</v>
      </c>
      <c r="AK6259">
        <v>1.18947368421052</v>
      </c>
      <c r="AL6259">
        <f>AVERAGEIF(C:C,C6259,AK:AK)</f>
        <v>-2.426999431040262E-2</v>
      </c>
    </row>
    <row r="6260" spans="1:38" x14ac:dyDescent="0.25">
      <c r="A6260">
        <v>6274</v>
      </c>
      <c r="B6260">
        <v>0.24805545806884699</v>
      </c>
      <c r="C6260">
        <v>32</v>
      </c>
      <c r="D6260">
        <v>105</v>
      </c>
      <c r="E6260">
        <v>0.5</v>
      </c>
      <c r="F6260">
        <v>100</v>
      </c>
      <c r="G6260">
        <v>100</v>
      </c>
      <c r="H6260">
        <v>5000</v>
      </c>
      <c r="I6260">
        <v>1</v>
      </c>
      <c r="J6260">
        <v>1</v>
      </c>
      <c r="K6260">
        <v>15</v>
      </c>
      <c r="L6260">
        <v>1772.454</v>
      </c>
      <c r="M6260">
        <v>2322</v>
      </c>
      <c r="N6260">
        <v>549.54600000000005</v>
      </c>
      <c r="O6260">
        <v>0</v>
      </c>
      <c r="P6260">
        <v>2322</v>
      </c>
      <c r="Q6260">
        <v>188</v>
      </c>
      <c r="R6260">
        <v>456.7</v>
      </c>
      <c r="S6260">
        <v>644.70000000000005</v>
      </c>
      <c r="T6260" s="1">
        <v>6.9314718055994498E-3</v>
      </c>
      <c r="U6260" s="1">
        <v>0.53</v>
      </c>
      <c r="V6260" s="2">
        <v>0</v>
      </c>
      <c r="W6260" s="1">
        <v>0</v>
      </c>
      <c r="X6260" s="1">
        <v>1</v>
      </c>
      <c r="Y6260" s="1">
        <v>6.9314718055994498E-3</v>
      </c>
      <c r="Z6260" s="1">
        <v>0.5</v>
      </c>
      <c r="AA6260" s="2">
        <v>0</v>
      </c>
      <c r="AB6260" s="1">
        <v>0</v>
      </c>
      <c r="AC6260" s="1">
        <v>1</v>
      </c>
      <c r="AD6260" t="s">
        <v>36</v>
      </c>
      <c r="AE6260" t="s">
        <v>37</v>
      </c>
      <c r="AF6260">
        <v>31.7948717948717</v>
      </c>
      <c r="AG6260">
        <v>0.1</v>
      </c>
      <c r="AH6260">
        <v>1.48514851485148</v>
      </c>
      <c r="AI6260">
        <v>0</v>
      </c>
      <c r="AJ6260">
        <v>3</v>
      </c>
      <c r="AK6260">
        <v>0.25806451612903197</v>
      </c>
      <c r="AL6260">
        <f>AVERAGEIF(C:C,C6260,AK:AK)</f>
        <v>-2.426999431040262E-2</v>
      </c>
    </row>
    <row r="6261" spans="1:38" x14ac:dyDescent="0.25">
      <c r="A6261">
        <v>6275</v>
      </c>
      <c r="B6261">
        <v>0.23605370521545399</v>
      </c>
      <c r="C6261">
        <v>32</v>
      </c>
      <c r="D6261">
        <v>106</v>
      </c>
      <c r="E6261">
        <v>0.5</v>
      </c>
      <c r="F6261">
        <v>100</v>
      </c>
      <c r="G6261">
        <v>100</v>
      </c>
      <c r="H6261">
        <v>5000</v>
      </c>
      <c r="I6261">
        <v>1</v>
      </c>
      <c r="J6261">
        <v>1</v>
      </c>
      <c r="K6261">
        <v>14</v>
      </c>
      <c r="L6261">
        <v>1772.454</v>
      </c>
      <c r="M6261">
        <v>2377</v>
      </c>
      <c r="N6261">
        <v>604.54600000000005</v>
      </c>
      <c r="O6261">
        <v>0</v>
      </c>
      <c r="P6261">
        <v>2377</v>
      </c>
      <c r="Q6261">
        <v>189</v>
      </c>
      <c r="R6261">
        <v>410.4</v>
      </c>
      <c r="S6261">
        <v>599.4</v>
      </c>
      <c r="T6261" s="1">
        <v>6.9314718055994498E-3</v>
      </c>
      <c r="U6261" s="1">
        <v>0.54</v>
      </c>
      <c r="V6261" s="2">
        <v>0</v>
      </c>
      <c r="W6261" s="1">
        <v>0</v>
      </c>
      <c r="X6261" s="1">
        <v>1</v>
      </c>
      <c r="Y6261" s="1">
        <v>6.9314718055994498E-3</v>
      </c>
      <c r="Z6261" s="1">
        <v>0.5</v>
      </c>
      <c r="AA6261" s="2">
        <v>0</v>
      </c>
      <c r="AB6261" s="1">
        <v>0</v>
      </c>
      <c r="AC6261" s="1">
        <v>1</v>
      </c>
      <c r="AD6261" t="s">
        <v>36</v>
      </c>
      <c r="AE6261" t="s">
        <v>37</v>
      </c>
      <c r="AF6261">
        <v>31.7948717948717</v>
      </c>
      <c r="AG6261">
        <v>0.1</v>
      </c>
      <c r="AH6261">
        <v>1.48514851485148</v>
      </c>
      <c r="AI6261">
        <v>0</v>
      </c>
      <c r="AJ6261">
        <v>3</v>
      </c>
      <c r="AK6261">
        <v>0.22</v>
      </c>
      <c r="AL6261">
        <f>AVERAGEIF(C:C,C6261,AK:AK)</f>
        <v>-2.426999431040262E-2</v>
      </c>
    </row>
    <row r="6262" spans="1:38" x14ac:dyDescent="0.25">
      <c r="A6262">
        <v>6277</v>
      </c>
      <c r="B6262">
        <v>0.21904921531677199</v>
      </c>
      <c r="C6262">
        <v>32</v>
      </c>
      <c r="D6262">
        <v>108</v>
      </c>
      <c r="E6262">
        <v>0.5</v>
      </c>
      <c r="F6262">
        <v>100</v>
      </c>
      <c r="G6262">
        <v>100</v>
      </c>
      <c r="H6262">
        <v>5000</v>
      </c>
      <c r="I6262">
        <v>1</v>
      </c>
      <c r="J6262">
        <v>1</v>
      </c>
      <c r="K6262">
        <v>13</v>
      </c>
      <c r="L6262">
        <v>1772.454</v>
      </c>
      <c r="M6262">
        <v>2317</v>
      </c>
      <c r="N6262">
        <v>544.54600000000005</v>
      </c>
      <c r="O6262">
        <v>0</v>
      </c>
      <c r="P6262">
        <v>2317</v>
      </c>
      <c r="Q6262">
        <v>190</v>
      </c>
      <c r="R6262">
        <v>390.9</v>
      </c>
      <c r="S6262">
        <v>580.9</v>
      </c>
      <c r="T6262" s="1">
        <v>6.9314718055994498E-3</v>
      </c>
      <c r="U6262" s="1">
        <v>0.49</v>
      </c>
      <c r="V6262" s="2">
        <v>0</v>
      </c>
      <c r="W6262" s="1">
        <v>0</v>
      </c>
      <c r="X6262" s="1">
        <v>1</v>
      </c>
      <c r="Y6262" s="1">
        <v>6.9314718055994498E-3</v>
      </c>
      <c r="Z6262" s="1">
        <v>0.53</v>
      </c>
      <c r="AA6262" s="2">
        <v>0</v>
      </c>
      <c r="AB6262" s="1">
        <v>0</v>
      </c>
      <c r="AC6262" s="1">
        <v>1</v>
      </c>
      <c r="AD6262" t="s">
        <v>36</v>
      </c>
      <c r="AE6262" t="s">
        <v>37</v>
      </c>
      <c r="AF6262">
        <v>31.7948717948717</v>
      </c>
      <c r="AG6262">
        <v>0.1</v>
      </c>
      <c r="AH6262">
        <v>1.48514851485148</v>
      </c>
      <c r="AI6262">
        <v>0</v>
      </c>
      <c r="AJ6262">
        <v>3</v>
      </c>
      <c r="AK6262">
        <v>0.25806451612903197</v>
      </c>
      <c r="AL6262">
        <f>AVERAGEIF(C:C,C6262,AK:AK)</f>
        <v>-2.426999431040262E-2</v>
      </c>
    </row>
    <row r="6263" spans="1:38" x14ac:dyDescent="0.25">
      <c r="A6263">
        <v>6279</v>
      </c>
      <c r="B6263">
        <v>0.221049308776855</v>
      </c>
      <c r="C6263">
        <v>32</v>
      </c>
      <c r="D6263">
        <v>110</v>
      </c>
      <c r="E6263">
        <v>0.5</v>
      </c>
      <c r="F6263">
        <v>100</v>
      </c>
      <c r="G6263">
        <v>100</v>
      </c>
      <c r="H6263">
        <v>5000</v>
      </c>
      <c r="I6263">
        <v>1</v>
      </c>
      <c r="J6263">
        <v>1</v>
      </c>
      <c r="K6263">
        <v>13</v>
      </c>
      <c r="L6263">
        <v>1772.454</v>
      </c>
      <c r="M6263">
        <v>2526</v>
      </c>
      <c r="N6263">
        <v>753.54600000000005</v>
      </c>
      <c r="O6263">
        <v>0</v>
      </c>
      <c r="P6263">
        <v>2526</v>
      </c>
      <c r="Q6263">
        <v>208.5</v>
      </c>
      <c r="R6263">
        <v>407.1</v>
      </c>
      <c r="S6263">
        <v>615.6</v>
      </c>
      <c r="T6263" s="1">
        <v>6.9314718055994498E-3</v>
      </c>
      <c r="U6263" s="1">
        <v>0.54</v>
      </c>
      <c r="V6263" s="2">
        <v>0</v>
      </c>
      <c r="W6263" s="1">
        <v>0</v>
      </c>
      <c r="X6263" s="1">
        <v>1</v>
      </c>
      <c r="Y6263" s="1">
        <v>6.9314718055994498E-3</v>
      </c>
      <c r="Z6263" s="1">
        <v>0.51</v>
      </c>
      <c r="AA6263" s="2">
        <v>0</v>
      </c>
      <c r="AB6263" s="1">
        <v>0</v>
      </c>
      <c r="AC6263" s="1">
        <v>1</v>
      </c>
      <c r="AD6263" t="s">
        <v>36</v>
      </c>
      <c r="AE6263" t="s">
        <v>37</v>
      </c>
      <c r="AF6263">
        <v>31.7948717948717</v>
      </c>
      <c r="AG6263">
        <v>0.1</v>
      </c>
      <c r="AH6263">
        <v>1.48514851485148</v>
      </c>
      <c r="AI6263">
        <v>0</v>
      </c>
      <c r="AJ6263">
        <v>3</v>
      </c>
      <c r="AK6263">
        <v>5.4945054945054903E-2</v>
      </c>
      <c r="AL6263">
        <f>AVERAGEIF(C:C,C6263,AK:AK)</f>
        <v>-2.426999431040262E-2</v>
      </c>
    </row>
    <row r="6264" spans="1:38" x14ac:dyDescent="0.25">
      <c r="A6264">
        <v>6278</v>
      </c>
      <c r="B6264">
        <v>0.304068803787231</v>
      </c>
      <c r="C6264">
        <v>32</v>
      </c>
      <c r="D6264">
        <v>109</v>
      </c>
      <c r="E6264">
        <v>0.5</v>
      </c>
      <c r="F6264">
        <v>100</v>
      </c>
      <c r="G6264">
        <v>100</v>
      </c>
      <c r="H6264">
        <v>5000</v>
      </c>
      <c r="I6264">
        <v>1</v>
      </c>
      <c r="J6264">
        <v>1</v>
      </c>
      <c r="K6264">
        <v>18</v>
      </c>
      <c r="L6264">
        <v>1772.454</v>
      </c>
      <c r="M6264">
        <v>2998</v>
      </c>
      <c r="N6264">
        <v>1225.546</v>
      </c>
      <c r="O6264">
        <v>0</v>
      </c>
      <c r="P6264">
        <v>2998</v>
      </c>
      <c r="Q6264">
        <v>233.5</v>
      </c>
      <c r="R6264">
        <v>646.1</v>
      </c>
      <c r="S6264">
        <v>879.6</v>
      </c>
      <c r="T6264" s="1">
        <v>6.9314718055994498E-3</v>
      </c>
      <c r="U6264" s="1">
        <v>0.53</v>
      </c>
      <c r="V6264" s="2">
        <v>0</v>
      </c>
      <c r="W6264" s="1">
        <v>0</v>
      </c>
      <c r="X6264" s="1">
        <v>1</v>
      </c>
      <c r="Y6264" s="1">
        <v>6.9314718055994498E-3</v>
      </c>
      <c r="Z6264" s="1">
        <v>0.54</v>
      </c>
      <c r="AA6264" s="2">
        <v>0</v>
      </c>
      <c r="AB6264" s="1">
        <v>0</v>
      </c>
      <c r="AC6264" s="1">
        <v>1</v>
      </c>
      <c r="AD6264" t="s">
        <v>36</v>
      </c>
      <c r="AE6264" t="s">
        <v>37</v>
      </c>
      <c r="AF6264">
        <v>31.7948717948717</v>
      </c>
      <c r="AG6264">
        <v>0.1</v>
      </c>
      <c r="AH6264">
        <v>1.48514851485148</v>
      </c>
      <c r="AI6264">
        <v>0</v>
      </c>
      <c r="AJ6264">
        <v>3</v>
      </c>
      <c r="AK6264">
        <v>-0.26</v>
      </c>
      <c r="AL6264">
        <f>AVERAGEIF(C:C,C6264,AK:AK)</f>
        <v>-2.426999431040262E-2</v>
      </c>
    </row>
    <row r="6265" spans="1:38" x14ac:dyDescent="0.25">
      <c r="A6265">
        <v>6281</v>
      </c>
      <c r="B6265">
        <v>0.20704627037048301</v>
      </c>
      <c r="C6265">
        <v>32</v>
      </c>
      <c r="D6265">
        <v>112</v>
      </c>
      <c r="E6265">
        <v>0.5</v>
      </c>
      <c r="F6265">
        <v>100</v>
      </c>
      <c r="G6265">
        <v>100</v>
      </c>
      <c r="H6265">
        <v>5000</v>
      </c>
      <c r="I6265">
        <v>1</v>
      </c>
      <c r="J6265">
        <v>1</v>
      </c>
      <c r="K6265">
        <v>11</v>
      </c>
      <c r="L6265">
        <v>1772.454</v>
      </c>
      <c r="M6265">
        <v>2237</v>
      </c>
      <c r="N6265">
        <v>464.54599999999999</v>
      </c>
      <c r="O6265">
        <v>0</v>
      </c>
      <c r="P6265">
        <v>2237</v>
      </c>
      <c r="Q6265">
        <v>192</v>
      </c>
      <c r="R6265">
        <v>320.10000000000002</v>
      </c>
      <c r="S6265">
        <v>512.1</v>
      </c>
      <c r="T6265" s="1">
        <v>6.9314718055994498E-3</v>
      </c>
      <c r="U6265" s="1">
        <v>0.53</v>
      </c>
      <c r="V6265" s="2">
        <v>0</v>
      </c>
      <c r="W6265" s="1">
        <v>0</v>
      </c>
      <c r="X6265" s="1">
        <v>1</v>
      </c>
      <c r="Y6265" s="1">
        <v>6.9314718055994498E-3</v>
      </c>
      <c r="Z6265" s="1">
        <v>0.42</v>
      </c>
      <c r="AA6265" s="2">
        <v>0</v>
      </c>
      <c r="AB6265" s="1">
        <v>0</v>
      </c>
      <c r="AC6265" s="1">
        <v>1</v>
      </c>
      <c r="AD6265" t="s">
        <v>36</v>
      </c>
      <c r="AE6265" t="s">
        <v>37</v>
      </c>
      <c r="AF6265">
        <v>31.7948717948717</v>
      </c>
      <c r="AG6265">
        <v>0.1</v>
      </c>
      <c r="AH6265">
        <v>1.48514851485148</v>
      </c>
      <c r="AI6265">
        <v>0</v>
      </c>
      <c r="AJ6265">
        <v>3</v>
      </c>
      <c r="AK6265">
        <v>0.58695652173913004</v>
      </c>
      <c r="AL6265">
        <f>AVERAGEIF(C:C,C6265,AK:AK)</f>
        <v>-2.426999431040262E-2</v>
      </c>
    </row>
    <row r="6266" spans="1:38" x14ac:dyDescent="0.25">
      <c r="A6266">
        <v>6282</v>
      </c>
      <c r="B6266">
        <v>0.195044040679931</v>
      </c>
      <c r="C6266">
        <v>32</v>
      </c>
      <c r="D6266">
        <v>113</v>
      </c>
      <c r="E6266">
        <v>0.5</v>
      </c>
      <c r="F6266">
        <v>100</v>
      </c>
      <c r="G6266">
        <v>100</v>
      </c>
      <c r="H6266">
        <v>5000</v>
      </c>
      <c r="I6266">
        <v>1</v>
      </c>
      <c r="J6266">
        <v>1</v>
      </c>
      <c r="K6266">
        <v>12</v>
      </c>
      <c r="L6266">
        <v>1772.454</v>
      </c>
      <c r="M6266">
        <v>2095</v>
      </c>
      <c r="N6266">
        <v>322.54599999999999</v>
      </c>
      <c r="O6266">
        <v>0</v>
      </c>
      <c r="P6266">
        <v>2095</v>
      </c>
      <c r="Q6266">
        <v>174.5</v>
      </c>
      <c r="R6266">
        <v>332.8</v>
      </c>
      <c r="S6266">
        <v>507.3</v>
      </c>
      <c r="T6266" s="1">
        <v>6.9314718055994498E-3</v>
      </c>
      <c r="U6266" s="1">
        <v>0.52</v>
      </c>
      <c r="V6266" s="2">
        <v>0</v>
      </c>
      <c r="W6266" s="1">
        <v>0</v>
      </c>
      <c r="X6266" s="1">
        <v>1</v>
      </c>
      <c r="Y6266" s="1">
        <v>6.9314718055994498E-3</v>
      </c>
      <c r="Z6266" s="1">
        <v>0.56000000000000005</v>
      </c>
      <c r="AA6266" s="2">
        <v>0</v>
      </c>
      <c r="AB6266" s="1">
        <v>0</v>
      </c>
      <c r="AC6266" s="1">
        <v>1</v>
      </c>
      <c r="AD6266" t="s">
        <v>36</v>
      </c>
      <c r="AE6266" t="s">
        <v>37</v>
      </c>
      <c r="AF6266">
        <v>31.7948717948717</v>
      </c>
      <c r="AG6266">
        <v>0.1</v>
      </c>
      <c r="AH6266">
        <v>1.48514851485148</v>
      </c>
      <c r="AI6266">
        <v>0</v>
      </c>
      <c r="AJ6266">
        <v>3</v>
      </c>
      <c r="AK6266">
        <v>0.85</v>
      </c>
      <c r="AL6266">
        <f>AVERAGEIF(C:C,C6266,AK:AK)</f>
        <v>-2.426999431040262E-2</v>
      </c>
    </row>
    <row r="6267" spans="1:38" x14ac:dyDescent="0.25">
      <c r="A6267">
        <v>6280</v>
      </c>
      <c r="B6267">
        <v>0.22705125808715801</v>
      </c>
      <c r="C6267">
        <v>32</v>
      </c>
      <c r="D6267">
        <v>111</v>
      </c>
      <c r="E6267">
        <v>0.5</v>
      </c>
      <c r="F6267">
        <v>100</v>
      </c>
      <c r="G6267">
        <v>100</v>
      </c>
      <c r="H6267">
        <v>5000</v>
      </c>
      <c r="I6267">
        <v>1</v>
      </c>
      <c r="J6267">
        <v>1</v>
      </c>
      <c r="K6267">
        <v>13</v>
      </c>
      <c r="L6267">
        <v>1772.454</v>
      </c>
      <c r="M6267">
        <v>2205</v>
      </c>
      <c r="N6267">
        <v>432.54599999999999</v>
      </c>
      <c r="O6267">
        <v>0</v>
      </c>
      <c r="P6267">
        <v>2205</v>
      </c>
      <c r="Q6267">
        <v>177.5</v>
      </c>
      <c r="R6267">
        <v>372.2</v>
      </c>
      <c r="S6267">
        <v>549.70000000000005</v>
      </c>
      <c r="T6267" s="1">
        <v>6.9314718055994498E-3</v>
      </c>
      <c r="U6267" s="1">
        <v>0.5</v>
      </c>
      <c r="V6267" s="2">
        <v>0</v>
      </c>
      <c r="W6267" s="1">
        <v>0</v>
      </c>
      <c r="X6267" s="1">
        <v>1</v>
      </c>
      <c r="Y6267" s="1">
        <v>6.9314718055994498E-3</v>
      </c>
      <c r="Z6267" s="1">
        <v>0.51</v>
      </c>
      <c r="AA6267" s="2">
        <v>0</v>
      </c>
      <c r="AB6267" s="1">
        <v>0</v>
      </c>
      <c r="AC6267" s="1">
        <v>1</v>
      </c>
      <c r="AD6267" t="s">
        <v>36</v>
      </c>
      <c r="AE6267" t="s">
        <v>37</v>
      </c>
      <c r="AF6267">
        <v>31.7948717948717</v>
      </c>
      <c r="AG6267">
        <v>0.1</v>
      </c>
      <c r="AH6267">
        <v>1.48514851485148</v>
      </c>
      <c r="AI6267">
        <v>0</v>
      </c>
      <c r="AJ6267">
        <v>3</v>
      </c>
      <c r="AK6267">
        <v>0.17857142857142799</v>
      </c>
      <c r="AL6267">
        <f>AVERAGEIF(C:C,C6267,AK:AK)</f>
        <v>-2.426999431040262E-2</v>
      </c>
    </row>
    <row r="6268" spans="1:38" x14ac:dyDescent="0.25">
      <c r="A6268">
        <v>6283</v>
      </c>
      <c r="B6268">
        <v>0.24905562400817799</v>
      </c>
      <c r="C6268">
        <v>32</v>
      </c>
      <c r="D6268">
        <v>114</v>
      </c>
      <c r="E6268">
        <v>0.5</v>
      </c>
      <c r="F6268">
        <v>100</v>
      </c>
      <c r="G6268">
        <v>100</v>
      </c>
      <c r="H6268">
        <v>5000</v>
      </c>
      <c r="I6268">
        <v>1</v>
      </c>
      <c r="J6268">
        <v>1</v>
      </c>
      <c r="K6268">
        <v>15</v>
      </c>
      <c r="L6268">
        <v>1772.454</v>
      </c>
      <c r="M6268">
        <v>2596</v>
      </c>
      <c r="N6268">
        <v>823.54600000000005</v>
      </c>
      <c r="O6268">
        <v>0</v>
      </c>
      <c r="P6268">
        <v>2596</v>
      </c>
      <c r="Q6268">
        <v>199</v>
      </c>
      <c r="R6268">
        <v>453.2</v>
      </c>
      <c r="S6268">
        <v>652.20000000000005</v>
      </c>
      <c r="T6268" s="1">
        <v>6.9314718055994498E-3</v>
      </c>
      <c r="U6268" s="1">
        <v>0.42</v>
      </c>
      <c r="V6268" s="2">
        <v>0</v>
      </c>
      <c r="W6268" s="1">
        <v>0</v>
      </c>
      <c r="X6268" s="1">
        <v>1</v>
      </c>
      <c r="Y6268" s="1">
        <v>6.9314718055994498E-3</v>
      </c>
      <c r="Z6268" s="1">
        <v>0.54</v>
      </c>
      <c r="AA6268" s="2">
        <v>0</v>
      </c>
      <c r="AB6268" s="1">
        <v>0</v>
      </c>
      <c r="AC6268" s="1">
        <v>1</v>
      </c>
      <c r="AD6268" t="s">
        <v>36</v>
      </c>
      <c r="AE6268" t="s">
        <v>37</v>
      </c>
      <c r="AF6268">
        <v>31.7948717948717</v>
      </c>
      <c r="AG6268">
        <v>0.1</v>
      </c>
      <c r="AH6268">
        <v>1.48514851485148</v>
      </c>
      <c r="AI6268">
        <v>0</v>
      </c>
      <c r="AJ6268">
        <v>3</v>
      </c>
      <c r="AK6268">
        <v>-0.05</v>
      </c>
      <c r="AL6268">
        <f>AVERAGEIF(C:C,C6268,AK:AK)</f>
        <v>-2.426999431040262E-2</v>
      </c>
    </row>
    <row r="6269" spans="1:38" x14ac:dyDescent="0.25">
      <c r="A6269">
        <v>6284</v>
      </c>
      <c r="B6269">
        <v>0.27306175231933499</v>
      </c>
      <c r="C6269">
        <v>32</v>
      </c>
      <c r="D6269">
        <v>115</v>
      </c>
      <c r="E6269">
        <v>0.5</v>
      </c>
      <c r="F6269">
        <v>100</v>
      </c>
      <c r="G6269">
        <v>100</v>
      </c>
      <c r="H6269">
        <v>5000</v>
      </c>
      <c r="I6269">
        <v>1</v>
      </c>
      <c r="J6269">
        <v>1</v>
      </c>
      <c r="K6269">
        <v>17</v>
      </c>
      <c r="L6269">
        <v>1772.454</v>
      </c>
      <c r="M6269">
        <v>2787</v>
      </c>
      <c r="N6269">
        <v>1014.546</v>
      </c>
      <c r="O6269">
        <v>0</v>
      </c>
      <c r="P6269">
        <v>2787</v>
      </c>
      <c r="Q6269">
        <v>213</v>
      </c>
      <c r="R6269">
        <v>572.9</v>
      </c>
      <c r="S6269">
        <v>785.9</v>
      </c>
      <c r="T6269" s="1">
        <v>6.9314718055994498E-3</v>
      </c>
      <c r="U6269" s="1">
        <v>0.53</v>
      </c>
      <c r="V6269" s="2">
        <v>0</v>
      </c>
      <c r="W6269" s="1">
        <v>0</v>
      </c>
      <c r="X6269" s="1">
        <v>1</v>
      </c>
      <c r="Y6269" s="1">
        <v>6.9314718055994498E-3</v>
      </c>
      <c r="Z6269" s="1">
        <v>0.55000000000000004</v>
      </c>
      <c r="AA6269" s="2">
        <v>0</v>
      </c>
      <c r="AB6269" s="1">
        <v>0</v>
      </c>
      <c r="AC6269" s="1">
        <v>1</v>
      </c>
      <c r="AD6269" t="s">
        <v>36</v>
      </c>
      <c r="AE6269" t="s">
        <v>37</v>
      </c>
      <c r="AF6269">
        <v>31.7948717948717</v>
      </c>
      <c r="AG6269">
        <v>0.1</v>
      </c>
      <c r="AH6269">
        <v>1.48514851485148</v>
      </c>
      <c r="AI6269">
        <v>0</v>
      </c>
      <c r="AJ6269">
        <v>3</v>
      </c>
      <c r="AK6269">
        <v>-0.02</v>
      </c>
      <c r="AL6269">
        <f>AVERAGEIF(C:C,C6269,AK:AK)</f>
        <v>-2.426999431040262E-2</v>
      </c>
    </row>
    <row r="6270" spans="1:38" x14ac:dyDescent="0.25">
      <c r="A6270">
        <v>6285</v>
      </c>
      <c r="B6270">
        <v>0.28106331825256298</v>
      </c>
      <c r="C6270">
        <v>32</v>
      </c>
      <c r="D6270">
        <v>116</v>
      </c>
      <c r="E6270">
        <v>0.5</v>
      </c>
      <c r="F6270">
        <v>100</v>
      </c>
      <c r="G6270">
        <v>100</v>
      </c>
      <c r="H6270">
        <v>5000</v>
      </c>
      <c r="I6270">
        <v>1</v>
      </c>
      <c r="J6270">
        <v>1</v>
      </c>
      <c r="K6270">
        <v>18</v>
      </c>
      <c r="L6270">
        <v>1772.454</v>
      </c>
      <c r="M6270">
        <v>3090</v>
      </c>
      <c r="N6270">
        <v>1317.546</v>
      </c>
      <c r="O6270">
        <v>0</v>
      </c>
      <c r="P6270">
        <v>3090</v>
      </c>
      <c r="Q6270">
        <v>223</v>
      </c>
      <c r="R6270">
        <v>613.20000000000005</v>
      </c>
      <c r="S6270">
        <v>836.2</v>
      </c>
      <c r="T6270" s="1">
        <v>6.9314718055994498E-3</v>
      </c>
      <c r="U6270" s="1">
        <v>0.51</v>
      </c>
      <c r="V6270" s="2">
        <v>0</v>
      </c>
      <c r="W6270" s="1">
        <v>0</v>
      </c>
      <c r="X6270" s="1">
        <v>1</v>
      </c>
      <c r="Y6270" s="1">
        <v>6.9314718055994498E-3</v>
      </c>
      <c r="Z6270" s="1">
        <v>0.52</v>
      </c>
      <c r="AA6270" s="2">
        <v>0</v>
      </c>
      <c r="AB6270" s="1">
        <v>0</v>
      </c>
      <c r="AC6270" s="1">
        <v>1</v>
      </c>
      <c r="AD6270" t="s">
        <v>36</v>
      </c>
      <c r="AE6270" t="s">
        <v>37</v>
      </c>
      <c r="AF6270">
        <v>31.7948717948717</v>
      </c>
      <c r="AG6270">
        <v>0.1</v>
      </c>
      <c r="AH6270">
        <v>1.48514851485148</v>
      </c>
      <c r="AI6270">
        <v>0</v>
      </c>
      <c r="AJ6270">
        <v>3</v>
      </c>
      <c r="AK6270">
        <v>0.64</v>
      </c>
      <c r="AL6270">
        <f>AVERAGEIF(C:C,C6270,AK:AK)</f>
        <v>-2.426999431040262E-2</v>
      </c>
    </row>
    <row r="6271" spans="1:38" x14ac:dyDescent="0.25">
      <c r="A6271">
        <v>6286</v>
      </c>
      <c r="B6271">
        <v>0.23305273056030201</v>
      </c>
      <c r="C6271">
        <v>32</v>
      </c>
      <c r="D6271">
        <v>117</v>
      </c>
      <c r="E6271">
        <v>0.5</v>
      </c>
      <c r="F6271">
        <v>100</v>
      </c>
      <c r="G6271">
        <v>100</v>
      </c>
      <c r="H6271">
        <v>5000</v>
      </c>
      <c r="I6271">
        <v>1</v>
      </c>
      <c r="J6271">
        <v>1</v>
      </c>
      <c r="K6271">
        <v>15</v>
      </c>
      <c r="L6271">
        <v>1772.454</v>
      </c>
      <c r="M6271">
        <v>2258</v>
      </c>
      <c r="N6271">
        <v>485.54599999999999</v>
      </c>
      <c r="O6271">
        <v>0</v>
      </c>
      <c r="P6271">
        <v>2258</v>
      </c>
      <c r="Q6271">
        <v>171</v>
      </c>
      <c r="R6271">
        <v>415.5</v>
      </c>
      <c r="S6271">
        <v>586.5</v>
      </c>
      <c r="T6271" s="1">
        <v>6.9314718055994498E-3</v>
      </c>
      <c r="U6271" s="1">
        <v>0.52</v>
      </c>
      <c r="V6271" s="2">
        <v>0</v>
      </c>
      <c r="W6271" s="1">
        <v>0</v>
      </c>
      <c r="X6271" s="1">
        <v>1</v>
      </c>
      <c r="Y6271" s="1">
        <v>6.9314718055994498E-3</v>
      </c>
      <c r="Z6271" s="1">
        <v>0.43</v>
      </c>
      <c r="AA6271" s="2">
        <v>0</v>
      </c>
      <c r="AB6271" s="1">
        <v>0</v>
      </c>
      <c r="AC6271" s="1">
        <v>1</v>
      </c>
      <c r="AD6271" t="s">
        <v>36</v>
      </c>
      <c r="AE6271" t="s">
        <v>37</v>
      </c>
      <c r="AF6271">
        <v>31.7948717948717</v>
      </c>
      <c r="AG6271">
        <v>0.1</v>
      </c>
      <c r="AH6271">
        <v>1.48514851485148</v>
      </c>
      <c r="AI6271">
        <v>0</v>
      </c>
      <c r="AJ6271">
        <v>3</v>
      </c>
      <c r="AK6271">
        <v>-0.29545454545454503</v>
      </c>
      <c r="AL6271">
        <f>AVERAGEIF(C:C,C6271,AK:AK)</f>
        <v>-2.426999431040262E-2</v>
      </c>
    </row>
    <row r="6272" spans="1:38" x14ac:dyDescent="0.25">
      <c r="A6272">
        <v>6287</v>
      </c>
      <c r="B6272">
        <v>0.21004724502563399</v>
      </c>
      <c r="C6272">
        <v>32</v>
      </c>
      <c r="D6272">
        <v>118</v>
      </c>
      <c r="E6272">
        <v>0.5</v>
      </c>
      <c r="F6272">
        <v>100</v>
      </c>
      <c r="G6272">
        <v>100</v>
      </c>
      <c r="H6272">
        <v>5000</v>
      </c>
      <c r="I6272">
        <v>1</v>
      </c>
      <c r="J6272">
        <v>1</v>
      </c>
      <c r="K6272">
        <v>13</v>
      </c>
      <c r="L6272">
        <v>1772.454</v>
      </c>
      <c r="M6272">
        <v>2235</v>
      </c>
      <c r="N6272">
        <v>462.54599999999999</v>
      </c>
      <c r="O6272">
        <v>0</v>
      </c>
      <c r="P6272">
        <v>2235</v>
      </c>
      <c r="Q6272">
        <v>184</v>
      </c>
      <c r="R6272">
        <v>359.7</v>
      </c>
      <c r="S6272">
        <v>543.70000000000005</v>
      </c>
      <c r="T6272" s="1">
        <v>6.9314718055994498E-3</v>
      </c>
      <c r="U6272" s="1">
        <v>0.5</v>
      </c>
      <c r="V6272" s="2">
        <v>0</v>
      </c>
      <c r="W6272" s="1">
        <v>0</v>
      </c>
      <c r="X6272" s="1">
        <v>1</v>
      </c>
      <c r="Y6272" s="1">
        <v>6.9314718055994498E-3</v>
      </c>
      <c r="Z6272" s="1">
        <v>0.5</v>
      </c>
      <c r="AA6272" s="2">
        <v>0</v>
      </c>
      <c r="AB6272" s="1">
        <v>0</v>
      </c>
      <c r="AC6272" s="1">
        <v>1</v>
      </c>
      <c r="AD6272" t="s">
        <v>36</v>
      </c>
      <c r="AE6272" t="s">
        <v>37</v>
      </c>
      <c r="AF6272">
        <v>31.7948717948717</v>
      </c>
      <c r="AG6272">
        <v>0.1</v>
      </c>
      <c r="AH6272">
        <v>1.48514851485148</v>
      </c>
      <c r="AI6272">
        <v>0</v>
      </c>
      <c r="AJ6272">
        <v>3</v>
      </c>
      <c r="AK6272">
        <v>8.5106382978723402E-2</v>
      </c>
      <c r="AL6272">
        <f>AVERAGEIF(C:C,C6272,AK:AK)</f>
        <v>-2.426999431040262E-2</v>
      </c>
    </row>
    <row r="6273" spans="1:38" x14ac:dyDescent="0.25">
      <c r="A6273">
        <v>6289</v>
      </c>
      <c r="B6273">
        <v>0.182040929794311</v>
      </c>
      <c r="C6273">
        <v>32</v>
      </c>
      <c r="D6273">
        <v>120</v>
      </c>
      <c r="E6273">
        <v>0.5</v>
      </c>
      <c r="F6273">
        <v>100</v>
      </c>
      <c r="G6273">
        <v>100</v>
      </c>
      <c r="H6273">
        <v>5000</v>
      </c>
      <c r="I6273">
        <v>1</v>
      </c>
      <c r="J6273">
        <v>1</v>
      </c>
      <c r="K6273">
        <v>11</v>
      </c>
      <c r="L6273">
        <v>1772.454</v>
      </c>
      <c r="M6273">
        <v>2026</v>
      </c>
      <c r="N6273">
        <v>253.54599999999999</v>
      </c>
      <c r="O6273">
        <v>0</v>
      </c>
      <c r="P6273">
        <v>2026</v>
      </c>
      <c r="Q6273">
        <v>179.5</v>
      </c>
      <c r="R6273">
        <v>308.7</v>
      </c>
      <c r="S6273">
        <v>488.2</v>
      </c>
      <c r="T6273" s="1">
        <v>6.9314718055994498E-3</v>
      </c>
      <c r="U6273" s="1">
        <v>0.37</v>
      </c>
      <c r="V6273" s="2">
        <v>0</v>
      </c>
      <c r="W6273" s="1">
        <v>0</v>
      </c>
      <c r="X6273" s="1">
        <v>1</v>
      </c>
      <c r="Y6273" s="1">
        <v>6.9314718055994498E-3</v>
      </c>
      <c r="Z6273" s="1">
        <v>0.48</v>
      </c>
      <c r="AA6273" s="2">
        <v>0</v>
      </c>
      <c r="AB6273" s="1">
        <v>0</v>
      </c>
      <c r="AC6273" s="1">
        <v>1</v>
      </c>
      <c r="AD6273" t="s">
        <v>36</v>
      </c>
      <c r="AE6273" t="s">
        <v>37</v>
      </c>
      <c r="AF6273">
        <v>31.7948717948717</v>
      </c>
      <c r="AG6273">
        <v>0.1</v>
      </c>
      <c r="AH6273">
        <v>1.48514851485148</v>
      </c>
      <c r="AI6273">
        <v>0</v>
      </c>
      <c r="AJ6273">
        <v>3</v>
      </c>
      <c r="AK6273">
        <v>-0.49</v>
      </c>
      <c r="AL6273">
        <f>AVERAGEIF(C:C,C6273,AK:AK)</f>
        <v>-2.426999431040262E-2</v>
      </c>
    </row>
    <row r="6274" spans="1:38" x14ac:dyDescent="0.25">
      <c r="A6274">
        <v>6290</v>
      </c>
      <c r="B6274">
        <v>0.22805142402648901</v>
      </c>
      <c r="C6274">
        <v>32</v>
      </c>
      <c r="D6274">
        <v>121</v>
      </c>
      <c r="E6274">
        <v>0.5</v>
      </c>
      <c r="F6274">
        <v>100</v>
      </c>
      <c r="G6274">
        <v>100</v>
      </c>
      <c r="H6274">
        <v>5000</v>
      </c>
      <c r="I6274">
        <v>1</v>
      </c>
      <c r="J6274">
        <v>1</v>
      </c>
      <c r="K6274">
        <v>14</v>
      </c>
      <c r="L6274">
        <v>1772.454</v>
      </c>
      <c r="M6274">
        <v>2550</v>
      </c>
      <c r="N6274">
        <v>777.54600000000005</v>
      </c>
      <c r="O6274">
        <v>0</v>
      </c>
      <c r="P6274">
        <v>2550</v>
      </c>
      <c r="Q6274">
        <v>203.5</v>
      </c>
      <c r="R6274">
        <v>448.6</v>
      </c>
      <c r="S6274">
        <v>652.1</v>
      </c>
      <c r="T6274" s="1">
        <v>6.9314718055994498E-3</v>
      </c>
      <c r="U6274" s="1">
        <v>0.42</v>
      </c>
      <c r="V6274" s="2">
        <v>0</v>
      </c>
      <c r="W6274" s="1">
        <v>0</v>
      </c>
      <c r="X6274" s="1">
        <v>1</v>
      </c>
      <c r="Y6274" s="1">
        <v>6.9314718055994498E-3</v>
      </c>
      <c r="Z6274" s="1">
        <v>0.56999999999999995</v>
      </c>
      <c r="AA6274" s="2">
        <v>0</v>
      </c>
      <c r="AB6274" s="1">
        <v>0</v>
      </c>
      <c r="AC6274" s="1">
        <v>1</v>
      </c>
      <c r="AD6274" t="s">
        <v>36</v>
      </c>
      <c r="AE6274" t="s">
        <v>37</v>
      </c>
      <c r="AF6274">
        <v>31.7948717948717</v>
      </c>
      <c r="AG6274">
        <v>0.1</v>
      </c>
      <c r="AH6274">
        <v>1.48514851485148</v>
      </c>
      <c r="AI6274">
        <v>0</v>
      </c>
      <c r="AJ6274">
        <v>3</v>
      </c>
      <c r="AK6274">
        <v>-1.04</v>
      </c>
      <c r="AL6274">
        <f>AVERAGEIF(C:C,C6274,AK:AK)</f>
        <v>-2.426999431040262E-2</v>
      </c>
    </row>
    <row r="6275" spans="1:38" x14ac:dyDescent="0.25">
      <c r="A6275">
        <v>6288</v>
      </c>
      <c r="B6275">
        <v>0.27606225013732899</v>
      </c>
      <c r="C6275">
        <v>32</v>
      </c>
      <c r="D6275">
        <v>119</v>
      </c>
      <c r="E6275">
        <v>0.5</v>
      </c>
      <c r="F6275">
        <v>100</v>
      </c>
      <c r="G6275">
        <v>100</v>
      </c>
      <c r="H6275">
        <v>5000</v>
      </c>
      <c r="I6275">
        <v>1</v>
      </c>
      <c r="J6275">
        <v>1</v>
      </c>
      <c r="K6275">
        <v>18</v>
      </c>
      <c r="L6275">
        <v>1772.454</v>
      </c>
      <c r="M6275">
        <v>2820</v>
      </c>
      <c r="N6275">
        <v>1047.546</v>
      </c>
      <c r="O6275">
        <v>0</v>
      </c>
      <c r="P6275">
        <v>2820</v>
      </c>
      <c r="Q6275">
        <v>206.5</v>
      </c>
      <c r="R6275">
        <v>593.70000000000005</v>
      </c>
      <c r="S6275">
        <v>800.2</v>
      </c>
      <c r="T6275" s="1">
        <v>6.9314718055994498E-3</v>
      </c>
      <c r="U6275" s="1">
        <v>0.54</v>
      </c>
      <c r="V6275" s="2">
        <v>0</v>
      </c>
      <c r="W6275" s="1">
        <v>0</v>
      </c>
      <c r="X6275" s="1">
        <v>1</v>
      </c>
      <c r="Y6275" s="1">
        <v>6.9314718055994498E-3</v>
      </c>
      <c r="Z6275" s="1">
        <v>0.44</v>
      </c>
      <c r="AA6275" s="2">
        <v>0</v>
      </c>
      <c r="AB6275" s="1">
        <v>0</v>
      </c>
      <c r="AC6275" s="1">
        <v>1</v>
      </c>
      <c r="AD6275" t="s">
        <v>36</v>
      </c>
      <c r="AE6275" t="s">
        <v>37</v>
      </c>
      <c r="AF6275">
        <v>31.7948717948717</v>
      </c>
      <c r="AG6275">
        <v>0.1</v>
      </c>
      <c r="AH6275">
        <v>1.48514851485148</v>
      </c>
      <c r="AI6275">
        <v>0</v>
      </c>
      <c r="AJ6275">
        <v>3</v>
      </c>
      <c r="AK6275">
        <v>-0.53409090909090895</v>
      </c>
      <c r="AL6275">
        <f>AVERAGEIF(C:C,C6275,AK:AK)</f>
        <v>-2.426999431040262E-2</v>
      </c>
    </row>
    <row r="6276" spans="1:38" x14ac:dyDescent="0.25">
      <c r="A6276">
        <v>6291</v>
      </c>
      <c r="B6276">
        <v>0.25705814361572199</v>
      </c>
      <c r="C6276">
        <v>32</v>
      </c>
      <c r="D6276">
        <v>122</v>
      </c>
      <c r="E6276">
        <v>0.5</v>
      </c>
      <c r="F6276">
        <v>100</v>
      </c>
      <c r="G6276">
        <v>100</v>
      </c>
      <c r="H6276">
        <v>5000</v>
      </c>
      <c r="I6276">
        <v>1</v>
      </c>
      <c r="J6276">
        <v>1</v>
      </c>
      <c r="K6276">
        <v>17</v>
      </c>
      <c r="L6276">
        <v>1772.454</v>
      </c>
      <c r="M6276">
        <v>2689</v>
      </c>
      <c r="N6276">
        <v>916.54600000000005</v>
      </c>
      <c r="O6276">
        <v>0</v>
      </c>
      <c r="P6276">
        <v>2689</v>
      </c>
      <c r="Q6276">
        <v>205.5</v>
      </c>
      <c r="R6276">
        <v>555.9</v>
      </c>
      <c r="S6276">
        <v>761.4</v>
      </c>
      <c r="T6276" s="1">
        <v>6.9314718055994498E-3</v>
      </c>
      <c r="U6276" s="1">
        <v>0.46</v>
      </c>
      <c r="V6276" s="2">
        <v>0</v>
      </c>
      <c r="W6276" s="1">
        <v>0</v>
      </c>
      <c r="X6276" s="1">
        <v>1</v>
      </c>
      <c r="Y6276" s="1">
        <v>6.9314718055994498E-3</v>
      </c>
      <c r="Z6276" s="1">
        <v>0.46</v>
      </c>
      <c r="AA6276" s="2">
        <v>0</v>
      </c>
      <c r="AB6276" s="1">
        <v>0</v>
      </c>
      <c r="AC6276" s="1">
        <v>1</v>
      </c>
      <c r="AD6276" t="s">
        <v>36</v>
      </c>
      <c r="AE6276" t="s">
        <v>37</v>
      </c>
      <c r="AF6276">
        <v>31.7948717948717</v>
      </c>
      <c r="AG6276">
        <v>0.1</v>
      </c>
      <c r="AH6276">
        <v>1.48514851485148</v>
      </c>
      <c r="AI6276">
        <v>0</v>
      </c>
      <c r="AJ6276">
        <v>3</v>
      </c>
      <c r="AK6276">
        <v>0.46</v>
      </c>
      <c r="AL6276">
        <f>AVERAGEIF(C:C,C6276,AK:AK)</f>
        <v>-2.426999431040262E-2</v>
      </c>
    </row>
    <row r="6277" spans="1:38" x14ac:dyDescent="0.25">
      <c r="A6277">
        <v>6292</v>
      </c>
      <c r="B6277">
        <v>0.20404505729675201</v>
      </c>
      <c r="C6277">
        <v>32</v>
      </c>
      <c r="D6277">
        <v>123</v>
      </c>
      <c r="E6277">
        <v>0.5</v>
      </c>
      <c r="F6277">
        <v>100</v>
      </c>
      <c r="G6277">
        <v>100</v>
      </c>
      <c r="H6277">
        <v>5000</v>
      </c>
      <c r="I6277">
        <v>1</v>
      </c>
      <c r="J6277">
        <v>1</v>
      </c>
      <c r="K6277">
        <v>12</v>
      </c>
      <c r="L6277">
        <v>1772.454</v>
      </c>
      <c r="M6277">
        <v>2292</v>
      </c>
      <c r="N6277">
        <v>519.54600000000005</v>
      </c>
      <c r="O6277">
        <v>0</v>
      </c>
      <c r="P6277">
        <v>2292</v>
      </c>
      <c r="Q6277">
        <v>193.5</v>
      </c>
      <c r="R6277">
        <v>348.6</v>
      </c>
      <c r="S6277">
        <v>542.1</v>
      </c>
      <c r="T6277" s="1">
        <v>6.9314718055994498E-3</v>
      </c>
      <c r="U6277" s="1">
        <v>0.47</v>
      </c>
      <c r="V6277" s="2">
        <v>0</v>
      </c>
      <c r="W6277" s="1">
        <v>0</v>
      </c>
      <c r="X6277" s="1">
        <v>1</v>
      </c>
      <c r="Y6277" s="1">
        <v>6.9314718055994498E-3</v>
      </c>
      <c r="Z6277" s="1">
        <v>0.5</v>
      </c>
      <c r="AA6277" s="2">
        <v>0</v>
      </c>
      <c r="AB6277" s="1">
        <v>0</v>
      </c>
      <c r="AC6277" s="1">
        <v>1</v>
      </c>
      <c r="AD6277" t="s">
        <v>36</v>
      </c>
      <c r="AE6277" t="s">
        <v>37</v>
      </c>
      <c r="AF6277">
        <v>31.7948717948717</v>
      </c>
      <c r="AG6277">
        <v>0.1</v>
      </c>
      <c r="AH6277">
        <v>1.48514851485148</v>
      </c>
      <c r="AI6277">
        <v>0</v>
      </c>
      <c r="AJ6277">
        <v>3</v>
      </c>
      <c r="AK6277">
        <v>0.8</v>
      </c>
      <c r="AL6277">
        <f>AVERAGEIF(C:C,C6277,AK:AK)</f>
        <v>-2.426999431040262E-2</v>
      </c>
    </row>
    <row r="6278" spans="1:38" x14ac:dyDescent="0.25">
      <c r="A6278">
        <v>6295</v>
      </c>
      <c r="B6278">
        <v>0.171038627624511</v>
      </c>
      <c r="C6278">
        <v>32</v>
      </c>
      <c r="D6278">
        <v>126</v>
      </c>
      <c r="E6278">
        <v>0.5</v>
      </c>
      <c r="F6278">
        <v>100</v>
      </c>
      <c r="G6278">
        <v>100</v>
      </c>
      <c r="H6278">
        <v>5000</v>
      </c>
      <c r="I6278">
        <v>1</v>
      </c>
      <c r="J6278">
        <v>1</v>
      </c>
      <c r="K6278">
        <v>10</v>
      </c>
      <c r="L6278">
        <v>1772.454</v>
      </c>
      <c r="M6278">
        <v>1913</v>
      </c>
      <c r="N6278">
        <v>140.54599999999999</v>
      </c>
      <c r="O6278">
        <v>0</v>
      </c>
      <c r="P6278">
        <v>1913</v>
      </c>
      <c r="Q6278">
        <v>168.5</v>
      </c>
      <c r="R6278">
        <v>256.3</v>
      </c>
      <c r="S6278">
        <v>424.8</v>
      </c>
      <c r="T6278" s="1">
        <v>6.9314718055994498E-3</v>
      </c>
      <c r="U6278" s="1">
        <v>0.55000000000000004</v>
      </c>
      <c r="V6278" s="2">
        <v>0</v>
      </c>
      <c r="W6278" s="1">
        <v>0</v>
      </c>
      <c r="X6278" s="1">
        <v>1</v>
      </c>
      <c r="Y6278" s="1">
        <v>6.9314718055994498E-3</v>
      </c>
      <c r="Z6278" s="1">
        <v>0.43</v>
      </c>
      <c r="AA6278" s="2">
        <v>0</v>
      </c>
      <c r="AB6278" s="1">
        <v>0</v>
      </c>
      <c r="AC6278" s="1">
        <v>1</v>
      </c>
      <c r="AD6278" t="s">
        <v>36</v>
      </c>
      <c r="AE6278" t="s">
        <v>37</v>
      </c>
      <c r="AF6278">
        <v>31.7948717948717</v>
      </c>
      <c r="AG6278">
        <v>0.1</v>
      </c>
      <c r="AH6278">
        <v>1.48514851485148</v>
      </c>
      <c r="AI6278">
        <v>0</v>
      </c>
      <c r="AJ6278">
        <v>3</v>
      </c>
      <c r="AK6278">
        <v>0.93</v>
      </c>
      <c r="AL6278">
        <f>AVERAGEIF(C:C,C6278,AK:AK)</f>
        <v>-2.426999431040262E-2</v>
      </c>
    </row>
    <row r="6279" spans="1:38" x14ac:dyDescent="0.25">
      <c r="A6279">
        <v>6294</v>
      </c>
      <c r="B6279">
        <v>0.248055934906005</v>
      </c>
      <c r="C6279">
        <v>32</v>
      </c>
      <c r="D6279">
        <v>125</v>
      </c>
      <c r="E6279">
        <v>0.5</v>
      </c>
      <c r="F6279">
        <v>100</v>
      </c>
      <c r="G6279">
        <v>100</v>
      </c>
      <c r="H6279">
        <v>5000</v>
      </c>
      <c r="I6279">
        <v>1</v>
      </c>
      <c r="J6279">
        <v>1</v>
      </c>
      <c r="K6279">
        <v>16</v>
      </c>
      <c r="L6279">
        <v>1772.454</v>
      </c>
      <c r="M6279">
        <v>2913</v>
      </c>
      <c r="N6279">
        <v>1140.546</v>
      </c>
      <c r="O6279">
        <v>0</v>
      </c>
      <c r="P6279">
        <v>2913</v>
      </c>
      <c r="Q6279">
        <v>228.5</v>
      </c>
      <c r="R6279">
        <v>553.6</v>
      </c>
      <c r="S6279">
        <v>782.1</v>
      </c>
      <c r="T6279" s="1">
        <v>6.9314718055994498E-3</v>
      </c>
      <c r="U6279" s="1">
        <v>0.44</v>
      </c>
      <c r="V6279" s="2">
        <v>0</v>
      </c>
      <c r="W6279" s="1">
        <v>0</v>
      </c>
      <c r="X6279" s="1">
        <v>1</v>
      </c>
      <c r="Y6279" s="1">
        <v>6.9314718055994498E-3</v>
      </c>
      <c r="Z6279" s="1">
        <v>0.47</v>
      </c>
      <c r="AA6279" s="2">
        <v>0</v>
      </c>
      <c r="AB6279" s="1">
        <v>0</v>
      </c>
      <c r="AC6279" s="1">
        <v>1</v>
      </c>
      <c r="AD6279" t="s">
        <v>36</v>
      </c>
      <c r="AE6279" t="s">
        <v>37</v>
      </c>
      <c r="AF6279">
        <v>31.7948717948717</v>
      </c>
      <c r="AG6279">
        <v>0.1</v>
      </c>
      <c r="AH6279">
        <v>1.48514851485148</v>
      </c>
      <c r="AI6279">
        <v>0</v>
      </c>
      <c r="AJ6279">
        <v>3</v>
      </c>
      <c r="AK6279">
        <v>-0.17</v>
      </c>
      <c r="AL6279">
        <f>AVERAGEIF(C:C,C6279,AK:AK)</f>
        <v>-2.426999431040262E-2</v>
      </c>
    </row>
    <row r="6280" spans="1:38" x14ac:dyDescent="0.25">
      <c r="A6280">
        <v>6296</v>
      </c>
      <c r="B6280">
        <v>0.248562812805175</v>
      </c>
      <c r="C6280">
        <v>32</v>
      </c>
      <c r="D6280">
        <v>127</v>
      </c>
      <c r="E6280">
        <v>0.5</v>
      </c>
      <c r="F6280">
        <v>100</v>
      </c>
      <c r="G6280">
        <v>100</v>
      </c>
      <c r="H6280">
        <v>5000</v>
      </c>
      <c r="I6280">
        <v>1</v>
      </c>
      <c r="J6280">
        <v>1</v>
      </c>
      <c r="K6280">
        <v>16</v>
      </c>
      <c r="L6280">
        <v>1772.454</v>
      </c>
      <c r="M6280">
        <v>3102</v>
      </c>
      <c r="N6280">
        <v>1329.546</v>
      </c>
      <c r="O6280">
        <v>0</v>
      </c>
      <c r="P6280">
        <v>3102</v>
      </c>
      <c r="Q6280">
        <v>242</v>
      </c>
      <c r="R6280">
        <v>564.5</v>
      </c>
      <c r="S6280">
        <v>806.5</v>
      </c>
      <c r="T6280" s="1">
        <v>6.9314718055994498E-3</v>
      </c>
      <c r="U6280" s="1">
        <v>0.55000000000000004</v>
      </c>
      <c r="V6280" s="2">
        <v>0</v>
      </c>
      <c r="W6280" s="1">
        <v>0</v>
      </c>
      <c r="X6280" s="1">
        <v>1</v>
      </c>
      <c r="Y6280" s="1">
        <v>6.9314718055994498E-3</v>
      </c>
      <c r="Z6280" s="1">
        <v>0.53</v>
      </c>
      <c r="AA6280" s="2">
        <v>0</v>
      </c>
      <c r="AB6280" s="1">
        <v>0</v>
      </c>
      <c r="AC6280" s="1">
        <v>1</v>
      </c>
      <c r="AD6280" t="s">
        <v>36</v>
      </c>
      <c r="AE6280" t="s">
        <v>37</v>
      </c>
      <c r="AF6280">
        <v>31.7948717948717</v>
      </c>
      <c r="AG6280">
        <v>0.1</v>
      </c>
      <c r="AH6280">
        <v>1.48514851485148</v>
      </c>
      <c r="AI6280">
        <v>0</v>
      </c>
      <c r="AJ6280">
        <v>3</v>
      </c>
      <c r="AK6280">
        <v>-0.17977528089887601</v>
      </c>
      <c r="AL6280">
        <f>AVERAGEIF(C:C,C6280,AK:AK)</f>
        <v>-2.426999431040262E-2</v>
      </c>
    </row>
    <row r="6281" spans="1:38" x14ac:dyDescent="0.25">
      <c r="A6281">
        <v>6293</v>
      </c>
      <c r="B6281">
        <v>0.332581996917724</v>
      </c>
      <c r="C6281">
        <v>32</v>
      </c>
      <c r="D6281">
        <v>124</v>
      </c>
      <c r="E6281">
        <v>0.5</v>
      </c>
      <c r="F6281">
        <v>100</v>
      </c>
      <c r="G6281">
        <v>100</v>
      </c>
      <c r="H6281">
        <v>5000</v>
      </c>
      <c r="I6281">
        <v>1</v>
      </c>
      <c r="J6281">
        <v>1</v>
      </c>
      <c r="K6281">
        <v>22</v>
      </c>
      <c r="L6281">
        <v>1772.454</v>
      </c>
      <c r="M6281">
        <v>3393</v>
      </c>
      <c r="N6281">
        <v>1620.546</v>
      </c>
      <c r="O6281">
        <v>0</v>
      </c>
      <c r="P6281">
        <v>3393</v>
      </c>
      <c r="Q6281">
        <v>239</v>
      </c>
      <c r="R6281">
        <v>832.6</v>
      </c>
      <c r="S6281">
        <v>1071.5999999999999</v>
      </c>
      <c r="T6281" s="1">
        <v>6.9314718055994498E-3</v>
      </c>
      <c r="U6281" s="1">
        <v>0.52</v>
      </c>
      <c r="V6281" s="2">
        <v>0</v>
      </c>
      <c r="W6281" s="1">
        <v>0</v>
      </c>
      <c r="X6281" s="1">
        <v>1</v>
      </c>
      <c r="Y6281" s="1">
        <v>6.9314718055994498E-3</v>
      </c>
      <c r="Z6281" s="1">
        <v>0.54</v>
      </c>
      <c r="AA6281" s="2">
        <v>0</v>
      </c>
      <c r="AB6281" s="1">
        <v>0</v>
      </c>
      <c r="AC6281" s="1">
        <v>1</v>
      </c>
      <c r="AD6281" t="s">
        <v>36</v>
      </c>
      <c r="AE6281" t="s">
        <v>37</v>
      </c>
      <c r="AF6281">
        <v>31.7948717948717</v>
      </c>
      <c r="AG6281">
        <v>0.1</v>
      </c>
      <c r="AH6281">
        <v>1.48514851485148</v>
      </c>
      <c r="AI6281">
        <v>0</v>
      </c>
      <c r="AJ6281">
        <v>3</v>
      </c>
      <c r="AK6281">
        <v>-0.65217391304347805</v>
      </c>
      <c r="AL6281">
        <f>AVERAGEIF(C:C,C6281,AK:AK)</f>
        <v>-2.426999431040262E-2</v>
      </c>
    </row>
    <row r="6282" spans="1:38" x14ac:dyDescent="0.25">
      <c r="A6282">
        <v>6297</v>
      </c>
      <c r="B6282">
        <v>0.25356435775756803</v>
      </c>
      <c r="C6282">
        <v>32</v>
      </c>
      <c r="D6282">
        <v>128</v>
      </c>
      <c r="E6282">
        <v>0.5</v>
      </c>
      <c r="F6282">
        <v>100</v>
      </c>
      <c r="G6282">
        <v>100</v>
      </c>
      <c r="H6282">
        <v>5000</v>
      </c>
      <c r="I6282">
        <v>1</v>
      </c>
      <c r="J6282">
        <v>1</v>
      </c>
      <c r="K6282">
        <v>16</v>
      </c>
      <c r="L6282">
        <v>1772.454</v>
      </c>
      <c r="M6282">
        <v>2466</v>
      </c>
      <c r="N6282">
        <v>693.54600000000005</v>
      </c>
      <c r="O6282">
        <v>0</v>
      </c>
      <c r="P6282">
        <v>2466</v>
      </c>
      <c r="Q6282">
        <v>201.5</v>
      </c>
      <c r="R6282">
        <v>525.1</v>
      </c>
      <c r="S6282">
        <v>726.6</v>
      </c>
      <c r="T6282" s="1">
        <v>6.9314718055994498E-3</v>
      </c>
      <c r="U6282" s="1">
        <v>0.46</v>
      </c>
      <c r="V6282" s="2">
        <v>0</v>
      </c>
      <c r="W6282" s="1">
        <v>0</v>
      </c>
      <c r="X6282" s="1">
        <v>1</v>
      </c>
      <c r="Y6282" s="1">
        <v>6.9314718055994498E-3</v>
      </c>
      <c r="Z6282" s="1">
        <v>0.51</v>
      </c>
      <c r="AA6282" s="2">
        <v>0</v>
      </c>
      <c r="AB6282" s="1">
        <v>0</v>
      </c>
      <c r="AC6282" s="1">
        <v>1</v>
      </c>
      <c r="AD6282" t="s">
        <v>36</v>
      </c>
      <c r="AE6282" t="s">
        <v>37</v>
      </c>
      <c r="AF6282">
        <v>31.7948717948717</v>
      </c>
      <c r="AG6282">
        <v>0.1</v>
      </c>
      <c r="AH6282">
        <v>1.48514851485148</v>
      </c>
      <c r="AI6282">
        <v>0</v>
      </c>
      <c r="AJ6282">
        <v>3</v>
      </c>
      <c r="AK6282">
        <v>-0.12</v>
      </c>
      <c r="AL6282">
        <f>AVERAGEIF(C:C,C6282,AK:AK)</f>
        <v>-2.426999431040262E-2</v>
      </c>
    </row>
    <row r="6283" spans="1:38" x14ac:dyDescent="0.25">
      <c r="A6283">
        <v>6298</v>
      </c>
      <c r="B6283">
        <v>0.24556159973144501</v>
      </c>
      <c r="C6283">
        <v>32</v>
      </c>
      <c r="D6283">
        <v>129</v>
      </c>
      <c r="E6283">
        <v>0.5</v>
      </c>
      <c r="F6283">
        <v>100</v>
      </c>
      <c r="G6283">
        <v>100</v>
      </c>
      <c r="H6283">
        <v>5000</v>
      </c>
      <c r="I6283">
        <v>1</v>
      </c>
      <c r="J6283">
        <v>1</v>
      </c>
      <c r="K6283">
        <v>16</v>
      </c>
      <c r="L6283">
        <v>1772.454</v>
      </c>
      <c r="M6283">
        <v>2894</v>
      </c>
      <c r="N6283">
        <v>1121.546</v>
      </c>
      <c r="O6283">
        <v>0</v>
      </c>
      <c r="P6283">
        <v>2894</v>
      </c>
      <c r="Q6283">
        <v>225.5</v>
      </c>
      <c r="R6283">
        <v>555.79999999999995</v>
      </c>
      <c r="S6283">
        <v>781.3</v>
      </c>
      <c r="T6283" s="1">
        <v>6.9314718055994498E-3</v>
      </c>
      <c r="U6283" s="1">
        <v>0.52</v>
      </c>
      <c r="V6283" s="2">
        <v>0</v>
      </c>
      <c r="W6283" s="1">
        <v>0</v>
      </c>
      <c r="X6283" s="1">
        <v>1</v>
      </c>
      <c r="Y6283" s="1">
        <v>6.9314718055994498E-3</v>
      </c>
      <c r="Z6283" s="1">
        <v>0.51</v>
      </c>
      <c r="AA6283" s="2">
        <v>0</v>
      </c>
      <c r="AB6283" s="1">
        <v>0</v>
      </c>
      <c r="AC6283" s="1">
        <v>1</v>
      </c>
      <c r="AD6283" t="s">
        <v>36</v>
      </c>
      <c r="AE6283" t="s">
        <v>37</v>
      </c>
      <c r="AF6283">
        <v>31.7948717948717</v>
      </c>
      <c r="AG6283">
        <v>0.1</v>
      </c>
      <c r="AH6283">
        <v>1.48514851485148</v>
      </c>
      <c r="AI6283">
        <v>0</v>
      </c>
      <c r="AJ6283">
        <v>3</v>
      </c>
      <c r="AK6283">
        <v>-0.28000000000000003</v>
      </c>
      <c r="AL6283">
        <f>AVERAGEIF(C:C,C6283,AK:AK)</f>
        <v>-2.426999431040262E-2</v>
      </c>
    </row>
    <row r="6284" spans="1:38" x14ac:dyDescent="0.25">
      <c r="A6284">
        <v>6300</v>
      </c>
      <c r="B6284">
        <v>0.21455574035644501</v>
      </c>
      <c r="C6284">
        <v>32</v>
      </c>
      <c r="D6284">
        <v>131</v>
      </c>
      <c r="E6284">
        <v>0.5</v>
      </c>
      <c r="F6284">
        <v>100</v>
      </c>
      <c r="G6284">
        <v>100</v>
      </c>
      <c r="H6284">
        <v>5000</v>
      </c>
      <c r="I6284">
        <v>1</v>
      </c>
      <c r="J6284">
        <v>1</v>
      </c>
      <c r="K6284">
        <v>13</v>
      </c>
      <c r="L6284">
        <v>1772.454</v>
      </c>
      <c r="M6284">
        <v>2244</v>
      </c>
      <c r="N6284">
        <v>471.54599999999999</v>
      </c>
      <c r="O6284">
        <v>0</v>
      </c>
      <c r="P6284">
        <v>2244</v>
      </c>
      <c r="Q6284">
        <v>182</v>
      </c>
      <c r="R6284">
        <v>361.5</v>
      </c>
      <c r="S6284">
        <v>543.5</v>
      </c>
      <c r="T6284" s="1">
        <v>6.9314718055994498E-3</v>
      </c>
      <c r="U6284" s="1">
        <v>0.54</v>
      </c>
      <c r="V6284" s="2">
        <v>0</v>
      </c>
      <c r="W6284" s="1">
        <v>0</v>
      </c>
      <c r="X6284" s="1">
        <v>1</v>
      </c>
      <c r="Y6284" s="1">
        <v>6.9314718055994498E-3</v>
      </c>
      <c r="Z6284" s="1">
        <v>0.39</v>
      </c>
      <c r="AA6284" s="2">
        <v>0</v>
      </c>
      <c r="AB6284" s="1">
        <v>0</v>
      </c>
      <c r="AC6284" s="1">
        <v>1</v>
      </c>
      <c r="AD6284" t="s">
        <v>36</v>
      </c>
      <c r="AE6284" t="s">
        <v>37</v>
      </c>
      <c r="AF6284">
        <v>31.7948717948717</v>
      </c>
      <c r="AG6284">
        <v>0.1</v>
      </c>
      <c r="AH6284">
        <v>1.48514851485148</v>
      </c>
      <c r="AI6284">
        <v>0</v>
      </c>
      <c r="AJ6284">
        <v>3</v>
      </c>
      <c r="AK6284">
        <v>-0.17977528089887601</v>
      </c>
      <c r="AL6284">
        <f>AVERAGEIF(C:C,C6284,AK:AK)</f>
        <v>-2.426999431040262E-2</v>
      </c>
    </row>
    <row r="6285" spans="1:38" x14ac:dyDescent="0.25">
      <c r="A6285">
        <v>6299</v>
      </c>
      <c r="B6285">
        <v>0.26056623458862299</v>
      </c>
      <c r="C6285">
        <v>32</v>
      </c>
      <c r="D6285">
        <v>130</v>
      </c>
      <c r="E6285">
        <v>0.5</v>
      </c>
      <c r="F6285">
        <v>100</v>
      </c>
      <c r="G6285">
        <v>100</v>
      </c>
      <c r="H6285">
        <v>5000</v>
      </c>
      <c r="I6285">
        <v>1</v>
      </c>
      <c r="J6285">
        <v>1</v>
      </c>
      <c r="K6285">
        <v>17</v>
      </c>
      <c r="L6285">
        <v>1772.454</v>
      </c>
      <c r="M6285">
        <v>2508</v>
      </c>
      <c r="N6285">
        <v>735.54600000000005</v>
      </c>
      <c r="O6285">
        <v>0</v>
      </c>
      <c r="P6285">
        <v>2508</v>
      </c>
      <c r="Q6285">
        <v>196</v>
      </c>
      <c r="R6285">
        <v>536.29999999999995</v>
      </c>
      <c r="S6285">
        <v>732.3</v>
      </c>
      <c r="T6285" s="1">
        <v>6.9314718055994498E-3</v>
      </c>
      <c r="U6285" s="1">
        <v>0.52</v>
      </c>
      <c r="V6285" s="2">
        <v>0</v>
      </c>
      <c r="W6285" s="1">
        <v>0</v>
      </c>
      <c r="X6285" s="1">
        <v>1</v>
      </c>
      <c r="Y6285" s="1">
        <v>6.9314718055994498E-3</v>
      </c>
      <c r="Z6285" s="1">
        <v>0.54</v>
      </c>
      <c r="AA6285" s="2">
        <v>0</v>
      </c>
      <c r="AB6285" s="1">
        <v>0</v>
      </c>
      <c r="AC6285" s="1">
        <v>1</v>
      </c>
      <c r="AD6285" t="s">
        <v>36</v>
      </c>
      <c r="AE6285" t="s">
        <v>37</v>
      </c>
      <c r="AF6285">
        <v>31.7948717948717</v>
      </c>
      <c r="AG6285">
        <v>0.1</v>
      </c>
      <c r="AH6285">
        <v>1.48514851485148</v>
      </c>
      <c r="AI6285">
        <v>0</v>
      </c>
      <c r="AJ6285">
        <v>3</v>
      </c>
      <c r="AK6285">
        <v>-0.02</v>
      </c>
      <c r="AL6285">
        <f>AVERAGEIF(C:C,C6285,AK:AK)</f>
        <v>-2.426999431040262E-2</v>
      </c>
    </row>
    <row r="6286" spans="1:38" x14ac:dyDescent="0.25">
      <c r="A6286">
        <v>6303</v>
      </c>
      <c r="B6286">
        <v>0.16254234313964799</v>
      </c>
      <c r="C6286">
        <v>32</v>
      </c>
      <c r="D6286">
        <v>134</v>
      </c>
      <c r="E6286">
        <v>0.5</v>
      </c>
      <c r="F6286">
        <v>100</v>
      </c>
      <c r="G6286">
        <v>100</v>
      </c>
      <c r="H6286">
        <v>5000</v>
      </c>
      <c r="I6286">
        <v>1</v>
      </c>
      <c r="J6286">
        <v>1</v>
      </c>
      <c r="K6286">
        <v>10</v>
      </c>
      <c r="L6286">
        <v>1772.454</v>
      </c>
      <c r="M6286">
        <v>1823</v>
      </c>
      <c r="N6286">
        <v>50.545999999999999</v>
      </c>
      <c r="O6286">
        <v>0</v>
      </c>
      <c r="P6286">
        <v>1823</v>
      </c>
      <c r="Q6286">
        <v>164</v>
      </c>
      <c r="R6286">
        <v>263.60000000000002</v>
      </c>
      <c r="S6286">
        <v>427.6</v>
      </c>
      <c r="T6286" s="1">
        <v>6.9314718055994498E-3</v>
      </c>
      <c r="U6286" s="1">
        <v>0.51</v>
      </c>
      <c r="V6286" s="2">
        <v>0</v>
      </c>
      <c r="W6286" s="1">
        <v>0</v>
      </c>
      <c r="X6286" s="1">
        <v>1</v>
      </c>
      <c r="Y6286" s="1">
        <v>6.9314718055994498E-3</v>
      </c>
      <c r="Z6286" s="1">
        <v>0.49</v>
      </c>
      <c r="AA6286" s="2">
        <v>0</v>
      </c>
      <c r="AB6286" s="1">
        <v>0</v>
      </c>
      <c r="AC6286" s="1">
        <v>1</v>
      </c>
      <c r="AD6286" t="s">
        <v>36</v>
      </c>
      <c r="AE6286" t="s">
        <v>37</v>
      </c>
      <c r="AF6286">
        <v>31.7948717948717</v>
      </c>
      <c r="AG6286">
        <v>0.1</v>
      </c>
      <c r="AH6286">
        <v>1.48514851485148</v>
      </c>
      <c r="AI6286">
        <v>0</v>
      </c>
      <c r="AJ6286">
        <v>3</v>
      </c>
      <c r="AK6286">
        <v>-0.31460674157303298</v>
      </c>
      <c r="AL6286">
        <f>AVERAGEIF(C:C,C6286,AK:AK)</f>
        <v>-2.426999431040262E-2</v>
      </c>
    </row>
    <row r="6287" spans="1:38" x14ac:dyDescent="0.25">
      <c r="A6287">
        <v>6302</v>
      </c>
      <c r="B6287">
        <v>0.24256157875060999</v>
      </c>
      <c r="C6287">
        <v>32</v>
      </c>
      <c r="D6287">
        <v>133</v>
      </c>
      <c r="E6287">
        <v>0.5</v>
      </c>
      <c r="F6287">
        <v>100</v>
      </c>
      <c r="G6287">
        <v>100</v>
      </c>
      <c r="H6287">
        <v>5000</v>
      </c>
      <c r="I6287">
        <v>1</v>
      </c>
      <c r="J6287">
        <v>1</v>
      </c>
      <c r="K6287">
        <v>17</v>
      </c>
      <c r="L6287">
        <v>1772.454</v>
      </c>
      <c r="M6287">
        <v>2582</v>
      </c>
      <c r="N6287">
        <v>809.54600000000005</v>
      </c>
      <c r="O6287">
        <v>0</v>
      </c>
      <c r="P6287">
        <v>2582</v>
      </c>
      <c r="Q6287">
        <v>196</v>
      </c>
      <c r="R6287">
        <v>513.29999999999995</v>
      </c>
      <c r="S6287">
        <v>709.3</v>
      </c>
      <c r="T6287" s="1">
        <v>6.9314718055994498E-3</v>
      </c>
      <c r="U6287" s="1">
        <v>0.5</v>
      </c>
      <c r="V6287" s="2">
        <v>0</v>
      </c>
      <c r="W6287" s="1">
        <v>0</v>
      </c>
      <c r="X6287" s="1">
        <v>1</v>
      </c>
      <c r="Y6287" s="1">
        <v>6.9314718055994498E-3</v>
      </c>
      <c r="Z6287" s="1">
        <v>0.52</v>
      </c>
      <c r="AA6287" s="2">
        <v>0</v>
      </c>
      <c r="AB6287" s="1">
        <v>0</v>
      </c>
      <c r="AC6287" s="1">
        <v>1</v>
      </c>
      <c r="AD6287" t="s">
        <v>36</v>
      </c>
      <c r="AE6287" t="s">
        <v>37</v>
      </c>
      <c r="AF6287">
        <v>31.7948717948717</v>
      </c>
      <c r="AG6287">
        <v>0.1</v>
      </c>
      <c r="AH6287">
        <v>1.48514851485148</v>
      </c>
      <c r="AI6287">
        <v>0</v>
      </c>
      <c r="AJ6287">
        <v>3</v>
      </c>
      <c r="AK6287">
        <v>0.17582417582417501</v>
      </c>
      <c r="AL6287">
        <f>AVERAGEIF(C:C,C6287,AK:AK)</f>
        <v>-2.426999431040262E-2</v>
      </c>
    </row>
    <row r="6288" spans="1:38" x14ac:dyDescent="0.25">
      <c r="A6288">
        <v>6304</v>
      </c>
      <c r="B6288">
        <v>0.17904162406921301</v>
      </c>
      <c r="C6288">
        <v>32</v>
      </c>
      <c r="D6288">
        <v>135</v>
      </c>
      <c r="E6288">
        <v>0.5</v>
      </c>
      <c r="F6288">
        <v>100</v>
      </c>
      <c r="G6288">
        <v>100</v>
      </c>
      <c r="H6288">
        <v>5000</v>
      </c>
      <c r="I6288">
        <v>1</v>
      </c>
      <c r="J6288">
        <v>1</v>
      </c>
      <c r="K6288">
        <v>11</v>
      </c>
      <c r="L6288">
        <v>1772.454</v>
      </c>
      <c r="M6288">
        <v>1973</v>
      </c>
      <c r="N6288">
        <v>200.54599999999999</v>
      </c>
      <c r="O6288">
        <v>0</v>
      </c>
      <c r="P6288">
        <v>1973</v>
      </c>
      <c r="Q6288">
        <v>174.5</v>
      </c>
      <c r="R6288">
        <v>302.60000000000002</v>
      </c>
      <c r="S6288">
        <v>477.1</v>
      </c>
      <c r="T6288" s="1">
        <v>6.9314718055994498E-3</v>
      </c>
      <c r="U6288" s="1">
        <v>0.53</v>
      </c>
      <c r="V6288" s="2">
        <v>0</v>
      </c>
      <c r="W6288" s="1">
        <v>0</v>
      </c>
      <c r="X6288" s="1">
        <v>1</v>
      </c>
      <c r="Y6288" s="1">
        <v>6.9314718055994498E-3</v>
      </c>
      <c r="Z6288" s="1">
        <v>0.52</v>
      </c>
      <c r="AA6288" s="2">
        <v>0</v>
      </c>
      <c r="AB6288" s="1">
        <v>0</v>
      </c>
      <c r="AC6288" s="1">
        <v>1</v>
      </c>
      <c r="AD6288" t="s">
        <v>36</v>
      </c>
      <c r="AE6288" t="s">
        <v>37</v>
      </c>
      <c r="AF6288">
        <v>31.7948717948717</v>
      </c>
      <c r="AG6288">
        <v>0.1</v>
      </c>
      <c r="AH6288">
        <v>1.48514851485148</v>
      </c>
      <c r="AI6288">
        <v>0</v>
      </c>
      <c r="AJ6288">
        <v>3</v>
      </c>
      <c r="AK6288">
        <v>-0.86813186813186805</v>
      </c>
      <c r="AL6288">
        <f>AVERAGEIF(C:C,C6288,AK:AK)</f>
        <v>-2.426999431040262E-2</v>
      </c>
    </row>
    <row r="6289" spans="1:38" x14ac:dyDescent="0.25">
      <c r="A6289">
        <v>6305</v>
      </c>
      <c r="B6289">
        <v>0.18504142761230399</v>
      </c>
      <c r="C6289">
        <v>32</v>
      </c>
      <c r="D6289">
        <v>136</v>
      </c>
      <c r="E6289">
        <v>0.5</v>
      </c>
      <c r="F6289">
        <v>100</v>
      </c>
      <c r="G6289">
        <v>100</v>
      </c>
      <c r="H6289">
        <v>5000</v>
      </c>
      <c r="I6289">
        <v>1</v>
      </c>
      <c r="J6289">
        <v>1</v>
      </c>
      <c r="K6289">
        <v>11</v>
      </c>
      <c r="L6289">
        <v>1772.454</v>
      </c>
      <c r="M6289">
        <v>2178</v>
      </c>
      <c r="N6289">
        <v>405.54599999999999</v>
      </c>
      <c r="O6289">
        <v>0</v>
      </c>
      <c r="P6289">
        <v>2178</v>
      </c>
      <c r="Q6289">
        <v>188</v>
      </c>
      <c r="R6289">
        <v>316.5</v>
      </c>
      <c r="S6289">
        <v>504.5</v>
      </c>
      <c r="T6289" s="1">
        <v>6.9314718055994498E-3</v>
      </c>
      <c r="U6289" s="1">
        <v>0.52</v>
      </c>
      <c r="V6289" s="2">
        <v>0</v>
      </c>
      <c r="W6289" s="1">
        <v>0</v>
      </c>
      <c r="X6289" s="1">
        <v>1</v>
      </c>
      <c r="Y6289" s="1">
        <v>6.9314718055994498E-3</v>
      </c>
      <c r="Z6289" s="1">
        <v>0.44</v>
      </c>
      <c r="AA6289" s="2">
        <v>0</v>
      </c>
      <c r="AB6289" s="1">
        <v>0</v>
      </c>
      <c r="AC6289" s="1">
        <v>1</v>
      </c>
      <c r="AD6289" t="s">
        <v>36</v>
      </c>
      <c r="AE6289" t="s">
        <v>37</v>
      </c>
      <c r="AF6289">
        <v>31.7948717948717</v>
      </c>
      <c r="AG6289">
        <v>0.1</v>
      </c>
      <c r="AH6289">
        <v>1.48514851485148</v>
      </c>
      <c r="AI6289">
        <v>0</v>
      </c>
      <c r="AJ6289">
        <v>3</v>
      </c>
      <c r="AK6289">
        <v>0.28000000000000003</v>
      </c>
      <c r="AL6289">
        <f>AVERAGEIF(C:C,C6289,AK:AK)</f>
        <v>-2.426999431040262E-2</v>
      </c>
    </row>
    <row r="6290" spans="1:38" x14ac:dyDescent="0.25">
      <c r="A6290">
        <v>6301</v>
      </c>
      <c r="B6290">
        <v>0.37058997154235801</v>
      </c>
      <c r="C6290">
        <v>32</v>
      </c>
      <c r="D6290">
        <v>132</v>
      </c>
      <c r="E6290">
        <v>0.5</v>
      </c>
      <c r="F6290">
        <v>100</v>
      </c>
      <c r="G6290">
        <v>100</v>
      </c>
      <c r="H6290">
        <v>5000</v>
      </c>
      <c r="I6290">
        <v>1</v>
      </c>
      <c r="J6290">
        <v>1</v>
      </c>
      <c r="K6290">
        <v>24</v>
      </c>
      <c r="L6290">
        <v>1772.454</v>
      </c>
      <c r="M6290">
        <v>3619</v>
      </c>
      <c r="N6290">
        <v>1846.546</v>
      </c>
      <c r="O6290">
        <v>0</v>
      </c>
      <c r="P6290">
        <v>3619</v>
      </c>
      <c r="Q6290">
        <v>253</v>
      </c>
      <c r="R6290">
        <v>957.1</v>
      </c>
      <c r="S6290">
        <v>1210.0999999999999</v>
      </c>
      <c r="T6290" s="1">
        <v>6.9314718055994498E-3</v>
      </c>
      <c r="U6290" s="1">
        <v>0.55000000000000004</v>
      </c>
      <c r="V6290" s="2">
        <v>0</v>
      </c>
      <c r="W6290" s="1">
        <v>0</v>
      </c>
      <c r="X6290" s="1">
        <v>1</v>
      </c>
      <c r="Y6290" s="1">
        <v>6.9314718055994498E-3</v>
      </c>
      <c r="Z6290" s="1">
        <v>0.46</v>
      </c>
      <c r="AA6290" s="2">
        <v>0</v>
      </c>
      <c r="AB6290" s="1">
        <v>0</v>
      </c>
      <c r="AC6290" s="1">
        <v>1</v>
      </c>
      <c r="AD6290" t="s">
        <v>36</v>
      </c>
      <c r="AE6290" t="s">
        <v>37</v>
      </c>
      <c r="AF6290">
        <v>31.7948717948717</v>
      </c>
      <c r="AG6290">
        <v>0.1</v>
      </c>
      <c r="AH6290">
        <v>1.48514851485148</v>
      </c>
      <c r="AI6290">
        <v>0</v>
      </c>
      <c r="AJ6290">
        <v>3</v>
      </c>
      <c r="AK6290">
        <v>0.15</v>
      </c>
      <c r="AL6290">
        <f>AVERAGEIF(C:C,C6290,AK:AK)</f>
        <v>-2.426999431040262E-2</v>
      </c>
    </row>
    <row r="6291" spans="1:38" x14ac:dyDescent="0.25">
      <c r="A6291">
        <v>6306</v>
      </c>
      <c r="B6291">
        <v>0.200043439865112</v>
      </c>
      <c r="C6291">
        <v>32</v>
      </c>
      <c r="D6291">
        <v>137</v>
      </c>
      <c r="E6291">
        <v>0.5</v>
      </c>
      <c r="F6291">
        <v>100</v>
      </c>
      <c r="G6291">
        <v>100</v>
      </c>
      <c r="H6291">
        <v>5000</v>
      </c>
      <c r="I6291">
        <v>1</v>
      </c>
      <c r="J6291">
        <v>1</v>
      </c>
      <c r="K6291">
        <v>11</v>
      </c>
      <c r="L6291">
        <v>1772.454</v>
      </c>
      <c r="M6291">
        <v>2155</v>
      </c>
      <c r="N6291">
        <v>382.54599999999999</v>
      </c>
      <c r="O6291">
        <v>0</v>
      </c>
      <c r="P6291">
        <v>2155</v>
      </c>
      <c r="Q6291">
        <v>183.5</v>
      </c>
      <c r="R6291">
        <v>314</v>
      </c>
      <c r="S6291">
        <v>497.5</v>
      </c>
      <c r="T6291" s="1">
        <v>6.9314718055994498E-3</v>
      </c>
      <c r="U6291" s="1">
        <v>0.44</v>
      </c>
      <c r="V6291" s="2">
        <v>0</v>
      </c>
      <c r="W6291" s="1">
        <v>0</v>
      </c>
      <c r="X6291" s="1">
        <v>1</v>
      </c>
      <c r="Y6291" s="1">
        <v>6.9314718055994498E-3</v>
      </c>
      <c r="Z6291" s="1">
        <v>0.5</v>
      </c>
      <c r="AA6291" s="2">
        <v>0</v>
      </c>
      <c r="AB6291" s="1">
        <v>0</v>
      </c>
      <c r="AC6291" s="1">
        <v>1</v>
      </c>
      <c r="AD6291" t="s">
        <v>36</v>
      </c>
      <c r="AE6291" t="s">
        <v>37</v>
      </c>
      <c r="AF6291">
        <v>31.7948717948717</v>
      </c>
      <c r="AG6291">
        <v>0.1</v>
      </c>
      <c r="AH6291">
        <v>1.48514851485148</v>
      </c>
      <c r="AI6291">
        <v>0</v>
      </c>
      <c r="AJ6291">
        <v>3</v>
      </c>
      <c r="AK6291">
        <v>-7.4468085106382906E-2</v>
      </c>
      <c r="AL6291">
        <f>AVERAGEIF(C:C,C6291,AK:AK)</f>
        <v>-2.426999431040262E-2</v>
      </c>
    </row>
    <row r="6292" spans="1:38" x14ac:dyDescent="0.25">
      <c r="A6292">
        <v>6307</v>
      </c>
      <c r="B6292">
        <v>0.171038627624511</v>
      </c>
      <c r="C6292">
        <v>32</v>
      </c>
      <c r="D6292">
        <v>138</v>
      </c>
      <c r="E6292">
        <v>0.5</v>
      </c>
      <c r="F6292">
        <v>100</v>
      </c>
      <c r="G6292">
        <v>100</v>
      </c>
      <c r="H6292">
        <v>5000</v>
      </c>
      <c r="I6292">
        <v>1</v>
      </c>
      <c r="J6292">
        <v>1</v>
      </c>
      <c r="K6292">
        <v>10</v>
      </c>
      <c r="L6292">
        <v>1772.454</v>
      </c>
      <c r="M6292">
        <v>2111</v>
      </c>
      <c r="N6292">
        <v>338.54599999999999</v>
      </c>
      <c r="O6292">
        <v>0</v>
      </c>
      <c r="P6292">
        <v>2111</v>
      </c>
      <c r="Q6292">
        <v>188</v>
      </c>
      <c r="R6292">
        <v>282.7</v>
      </c>
      <c r="S6292">
        <v>470.7</v>
      </c>
      <c r="T6292" s="1">
        <v>6.9314718055994498E-3</v>
      </c>
      <c r="U6292" s="1">
        <v>0.48</v>
      </c>
      <c r="V6292" s="2">
        <v>0</v>
      </c>
      <c r="W6292" s="1">
        <v>0</v>
      </c>
      <c r="X6292" s="1">
        <v>1</v>
      </c>
      <c r="Y6292" s="1">
        <v>6.9314718055994498E-3</v>
      </c>
      <c r="Z6292" s="1">
        <v>0.56000000000000005</v>
      </c>
      <c r="AA6292" s="2">
        <v>0</v>
      </c>
      <c r="AB6292" s="1">
        <v>0</v>
      </c>
      <c r="AC6292" s="1">
        <v>1</v>
      </c>
      <c r="AD6292" t="s">
        <v>36</v>
      </c>
      <c r="AE6292" t="s">
        <v>37</v>
      </c>
      <c r="AF6292">
        <v>31.7948717948717</v>
      </c>
      <c r="AG6292">
        <v>0.1</v>
      </c>
      <c r="AH6292">
        <v>1.48514851485148</v>
      </c>
      <c r="AI6292">
        <v>0</v>
      </c>
      <c r="AJ6292">
        <v>3</v>
      </c>
      <c r="AK6292">
        <v>-0.05</v>
      </c>
      <c r="AL6292">
        <f>AVERAGEIF(C:C,C6292,AK:AK)</f>
        <v>-2.426999431040262E-2</v>
      </c>
    </row>
    <row r="6293" spans="1:38" x14ac:dyDescent="0.25">
      <c r="A6293">
        <v>6309</v>
      </c>
      <c r="B6293">
        <v>0.26605987548828097</v>
      </c>
      <c r="C6293">
        <v>32</v>
      </c>
      <c r="D6293">
        <v>140</v>
      </c>
      <c r="E6293">
        <v>0.5</v>
      </c>
      <c r="F6293">
        <v>100</v>
      </c>
      <c r="G6293">
        <v>100</v>
      </c>
      <c r="H6293">
        <v>5000</v>
      </c>
      <c r="I6293">
        <v>1</v>
      </c>
      <c r="J6293">
        <v>1</v>
      </c>
      <c r="K6293">
        <v>16</v>
      </c>
      <c r="L6293">
        <v>1772.454</v>
      </c>
      <c r="M6293">
        <v>2617</v>
      </c>
      <c r="N6293">
        <v>844.54600000000005</v>
      </c>
      <c r="O6293">
        <v>0</v>
      </c>
      <c r="P6293">
        <v>2617</v>
      </c>
      <c r="Q6293">
        <v>206</v>
      </c>
      <c r="R6293">
        <v>534.79999999999995</v>
      </c>
      <c r="S6293">
        <v>740.8</v>
      </c>
      <c r="T6293" s="1">
        <v>6.9314718055994498E-3</v>
      </c>
      <c r="U6293" s="1">
        <v>0.42</v>
      </c>
      <c r="V6293" s="2">
        <v>0</v>
      </c>
      <c r="W6293" s="1">
        <v>0</v>
      </c>
      <c r="X6293" s="1">
        <v>1</v>
      </c>
      <c r="Y6293" s="1">
        <v>6.9314718055994498E-3</v>
      </c>
      <c r="Z6293" s="1">
        <v>0.54</v>
      </c>
      <c r="AA6293" s="2">
        <v>0</v>
      </c>
      <c r="AB6293" s="1">
        <v>0</v>
      </c>
      <c r="AC6293" s="1">
        <v>1</v>
      </c>
      <c r="AD6293" t="s">
        <v>36</v>
      </c>
      <c r="AE6293" t="s">
        <v>37</v>
      </c>
      <c r="AF6293">
        <v>31.7948717948717</v>
      </c>
      <c r="AG6293">
        <v>0.1</v>
      </c>
      <c r="AH6293">
        <v>1.48514851485148</v>
      </c>
      <c r="AI6293">
        <v>0</v>
      </c>
      <c r="AJ6293">
        <v>3</v>
      </c>
      <c r="AK6293">
        <v>-0.34090909090909</v>
      </c>
      <c r="AL6293">
        <f>AVERAGEIF(C:C,C6293,AK:AK)</f>
        <v>-2.426999431040262E-2</v>
      </c>
    </row>
    <row r="6294" spans="1:38" x14ac:dyDescent="0.25">
      <c r="A6294">
        <v>6308</v>
      </c>
      <c r="B6294">
        <v>0.30406665802001898</v>
      </c>
      <c r="C6294">
        <v>32</v>
      </c>
      <c r="D6294">
        <v>139</v>
      </c>
      <c r="E6294">
        <v>0.5</v>
      </c>
      <c r="F6294">
        <v>100</v>
      </c>
      <c r="G6294">
        <v>100</v>
      </c>
      <c r="H6294">
        <v>5000</v>
      </c>
      <c r="I6294">
        <v>1</v>
      </c>
      <c r="J6294">
        <v>1</v>
      </c>
      <c r="K6294">
        <v>19</v>
      </c>
      <c r="L6294">
        <v>1772.454</v>
      </c>
      <c r="M6294">
        <v>3193</v>
      </c>
      <c r="N6294">
        <v>1420.546</v>
      </c>
      <c r="O6294">
        <v>0</v>
      </c>
      <c r="P6294">
        <v>3193</v>
      </c>
      <c r="Q6294">
        <v>235.5</v>
      </c>
      <c r="R6294">
        <v>691.7</v>
      </c>
      <c r="S6294">
        <v>927.2</v>
      </c>
      <c r="T6294" s="1">
        <v>6.9314718055994498E-3</v>
      </c>
      <c r="U6294" s="1">
        <v>0.57999999999999996</v>
      </c>
      <c r="V6294" s="2">
        <v>0</v>
      </c>
      <c r="W6294" s="1">
        <v>0</v>
      </c>
      <c r="X6294" s="1">
        <v>1</v>
      </c>
      <c r="Y6294" s="1">
        <v>6.9314718055994498E-3</v>
      </c>
      <c r="Z6294" s="1">
        <v>0.57999999999999996</v>
      </c>
      <c r="AA6294" s="2">
        <v>0</v>
      </c>
      <c r="AB6294" s="1">
        <v>0</v>
      </c>
      <c r="AC6294" s="1">
        <v>1</v>
      </c>
      <c r="AD6294" t="s">
        <v>36</v>
      </c>
      <c r="AE6294" t="s">
        <v>37</v>
      </c>
      <c r="AF6294">
        <v>31.7948717948717</v>
      </c>
      <c r="AG6294">
        <v>0.1</v>
      </c>
      <c r="AH6294">
        <v>1.48514851485148</v>
      </c>
      <c r="AI6294">
        <v>0</v>
      </c>
      <c r="AJ6294">
        <v>3</v>
      </c>
      <c r="AK6294">
        <v>-0.65591397849462296</v>
      </c>
      <c r="AL6294">
        <f>AVERAGEIF(C:C,C6294,AK:AK)</f>
        <v>-2.426999431040262E-2</v>
      </c>
    </row>
    <row r="6295" spans="1:38" x14ac:dyDescent="0.25">
      <c r="A6295">
        <v>6313</v>
      </c>
      <c r="B6295">
        <v>0.21204805374145499</v>
      </c>
      <c r="C6295">
        <v>32</v>
      </c>
      <c r="D6295">
        <v>144</v>
      </c>
      <c r="E6295">
        <v>0.5</v>
      </c>
      <c r="F6295">
        <v>100</v>
      </c>
      <c r="G6295">
        <v>100</v>
      </c>
      <c r="H6295">
        <v>5000</v>
      </c>
      <c r="I6295">
        <v>1</v>
      </c>
      <c r="J6295">
        <v>1</v>
      </c>
      <c r="K6295">
        <v>12</v>
      </c>
      <c r="L6295">
        <v>1772.454</v>
      </c>
      <c r="M6295">
        <v>2158</v>
      </c>
      <c r="N6295">
        <v>385.54599999999999</v>
      </c>
      <c r="O6295">
        <v>0</v>
      </c>
      <c r="P6295">
        <v>2158</v>
      </c>
      <c r="Q6295">
        <v>179.5</v>
      </c>
      <c r="R6295">
        <v>341.3</v>
      </c>
      <c r="S6295">
        <v>520.79999999999995</v>
      </c>
      <c r="T6295" s="1">
        <v>6.9314718055994498E-3</v>
      </c>
      <c r="U6295" s="1">
        <v>0.47</v>
      </c>
      <c r="V6295" s="2">
        <v>0</v>
      </c>
      <c r="W6295" s="1">
        <v>0</v>
      </c>
      <c r="X6295" s="1">
        <v>1</v>
      </c>
      <c r="Y6295" s="1">
        <v>6.9314718055994498E-3</v>
      </c>
      <c r="Z6295" s="1">
        <v>0.62</v>
      </c>
      <c r="AA6295" s="2">
        <v>0</v>
      </c>
      <c r="AB6295" s="1">
        <v>0</v>
      </c>
      <c r="AC6295" s="1">
        <v>1</v>
      </c>
      <c r="AD6295" t="s">
        <v>36</v>
      </c>
      <c r="AE6295" t="s">
        <v>37</v>
      </c>
      <c r="AF6295">
        <v>31.7948717948717</v>
      </c>
      <c r="AG6295">
        <v>0.1</v>
      </c>
      <c r="AH6295">
        <v>1.48514851485148</v>
      </c>
      <c r="AI6295">
        <v>0</v>
      </c>
      <c r="AJ6295">
        <v>3</v>
      </c>
      <c r="AK6295">
        <v>-0.20652173913043401</v>
      </c>
      <c r="AL6295">
        <f>AVERAGEIF(C:C,C6295,AK:AK)</f>
        <v>-2.426999431040262E-2</v>
      </c>
    </row>
    <row r="6296" spans="1:38" x14ac:dyDescent="0.25">
      <c r="A6296">
        <v>6311</v>
      </c>
      <c r="B6296">
        <v>0.29306602478027299</v>
      </c>
      <c r="C6296">
        <v>32</v>
      </c>
      <c r="D6296">
        <v>142</v>
      </c>
      <c r="E6296">
        <v>0.5</v>
      </c>
      <c r="F6296">
        <v>100</v>
      </c>
      <c r="G6296">
        <v>100</v>
      </c>
      <c r="H6296">
        <v>5000</v>
      </c>
      <c r="I6296">
        <v>1</v>
      </c>
      <c r="J6296">
        <v>1</v>
      </c>
      <c r="K6296">
        <v>19</v>
      </c>
      <c r="L6296">
        <v>1772.454</v>
      </c>
      <c r="M6296">
        <v>2883</v>
      </c>
      <c r="N6296">
        <v>1110.546</v>
      </c>
      <c r="O6296">
        <v>0</v>
      </c>
      <c r="P6296">
        <v>2883</v>
      </c>
      <c r="Q6296">
        <v>206</v>
      </c>
      <c r="R6296">
        <v>622.1</v>
      </c>
      <c r="S6296">
        <v>828.1</v>
      </c>
      <c r="T6296" s="1">
        <v>6.9314718055994498E-3</v>
      </c>
      <c r="U6296" s="1">
        <v>0.45</v>
      </c>
      <c r="V6296" s="2">
        <v>0</v>
      </c>
      <c r="W6296" s="1">
        <v>0</v>
      </c>
      <c r="X6296" s="1">
        <v>1</v>
      </c>
      <c r="Y6296" s="1">
        <v>6.9314718055994498E-3</v>
      </c>
      <c r="Z6296" s="1">
        <v>0.54</v>
      </c>
      <c r="AA6296" s="2">
        <v>0</v>
      </c>
      <c r="AB6296" s="1">
        <v>0</v>
      </c>
      <c r="AC6296" s="1">
        <v>1</v>
      </c>
      <c r="AD6296" t="s">
        <v>36</v>
      </c>
      <c r="AE6296" t="s">
        <v>37</v>
      </c>
      <c r="AF6296">
        <v>31.7948717948717</v>
      </c>
      <c r="AG6296">
        <v>0.1</v>
      </c>
      <c r="AH6296">
        <v>1.48514851485148</v>
      </c>
      <c r="AI6296">
        <v>0</v>
      </c>
      <c r="AJ6296">
        <v>3</v>
      </c>
      <c r="AK6296">
        <v>1.2967032967032901</v>
      </c>
      <c r="AL6296">
        <f>AVERAGEIF(C:C,C6296,AK:AK)</f>
        <v>-2.426999431040262E-2</v>
      </c>
    </row>
    <row r="6297" spans="1:38" x14ac:dyDescent="0.25">
      <c r="A6297">
        <v>6316</v>
      </c>
      <c r="B6297">
        <v>0.20504593849182101</v>
      </c>
      <c r="C6297">
        <v>32</v>
      </c>
      <c r="D6297">
        <v>147</v>
      </c>
      <c r="E6297">
        <v>0.5</v>
      </c>
      <c r="F6297">
        <v>100</v>
      </c>
      <c r="G6297">
        <v>100</v>
      </c>
      <c r="H6297">
        <v>5000</v>
      </c>
      <c r="I6297">
        <v>1</v>
      </c>
      <c r="J6297">
        <v>1</v>
      </c>
      <c r="K6297">
        <v>12</v>
      </c>
      <c r="L6297">
        <v>1772.454</v>
      </c>
      <c r="M6297">
        <v>1878</v>
      </c>
      <c r="N6297">
        <v>105.54600000000001</v>
      </c>
      <c r="O6297">
        <v>0</v>
      </c>
      <c r="P6297">
        <v>1878</v>
      </c>
      <c r="Q6297">
        <v>160.5</v>
      </c>
      <c r="R6297">
        <v>308.89999999999998</v>
      </c>
      <c r="S6297">
        <v>469.4</v>
      </c>
      <c r="T6297" s="1">
        <v>6.9314718055994498E-3</v>
      </c>
      <c r="U6297" s="1">
        <v>0.56000000000000005</v>
      </c>
      <c r="V6297" s="2">
        <v>0</v>
      </c>
      <c r="W6297" s="1">
        <v>0</v>
      </c>
      <c r="X6297" s="1">
        <v>1</v>
      </c>
      <c r="Y6297" s="1">
        <v>6.9314718055994498E-3</v>
      </c>
      <c r="Z6297" s="1">
        <v>0.4</v>
      </c>
      <c r="AA6297" s="2">
        <v>0</v>
      </c>
      <c r="AB6297" s="1">
        <v>0</v>
      </c>
      <c r="AC6297" s="1">
        <v>1</v>
      </c>
      <c r="AD6297" t="s">
        <v>36</v>
      </c>
      <c r="AE6297" t="s">
        <v>37</v>
      </c>
      <c r="AF6297">
        <v>31.7948717948717</v>
      </c>
      <c r="AG6297">
        <v>0.1</v>
      </c>
      <c r="AH6297">
        <v>1.48514851485148</v>
      </c>
      <c r="AI6297">
        <v>0</v>
      </c>
      <c r="AJ6297">
        <v>3</v>
      </c>
      <c r="AK6297">
        <v>-0.19</v>
      </c>
      <c r="AL6297">
        <f>AVERAGEIF(C:C,C6297,AK:AK)</f>
        <v>-2.426999431040262E-2</v>
      </c>
    </row>
    <row r="6298" spans="1:38" x14ac:dyDescent="0.25">
      <c r="A6298">
        <v>6315</v>
      </c>
      <c r="B6298">
        <v>0.22905135154724099</v>
      </c>
      <c r="C6298">
        <v>32</v>
      </c>
      <c r="D6298">
        <v>146</v>
      </c>
      <c r="E6298">
        <v>0.5</v>
      </c>
      <c r="F6298">
        <v>100</v>
      </c>
      <c r="G6298">
        <v>100</v>
      </c>
      <c r="H6298">
        <v>5000</v>
      </c>
      <c r="I6298">
        <v>1</v>
      </c>
      <c r="J6298">
        <v>1</v>
      </c>
      <c r="K6298">
        <v>14</v>
      </c>
      <c r="L6298">
        <v>1772.454</v>
      </c>
      <c r="M6298">
        <v>2369</v>
      </c>
      <c r="N6298">
        <v>596.54600000000005</v>
      </c>
      <c r="O6298">
        <v>0</v>
      </c>
      <c r="P6298">
        <v>2369</v>
      </c>
      <c r="Q6298">
        <v>187.5</v>
      </c>
      <c r="R6298">
        <v>412.4</v>
      </c>
      <c r="S6298">
        <v>599.9</v>
      </c>
      <c r="T6298" s="1">
        <v>6.9314718055994498E-3</v>
      </c>
      <c r="U6298" s="1">
        <v>0.56999999999999995</v>
      </c>
      <c r="V6298" s="2">
        <v>0</v>
      </c>
      <c r="W6298" s="1">
        <v>0</v>
      </c>
      <c r="X6298" s="1">
        <v>1</v>
      </c>
      <c r="Y6298" s="1">
        <v>6.9314718055994498E-3</v>
      </c>
      <c r="Z6298" s="1">
        <v>0.56999999999999995</v>
      </c>
      <c r="AA6298" s="2">
        <v>0</v>
      </c>
      <c r="AB6298" s="1">
        <v>0</v>
      </c>
      <c r="AC6298" s="1">
        <v>1</v>
      </c>
      <c r="AD6298" t="s">
        <v>36</v>
      </c>
      <c r="AE6298" t="s">
        <v>37</v>
      </c>
      <c r="AF6298">
        <v>31.7948717948717</v>
      </c>
      <c r="AG6298">
        <v>0.1</v>
      </c>
      <c r="AH6298">
        <v>1.48514851485148</v>
      </c>
      <c r="AI6298">
        <v>0</v>
      </c>
      <c r="AJ6298">
        <v>3</v>
      </c>
      <c r="AK6298">
        <v>0.66</v>
      </c>
      <c r="AL6298">
        <f>AVERAGEIF(C:C,C6298,AK:AK)</f>
        <v>-2.426999431040262E-2</v>
      </c>
    </row>
    <row r="6299" spans="1:38" x14ac:dyDescent="0.25">
      <c r="A6299">
        <v>6312</v>
      </c>
      <c r="B6299">
        <v>0.29006528854370101</v>
      </c>
      <c r="C6299">
        <v>32</v>
      </c>
      <c r="D6299">
        <v>143</v>
      </c>
      <c r="E6299">
        <v>0.5</v>
      </c>
      <c r="F6299">
        <v>100</v>
      </c>
      <c r="G6299">
        <v>100</v>
      </c>
      <c r="H6299">
        <v>5000</v>
      </c>
      <c r="I6299">
        <v>1</v>
      </c>
      <c r="J6299">
        <v>1</v>
      </c>
      <c r="K6299">
        <v>19</v>
      </c>
      <c r="L6299">
        <v>1772.454</v>
      </c>
      <c r="M6299">
        <v>2861</v>
      </c>
      <c r="N6299">
        <v>1088.546</v>
      </c>
      <c r="O6299">
        <v>0</v>
      </c>
      <c r="P6299">
        <v>2861</v>
      </c>
      <c r="Q6299">
        <v>214</v>
      </c>
      <c r="R6299">
        <v>642.5</v>
      </c>
      <c r="S6299">
        <v>856.5</v>
      </c>
      <c r="T6299" s="1">
        <v>6.9314718055994498E-3</v>
      </c>
      <c r="U6299" s="1">
        <v>0.38</v>
      </c>
      <c r="V6299" s="2">
        <v>0</v>
      </c>
      <c r="W6299" s="1">
        <v>0</v>
      </c>
      <c r="X6299" s="1">
        <v>1</v>
      </c>
      <c r="Y6299" s="1">
        <v>6.9314718055994498E-3</v>
      </c>
      <c r="Z6299" s="1">
        <v>0.52</v>
      </c>
      <c r="AA6299" s="2">
        <v>0</v>
      </c>
      <c r="AB6299" s="1">
        <v>0</v>
      </c>
      <c r="AC6299" s="1">
        <v>1</v>
      </c>
      <c r="AD6299" t="s">
        <v>36</v>
      </c>
      <c r="AE6299" t="s">
        <v>37</v>
      </c>
      <c r="AF6299">
        <v>31.7948717948717</v>
      </c>
      <c r="AG6299">
        <v>0.1</v>
      </c>
      <c r="AH6299">
        <v>1.48514851485148</v>
      </c>
      <c r="AI6299">
        <v>0</v>
      </c>
      <c r="AJ6299">
        <v>3</v>
      </c>
      <c r="AK6299">
        <v>-0.41</v>
      </c>
      <c r="AL6299">
        <f>AVERAGEIF(C:C,C6299,AK:AK)</f>
        <v>-2.426999431040262E-2</v>
      </c>
    </row>
    <row r="6300" spans="1:38" x14ac:dyDescent="0.25">
      <c r="A6300">
        <v>6314</v>
      </c>
      <c r="B6300">
        <v>0.26806044578552202</v>
      </c>
      <c r="C6300">
        <v>32</v>
      </c>
      <c r="D6300">
        <v>145</v>
      </c>
      <c r="E6300">
        <v>0.5</v>
      </c>
      <c r="F6300">
        <v>100</v>
      </c>
      <c r="G6300">
        <v>100</v>
      </c>
      <c r="H6300">
        <v>5000</v>
      </c>
      <c r="I6300">
        <v>1</v>
      </c>
      <c r="J6300">
        <v>1</v>
      </c>
      <c r="K6300">
        <v>17</v>
      </c>
      <c r="L6300">
        <v>1772.454</v>
      </c>
      <c r="M6300">
        <v>2946</v>
      </c>
      <c r="N6300">
        <v>1173.546</v>
      </c>
      <c r="O6300">
        <v>0</v>
      </c>
      <c r="P6300">
        <v>2946</v>
      </c>
      <c r="Q6300">
        <v>225.5</v>
      </c>
      <c r="R6300">
        <v>600.1</v>
      </c>
      <c r="S6300">
        <v>825.6</v>
      </c>
      <c r="T6300" s="1">
        <v>6.9314718055994498E-3</v>
      </c>
      <c r="U6300" s="1">
        <v>0.55000000000000004</v>
      </c>
      <c r="V6300" s="2">
        <v>0</v>
      </c>
      <c r="W6300" s="1">
        <v>0</v>
      </c>
      <c r="X6300" s="1">
        <v>1</v>
      </c>
      <c r="Y6300" s="1">
        <v>6.9314718055994498E-3</v>
      </c>
      <c r="Z6300" s="1">
        <v>0.46</v>
      </c>
      <c r="AA6300" s="2">
        <v>0</v>
      </c>
      <c r="AB6300" s="1">
        <v>0</v>
      </c>
      <c r="AC6300" s="1">
        <v>1</v>
      </c>
      <c r="AD6300" t="s">
        <v>36</v>
      </c>
      <c r="AE6300" t="s">
        <v>37</v>
      </c>
      <c r="AF6300">
        <v>31.7948717948717</v>
      </c>
      <c r="AG6300">
        <v>0.1</v>
      </c>
      <c r="AH6300">
        <v>1.48514851485148</v>
      </c>
      <c r="AI6300">
        <v>0</v>
      </c>
      <c r="AJ6300">
        <v>3</v>
      </c>
      <c r="AK6300">
        <v>-7.5268817204300995E-2</v>
      </c>
      <c r="AL6300">
        <f>AVERAGEIF(C:C,C6300,AK:AK)</f>
        <v>-2.426999431040262E-2</v>
      </c>
    </row>
    <row r="6301" spans="1:38" x14ac:dyDescent="0.25">
      <c r="A6301">
        <v>6310</v>
      </c>
      <c r="B6301">
        <v>0.417093515396118</v>
      </c>
      <c r="C6301">
        <v>32</v>
      </c>
      <c r="D6301">
        <v>141</v>
      </c>
      <c r="E6301">
        <v>0.5</v>
      </c>
      <c r="F6301">
        <v>100</v>
      </c>
      <c r="G6301">
        <v>100</v>
      </c>
      <c r="H6301">
        <v>5000</v>
      </c>
      <c r="I6301">
        <v>1</v>
      </c>
      <c r="J6301">
        <v>1</v>
      </c>
      <c r="K6301">
        <v>27</v>
      </c>
      <c r="L6301">
        <v>1772.454</v>
      </c>
      <c r="M6301">
        <v>3951</v>
      </c>
      <c r="N6301">
        <v>2178.5459999999998</v>
      </c>
      <c r="O6301">
        <v>0</v>
      </c>
      <c r="P6301">
        <v>3951</v>
      </c>
      <c r="Q6301">
        <v>272</v>
      </c>
      <c r="R6301">
        <v>1161.5</v>
      </c>
      <c r="S6301">
        <v>1433.5</v>
      </c>
      <c r="T6301" s="1">
        <v>6.9314718055994498E-3</v>
      </c>
      <c r="U6301" s="1">
        <v>0.56999999999999995</v>
      </c>
      <c r="V6301" s="2">
        <v>0</v>
      </c>
      <c r="W6301" s="1">
        <v>0</v>
      </c>
      <c r="X6301" s="1">
        <v>1</v>
      </c>
      <c r="Y6301" s="1">
        <v>6.9314718055994498E-3</v>
      </c>
      <c r="Z6301" s="1">
        <v>0.39</v>
      </c>
      <c r="AA6301" s="2">
        <v>0</v>
      </c>
      <c r="AB6301" s="1">
        <v>0</v>
      </c>
      <c r="AC6301" s="1">
        <v>1</v>
      </c>
      <c r="AD6301" t="s">
        <v>36</v>
      </c>
      <c r="AE6301" t="s">
        <v>37</v>
      </c>
      <c r="AF6301">
        <v>31.7948717948717</v>
      </c>
      <c r="AG6301">
        <v>0.1</v>
      </c>
      <c r="AH6301">
        <v>1.48514851485148</v>
      </c>
      <c r="AI6301">
        <v>0</v>
      </c>
      <c r="AJ6301">
        <v>3</v>
      </c>
      <c r="AK6301">
        <v>0.18</v>
      </c>
      <c r="AL6301">
        <f>AVERAGEIF(C:C,C6301,AK:AK)</f>
        <v>-2.426999431040262E-2</v>
      </c>
    </row>
    <row r="6302" spans="1:38" x14ac:dyDescent="0.25">
      <c r="A6302">
        <v>6317</v>
      </c>
      <c r="B6302">
        <v>0.17103838920593201</v>
      </c>
      <c r="C6302">
        <v>32</v>
      </c>
      <c r="D6302">
        <v>148</v>
      </c>
      <c r="E6302">
        <v>0.5</v>
      </c>
      <c r="F6302">
        <v>100</v>
      </c>
      <c r="G6302">
        <v>100</v>
      </c>
      <c r="H6302">
        <v>5000</v>
      </c>
      <c r="I6302">
        <v>1</v>
      </c>
      <c r="J6302">
        <v>1</v>
      </c>
      <c r="K6302">
        <v>10</v>
      </c>
      <c r="L6302">
        <v>1772.454</v>
      </c>
      <c r="M6302">
        <v>1902</v>
      </c>
      <c r="N6302">
        <v>129.54599999999999</v>
      </c>
      <c r="O6302">
        <v>0</v>
      </c>
      <c r="P6302">
        <v>1902</v>
      </c>
      <c r="Q6302">
        <v>174.5</v>
      </c>
      <c r="R6302">
        <v>266.10000000000002</v>
      </c>
      <c r="S6302">
        <v>440.6</v>
      </c>
      <c r="T6302" s="1">
        <v>6.9314718055994498E-3</v>
      </c>
      <c r="U6302" s="1">
        <v>0.51</v>
      </c>
      <c r="V6302" s="2">
        <v>0</v>
      </c>
      <c r="W6302" s="1">
        <v>0</v>
      </c>
      <c r="X6302" s="1">
        <v>1</v>
      </c>
      <c r="Y6302" s="1">
        <v>6.9314718055994498E-3</v>
      </c>
      <c r="Z6302" s="1">
        <v>0.59</v>
      </c>
      <c r="AA6302" s="2">
        <v>0</v>
      </c>
      <c r="AB6302" s="1">
        <v>0</v>
      </c>
      <c r="AC6302" s="1">
        <v>1</v>
      </c>
      <c r="AD6302" t="s">
        <v>36</v>
      </c>
      <c r="AE6302" t="s">
        <v>37</v>
      </c>
      <c r="AF6302">
        <v>31.7948717948717</v>
      </c>
      <c r="AG6302">
        <v>0.1</v>
      </c>
      <c r="AH6302">
        <v>1.48514851485148</v>
      </c>
      <c r="AI6302">
        <v>0</v>
      </c>
      <c r="AJ6302">
        <v>3</v>
      </c>
      <c r="AK6302">
        <v>-1.2872340425531901</v>
      </c>
      <c r="AL6302">
        <f>AVERAGEIF(C:C,C6302,AK:AK)</f>
        <v>-2.426999431040262E-2</v>
      </c>
    </row>
    <row r="6303" spans="1:38" x14ac:dyDescent="0.25">
      <c r="A6303">
        <v>6320</v>
      </c>
      <c r="B6303">
        <v>0.216049194335937</v>
      </c>
      <c r="C6303">
        <v>32</v>
      </c>
      <c r="D6303">
        <v>151</v>
      </c>
      <c r="E6303">
        <v>0.5</v>
      </c>
      <c r="F6303">
        <v>100</v>
      </c>
      <c r="G6303">
        <v>100</v>
      </c>
      <c r="H6303">
        <v>5000</v>
      </c>
      <c r="I6303">
        <v>1</v>
      </c>
      <c r="J6303">
        <v>1</v>
      </c>
      <c r="K6303">
        <v>13</v>
      </c>
      <c r="L6303">
        <v>1772.454</v>
      </c>
      <c r="M6303">
        <v>2153</v>
      </c>
      <c r="N6303">
        <v>380.54599999999999</v>
      </c>
      <c r="O6303">
        <v>0</v>
      </c>
      <c r="P6303">
        <v>2153</v>
      </c>
      <c r="Q6303">
        <v>175.5</v>
      </c>
      <c r="R6303">
        <v>364.7</v>
      </c>
      <c r="S6303">
        <v>540.20000000000005</v>
      </c>
      <c r="T6303" s="1">
        <v>6.9314718055994498E-3</v>
      </c>
      <c r="U6303" s="1">
        <v>0.61</v>
      </c>
      <c r="V6303" s="2">
        <v>0</v>
      </c>
      <c r="W6303" s="1">
        <v>0</v>
      </c>
      <c r="X6303" s="1">
        <v>1</v>
      </c>
      <c r="Y6303" s="1">
        <v>6.9314718055994498E-3</v>
      </c>
      <c r="Z6303" s="1">
        <v>0.47</v>
      </c>
      <c r="AA6303" s="2">
        <v>0</v>
      </c>
      <c r="AB6303" s="1">
        <v>0</v>
      </c>
      <c r="AC6303" s="1">
        <v>1</v>
      </c>
      <c r="AD6303" t="s">
        <v>36</v>
      </c>
      <c r="AE6303" t="s">
        <v>37</v>
      </c>
      <c r="AF6303">
        <v>31.7948717948717</v>
      </c>
      <c r="AG6303">
        <v>0.1</v>
      </c>
      <c r="AH6303">
        <v>1.48514851485148</v>
      </c>
      <c r="AI6303">
        <v>0</v>
      </c>
      <c r="AJ6303">
        <v>3</v>
      </c>
      <c r="AK6303">
        <v>-0.26</v>
      </c>
      <c r="AL6303">
        <f>AVERAGEIF(C:C,C6303,AK:AK)</f>
        <v>-2.426999431040262E-2</v>
      </c>
    </row>
    <row r="6304" spans="1:38" x14ac:dyDescent="0.25">
      <c r="A6304">
        <v>6322</v>
      </c>
      <c r="B6304">
        <v>0.21404790878295801</v>
      </c>
      <c r="C6304">
        <v>32</v>
      </c>
      <c r="D6304">
        <v>153</v>
      </c>
      <c r="E6304">
        <v>0.5</v>
      </c>
      <c r="F6304">
        <v>100</v>
      </c>
      <c r="G6304">
        <v>100</v>
      </c>
      <c r="H6304">
        <v>5000</v>
      </c>
      <c r="I6304">
        <v>1</v>
      </c>
      <c r="J6304">
        <v>1</v>
      </c>
      <c r="K6304">
        <v>13</v>
      </c>
      <c r="L6304">
        <v>1772.454</v>
      </c>
      <c r="M6304">
        <v>2111</v>
      </c>
      <c r="N6304">
        <v>338.54599999999999</v>
      </c>
      <c r="O6304">
        <v>0</v>
      </c>
      <c r="P6304">
        <v>2111</v>
      </c>
      <c r="Q6304">
        <v>180</v>
      </c>
      <c r="R6304">
        <v>372.2</v>
      </c>
      <c r="S6304">
        <v>552.20000000000005</v>
      </c>
      <c r="T6304" s="1">
        <v>6.9314718055994498E-3</v>
      </c>
      <c r="U6304" s="1">
        <v>0.64</v>
      </c>
      <c r="V6304" s="2">
        <v>0</v>
      </c>
      <c r="W6304" s="1">
        <v>0</v>
      </c>
      <c r="X6304" s="1">
        <v>1</v>
      </c>
      <c r="Y6304" s="1">
        <v>6.9314718055994498E-3</v>
      </c>
      <c r="Z6304" s="1">
        <v>0.56000000000000005</v>
      </c>
      <c r="AA6304" s="2">
        <v>0</v>
      </c>
      <c r="AB6304" s="1">
        <v>0</v>
      </c>
      <c r="AC6304" s="1">
        <v>1</v>
      </c>
      <c r="AD6304" t="s">
        <v>36</v>
      </c>
      <c r="AE6304" t="s">
        <v>37</v>
      </c>
      <c r="AF6304">
        <v>31.7948717948717</v>
      </c>
      <c r="AG6304">
        <v>0.1</v>
      </c>
      <c r="AH6304">
        <v>1.48514851485148</v>
      </c>
      <c r="AI6304">
        <v>0</v>
      </c>
      <c r="AJ6304">
        <v>3</v>
      </c>
      <c r="AK6304">
        <v>-0.9</v>
      </c>
      <c r="AL6304">
        <f>AVERAGEIF(C:C,C6304,AK:AK)</f>
        <v>-2.426999431040262E-2</v>
      </c>
    </row>
    <row r="6305" spans="1:38" x14ac:dyDescent="0.25">
      <c r="A6305">
        <v>6323</v>
      </c>
      <c r="B6305">
        <v>0.223050117492675</v>
      </c>
      <c r="C6305">
        <v>32</v>
      </c>
      <c r="D6305">
        <v>154</v>
      </c>
      <c r="E6305">
        <v>0.5</v>
      </c>
      <c r="F6305">
        <v>100</v>
      </c>
      <c r="G6305">
        <v>100</v>
      </c>
      <c r="H6305">
        <v>5000</v>
      </c>
      <c r="I6305">
        <v>1</v>
      </c>
      <c r="J6305">
        <v>1</v>
      </c>
      <c r="K6305">
        <v>14</v>
      </c>
      <c r="L6305">
        <v>1772.454</v>
      </c>
      <c r="M6305">
        <v>2329</v>
      </c>
      <c r="N6305">
        <v>556.54600000000005</v>
      </c>
      <c r="O6305">
        <v>0</v>
      </c>
      <c r="P6305">
        <v>2329</v>
      </c>
      <c r="Q6305">
        <v>192.5</v>
      </c>
      <c r="R6305">
        <v>429.5</v>
      </c>
      <c r="S6305">
        <v>622</v>
      </c>
      <c r="T6305" s="1">
        <v>6.9314718055994498E-3</v>
      </c>
      <c r="U6305" s="1">
        <v>0.49</v>
      </c>
      <c r="V6305" s="2">
        <v>0</v>
      </c>
      <c r="W6305" s="1">
        <v>0</v>
      </c>
      <c r="X6305" s="1">
        <v>1</v>
      </c>
      <c r="Y6305" s="1">
        <v>6.9314718055994498E-3</v>
      </c>
      <c r="Z6305" s="1">
        <v>0.47</v>
      </c>
      <c r="AA6305" s="2">
        <v>0</v>
      </c>
      <c r="AB6305" s="1">
        <v>0</v>
      </c>
      <c r="AC6305" s="1">
        <v>1</v>
      </c>
      <c r="AD6305" t="s">
        <v>36</v>
      </c>
      <c r="AE6305" t="s">
        <v>37</v>
      </c>
      <c r="AF6305">
        <v>31.7948717948717</v>
      </c>
      <c r="AG6305">
        <v>0.1</v>
      </c>
      <c r="AH6305">
        <v>1.48514851485148</v>
      </c>
      <c r="AI6305">
        <v>0</v>
      </c>
      <c r="AJ6305">
        <v>3</v>
      </c>
      <c r="AK6305">
        <v>-0.80645161290322498</v>
      </c>
      <c r="AL6305">
        <f>AVERAGEIF(C:C,C6305,AK:AK)</f>
        <v>-2.426999431040262E-2</v>
      </c>
    </row>
    <row r="6306" spans="1:38" x14ac:dyDescent="0.25">
      <c r="A6306">
        <v>6318</v>
      </c>
      <c r="B6306">
        <v>0.34807920455932601</v>
      </c>
      <c r="C6306">
        <v>32</v>
      </c>
      <c r="D6306">
        <v>149</v>
      </c>
      <c r="E6306">
        <v>0.5</v>
      </c>
      <c r="F6306">
        <v>100</v>
      </c>
      <c r="G6306">
        <v>100</v>
      </c>
      <c r="H6306">
        <v>5000</v>
      </c>
      <c r="I6306">
        <v>1</v>
      </c>
      <c r="J6306">
        <v>1</v>
      </c>
      <c r="K6306">
        <v>23</v>
      </c>
      <c r="L6306">
        <v>1772.454</v>
      </c>
      <c r="M6306">
        <v>3395</v>
      </c>
      <c r="N6306">
        <v>1622.546</v>
      </c>
      <c r="O6306">
        <v>0</v>
      </c>
      <c r="P6306">
        <v>3395</v>
      </c>
      <c r="Q6306">
        <v>237</v>
      </c>
      <c r="R6306">
        <v>851.7</v>
      </c>
      <c r="S6306">
        <v>1088.7</v>
      </c>
      <c r="T6306" s="1">
        <v>6.9314718055994498E-3</v>
      </c>
      <c r="U6306" s="1">
        <v>0.48</v>
      </c>
      <c r="V6306" s="2">
        <v>0</v>
      </c>
      <c r="W6306" s="1">
        <v>0</v>
      </c>
      <c r="X6306" s="1">
        <v>1</v>
      </c>
      <c r="Y6306" s="1">
        <v>6.9314718055994498E-3</v>
      </c>
      <c r="Z6306" s="1">
        <v>0.5</v>
      </c>
      <c r="AA6306" s="2">
        <v>0</v>
      </c>
      <c r="AB6306" s="1">
        <v>0</v>
      </c>
      <c r="AC6306" s="1">
        <v>1</v>
      </c>
      <c r="AD6306" t="s">
        <v>36</v>
      </c>
      <c r="AE6306" t="s">
        <v>37</v>
      </c>
      <c r="AF6306">
        <v>31.7948717948717</v>
      </c>
      <c r="AG6306">
        <v>0.1</v>
      </c>
      <c r="AH6306">
        <v>1.48514851485148</v>
      </c>
      <c r="AI6306">
        <v>0</v>
      </c>
      <c r="AJ6306">
        <v>3</v>
      </c>
      <c r="AK6306">
        <v>0.32</v>
      </c>
      <c r="AL6306">
        <f>AVERAGEIF(C:C,C6306,AK:AK)</f>
        <v>-2.426999431040262E-2</v>
      </c>
    </row>
    <row r="6307" spans="1:38" x14ac:dyDescent="0.25">
      <c r="A6307">
        <v>6321</v>
      </c>
      <c r="B6307">
        <v>0.27206158638000399</v>
      </c>
      <c r="C6307">
        <v>32</v>
      </c>
      <c r="D6307">
        <v>152</v>
      </c>
      <c r="E6307">
        <v>0.5</v>
      </c>
      <c r="F6307">
        <v>100</v>
      </c>
      <c r="G6307">
        <v>100</v>
      </c>
      <c r="H6307">
        <v>5000</v>
      </c>
      <c r="I6307">
        <v>1</v>
      </c>
      <c r="J6307">
        <v>1</v>
      </c>
      <c r="K6307">
        <v>17</v>
      </c>
      <c r="L6307">
        <v>1772.454</v>
      </c>
      <c r="M6307">
        <v>2898</v>
      </c>
      <c r="N6307">
        <v>1125.546</v>
      </c>
      <c r="O6307">
        <v>0</v>
      </c>
      <c r="P6307">
        <v>2898</v>
      </c>
      <c r="Q6307">
        <v>216.5</v>
      </c>
      <c r="R6307">
        <v>572.9</v>
      </c>
      <c r="S6307">
        <v>789.4</v>
      </c>
      <c r="T6307" s="1">
        <v>6.9314718055994498E-3</v>
      </c>
      <c r="U6307" s="1">
        <v>0.48</v>
      </c>
      <c r="V6307" s="2">
        <v>0</v>
      </c>
      <c r="W6307" s="1">
        <v>0</v>
      </c>
      <c r="X6307" s="1">
        <v>1</v>
      </c>
      <c r="Y6307" s="1">
        <v>6.9314718055994498E-3</v>
      </c>
      <c r="Z6307" s="1">
        <v>0.43</v>
      </c>
      <c r="AA6307" s="2">
        <v>0</v>
      </c>
      <c r="AB6307" s="1">
        <v>0</v>
      </c>
      <c r="AC6307" s="1">
        <v>1</v>
      </c>
      <c r="AD6307" t="s">
        <v>36</v>
      </c>
      <c r="AE6307" t="s">
        <v>37</v>
      </c>
      <c r="AF6307">
        <v>31.7948717948717</v>
      </c>
      <c r="AG6307">
        <v>0.1</v>
      </c>
      <c r="AH6307">
        <v>1.48514851485148</v>
      </c>
      <c r="AI6307">
        <v>0</v>
      </c>
      <c r="AJ6307">
        <v>3</v>
      </c>
      <c r="AK6307">
        <v>-0.54</v>
      </c>
      <c r="AL6307">
        <f>AVERAGEIF(C:C,C6307,AK:AK)</f>
        <v>-2.426999431040262E-2</v>
      </c>
    </row>
    <row r="6308" spans="1:38" x14ac:dyDescent="0.25">
      <c r="A6308">
        <v>6319</v>
      </c>
      <c r="B6308">
        <v>0.3120698928833</v>
      </c>
      <c r="C6308">
        <v>32</v>
      </c>
      <c r="D6308">
        <v>150</v>
      </c>
      <c r="E6308">
        <v>0.5</v>
      </c>
      <c r="F6308">
        <v>100</v>
      </c>
      <c r="G6308">
        <v>100</v>
      </c>
      <c r="H6308">
        <v>5000</v>
      </c>
      <c r="I6308">
        <v>1</v>
      </c>
      <c r="J6308">
        <v>1</v>
      </c>
      <c r="K6308">
        <v>20</v>
      </c>
      <c r="L6308">
        <v>1772.454</v>
      </c>
      <c r="M6308">
        <v>3029</v>
      </c>
      <c r="N6308">
        <v>1256.546</v>
      </c>
      <c r="O6308">
        <v>0</v>
      </c>
      <c r="P6308">
        <v>3029</v>
      </c>
      <c r="Q6308">
        <v>221.5</v>
      </c>
      <c r="R6308">
        <v>727.1</v>
      </c>
      <c r="S6308">
        <v>948.6</v>
      </c>
      <c r="T6308" s="1">
        <v>6.9314718055994498E-3</v>
      </c>
      <c r="U6308" s="1">
        <v>0.56000000000000005</v>
      </c>
      <c r="V6308" s="2">
        <v>0</v>
      </c>
      <c r="W6308" s="1">
        <v>0</v>
      </c>
      <c r="X6308" s="1">
        <v>1</v>
      </c>
      <c r="Y6308" s="1">
        <v>6.9314718055994498E-3</v>
      </c>
      <c r="Z6308" s="1">
        <v>0.54</v>
      </c>
      <c r="AA6308" s="2">
        <v>0</v>
      </c>
      <c r="AB6308" s="1">
        <v>0</v>
      </c>
      <c r="AC6308" s="1">
        <v>1</v>
      </c>
      <c r="AD6308" t="s">
        <v>36</v>
      </c>
      <c r="AE6308" t="s">
        <v>37</v>
      </c>
      <c r="AF6308">
        <v>31.7948717948717</v>
      </c>
      <c r="AG6308">
        <v>0.1</v>
      </c>
      <c r="AH6308">
        <v>1.48514851485148</v>
      </c>
      <c r="AI6308">
        <v>0</v>
      </c>
      <c r="AJ6308">
        <v>3</v>
      </c>
      <c r="AK6308">
        <v>-0.978494623655914</v>
      </c>
      <c r="AL6308">
        <f>AVERAGEIF(C:C,C6308,AK:AK)</f>
        <v>-2.426999431040262E-2</v>
      </c>
    </row>
    <row r="6309" spans="1:38" x14ac:dyDescent="0.25">
      <c r="A6309">
        <v>6326</v>
      </c>
      <c r="B6309">
        <v>0.23605370521545399</v>
      </c>
      <c r="C6309">
        <v>32</v>
      </c>
      <c r="D6309">
        <v>157</v>
      </c>
      <c r="E6309">
        <v>0.5</v>
      </c>
      <c r="F6309">
        <v>100</v>
      </c>
      <c r="G6309">
        <v>100</v>
      </c>
      <c r="H6309">
        <v>5000</v>
      </c>
      <c r="I6309">
        <v>1</v>
      </c>
      <c r="J6309">
        <v>1</v>
      </c>
      <c r="K6309">
        <v>15</v>
      </c>
      <c r="L6309">
        <v>1772.454</v>
      </c>
      <c r="M6309">
        <v>2408</v>
      </c>
      <c r="N6309">
        <v>635.54600000000005</v>
      </c>
      <c r="O6309">
        <v>0</v>
      </c>
      <c r="P6309">
        <v>2408</v>
      </c>
      <c r="Q6309">
        <v>196.5</v>
      </c>
      <c r="R6309">
        <v>467.4</v>
      </c>
      <c r="S6309">
        <v>663.9</v>
      </c>
      <c r="T6309" s="1">
        <v>6.9314718055994498E-3</v>
      </c>
      <c r="U6309" s="1">
        <v>0.5</v>
      </c>
      <c r="V6309" s="2">
        <v>0</v>
      </c>
      <c r="W6309" s="1">
        <v>0</v>
      </c>
      <c r="X6309" s="1">
        <v>1</v>
      </c>
      <c r="Y6309" s="1">
        <v>6.9314718055994498E-3</v>
      </c>
      <c r="Z6309" s="1">
        <v>0.46</v>
      </c>
      <c r="AA6309" s="2">
        <v>0</v>
      </c>
      <c r="AB6309" s="1">
        <v>0</v>
      </c>
      <c r="AC6309" s="1">
        <v>1</v>
      </c>
      <c r="AD6309" t="s">
        <v>36</v>
      </c>
      <c r="AE6309" t="s">
        <v>37</v>
      </c>
      <c r="AF6309">
        <v>31.7948717948717</v>
      </c>
      <c r="AG6309">
        <v>0.1</v>
      </c>
      <c r="AH6309">
        <v>1.48514851485148</v>
      </c>
      <c r="AI6309">
        <v>0</v>
      </c>
      <c r="AJ6309">
        <v>3</v>
      </c>
      <c r="AK6309">
        <v>0.12</v>
      </c>
      <c r="AL6309">
        <f>AVERAGEIF(C:C,C6309,AK:AK)</f>
        <v>-2.426999431040262E-2</v>
      </c>
    </row>
    <row r="6310" spans="1:38" x14ac:dyDescent="0.25">
      <c r="A6310">
        <v>6324</v>
      </c>
      <c r="B6310">
        <v>0.33707571029663003</v>
      </c>
      <c r="C6310">
        <v>32</v>
      </c>
      <c r="D6310">
        <v>155</v>
      </c>
      <c r="E6310">
        <v>0.5</v>
      </c>
      <c r="F6310">
        <v>100</v>
      </c>
      <c r="G6310">
        <v>100</v>
      </c>
      <c r="H6310">
        <v>5000</v>
      </c>
      <c r="I6310">
        <v>1</v>
      </c>
      <c r="J6310">
        <v>1</v>
      </c>
      <c r="K6310">
        <v>22</v>
      </c>
      <c r="L6310">
        <v>1772.454</v>
      </c>
      <c r="M6310">
        <v>3155</v>
      </c>
      <c r="N6310">
        <v>1382.546</v>
      </c>
      <c r="O6310">
        <v>0</v>
      </c>
      <c r="P6310">
        <v>3155</v>
      </c>
      <c r="Q6310">
        <v>230.5</v>
      </c>
      <c r="R6310">
        <v>813.4</v>
      </c>
      <c r="S6310">
        <v>1043.9000000000001</v>
      </c>
      <c r="T6310" s="1">
        <v>6.9314718055994498E-3</v>
      </c>
      <c r="U6310" s="1">
        <v>0.57999999999999996</v>
      </c>
      <c r="V6310" s="2">
        <v>0</v>
      </c>
      <c r="W6310" s="1">
        <v>0</v>
      </c>
      <c r="X6310" s="1">
        <v>1</v>
      </c>
      <c r="Y6310" s="1">
        <v>6.9314718055994498E-3</v>
      </c>
      <c r="Z6310" s="1">
        <v>0.57999999999999996</v>
      </c>
      <c r="AA6310" s="2">
        <v>0</v>
      </c>
      <c r="AB6310" s="1">
        <v>0</v>
      </c>
      <c r="AC6310" s="1">
        <v>1</v>
      </c>
      <c r="AD6310" t="s">
        <v>36</v>
      </c>
      <c r="AE6310" t="s">
        <v>37</v>
      </c>
      <c r="AF6310">
        <v>31.7948717948717</v>
      </c>
      <c r="AG6310">
        <v>0.1</v>
      </c>
      <c r="AH6310">
        <v>1.48514851485148</v>
      </c>
      <c r="AI6310">
        <v>0</v>
      </c>
      <c r="AJ6310">
        <v>3</v>
      </c>
      <c r="AK6310">
        <v>-0.31868131868131799</v>
      </c>
      <c r="AL6310">
        <f>AVERAGEIF(C:C,C6310,AK:AK)</f>
        <v>-2.426999431040262E-2</v>
      </c>
    </row>
    <row r="6311" spans="1:38" x14ac:dyDescent="0.25">
      <c r="A6311">
        <v>6327</v>
      </c>
      <c r="B6311">
        <v>0.18604111671447701</v>
      </c>
      <c r="C6311">
        <v>32</v>
      </c>
      <c r="D6311">
        <v>158</v>
      </c>
      <c r="E6311">
        <v>0.5</v>
      </c>
      <c r="F6311">
        <v>100</v>
      </c>
      <c r="G6311">
        <v>100</v>
      </c>
      <c r="H6311">
        <v>5000</v>
      </c>
      <c r="I6311">
        <v>1</v>
      </c>
      <c r="J6311">
        <v>1</v>
      </c>
      <c r="K6311">
        <v>11</v>
      </c>
      <c r="L6311">
        <v>1772.454</v>
      </c>
      <c r="M6311">
        <v>1879</v>
      </c>
      <c r="N6311">
        <v>106.54600000000001</v>
      </c>
      <c r="O6311">
        <v>0</v>
      </c>
      <c r="P6311">
        <v>1879</v>
      </c>
      <c r="Q6311">
        <v>161.5</v>
      </c>
      <c r="R6311">
        <v>288.7</v>
      </c>
      <c r="S6311">
        <v>450.2</v>
      </c>
      <c r="T6311" s="1">
        <v>6.9314718055994498E-3</v>
      </c>
      <c r="U6311" s="1">
        <v>0.54</v>
      </c>
      <c r="V6311" s="2">
        <v>0</v>
      </c>
      <c r="W6311" s="1">
        <v>0</v>
      </c>
      <c r="X6311" s="1">
        <v>1</v>
      </c>
      <c r="Y6311" s="1">
        <v>6.9314718055994498E-3</v>
      </c>
      <c r="Z6311" s="1">
        <v>0.48</v>
      </c>
      <c r="AA6311" s="2">
        <v>0</v>
      </c>
      <c r="AB6311" s="1">
        <v>0</v>
      </c>
      <c r="AC6311" s="1">
        <v>1</v>
      </c>
      <c r="AD6311" t="s">
        <v>36</v>
      </c>
      <c r="AE6311" t="s">
        <v>37</v>
      </c>
      <c r="AF6311">
        <v>31.7948717948717</v>
      </c>
      <c r="AG6311">
        <v>0.1</v>
      </c>
      <c r="AH6311">
        <v>1.48514851485148</v>
      </c>
      <c r="AI6311">
        <v>0</v>
      </c>
      <c r="AJ6311">
        <v>3</v>
      </c>
      <c r="AK6311">
        <v>0.317647058823529</v>
      </c>
      <c r="AL6311">
        <f>AVERAGEIF(C:C,C6311,AK:AK)</f>
        <v>-2.426999431040262E-2</v>
      </c>
    </row>
    <row r="6312" spans="1:38" x14ac:dyDescent="0.25">
      <c r="A6312">
        <v>6325</v>
      </c>
      <c r="B6312">
        <v>0.34207725524902299</v>
      </c>
      <c r="C6312">
        <v>32</v>
      </c>
      <c r="D6312">
        <v>156</v>
      </c>
      <c r="E6312">
        <v>0.5</v>
      </c>
      <c r="F6312">
        <v>100</v>
      </c>
      <c r="G6312">
        <v>100</v>
      </c>
      <c r="H6312">
        <v>5000</v>
      </c>
      <c r="I6312">
        <v>1</v>
      </c>
      <c r="J6312">
        <v>1</v>
      </c>
      <c r="K6312">
        <v>22</v>
      </c>
      <c r="L6312">
        <v>1772.454</v>
      </c>
      <c r="M6312">
        <v>3188</v>
      </c>
      <c r="N6312">
        <v>1415.546</v>
      </c>
      <c r="O6312">
        <v>0</v>
      </c>
      <c r="P6312">
        <v>3188</v>
      </c>
      <c r="Q6312">
        <v>219.5</v>
      </c>
      <c r="R6312">
        <v>776.7</v>
      </c>
      <c r="S6312">
        <v>996.2</v>
      </c>
      <c r="T6312" s="1">
        <v>6.9314718055994498E-3</v>
      </c>
      <c r="U6312" s="1">
        <v>0.45</v>
      </c>
      <c r="V6312" s="2">
        <v>0</v>
      </c>
      <c r="W6312" s="1">
        <v>0</v>
      </c>
      <c r="X6312" s="1">
        <v>1</v>
      </c>
      <c r="Y6312" s="1">
        <v>6.9314718055994498E-3</v>
      </c>
      <c r="Z6312" s="1">
        <v>0.56999999999999995</v>
      </c>
      <c r="AA6312" s="2">
        <v>0</v>
      </c>
      <c r="AB6312" s="1">
        <v>0</v>
      </c>
      <c r="AC6312" s="1">
        <v>1</v>
      </c>
      <c r="AD6312" t="s">
        <v>36</v>
      </c>
      <c r="AE6312" t="s">
        <v>37</v>
      </c>
      <c r="AF6312">
        <v>31.7948717948717</v>
      </c>
      <c r="AG6312">
        <v>0.1</v>
      </c>
      <c r="AH6312">
        <v>1.48514851485148</v>
      </c>
      <c r="AI6312">
        <v>0</v>
      </c>
      <c r="AJ6312">
        <v>3</v>
      </c>
      <c r="AK6312">
        <v>-0.44318181818181801</v>
      </c>
      <c r="AL6312">
        <f>AVERAGEIF(C:C,C6312,AK:AK)</f>
        <v>-2.426999431040262E-2</v>
      </c>
    </row>
    <row r="6313" spans="1:38" x14ac:dyDescent="0.25">
      <c r="A6313">
        <v>6329</v>
      </c>
      <c r="B6313">
        <v>0.18404078483581501</v>
      </c>
      <c r="C6313">
        <v>32</v>
      </c>
      <c r="D6313">
        <v>160</v>
      </c>
      <c r="E6313">
        <v>0.5</v>
      </c>
      <c r="F6313">
        <v>100</v>
      </c>
      <c r="G6313">
        <v>100</v>
      </c>
      <c r="H6313">
        <v>5000</v>
      </c>
      <c r="I6313">
        <v>1</v>
      </c>
      <c r="J6313">
        <v>1</v>
      </c>
      <c r="K6313">
        <v>11</v>
      </c>
      <c r="L6313">
        <v>1772.454</v>
      </c>
      <c r="M6313">
        <v>2155</v>
      </c>
      <c r="N6313">
        <v>382.54599999999999</v>
      </c>
      <c r="O6313">
        <v>0</v>
      </c>
      <c r="P6313">
        <v>2155</v>
      </c>
      <c r="Q6313">
        <v>189</v>
      </c>
      <c r="R6313">
        <v>303.89999999999998</v>
      </c>
      <c r="S6313">
        <v>492.9</v>
      </c>
      <c r="T6313" s="1">
        <v>6.9314718055994498E-3</v>
      </c>
      <c r="U6313" s="1">
        <v>0.45</v>
      </c>
      <c r="V6313" s="2">
        <v>0</v>
      </c>
      <c r="W6313" s="1">
        <v>0</v>
      </c>
      <c r="X6313" s="1">
        <v>1</v>
      </c>
      <c r="Y6313" s="1">
        <v>6.9314718055994498E-3</v>
      </c>
      <c r="Z6313" s="1">
        <v>0.49</v>
      </c>
      <c r="AA6313" s="2">
        <v>0</v>
      </c>
      <c r="AB6313" s="1">
        <v>0</v>
      </c>
      <c r="AC6313" s="1">
        <v>1</v>
      </c>
      <c r="AD6313" t="s">
        <v>36</v>
      </c>
      <c r="AE6313" t="s">
        <v>37</v>
      </c>
      <c r="AF6313">
        <v>31.7948717948717</v>
      </c>
      <c r="AG6313">
        <v>0.1</v>
      </c>
      <c r="AH6313">
        <v>1.48514851485148</v>
      </c>
      <c r="AI6313">
        <v>0</v>
      </c>
      <c r="AJ6313">
        <v>3</v>
      </c>
      <c r="AK6313">
        <v>-0.47</v>
      </c>
      <c r="AL6313">
        <f>AVERAGEIF(C:C,C6313,AK:AK)</f>
        <v>-2.426999431040262E-2</v>
      </c>
    </row>
    <row r="6314" spans="1:38" x14ac:dyDescent="0.25">
      <c r="A6314">
        <v>6331</v>
      </c>
      <c r="B6314">
        <v>0.17003846168518</v>
      </c>
      <c r="C6314">
        <v>32</v>
      </c>
      <c r="D6314">
        <v>162</v>
      </c>
      <c r="E6314">
        <v>0.5</v>
      </c>
      <c r="F6314">
        <v>100</v>
      </c>
      <c r="G6314">
        <v>100</v>
      </c>
      <c r="H6314">
        <v>5000</v>
      </c>
      <c r="I6314">
        <v>1</v>
      </c>
      <c r="J6314">
        <v>1</v>
      </c>
      <c r="K6314">
        <v>10</v>
      </c>
      <c r="L6314">
        <v>1772.454</v>
      </c>
      <c r="M6314">
        <v>2048</v>
      </c>
      <c r="N6314">
        <v>275.54599999999999</v>
      </c>
      <c r="O6314">
        <v>0</v>
      </c>
      <c r="P6314">
        <v>2048</v>
      </c>
      <c r="Q6314">
        <v>178</v>
      </c>
      <c r="R6314">
        <v>266</v>
      </c>
      <c r="S6314">
        <v>444</v>
      </c>
      <c r="T6314" s="1">
        <v>6.9314718055994498E-3</v>
      </c>
      <c r="U6314" s="1">
        <v>0.49</v>
      </c>
      <c r="V6314" s="2">
        <v>0</v>
      </c>
      <c r="W6314" s="1">
        <v>0</v>
      </c>
      <c r="X6314" s="1">
        <v>1</v>
      </c>
      <c r="Y6314" s="1">
        <v>6.9314718055994498E-3</v>
      </c>
      <c r="Z6314" s="1">
        <v>0.46</v>
      </c>
      <c r="AA6314" s="2">
        <v>0</v>
      </c>
      <c r="AB6314" s="1">
        <v>0</v>
      </c>
      <c r="AC6314" s="1">
        <v>1</v>
      </c>
      <c r="AD6314" t="s">
        <v>36</v>
      </c>
      <c r="AE6314" t="s">
        <v>37</v>
      </c>
      <c r="AF6314">
        <v>31.7948717948717</v>
      </c>
      <c r="AG6314">
        <v>0.1</v>
      </c>
      <c r="AH6314">
        <v>1.48514851485148</v>
      </c>
      <c r="AI6314">
        <v>0</v>
      </c>
      <c r="AJ6314">
        <v>3</v>
      </c>
      <c r="AK6314">
        <v>-0.05</v>
      </c>
      <c r="AL6314">
        <f>AVERAGEIF(C:C,C6314,AK:AK)</f>
        <v>-2.426999431040262E-2</v>
      </c>
    </row>
    <row r="6315" spans="1:38" x14ac:dyDescent="0.25">
      <c r="A6315">
        <v>6332</v>
      </c>
      <c r="B6315">
        <v>0.17603874206542899</v>
      </c>
      <c r="C6315">
        <v>32</v>
      </c>
      <c r="D6315">
        <v>163</v>
      </c>
      <c r="E6315">
        <v>0.5</v>
      </c>
      <c r="F6315">
        <v>100</v>
      </c>
      <c r="G6315">
        <v>100</v>
      </c>
      <c r="H6315">
        <v>5000</v>
      </c>
      <c r="I6315">
        <v>1</v>
      </c>
      <c r="J6315">
        <v>1</v>
      </c>
      <c r="K6315">
        <v>10</v>
      </c>
      <c r="L6315">
        <v>1772.454</v>
      </c>
      <c r="M6315">
        <v>1796</v>
      </c>
      <c r="N6315">
        <v>23.545999999999999</v>
      </c>
      <c r="O6315">
        <v>0</v>
      </c>
      <c r="P6315">
        <v>1796</v>
      </c>
      <c r="Q6315">
        <v>159</v>
      </c>
      <c r="R6315">
        <v>246</v>
      </c>
      <c r="S6315">
        <v>405</v>
      </c>
      <c r="T6315" s="1">
        <v>6.9314718055994498E-3</v>
      </c>
      <c r="U6315" s="1">
        <v>0.56999999999999995</v>
      </c>
      <c r="V6315" s="2">
        <v>0</v>
      </c>
      <c r="W6315" s="1">
        <v>0</v>
      </c>
      <c r="X6315" s="1">
        <v>1</v>
      </c>
      <c r="Y6315" s="1">
        <v>6.9314718055994498E-3</v>
      </c>
      <c r="Z6315" s="1">
        <v>0.56000000000000005</v>
      </c>
      <c r="AA6315" s="2">
        <v>0</v>
      </c>
      <c r="AB6315" s="1">
        <v>0</v>
      </c>
      <c r="AC6315" s="1">
        <v>1</v>
      </c>
      <c r="AD6315" t="s">
        <v>36</v>
      </c>
      <c r="AE6315" t="s">
        <v>37</v>
      </c>
      <c r="AF6315">
        <v>31.7948717948717</v>
      </c>
      <c r="AG6315">
        <v>0.1</v>
      </c>
      <c r="AH6315">
        <v>1.48514851485148</v>
      </c>
      <c r="AI6315">
        <v>0</v>
      </c>
      <c r="AJ6315">
        <v>3</v>
      </c>
      <c r="AK6315">
        <v>-6.8181818181818094E-2</v>
      </c>
      <c r="AL6315">
        <f>AVERAGEIF(C:C,C6315,AK:AK)</f>
        <v>-2.426999431040262E-2</v>
      </c>
    </row>
    <row r="6316" spans="1:38" x14ac:dyDescent="0.25">
      <c r="A6316">
        <v>6328</v>
      </c>
      <c r="B6316">
        <v>0.24505591392517001</v>
      </c>
      <c r="C6316">
        <v>32</v>
      </c>
      <c r="D6316">
        <v>159</v>
      </c>
      <c r="E6316">
        <v>0.5</v>
      </c>
      <c r="F6316">
        <v>100</v>
      </c>
      <c r="G6316">
        <v>100</v>
      </c>
      <c r="H6316">
        <v>5000</v>
      </c>
      <c r="I6316">
        <v>1</v>
      </c>
      <c r="J6316">
        <v>1</v>
      </c>
      <c r="K6316">
        <v>15</v>
      </c>
      <c r="L6316">
        <v>1772.454</v>
      </c>
      <c r="M6316">
        <v>2733</v>
      </c>
      <c r="N6316">
        <v>960.54600000000005</v>
      </c>
      <c r="O6316">
        <v>0</v>
      </c>
      <c r="P6316">
        <v>2733</v>
      </c>
      <c r="Q6316">
        <v>216.5</v>
      </c>
      <c r="R6316">
        <v>491.9</v>
      </c>
      <c r="S6316">
        <v>708.4</v>
      </c>
      <c r="T6316" s="1">
        <v>6.9314718055994498E-3</v>
      </c>
      <c r="U6316" s="1">
        <v>0.4</v>
      </c>
      <c r="V6316" s="2">
        <v>0</v>
      </c>
      <c r="W6316" s="1">
        <v>0</v>
      </c>
      <c r="X6316" s="1">
        <v>1</v>
      </c>
      <c r="Y6316" s="1">
        <v>6.9314718055994498E-3</v>
      </c>
      <c r="Z6316" s="1">
        <v>0.42</v>
      </c>
      <c r="AA6316" s="2">
        <v>0</v>
      </c>
      <c r="AB6316" s="1">
        <v>0</v>
      </c>
      <c r="AC6316" s="1">
        <v>1</v>
      </c>
      <c r="AD6316" t="s">
        <v>36</v>
      </c>
      <c r="AE6316" t="s">
        <v>37</v>
      </c>
      <c r="AF6316">
        <v>31.7948717948717</v>
      </c>
      <c r="AG6316">
        <v>0.1</v>
      </c>
      <c r="AH6316">
        <v>1.48514851485148</v>
      </c>
      <c r="AI6316">
        <v>0</v>
      </c>
      <c r="AJ6316">
        <v>3</v>
      </c>
      <c r="AK6316">
        <v>-0.6</v>
      </c>
      <c r="AL6316">
        <f>AVERAGEIF(C:C,C6316,AK:AK)</f>
        <v>-2.426999431040262E-2</v>
      </c>
    </row>
    <row r="6317" spans="1:38" x14ac:dyDescent="0.25">
      <c r="A6317">
        <v>6333</v>
      </c>
      <c r="B6317">
        <v>0.144032001495361</v>
      </c>
      <c r="C6317">
        <v>32</v>
      </c>
      <c r="D6317">
        <v>164</v>
      </c>
      <c r="E6317">
        <v>0.5</v>
      </c>
      <c r="F6317">
        <v>100</v>
      </c>
      <c r="G6317">
        <v>100</v>
      </c>
      <c r="H6317">
        <v>5000</v>
      </c>
      <c r="I6317">
        <v>1</v>
      </c>
      <c r="J6317">
        <v>1</v>
      </c>
      <c r="K6317">
        <v>8</v>
      </c>
      <c r="L6317">
        <v>1772.454</v>
      </c>
      <c r="M6317">
        <v>1783</v>
      </c>
      <c r="N6317">
        <v>10.545999999999999</v>
      </c>
      <c r="O6317">
        <v>0</v>
      </c>
      <c r="P6317">
        <v>1783</v>
      </c>
      <c r="Q6317">
        <v>170</v>
      </c>
      <c r="R6317">
        <v>202.6</v>
      </c>
      <c r="S6317">
        <v>372.6</v>
      </c>
      <c r="T6317" s="1">
        <v>6.9314718055994498E-3</v>
      </c>
      <c r="U6317" s="1">
        <v>0.45</v>
      </c>
      <c r="V6317" s="2">
        <v>0</v>
      </c>
      <c r="W6317" s="1">
        <v>0</v>
      </c>
      <c r="X6317" s="1">
        <v>1</v>
      </c>
      <c r="Y6317" s="1">
        <v>6.9314718055994498E-3</v>
      </c>
      <c r="Z6317" s="1">
        <v>0.41</v>
      </c>
      <c r="AA6317" s="2">
        <v>0</v>
      </c>
      <c r="AB6317" s="1">
        <v>0</v>
      </c>
      <c r="AC6317" s="1">
        <v>1</v>
      </c>
      <c r="AD6317" t="s">
        <v>36</v>
      </c>
      <c r="AE6317" t="s">
        <v>37</v>
      </c>
      <c r="AF6317">
        <v>31.7948717948717</v>
      </c>
      <c r="AG6317">
        <v>0.1</v>
      </c>
      <c r="AH6317">
        <v>1.48514851485148</v>
      </c>
      <c r="AI6317">
        <v>0</v>
      </c>
      <c r="AJ6317">
        <v>3</v>
      </c>
      <c r="AK6317">
        <v>-0.32258064516128998</v>
      </c>
      <c r="AL6317">
        <f>AVERAGEIF(C:C,C6317,AK:AK)</f>
        <v>-2.426999431040262E-2</v>
      </c>
    </row>
    <row r="6318" spans="1:38" x14ac:dyDescent="0.25">
      <c r="A6318">
        <v>6330</v>
      </c>
      <c r="B6318">
        <v>0.242054939270019</v>
      </c>
      <c r="C6318">
        <v>32</v>
      </c>
      <c r="D6318">
        <v>161</v>
      </c>
      <c r="E6318">
        <v>0.5</v>
      </c>
      <c r="F6318">
        <v>100</v>
      </c>
      <c r="G6318">
        <v>100</v>
      </c>
      <c r="H6318">
        <v>5000</v>
      </c>
      <c r="I6318">
        <v>1</v>
      </c>
      <c r="J6318">
        <v>1</v>
      </c>
      <c r="K6318">
        <v>15</v>
      </c>
      <c r="L6318">
        <v>1772.454</v>
      </c>
      <c r="M6318">
        <v>2566</v>
      </c>
      <c r="N6318">
        <v>793.54600000000005</v>
      </c>
      <c r="O6318">
        <v>0</v>
      </c>
      <c r="P6318">
        <v>2566</v>
      </c>
      <c r="Q6318">
        <v>205</v>
      </c>
      <c r="R6318">
        <v>483</v>
      </c>
      <c r="S6318">
        <v>688</v>
      </c>
      <c r="T6318" s="1">
        <v>6.9314718055994498E-3</v>
      </c>
      <c r="U6318" s="1">
        <v>0.45</v>
      </c>
      <c r="V6318" s="2">
        <v>0</v>
      </c>
      <c r="W6318" s="1">
        <v>0</v>
      </c>
      <c r="X6318" s="1">
        <v>1</v>
      </c>
      <c r="Y6318" s="1">
        <v>6.9314718055994498E-3</v>
      </c>
      <c r="Z6318" s="1">
        <v>0.55000000000000004</v>
      </c>
      <c r="AA6318" s="2">
        <v>0</v>
      </c>
      <c r="AB6318" s="1">
        <v>0</v>
      </c>
      <c r="AC6318" s="1">
        <v>1</v>
      </c>
      <c r="AD6318" t="s">
        <v>36</v>
      </c>
      <c r="AE6318" t="s">
        <v>37</v>
      </c>
      <c r="AF6318">
        <v>31.7948717948717</v>
      </c>
      <c r="AG6318">
        <v>0.1</v>
      </c>
      <c r="AH6318">
        <v>1.48514851485148</v>
      </c>
      <c r="AI6318">
        <v>0</v>
      </c>
      <c r="AJ6318">
        <v>3</v>
      </c>
      <c r="AK6318">
        <v>6.4516129032257993E-2</v>
      </c>
      <c r="AL6318">
        <f>AVERAGEIF(C:C,C6318,AK:AK)</f>
        <v>-2.426999431040262E-2</v>
      </c>
    </row>
    <row r="6319" spans="1:38" x14ac:dyDescent="0.25">
      <c r="A6319">
        <v>6334</v>
      </c>
      <c r="B6319">
        <v>0.21404719352722101</v>
      </c>
      <c r="C6319">
        <v>32</v>
      </c>
      <c r="D6319">
        <v>165</v>
      </c>
      <c r="E6319">
        <v>0.5</v>
      </c>
      <c r="F6319">
        <v>100</v>
      </c>
      <c r="G6319">
        <v>100</v>
      </c>
      <c r="H6319">
        <v>5000</v>
      </c>
      <c r="I6319">
        <v>1</v>
      </c>
      <c r="J6319">
        <v>1</v>
      </c>
      <c r="K6319">
        <v>13</v>
      </c>
      <c r="L6319">
        <v>1772.454</v>
      </c>
      <c r="M6319">
        <v>2036</v>
      </c>
      <c r="N6319">
        <v>263.54599999999999</v>
      </c>
      <c r="O6319">
        <v>0</v>
      </c>
      <c r="P6319">
        <v>2036</v>
      </c>
      <c r="Q6319">
        <v>171</v>
      </c>
      <c r="R6319">
        <v>365.5</v>
      </c>
      <c r="S6319">
        <v>536.5</v>
      </c>
      <c r="T6319" s="1">
        <v>6.9314718055994498E-3</v>
      </c>
      <c r="U6319" s="1">
        <v>0.53</v>
      </c>
      <c r="V6319" s="2">
        <v>0</v>
      </c>
      <c r="W6319" s="1">
        <v>0</v>
      </c>
      <c r="X6319" s="1">
        <v>1</v>
      </c>
      <c r="Y6319" s="1">
        <v>6.9314718055994498E-3</v>
      </c>
      <c r="Z6319" s="1">
        <v>0.56000000000000005</v>
      </c>
      <c r="AA6319" s="2">
        <v>0</v>
      </c>
      <c r="AB6319" s="1">
        <v>0</v>
      </c>
      <c r="AC6319" s="1">
        <v>1</v>
      </c>
      <c r="AD6319" t="s">
        <v>36</v>
      </c>
      <c r="AE6319" t="s">
        <v>37</v>
      </c>
      <c r="AF6319">
        <v>31.7948717948717</v>
      </c>
      <c r="AG6319">
        <v>0.1</v>
      </c>
      <c r="AH6319">
        <v>1.48514851485148</v>
      </c>
      <c r="AI6319">
        <v>0</v>
      </c>
      <c r="AJ6319">
        <v>3</v>
      </c>
      <c r="AK6319">
        <v>-0.58695652173913004</v>
      </c>
      <c r="AL6319">
        <f>AVERAGEIF(C:C,C6319,AK:AK)</f>
        <v>-2.426999431040262E-2</v>
      </c>
    </row>
    <row r="6320" spans="1:38" x14ac:dyDescent="0.25">
      <c r="A6320">
        <v>6336</v>
      </c>
      <c r="B6320">
        <v>0.24805474281310999</v>
      </c>
      <c r="C6320">
        <v>32</v>
      </c>
      <c r="D6320">
        <v>167</v>
      </c>
      <c r="E6320">
        <v>0.5</v>
      </c>
      <c r="F6320">
        <v>100</v>
      </c>
      <c r="G6320">
        <v>100</v>
      </c>
      <c r="H6320">
        <v>5000</v>
      </c>
      <c r="I6320">
        <v>1</v>
      </c>
      <c r="J6320">
        <v>1</v>
      </c>
      <c r="K6320">
        <v>15</v>
      </c>
      <c r="L6320">
        <v>1772.454</v>
      </c>
      <c r="M6320">
        <v>2502</v>
      </c>
      <c r="N6320">
        <v>729.54600000000005</v>
      </c>
      <c r="O6320">
        <v>0</v>
      </c>
      <c r="P6320">
        <v>2502</v>
      </c>
      <c r="Q6320">
        <v>201.5</v>
      </c>
      <c r="R6320">
        <v>483.3</v>
      </c>
      <c r="S6320">
        <v>684.8</v>
      </c>
      <c r="T6320" s="1">
        <v>6.9314718055994498E-3</v>
      </c>
      <c r="U6320" s="1">
        <v>0.52</v>
      </c>
      <c r="V6320" s="2">
        <v>0</v>
      </c>
      <c r="W6320" s="1">
        <v>0</v>
      </c>
      <c r="X6320" s="1">
        <v>1</v>
      </c>
      <c r="Y6320" s="1">
        <v>6.9314718055994498E-3</v>
      </c>
      <c r="Z6320" s="1">
        <v>0.44</v>
      </c>
      <c r="AA6320" s="2">
        <v>0</v>
      </c>
      <c r="AB6320" s="1">
        <v>0</v>
      </c>
      <c r="AC6320" s="1">
        <v>1</v>
      </c>
      <c r="AD6320" t="s">
        <v>36</v>
      </c>
      <c r="AE6320" t="s">
        <v>37</v>
      </c>
      <c r="AF6320">
        <v>31.7948717948717</v>
      </c>
      <c r="AG6320">
        <v>0.1</v>
      </c>
      <c r="AH6320">
        <v>1.48514851485148</v>
      </c>
      <c r="AI6320">
        <v>0</v>
      </c>
      <c r="AJ6320">
        <v>3</v>
      </c>
      <c r="AK6320">
        <v>0.19</v>
      </c>
      <c r="AL6320">
        <f>AVERAGEIF(C:C,C6320,AK:AK)</f>
        <v>-2.426999431040262E-2</v>
      </c>
    </row>
    <row r="6321" spans="1:38" x14ac:dyDescent="0.25">
      <c r="A6321">
        <v>6342</v>
      </c>
      <c r="B6321">
        <v>0.15903496742248499</v>
      </c>
      <c r="C6321">
        <v>32</v>
      </c>
      <c r="D6321">
        <v>173</v>
      </c>
      <c r="E6321">
        <v>0.5</v>
      </c>
      <c r="F6321">
        <v>100</v>
      </c>
      <c r="G6321">
        <v>100</v>
      </c>
      <c r="H6321">
        <v>5000</v>
      </c>
      <c r="I6321">
        <v>1</v>
      </c>
      <c r="J6321">
        <v>1</v>
      </c>
      <c r="K6321">
        <v>9</v>
      </c>
      <c r="L6321">
        <v>1772.454</v>
      </c>
      <c r="M6321">
        <v>1847</v>
      </c>
      <c r="N6321">
        <v>74.546000000000006</v>
      </c>
      <c r="O6321">
        <v>0</v>
      </c>
      <c r="P6321">
        <v>1847</v>
      </c>
      <c r="Q6321">
        <v>165.5</v>
      </c>
      <c r="R6321">
        <v>223</v>
      </c>
      <c r="S6321">
        <v>388.5</v>
      </c>
      <c r="T6321" s="1">
        <v>6.9314718055994498E-3</v>
      </c>
      <c r="U6321" s="1">
        <v>0.57999999999999996</v>
      </c>
      <c r="V6321" s="2">
        <v>0</v>
      </c>
      <c r="W6321" s="1">
        <v>0</v>
      </c>
      <c r="X6321" s="1">
        <v>1</v>
      </c>
      <c r="Y6321" s="1">
        <v>6.9314718055994498E-3</v>
      </c>
      <c r="Z6321" s="1">
        <v>0.48</v>
      </c>
      <c r="AA6321" s="2">
        <v>0</v>
      </c>
      <c r="AB6321" s="1">
        <v>0</v>
      </c>
      <c r="AC6321" s="1">
        <v>1</v>
      </c>
      <c r="AD6321" t="s">
        <v>36</v>
      </c>
      <c r="AE6321" t="s">
        <v>37</v>
      </c>
      <c r="AF6321">
        <v>31.7948717948717</v>
      </c>
      <c r="AG6321">
        <v>0.1</v>
      </c>
      <c r="AH6321">
        <v>1.48514851485148</v>
      </c>
      <c r="AI6321">
        <v>0</v>
      </c>
      <c r="AJ6321">
        <v>3</v>
      </c>
      <c r="AK6321">
        <v>0.12087912087912001</v>
      </c>
      <c r="AL6321">
        <f>AVERAGEIF(C:C,C6321,AK:AK)</f>
        <v>-2.426999431040262E-2</v>
      </c>
    </row>
    <row r="6322" spans="1:38" x14ac:dyDescent="0.25">
      <c r="A6322">
        <v>6335</v>
      </c>
      <c r="B6322">
        <v>0.29706716537475503</v>
      </c>
      <c r="C6322">
        <v>32</v>
      </c>
      <c r="D6322">
        <v>166</v>
      </c>
      <c r="E6322">
        <v>0.5</v>
      </c>
      <c r="F6322">
        <v>100</v>
      </c>
      <c r="G6322">
        <v>100</v>
      </c>
      <c r="H6322">
        <v>5000</v>
      </c>
      <c r="I6322">
        <v>1</v>
      </c>
      <c r="J6322">
        <v>1</v>
      </c>
      <c r="K6322">
        <v>19</v>
      </c>
      <c r="L6322">
        <v>1772.454</v>
      </c>
      <c r="M6322">
        <v>3016</v>
      </c>
      <c r="N6322">
        <v>1243.546</v>
      </c>
      <c r="O6322">
        <v>0</v>
      </c>
      <c r="P6322">
        <v>3016</v>
      </c>
      <c r="Q6322">
        <v>226</v>
      </c>
      <c r="R6322">
        <v>674.2</v>
      </c>
      <c r="S6322">
        <v>900.2</v>
      </c>
      <c r="T6322" s="1">
        <v>6.9314718055994498E-3</v>
      </c>
      <c r="U6322" s="1">
        <v>0.47</v>
      </c>
      <c r="V6322" s="2">
        <v>0</v>
      </c>
      <c r="W6322" s="1">
        <v>0</v>
      </c>
      <c r="X6322" s="1">
        <v>1</v>
      </c>
      <c r="Y6322" s="1">
        <v>6.9314718055994498E-3</v>
      </c>
      <c r="Z6322" s="1">
        <v>0.46</v>
      </c>
      <c r="AA6322" s="2">
        <v>0</v>
      </c>
      <c r="AB6322" s="1">
        <v>0</v>
      </c>
      <c r="AC6322" s="1">
        <v>1</v>
      </c>
      <c r="AD6322" t="s">
        <v>36</v>
      </c>
      <c r="AE6322" t="s">
        <v>37</v>
      </c>
      <c r="AF6322">
        <v>31.7948717948717</v>
      </c>
      <c r="AG6322">
        <v>0.1</v>
      </c>
      <c r="AH6322">
        <v>1.48514851485148</v>
      </c>
      <c r="AI6322">
        <v>0</v>
      </c>
      <c r="AJ6322">
        <v>3</v>
      </c>
      <c r="AK6322">
        <v>0.16</v>
      </c>
      <c r="AL6322">
        <f>AVERAGEIF(C:C,C6322,AK:AK)</f>
        <v>-2.426999431040262E-2</v>
      </c>
    </row>
    <row r="6323" spans="1:38" x14ac:dyDescent="0.25">
      <c r="A6323">
        <v>6340</v>
      </c>
      <c r="B6323">
        <v>0.23405289649963301</v>
      </c>
      <c r="C6323">
        <v>32</v>
      </c>
      <c r="D6323">
        <v>171</v>
      </c>
      <c r="E6323">
        <v>0.5</v>
      </c>
      <c r="F6323">
        <v>100</v>
      </c>
      <c r="G6323">
        <v>100</v>
      </c>
      <c r="H6323">
        <v>5000</v>
      </c>
      <c r="I6323">
        <v>1</v>
      </c>
      <c r="J6323">
        <v>1</v>
      </c>
      <c r="K6323">
        <v>14</v>
      </c>
      <c r="L6323">
        <v>1772.454</v>
      </c>
      <c r="M6323">
        <v>2684</v>
      </c>
      <c r="N6323">
        <v>911.54600000000005</v>
      </c>
      <c r="O6323">
        <v>0</v>
      </c>
      <c r="P6323">
        <v>2684</v>
      </c>
      <c r="Q6323">
        <v>220</v>
      </c>
      <c r="R6323">
        <v>462</v>
      </c>
      <c r="S6323">
        <v>682</v>
      </c>
      <c r="T6323" s="1">
        <v>6.9314718055994498E-3</v>
      </c>
      <c r="U6323" s="1">
        <v>0.47</v>
      </c>
      <c r="V6323" s="2">
        <v>0</v>
      </c>
      <c r="W6323" s="1">
        <v>0</v>
      </c>
      <c r="X6323" s="1">
        <v>1</v>
      </c>
      <c r="Y6323" s="1">
        <v>6.9314718055994498E-3</v>
      </c>
      <c r="Z6323" s="1">
        <v>0.49</v>
      </c>
      <c r="AA6323" s="2">
        <v>0</v>
      </c>
      <c r="AB6323" s="1">
        <v>0</v>
      </c>
      <c r="AC6323" s="1">
        <v>1</v>
      </c>
      <c r="AD6323" t="s">
        <v>36</v>
      </c>
      <c r="AE6323" t="s">
        <v>37</v>
      </c>
      <c r="AF6323">
        <v>31.7948717948717</v>
      </c>
      <c r="AG6323">
        <v>0.1</v>
      </c>
      <c r="AH6323">
        <v>1.48514851485148</v>
      </c>
      <c r="AI6323">
        <v>0</v>
      </c>
      <c r="AJ6323">
        <v>3</v>
      </c>
      <c r="AK6323">
        <v>-0.45</v>
      </c>
      <c r="AL6323">
        <f>AVERAGEIF(C:C,C6323,AK:AK)</f>
        <v>-2.426999431040262E-2</v>
      </c>
    </row>
    <row r="6324" spans="1:38" x14ac:dyDescent="0.25">
      <c r="A6324">
        <v>6339</v>
      </c>
      <c r="B6324">
        <v>0.25405764579772899</v>
      </c>
      <c r="C6324">
        <v>32</v>
      </c>
      <c r="D6324">
        <v>170</v>
      </c>
      <c r="E6324">
        <v>0.5</v>
      </c>
      <c r="F6324">
        <v>100</v>
      </c>
      <c r="G6324">
        <v>100</v>
      </c>
      <c r="H6324">
        <v>5000</v>
      </c>
      <c r="I6324">
        <v>1</v>
      </c>
      <c r="J6324">
        <v>1</v>
      </c>
      <c r="K6324">
        <v>15</v>
      </c>
      <c r="L6324">
        <v>1772.454</v>
      </c>
      <c r="M6324">
        <v>2328</v>
      </c>
      <c r="N6324">
        <v>555.54600000000005</v>
      </c>
      <c r="O6324">
        <v>0</v>
      </c>
      <c r="P6324">
        <v>2328</v>
      </c>
      <c r="Q6324">
        <v>190</v>
      </c>
      <c r="R6324">
        <v>447.7</v>
      </c>
      <c r="S6324">
        <v>637.70000000000005</v>
      </c>
      <c r="T6324" s="1">
        <v>6.9314718055994498E-3</v>
      </c>
      <c r="U6324" s="1">
        <v>0.5</v>
      </c>
      <c r="V6324" s="2">
        <v>0</v>
      </c>
      <c r="W6324" s="1">
        <v>0</v>
      </c>
      <c r="X6324" s="1">
        <v>1</v>
      </c>
      <c r="Y6324" s="1">
        <v>6.9314718055994498E-3</v>
      </c>
      <c r="Z6324" s="1">
        <v>0.57999999999999996</v>
      </c>
      <c r="AA6324" s="2">
        <v>0</v>
      </c>
      <c r="AB6324" s="1">
        <v>0</v>
      </c>
      <c r="AC6324" s="1">
        <v>1</v>
      </c>
      <c r="AD6324" t="s">
        <v>36</v>
      </c>
      <c r="AE6324" t="s">
        <v>37</v>
      </c>
      <c r="AF6324">
        <v>31.7948717948717</v>
      </c>
      <c r="AG6324">
        <v>0.1</v>
      </c>
      <c r="AH6324">
        <v>1.48514851485148</v>
      </c>
      <c r="AI6324">
        <v>0</v>
      </c>
      <c r="AJ6324">
        <v>3</v>
      </c>
      <c r="AK6324">
        <v>-0.81</v>
      </c>
      <c r="AL6324">
        <f>AVERAGEIF(C:C,C6324,AK:AK)</f>
        <v>-2.426999431040262E-2</v>
      </c>
    </row>
    <row r="6325" spans="1:38" x14ac:dyDescent="0.25">
      <c r="A6325">
        <v>6338</v>
      </c>
      <c r="B6325">
        <v>0.28406333923339799</v>
      </c>
      <c r="C6325">
        <v>32</v>
      </c>
      <c r="D6325">
        <v>169</v>
      </c>
      <c r="E6325">
        <v>0.5</v>
      </c>
      <c r="F6325">
        <v>100</v>
      </c>
      <c r="G6325">
        <v>100</v>
      </c>
      <c r="H6325">
        <v>5000</v>
      </c>
      <c r="I6325">
        <v>1</v>
      </c>
      <c r="J6325">
        <v>1</v>
      </c>
      <c r="K6325">
        <v>18</v>
      </c>
      <c r="L6325">
        <v>1772.454</v>
      </c>
      <c r="M6325">
        <v>2569</v>
      </c>
      <c r="N6325">
        <v>796.54600000000005</v>
      </c>
      <c r="O6325">
        <v>0</v>
      </c>
      <c r="P6325">
        <v>2569</v>
      </c>
      <c r="Q6325">
        <v>186</v>
      </c>
      <c r="R6325">
        <v>542.1</v>
      </c>
      <c r="S6325">
        <v>728.1</v>
      </c>
      <c r="T6325" s="1">
        <v>6.9314718055994498E-3</v>
      </c>
      <c r="U6325" s="1">
        <v>0.45</v>
      </c>
      <c r="V6325" s="2">
        <v>0</v>
      </c>
      <c r="W6325" s="1">
        <v>0</v>
      </c>
      <c r="X6325" s="1">
        <v>1</v>
      </c>
      <c r="Y6325" s="1">
        <v>6.9314718055994498E-3</v>
      </c>
      <c r="Z6325" s="1">
        <v>0.47</v>
      </c>
      <c r="AA6325" s="2">
        <v>0</v>
      </c>
      <c r="AB6325" s="1">
        <v>0</v>
      </c>
      <c r="AC6325" s="1">
        <v>1</v>
      </c>
      <c r="AD6325" t="s">
        <v>36</v>
      </c>
      <c r="AE6325" t="s">
        <v>37</v>
      </c>
      <c r="AF6325">
        <v>31.7948717948717</v>
      </c>
      <c r="AG6325">
        <v>0.1</v>
      </c>
      <c r="AH6325">
        <v>1.48514851485148</v>
      </c>
      <c r="AI6325">
        <v>0</v>
      </c>
      <c r="AJ6325">
        <v>3</v>
      </c>
      <c r="AK6325">
        <v>1.28571428571428</v>
      </c>
      <c r="AL6325">
        <f>AVERAGEIF(C:C,C6325,AK:AK)</f>
        <v>-2.426999431040262E-2</v>
      </c>
    </row>
    <row r="6326" spans="1:38" x14ac:dyDescent="0.25">
      <c r="A6326">
        <v>6343</v>
      </c>
      <c r="B6326">
        <v>0.15503525733947701</v>
      </c>
      <c r="C6326">
        <v>32</v>
      </c>
      <c r="D6326">
        <v>174</v>
      </c>
      <c r="E6326">
        <v>0.5</v>
      </c>
      <c r="F6326">
        <v>100</v>
      </c>
      <c r="G6326">
        <v>100</v>
      </c>
      <c r="H6326">
        <v>5000</v>
      </c>
      <c r="I6326">
        <v>1</v>
      </c>
      <c r="J6326">
        <v>1</v>
      </c>
      <c r="K6326">
        <v>9</v>
      </c>
      <c r="L6326">
        <v>1772.454</v>
      </c>
      <c r="M6326">
        <v>1783</v>
      </c>
      <c r="N6326">
        <v>10.545999999999999</v>
      </c>
      <c r="O6326">
        <v>0</v>
      </c>
      <c r="P6326">
        <v>1783</v>
      </c>
      <c r="Q6326">
        <v>165</v>
      </c>
      <c r="R6326">
        <v>227.8</v>
      </c>
      <c r="S6326">
        <v>392.8</v>
      </c>
      <c r="T6326" s="1">
        <v>6.9314718055994498E-3</v>
      </c>
      <c r="U6326" s="1">
        <v>0.46</v>
      </c>
      <c r="V6326" s="2">
        <v>0</v>
      </c>
      <c r="W6326" s="1">
        <v>0</v>
      </c>
      <c r="X6326" s="1">
        <v>1</v>
      </c>
      <c r="Y6326" s="1">
        <v>6.9314718055994498E-3</v>
      </c>
      <c r="Z6326" s="1">
        <v>0.47</v>
      </c>
      <c r="AA6326" s="2">
        <v>0</v>
      </c>
      <c r="AB6326" s="1">
        <v>0</v>
      </c>
      <c r="AC6326" s="1">
        <v>1</v>
      </c>
      <c r="AD6326" t="s">
        <v>36</v>
      </c>
      <c r="AE6326" t="s">
        <v>37</v>
      </c>
      <c r="AF6326">
        <v>31.7948717948717</v>
      </c>
      <c r="AG6326">
        <v>0.1</v>
      </c>
      <c r="AH6326">
        <v>1.48514851485148</v>
      </c>
      <c r="AI6326">
        <v>0</v>
      </c>
      <c r="AJ6326">
        <v>3</v>
      </c>
      <c r="AK6326">
        <v>-0.18</v>
      </c>
      <c r="AL6326">
        <f>AVERAGEIF(C:C,C6326,AK:AK)</f>
        <v>-2.426999431040262E-2</v>
      </c>
    </row>
    <row r="6327" spans="1:38" x14ac:dyDescent="0.25">
      <c r="A6327">
        <v>6337</v>
      </c>
      <c r="B6327">
        <v>0.37008285522460899</v>
      </c>
      <c r="C6327">
        <v>32</v>
      </c>
      <c r="D6327">
        <v>168</v>
      </c>
      <c r="E6327">
        <v>0.5</v>
      </c>
      <c r="F6327">
        <v>100</v>
      </c>
      <c r="G6327">
        <v>100</v>
      </c>
      <c r="H6327">
        <v>5000</v>
      </c>
      <c r="I6327">
        <v>1</v>
      </c>
      <c r="J6327">
        <v>1</v>
      </c>
      <c r="K6327">
        <v>25</v>
      </c>
      <c r="L6327">
        <v>1772.454</v>
      </c>
      <c r="M6327">
        <v>3654</v>
      </c>
      <c r="N6327">
        <v>1881.546</v>
      </c>
      <c r="O6327">
        <v>0</v>
      </c>
      <c r="P6327">
        <v>3654</v>
      </c>
      <c r="Q6327">
        <v>244.5</v>
      </c>
      <c r="R6327">
        <v>950.7</v>
      </c>
      <c r="S6327">
        <v>1195.2</v>
      </c>
      <c r="T6327" s="1">
        <v>6.9314718055994498E-3</v>
      </c>
      <c r="U6327" s="1">
        <v>0.52</v>
      </c>
      <c r="V6327" s="2">
        <v>0</v>
      </c>
      <c r="W6327" s="1">
        <v>0</v>
      </c>
      <c r="X6327" s="1">
        <v>1</v>
      </c>
      <c r="Y6327" s="1">
        <v>6.9314718055994498E-3</v>
      </c>
      <c r="Z6327" s="1">
        <v>0.43</v>
      </c>
      <c r="AA6327" s="2">
        <v>0</v>
      </c>
      <c r="AB6327" s="1">
        <v>0</v>
      </c>
      <c r="AC6327" s="1">
        <v>1</v>
      </c>
      <c r="AD6327" t="s">
        <v>36</v>
      </c>
      <c r="AE6327" t="s">
        <v>37</v>
      </c>
      <c r="AF6327">
        <v>31.7948717948717</v>
      </c>
      <c r="AG6327">
        <v>0.1</v>
      </c>
      <c r="AH6327">
        <v>1.48514851485148</v>
      </c>
      <c r="AI6327">
        <v>0</v>
      </c>
      <c r="AJ6327">
        <v>3</v>
      </c>
      <c r="AK6327">
        <v>-0.40659340659340598</v>
      </c>
      <c r="AL6327">
        <f>AVERAGEIF(C:C,C6327,AK:AK)</f>
        <v>-2.426999431040262E-2</v>
      </c>
    </row>
    <row r="6328" spans="1:38" x14ac:dyDescent="0.25">
      <c r="A6328">
        <v>6341</v>
      </c>
      <c r="B6328">
        <v>0.31807136535644498</v>
      </c>
      <c r="C6328">
        <v>32</v>
      </c>
      <c r="D6328">
        <v>172</v>
      </c>
      <c r="E6328">
        <v>0.5</v>
      </c>
      <c r="F6328">
        <v>100</v>
      </c>
      <c r="G6328">
        <v>100</v>
      </c>
      <c r="H6328">
        <v>5000</v>
      </c>
      <c r="I6328">
        <v>1</v>
      </c>
      <c r="J6328">
        <v>1</v>
      </c>
      <c r="K6328">
        <v>20</v>
      </c>
      <c r="L6328">
        <v>1772.454</v>
      </c>
      <c r="M6328">
        <v>3198</v>
      </c>
      <c r="N6328">
        <v>1425.546</v>
      </c>
      <c r="O6328">
        <v>0</v>
      </c>
      <c r="P6328">
        <v>3198</v>
      </c>
      <c r="Q6328">
        <v>234</v>
      </c>
      <c r="R6328">
        <v>715.8</v>
      </c>
      <c r="S6328">
        <v>949.8</v>
      </c>
      <c r="T6328" s="1">
        <v>6.9314718055994498E-3</v>
      </c>
      <c r="U6328" s="1">
        <v>0.47</v>
      </c>
      <c r="V6328" s="2">
        <v>0</v>
      </c>
      <c r="W6328" s="1">
        <v>0</v>
      </c>
      <c r="X6328" s="1">
        <v>1</v>
      </c>
      <c r="Y6328" s="1">
        <v>6.9314718055994498E-3</v>
      </c>
      <c r="Z6328" s="1">
        <v>0.48</v>
      </c>
      <c r="AA6328" s="2">
        <v>0</v>
      </c>
      <c r="AB6328" s="1">
        <v>0</v>
      </c>
      <c r="AC6328" s="1">
        <v>1</v>
      </c>
      <c r="AD6328" t="s">
        <v>36</v>
      </c>
      <c r="AE6328" t="s">
        <v>37</v>
      </c>
      <c r="AF6328">
        <v>31.7948717948717</v>
      </c>
      <c r="AG6328">
        <v>0.1</v>
      </c>
      <c r="AH6328">
        <v>1.48514851485148</v>
      </c>
      <c r="AI6328">
        <v>0</v>
      </c>
      <c r="AJ6328">
        <v>3</v>
      </c>
      <c r="AK6328">
        <v>0.43</v>
      </c>
      <c r="AL6328">
        <f>AVERAGEIF(C:C,C6328,AK:AK)</f>
        <v>-2.426999431040262E-2</v>
      </c>
    </row>
    <row r="6329" spans="1:38" x14ac:dyDescent="0.25">
      <c r="A6329">
        <v>6345</v>
      </c>
      <c r="B6329">
        <v>0.204046010971069</v>
      </c>
      <c r="C6329">
        <v>32</v>
      </c>
      <c r="D6329">
        <v>176</v>
      </c>
      <c r="E6329">
        <v>0.5</v>
      </c>
      <c r="F6329">
        <v>100</v>
      </c>
      <c r="G6329">
        <v>100</v>
      </c>
      <c r="H6329">
        <v>5000</v>
      </c>
      <c r="I6329">
        <v>1</v>
      </c>
      <c r="J6329">
        <v>1</v>
      </c>
      <c r="K6329">
        <v>12</v>
      </c>
      <c r="L6329">
        <v>1772.454</v>
      </c>
      <c r="M6329">
        <v>2171</v>
      </c>
      <c r="N6329">
        <v>398.54599999999999</v>
      </c>
      <c r="O6329">
        <v>0</v>
      </c>
      <c r="P6329">
        <v>2171</v>
      </c>
      <c r="Q6329">
        <v>179.5</v>
      </c>
      <c r="R6329">
        <v>333.8</v>
      </c>
      <c r="S6329">
        <v>513.29999999999995</v>
      </c>
      <c r="T6329" s="1">
        <v>6.9314718055994498E-3</v>
      </c>
      <c r="U6329" s="1">
        <v>0.44</v>
      </c>
      <c r="V6329" s="2">
        <v>0</v>
      </c>
      <c r="W6329" s="1">
        <v>0</v>
      </c>
      <c r="X6329" s="1">
        <v>1</v>
      </c>
      <c r="Y6329" s="1">
        <v>6.9314718055994498E-3</v>
      </c>
      <c r="Z6329" s="1">
        <v>0.53</v>
      </c>
      <c r="AA6329" s="2">
        <v>0</v>
      </c>
      <c r="AB6329" s="1">
        <v>0</v>
      </c>
      <c r="AC6329" s="1">
        <v>1</v>
      </c>
      <c r="AD6329" t="s">
        <v>36</v>
      </c>
      <c r="AE6329" t="s">
        <v>37</v>
      </c>
      <c r="AF6329">
        <v>31.7948717948717</v>
      </c>
      <c r="AG6329">
        <v>0.1</v>
      </c>
      <c r="AH6329">
        <v>1.48514851485148</v>
      </c>
      <c r="AI6329">
        <v>0</v>
      </c>
      <c r="AJ6329">
        <v>3</v>
      </c>
      <c r="AK6329">
        <v>-1.13636363636363E-2</v>
      </c>
      <c r="AL6329">
        <f>AVERAGEIF(C:C,C6329,AK:AK)</f>
        <v>-2.426999431040262E-2</v>
      </c>
    </row>
    <row r="6330" spans="1:38" x14ac:dyDescent="0.25">
      <c r="A6330">
        <v>6346</v>
      </c>
      <c r="B6330">
        <v>0.226050615310668</v>
      </c>
      <c r="C6330">
        <v>32</v>
      </c>
      <c r="D6330">
        <v>177</v>
      </c>
      <c r="E6330">
        <v>0.5</v>
      </c>
      <c r="F6330">
        <v>100</v>
      </c>
      <c r="G6330">
        <v>100</v>
      </c>
      <c r="H6330">
        <v>5000</v>
      </c>
      <c r="I6330">
        <v>1</v>
      </c>
      <c r="J6330">
        <v>1</v>
      </c>
      <c r="K6330">
        <v>14</v>
      </c>
      <c r="L6330">
        <v>1772.454</v>
      </c>
      <c r="M6330">
        <v>2368</v>
      </c>
      <c r="N6330">
        <v>595.54600000000005</v>
      </c>
      <c r="O6330">
        <v>0</v>
      </c>
      <c r="P6330">
        <v>2368</v>
      </c>
      <c r="Q6330">
        <v>188</v>
      </c>
      <c r="R6330">
        <v>424.4</v>
      </c>
      <c r="S6330">
        <v>612.4</v>
      </c>
      <c r="T6330" s="1">
        <v>6.9314718055994498E-3</v>
      </c>
      <c r="U6330" s="1">
        <v>0.41</v>
      </c>
      <c r="V6330" s="2">
        <v>0</v>
      </c>
      <c r="W6330" s="1">
        <v>0</v>
      </c>
      <c r="X6330" s="1">
        <v>1</v>
      </c>
      <c r="Y6330" s="1">
        <v>6.9314718055994498E-3</v>
      </c>
      <c r="Z6330" s="1">
        <v>0.52</v>
      </c>
      <c r="AA6330" s="2">
        <v>0</v>
      </c>
      <c r="AB6330" s="1">
        <v>0</v>
      </c>
      <c r="AC6330" s="1">
        <v>1</v>
      </c>
      <c r="AD6330" t="s">
        <v>36</v>
      </c>
      <c r="AE6330" t="s">
        <v>37</v>
      </c>
      <c r="AF6330">
        <v>31.7948717948717</v>
      </c>
      <c r="AG6330">
        <v>0.1</v>
      </c>
      <c r="AH6330">
        <v>1.48514851485148</v>
      </c>
      <c r="AI6330">
        <v>0</v>
      </c>
      <c r="AJ6330">
        <v>3</v>
      </c>
      <c r="AK6330">
        <v>8.8888888888888795E-2</v>
      </c>
      <c r="AL6330">
        <f>AVERAGEIF(C:C,C6330,AK:AK)</f>
        <v>-2.426999431040262E-2</v>
      </c>
    </row>
    <row r="6331" spans="1:38" x14ac:dyDescent="0.25">
      <c r="A6331">
        <v>6347</v>
      </c>
      <c r="B6331">
        <v>0.22104883193969699</v>
      </c>
      <c r="C6331">
        <v>32</v>
      </c>
      <c r="D6331">
        <v>178</v>
      </c>
      <c r="E6331">
        <v>0.5</v>
      </c>
      <c r="F6331">
        <v>100</v>
      </c>
      <c r="G6331">
        <v>100</v>
      </c>
      <c r="H6331">
        <v>5000</v>
      </c>
      <c r="I6331">
        <v>1</v>
      </c>
      <c r="J6331">
        <v>1</v>
      </c>
      <c r="K6331">
        <v>13</v>
      </c>
      <c r="L6331">
        <v>1772.454</v>
      </c>
      <c r="M6331">
        <v>2442</v>
      </c>
      <c r="N6331">
        <v>669.54600000000005</v>
      </c>
      <c r="O6331">
        <v>0</v>
      </c>
      <c r="P6331">
        <v>2442</v>
      </c>
      <c r="Q6331">
        <v>209</v>
      </c>
      <c r="R6331">
        <v>420</v>
      </c>
      <c r="S6331">
        <v>629</v>
      </c>
      <c r="T6331" s="1">
        <v>6.9314718055994498E-3</v>
      </c>
      <c r="U6331" s="1">
        <v>0.45</v>
      </c>
      <c r="V6331" s="2">
        <v>0</v>
      </c>
      <c r="W6331" s="1">
        <v>0</v>
      </c>
      <c r="X6331" s="1">
        <v>1</v>
      </c>
      <c r="Y6331" s="1">
        <v>6.9314718055994498E-3</v>
      </c>
      <c r="Z6331" s="1">
        <v>0.6</v>
      </c>
      <c r="AA6331" s="2">
        <v>0</v>
      </c>
      <c r="AB6331" s="1">
        <v>0</v>
      </c>
      <c r="AC6331" s="1">
        <v>1</v>
      </c>
      <c r="AD6331" t="s">
        <v>36</v>
      </c>
      <c r="AE6331" t="s">
        <v>37</v>
      </c>
      <c r="AF6331">
        <v>31.7948717948717</v>
      </c>
      <c r="AG6331">
        <v>0.1</v>
      </c>
      <c r="AH6331">
        <v>1.48514851485148</v>
      </c>
      <c r="AI6331">
        <v>0</v>
      </c>
      <c r="AJ6331">
        <v>3</v>
      </c>
      <c r="AK6331">
        <v>0.42</v>
      </c>
      <c r="AL6331">
        <f>AVERAGEIF(C:C,C6331,AK:AK)</f>
        <v>-2.426999431040262E-2</v>
      </c>
    </row>
    <row r="6332" spans="1:38" x14ac:dyDescent="0.25">
      <c r="A6332">
        <v>6349</v>
      </c>
      <c r="B6332">
        <v>0.223050117492675</v>
      </c>
      <c r="C6332">
        <v>32</v>
      </c>
      <c r="D6332">
        <v>180</v>
      </c>
      <c r="E6332">
        <v>0.5</v>
      </c>
      <c r="F6332">
        <v>100</v>
      </c>
      <c r="G6332">
        <v>100</v>
      </c>
      <c r="H6332">
        <v>5000</v>
      </c>
      <c r="I6332">
        <v>1</v>
      </c>
      <c r="J6332">
        <v>1</v>
      </c>
      <c r="K6332">
        <v>13</v>
      </c>
      <c r="L6332">
        <v>1772.454</v>
      </c>
      <c r="M6332">
        <v>2168</v>
      </c>
      <c r="N6332">
        <v>395.54599999999999</v>
      </c>
      <c r="O6332">
        <v>0</v>
      </c>
      <c r="P6332">
        <v>2168</v>
      </c>
      <c r="Q6332">
        <v>177</v>
      </c>
      <c r="R6332">
        <v>370</v>
      </c>
      <c r="S6332">
        <v>547</v>
      </c>
      <c r="T6332" s="1">
        <v>6.9314718055994498E-3</v>
      </c>
      <c r="U6332" s="1">
        <v>0.49</v>
      </c>
      <c r="V6332" s="2">
        <v>0</v>
      </c>
      <c r="W6332" s="1">
        <v>0</v>
      </c>
      <c r="X6332" s="1">
        <v>1</v>
      </c>
      <c r="Y6332" s="1">
        <v>6.9314718055994498E-3</v>
      </c>
      <c r="Z6332" s="1">
        <v>0.54</v>
      </c>
      <c r="AA6332" s="2">
        <v>0</v>
      </c>
      <c r="AB6332" s="1">
        <v>0</v>
      </c>
      <c r="AC6332" s="1">
        <v>1</v>
      </c>
      <c r="AD6332" t="s">
        <v>36</v>
      </c>
      <c r="AE6332" t="s">
        <v>37</v>
      </c>
      <c r="AF6332">
        <v>31.7948717948717</v>
      </c>
      <c r="AG6332">
        <v>0.1</v>
      </c>
      <c r="AH6332">
        <v>1.48514851485148</v>
      </c>
      <c r="AI6332">
        <v>0</v>
      </c>
      <c r="AJ6332">
        <v>3</v>
      </c>
      <c r="AK6332">
        <v>-0.22</v>
      </c>
      <c r="AL6332">
        <f>AVERAGEIF(C:C,C6332,AK:AK)</f>
        <v>-2.426999431040262E-2</v>
      </c>
    </row>
    <row r="6333" spans="1:38" x14ac:dyDescent="0.25">
      <c r="A6333">
        <v>6344</v>
      </c>
      <c r="B6333">
        <v>0.30106616020202598</v>
      </c>
      <c r="C6333">
        <v>32</v>
      </c>
      <c r="D6333">
        <v>175</v>
      </c>
      <c r="E6333">
        <v>0.5</v>
      </c>
      <c r="F6333">
        <v>100</v>
      </c>
      <c r="G6333">
        <v>100</v>
      </c>
      <c r="H6333">
        <v>5000</v>
      </c>
      <c r="I6333">
        <v>1</v>
      </c>
      <c r="J6333">
        <v>1</v>
      </c>
      <c r="K6333">
        <v>19</v>
      </c>
      <c r="L6333">
        <v>1772.454</v>
      </c>
      <c r="M6333">
        <v>3694</v>
      </c>
      <c r="N6333">
        <v>1921.546</v>
      </c>
      <c r="O6333">
        <v>0</v>
      </c>
      <c r="P6333">
        <v>3694</v>
      </c>
      <c r="Q6333">
        <v>268.5</v>
      </c>
      <c r="R6333">
        <v>725.7</v>
      </c>
      <c r="S6333">
        <v>994.2</v>
      </c>
      <c r="T6333" s="1">
        <v>6.9314718055994498E-3</v>
      </c>
      <c r="U6333" s="1">
        <v>0.44</v>
      </c>
      <c r="V6333" s="2">
        <v>0</v>
      </c>
      <c r="W6333" s="1">
        <v>0</v>
      </c>
      <c r="X6333" s="1">
        <v>1</v>
      </c>
      <c r="Y6333" s="1">
        <v>6.9314718055994498E-3</v>
      </c>
      <c r="Z6333" s="1">
        <v>0.55000000000000004</v>
      </c>
      <c r="AA6333" s="2">
        <v>0</v>
      </c>
      <c r="AB6333" s="1">
        <v>0</v>
      </c>
      <c r="AC6333" s="1">
        <v>1</v>
      </c>
      <c r="AD6333" t="s">
        <v>36</v>
      </c>
      <c r="AE6333" t="s">
        <v>37</v>
      </c>
      <c r="AF6333">
        <v>31.7948717948717</v>
      </c>
      <c r="AG6333">
        <v>0.1</v>
      </c>
      <c r="AH6333">
        <v>1.48514851485148</v>
      </c>
      <c r="AI6333">
        <v>0</v>
      </c>
      <c r="AJ6333">
        <v>3</v>
      </c>
      <c r="AK6333">
        <v>-0.44</v>
      </c>
      <c r="AL6333">
        <f>AVERAGEIF(C:C,C6333,AK:AK)</f>
        <v>-2.426999431040262E-2</v>
      </c>
    </row>
    <row r="6334" spans="1:38" x14ac:dyDescent="0.25">
      <c r="A6334">
        <v>6348</v>
      </c>
      <c r="B6334">
        <v>0.29306602478027299</v>
      </c>
      <c r="C6334">
        <v>32</v>
      </c>
      <c r="D6334">
        <v>179</v>
      </c>
      <c r="E6334">
        <v>0.5</v>
      </c>
      <c r="F6334">
        <v>100</v>
      </c>
      <c r="G6334">
        <v>100</v>
      </c>
      <c r="H6334">
        <v>5000</v>
      </c>
      <c r="I6334">
        <v>1</v>
      </c>
      <c r="J6334">
        <v>1</v>
      </c>
      <c r="K6334">
        <v>18</v>
      </c>
      <c r="L6334">
        <v>1772.454</v>
      </c>
      <c r="M6334">
        <v>2714</v>
      </c>
      <c r="N6334">
        <v>941.54600000000005</v>
      </c>
      <c r="O6334">
        <v>0</v>
      </c>
      <c r="P6334">
        <v>2714</v>
      </c>
      <c r="Q6334">
        <v>203</v>
      </c>
      <c r="R6334">
        <v>574.29999999999995</v>
      </c>
      <c r="S6334">
        <v>777.3</v>
      </c>
      <c r="T6334" s="1">
        <v>6.9314718055994498E-3</v>
      </c>
      <c r="U6334" s="1">
        <v>0.51</v>
      </c>
      <c r="V6334" s="2">
        <v>0</v>
      </c>
      <c r="W6334" s="1">
        <v>0</v>
      </c>
      <c r="X6334" s="1">
        <v>1</v>
      </c>
      <c r="Y6334" s="1">
        <v>6.9314718055994498E-3</v>
      </c>
      <c r="Z6334" s="1">
        <v>0.56000000000000005</v>
      </c>
      <c r="AA6334" s="2">
        <v>0</v>
      </c>
      <c r="AB6334" s="1">
        <v>0</v>
      </c>
      <c r="AC6334" s="1">
        <v>1</v>
      </c>
      <c r="AD6334" t="s">
        <v>36</v>
      </c>
      <c r="AE6334" t="s">
        <v>37</v>
      </c>
      <c r="AF6334">
        <v>31.7948717948717</v>
      </c>
      <c r="AG6334">
        <v>0.1</v>
      </c>
      <c r="AH6334">
        <v>1.48514851485148</v>
      </c>
      <c r="AI6334">
        <v>0</v>
      </c>
      <c r="AJ6334">
        <v>3</v>
      </c>
      <c r="AK6334">
        <v>-0.41</v>
      </c>
      <c r="AL6334">
        <f>AVERAGEIF(C:C,C6334,AK:AK)</f>
        <v>-2.426999431040262E-2</v>
      </c>
    </row>
    <row r="6335" spans="1:38" x14ac:dyDescent="0.25">
      <c r="A6335">
        <v>6350</v>
      </c>
      <c r="B6335">
        <v>0.28606390953063898</v>
      </c>
      <c r="C6335">
        <v>32</v>
      </c>
      <c r="D6335">
        <v>181</v>
      </c>
      <c r="E6335">
        <v>0.5</v>
      </c>
      <c r="F6335">
        <v>100</v>
      </c>
      <c r="G6335">
        <v>100</v>
      </c>
      <c r="H6335">
        <v>5000</v>
      </c>
      <c r="I6335">
        <v>1</v>
      </c>
      <c r="J6335">
        <v>1</v>
      </c>
      <c r="K6335">
        <v>18</v>
      </c>
      <c r="L6335">
        <v>1772.454</v>
      </c>
      <c r="M6335">
        <v>2763</v>
      </c>
      <c r="N6335">
        <v>990.54600000000005</v>
      </c>
      <c r="O6335">
        <v>0</v>
      </c>
      <c r="P6335">
        <v>2763</v>
      </c>
      <c r="Q6335">
        <v>207</v>
      </c>
      <c r="R6335">
        <v>583.79999999999995</v>
      </c>
      <c r="S6335">
        <v>790.8</v>
      </c>
      <c r="T6335" s="1">
        <v>6.9314718055994498E-3</v>
      </c>
      <c r="U6335" s="1">
        <v>0.5</v>
      </c>
      <c r="V6335" s="2">
        <v>0</v>
      </c>
      <c r="W6335" s="1">
        <v>0</v>
      </c>
      <c r="X6335" s="1">
        <v>1</v>
      </c>
      <c r="Y6335" s="1">
        <v>6.9314718055994498E-3</v>
      </c>
      <c r="Z6335" s="1">
        <v>0.51</v>
      </c>
      <c r="AA6335" s="2">
        <v>0</v>
      </c>
      <c r="AB6335" s="1">
        <v>0</v>
      </c>
      <c r="AC6335" s="1">
        <v>1</v>
      </c>
      <c r="AD6335" t="s">
        <v>36</v>
      </c>
      <c r="AE6335" t="s">
        <v>37</v>
      </c>
      <c r="AF6335">
        <v>31.7948717948717</v>
      </c>
      <c r="AG6335">
        <v>0.1</v>
      </c>
      <c r="AH6335">
        <v>1.48514851485148</v>
      </c>
      <c r="AI6335">
        <v>0</v>
      </c>
      <c r="AJ6335">
        <v>3</v>
      </c>
      <c r="AK6335">
        <v>-0.43</v>
      </c>
      <c r="AL6335">
        <f>AVERAGEIF(C:C,C6335,AK:AK)</f>
        <v>-2.426999431040262E-2</v>
      </c>
    </row>
    <row r="6336" spans="1:38" x14ac:dyDescent="0.25">
      <c r="A6336">
        <v>6352</v>
      </c>
      <c r="B6336">
        <v>0.25805783271789501</v>
      </c>
      <c r="C6336">
        <v>32</v>
      </c>
      <c r="D6336">
        <v>183</v>
      </c>
      <c r="E6336">
        <v>0.5</v>
      </c>
      <c r="F6336">
        <v>100</v>
      </c>
      <c r="G6336">
        <v>100</v>
      </c>
      <c r="H6336">
        <v>5000</v>
      </c>
      <c r="I6336">
        <v>1</v>
      </c>
      <c r="J6336">
        <v>1</v>
      </c>
      <c r="K6336">
        <v>16</v>
      </c>
      <c r="L6336">
        <v>1772.454</v>
      </c>
      <c r="M6336">
        <v>2877</v>
      </c>
      <c r="N6336">
        <v>1104.546</v>
      </c>
      <c r="O6336">
        <v>0</v>
      </c>
      <c r="P6336">
        <v>2877</v>
      </c>
      <c r="Q6336">
        <v>225.5</v>
      </c>
      <c r="R6336">
        <v>556.6</v>
      </c>
      <c r="S6336">
        <v>782.1</v>
      </c>
      <c r="T6336" s="1">
        <v>6.9314718055994498E-3</v>
      </c>
      <c r="U6336" s="1">
        <v>0.5</v>
      </c>
      <c r="V6336" s="2">
        <v>0</v>
      </c>
      <c r="W6336" s="1">
        <v>0</v>
      </c>
      <c r="X6336" s="1">
        <v>1</v>
      </c>
      <c r="Y6336" s="1">
        <v>6.9314718055994498E-3</v>
      </c>
      <c r="Z6336" s="1">
        <v>0.56999999999999995</v>
      </c>
      <c r="AA6336" s="2">
        <v>0</v>
      </c>
      <c r="AB6336" s="1">
        <v>0</v>
      </c>
      <c r="AC6336" s="1">
        <v>1</v>
      </c>
      <c r="AD6336" t="s">
        <v>36</v>
      </c>
      <c r="AE6336" t="s">
        <v>37</v>
      </c>
      <c r="AF6336">
        <v>31.7948717948717</v>
      </c>
      <c r="AG6336">
        <v>0.1</v>
      </c>
      <c r="AH6336">
        <v>1.48514851485148</v>
      </c>
      <c r="AI6336">
        <v>0</v>
      </c>
      <c r="AJ6336">
        <v>3</v>
      </c>
      <c r="AK6336">
        <v>-0.38541666666666602</v>
      </c>
      <c r="AL6336">
        <f>AVERAGEIF(C:C,C6336,AK:AK)</f>
        <v>-2.426999431040262E-2</v>
      </c>
    </row>
    <row r="6337" spans="1:38" x14ac:dyDescent="0.25">
      <c r="A6337">
        <v>6356</v>
      </c>
      <c r="B6337">
        <v>0.14803361892700101</v>
      </c>
      <c r="C6337">
        <v>32</v>
      </c>
      <c r="D6337">
        <v>187</v>
      </c>
      <c r="E6337">
        <v>0.5</v>
      </c>
      <c r="F6337">
        <v>100</v>
      </c>
      <c r="G6337">
        <v>100</v>
      </c>
      <c r="H6337">
        <v>5000</v>
      </c>
      <c r="I6337">
        <v>1</v>
      </c>
      <c r="J6337">
        <v>1</v>
      </c>
      <c r="K6337">
        <v>8</v>
      </c>
      <c r="L6337">
        <v>1772.454</v>
      </c>
      <c r="M6337">
        <v>1574</v>
      </c>
      <c r="N6337">
        <v>-198.45400000000001</v>
      </c>
      <c r="O6337">
        <v>0</v>
      </c>
      <c r="P6337">
        <v>1574</v>
      </c>
      <c r="Q6337">
        <v>153</v>
      </c>
      <c r="R6337">
        <v>186.7</v>
      </c>
      <c r="S6337">
        <v>339.7</v>
      </c>
      <c r="T6337" s="1">
        <v>6.9314718055994498E-3</v>
      </c>
      <c r="U6337" s="1">
        <v>0.4</v>
      </c>
      <c r="V6337" s="2">
        <v>0</v>
      </c>
      <c r="W6337" s="1">
        <v>0</v>
      </c>
      <c r="X6337" s="1">
        <v>1</v>
      </c>
      <c r="Y6337" s="1">
        <v>6.9314718055994498E-3</v>
      </c>
      <c r="Z6337" s="1">
        <v>0.52</v>
      </c>
      <c r="AA6337" s="2">
        <v>0</v>
      </c>
      <c r="AB6337" s="1">
        <v>0</v>
      </c>
      <c r="AC6337" s="1">
        <v>1</v>
      </c>
      <c r="AD6337" t="s">
        <v>36</v>
      </c>
      <c r="AE6337" t="s">
        <v>37</v>
      </c>
      <c r="AF6337">
        <v>31.7948717948717</v>
      </c>
      <c r="AG6337">
        <v>0.1</v>
      </c>
      <c r="AH6337">
        <v>1.48514851485148</v>
      </c>
      <c r="AI6337">
        <v>0</v>
      </c>
      <c r="AJ6337">
        <v>3</v>
      </c>
      <c r="AK6337">
        <v>-0.42</v>
      </c>
      <c r="AL6337">
        <f>AVERAGEIF(C:C,C6337,AK:AK)</f>
        <v>-2.426999431040262E-2</v>
      </c>
    </row>
    <row r="6338" spans="1:38" x14ac:dyDescent="0.25">
      <c r="A6338">
        <v>6355</v>
      </c>
      <c r="B6338">
        <v>0.20104551315307601</v>
      </c>
      <c r="C6338">
        <v>32</v>
      </c>
      <c r="D6338">
        <v>186</v>
      </c>
      <c r="E6338">
        <v>0.5</v>
      </c>
      <c r="F6338">
        <v>100</v>
      </c>
      <c r="G6338">
        <v>100</v>
      </c>
      <c r="H6338">
        <v>5000</v>
      </c>
      <c r="I6338">
        <v>1</v>
      </c>
      <c r="J6338">
        <v>1</v>
      </c>
      <c r="K6338">
        <v>12</v>
      </c>
      <c r="L6338">
        <v>1772.454</v>
      </c>
      <c r="M6338">
        <v>2265</v>
      </c>
      <c r="N6338">
        <v>492.54599999999999</v>
      </c>
      <c r="O6338">
        <v>0</v>
      </c>
      <c r="P6338">
        <v>2265</v>
      </c>
      <c r="Q6338">
        <v>195</v>
      </c>
      <c r="R6338">
        <v>358.1</v>
      </c>
      <c r="S6338">
        <v>553.1</v>
      </c>
      <c r="T6338" s="1">
        <v>6.9314718055994498E-3</v>
      </c>
      <c r="U6338" s="1">
        <v>0.51</v>
      </c>
      <c r="V6338" s="2">
        <v>0</v>
      </c>
      <c r="W6338" s="1">
        <v>0</v>
      </c>
      <c r="X6338" s="1">
        <v>1</v>
      </c>
      <c r="Y6338" s="1">
        <v>6.9314718055994498E-3</v>
      </c>
      <c r="Z6338" s="1">
        <v>0.59</v>
      </c>
      <c r="AA6338" s="2">
        <v>0</v>
      </c>
      <c r="AB6338" s="1">
        <v>0</v>
      </c>
      <c r="AC6338" s="1">
        <v>1</v>
      </c>
      <c r="AD6338" t="s">
        <v>36</v>
      </c>
      <c r="AE6338" t="s">
        <v>37</v>
      </c>
      <c r="AF6338">
        <v>31.7948717948717</v>
      </c>
      <c r="AG6338">
        <v>0.1</v>
      </c>
      <c r="AH6338">
        <v>1.48514851485148</v>
      </c>
      <c r="AI6338">
        <v>0</v>
      </c>
      <c r="AJ6338">
        <v>3</v>
      </c>
      <c r="AK6338">
        <v>-0.33333333333333298</v>
      </c>
      <c r="AL6338">
        <f>AVERAGEIF(C:C,C6338,AK:AK)</f>
        <v>-2.426999431040262E-2</v>
      </c>
    </row>
    <row r="6339" spans="1:38" x14ac:dyDescent="0.25">
      <c r="A6339">
        <v>6358</v>
      </c>
      <c r="B6339">
        <v>0.20104551315307601</v>
      </c>
      <c r="C6339">
        <v>32</v>
      </c>
      <c r="D6339">
        <v>189</v>
      </c>
      <c r="E6339">
        <v>0.5</v>
      </c>
      <c r="F6339">
        <v>100</v>
      </c>
      <c r="G6339">
        <v>100</v>
      </c>
      <c r="H6339">
        <v>5000</v>
      </c>
      <c r="I6339">
        <v>1</v>
      </c>
      <c r="J6339">
        <v>1</v>
      </c>
      <c r="K6339">
        <v>12</v>
      </c>
      <c r="L6339">
        <v>1772.454</v>
      </c>
      <c r="M6339">
        <v>2198</v>
      </c>
      <c r="N6339">
        <v>425.54599999999999</v>
      </c>
      <c r="O6339">
        <v>0</v>
      </c>
      <c r="P6339">
        <v>2198</v>
      </c>
      <c r="Q6339">
        <v>183</v>
      </c>
      <c r="R6339">
        <v>352.7</v>
      </c>
      <c r="S6339">
        <v>535.70000000000005</v>
      </c>
      <c r="T6339" s="1">
        <v>6.9314718055994498E-3</v>
      </c>
      <c r="U6339" s="1">
        <v>0.43</v>
      </c>
      <c r="V6339" s="2">
        <v>0</v>
      </c>
      <c r="W6339" s="1">
        <v>0</v>
      </c>
      <c r="X6339" s="1">
        <v>1</v>
      </c>
      <c r="Y6339" s="1">
        <v>6.9314718055994498E-3</v>
      </c>
      <c r="Z6339" s="1">
        <v>0.48</v>
      </c>
      <c r="AA6339" s="2">
        <v>0</v>
      </c>
      <c r="AB6339" s="1">
        <v>0</v>
      </c>
      <c r="AC6339" s="1">
        <v>1</v>
      </c>
      <c r="AD6339" t="s">
        <v>36</v>
      </c>
      <c r="AE6339" t="s">
        <v>37</v>
      </c>
      <c r="AF6339">
        <v>31.7948717948717</v>
      </c>
      <c r="AG6339">
        <v>0.1</v>
      </c>
      <c r="AH6339">
        <v>1.48514851485148</v>
      </c>
      <c r="AI6339">
        <v>0</v>
      </c>
      <c r="AJ6339">
        <v>3</v>
      </c>
      <c r="AK6339">
        <v>-0.238095238095238</v>
      </c>
      <c r="AL6339">
        <f>AVERAGEIF(C:C,C6339,AK:AK)</f>
        <v>-2.426999431040262E-2</v>
      </c>
    </row>
    <row r="6340" spans="1:38" x14ac:dyDescent="0.25">
      <c r="A6340">
        <v>6353</v>
      </c>
      <c r="B6340">
        <v>0.35007858276367099</v>
      </c>
      <c r="C6340">
        <v>32</v>
      </c>
      <c r="D6340">
        <v>184</v>
      </c>
      <c r="E6340">
        <v>0.5</v>
      </c>
      <c r="F6340">
        <v>100</v>
      </c>
      <c r="G6340">
        <v>100</v>
      </c>
      <c r="H6340">
        <v>5000</v>
      </c>
      <c r="I6340">
        <v>1</v>
      </c>
      <c r="J6340">
        <v>1</v>
      </c>
      <c r="K6340">
        <v>23</v>
      </c>
      <c r="L6340">
        <v>1772.454</v>
      </c>
      <c r="M6340">
        <v>3447</v>
      </c>
      <c r="N6340">
        <v>1674.546</v>
      </c>
      <c r="O6340">
        <v>0</v>
      </c>
      <c r="P6340">
        <v>3447</v>
      </c>
      <c r="Q6340">
        <v>237.5</v>
      </c>
      <c r="R6340">
        <v>857.1</v>
      </c>
      <c r="S6340">
        <v>1094.5999999999999</v>
      </c>
      <c r="T6340" s="1">
        <v>6.9314718055994498E-3</v>
      </c>
      <c r="U6340" s="1">
        <v>0.45</v>
      </c>
      <c r="V6340" s="2">
        <v>0</v>
      </c>
      <c r="W6340" s="1">
        <v>0</v>
      </c>
      <c r="X6340" s="1">
        <v>1</v>
      </c>
      <c r="Y6340" s="1">
        <v>6.9314718055994498E-3</v>
      </c>
      <c r="Z6340" s="1">
        <v>0.43</v>
      </c>
      <c r="AA6340" s="2">
        <v>0</v>
      </c>
      <c r="AB6340" s="1">
        <v>0</v>
      </c>
      <c r="AC6340" s="1">
        <v>1</v>
      </c>
      <c r="AD6340" t="s">
        <v>36</v>
      </c>
      <c r="AE6340" t="s">
        <v>37</v>
      </c>
      <c r="AF6340">
        <v>31.7948717948717</v>
      </c>
      <c r="AG6340">
        <v>0.1</v>
      </c>
      <c r="AH6340">
        <v>1.48514851485148</v>
      </c>
      <c r="AI6340">
        <v>0</v>
      </c>
      <c r="AJ6340">
        <v>3</v>
      </c>
      <c r="AK6340">
        <v>-7.2164948453608199E-2</v>
      </c>
      <c r="AL6340">
        <f>AVERAGEIF(C:C,C6340,AK:AK)</f>
        <v>-2.426999431040262E-2</v>
      </c>
    </row>
    <row r="6341" spans="1:38" x14ac:dyDescent="0.25">
      <c r="A6341">
        <v>6360</v>
      </c>
      <c r="B6341">
        <v>0.16603684425354001</v>
      </c>
      <c r="C6341">
        <v>32</v>
      </c>
      <c r="D6341">
        <v>191</v>
      </c>
      <c r="E6341">
        <v>0.5</v>
      </c>
      <c r="F6341">
        <v>100</v>
      </c>
      <c r="G6341">
        <v>100</v>
      </c>
      <c r="H6341">
        <v>5000</v>
      </c>
      <c r="I6341">
        <v>1</v>
      </c>
      <c r="J6341">
        <v>1</v>
      </c>
      <c r="K6341">
        <v>9</v>
      </c>
      <c r="L6341">
        <v>1772.454</v>
      </c>
      <c r="M6341">
        <v>1801</v>
      </c>
      <c r="N6341">
        <v>28.545999999999999</v>
      </c>
      <c r="O6341">
        <v>0</v>
      </c>
      <c r="P6341">
        <v>1801</v>
      </c>
      <c r="Q6341">
        <v>166</v>
      </c>
      <c r="R6341">
        <v>226.5</v>
      </c>
      <c r="S6341">
        <v>392.5</v>
      </c>
      <c r="T6341" s="1">
        <v>6.9314718055994498E-3</v>
      </c>
      <c r="U6341" s="1">
        <v>0.47</v>
      </c>
      <c r="V6341" s="2">
        <v>0</v>
      </c>
      <c r="W6341" s="1">
        <v>0</v>
      </c>
      <c r="X6341" s="1">
        <v>1</v>
      </c>
      <c r="Y6341" s="1">
        <v>6.9314718055994498E-3</v>
      </c>
      <c r="Z6341" s="1">
        <v>0.54</v>
      </c>
      <c r="AA6341" s="2">
        <v>0</v>
      </c>
      <c r="AB6341" s="1">
        <v>0</v>
      </c>
      <c r="AC6341" s="1">
        <v>1</v>
      </c>
      <c r="AD6341" t="s">
        <v>36</v>
      </c>
      <c r="AE6341" t="s">
        <v>37</v>
      </c>
      <c r="AF6341">
        <v>31.7948717948717</v>
      </c>
      <c r="AG6341">
        <v>0.1</v>
      </c>
      <c r="AH6341">
        <v>1.48514851485148</v>
      </c>
      <c r="AI6341">
        <v>0</v>
      </c>
      <c r="AJ6341">
        <v>3</v>
      </c>
      <c r="AK6341">
        <v>0.46153846153846101</v>
      </c>
      <c r="AL6341">
        <f>AVERAGEIF(C:C,C6341,AK:AK)</f>
        <v>-2.426999431040262E-2</v>
      </c>
    </row>
    <row r="6342" spans="1:38" x14ac:dyDescent="0.25">
      <c r="A6342">
        <v>6351</v>
      </c>
      <c r="B6342">
        <v>0.45610284805297802</v>
      </c>
      <c r="C6342">
        <v>32</v>
      </c>
      <c r="D6342">
        <v>182</v>
      </c>
      <c r="E6342">
        <v>0.5</v>
      </c>
      <c r="F6342">
        <v>100</v>
      </c>
      <c r="G6342">
        <v>100</v>
      </c>
      <c r="H6342">
        <v>5000</v>
      </c>
      <c r="I6342">
        <v>1</v>
      </c>
      <c r="J6342">
        <v>1</v>
      </c>
      <c r="K6342">
        <v>31</v>
      </c>
      <c r="L6342">
        <v>1772.454</v>
      </c>
      <c r="M6342">
        <v>4051</v>
      </c>
      <c r="N6342">
        <v>2278.5459999999998</v>
      </c>
      <c r="O6342">
        <v>0</v>
      </c>
      <c r="P6342">
        <v>4051</v>
      </c>
      <c r="Q6342">
        <v>262.5</v>
      </c>
      <c r="R6342">
        <v>1317.4</v>
      </c>
      <c r="S6342">
        <v>1579.9</v>
      </c>
      <c r="T6342" s="1">
        <v>6.9314718055994498E-3</v>
      </c>
      <c r="U6342" s="1">
        <v>0.54</v>
      </c>
      <c r="V6342" s="2">
        <v>0</v>
      </c>
      <c r="W6342" s="1">
        <v>0</v>
      </c>
      <c r="X6342" s="1">
        <v>1</v>
      </c>
      <c r="Y6342" s="1">
        <v>6.9314718055994498E-3</v>
      </c>
      <c r="Z6342" s="1">
        <v>0.53</v>
      </c>
      <c r="AA6342" s="2">
        <v>0</v>
      </c>
      <c r="AB6342" s="1">
        <v>0</v>
      </c>
      <c r="AC6342" s="1">
        <v>1</v>
      </c>
      <c r="AD6342" t="s">
        <v>36</v>
      </c>
      <c r="AE6342" t="s">
        <v>37</v>
      </c>
      <c r="AF6342">
        <v>31.7948717948717</v>
      </c>
      <c r="AG6342">
        <v>0.1</v>
      </c>
      <c r="AH6342">
        <v>1.48514851485148</v>
      </c>
      <c r="AI6342">
        <v>0</v>
      </c>
      <c r="AJ6342">
        <v>3</v>
      </c>
      <c r="AK6342">
        <v>-0.76344086021505297</v>
      </c>
      <c r="AL6342">
        <f>AVERAGEIF(C:C,C6342,AK:AK)</f>
        <v>-2.426999431040262E-2</v>
      </c>
    </row>
    <row r="6343" spans="1:38" x14ac:dyDescent="0.25">
      <c r="A6343">
        <v>6354</v>
      </c>
      <c r="B6343">
        <v>0.340076923370361</v>
      </c>
      <c r="C6343">
        <v>32</v>
      </c>
      <c r="D6343">
        <v>185</v>
      </c>
      <c r="E6343">
        <v>0.5</v>
      </c>
      <c r="F6343">
        <v>100</v>
      </c>
      <c r="G6343">
        <v>100</v>
      </c>
      <c r="H6343">
        <v>5000</v>
      </c>
      <c r="I6343">
        <v>1</v>
      </c>
      <c r="J6343">
        <v>1</v>
      </c>
      <c r="K6343">
        <v>22</v>
      </c>
      <c r="L6343">
        <v>1772.454</v>
      </c>
      <c r="M6343">
        <v>3461</v>
      </c>
      <c r="N6343">
        <v>1688.546</v>
      </c>
      <c r="O6343">
        <v>0</v>
      </c>
      <c r="P6343">
        <v>3461</v>
      </c>
      <c r="Q6343">
        <v>245</v>
      </c>
      <c r="R6343">
        <v>842.8</v>
      </c>
      <c r="S6343">
        <v>1087.8</v>
      </c>
      <c r="T6343" s="1">
        <v>6.9314718055994498E-3</v>
      </c>
      <c r="U6343" s="1">
        <v>0.49</v>
      </c>
      <c r="V6343" s="2">
        <v>0</v>
      </c>
      <c r="W6343" s="1">
        <v>0</v>
      </c>
      <c r="X6343" s="1">
        <v>1</v>
      </c>
      <c r="Y6343" s="1">
        <v>6.9314718055994498E-3</v>
      </c>
      <c r="Z6343" s="1">
        <v>0.53</v>
      </c>
      <c r="AA6343" s="2">
        <v>0</v>
      </c>
      <c r="AB6343" s="1">
        <v>0</v>
      </c>
      <c r="AC6343" s="1">
        <v>1</v>
      </c>
      <c r="AD6343" t="s">
        <v>36</v>
      </c>
      <c r="AE6343" t="s">
        <v>37</v>
      </c>
      <c r="AF6343">
        <v>31.7948717948717</v>
      </c>
      <c r="AG6343">
        <v>0.1</v>
      </c>
      <c r="AH6343">
        <v>1.48514851485148</v>
      </c>
      <c r="AI6343">
        <v>0</v>
      </c>
      <c r="AJ6343">
        <v>3</v>
      </c>
      <c r="AK6343">
        <v>0.17</v>
      </c>
      <c r="AL6343">
        <f>AVERAGEIF(C:C,C6343,AK:AK)</f>
        <v>-2.426999431040262E-2</v>
      </c>
    </row>
    <row r="6344" spans="1:38" x14ac:dyDescent="0.25">
      <c r="A6344">
        <v>6357</v>
      </c>
      <c r="B6344">
        <v>0.307069301605224</v>
      </c>
      <c r="C6344">
        <v>32</v>
      </c>
      <c r="D6344">
        <v>188</v>
      </c>
      <c r="E6344">
        <v>0.5</v>
      </c>
      <c r="F6344">
        <v>100</v>
      </c>
      <c r="G6344">
        <v>100</v>
      </c>
      <c r="H6344">
        <v>5000</v>
      </c>
      <c r="I6344">
        <v>1</v>
      </c>
      <c r="J6344">
        <v>1</v>
      </c>
      <c r="K6344">
        <v>20</v>
      </c>
      <c r="L6344">
        <v>1772.454</v>
      </c>
      <c r="M6344">
        <v>3057</v>
      </c>
      <c r="N6344">
        <v>1284.546</v>
      </c>
      <c r="O6344">
        <v>0</v>
      </c>
      <c r="P6344">
        <v>3057</v>
      </c>
      <c r="Q6344">
        <v>228</v>
      </c>
      <c r="R6344">
        <v>731.7</v>
      </c>
      <c r="S6344">
        <v>959.7</v>
      </c>
      <c r="T6344" s="1">
        <v>6.9314718055994498E-3</v>
      </c>
      <c r="U6344" s="1">
        <v>0.46</v>
      </c>
      <c r="V6344" s="2">
        <v>0</v>
      </c>
      <c r="W6344" s="1">
        <v>0</v>
      </c>
      <c r="X6344" s="1">
        <v>1</v>
      </c>
      <c r="Y6344" s="1">
        <v>6.9314718055994498E-3</v>
      </c>
      <c r="Z6344" s="1">
        <v>0.5</v>
      </c>
      <c r="AA6344" s="2">
        <v>0</v>
      </c>
      <c r="AB6344" s="1">
        <v>0</v>
      </c>
      <c r="AC6344" s="1">
        <v>1</v>
      </c>
      <c r="AD6344" t="s">
        <v>36</v>
      </c>
      <c r="AE6344" t="s">
        <v>37</v>
      </c>
      <c r="AF6344">
        <v>31.7948717948717</v>
      </c>
      <c r="AG6344">
        <v>0.1</v>
      </c>
      <c r="AH6344">
        <v>1.48514851485148</v>
      </c>
      <c r="AI6344">
        <v>0</v>
      </c>
      <c r="AJ6344">
        <v>3</v>
      </c>
      <c r="AK6344">
        <v>0.36559139784946199</v>
      </c>
      <c r="AL6344">
        <f>AVERAGEIF(C:C,C6344,AK:AK)</f>
        <v>-2.426999431040262E-2</v>
      </c>
    </row>
    <row r="6345" spans="1:38" x14ac:dyDescent="0.25">
      <c r="A6345">
        <v>6362</v>
      </c>
      <c r="B6345">
        <v>0.15603446960449199</v>
      </c>
      <c r="C6345">
        <v>32</v>
      </c>
      <c r="D6345">
        <v>193</v>
      </c>
      <c r="E6345">
        <v>0.5</v>
      </c>
      <c r="F6345">
        <v>100</v>
      </c>
      <c r="G6345">
        <v>100</v>
      </c>
      <c r="H6345">
        <v>5000</v>
      </c>
      <c r="I6345">
        <v>1</v>
      </c>
      <c r="J6345">
        <v>1</v>
      </c>
      <c r="K6345">
        <v>9</v>
      </c>
      <c r="L6345">
        <v>1772.454</v>
      </c>
      <c r="M6345">
        <v>1717</v>
      </c>
      <c r="N6345">
        <v>-55.454000000000001</v>
      </c>
      <c r="O6345">
        <v>0</v>
      </c>
      <c r="P6345">
        <v>1717</v>
      </c>
      <c r="Q6345">
        <v>158.5</v>
      </c>
      <c r="R6345">
        <v>230.6</v>
      </c>
      <c r="S6345">
        <v>389.1</v>
      </c>
      <c r="T6345" s="1">
        <v>6.9314718055994498E-3</v>
      </c>
      <c r="U6345" s="1">
        <v>0.57999999999999996</v>
      </c>
      <c r="V6345" s="2">
        <v>0</v>
      </c>
      <c r="W6345" s="1">
        <v>0</v>
      </c>
      <c r="X6345" s="1">
        <v>1</v>
      </c>
      <c r="Y6345" s="1">
        <v>6.9314718055994498E-3</v>
      </c>
      <c r="Z6345" s="1">
        <v>0.46</v>
      </c>
      <c r="AA6345" s="2">
        <v>0</v>
      </c>
      <c r="AB6345" s="1">
        <v>0</v>
      </c>
      <c r="AC6345" s="1">
        <v>1</v>
      </c>
      <c r="AD6345" t="s">
        <v>36</v>
      </c>
      <c r="AE6345" t="s">
        <v>37</v>
      </c>
      <c r="AF6345">
        <v>31.7948717948717</v>
      </c>
      <c r="AG6345">
        <v>0.1</v>
      </c>
      <c r="AH6345">
        <v>1.48514851485148</v>
      </c>
      <c r="AI6345">
        <v>0</v>
      </c>
      <c r="AJ6345">
        <v>3</v>
      </c>
      <c r="AK6345">
        <v>0.28000000000000003</v>
      </c>
      <c r="AL6345">
        <f>AVERAGEIF(C:C,C6345,AK:AK)</f>
        <v>-2.426999431040262E-2</v>
      </c>
    </row>
    <row r="6346" spans="1:38" x14ac:dyDescent="0.25">
      <c r="A6346">
        <v>6361</v>
      </c>
      <c r="B6346">
        <v>0.241053581237792</v>
      </c>
      <c r="C6346">
        <v>32</v>
      </c>
      <c r="D6346">
        <v>192</v>
      </c>
      <c r="E6346">
        <v>0.5</v>
      </c>
      <c r="F6346">
        <v>100</v>
      </c>
      <c r="G6346">
        <v>100</v>
      </c>
      <c r="H6346">
        <v>5000</v>
      </c>
      <c r="I6346">
        <v>1</v>
      </c>
      <c r="J6346">
        <v>1</v>
      </c>
      <c r="K6346">
        <v>15</v>
      </c>
      <c r="L6346">
        <v>1772.454</v>
      </c>
      <c r="M6346">
        <v>2753</v>
      </c>
      <c r="N6346">
        <v>980.54600000000005</v>
      </c>
      <c r="O6346">
        <v>0</v>
      </c>
      <c r="P6346">
        <v>2753</v>
      </c>
      <c r="Q6346">
        <v>219</v>
      </c>
      <c r="R6346">
        <v>499.3</v>
      </c>
      <c r="S6346">
        <v>718.3</v>
      </c>
      <c r="T6346" s="1">
        <v>6.9314718055994498E-3</v>
      </c>
      <c r="U6346" s="1">
        <v>0.54</v>
      </c>
      <c r="V6346" s="2">
        <v>0</v>
      </c>
      <c r="W6346" s="1">
        <v>0</v>
      </c>
      <c r="X6346" s="1">
        <v>1</v>
      </c>
      <c r="Y6346" s="1">
        <v>6.9314718055994498E-3</v>
      </c>
      <c r="Z6346" s="1">
        <v>0.47</v>
      </c>
      <c r="AA6346" s="2">
        <v>0</v>
      </c>
      <c r="AB6346" s="1">
        <v>0</v>
      </c>
      <c r="AC6346" s="1">
        <v>1</v>
      </c>
      <c r="AD6346" t="s">
        <v>36</v>
      </c>
      <c r="AE6346" t="s">
        <v>37</v>
      </c>
      <c r="AF6346">
        <v>31.7948717948717</v>
      </c>
      <c r="AG6346">
        <v>0.1</v>
      </c>
      <c r="AH6346">
        <v>1.48514851485148</v>
      </c>
      <c r="AI6346">
        <v>0</v>
      </c>
      <c r="AJ6346">
        <v>3</v>
      </c>
      <c r="AK6346">
        <v>-0.80851063829787195</v>
      </c>
      <c r="AL6346">
        <f>AVERAGEIF(C:C,C6346,AK:AK)</f>
        <v>-2.426999431040262E-2</v>
      </c>
    </row>
    <row r="6347" spans="1:38" x14ac:dyDescent="0.25">
      <c r="A6347">
        <v>6359</v>
      </c>
      <c r="B6347">
        <v>0.34907889366149902</v>
      </c>
      <c r="C6347">
        <v>32</v>
      </c>
      <c r="D6347">
        <v>190</v>
      </c>
      <c r="E6347">
        <v>0.5</v>
      </c>
      <c r="F6347">
        <v>100</v>
      </c>
      <c r="G6347">
        <v>100</v>
      </c>
      <c r="H6347">
        <v>5000</v>
      </c>
      <c r="I6347">
        <v>1</v>
      </c>
      <c r="J6347">
        <v>1</v>
      </c>
      <c r="K6347">
        <v>23</v>
      </c>
      <c r="L6347">
        <v>1772.454</v>
      </c>
      <c r="M6347">
        <v>3574</v>
      </c>
      <c r="N6347">
        <v>1801.546</v>
      </c>
      <c r="O6347">
        <v>0</v>
      </c>
      <c r="P6347">
        <v>3574</v>
      </c>
      <c r="Q6347">
        <v>250</v>
      </c>
      <c r="R6347">
        <v>894.7</v>
      </c>
      <c r="S6347">
        <v>1144.7</v>
      </c>
      <c r="T6347" s="1">
        <v>6.9314718055994498E-3</v>
      </c>
      <c r="U6347" s="1">
        <v>0.48</v>
      </c>
      <c r="V6347" s="2">
        <v>0</v>
      </c>
      <c r="W6347" s="1">
        <v>0</v>
      </c>
      <c r="X6347" s="1">
        <v>1</v>
      </c>
      <c r="Y6347" s="1">
        <v>6.9314718055994498E-3</v>
      </c>
      <c r="Z6347" s="1">
        <v>0.56999999999999995</v>
      </c>
      <c r="AA6347" s="2">
        <v>0</v>
      </c>
      <c r="AB6347" s="1">
        <v>0</v>
      </c>
      <c r="AC6347" s="1">
        <v>1</v>
      </c>
      <c r="AD6347" t="s">
        <v>36</v>
      </c>
      <c r="AE6347" t="s">
        <v>37</v>
      </c>
      <c r="AF6347">
        <v>31.7948717948717</v>
      </c>
      <c r="AG6347">
        <v>0.1</v>
      </c>
      <c r="AH6347">
        <v>1.48514851485148</v>
      </c>
      <c r="AI6347">
        <v>0</v>
      </c>
      <c r="AJ6347">
        <v>3</v>
      </c>
      <c r="AK6347">
        <v>0.01</v>
      </c>
      <c r="AL6347">
        <f>AVERAGEIF(C:C,C6347,AK:AK)</f>
        <v>-2.426999431040262E-2</v>
      </c>
    </row>
    <row r="6348" spans="1:38" x14ac:dyDescent="0.25">
      <c r="A6348">
        <v>6364</v>
      </c>
      <c r="B6348">
        <v>0.196044921875</v>
      </c>
      <c r="C6348">
        <v>32</v>
      </c>
      <c r="D6348">
        <v>195</v>
      </c>
      <c r="E6348">
        <v>0.5</v>
      </c>
      <c r="F6348">
        <v>100</v>
      </c>
      <c r="G6348">
        <v>100</v>
      </c>
      <c r="H6348">
        <v>5000</v>
      </c>
      <c r="I6348">
        <v>1</v>
      </c>
      <c r="J6348">
        <v>1</v>
      </c>
      <c r="K6348">
        <v>12</v>
      </c>
      <c r="L6348">
        <v>1772.454</v>
      </c>
      <c r="M6348">
        <v>2193</v>
      </c>
      <c r="N6348">
        <v>420.54599999999999</v>
      </c>
      <c r="O6348">
        <v>0</v>
      </c>
      <c r="P6348">
        <v>2193</v>
      </c>
      <c r="Q6348">
        <v>184</v>
      </c>
      <c r="R6348">
        <v>345</v>
      </c>
      <c r="S6348">
        <v>529</v>
      </c>
      <c r="T6348" s="1">
        <v>6.9314718055994498E-3</v>
      </c>
      <c r="U6348" s="1">
        <v>0.45</v>
      </c>
      <c r="V6348" s="2">
        <v>0</v>
      </c>
      <c r="W6348" s="1">
        <v>0</v>
      </c>
      <c r="X6348" s="1">
        <v>1</v>
      </c>
      <c r="Y6348" s="1">
        <v>6.9314718055994498E-3</v>
      </c>
      <c r="Z6348" s="1">
        <v>0.47</v>
      </c>
      <c r="AA6348" s="2">
        <v>0</v>
      </c>
      <c r="AB6348" s="1">
        <v>0</v>
      </c>
      <c r="AC6348" s="1">
        <v>1</v>
      </c>
      <c r="AD6348" t="s">
        <v>36</v>
      </c>
      <c r="AE6348" t="s">
        <v>37</v>
      </c>
      <c r="AF6348">
        <v>31.7948717948717</v>
      </c>
      <c r="AG6348">
        <v>0.1</v>
      </c>
      <c r="AH6348">
        <v>1.48514851485148</v>
      </c>
      <c r="AI6348">
        <v>0</v>
      </c>
      <c r="AJ6348">
        <v>3</v>
      </c>
      <c r="AK6348">
        <v>0.26</v>
      </c>
      <c r="AL6348">
        <f>AVERAGEIF(C:C,C6348,AK:AK)</f>
        <v>-2.426999431040262E-2</v>
      </c>
    </row>
    <row r="6349" spans="1:38" x14ac:dyDescent="0.25">
      <c r="A6349">
        <v>6366</v>
      </c>
      <c r="B6349">
        <v>0.21404790878295801</v>
      </c>
      <c r="C6349">
        <v>32</v>
      </c>
      <c r="D6349">
        <v>197</v>
      </c>
      <c r="E6349">
        <v>0.5</v>
      </c>
      <c r="F6349">
        <v>100</v>
      </c>
      <c r="G6349">
        <v>100</v>
      </c>
      <c r="H6349">
        <v>5000</v>
      </c>
      <c r="I6349">
        <v>1</v>
      </c>
      <c r="J6349">
        <v>1</v>
      </c>
      <c r="K6349">
        <v>13</v>
      </c>
      <c r="L6349">
        <v>1772.454</v>
      </c>
      <c r="M6349">
        <v>2377</v>
      </c>
      <c r="N6349">
        <v>604.54600000000005</v>
      </c>
      <c r="O6349">
        <v>0</v>
      </c>
      <c r="P6349">
        <v>2377</v>
      </c>
      <c r="Q6349">
        <v>197</v>
      </c>
      <c r="R6349">
        <v>392.2</v>
      </c>
      <c r="S6349">
        <v>589.20000000000005</v>
      </c>
      <c r="T6349" s="1">
        <v>6.9314718055994498E-3</v>
      </c>
      <c r="U6349" s="1">
        <v>0.48</v>
      </c>
      <c r="V6349" s="2">
        <v>0</v>
      </c>
      <c r="W6349" s="1">
        <v>0</v>
      </c>
      <c r="X6349" s="1">
        <v>1</v>
      </c>
      <c r="Y6349" s="1">
        <v>6.9314718055994498E-3</v>
      </c>
      <c r="Z6349" s="1">
        <v>0.53</v>
      </c>
      <c r="AA6349" s="2">
        <v>0</v>
      </c>
      <c r="AB6349" s="1">
        <v>0</v>
      </c>
      <c r="AC6349" s="1">
        <v>1</v>
      </c>
      <c r="AD6349" t="s">
        <v>36</v>
      </c>
      <c r="AE6349" t="s">
        <v>37</v>
      </c>
      <c r="AF6349">
        <v>31.7948717948717</v>
      </c>
      <c r="AG6349">
        <v>0.1</v>
      </c>
      <c r="AH6349">
        <v>1.48514851485148</v>
      </c>
      <c r="AI6349">
        <v>0</v>
      </c>
      <c r="AJ6349">
        <v>3</v>
      </c>
      <c r="AK6349">
        <v>-0.41</v>
      </c>
      <c r="AL6349">
        <f>AVERAGEIF(C:C,C6349,AK:AK)</f>
        <v>-2.426999431040262E-2</v>
      </c>
    </row>
    <row r="6350" spans="1:38" x14ac:dyDescent="0.25">
      <c r="A6350">
        <v>6367</v>
      </c>
      <c r="B6350">
        <v>0.21104598045349099</v>
      </c>
      <c r="C6350">
        <v>32</v>
      </c>
      <c r="D6350">
        <v>198</v>
      </c>
      <c r="E6350">
        <v>0.5</v>
      </c>
      <c r="F6350">
        <v>100</v>
      </c>
      <c r="G6350">
        <v>100</v>
      </c>
      <c r="H6350">
        <v>5000</v>
      </c>
      <c r="I6350">
        <v>1</v>
      </c>
      <c r="J6350">
        <v>1</v>
      </c>
      <c r="K6350">
        <v>13</v>
      </c>
      <c r="L6350">
        <v>1772.454</v>
      </c>
      <c r="M6350">
        <v>2229</v>
      </c>
      <c r="N6350">
        <v>456.54599999999999</v>
      </c>
      <c r="O6350">
        <v>0</v>
      </c>
      <c r="P6350">
        <v>2229</v>
      </c>
      <c r="Q6350">
        <v>192</v>
      </c>
      <c r="R6350">
        <v>393.9</v>
      </c>
      <c r="S6350">
        <v>585.9</v>
      </c>
      <c r="T6350" s="1">
        <v>6.9314718055994498E-3</v>
      </c>
      <c r="U6350" s="1">
        <v>0.42</v>
      </c>
      <c r="V6350" s="2">
        <v>0</v>
      </c>
      <c r="W6350" s="1">
        <v>0</v>
      </c>
      <c r="X6350" s="1">
        <v>1</v>
      </c>
      <c r="Y6350" s="1">
        <v>6.9314718055994498E-3</v>
      </c>
      <c r="Z6350" s="1">
        <v>0.51</v>
      </c>
      <c r="AA6350" s="2">
        <v>0</v>
      </c>
      <c r="AB6350" s="1">
        <v>0</v>
      </c>
      <c r="AC6350" s="1">
        <v>1</v>
      </c>
      <c r="AD6350" t="s">
        <v>36</v>
      </c>
      <c r="AE6350" t="s">
        <v>37</v>
      </c>
      <c r="AF6350">
        <v>31.7948717948717</v>
      </c>
      <c r="AG6350">
        <v>0.1</v>
      </c>
      <c r="AH6350">
        <v>1.48514851485148</v>
      </c>
      <c r="AI6350">
        <v>0</v>
      </c>
      <c r="AJ6350">
        <v>3</v>
      </c>
      <c r="AK6350">
        <v>0.19</v>
      </c>
      <c r="AL6350">
        <f>AVERAGEIF(C:C,C6350,AK:AK)</f>
        <v>-2.426999431040262E-2</v>
      </c>
    </row>
    <row r="6351" spans="1:38" x14ac:dyDescent="0.25">
      <c r="A6351">
        <v>6363</v>
      </c>
      <c r="B6351">
        <v>0.287063598632812</v>
      </c>
      <c r="C6351">
        <v>32</v>
      </c>
      <c r="D6351">
        <v>194</v>
      </c>
      <c r="E6351">
        <v>0.5</v>
      </c>
      <c r="F6351">
        <v>100</v>
      </c>
      <c r="G6351">
        <v>100</v>
      </c>
      <c r="H6351">
        <v>5000</v>
      </c>
      <c r="I6351">
        <v>1</v>
      </c>
      <c r="J6351">
        <v>1</v>
      </c>
      <c r="K6351">
        <v>18</v>
      </c>
      <c r="L6351">
        <v>1772.454</v>
      </c>
      <c r="M6351">
        <v>2581</v>
      </c>
      <c r="N6351">
        <v>808.54600000000005</v>
      </c>
      <c r="O6351">
        <v>0</v>
      </c>
      <c r="P6351">
        <v>2581</v>
      </c>
      <c r="Q6351">
        <v>188.5</v>
      </c>
      <c r="R6351">
        <v>560.9</v>
      </c>
      <c r="S6351">
        <v>749.4</v>
      </c>
      <c r="T6351" s="1">
        <v>6.9314718055994498E-3</v>
      </c>
      <c r="U6351" s="1">
        <v>0.41</v>
      </c>
      <c r="V6351" s="2">
        <v>0</v>
      </c>
      <c r="W6351" s="1">
        <v>0</v>
      </c>
      <c r="X6351" s="1">
        <v>1</v>
      </c>
      <c r="Y6351" s="1">
        <v>6.9314718055994498E-3</v>
      </c>
      <c r="Z6351" s="1">
        <v>0.56000000000000005</v>
      </c>
      <c r="AA6351" s="2">
        <v>0</v>
      </c>
      <c r="AB6351" s="1">
        <v>0</v>
      </c>
      <c r="AC6351" s="1">
        <v>1</v>
      </c>
      <c r="AD6351" t="s">
        <v>36</v>
      </c>
      <c r="AE6351" t="s">
        <v>37</v>
      </c>
      <c r="AF6351">
        <v>31.7948717948717</v>
      </c>
      <c r="AG6351">
        <v>0.1</v>
      </c>
      <c r="AH6351">
        <v>1.48514851485148</v>
      </c>
      <c r="AI6351">
        <v>0</v>
      </c>
      <c r="AJ6351">
        <v>3</v>
      </c>
      <c r="AK6351">
        <v>0</v>
      </c>
      <c r="AL6351">
        <f>AVERAGEIF(C:C,C6351,AK:AK)</f>
        <v>-2.426999431040262E-2</v>
      </c>
    </row>
    <row r="6352" spans="1:38" x14ac:dyDescent="0.25">
      <c r="A6352">
        <v>6368</v>
      </c>
      <c r="B6352">
        <v>0.27106022834777799</v>
      </c>
      <c r="C6352">
        <v>32</v>
      </c>
      <c r="D6352">
        <v>199</v>
      </c>
      <c r="E6352">
        <v>0.5</v>
      </c>
      <c r="F6352">
        <v>100</v>
      </c>
      <c r="G6352">
        <v>100</v>
      </c>
      <c r="H6352">
        <v>5000</v>
      </c>
      <c r="I6352">
        <v>1</v>
      </c>
      <c r="J6352">
        <v>1</v>
      </c>
      <c r="K6352">
        <v>17</v>
      </c>
      <c r="L6352">
        <v>1772.454</v>
      </c>
      <c r="M6352">
        <v>2696</v>
      </c>
      <c r="N6352">
        <v>923.54600000000005</v>
      </c>
      <c r="O6352">
        <v>0</v>
      </c>
      <c r="P6352">
        <v>2696</v>
      </c>
      <c r="Q6352">
        <v>208.5</v>
      </c>
      <c r="R6352">
        <v>546.4</v>
      </c>
      <c r="S6352">
        <v>754.9</v>
      </c>
      <c r="T6352" s="1">
        <v>6.9314718055994498E-3</v>
      </c>
      <c r="U6352" s="1">
        <v>0.51</v>
      </c>
      <c r="V6352" s="2">
        <v>0</v>
      </c>
      <c r="W6352" s="1">
        <v>0</v>
      </c>
      <c r="X6352" s="1">
        <v>1</v>
      </c>
      <c r="Y6352" s="1">
        <v>6.9314718055994498E-3</v>
      </c>
      <c r="Z6352" s="1">
        <v>0.49</v>
      </c>
      <c r="AA6352" s="2">
        <v>0</v>
      </c>
      <c r="AB6352" s="1">
        <v>0</v>
      </c>
      <c r="AC6352" s="1">
        <v>1</v>
      </c>
      <c r="AD6352" t="s">
        <v>36</v>
      </c>
      <c r="AE6352" t="s">
        <v>37</v>
      </c>
      <c r="AF6352">
        <v>31.7948717948717</v>
      </c>
      <c r="AG6352">
        <v>0.1</v>
      </c>
      <c r="AH6352">
        <v>1.48514851485148</v>
      </c>
      <c r="AI6352">
        <v>0</v>
      </c>
      <c r="AJ6352">
        <v>3</v>
      </c>
      <c r="AK6352">
        <v>-0.36</v>
      </c>
      <c r="AL6352">
        <f>AVERAGEIF(C:C,C6352,AK:AK)</f>
        <v>-2.426999431040262E-2</v>
      </c>
    </row>
    <row r="6353" spans="1:38" x14ac:dyDescent="0.25">
      <c r="A6353">
        <v>6365</v>
      </c>
      <c r="B6353">
        <v>0.37408399581909102</v>
      </c>
      <c r="C6353">
        <v>32</v>
      </c>
      <c r="D6353">
        <v>196</v>
      </c>
      <c r="E6353">
        <v>0.5</v>
      </c>
      <c r="F6353">
        <v>100</v>
      </c>
      <c r="G6353">
        <v>100</v>
      </c>
      <c r="H6353">
        <v>5000</v>
      </c>
      <c r="I6353">
        <v>1</v>
      </c>
      <c r="J6353">
        <v>1</v>
      </c>
      <c r="K6353">
        <v>24</v>
      </c>
      <c r="L6353">
        <v>1772.454</v>
      </c>
      <c r="M6353">
        <v>3496</v>
      </c>
      <c r="N6353">
        <v>1723.546</v>
      </c>
      <c r="O6353">
        <v>0</v>
      </c>
      <c r="P6353">
        <v>3496</v>
      </c>
      <c r="Q6353">
        <v>245</v>
      </c>
      <c r="R6353">
        <v>916.2</v>
      </c>
      <c r="S6353">
        <v>1161.2</v>
      </c>
      <c r="T6353" s="1">
        <v>6.9314718055994498E-3</v>
      </c>
      <c r="U6353" s="1">
        <v>0.47</v>
      </c>
      <c r="V6353" s="2">
        <v>0</v>
      </c>
      <c r="W6353" s="1">
        <v>0</v>
      </c>
      <c r="X6353" s="1">
        <v>1</v>
      </c>
      <c r="Y6353" s="1">
        <v>6.9314718055994498E-3</v>
      </c>
      <c r="Z6353" s="1">
        <v>0.49</v>
      </c>
      <c r="AA6353" s="2">
        <v>0</v>
      </c>
      <c r="AB6353" s="1">
        <v>0</v>
      </c>
      <c r="AC6353" s="1">
        <v>1</v>
      </c>
      <c r="AD6353" t="s">
        <v>36</v>
      </c>
      <c r="AE6353" t="s">
        <v>37</v>
      </c>
      <c r="AF6353">
        <v>31.7948717948717</v>
      </c>
      <c r="AG6353">
        <v>0.1</v>
      </c>
      <c r="AH6353">
        <v>1.48514851485148</v>
      </c>
      <c r="AI6353">
        <v>0</v>
      </c>
      <c r="AJ6353">
        <v>3</v>
      </c>
      <c r="AK6353">
        <v>0.68</v>
      </c>
      <c r="AL6353">
        <f>AVERAGEIF(C:C,C6353,AK:AK)</f>
        <v>-2.426999431040262E-2</v>
      </c>
    </row>
    <row r="6354" spans="1:38" x14ac:dyDescent="0.25">
      <c r="A6354">
        <v>6369</v>
      </c>
      <c r="B6354">
        <v>0.25905966758728</v>
      </c>
      <c r="C6354">
        <v>33</v>
      </c>
      <c r="D6354">
        <v>1</v>
      </c>
      <c r="E6354">
        <v>0.5</v>
      </c>
      <c r="F6354">
        <v>100</v>
      </c>
      <c r="G6354">
        <v>100</v>
      </c>
      <c r="H6354">
        <v>5000</v>
      </c>
      <c r="I6354">
        <v>1</v>
      </c>
      <c r="J6354">
        <v>1</v>
      </c>
      <c r="K6354">
        <v>16</v>
      </c>
      <c r="L6354">
        <v>1772.454</v>
      </c>
      <c r="M6354">
        <v>2840</v>
      </c>
      <c r="N6354">
        <v>1067.546</v>
      </c>
      <c r="O6354">
        <v>0</v>
      </c>
      <c r="P6354">
        <v>2840</v>
      </c>
      <c r="Q6354">
        <v>221</v>
      </c>
      <c r="R6354">
        <v>553.20000000000005</v>
      </c>
      <c r="S6354">
        <v>774.2</v>
      </c>
      <c r="T6354" s="1">
        <v>6.9314718055994498E-3</v>
      </c>
      <c r="U6354" s="1">
        <v>0.5</v>
      </c>
      <c r="V6354" s="2">
        <v>0</v>
      </c>
      <c r="W6354" s="1">
        <v>0</v>
      </c>
      <c r="X6354" s="1">
        <v>1</v>
      </c>
      <c r="Y6354" s="1">
        <v>6.9314718055994498E-3</v>
      </c>
      <c r="Z6354" s="1">
        <v>0.42</v>
      </c>
      <c r="AA6354" s="2">
        <v>0</v>
      </c>
      <c r="AB6354" s="1">
        <v>0</v>
      </c>
      <c r="AC6354" s="1">
        <v>1</v>
      </c>
      <c r="AD6354" t="s">
        <v>36</v>
      </c>
      <c r="AE6354" t="s">
        <v>37</v>
      </c>
      <c r="AF6354">
        <v>32.820512820512803</v>
      </c>
      <c r="AG6354">
        <v>0.1</v>
      </c>
      <c r="AH6354">
        <v>1.48514851485148</v>
      </c>
      <c r="AI6354">
        <v>0</v>
      </c>
      <c r="AJ6354">
        <v>3</v>
      </c>
      <c r="AK6354">
        <v>0.91</v>
      </c>
      <c r="AL6354">
        <f>AVERAGEIF(C:C,C6354,AK:AK)</f>
        <v>-2.3545019464621706E-2</v>
      </c>
    </row>
    <row r="6355" spans="1:38" x14ac:dyDescent="0.25">
      <c r="A6355">
        <v>6370</v>
      </c>
      <c r="B6355">
        <v>0.239053964614868</v>
      </c>
      <c r="C6355">
        <v>33</v>
      </c>
      <c r="D6355">
        <v>2</v>
      </c>
      <c r="E6355">
        <v>0.5</v>
      </c>
      <c r="F6355">
        <v>100</v>
      </c>
      <c r="G6355">
        <v>100</v>
      </c>
      <c r="H6355">
        <v>5000</v>
      </c>
      <c r="I6355">
        <v>1</v>
      </c>
      <c r="J6355">
        <v>1</v>
      </c>
      <c r="K6355">
        <v>15</v>
      </c>
      <c r="L6355">
        <v>1772.454</v>
      </c>
      <c r="M6355">
        <v>2514</v>
      </c>
      <c r="N6355">
        <v>741.54600000000005</v>
      </c>
      <c r="O6355">
        <v>0</v>
      </c>
      <c r="P6355">
        <v>2514</v>
      </c>
      <c r="Q6355">
        <v>197.5</v>
      </c>
      <c r="R6355">
        <v>469.7</v>
      </c>
      <c r="S6355">
        <v>667.2</v>
      </c>
      <c r="T6355" s="1">
        <v>6.9314718055994498E-3</v>
      </c>
      <c r="U6355" s="1">
        <v>0.46</v>
      </c>
      <c r="V6355" s="2">
        <v>0</v>
      </c>
      <c r="W6355" s="1">
        <v>0</v>
      </c>
      <c r="X6355" s="1">
        <v>1</v>
      </c>
      <c r="Y6355" s="1">
        <v>6.9314718055994498E-3</v>
      </c>
      <c r="Z6355" s="1">
        <v>0.51</v>
      </c>
      <c r="AA6355" s="2">
        <v>0</v>
      </c>
      <c r="AB6355" s="1">
        <v>0</v>
      </c>
      <c r="AC6355" s="1">
        <v>1</v>
      </c>
      <c r="AD6355" t="s">
        <v>36</v>
      </c>
      <c r="AE6355" t="s">
        <v>37</v>
      </c>
      <c r="AF6355">
        <v>32.820512820512803</v>
      </c>
      <c r="AG6355">
        <v>0.1</v>
      </c>
      <c r="AH6355">
        <v>1.48514851485148</v>
      </c>
      <c r="AI6355">
        <v>0</v>
      </c>
      <c r="AJ6355">
        <v>3</v>
      </c>
      <c r="AK6355">
        <v>-0.19</v>
      </c>
      <c r="AL6355">
        <f>AVERAGEIF(C:C,C6355,AK:AK)</f>
        <v>-2.3545019464621706E-2</v>
      </c>
    </row>
    <row r="6356" spans="1:38" x14ac:dyDescent="0.25">
      <c r="A6356">
        <v>6371</v>
      </c>
      <c r="B6356">
        <v>0.22405004501342701</v>
      </c>
      <c r="C6356">
        <v>33</v>
      </c>
      <c r="D6356">
        <v>3</v>
      </c>
      <c r="E6356">
        <v>0.5</v>
      </c>
      <c r="F6356">
        <v>100</v>
      </c>
      <c r="G6356">
        <v>100</v>
      </c>
      <c r="H6356">
        <v>5000</v>
      </c>
      <c r="I6356">
        <v>1</v>
      </c>
      <c r="J6356">
        <v>1</v>
      </c>
      <c r="K6356">
        <v>14</v>
      </c>
      <c r="L6356">
        <v>1772.454</v>
      </c>
      <c r="M6356">
        <v>2447</v>
      </c>
      <c r="N6356">
        <v>674.54600000000005</v>
      </c>
      <c r="O6356">
        <v>0</v>
      </c>
      <c r="P6356">
        <v>2447</v>
      </c>
      <c r="Q6356">
        <v>197.5</v>
      </c>
      <c r="R6356">
        <v>427.9</v>
      </c>
      <c r="S6356">
        <v>625.4</v>
      </c>
      <c r="T6356" s="1">
        <v>6.9314718055994498E-3</v>
      </c>
      <c r="U6356" s="1">
        <v>0.51</v>
      </c>
      <c r="V6356" s="2">
        <v>0</v>
      </c>
      <c r="W6356" s="1">
        <v>0</v>
      </c>
      <c r="X6356" s="1">
        <v>1</v>
      </c>
      <c r="Y6356" s="1">
        <v>6.9314718055994498E-3</v>
      </c>
      <c r="Z6356" s="1">
        <v>0.55000000000000004</v>
      </c>
      <c r="AA6356" s="2">
        <v>0</v>
      </c>
      <c r="AB6356" s="1">
        <v>0</v>
      </c>
      <c r="AC6356" s="1">
        <v>1</v>
      </c>
      <c r="AD6356" t="s">
        <v>36</v>
      </c>
      <c r="AE6356" t="s">
        <v>37</v>
      </c>
      <c r="AF6356">
        <v>32.820512820512803</v>
      </c>
      <c r="AG6356">
        <v>0.1</v>
      </c>
      <c r="AH6356">
        <v>1.48514851485148</v>
      </c>
      <c r="AI6356">
        <v>0</v>
      </c>
      <c r="AJ6356">
        <v>3</v>
      </c>
      <c r="AK6356">
        <v>0.74193548387096697</v>
      </c>
      <c r="AL6356">
        <f>AVERAGEIF(C:C,C6356,AK:AK)</f>
        <v>-2.3545019464621706E-2</v>
      </c>
    </row>
    <row r="6357" spans="1:38" x14ac:dyDescent="0.25">
      <c r="A6357">
        <v>6372</v>
      </c>
      <c r="B6357">
        <v>0.23205256462097101</v>
      </c>
      <c r="C6357">
        <v>33</v>
      </c>
      <c r="D6357">
        <v>4</v>
      </c>
      <c r="E6357">
        <v>0.5</v>
      </c>
      <c r="F6357">
        <v>100</v>
      </c>
      <c r="G6357">
        <v>100</v>
      </c>
      <c r="H6357">
        <v>5000</v>
      </c>
      <c r="I6357">
        <v>1</v>
      </c>
      <c r="J6357">
        <v>1</v>
      </c>
      <c r="K6357">
        <v>14</v>
      </c>
      <c r="L6357">
        <v>1772.454</v>
      </c>
      <c r="M6357">
        <v>2408</v>
      </c>
      <c r="N6357">
        <v>635.54600000000005</v>
      </c>
      <c r="O6357">
        <v>0</v>
      </c>
      <c r="P6357">
        <v>2408</v>
      </c>
      <c r="Q6357">
        <v>187</v>
      </c>
      <c r="R6357">
        <v>420.2</v>
      </c>
      <c r="S6357">
        <v>607.20000000000005</v>
      </c>
      <c r="T6357" s="1">
        <v>6.9314718055994498E-3</v>
      </c>
      <c r="U6357" s="1">
        <v>0.52</v>
      </c>
      <c r="V6357" s="2">
        <v>0</v>
      </c>
      <c r="W6357" s="1">
        <v>0</v>
      </c>
      <c r="X6357" s="1">
        <v>1</v>
      </c>
      <c r="Y6357" s="1">
        <v>6.9314718055994498E-3</v>
      </c>
      <c r="Z6357" s="1">
        <v>0.56000000000000005</v>
      </c>
      <c r="AA6357" s="2">
        <v>0</v>
      </c>
      <c r="AB6357" s="1">
        <v>0</v>
      </c>
      <c r="AC6357" s="1">
        <v>1</v>
      </c>
      <c r="AD6357" t="s">
        <v>36</v>
      </c>
      <c r="AE6357" t="s">
        <v>37</v>
      </c>
      <c r="AF6357">
        <v>32.820512820512803</v>
      </c>
      <c r="AG6357">
        <v>0.1</v>
      </c>
      <c r="AH6357">
        <v>1.48514851485148</v>
      </c>
      <c r="AI6357">
        <v>0</v>
      </c>
      <c r="AJ6357">
        <v>3</v>
      </c>
      <c r="AK6357">
        <v>0.24</v>
      </c>
      <c r="AL6357">
        <f>AVERAGEIF(C:C,C6357,AK:AK)</f>
        <v>-2.3545019464621706E-2</v>
      </c>
    </row>
    <row r="6358" spans="1:38" x14ac:dyDescent="0.25">
      <c r="A6358">
        <v>6374</v>
      </c>
      <c r="B6358">
        <v>0.203045845031738</v>
      </c>
      <c r="C6358">
        <v>33</v>
      </c>
      <c r="D6358">
        <v>6</v>
      </c>
      <c r="E6358">
        <v>0.5</v>
      </c>
      <c r="F6358">
        <v>100</v>
      </c>
      <c r="G6358">
        <v>100</v>
      </c>
      <c r="H6358">
        <v>5000</v>
      </c>
      <c r="I6358">
        <v>1</v>
      </c>
      <c r="J6358">
        <v>1</v>
      </c>
      <c r="K6358">
        <v>12</v>
      </c>
      <c r="L6358">
        <v>1772.454</v>
      </c>
      <c r="M6358">
        <v>2064</v>
      </c>
      <c r="N6358">
        <v>291.54599999999999</v>
      </c>
      <c r="O6358">
        <v>0</v>
      </c>
      <c r="P6358">
        <v>2064</v>
      </c>
      <c r="Q6358">
        <v>174.5</v>
      </c>
      <c r="R6358">
        <v>325</v>
      </c>
      <c r="S6358">
        <v>499.5</v>
      </c>
      <c r="T6358" s="1">
        <v>6.9314718055994498E-3</v>
      </c>
      <c r="U6358" s="1">
        <v>0.48</v>
      </c>
      <c r="V6358" s="2">
        <v>0</v>
      </c>
      <c r="W6358" s="1">
        <v>0</v>
      </c>
      <c r="X6358" s="1">
        <v>1</v>
      </c>
      <c r="Y6358" s="1">
        <v>6.9314718055994498E-3</v>
      </c>
      <c r="Z6358" s="1">
        <v>0.46</v>
      </c>
      <c r="AA6358" s="2">
        <v>0</v>
      </c>
      <c r="AB6358" s="1">
        <v>0</v>
      </c>
      <c r="AC6358" s="1">
        <v>1</v>
      </c>
      <c r="AD6358" t="s">
        <v>36</v>
      </c>
      <c r="AE6358" t="s">
        <v>37</v>
      </c>
      <c r="AF6358">
        <v>32.820512820512803</v>
      </c>
      <c r="AG6358">
        <v>0.1</v>
      </c>
      <c r="AH6358">
        <v>1.48514851485148</v>
      </c>
      <c r="AI6358">
        <v>0</v>
      </c>
      <c r="AJ6358">
        <v>3</v>
      </c>
      <c r="AK6358">
        <v>-0.43820224719101097</v>
      </c>
      <c r="AL6358">
        <f>AVERAGEIF(C:C,C6358,AK:AK)</f>
        <v>-2.3545019464621706E-2</v>
      </c>
    </row>
    <row r="6359" spans="1:38" x14ac:dyDescent="0.25">
      <c r="A6359">
        <v>6373</v>
      </c>
      <c r="B6359">
        <v>0.22405052185058499</v>
      </c>
      <c r="C6359">
        <v>33</v>
      </c>
      <c r="D6359">
        <v>5</v>
      </c>
      <c r="E6359">
        <v>0.5</v>
      </c>
      <c r="F6359">
        <v>100</v>
      </c>
      <c r="G6359">
        <v>100</v>
      </c>
      <c r="H6359">
        <v>5000</v>
      </c>
      <c r="I6359">
        <v>1</v>
      </c>
      <c r="J6359">
        <v>1</v>
      </c>
      <c r="K6359">
        <v>14</v>
      </c>
      <c r="L6359">
        <v>1772.454</v>
      </c>
      <c r="M6359">
        <v>2693</v>
      </c>
      <c r="N6359">
        <v>920.54600000000005</v>
      </c>
      <c r="O6359">
        <v>0</v>
      </c>
      <c r="P6359">
        <v>2693</v>
      </c>
      <c r="Q6359">
        <v>218.5</v>
      </c>
      <c r="R6359">
        <v>466</v>
      </c>
      <c r="S6359">
        <v>684.5</v>
      </c>
      <c r="T6359" s="1">
        <v>6.9314718055994498E-3</v>
      </c>
      <c r="U6359" s="1">
        <v>0.49</v>
      </c>
      <c r="V6359" s="2">
        <v>0</v>
      </c>
      <c r="W6359" s="1">
        <v>0</v>
      </c>
      <c r="X6359" s="1">
        <v>1</v>
      </c>
      <c r="Y6359" s="1">
        <v>6.9314718055994498E-3</v>
      </c>
      <c r="Z6359" s="1">
        <v>0.51</v>
      </c>
      <c r="AA6359" s="2">
        <v>0</v>
      </c>
      <c r="AB6359" s="1">
        <v>0</v>
      </c>
      <c r="AC6359" s="1">
        <v>1</v>
      </c>
      <c r="AD6359" t="s">
        <v>36</v>
      </c>
      <c r="AE6359" t="s">
        <v>37</v>
      </c>
      <c r="AF6359">
        <v>32.820512820512803</v>
      </c>
      <c r="AG6359">
        <v>0.1</v>
      </c>
      <c r="AH6359">
        <v>1.48514851485148</v>
      </c>
      <c r="AI6359">
        <v>0</v>
      </c>
      <c r="AJ6359">
        <v>3</v>
      </c>
      <c r="AK6359">
        <v>0.8</v>
      </c>
      <c r="AL6359">
        <f>AVERAGEIF(C:C,C6359,AK:AK)</f>
        <v>-2.3545019464621706E-2</v>
      </c>
    </row>
    <row r="6360" spans="1:38" x14ac:dyDescent="0.25">
      <c r="A6360">
        <v>6375</v>
      </c>
      <c r="B6360">
        <v>0.21104693412780701</v>
      </c>
      <c r="C6360">
        <v>33</v>
      </c>
      <c r="D6360">
        <v>7</v>
      </c>
      <c r="E6360">
        <v>0.5</v>
      </c>
      <c r="F6360">
        <v>100</v>
      </c>
      <c r="G6360">
        <v>100</v>
      </c>
      <c r="H6360">
        <v>5000</v>
      </c>
      <c r="I6360">
        <v>1</v>
      </c>
      <c r="J6360">
        <v>1</v>
      </c>
      <c r="K6360">
        <v>13</v>
      </c>
      <c r="L6360">
        <v>1772.454</v>
      </c>
      <c r="M6360">
        <v>2403</v>
      </c>
      <c r="N6360">
        <v>630.54600000000005</v>
      </c>
      <c r="O6360">
        <v>0</v>
      </c>
      <c r="P6360">
        <v>2403</v>
      </c>
      <c r="Q6360">
        <v>204</v>
      </c>
      <c r="R6360">
        <v>412.7</v>
      </c>
      <c r="S6360">
        <v>616.70000000000005</v>
      </c>
      <c r="T6360" s="1">
        <v>6.9314718055994498E-3</v>
      </c>
      <c r="U6360" s="1">
        <v>0.42</v>
      </c>
      <c r="V6360" s="2">
        <v>0</v>
      </c>
      <c r="W6360" s="1">
        <v>0</v>
      </c>
      <c r="X6360" s="1">
        <v>1</v>
      </c>
      <c r="Y6360" s="1">
        <v>6.9314718055994498E-3</v>
      </c>
      <c r="Z6360" s="1">
        <v>0.5</v>
      </c>
      <c r="AA6360" s="2">
        <v>0</v>
      </c>
      <c r="AB6360" s="1">
        <v>0</v>
      </c>
      <c r="AC6360" s="1">
        <v>1</v>
      </c>
      <c r="AD6360" t="s">
        <v>36</v>
      </c>
      <c r="AE6360" t="s">
        <v>37</v>
      </c>
      <c r="AF6360">
        <v>32.820512820512803</v>
      </c>
      <c r="AG6360">
        <v>0.1</v>
      </c>
      <c r="AH6360">
        <v>1.48514851485148</v>
      </c>
      <c r="AI6360">
        <v>0</v>
      </c>
      <c r="AJ6360">
        <v>3</v>
      </c>
      <c r="AK6360">
        <v>0.6</v>
      </c>
      <c r="AL6360">
        <f>AVERAGEIF(C:C,C6360,AK:AK)</f>
        <v>-2.3545019464621706E-2</v>
      </c>
    </row>
    <row r="6361" spans="1:38" x14ac:dyDescent="0.25">
      <c r="A6361">
        <v>6376</v>
      </c>
      <c r="B6361">
        <v>0.24705481529235801</v>
      </c>
      <c r="C6361">
        <v>33</v>
      </c>
      <c r="D6361">
        <v>8</v>
      </c>
      <c r="E6361">
        <v>0.5</v>
      </c>
      <c r="F6361">
        <v>100</v>
      </c>
      <c r="G6361">
        <v>100</v>
      </c>
      <c r="H6361">
        <v>5000</v>
      </c>
      <c r="I6361">
        <v>1</v>
      </c>
      <c r="J6361">
        <v>1</v>
      </c>
      <c r="K6361">
        <v>15</v>
      </c>
      <c r="L6361">
        <v>1772.454</v>
      </c>
      <c r="M6361">
        <v>2491</v>
      </c>
      <c r="N6361">
        <v>718.54600000000005</v>
      </c>
      <c r="O6361">
        <v>0</v>
      </c>
      <c r="P6361">
        <v>2491</v>
      </c>
      <c r="Q6361">
        <v>186.5</v>
      </c>
      <c r="R6361">
        <v>443.1</v>
      </c>
      <c r="S6361">
        <v>629.6</v>
      </c>
      <c r="T6361" s="1">
        <v>6.9314718055994498E-3</v>
      </c>
      <c r="U6361" s="1">
        <v>0.51</v>
      </c>
      <c r="V6361" s="2">
        <v>0</v>
      </c>
      <c r="W6361" s="1">
        <v>0</v>
      </c>
      <c r="X6361" s="1">
        <v>1</v>
      </c>
      <c r="Y6361" s="1">
        <v>6.9314718055994498E-3</v>
      </c>
      <c r="Z6361" s="1">
        <v>0.51</v>
      </c>
      <c r="AA6361" s="2">
        <v>0</v>
      </c>
      <c r="AB6361" s="1">
        <v>0</v>
      </c>
      <c r="AC6361" s="1">
        <v>1</v>
      </c>
      <c r="AD6361" t="s">
        <v>36</v>
      </c>
      <c r="AE6361" t="s">
        <v>37</v>
      </c>
      <c r="AF6361">
        <v>32.820512820512803</v>
      </c>
      <c r="AG6361">
        <v>0.1</v>
      </c>
      <c r="AH6361">
        <v>1.48514851485148</v>
      </c>
      <c r="AI6361">
        <v>0</v>
      </c>
      <c r="AJ6361">
        <v>3</v>
      </c>
      <c r="AK6361">
        <v>-0.25</v>
      </c>
      <c r="AL6361">
        <f>AVERAGEIF(C:C,C6361,AK:AK)</f>
        <v>-2.3545019464621706E-2</v>
      </c>
    </row>
    <row r="6362" spans="1:38" x14ac:dyDescent="0.25">
      <c r="A6362">
        <v>6378</v>
      </c>
      <c r="B6362">
        <v>0.18804287910461401</v>
      </c>
      <c r="C6362">
        <v>33</v>
      </c>
      <c r="D6362">
        <v>10</v>
      </c>
      <c r="E6362">
        <v>0.5</v>
      </c>
      <c r="F6362">
        <v>100</v>
      </c>
      <c r="G6362">
        <v>100</v>
      </c>
      <c r="H6362">
        <v>5000</v>
      </c>
      <c r="I6362">
        <v>1</v>
      </c>
      <c r="J6362">
        <v>1</v>
      </c>
      <c r="K6362">
        <v>11</v>
      </c>
      <c r="L6362">
        <v>1772.454</v>
      </c>
      <c r="M6362">
        <v>1936</v>
      </c>
      <c r="N6362">
        <v>163.54599999999999</v>
      </c>
      <c r="O6362">
        <v>0</v>
      </c>
      <c r="P6362">
        <v>1936</v>
      </c>
      <c r="Q6362">
        <v>164.5</v>
      </c>
      <c r="R6362">
        <v>292.7</v>
      </c>
      <c r="S6362">
        <v>457.2</v>
      </c>
      <c r="T6362" s="1">
        <v>6.9314718055994498E-3</v>
      </c>
      <c r="U6362" s="1">
        <v>0.52</v>
      </c>
      <c r="V6362" s="2">
        <v>0</v>
      </c>
      <c r="W6362" s="1">
        <v>0</v>
      </c>
      <c r="X6362" s="1">
        <v>1</v>
      </c>
      <c r="Y6362" s="1">
        <v>6.9314718055994498E-3</v>
      </c>
      <c r="Z6362" s="1">
        <v>0.57999999999999996</v>
      </c>
      <c r="AA6362" s="2">
        <v>0</v>
      </c>
      <c r="AB6362" s="1">
        <v>0</v>
      </c>
      <c r="AC6362" s="1">
        <v>1</v>
      </c>
      <c r="AD6362" t="s">
        <v>36</v>
      </c>
      <c r="AE6362" t="s">
        <v>37</v>
      </c>
      <c r="AF6362">
        <v>32.820512820512803</v>
      </c>
      <c r="AG6362">
        <v>0.1</v>
      </c>
      <c r="AH6362">
        <v>1.48514851485148</v>
      </c>
      <c r="AI6362">
        <v>0</v>
      </c>
      <c r="AJ6362">
        <v>3</v>
      </c>
      <c r="AK6362">
        <v>-0.08</v>
      </c>
      <c r="AL6362">
        <f>AVERAGEIF(C:C,C6362,AK:AK)</f>
        <v>-2.3545019464621706E-2</v>
      </c>
    </row>
    <row r="6363" spans="1:38" x14ac:dyDescent="0.25">
      <c r="A6363">
        <v>6377</v>
      </c>
      <c r="B6363">
        <v>0.24605536460876401</v>
      </c>
      <c r="C6363">
        <v>33</v>
      </c>
      <c r="D6363">
        <v>9</v>
      </c>
      <c r="E6363">
        <v>0.5</v>
      </c>
      <c r="F6363">
        <v>100</v>
      </c>
      <c r="G6363">
        <v>100</v>
      </c>
      <c r="H6363">
        <v>5000</v>
      </c>
      <c r="I6363">
        <v>1</v>
      </c>
      <c r="J6363">
        <v>1</v>
      </c>
      <c r="K6363">
        <v>15</v>
      </c>
      <c r="L6363">
        <v>1772.454</v>
      </c>
      <c r="M6363">
        <v>2230</v>
      </c>
      <c r="N6363">
        <v>457.54599999999999</v>
      </c>
      <c r="O6363">
        <v>0</v>
      </c>
      <c r="P6363">
        <v>2230</v>
      </c>
      <c r="Q6363">
        <v>174</v>
      </c>
      <c r="R6363">
        <v>427.8</v>
      </c>
      <c r="S6363">
        <v>601.79999999999995</v>
      </c>
      <c r="T6363" s="1">
        <v>6.9314718055994498E-3</v>
      </c>
      <c r="U6363" s="1">
        <v>0.51</v>
      </c>
      <c r="V6363" s="2">
        <v>0</v>
      </c>
      <c r="W6363" s="1">
        <v>0</v>
      </c>
      <c r="X6363" s="1">
        <v>1</v>
      </c>
      <c r="Y6363" s="1">
        <v>6.9314718055994498E-3</v>
      </c>
      <c r="Z6363" s="1">
        <v>0.38</v>
      </c>
      <c r="AA6363" s="2">
        <v>0</v>
      </c>
      <c r="AB6363" s="1">
        <v>0</v>
      </c>
      <c r="AC6363" s="1">
        <v>1</v>
      </c>
      <c r="AD6363" t="s">
        <v>36</v>
      </c>
      <c r="AE6363" t="s">
        <v>37</v>
      </c>
      <c r="AF6363">
        <v>32.820512820512803</v>
      </c>
      <c r="AG6363">
        <v>0.1</v>
      </c>
      <c r="AH6363">
        <v>1.48514851485148</v>
      </c>
      <c r="AI6363">
        <v>0</v>
      </c>
      <c r="AJ6363">
        <v>3</v>
      </c>
      <c r="AK6363">
        <v>0.62</v>
      </c>
      <c r="AL6363">
        <f>AVERAGEIF(C:C,C6363,AK:AK)</f>
        <v>-2.3545019464621706E-2</v>
      </c>
    </row>
    <row r="6364" spans="1:38" x14ac:dyDescent="0.25">
      <c r="A6364">
        <v>6379</v>
      </c>
      <c r="B6364">
        <v>0.21904945373535101</v>
      </c>
      <c r="C6364">
        <v>33</v>
      </c>
      <c r="D6364">
        <v>11</v>
      </c>
      <c r="E6364">
        <v>0.5</v>
      </c>
      <c r="F6364">
        <v>100</v>
      </c>
      <c r="G6364">
        <v>100</v>
      </c>
      <c r="H6364">
        <v>5000</v>
      </c>
      <c r="I6364">
        <v>1</v>
      </c>
      <c r="J6364">
        <v>1</v>
      </c>
      <c r="K6364">
        <v>13</v>
      </c>
      <c r="L6364">
        <v>1772.454</v>
      </c>
      <c r="M6364">
        <v>2132</v>
      </c>
      <c r="N6364">
        <v>359.54599999999999</v>
      </c>
      <c r="O6364">
        <v>0</v>
      </c>
      <c r="P6364">
        <v>2132</v>
      </c>
      <c r="Q6364">
        <v>173.5</v>
      </c>
      <c r="R6364">
        <v>357.4</v>
      </c>
      <c r="S6364">
        <v>530.9</v>
      </c>
      <c r="T6364" s="1">
        <v>6.9314718055994498E-3</v>
      </c>
      <c r="U6364" s="1">
        <v>0.54</v>
      </c>
      <c r="V6364" s="2">
        <v>0</v>
      </c>
      <c r="W6364" s="1">
        <v>0</v>
      </c>
      <c r="X6364" s="1">
        <v>1</v>
      </c>
      <c r="Y6364" s="1">
        <v>6.9314718055994498E-3</v>
      </c>
      <c r="Z6364" s="1">
        <v>0.49</v>
      </c>
      <c r="AA6364" s="2">
        <v>0</v>
      </c>
      <c r="AB6364" s="1">
        <v>0</v>
      </c>
      <c r="AC6364" s="1">
        <v>1</v>
      </c>
      <c r="AD6364" t="s">
        <v>36</v>
      </c>
      <c r="AE6364" t="s">
        <v>37</v>
      </c>
      <c r="AF6364">
        <v>32.820512820512803</v>
      </c>
      <c r="AG6364">
        <v>0.1</v>
      </c>
      <c r="AH6364">
        <v>1.48514851485148</v>
      </c>
      <c r="AI6364">
        <v>0</v>
      </c>
      <c r="AJ6364">
        <v>3</v>
      </c>
      <c r="AK6364">
        <v>0.02</v>
      </c>
      <c r="AL6364">
        <f>AVERAGEIF(C:C,C6364,AK:AK)</f>
        <v>-2.3545019464621706E-2</v>
      </c>
    </row>
    <row r="6365" spans="1:38" x14ac:dyDescent="0.25">
      <c r="A6365">
        <v>6381</v>
      </c>
      <c r="B6365">
        <v>0.16703748703002899</v>
      </c>
      <c r="C6365">
        <v>33</v>
      </c>
      <c r="D6365">
        <v>13</v>
      </c>
      <c r="E6365">
        <v>0.5</v>
      </c>
      <c r="F6365">
        <v>100</v>
      </c>
      <c r="G6365">
        <v>100</v>
      </c>
      <c r="H6365">
        <v>5000</v>
      </c>
      <c r="I6365">
        <v>1</v>
      </c>
      <c r="J6365">
        <v>1</v>
      </c>
      <c r="K6365">
        <v>10</v>
      </c>
      <c r="L6365">
        <v>1772.454</v>
      </c>
      <c r="M6365">
        <v>1930</v>
      </c>
      <c r="N6365">
        <v>157.54599999999999</v>
      </c>
      <c r="O6365">
        <v>0</v>
      </c>
      <c r="P6365">
        <v>1930</v>
      </c>
      <c r="Q6365">
        <v>171.5</v>
      </c>
      <c r="R6365">
        <v>266.39999999999998</v>
      </c>
      <c r="S6365">
        <v>437.9</v>
      </c>
      <c r="T6365" s="1">
        <v>6.9314718055994498E-3</v>
      </c>
      <c r="U6365" s="1">
        <v>0.56999999999999995</v>
      </c>
      <c r="V6365" s="2">
        <v>0</v>
      </c>
      <c r="W6365" s="1">
        <v>0</v>
      </c>
      <c r="X6365" s="1">
        <v>1</v>
      </c>
      <c r="Y6365" s="1">
        <v>6.9314718055994498E-3</v>
      </c>
      <c r="Z6365" s="1">
        <v>0.55000000000000004</v>
      </c>
      <c r="AA6365" s="2">
        <v>0</v>
      </c>
      <c r="AB6365" s="1">
        <v>0</v>
      </c>
      <c r="AC6365" s="1">
        <v>1</v>
      </c>
      <c r="AD6365" t="s">
        <v>36</v>
      </c>
      <c r="AE6365" t="s">
        <v>37</v>
      </c>
      <c r="AF6365">
        <v>32.820512820512803</v>
      </c>
      <c r="AG6365">
        <v>0.1</v>
      </c>
      <c r="AH6365">
        <v>1.48514851485148</v>
      </c>
      <c r="AI6365">
        <v>0</v>
      </c>
      <c r="AJ6365">
        <v>3</v>
      </c>
      <c r="AK6365">
        <v>-0.36</v>
      </c>
      <c r="AL6365">
        <f>AVERAGEIF(C:C,C6365,AK:AK)</f>
        <v>-2.3545019464621706E-2</v>
      </c>
    </row>
    <row r="6366" spans="1:38" x14ac:dyDescent="0.25">
      <c r="A6366">
        <v>6380</v>
      </c>
      <c r="B6366">
        <v>0.24605584144592199</v>
      </c>
      <c r="C6366">
        <v>33</v>
      </c>
      <c r="D6366">
        <v>12</v>
      </c>
      <c r="E6366">
        <v>0.5</v>
      </c>
      <c r="F6366">
        <v>100</v>
      </c>
      <c r="G6366">
        <v>100</v>
      </c>
      <c r="H6366">
        <v>5000</v>
      </c>
      <c r="I6366">
        <v>1</v>
      </c>
      <c r="J6366">
        <v>1</v>
      </c>
      <c r="K6366">
        <v>15</v>
      </c>
      <c r="L6366">
        <v>1772.454</v>
      </c>
      <c r="M6366">
        <v>2627</v>
      </c>
      <c r="N6366">
        <v>854.54600000000005</v>
      </c>
      <c r="O6366">
        <v>0</v>
      </c>
      <c r="P6366">
        <v>2627</v>
      </c>
      <c r="Q6366">
        <v>205</v>
      </c>
      <c r="R6366">
        <v>485.3</v>
      </c>
      <c r="S6366">
        <v>690.3</v>
      </c>
      <c r="T6366" s="1">
        <v>6.9314718055994498E-3</v>
      </c>
      <c r="U6366" s="1">
        <v>0.53</v>
      </c>
      <c r="V6366" s="2">
        <v>0</v>
      </c>
      <c r="W6366" s="1">
        <v>0</v>
      </c>
      <c r="X6366" s="1">
        <v>1</v>
      </c>
      <c r="Y6366" s="1">
        <v>6.9314718055994498E-3</v>
      </c>
      <c r="Z6366" s="1">
        <v>0.51</v>
      </c>
      <c r="AA6366" s="2">
        <v>0</v>
      </c>
      <c r="AB6366" s="1">
        <v>0</v>
      </c>
      <c r="AC6366" s="1">
        <v>1</v>
      </c>
      <c r="AD6366" t="s">
        <v>36</v>
      </c>
      <c r="AE6366" t="s">
        <v>37</v>
      </c>
      <c r="AF6366">
        <v>32.820512820512803</v>
      </c>
      <c r="AG6366">
        <v>0.1</v>
      </c>
      <c r="AH6366">
        <v>1.48514851485148</v>
      </c>
      <c r="AI6366">
        <v>0</v>
      </c>
      <c r="AJ6366">
        <v>3</v>
      </c>
      <c r="AK6366">
        <v>0.40909090909090901</v>
      </c>
      <c r="AL6366">
        <f>AVERAGEIF(C:C,C6366,AK:AK)</f>
        <v>-2.3545019464621706E-2</v>
      </c>
    </row>
    <row r="6367" spans="1:38" x14ac:dyDescent="0.25">
      <c r="A6367">
        <v>6383</v>
      </c>
      <c r="B6367">
        <v>0.240054130554199</v>
      </c>
      <c r="C6367">
        <v>33</v>
      </c>
      <c r="D6367">
        <v>15</v>
      </c>
      <c r="E6367">
        <v>0.5</v>
      </c>
      <c r="F6367">
        <v>100</v>
      </c>
      <c r="G6367">
        <v>100</v>
      </c>
      <c r="H6367">
        <v>5000</v>
      </c>
      <c r="I6367">
        <v>1</v>
      </c>
      <c r="J6367">
        <v>1</v>
      </c>
      <c r="K6367">
        <v>15</v>
      </c>
      <c r="L6367">
        <v>1772.454</v>
      </c>
      <c r="M6367">
        <v>2595</v>
      </c>
      <c r="N6367">
        <v>822.54600000000005</v>
      </c>
      <c r="O6367">
        <v>0</v>
      </c>
      <c r="P6367">
        <v>2595</v>
      </c>
      <c r="Q6367">
        <v>208.5</v>
      </c>
      <c r="R6367">
        <v>483.5</v>
      </c>
      <c r="S6367">
        <v>692</v>
      </c>
      <c r="T6367" s="1">
        <v>6.9314718055994498E-3</v>
      </c>
      <c r="U6367" s="1">
        <v>0.48</v>
      </c>
      <c r="V6367" s="2">
        <v>0</v>
      </c>
      <c r="W6367" s="1">
        <v>0</v>
      </c>
      <c r="X6367" s="1">
        <v>1</v>
      </c>
      <c r="Y6367" s="1">
        <v>6.9314718055994498E-3</v>
      </c>
      <c r="Z6367" s="1">
        <v>0.47</v>
      </c>
      <c r="AA6367" s="2">
        <v>0</v>
      </c>
      <c r="AB6367" s="1">
        <v>0</v>
      </c>
      <c r="AC6367" s="1">
        <v>1</v>
      </c>
      <c r="AD6367" t="s">
        <v>36</v>
      </c>
      <c r="AE6367" t="s">
        <v>37</v>
      </c>
      <c r="AF6367">
        <v>32.820512820512803</v>
      </c>
      <c r="AG6367">
        <v>0.1</v>
      </c>
      <c r="AH6367">
        <v>1.48514851485148</v>
      </c>
      <c r="AI6367">
        <v>0</v>
      </c>
      <c r="AJ6367">
        <v>3</v>
      </c>
      <c r="AK6367">
        <v>-0.13</v>
      </c>
      <c r="AL6367">
        <f>AVERAGEIF(C:C,C6367,AK:AK)</f>
        <v>-2.3545019464621706E-2</v>
      </c>
    </row>
    <row r="6368" spans="1:38" x14ac:dyDescent="0.25">
      <c r="A6368">
        <v>6382</v>
      </c>
      <c r="B6368">
        <v>0.25505733489990201</v>
      </c>
      <c r="C6368">
        <v>33</v>
      </c>
      <c r="D6368">
        <v>14</v>
      </c>
      <c r="E6368">
        <v>0.5</v>
      </c>
      <c r="F6368">
        <v>100</v>
      </c>
      <c r="G6368">
        <v>100</v>
      </c>
      <c r="H6368">
        <v>5000</v>
      </c>
      <c r="I6368">
        <v>1</v>
      </c>
      <c r="J6368">
        <v>1</v>
      </c>
      <c r="K6368">
        <v>16</v>
      </c>
      <c r="L6368">
        <v>1772.454</v>
      </c>
      <c r="M6368">
        <v>2579</v>
      </c>
      <c r="N6368">
        <v>806.54600000000005</v>
      </c>
      <c r="O6368">
        <v>0</v>
      </c>
      <c r="P6368">
        <v>2579</v>
      </c>
      <c r="Q6368">
        <v>201</v>
      </c>
      <c r="R6368">
        <v>515.1</v>
      </c>
      <c r="S6368">
        <v>716.1</v>
      </c>
      <c r="T6368" s="1">
        <v>6.9314718055994498E-3</v>
      </c>
      <c r="U6368" s="1">
        <v>0.51</v>
      </c>
      <c r="V6368" s="2">
        <v>0</v>
      </c>
      <c r="W6368" s="1">
        <v>0</v>
      </c>
      <c r="X6368" s="1">
        <v>1</v>
      </c>
      <c r="Y6368" s="1">
        <v>6.9314718055994498E-3</v>
      </c>
      <c r="Z6368" s="1">
        <v>0.52</v>
      </c>
      <c r="AA6368" s="2">
        <v>0</v>
      </c>
      <c r="AB6368" s="1">
        <v>0</v>
      </c>
      <c r="AC6368" s="1">
        <v>1</v>
      </c>
      <c r="AD6368" t="s">
        <v>36</v>
      </c>
      <c r="AE6368" t="s">
        <v>37</v>
      </c>
      <c r="AF6368">
        <v>32.820512820512803</v>
      </c>
      <c r="AG6368">
        <v>0.1</v>
      </c>
      <c r="AH6368">
        <v>1.48514851485148</v>
      </c>
      <c r="AI6368">
        <v>0</v>
      </c>
      <c r="AJ6368">
        <v>3</v>
      </c>
      <c r="AK6368">
        <v>0.25531914893617003</v>
      </c>
      <c r="AL6368">
        <f>AVERAGEIF(C:C,C6368,AK:AK)</f>
        <v>-2.3545019464621706E-2</v>
      </c>
    </row>
    <row r="6369" spans="1:38" x14ac:dyDescent="0.25">
      <c r="A6369">
        <v>6384</v>
      </c>
      <c r="B6369">
        <v>0.27806138992309498</v>
      </c>
      <c r="C6369">
        <v>33</v>
      </c>
      <c r="D6369">
        <v>16</v>
      </c>
      <c r="E6369">
        <v>0.5</v>
      </c>
      <c r="F6369">
        <v>100</v>
      </c>
      <c r="G6369">
        <v>100</v>
      </c>
      <c r="H6369">
        <v>5000</v>
      </c>
      <c r="I6369">
        <v>1</v>
      </c>
      <c r="J6369">
        <v>1</v>
      </c>
      <c r="K6369">
        <v>17</v>
      </c>
      <c r="L6369">
        <v>1772.454</v>
      </c>
      <c r="M6369">
        <v>2665</v>
      </c>
      <c r="N6369">
        <v>892.54600000000005</v>
      </c>
      <c r="O6369">
        <v>0</v>
      </c>
      <c r="P6369">
        <v>2665</v>
      </c>
      <c r="Q6369">
        <v>208</v>
      </c>
      <c r="R6369">
        <v>563.4</v>
      </c>
      <c r="S6369">
        <v>771.4</v>
      </c>
      <c r="T6369" s="1">
        <v>6.9314718055994498E-3</v>
      </c>
      <c r="U6369" s="1">
        <v>0.59</v>
      </c>
      <c r="V6369" s="2">
        <v>0</v>
      </c>
      <c r="W6369" s="1">
        <v>0</v>
      </c>
      <c r="X6369" s="1">
        <v>1</v>
      </c>
      <c r="Y6369" s="1">
        <v>6.9314718055994498E-3</v>
      </c>
      <c r="Z6369" s="1">
        <v>0.57999999999999996</v>
      </c>
      <c r="AA6369" s="2">
        <v>0</v>
      </c>
      <c r="AB6369" s="1">
        <v>0</v>
      </c>
      <c r="AC6369" s="1">
        <v>1</v>
      </c>
      <c r="AD6369" t="s">
        <v>36</v>
      </c>
      <c r="AE6369" t="s">
        <v>37</v>
      </c>
      <c r="AF6369">
        <v>32.820512820512803</v>
      </c>
      <c r="AG6369">
        <v>0.1</v>
      </c>
      <c r="AH6369">
        <v>1.48514851485148</v>
      </c>
      <c r="AI6369">
        <v>0</v>
      </c>
      <c r="AJ6369">
        <v>3</v>
      </c>
      <c r="AK6369">
        <v>-0.01</v>
      </c>
      <c r="AL6369">
        <f>AVERAGEIF(C:C,C6369,AK:AK)</f>
        <v>-2.3545019464621706E-2</v>
      </c>
    </row>
    <row r="6370" spans="1:38" x14ac:dyDescent="0.25">
      <c r="A6370">
        <v>6390</v>
      </c>
      <c r="B6370">
        <v>0.137030839920043</v>
      </c>
      <c r="C6370">
        <v>33</v>
      </c>
      <c r="D6370">
        <v>22</v>
      </c>
      <c r="E6370">
        <v>0.5</v>
      </c>
      <c r="F6370">
        <v>100</v>
      </c>
      <c r="G6370">
        <v>100</v>
      </c>
      <c r="H6370">
        <v>5000</v>
      </c>
      <c r="I6370">
        <v>1</v>
      </c>
      <c r="J6370">
        <v>1</v>
      </c>
      <c r="K6370">
        <v>7</v>
      </c>
      <c r="L6370">
        <v>1772.454</v>
      </c>
      <c r="M6370">
        <v>1675</v>
      </c>
      <c r="N6370">
        <v>-97.453999999999994</v>
      </c>
      <c r="O6370">
        <v>0</v>
      </c>
      <c r="P6370">
        <v>1675</v>
      </c>
      <c r="Q6370">
        <v>165</v>
      </c>
      <c r="R6370">
        <v>168.1</v>
      </c>
      <c r="S6370">
        <v>333.1</v>
      </c>
      <c r="T6370" s="1">
        <v>6.9314718055994498E-3</v>
      </c>
      <c r="U6370" s="1">
        <v>0.56999999999999995</v>
      </c>
      <c r="V6370" s="2">
        <v>0</v>
      </c>
      <c r="W6370" s="1">
        <v>0</v>
      </c>
      <c r="X6370" s="1">
        <v>1</v>
      </c>
      <c r="Y6370" s="1">
        <v>6.9314718055994498E-3</v>
      </c>
      <c r="Z6370" s="1">
        <v>0.56000000000000005</v>
      </c>
      <c r="AA6370" s="2">
        <v>0</v>
      </c>
      <c r="AB6370" s="1">
        <v>0</v>
      </c>
      <c r="AC6370" s="1">
        <v>1</v>
      </c>
      <c r="AD6370" t="s">
        <v>36</v>
      </c>
      <c r="AE6370" t="s">
        <v>37</v>
      </c>
      <c r="AF6370">
        <v>32.820512820512803</v>
      </c>
      <c r="AG6370">
        <v>0.1</v>
      </c>
      <c r="AH6370">
        <v>1.48514851485148</v>
      </c>
      <c r="AI6370">
        <v>0</v>
      </c>
      <c r="AJ6370">
        <v>3</v>
      </c>
      <c r="AK6370">
        <v>0.04</v>
      </c>
      <c r="AL6370">
        <f>AVERAGEIF(C:C,C6370,AK:AK)</f>
        <v>-2.3545019464621706E-2</v>
      </c>
    </row>
    <row r="6371" spans="1:38" x14ac:dyDescent="0.25">
      <c r="A6371">
        <v>6387</v>
      </c>
      <c r="B6371">
        <v>0.19704484939575101</v>
      </c>
      <c r="C6371">
        <v>33</v>
      </c>
      <c r="D6371">
        <v>19</v>
      </c>
      <c r="E6371">
        <v>0.5</v>
      </c>
      <c r="F6371">
        <v>100</v>
      </c>
      <c r="G6371">
        <v>100</v>
      </c>
      <c r="H6371">
        <v>5000</v>
      </c>
      <c r="I6371">
        <v>1</v>
      </c>
      <c r="J6371">
        <v>1</v>
      </c>
      <c r="K6371">
        <v>12</v>
      </c>
      <c r="L6371">
        <v>1772.454</v>
      </c>
      <c r="M6371">
        <v>2022</v>
      </c>
      <c r="N6371">
        <v>249.54599999999999</v>
      </c>
      <c r="O6371">
        <v>0</v>
      </c>
      <c r="P6371">
        <v>2022</v>
      </c>
      <c r="Q6371">
        <v>166.5</v>
      </c>
      <c r="R6371">
        <v>315</v>
      </c>
      <c r="S6371">
        <v>481.5</v>
      </c>
      <c r="T6371" s="1">
        <v>6.9314718055994498E-3</v>
      </c>
      <c r="U6371" s="1">
        <v>0.46</v>
      </c>
      <c r="V6371" s="2">
        <v>0</v>
      </c>
      <c r="W6371" s="1">
        <v>0</v>
      </c>
      <c r="X6371" s="1">
        <v>1</v>
      </c>
      <c r="Y6371" s="1">
        <v>6.9314718055994498E-3</v>
      </c>
      <c r="Z6371" s="1">
        <v>0.49</v>
      </c>
      <c r="AA6371" s="2">
        <v>0</v>
      </c>
      <c r="AB6371" s="1">
        <v>0</v>
      </c>
      <c r="AC6371" s="1">
        <v>1</v>
      </c>
      <c r="AD6371" t="s">
        <v>36</v>
      </c>
      <c r="AE6371" t="s">
        <v>37</v>
      </c>
      <c r="AF6371">
        <v>32.820512820512803</v>
      </c>
      <c r="AG6371">
        <v>0.1</v>
      </c>
      <c r="AH6371">
        <v>1.48514851485148</v>
      </c>
      <c r="AI6371">
        <v>0</v>
      </c>
      <c r="AJ6371">
        <v>3</v>
      </c>
      <c r="AK6371">
        <v>0.47126436781609099</v>
      </c>
      <c r="AL6371">
        <f>AVERAGEIF(C:C,C6371,AK:AK)</f>
        <v>-2.3545019464621706E-2</v>
      </c>
    </row>
    <row r="6372" spans="1:38" x14ac:dyDescent="0.25">
      <c r="A6372">
        <v>6388</v>
      </c>
      <c r="B6372">
        <v>0.19404363632202101</v>
      </c>
      <c r="C6372">
        <v>33</v>
      </c>
      <c r="D6372">
        <v>20</v>
      </c>
      <c r="E6372">
        <v>0.5</v>
      </c>
      <c r="F6372">
        <v>100</v>
      </c>
      <c r="G6372">
        <v>100</v>
      </c>
      <c r="H6372">
        <v>5000</v>
      </c>
      <c r="I6372">
        <v>1</v>
      </c>
      <c r="J6372">
        <v>1</v>
      </c>
      <c r="K6372">
        <v>12</v>
      </c>
      <c r="L6372">
        <v>1772.454</v>
      </c>
      <c r="M6372">
        <v>2428</v>
      </c>
      <c r="N6372">
        <v>655.54600000000005</v>
      </c>
      <c r="O6372">
        <v>0</v>
      </c>
      <c r="P6372">
        <v>2428</v>
      </c>
      <c r="Q6372">
        <v>211.5</v>
      </c>
      <c r="R6372">
        <v>368.6</v>
      </c>
      <c r="S6372">
        <v>580.1</v>
      </c>
      <c r="T6372" s="1">
        <v>6.9314718055994498E-3</v>
      </c>
      <c r="U6372" s="1">
        <v>0.36</v>
      </c>
      <c r="V6372" s="2">
        <v>0</v>
      </c>
      <c r="W6372" s="1">
        <v>0</v>
      </c>
      <c r="X6372" s="1">
        <v>1</v>
      </c>
      <c r="Y6372" s="1">
        <v>6.9314718055994498E-3</v>
      </c>
      <c r="Z6372" s="1">
        <v>0.51</v>
      </c>
      <c r="AA6372" s="2">
        <v>0</v>
      </c>
      <c r="AB6372" s="1">
        <v>0</v>
      </c>
      <c r="AC6372" s="1">
        <v>1</v>
      </c>
      <c r="AD6372" t="s">
        <v>36</v>
      </c>
      <c r="AE6372" t="s">
        <v>37</v>
      </c>
      <c r="AF6372">
        <v>32.820512820512803</v>
      </c>
      <c r="AG6372">
        <v>0.1</v>
      </c>
      <c r="AH6372">
        <v>1.48514851485148</v>
      </c>
      <c r="AI6372">
        <v>0</v>
      </c>
      <c r="AJ6372">
        <v>3</v>
      </c>
      <c r="AK6372">
        <v>-0.41836734693877498</v>
      </c>
      <c r="AL6372">
        <f>AVERAGEIF(C:C,C6372,AK:AK)</f>
        <v>-2.3545019464621706E-2</v>
      </c>
    </row>
    <row r="6373" spans="1:38" x14ac:dyDescent="0.25">
      <c r="A6373">
        <v>6389</v>
      </c>
      <c r="B6373">
        <v>0.19304347038269001</v>
      </c>
      <c r="C6373">
        <v>33</v>
      </c>
      <c r="D6373">
        <v>21</v>
      </c>
      <c r="E6373">
        <v>0.5</v>
      </c>
      <c r="F6373">
        <v>100</v>
      </c>
      <c r="G6373">
        <v>100</v>
      </c>
      <c r="H6373">
        <v>5000</v>
      </c>
      <c r="I6373">
        <v>1</v>
      </c>
      <c r="J6373">
        <v>1</v>
      </c>
      <c r="K6373">
        <v>11</v>
      </c>
      <c r="L6373">
        <v>1772.454</v>
      </c>
      <c r="M6373">
        <v>2011</v>
      </c>
      <c r="N6373">
        <v>238.54599999999999</v>
      </c>
      <c r="O6373">
        <v>0</v>
      </c>
      <c r="P6373">
        <v>2011</v>
      </c>
      <c r="Q6373">
        <v>173</v>
      </c>
      <c r="R6373">
        <v>299.7</v>
      </c>
      <c r="S6373">
        <v>472.7</v>
      </c>
      <c r="T6373" s="1">
        <v>6.9314718055994498E-3</v>
      </c>
      <c r="U6373" s="1">
        <v>0.62</v>
      </c>
      <c r="V6373" s="2">
        <v>0</v>
      </c>
      <c r="W6373" s="1">
        <v>0</v>
      </c>
      <c r="X6373" s="1">
        <v>1</v>
      </c>
      <c r="Y6373" s="1">
        <v>6.9314718055994498E-3</v>
      </c>
      <c r="Z6373" s="1">
        <v>0.47</v>
      </c>
      <c r="AA6373" s="2">
        <v>0</v>
      </c>
      <c r="AB6373" s="1">
        <v>0</v>
      </c>
      <c r="AC6373" s="1">
        <v>1</v>
      </c>
      <c r="AD6373" t="s">
        <v>36</v>
      </c>
      <c r="AE6373" t="s">
        <v>37</v>
      </c>
      <c r="AF6373">
        <v>32.820512820512803</v>
      </c>
      <c r="AG6373">
        <v>0.1</v>
      </c>
      <c r="AH6373">
        <v>1.48514851485148</v>
      </c>
      <c r="AI6373">
        <v>0</v>
      </c>
      <c r="AJ6373">
        <v>3</v>
      </c>
      <c r="AK6373">
        <v>-0.04</v>
      </c>
      <c r="AL6373">
        <f>AVERAGEIF(C:C,C6373,AK:AK)</f>
        <v>-2.3545019464621706E-2</v>
      </c>
    </row>
    <row r="6374" spans="1:38" x14ac:dyDescent="0.25">
      <c r="A6374">
        <v>6385</v>
      </c>
      <c r="B6374">
        <v>0.26405835151672302</v>
      </c>
      <c r="C6374">
        <v>33</v>
      </c>
      <c r="D6374">
        <v>17</v>
      </c>
      <c r="E6374">
        <v>0.5</v>
      </c>
      <c r="F6374">
        <v>100</v>
      </c>
      <c r="G6374">
        <v>100</v>
      </c>
      <c r="H6374">
        <v>5000</v>
      </c>
      <c r="I6374">
        <v>1</v>
      </c>
      <c r="J6374">
        <v>1</v>
      </c>
      <c r="K6374">
        <v>17</v>
      </c>
      <c r="L6374">
        <v>1772.454</v>
      </c>
      <c r="M6374">
        <v>2702</v>
      </c>
      <c r="N6374">
        <v>929.54600000000005</v>
      </c>
      <c r="O6374">
        <v>0</v>
      </c>
      <c r="P6374">
        <v>2702</v>
      </c>
      <c r="Q6374">
        <v>209</v>
      </c>
      <c r="R6374">
        <v>565.4</v>
      </c>
      <c r="S6374">
        <v>774.4</v>
      </c>
      <c r="T6374" s="1">
        <v>6.9314718055994498E-3</v>
      </c>
      <c r="U6374" s="1">
        <v>0.49</v>
      </c>
      <c r="V6374" s="2">
        <v>0</v>
      </c>
      <c r="W6374" s="1">
        <v>0</v>
      </c>
      <c r="X6374" s="1">
        <v>1</v>
      </c>
      <c r="Y6374" s="1">
        <v>6.9314718055994498E-3</v>
      </c>
      <c r="Z6374" s="1">
        <v>0.53</v>
      </c>
      <c r="AA6374" s="2">
        <v>0</v>
      </c>
      <c r="AB6374" s="1">
        <v>0</v>
      </c>
      <c r="AC6374" s="1">
        <v>1</v>
      </c>
      <c r="AD6374" t="s">
        <v>36</v>
      </c>
      <c r="AE6374" t="s">
        <v>37</v>
      </c>
      <c r="AF6374">
        <v>32.820512820512803</v>
      </c>
      <c r="AG6374">
        <v>0.1</v>
      </c>
      <c r="AH6374">
        <v>1.48514851485148</v>
      </c>
      <c r="AI6374">
        <v>0</v>
      </c>
      <c r="AJ6374">
        <v>3</v>
      </c>
      <c r="AK6374">
        <v>-1.0888888888888799</v>
      </c>
      <c r="AL6374">
        <f>AVERAGEIF(C:C,C6374,AK:AK)</f>
        <v>-2.3545019464621706E-2</v>
      </c>
    </row>
    <row r="6375" spans="1:38" x14ac:dyDescent="0.25">
      <c r="A6375">
        <v>6386</v>
      </c>
      <c r="B6375">
        <v>0.31007003784179599</v>
      </c>
      <c r="C6375">
        <v>33</v>
      </c>
      <c r="D6375">
        <v>18</v>
      </c>
      <c r="E6375">
        <v>0.5</v>
      </c>
      <c r="F6375">
        <v>100</v>
      </c>
      <c r="G6375">
        <v>100</v>
      </c>
      <c r="H6375">
        <v>5000</v>
      </c>
      <c r="I6375">
        <v>1</v>
      </c>
      <c r="J6375">
        <v>1</v>
      </c>
      <c r="K6375">
        <v>20</v>
      </c>
      <c r="L6375">
        <v>1772.454</v>
      </c>
      <c r="M6375">
        <v>2689</v>
      </c>
      <c r="N6375">
        <v>916.54600000000005</v>
      </c>
      <c r="O6375">
        <v>0</v>
      </c>
      <c r="P6375">
        <v>2689</v>
      </c>
      <c r="Q6375">
        <v>194</v>
      </c>
      <c r="R6375">
        <v>652.6</v>
      </c>
      <c r="S6375">
        <v>846.6</v>
      </c>
      <c r="T6375" s="1">
        <v>6.9314718055994498E-3</v>
      </c>
      <c r="U6375" s="1">
        <v>0.39</v>
      </c>
      <c r="V6375" s="2">
        <v>0</v>
      </c>
      <c r="W6375" s="1">
        <v>0</v>
      </c>
      <c r="X6375" s="1">
        <v>1</v>
      </c>
      <c r="Y6375" s="1">
        <v>6.9314718055994498E-3</v>
      </c>
      <c r="Z6375" s="1">
        <v>0.53</v>
      </c>
      <c r="AA6375" s="2">
        <v>0</v>
      </c>
      <c r="AB6375" s="1">
        <v>0</v>
      </c>
      <c r="AC6375" s="1">
        <v>1</v>
      </c>
      <c r="AD6375" t="s">
        <v>36</v>
      </c>
      <c r="AE6375" t="s">
        <v>37</v>
      </c>
      <c r="AF6375">
        <v>32.820512820512803</v>
      </c>
      <c r="AG6375">
        <v>0.1</v>
      </c>
      <c r="AH6375">
        <v>1.48514851485148</v>
      </c>
      <c r="AI6375">
        <v>0</v>
      </c>
      <c r="AJ6375">
        <v>3</v>
      </c>
      <c r="AK6375">
        <v>0.90109890109890101</v>
      </c>
      <c r="AL6375">
        <f>AVERAGEIF(C:C,C6375,AK:AK)</f>
        <v>-2.3545019464621706E-2</v>
      </c>
    </row>
    <row r="6376" spans="1:38" x14ac:dyDescent="0.25">
      <c r="A6376">
        <v>6391</v>
      </c>
      <c r="B6376">
        <v>0.190042734146118</v>
      </c>
      <c r="C6376">
        <v>33</v>
      </c>
      <c r="D6376">
        <v>23</v>
      </c>
      <c r="E6376">
        <v>0.5</v>
      </c>
      <c r="F6376">
        <v>100</v>
      </c>
      <c r="G6376">
        <v>100</v>
      </c>
      <c r="H6376">
        <v>5000</v>
      </c>
      <c r="I6376">
        <v>1</v>
      </c>
      <c r="J6376">
        <v>1</v>
      </c>
      <c r="K6376">
        <v>12</v>
      </c>
      <c r="L6376">
        <v>1772.454</v>
      </c>
      <c r="M6376">
        <v>2233</v>
      </c>
      <c r="N6376">
        <v>460.54599999999999</v>
      </c>
      <c r="O6376">
        <v>0</v>
      </c>
      <c r="P6376">
        <v>2233</v>
      </c>
      <c r="Q6376">
        <v>185</v>
      </c>
      <c r="R6376">
        <v>352.1</v>
      </c>
      <c r="S6376">
        <v>537.1</v>
      </c>
      <c r="T6376" s="1">
        <v>6.9314718055994498E-3</v>
      </c>
      <c r="U6376" s="1">
        <v>0.47</v>
      </c>
      <c r="V6376" s="2">
        <v>0</v>
      </c>
      <c r="W6376" s="1">
        <v>0</v>
      </c>
      <c r="X6376" s="1">
        <v>1</v>
      </c>
      <c r="Y6376" s="1">
        <v>6.9314718055994498E-3</v>
      </c>
      <c r="Z6376" s="1">
        <v>0.47</v>
      </c>
      <c r="AA6376" s="2">
        <v>0</v>
      </c>
      <c r="AB6376" s="1">
        <v>0</v>
      </c>
      <c r="AC6376" s="1">
        <v>1</v>
      </c>
      <c r="AD6376" t="s">
        <v>36</v>
      </c>
      <c r="AE6376" t="s">
        <v>37</v>
      </c>
      <c r="AF6376">
        <v>32.820512820512803</v>
      </c>
      <c r="AG6376">
        <v>0.1</v>
      </c>
      <c r="AH6376">
        <v>1.48514851485148</v>
      </c>
      <c r="AI6376">
        <v>0</v>
      </c>
      <c r="AJ6376">
        <v>3</v>
      </c>
      <c r="AK6376">
        <v>-0.08</v>
      </c>
      <c r="AL6376">
        <f>AVERAGEIF(C:C,C6376,AK:AK)</f>
        <v>-2.3545019464621706E-2</v>
      </c>
    </row>
    <row r="6377" spans="1:38" x14ac:dyDescent="0.25">
      <c r="A6377">
        <v>6392</v>
      </c>
      <c r="B6377">
        <v>0.200044870376586</v>
      </c>
      <c r="C6377">
        <v>33</v>
      </c>
      <c r="D6377">
        <v>24</v>
      </c>
      <c r="E6377">
        <v>0.5</v>
      </c>
      <c r="F6377">
        <v>100</v>
      </c>
      <c r="G6377">
        <v>100</v>
      </c>
      <c r="H6377">
        <v>5000</v>
      </c>
      <c r="I6377">
        <v>1</v>
      </c>
      <c r="J6377">
        <v>1</v>
      </c>
      <c r="K6377">
        <v>13</v>
      </c>
      <c r="L6377">
        <v>1772.454</v>
      </c>
      <c r="M6377">
        <v>2440</v>
      </c>
      <c r="N6377">
        <v>667.54600000000005</v>
      </c>
      <c r="O6377">
        <v>0</v>
      </c>
      <c r="P6377">
        <v>2440</v>
      </c>
      <c r="Q6377">
        <v>198.5</v>
      </c>
      <c r="R6377">
        <v>403.1</v>
      </c>
      <c r="S6377">
        <v>601.6</v>
      </c>
      <c r="T6377" s="1">
        <v>6.9314718055994498E-3</v>
      </c>
      <c r="U6377" s="1">
        <v>0.45</v>
      </c>
      <c r="V6377" s="2">
        <v>0</v>
      </c>
      <c r="W6377" s="1">
        <v>0</v>
      </c>
      <c r="X6377" s="1">
        <v>1</v>
      </c>
      <c r="Y6377" s="1">
        <v>6.9314718055994498E-3</v>
      </c>
      <c r="Z6377" s="1">
        <v>0.51</v>
      </c>
      <c r="AA6377" s="2">
        <v>0</v>
      </c>
      <c r="AB6377" s="1">
        <v>0</v>
      </c>
      <c r="AC6377" s="1">
        <v>1</v>
      </c>
      <c r="AD6377" t="s">
        <v>36</v>
      </c>
      <c r="AE6377" t="s">
        <v>37</v>
      </c>
      <c r="AF6377">
        <v>32.820512820512803</v>
      </c>
      <c r="AG6377">
        <v>0.1</v>
      </c>
      <c r="AH6377">
        <v>1.48514851485148</v>
      </c>
      <c r="AI6377">
        <v>0</v>
      </c>
      <c r="AJ6377">
        <v>3</v>
      </c>
      <c r="AK6377">
        <v>-0.18681318681318601</v>
      </c>
      <c r="AL6377">
        <f>AVERAGEIF(C:C,C6377,AK:AK)</f>
        <v>-2.3545019464621706E-2</v>
      </c>
    </row>
    <row r="6378" spans="1:38" x14ac:dyDescent="0.25">
      <c r="A6378">
        <v>6394</v>
      </c>
      <c r="B6378">
        <v>0.15603518486022899</v>
      </c>
      <c r="C6378">
        <v>33</v>
      </c>
      <c r="D6378">
        <v>26</v>
      </c>
      <c r="E6378">
        <v>0.5</v>
      </c>
      <c r="F6378">
        <v>100</v>
      </c>
      <c r="G6378">
        <v>100</v>
      </c>
      <c r="H6378">
        <v>5000</v>
      </c>
      <c r="I6378">
        <v>1</v>
      </c>
      <c r="J6378">
        <v>1</v>
      </c>
      <c r="K6378">
        <v>9</v>
      </c>
      <c r="L6378">
        <v>1772.454</v>
      </c>
      <c r="M6378">
        <v>1972</v>
      </c>
      <c r="N6378">
        <v>199.54599999999999</v>
      </c>
      <c r="O6378">
        <v>0</v>
      </c>
      <c r="P6378">
        <v>1972</v>
      </c>
      <c r="Q6378">
        <v>181</v>
      </c>
      <c r="R6378">
        <v>238.7</v>
      </c>
      <c r="S6378">
        <v>419.7</v>
      </c>
      <c r="T6378" s="1">
        <v>6.9314718055994498E-3</v>
      </c>
      <c r="U6378" s="1">
        <v>0.53</v>
      </c>
      <c r="V6378" s="2">
        <v>0</v>
      </c>
      <c r="W6378" s="1">
        <v>0</v>
      </c>
      <c r="X6378" s="1">
        <v>1</v>
      </c>
      <c r="Y6378" s="1">
        <v>6.9314718055994498E-3</v>
      </c>
      <c r="Z6378" s="1">
        <v>0.5</v>
      </c>
      <c r="AA6378" s="2">
        <v>0</v>
      </c>
      <c r="AB6378" s="1">
        <v>0</v>
      </c>
      <c r="AC6378" s="1">
        <v>1</v>
      </c>
      <c r="AD6378" t="s">
        <v>36</v>
      </c>
      <c r="AE6378" t="s">
        <v>37</v>
      </c>
      <c r="AF6378">
        <v>32.820512820512803</v>
      </c>
      <c r="AG6378">
        <v>0.1</v>
      </c>
      <c r="AH6378">
        <v>1.48514851485148</v>
      </c>
      <c r="AI6378">
        <v>0</v>
      </c>
      <c r="AJ6378">
        <v>3</v>
      </c>
      <c r="AK6378">
        <v>-0.21276595744680801</v>
      </c>
      <c r="AL6378">
        <f>AVERAGEIF(C:C,C6378,AK:AK)</f>
        <v>-2.3545019464621706E-2</v>
      </c>
    </row>
    <row r="6379" spans="1:38" x14ac:dyDescent="0.25">
      <c r="A6379">
        <v>6397</v>
      </c>
      <c r="B6379">
        <v>0.162035942077636</v>
      </c>
      <c r="C6379">
        <v>33</v>
      </c>
      <c r="D6379">
        <v>29</v>
      </c>
      <c r="E6379">
        <v>0.5</v>
      </c>
      <c r="F6379">
        <v>100</v>
      </c>
      <c r="G6379">
        <v>100</v>
      </c>
      <c r="H6379">
        <v>5000</v>
      </c>
      <c r="I6379">
        <v>1</v>
      </c>
      <c r="J6379">
        <v>1</v>
      </c>
      <c r="K6379">
        <v>9</v>
      </c>
      <c r="L6379">
        <v>1772.454</v>
      </c>
      <c r="M6379">
        <v>1837</v>
      </c>
      <c r="N6379">
        <v>64.546000000000006</v>
      </c>
      <c r="O6379">
        <v>0</v>
      </c>
      <c r="P6379">
        <v>1837</v>
      </c>
      <c r="Q6379">
        <v>164.5</v>
      </c>
      <c r="R6379">
        <v>228.8</v>
      </c>
      <c r="S6379">
        <v>393.3</v>
      </c>
      <c r="T6379" s="1">
        <v>6.9314718055994498E-3</v>
      </c>
      <c r="U6379" s="1">
        <v>0.44</v>
      </c>
      <c r="V6379" s="2">
        <v>0</v>
      </c>
      <c r="W6379" s="1">
        <v>0</v>
      </c>
      <c r="X6379" s="1">
        <v>1</v>
      </c>
      <c r="Y6379" s="1">
        <v>6.9314718055994498E-3</v>
      </c>
      <c r="Z6379" s="1">
        <v>0.49</v>
      </c>
      <c r="AA6379" s="2">
        <v>0</v>
      </c>
      <c r="AB6379" s="1">
        <v>0</v>
      </c>
      <c r="AC6379" s="1">
        <v>1</v>
      </c>
      <c r="AD6379" t="s">
        <v>36</v>
      </c>
      <c r="AE6379" t="s">
        <v>37</v>
      </c>
      <c r="AF6379">
        <v>32.820512820512803</v>
      </c>
      <c r="AG6379">
        <v>0.1</v>
      </c>
      <c r="AH6379">
        <v>1.48514851485148</v>
      </c>
      <c r="AI6379">
        <v>0</v>
      </c>
      <c r="AJ6379">
        <v>3</v>
      </c>
      <c r="AK6379">
        <v>-0.19</v>
      </c>
      <c r="AL6379">
        <f>AVERAGEIF(C:C,C6379,AK:AK)</f>
        <v>-2.3545019464621706E-2</v>
      </c>
    </row>
    <row r="6380" spans="1:38" x14ac:dyDescent="0.25">
      <c r="A6380">
        <v>6396</v>
      </c>
      <c r="B6380">
        <v>0.176039934158325</v>
      </c>
      <c r="C6380">
        <v>33</v>
      </c>
      <c r="D6380">
        <v>28</v>
      </c>
      <c r="E6380">
        <v>0.5</v>
      </c>
      <c r="F6380">
        <v>100</v>
      </c>
      <c r="G6380">
        <v>100</v>
      </c>
      <c r="H6380">
        <v>5000</v>
      </c>
      <c r="I6380">
        <v>1</v>
      </c>
      <c r="J6380">
        <v>1</v>
      </c>
      <c r="K6380">
        <v>10</v>
      </c>
      <c r="L6380">
        <v>1772.454</v>
      </c>
      <c r="M6380">
        <v>1918</v>
      </c>
      <c r="N6380">
        <v>145.54599999999999</v>
      </c>
      <c r="O6380">
        <v>0</v>
      </c>
      <c r="P6380">
        <v>1918</v>
      </c>
      <c r="Q6380">
        <v>172</v>
      </c>
      <c r="R6380">
        <v>267.60000000000002</v>
      </c>
      <c r="S6380">
        <v>439.6</v>
      </c>
      <c r="T6380" s="1">
        <v>6.9314718055994498E-3</v>
      </c>
      <c r="U6380" s="1">
        <v>0.57999999999999996</v>
      </c>
      <c r="V6380" s="2">
        <v>0</v>
      </c>
      <c r="W6380" s="1">
        <v>0</v>
      </c>
      <c r="X6380" s="1">
        <v>1</v>
      </c>
      <c r="Y6380" s="1">
        <v>6.9314718055994498E-3</v>
      </c>
      <c r="Z6380" s="1">
        <v>0.49</v>
      </c>
      <c r="AA6380" s="2">
        <v>0</v>
      </c>
      <c r="AB6380" s="1">
        <v>0</v>
      </c>
      <c r="AC6380" s="1">
        <v>1</v>
      </c>
      <c r="AD6380" t="s">
        <v>36</v>
      </c>
      <c r="AE6380" t="s">
        <v>37</v>
      </c>
      <c r="AF6380">
        <v>32.820512820512803</v>
      </c>
      <c r="AG6380">
        <v>0.1</v>
      </c>
      <c r="AH6380">
        <v>1.48514851485148</v>
      </c>
      <c r="AI6380">
        <v>0</v>
      </c>
      <c r="AJ6380">
        <v>3</v>
      </c>
      <c r="AK6380">
        <v>0.16</v>
      </c>
      <c r="AL6380">
        <f>AVERAGEIF(C:C,C6380,AK:AK)</f>
        <v>-2.3545019464621706E-2</v>
      </c>
    </row>
    <row r="6381" spans="1:38" x14ac:dyDescent="0.25">
      <c r="A6381">
        <v>6398</v>
      </c>
      <c r="B6381">
        <v>0.17003798484802199</v>
      </c>
      <c r="C6381">
        <v>33</v>
      </c>
      <c r="D6381">
        <v>30</v>
      </c>
      <c r="E6381">
        <v>0.5</v>
      </c>
      <c r="F6381">
        <v>100</v>
      </c>
      <c r="G6381">
        <v>100</v>
      </c>
      <c r="H6381">
        <v>5000</v>
      </c>
      <c r="I6381">
        <v>1</v>
      </c>
      <c r="J6381">
        <v>1</v>
      </c>
      <c r="K6381">
        <v>10</v>
      </c>
      <c r="L6381">
        <v>1772.454</v>
      </c>
      <c r="M6381">
        <v>1969</v>
      </c>
      <c r="N6381">
        <v>196.54599999999999</v>
      </c>
      <c r="O6381">
        <v>0</v>
      </c>
      <c r="P6381">
        <v>1969</v>
      </c>
      <c r="Q6381">
        <v>178.5</v>
      </c>
      <c r="R6381">
        <v>276</v>
      </c>
      <c r="S6381">
        <v>454.5</v>
      </c>
      <c r="T6381" s="1">
        <v>6.9314718055994498E-3</v>
      </c>
      <c r="U6381" s="1">
        <v>0.5</v>
      </c>
      <c r="V6381" s="2">
        <v>0</v>
      </c>
      <c r="W6381" s="1">
        <v>0</v>
      </c>
      <c r="X6381" s="1">
        <v>1</v>
      </c>
      <c r="Y6381" s="1">
        <v>6.9314718055994498E-3</v>
      </c>
      <c r="Z6381" s="1">
        <v>0.6</v>
      </c>
      <c r="AA6381" s="2">
        <v>0</v>
      </c>
      <c r="AB6381" s="1">
        <v>0</v>
      </c>
      <c r="AC6381" s="1">
        <v>1</v>
      </c>
      <c r="AD6381" t="s">
        <v>36</v>
      </c>
      <c r="AE6381" t="s">
        <v>37</v>
      </c>
      <c r="AF6381">
        <v>32.820512820512803</v>
      </c>
      <c r="AG6381">
        <v>0.1</v>
      </c>
      <c r="AH6381">
        <v>1.48514851485148</v>
      </c>
      <c r="AI6381">
        <v>0</v>
      </c>
      <c r="AJ6381">
        <v>3</v>
      </c>
      <c r="AK6381">
        <v>-0.80645161290322498</v>
      </c>
      <c r="AL6381">
        <f>AVERAGEIF(C:C,C6381,AK:AK)</f>
        <v>-2.3545019464621706E-2</v>
      </c>
    </row>
    <row r="6382" spans="1:38" x14ac:dyDescent="0.25">
      <c r="A6382">
        <v>6393</v>
      </c>
      <c r="B6382">
        <v>0.240054130554199</v>
      </c>
      <c r="C6382">
        <v>33</v>
      </c>
      <c r="D6382">
        <v>25</v>
      </c>
      <c r="E6382">
        <v>0.5</v>
      </c>
      <c r="F6382">
        <v>100</v>
      </c>
      <c r="G6382">
        <v>100</v>
      </c>
      <c r="H6382">
        <v>5000</v>
      </c>
      <c r="I6382">
        <v>1</v>
      </c>
      <c r="J6382">
        <v>1</v>
      </c>
      <c r="K6382">
        <v>15</v>
      </c>
      <c r="L6382">
        <v>1772.454</v>
      </c>
      <c r="M6382">
        <v>2197</v>
      </c>
      <c r="N6382">
        <v>424.54599999999999</v>
      </c>
      <c r="O6382">
        <v>0</v>
      </c>
      <c r="P6382">
        <v>2197</v>
      </c>
      <c r="Q6382">
        <v>170</v>
      </c>
      <c r="R6382">
        <v>416.7</v>
      </c>
      <c r="S6382">
        <v>586.70000000000005</v>
      </c>
      <c r="T6382" s="1">
        <v>6.9314718055994498E-3</v>
      </c>
      <c r="U6382" s="1">
        <v>0.53</v>
      </c>
      <c r="V6382" s="2">
        <v>0</v>
      </c>
      <c r="W6382" s="1">
        <v>0</v>
      </c>
      <c r="X6382" s="1">
        <v>1</v>
      </c>
      <c r="Y6382" s="1">
        <v>6.9314718055994498E-3</v>
      </c>
      <c r="Z6382" s="1">
        <v>0.45</v>
      </c>
      <c r="AA6382" s="2">
        <v>0</v>
      </c>
      <c r="AB6382" s="1">
        <v>0</v>
      </c>
      <c r="AC6382" s="1">
        <v>1</v>
      </c>
      <c r="AD6382" t="s">
        <v>36</v>
      </c>
      <c r="AE6382" t="s">
        <v>37</v>
      </c>
      <c r="AF6382">
        <v>32.820512820512803</v>
      </c>
      <c r="AG6382">
        <v>0.1</v>
      </c>
      <c r="AH6382">
        <v>1.48514851485148</v>
      </c>
      <c r="AI6382">
        <v>0</v>
      </c>
      <c r="AJ6382">
        <v>3</v>
      </c>
      <c r="AK6382">
        <v>-0.29885057471264298</v>
      </c>
      <c r="AL6382">
        <f>AVERAGEIF(C:C,C6382,AK:AK)</f>
        <v>-2.3545019464621706E-2</v>
      </c>
    </row>
    <row r="6383" spans="1:38" x14ac:dyDescent="0.25">
      <c r="A6383">
        <v>6395</v>
      </c>
      <c r="B6383">
        <v>0.23305249214172299</v>
      </c>
      <c r="C6383">
        <v>33</v>
      </c>
      <c r="D6383">
        <v>27</v>
      </c>
      <c r="E6383">
        <v>0.5</v>
      </c>
      <c r="F6383">
        <v>100</v>
      </c>
      <c r="G6383">
        <v>100</v>
      </c>
      <c r="H6383">
        <v>5000</v>
      </c>
      <c r="I6383">
        <v>1</v>
      </c>
      <c r="J6383">
        <v>1</v>
      </c>
      <c r="K6383">
        <v>14</v>
      </c>
      <c r="L6383">
        <v>1772.454</v>
      </c>
      <c r="M6383">
        <v>2419</v>
      </c>
      <c r="N6383">
        <v>646.54600000000005</v>
      </c>
      <c r="O6383">
        <v>0</v>
      </c>
      <c r="P6383">
        <v>2419</v>
      </c>
      <c r="Q6383">
        <v>200</v>
      </c>
      <c r="R6383">
        <v>442.1</v>
      </c>
      <c r="S6383">
        <v>642.1</v>
      </c>
      <c r="T6383" s="1">
        <v>6.9314718055994498E-3</v>
      </c>
      <c r="U6383" s="1">
        <v>0.49</v>
      </c>
      <c r="V6383" s="2">
        <v>0</v>
      </c>
      <c r="W6383" s="1">
        <v>0</v>
      </c>
      <c r="X6383" s="1">
        <v>1</v>
      </c>
      <c r="Y6383" s="1">
        <v>6.9314718055994498E-3</v>
      </c>
      <c r="Z6383" s="1">
        <v>0.55000000000000004</v>
      </c>
      <c r="AA6383" s="2">
        <v>0</v>
      </c>
      <c r="AB6383" s="1">
        <v>0</v>
      </c>
      <c r="AC6383" s="1">
        <v>1</v>
      </c>
      <c r="AD6383" t="s">
        <v>36</v>
      </c>
      <c r="AE6383" t="s">
        <v>37</v>
      </c>
      <c r="AF6383">
        <v>32.820512820512803</v>
      </c>
      <c r="AG6383">
        <v>0.1</v>
      </c>
      <c r="AH6383">
        <v>1.48514851485148</v>
      </c>
      <c r="AI6383">
        <v>0</v>
      </c>
      <c r="AJ6383">
        <v>3</v>
      </c>
      <c r="AK6383">
        <v>-0.06</v>
      </c>
      <c r="AL6383">
        <f>AVERAGEIF(C:C,C6383,AK:AK)</f>
        <v>-2.3545019464621706E-2</v>
      </c>
    </row>
    <row r="6384" spans="1:38" x14ac:dyDescent="0.25">
      <c r="A6384">
        <v>6399</v>
      </c>
      <c r="B6384">
        <v>0.19504380226135201</v>
      </c>
      <c r="C6384">
        <v>33</v>
      </c>
      <c r="D6384">
        <v>31</v>
      </c>
      <c r="E6384">
        <v>0.5</v>
      </c>
      <c r="F6384">
        <v>100</v>
      </c>
      <c r="G6384">
        <v>100</v>
      </c>
      <c r="H6384">
        <v>5000</v>
      </c>
      <c r="I6384">
        <v>1</v>
      </c>
      <c r="J6384">
        <v>1</v>
      </c>
      <c r="K6384">
        <v>12</v>
      </c>
      <c r="L6384">
        <v>1772.454</v>
      </c>
      <c r="M6384">
        <v>2126</v>
      </c>
      <c r="N6384">
        <v>353.54599999999999</v>
      </c>
      <c r="O6384">
        <v>0</v>
      </c>
      <c r="P6384">
        <v>2126</v>
      </c>
      <c r="Q6384">
        <v>177.5</v>
      </c>
      <c r="R6384">
        <v>337.4</v>
      </c>
      <c r="S6384">
        <v>514.9</v>
      </c>
      <c r="T6384" s="1">
        <v>6.9314718055994498E-3</v>
      </c>
      <c r="U6384" s="1">
        <v>0.5</v>
      </c>
      <c r="V6384" s="2">
        <v>0</v>
      </c>
      <c r="W6384" s="1">
        <v>0</v>
      </c>
      <c r="X6384" s="1">
        <v>1</v>
      </c>
      <c r="Y6384" s="1">
        <v>6.9314718055994498E-3</v>
      </c>
      <c r="Z6384" s="1">
        <v>0.52</v>
      </c>
      <c r="AA6384" s="2">
        <v>0</v>
      </c>
      <c r="AB6384" s="1">
        <v>0</v>
      </c>
      <c r="AC6384" s="1">
        <v>1</v>
      </c>
      <c r="AD6384" t="s">
        <v>36</v>
      </c>
      <c r="AE6384" t="s">
        <v>37</v>
      </c>
      <c r="AF6384">
        <v>32.820512820512803</v>
      </c>
      <c r="AG6384">
        <v>0.1</v>
      </c>
      <c r="AH6384">
        <v>1.48514851485148</v>
      </c>
      <c r="AI6384">
        <v>0</v>
      </c>
      <c r="AJ6384">
        <v>3</v>
      </c>
      <c r="AK6384">
        <v>-0.56000000000000005</v>
      </c>
      <c r="AL6384">
        <f>AVERAGEIF(C:C,C6384,AK:AK)</f>
        <v>-2.3545019464621706E-2</v>
      </c>
    </row>
    <row r="6385" spans="1:38" x14ac:dyDescent="0.25">
      <c r="A6385">
        <v>6401</v>
      </c>
      <c r="B6385">
        <v>0.186041355133056</v>
      </c>
      <c r="C6385">
        <v>33</v>
      </c>
      <c r="D6385">
        <v>33</v>
      </c>
      <c r="E6385">
        <v>0.5</v>
      </c>
      <c r="F6385">
        <v>100</v>
      </c>
      <c r="G6385">
        <v>100</v>
      </c>
      <c r="H6385">
        <v>5000</v>
      </c>
      <c r="I6385">
        <v>1</v>
      </c>
      <c r="J6385">
        <v>1</v>
      </c>
      <c r="K6385">
        <v>11</v>
      </c>
      <c r="L6385">
        <v>1772.454</v>
      </c>
      <c r="M6385">
        <v>1986</v>
      </c>
      <c r="N6385">
        <v>213.54599999999999</v>
      </c>
      <c r="O6385">
        <v>0</v>
      </c>
      <c r="P6385">
        <v>1986</v>
      </c>
      <c r="Q6385">
        <v>176</v>
      </c>
      <c r="R6385">
        <v>305.2</v>
      </c>
      <c r="S6385">
        <v>481.2</v>
      </c>
      <c r="T6385" s="1">
        <v>6.9314718055994498E-3</v>
      </c>
      <c r="U6385" s="1">
        <v>0.53</v>
      </c>
      <c r="V6385" s="2">
        <v>0</v>
      </c>
      <c r="W6385" s="1">
        <v>0</v>
      </c>
      <c r="X6385" s="1">
        <v>1</v>
      </c>
      <c r="Y6385" s="1">
        <v>6.9314718055994498E-3</v>
      </c>
      <c r="Z6385" s="1">
        <v>0.43</v>
      </c>
      <c r="AA6385" s="2">
        <v>0</v>
      </c>
      <c r="AB6385" s="1">
        <v>0</v>
      </c>
      <c r="AC6385" s="1">
        <v>1</v>
      </c>
      <c r="AD6385" t="s">
        <v>36</v>
      </c>
      <c r="AE6385" t="s">
        <v>37</v>
      </c>
      <c r="AF6385">
        <v>32.820512820512803</v>
      </c>
      <c r="AG6385">
        <v>0.1</v>
      </c>
      <c r="AH6385">
        <v>1.48514851485148</v>
      </c>
      <c r="AI6385">
        <v>0</v>
      </c>
      <c r="AJ6385">
        <v>3</v>
      </c>
      <c r="AK6385">
        <v>0.17391304347826</v>
      </c>
      <c r="AL6385">
        <f>AVERAGEIF(C:C,C6385,AK:AK)</f>
        <v>-2.3545019464621706E-2</v>
      </c>
    </row>
    <row r="6386" spans="1:38" x14ac:dyDescent="0.25">
      <c r="A6386">
        <v>6400</v>
      </c>
      <c r="B6386">
        <v>0.23505234718322701</v>
      </c>
      <c r="C6386">
        <v>33</v>
      </c>
      <c r="D6386">
        <v>32</v>
      </c>
      <c r="E6386">
        <v>0.5</v>
      </c>
      <c r="F6386">
        <v>100</v>
      </c>
      <c r="G6386">
        <v>100</v>
      </c>
      <c r="H6386">
        <v>5000</v>
      </c>
      <c r="I6386">
        <v>1</v>
      </c>
      <c r="J6386">
        <v>1</v>
      </c>
      <c r="K6386">
        <v>15</v>
      </c>
      <c r="L6386">
        <v>1772.454</v>
      </c>
      <c r="M6386">
        <v>2616</v>
      </c>
      <c r="N6386">
        <v>843.54600000000005</v>
      </c>
      <c r="O6386">
        <v>0</v>
      </c>
      <c r="P6386">
        <v>2616</v>
      </c>
      <c r="Q6386">
        <v>206</v>
      </c>
      <c r="R6386">
        <v>484.8</v>
      </c>
      <c r="S6386">
        <v>690.8</v>
      </c>
      <c r="T6386" s="1">
        <v>6.9314718055994498E-3</v>
      </c>
      <c r="U6386" s="1">
        <v>0.42</v>
      </c>
      <c r="V6386" s="2">
        <v>0</v>
      </c>
      <c r="W6386" s="1">
        <v>0</v>
      </c>
      <c r="X6386" s="1">
        <v>1</v>
      </c>
      <c r="Y6386" s="1">
        <v>6.9314718055994498E-3</v>
      </c>
      <c r="Z6386" s="1">
        <v>0.5</v>
      </c>
      <c r="AA6386" s="2">
        <v>0</v>
      </c>
      <c r="AB6386" s="1">
        <v>0</v>
      </c>
      <c r="AC6386" s="1">
        <v>1</v>
      </c>
      <c r="AD6386" t="s">
        <v>36</v>
      </c>
      <c r="AE6386" t="s">
        <v>37</v>
      </c>
      <c r="AF6386">
        <v>32.820512820512803</v>
      </c>
      <c r="AG6386">
        <v>0.1</v>
      </c>
      <c r="AH6386">
        <v>1.48514851485148</v>
      </c>
      <c r="AI6386">
        <v>0</v>
      </c>
      <c r="AJ6386">
        <v>3</v>
      </c>
      <c r="AK6386">
        <v>0.44444444444444398</v>
      </c>
      <c r="AL6386">
        <f>AVERAGEIF(C:C,C6386,AK:AK)</f>
        <v>-2.3545019464621706E-2</v>
      </c>
    </row>
    <row r="6387" spans="1:38" x14ac:dyDescent="0.25">
      <c r="A6387">
        <v>6404</v>
      </c>
      <c r="B6387">
        <v>0.16503715515136699</v>
      </c>
      <c r="C6387">
        <v>33</v>
      </c>
      <c r="D6387">
        <v>36</v>
      </c>
      <c r="E6387">
        <v>0.5</v>
      </c>
      <c r="F6387">
        <v>100</v>
      </c>
      <c r="G6387">
        <v>100</v>
      </c>
      <c r="H6387">
        <v>5000</v>
      </c>
      <c r="I6387">
        <v>1</v>
      </c>
      <c r="J6387">
        <v>1</v>
      </c>
      <c r="K6387">
        <v>10</v>
      </c>
      <c r="L6387">
        <v>1772.454</v>
      </c>
      <c r="M6387">
        <v>2053</v>
      </c>
      <c r="N6387">
        <v>280.54599999999999</v>
      </c>
      <c r="O6387">
        <v>0</v>
      </c>
      <c r="P6387">
        <v>2053</v>
      </c>
      <c r="Q6387">
        <v>178</v>
      </c>
      <c r="R6387">
        <v>266.5</v>
      </c>
      <c r="S6387">
        <v>444.5</v>
      </c>
      <c r="T6387" s="1">
        <v>6.9314718055994498E-3</v>
      </c>
      <c r="U6387" s="1">
        <v>0.62</v>
      </c>
      <c r="V6387" s="2">
        <v>0</v>
      </c>
      <c r="W6387" s="1">
        <v>0</v>
      </c>
      <c r="X6387" s="1">
        <v>1</v>
      </c>
      <c r="Y6387" s="1">
        <v>6.9314718055994498E-3</v>
      </c>
      <c r="Z6387" s="1">
        <v>0.52</v>
      </c>
      <c r="AA6387" s="2">
        <v>0</v>
      </c>
      <c r="AB6387" s="1">
        <v>0</v>
      </c>
      <c r="AC6387" s="1">
        <v>1</v>
      </c>
      <c r="AD6387" t="s">
        <v>36</v>
      </c>
      <c r="AE6387" t="s">
        <v>37</v>
      </c>
      <c r="AF6387">
        <v>32.820512820512803</v>
      </c>
      <c r="AG6387">
        <v>0.1</v>
      </c>
      <c r="AH6387">
        <v>1.48514851485148</v>
      </c>
      <c r="AI6387">
        <v>0</v>
      </c>
      <c r="AJ6387">
        <v>3</v>
      </c>
      <c r="AK6387">
        <v>1.29</v>
      </c>
      <c r="AL6387">
        <f>AVERAGEIF(C:C,C6387,AK:AK)</f>
        <v>-2.3545019464621706E-2</v>
      </c>
    </row>
    <row r="6388" spans="1:38" x14ac:dyDescent="0.25">
      <c r="A6388">
        <v>6406</v>
      </c>
      <c r="B6388">
        <v>0.16003537178039501</v>
      </c>
      <c r="C6388">
        <v>33</v>
      </c>
      <c r="D6388">
        <v>38</v>
      </c>
      <c r="E6388">
        <v>0.5</v>
      </c>
      <c r="F6388">
        <v>100</v>
      </c>
      <c r="G6388">
        <v>100</v>
      </c>
      <c r="H6388">
        <v>5000</v>
      </c>
      <c r="I6388">
        <v>1</v>
      </c>
      <c r="J6388">
        <v>1</v>
      </c>
      <c r="K6388">
        <v>9</v>
      </c>
      <c r="L6388">
        <v>1772.454</v>
      </c>
      <c r="M6388">
        <v>1878</v>
      </c>
      <c r="N6388">
        <v>105.54600000000001</v>
      </c>
      <c r="O6388">
        <v>0</v>
      </c>
      <c r="P6388">
        <v>1878</v>
      </c>
      <c r="Q6388">
        <v>176</v>
      </c>
      <c r="R6388">
        <v>231.3</v>
      </c>
      <c r="S6388">
        <v>407.3</v>
      </c>
      <c r="T6388" s="1">
        <v>6.9314718055994498E-3</v>
      </c>
      <c r="U6388" s="1">
        <v>0.57999999999999996</v>
      </c>
      <c r="V6388" s="2">
        <v>0</v>
      </c>
      <c r="W6388" s="1">
        <v>0</v>
      </c>
      <c r="X6388" s="1">
        <v>1</v>
      </c>
      <c r="Y6388" s="1">
        <v>6.9314718055994498E-3</v>
      </c>
      <c r="Z6388" s="1">
        <v>0.52</v>
      </c>
      <c r="AA6388" s="2">
        <v>0</v>
      </c>
      <c r="AB6388" s="1">
        <v>0</v>
      </c>
      <c r="AC6388" s="1">
        <v>1</v>
      </c>
      <c r="AD6388" t="s">
        <v>36</v>
      </c>
      <c r="AE6388" t="s">
        <v>37</v>
      </c>
      <c r="AF6388">
        <v>32.820512820512803</v>
      </c>
      <c r="AG6388">
        <v>0.1</v>
      </c>
      <c r="AH6388">
        <v>1.48514851485148</v>
      </c>
      <c r="AI6388">
        <v>0</v>
      </c>
      <c r="AJ6388">
        <v>3</v>
      </c>
      <c r="AK6388">
        <v>-0.46</v>
      </c>
      <c r="AL6388">
        <f>AVERAGEIF(C:C,C6388,AK:AK)</f>
        <v>-2.3545019464621706E-2</v>
      </c>
    </row>
    <row r="6389" spans="1:38" x14ac:dyDescent="0.25">
      <c r="A6389">
        <v>6403</v>
      </c>
      <c r="B6389">
        <v>0.21704912185668901</v>
      </c>
      <c r="C6389">
        <v>33</v>
      </c>
      <c r="D6389">
        <v>35</v>
      </c>
      <c r="E6389">
        <v>0.5</v>
      </c>
      <c r="F6389">
        <v>100</v>
      </c>
      <c r="G6389">
        <v>100</v>
      </c>
      <c r="H6389">
        <v>5000</v>
      </c>
      <c r="I6389">
        <v>1</v>
      </c>
      <c r="J6389">
        <v>1</v>
      </c>
      <c r="K6389">
        <v>13</v>
      </c>
      <c r="L6389">
        <v>1772.454</v>
      </c>
      <c r="M6389">
        <v>2443</v>
      </c>
      <c r="N6389">
        <v>670.54600000000005</v>
      </c>
      <c r="O6389">
        <v>0</v>
      </c>
      <c r="P6389">
        <v>2443</v>
      </c>
      <c r="Q6389">
        <v>198</v>
      </c>
      <c r="R6389">
        <v>392.2</v>
      </c>
      <c r="S6389">
        <v>590.20000000000005</v>
      </c>
      <c r="T6389" s="1">
        <v>6.9314718055994498E-3</v>
      </c>
      <c r="U6389" s="1">
        <v>0.51</v>
      </c>
      <c r="V6389" s="2">
        <v>0</v>
      </c>
      <c r="W6389" s="1">
        <v>0</v>
      </c>
      <c r="X6389" s="1">
        <v>1</v>
      </c>
      <c r="Y6389" s="1">
        <v>6.9314718055994498E-3</v>
      </c>
      <c r="Z6389" s="1">
        <v>0.47</v>
      </c>
      <c r="AA6389" s="2">
        <v>0</v>
      </c>
      <c r="AB6389" s="1">
        <v>0</v>
      </c>
      <c r="AC6389" s="1">
        <v>1</v>
      </c>
      <c r="AD6389" t="s">
        <v>36</v>
      </c>
      <c r="AE6389" t="s">
        <v>37</v>
      </c>
      <c r="AF6389">
        <v>32.820512820512803</v>
      </c>
      <c r="AG6389">
        <v>0.1</v>
      </c>
      <c r="AH6389">
        <v>1.48514851485148</v>
      </c>
      <c r="AI6389">
        <v>0</v>
      </c>
      <c r="AJ6389">
        <v>3</v>
      </c>
      <c r="AK6389">
        <v>0.29545454545454503</v>
      </c>
      <c r="AL6389">
        <f>AVERAGEIF(C:C,C6389,AK:AK)</f>
        <v>-2.3545019464621706E-2</v>
      </c>
    </row>
    <row r="6390" spans="1:38" x14ac:dyDescent="0.25">
      <c r="A6390">
        <v>6402</v>
      </c>
      <c r="B6390">
        <v>0.27106046676635698</v>
      </c>
      <c r="C6390">
        <v>33</v>
      </c>
      <c r="D6390">
        <v>34</v>
      </c>
      <c r="E6390">
        <v>0.5</v>
      </c>
      <c r="F6390">
        <v>100</v>
      </c>
      <c r="G6390">
        <v>100</v>
      </c>
      <c r="H6390">
        <v>5000</v>
      </c>
      <c r="I6390">
        <v>1</v>
      </c>
      <c r="J6390">
        <v>1</v>
      </c>
      <c r="K6390">
        <v>17</v>
      </c>
      <c r="L6390">
        <v>1772.454</v>
      </c>
      <c r="M6390">
        <v>2963</v>
      </c>
      <c r="N6390">
        <v>1190.546</v>
      </c>
      <c r="O6390">
        <v>0</v>
      </c>
      <c r="P6390">
        <v>2963</v>
      </c>
      <c r="Q6390">
        <v>225</v>
      </c>
      <c r="R6390">
        <v>570.20000000000005</v>
      </c>
      <c r="S6390">
        <v>795.2</v>
      </c>
      <c r="T6390" s="1">
        <v>6.9314718055994498E-3</v>
      </c>
      <c r="U6390" s="1">
        <v>0.53</v>
      </c>
      <c r="V6390" s="2">
        <v>0</v>
      </c>
      <c r="W6390" s="1">
        <v>0</v>
      </c>
      <c r="X6390" s="1">
        <v>1</v>
      </c>
      <c r="Y6390" s="1">
        <v>6.9314718055994498E-3</v>
      </c>
      <c r="Z6390" s="1">
        <v>0.5</v>
      </c>
      <c r="AA6390" s="2">
        <v>0</v>
      </c>
      <c r="AB6390" s="1">
        <v>0</v>
      </c>
      <c r="AC6390" s="1">
        <v>1</v>
      </c>
      <c r="AD6390" t="s">
        <v>36</v>
      </c>
      <c r="AE6390" t="s">
        <v>37</v>
      </c>
      <c r="AF6390">
        <v>32.820512820512803</v>
      </c>
      <c r="AG6390">
        <v>0.1</v>
      </c>
      <c r="AH6390">
        <v>1.48514851485148</v>
      </c>
      <c r="AI6390">
        <v>0</v>
      </c>
      <c r="AJ6390">
        <v>3</v>
      </c>
      <c r="AK6390">
        <v>0.86</v>
      </c>
      <c r="AL6390">
        <f>AVERAGEIF(C:C,C6390,AK:AK)</f>
        <v>-2.3545019464621706E-2</v>
      </c>
    </row>
    <row r="6391" spans="1:38" x14ac:dyDescent="0.25">
      <c r="A6391">
        <v>6409</v>
      </c>
      <c r="B6391">
        <v>0.147031545639038</v>
      </c>
      <c r="C6391">
        <v>33</v>
      </c>
      <c r="D6391">
        <v>41</v>
      </c>
      <c r="E6391">
        <v>0.5</v>
      </c>
      <c r="F6391">
        <v>100</v>
      </c>
      <c r="G6391">
        <v>100</v>
      </c>
      <c r="H6391">
        <v>5000</v>
      </c>
      <c r="I6391">
        <v>1</v>
      </c>
      <c r="J6391">
        <v>1</v>
      </c>
      <c r="K6391">
        <v>8</v>
      </c>
      <c r="L6391">
        <v>1772.454</v>
      </c>
      <c r="M6391">
        <v>1740</v>
      </c>
      <c r="N6391">
        <v>-32.454000000000001</v>
      </c>
      <c r="O6391">
        <v>0</v>
      </c>
      <c r="P6391">
        <v>1740</v>
      </c>
      <c r="Q6391">
        <v>163.5</v>
      </c>
      <c r="R6391">
        <v>200.8</v>
      </c>
      <c r="S6391">
        <v>364.3</v>
      </c>
      <c r="T6391" s="1">
        <v>6.9314718055994498E-3</v>
      </c>
      <c r="U6391" s="1">
        <v>0.57999999999999996</v>
      </c>
      <c r="V6391" s="2">
        <v>0</v>
      </c>
      <c r="W6391" s="1">
        <v>0</v>
      </c>
      <c r="X6391" s="1">
        <v>1</v>
      </c>
      <c r="Y6391" s="1">
        <v>6.9314718055994498E-3</v>
      </c>
      <c r="Z6391" s="1">
        <v>0.45</v>
      </c>
      <c r="AA6391" s="2">
        <v>0</v>
      </c>
      <c r="AB6391" s="1">
        <v>0</v>
      </c>
      <c r="AC6391" s="1">
        <v>1</v>
      </c>
      <c r="AD6391" t="s">
        <v>36</v>
      </c>
      <c r="AE6391" t="s">
        <v>37</v>
      </c>
      <c r="AF6391">
        <v>32.820512820512803</v>
      </c>
      <c r="AG6391">
        <v>0.1</v>
      </c>
      <c r="AH6391">
        <v>1.48514851485148</v>
      </c>
      <c r="AI6391">
        <v>0</v>
      </c>
      <c r="AJ6391">
        <v>3</v>
      </c>
      <c r="AK6391">
        <v>0.37</v>
      </c>
      <c r="AL6391">
        <f>AVERAGEIF(C:C,C6391,AK:AK)</f>
        <v>-2.3545019464621706E-2</v>
      </c>
    </row>
    <row r="6392" spans="1:38" x14ac:dyDescent="0.25">
      <c r="A6392">
        <v>6405</v>
      </c>
      <c r="B6392">
        <v>0.28106260299682601</v>
      </c>
      <c r="C6392">
        <v>33</v>
      </c>
      <c r="D6392">
        <v>37</v>
      </c>
      <c r="E6392">
        <v>0.5</v>
      </c>
      <c r="F6392">
        <v>100</v>
      </c>
      <c r="G6392">
        <v>100</v>
      </c>
      <c r="H6392">
        <v>5000</v>
      </c>
      <c r="I6392">
        <v>1</v>
      </c>
      <c r="J6392">
        <v>1</v>
      </c>
      <c r="K6392">
        <v>18</v>
      </c>
      <c r="L6392">
        <v>1772.454</v>
      </c>
      <c r="M6392">
        <v>2517</v>
      </c>
      <c r="N6392">
        <v>744.54600000000005</v>
      </c>
      <c r="O6392">
        <v>0</v>
      </c>
      <c r="P6392">
        <v>2517</v>
      </c>
      <c r="Q6392">
        <v>189.5</v>
      </c>
      <c r="R6392">
        <v>540.6</v>
      </c>
      <c r="S6392">
        <v>730.1</v>
      </c>
      <c r="T6392" s="1">
        <v>6.9314718055994498E-3</v>
      </c>
      <c r="U6392" s="1">
        <v>0.56999999999999995</v>
      </c>
      <c r="V6392" s="2">
        <v>0</v>
      </c>
      <c r="W6392" s="1">
        <v>0</v>
      </c>
      <c r="X6392" s="1">
        <v>1</v>
      </c>
      <c r="Y6392" s="1">
        <v>6.9314718055994498E-3</v>
      </c>
      <c r="Z6392" s="1">
        <v>0.52</v>
      </c>
      <c r="AA6392" s="2">
        <v>0</v>
      </c>
      <c r="AB6392" s="1">
        <v>0</v>
      </c>
      <c r="AC6392" s="1">
        <v>1</v>
      </c>
      <c r="AD6392" t="s">
        <v>36</v>
      </c>
      <c r="AE6392" t="s">
        <v>37</v>
      </c>
      <c r="AF6392">
        <v>32.820512820512803</v>
      </c>
      <c r="AG6392">
        <v>0.1</v>
      </c>
      <c r="AH6392">
        <v>1.48514851485148</v>
      </c>
      <c r="AI6392">
        <v>0</v>
      </c>
      <c r="AJ6392">
        <v>3</v>
      </c>
      <c r="AK6392">
        <v>-0.18681318681318601</v>
      </c>
      <c r="AL6392">
        <f>AVERAGEIF(C:C,C6392,AK:AK)</f>
        <v>-2.3545019464621706E-2</v>
      </c>
    </row>
    <row r="6393" spans="1:38" x14ac:dyDescent="0.25">
      <c r="A6393">
        <v>6407</v>
      </c>
      <c r="B6393">
        <v>0.25705862045288003</v>
      </c>
      <c r="C6393">
        <v>33</v>
      </c>
      <c r="D6393">
        <v>39</v>
      </c>
      <c r="E6393">
        <v>0.5</v>
      </c>
      <c r="F6393">
        <v>100</v>
      </c>
      <c r="G6393">
        <v>100</v>
      </c>
      <c r="H6393">
        <v>5000</v>
      </c>
      <c r="I6393">
        <v>1</v>
      </c>
      <c r="J6393">
        <v>1</v>
      </c>
      <c r="K6393">
        <v>16</v>
      </c>
      <c r="L6393">
        <v>1772.454</v>
      </c>
      <c r="M6393">
        <v>2822</v>
      </c>
      <c r="N6393">
        <v>1049.546</v>
      </c>
      <c r="O6393">
        <v>0</v>
      </c>
      <c r="P6393">
        <v>2822</v>
      </c>
      <c r="Q6393">
        <v>216</v>
      </c>
      <c r="R6393">
        <v>534</v>
      </c>
      <c r="S6393">
        <v>750</v>
      </c>
      <c r="T6393" s="1">
        <v>6.9314718055994498E-3</v>
      </c>
      <c r="U6393" s="1">
        <v>0.54</v>
      </c>
      <c r="V6393" s="2">
        <v>0</v>
      </c>
      <c r="W6393" s="1">
        <v>0</v>
      </c>
      <c r="X6393" s="1">
        <v>1</v>
      </c>
      <c r="Y6393" s="1">
        <v>6.9314718055994498E-3</v>
      </c>
      <c r="Z6393" s="1">
        <v>0.56000000000000005</v>
      </c>
      <c r="AA6393" s="2">
        <v>0</v>
      </c>
      <c r="AB6393" s="1">
        <v>0</v>
      </c>
      <c r="AC6393" s="1">
        <v>1</v>
      </c>
      <c r="AD6393" t="s">
        <v>36</v>
      </c>
      <c r="AE6393" t="s">
        <v>37</v>
      </c>
      <c r="AF6393">
        <v>32.820512820512803</v>
      </c>
      <c r="AG6393">
        <v>0.1</v>
      </c>
      <c r="AH6393">
        <v>1.48514851485148</v>
      </c>
      <c r="AI6393">
        <v>0</v>
      </c>
      <c r="AJ6393">
        <v>3</v>
      </c>
      <c r="AK6393">
        <v>0.28000000000000003</v>
      </c>
      <c r="AL6393">
        <f>AVERAGEIF(C:C,C6393,AK:AK)</f>
        <v>-2.3545019464621706E-2</v>
      </c>
    </row>
    <row r="6394" spans="1:38" x14ac:dyDescent="0.25">
      <c r="A6394">
        <v>6410</v>
      </c>
      <c r="B6394">
        <v>0.17903876304626401</v>
      </c>
      <c r="C6394">
        <v>33</v>
      </c>
      <c r="D6394">
        <v>42</v>
      </c>
      <c r="E6394">
        <v>0.5</v>
      </c>
      <c r="F6394">
        <v>100</v>
      </c>
      <c r="G6394">
        <v>100</v>
      </c>
      <c r="H6394">
        <v>5000</v>
      </c>
      <c r="I6394">
        <v>1</v>
      </c>
      <c r="J6394">
        <v>1</v>
      </c>
      <c r="K6394">
        <v>11</v>
      </c>
      <c r="L6394">
        <v>1772.454</v>
      </c>
      <c r="M6394">
        <v>2187</v>
      </c>
      <c r="N6394">
        <v>414.54599999999999</v>
      </c>
      <c r="O6394">
        <v>0</v>
      </c>
      <c r="P6394">
        <v>2187</v>
      </c>
      <c r="Q6394">
        <v>188.5</v>
      </c>
      <c r="R6394">
        <v>319.7</v>
      </c>
      <c r="S6394">
        <v>508.2</v>
      </c>
      <c r="T6394" s="1">
        <v>6.9314718055994498E-3</v>
      </c>
      <c r="U6394" s="1">
        <v>0.46</v>
      </c>
      <c r="V6394" s="2">
        <v>0</v>
      </c>
      <c r="W6394" s="1">
        <v>0</v>
      </c>
      <c r="X6394" s="1">
        <v>1</v>
      </c>
      <c r="Y6394" s="1">
        <v>6.9314718055994498E-3</v>
      </c>
      <c r="Z6394" s="1">
        <v>0.46</v>
      </c>
      <c r="AA6394" s="2">
        <v>0</v>
      </c>
      <c r="AB6394" s="1">
        <v>0</v>
      </c>
      <c r="AC6394" s="1">
        <v>1</v>
      </c>
      <c r="AD6394" t="s">
        <v>36</v>
      </c>
      <c r="AE6394" t="s">
        <v>37</v>
      </c>
      <c r="AF6394">
        <v>32.820512820512803</v>
      </c>
      <c r="AG6394">
        <v>0.1</v>
      </c>
      <c r="AH6394">
        <v>1.48514851485148</v>
      </c>
      <c r="AI6394">
        <v>0</v>
      </c>
      <c r="AJ6394">
        <v>3</v>
      </c>
      <c r="AK6394">
        <v>-0.01</v>
      </c>
      <c r="AL6394">
        <f>AVERAGEIF(C:C,C6394,AK:AK)</f>
        <v>-2.3545019464621706E-2</v>
      </c>
    </row>
    <row r="6395" spans="1:38" x14ac:dyDescent="0.25">
      <c r="A6395">
        <v>6411</v>
      </c>
      <c r="B6395">
        <v>0.18104100227355899</v>
      </c>
      <c r="C6395">
        <v>33</v>
      </c>
      <c r="D6395">
        <v>43</v>
      </c>
      <c r="E6395">
        <v>0.5</v>
      </c>
      <c r="F6395">
        <v>100</v>
      </c>
      <c r="G6395">
        <v>100</v>
      </c>
      <c r="H6395">
        <v>5000</v>
      </c>
      <c r="I6395">
        <v>1</v>
      </c>
      <c r="J6395">
        <v>1</v>
      </c>
      <c r="K6395">
        <v>10</v>
      </c>
      <c r="L6395">
        <v>1772.454</v>
      </c>
      <c r="M6395">
        <v>2022</v>
      </c>
      <c r="N6395">
        <v>249.54599999999999</v>
      </c>
      <c r="O6395">
        <v>0</v>
      </c>
      <c r="P6395">
        <v>2022</v>
      </c>
      <c r="Q6395">
        <v>181</v>
      </c>
      <c r="R6395">
        <v>274.3</v>
      </c>
      <c r="S6395">
        <v>455.3</v>
      </c>
      <c r="T6395" s="1">
        <v>6.9314718055994498E-3</v>
      </c>
      <c r="U6395" s="1">
        <v>0.52</v>
      </c>
      <c r="V6395" s="2">
        <v>0</v>
      </c>
      <c r="W6395" s="1">
        <v>0</v>
      </c>
      <c r="X6395" s="1">
        <v>1</v>
      </c>
      <c r="Y6395" s="1">
        <v>6.9314718055994498E-3</v>
      </c>
      <c r="Z6395" s="1">
        <v>0.5</v>
      </c>
      <c r="AA6395" s="2">
        <v>0</v>
      </c>
      <c r="AB6395" s="1">
        <v>0</v>
      </c>
      <c r="AC6395" s="1">
        <v>1</v>
      </c>
      <c r="AD6395" t="s">
        <v>36</v>
      </c>
      <c r="AE6395" t="s">
        <v>37</v>
      </c>
      <c r="AF6395">
        <v>32.820512820512803</v>
      </c>
      <c r="AG6395">
        <v>0.1</v>
      </c>
      <c r="AH6395">
        <v>1.48514851485148</v>
      </c>
      <c r="AI6395">
        <v>0</v>
      </c>
      <c r="AJ6395">
        <v>3</v>
      </c>
      <c r="AK6395">
        <v>-0.77</v>
      </c>
      <c r="AL6395">
        <f>AVERAGEIF(C:C,C6395,AK:AK)</f>
        <v>-2.3545019464621706E-2</v>
      </c>
    </row>
    <row r="6396" spans="1:38" x14ac:dyDescent="0.25">
      <c r="A6396">
        <v>6412</v>
      </c>
      <c r="B6396">
        <v>0.166036367416381</v>
      </c>
      <c r="C6396">
        <v>33</v>
      </c>
      <c r="D6396">
        <v>44</v>
      </c>
      <c r="E6396">
        <v>0.5</v>
      </c>
      <c r="F6396">
        <v>100</v>
      </c>
      <c r="G6396">
        <v>100</v>
      </c>
      <c r="H6396">
        <v>5000</v>
      </c>
      <c r="I6396">
        <v>1</v>
      </c>
      <c r="J6396">
        <v>1</v>
      </c>
      <c r="K6396">
        <v>10</v>
      </c>
      <c r="L6396">
        <v>1772.454</v>
      </c>
      <c r="M6396">
        <v>1981</v>
      </c>
      <c r="N6396">
        <v>208.54599999999999</v>
      </c>
      <c r="O6396">
        <v>0</v>
      </c>
      <c r="P6396">
        <v>1981</v>
      </c>
      <c r="Q6396">
        <v>177.5</v>
      </c>
      <c r="R6396">
        <v>272.5</v>
      </c>
      <c r="S6396">
        <v>450</v>
      </c>
      <c r="T6396" s="1">
        <v>6.9314718055994498E-3</v>
      </c>
      <c r="U6396" s="1">
        <v>0.55000000000000004</v>
      </c>
      <c r="V6396" s="2">
        <v>0</v>
      </c>
      <c r="W6396" s="1">
        <v>0</v>
      </c>
      <c r="X6396" s="1">
        <v>1</v>
      </c>
      <c r="Y6396" s="1">
        <v>6.9314718055994498E-3</v>
      </c>
      <c r="Z6396" s="1">
        <v>0.45</v>
      </c>
      <c r="AA6396" s="2">
        <v>0</v>
      </c>
      <c r="AB6396" s="1">
        <v>0</v>
      </c>
      <c r="AC6396" s="1">
        <v>1</v>
      </c>
      <c r="AD6396" t="s">
        <v>36</v>
      </c>
      <c r="AE6396" t="s">
        <v>37</v>
      </c>
      <c r="AF6396">
        <v>32.820512820512803</v>
      </c>
      <c r="AG6396">
        <v>0.1</v>
      </c>
      <c r="AH6396">
        <v>1.48514851485148</v>
      </c>
      <c r="AI6396">
        <v>0</v>
      </c>
      <c r="AJ6396">
        <v>3</v>
      </c>
      <c r="AK6396">
        <v>0.77011494252873502</v>
      </c>
      <c r="AL6396">
        <f>AVERAGEIF(C:C,C6396,AK:AK)</f>
        <v>-2.3545019464621706E-2</v>
      </c>
    </row>
    <row r="6397" spans="1:38" x14ac:dyDescent="0.25">
      <c r="A6397">
        <v>6408</v>
      </c>
      <c r="B6397">
        <v>0.29706597328186002</v>
      </c>
      <c r="C6397">
        <v>33</v>
      </c>
      <c r="D6397">
        <v>40</v>
      </c>
      <c r="E6397">
        <v>0.5</v>
      </c>
      <c r="F6397">
        <v>100</v>
      </c>
      <c r="G6397">
        <v>100</v>
      </c>
      <c r="H6397">
        <v>5000</v>
      </c>
      <c r="I6397">
        <v>1</v>
      </c>
      <c r="J6397">
        <v>1</v>
      </c>
      <c r="K6397">
        <v>19</v>
      </c>
      <c r="L6397">
        <v>1772.454</v>
      </c>
      <c r="M6397">
        <v>2818</v>
      </c>
      <c r="N6397">
        <v>1045.546</v>
      </c>
      <c r="O6397">
        <v>0</v>
      </c>
      <c r="P6397">
        <v>2818</v>
      </c>
      <c r="Q6397">
        <v>205</v>
      </c>
      <c r="R6397">
        <v>635.4</v>
      </c>
      <c r="S6397">
        <v>840.4</v>
      </c>
      <c r="T6397" s="1">
        <v>6.9314718055994498E-3</v>
      </c>
      <c r="U6397" s="1">
        <v>0.4</v>
      </c>
      <c r="V6397" s="2">
        <v>0</v>
      </c>
      <c r="W6397" s="1">
        <v>0</v>
      </c>
      <c r="X6397" s="1">
        <v>1</v>
      </c>
      <c r="Y6397" s="1">
        <v>6.9314718055994498E-3</v>
      </c>
      <c r="Z6397" s="1">
        <v>0.47</v>
      </c>
      <c r="AA6397" s="2">
        <v>0</v>
      </c>
      <c r="AB6397" s="1">
        <v>0</v>
      </c>
      <c r="AC6397" s="1">
        <v>1</v>
      </c>
      <c r="AD6397" t="s">
        <v>36</v>
      </c>
      <c r="AE6397" t="s">
        <v>37</v>
      </c>
      <c r="AF6397">
        <v>32.820512820512803</v>
      </c>
      <c r="AG6397">
        <v>0.1</v>
      </c>
      <c r="AH6397">
        <v>1.48514851485148</v>
      </c>
      <c r="AI6397">
        <v>0</v>
      </c>
      <c r="AJ6397">
        <v>3</v>
      </c>
      <c r="AK6397">
        <v>-0.42352941176470499</v>
      </c>
      <c r="AL6397">
        <f>AVERAGEIF(C:C,C6397,AK:AK)</f>
        <v>-2.3545019464621706E-2</v>
      </c>
    </row>
    <row r="6398" spans="1:38" x14ac:dyDescent="0.25">
      <c r="A6398">
        <v>6415</v>
      </c>
      <c r="B6398">
        <v>0.240054130554199</v>
      </c>
      <c r="C6398">
        <v>33</v>
      </c>
      <c r="D6398">
        <v>47</v>
      </c>
      <c r="E6398">
        <v>0.5</v>
      </c>
      <c r="F6398">
        <v>100</v>
      </c>
      <c r="G6398">
        <v>100</v>
      </c>
      <c r="H6398">
        <v>5000</v>
      </c>
      <c r="I6398">
        <v>1</v>
      </c>
      <c r="J6398">
        <v>1</v>
      </c>
      <c r="K6398">
        <v>15</v>
      </c>
      <c r="L6398">
        <v>1772.454</v>
      </c>
      <c r="M6398">
        <v>2358</v>
      </c>
      <c r="N6398">
        <v>585.54600000000005</v>
      </c>
      <c r="O6398">
        <v>0</v>
      </c>
      <c r="P6398">
        <v>2358</v>
      </c>
      <c r="Q6398">
        <v>191.5</v>
      </c>
      <c r="R6398">
        <v>474.4</v>
      </c>
      <c r="S6398">
        <v>665.9</v>
      </c>
      <c r="T6398" s="1">
        <v>6.9314718055994498E-3</v>
      </c>
      <c r="U6398" s="1">
        <v>0.53</v>
      </c>
      <c r="V6398" s="2">
        <v>0</v>
      </c>
      <c r="W6398" s="1">
        <v>0</v>
      </c>
      <c r="X6398" s="1">
        <v>1</v>
      </c>
      <c r="Y6398" s="1">
        <v>6.9314718055994498E-3</v>
      </c>
      <c r="Z6398" s="1">
        <v>0.48</v>
      </c>
      <c r="AA6398" s="2">
        <v>0</v>
      </c>
      <c r="AB6398" s="1">
        <v>0</v>
      </c>
      <c r="AC6398" s="1">
        <v>1</v>
      </c>
      <c r="AD6398" t="s">
        <v>36</v>
      </c>
      <c r="AE6398" t="s">
        <v>37</v>
      </c>
      <c r="AF6398">
        <v>32.820512820512803</v>
      </c>
      <c r="AG6398">
        <v>0.1</v>
      </c>
      <c r="AH6398">
        <v>1.48514851485148</v>
      </c>
      <c r="AI6398">
        <v>0</v>
      </c>
      <c r="AJ6398">
        <v>3</v>
      </c>
      <c r="AK6398">
        <v>0.57954545454545403</v>
      </c>
      <c r="AL6398">
        <f>AVERAGEIF(C:C,C6398,AK:AK)</f>
        <v>-2.3545019464621706E-2</v>
      </c>
    </row>
    <row r="6399" spans="1:38" x14ac:dyDescent="0.25">
      <c r="A6399">
        <v>6414</v>
      </c>
      <c r="B6399">
        <v>0.28506398200988697</v>
      </c>
      <c r="C6399">
        <v>33</v>
      </c>
      <c r="D6399">
        <v>46</v>
      </c>
      <c r="E6399">
        <v>0.5</v>
      </c>
      <c r="F6399">
        <v>100</v>
      </c>
      <c r="G6399">
        <v>100</v>
      </c>
      <c r="H6399">
        <v>5000</v>
      </c>
      <c r="I6399">
        <v>1</v>
      </c>
      <c r="J6399">
        <v>1</v>
      </c>
      <c r="K6399">
        <v>18</v>
      </c>
      <c r="L6399">
        <v>1772.454</v>
      </c>
      <c r="M6399">
        <v>3262</v>
      </c>
      <c r="N6399">
        <v>1489.546</v>
      </c>
      <c r="O6399">
        <v>0</v>
      </c>
      <c r="P6399">
        <v>3262</v>
      </c>
      <c r="Q6399">
        <v>234.5</v>
      </c>
      <c r="R6399">
        <v>638.9</v>
      </c>
      <c r="S6399">
        <v>873.4</v>
      </c>
      <c r="T6399" s="1">
        <v>6.9314718055994498E-3</v>
      </c>
      <c r="U6399" s="1">
        <v>0.52</v>
      </c>
      <c r="V6399" s="2">
        <v>0</v>
      </c>
      <c r="W6399" s="1">
        <v>0</v>
      </c>
      <c r="X6399" s="1">
        <v>1</v>
      </c>
      <c r="Y6399" s="1">
        <v>6.9314718055994498E-3</v>
      </c>
      <c r="Z6399" s="1">
        <v>0.53</v>
      </c>
      <c r="AA6399" s="2">
        <v>0</v>
      </c>
      <c r="AB6399" s="1">
        <v>0</v>
      </c>
      <c r="AC6399" s="1">
        <v>1</v>
      </c>
      <c r="AD6399" t="s">
        <v>36</v>
      </c>
      <c r="AE6399" t="s">
        <v>37</v>
      </c>
      <c r="AF6399">
        <v>32.820512820512803</v>
      </c>
      <c r="AG6399">
        <v>0.1</v>
      </c>
      <c r="AH6399">
        <v>1.48514851485148</v>
      </c>
      <c r="AI6399">
        <v>0</v>
      </c>
      <c r="AJ6399">
        <v>3</v>
      </c>
      <c r="AK6399">
        <v>-0.119565217391304</v>
      </c>
      <c r="AL6399">
        <f>AVERAGEIF(C:C,C6399,AK:AK)</f>
        <v>-2.3545019464621706E-2</v>
      </c>
    </row>
    <row r="6400" spans="1:38" x14ac:dyDescent="0.25">
      <c r="A6400">
        <v>6417</v>
      </c>
      <c r="B6400">
        <v>0.24505496025085399</v>
      </c>
      <c r="C6400">
        <v>33</v>
      </c>
      <c r="D6400">
        <v>49</v>
      </c>
      <c r="E6400">
        <v>0.5</v>
      </c>
      <c r="F6400">
        <v>100</v>
      </c>
      <c r="G6400">
        <v>100</v>
      </c>
      <c r="H6400">
        <v>5000</v>
      </c>
      <c r="I6400">
        <v>1</v>
      </c>
      <c r="J6400">
        <v>1</v>
      </c>
      <c r="K6400">
        <v>15</v>
      </c>
      <c r="L6400">
        <v>1772.454</v>
      </c>
      <c r="M6400">
        <v>2519</v>
      </c>
      <c r="N6400">
        <v>746.54600000000005</v>
      </c>
      <c r="O6400">
        <v>0</v>
      </c>
      <c r="P6400">
        <v>2519</v>
      </c>
      <c r="Q6400">
        <v>198</v>
      </c>
      <c r="R6400">
        <v>453.4</v>
      </c>
      <c r="S6400">
        <v>651.4</v>
      </c>
      <c r="T6400" s="1">
        <v>6.9314718055994498E-3</v>
      </c>
      <c r="U6400" s="1">
        <v>0.54</v>
      </c>
      <c r="V6400" s="2">
        <v>0</v>
      </c>
      <c r="W6400" s="1">
        <v>0</v>
      </c>
      <c r="X6400" s="1">
        <v>1</v>
      </c>
      <c r="Y6400" s="1">
        <v>6.9314718055994498E-3</v>
      </c>
      <c r="Z6400" s="1">
        <v>0.49</v>
      </c>
      <c r="AA6400" s="2">
        <v>0</v>
      </c>
      <c r="AB6400" s="1">
        <v>0</v>
      </c>
      <c r="AC6400" s="1">
        <v>1</v>
      </c>
      <c r="AD6400" t="s">
        <v>36</v>
      </c>
      <c r="AE6400" t="s">
        <v>37</v>
      </c>
      <c r="AF6400">
        <v>32.820512820512803</v>
      </c>
      <c r="AG6400">
        <v>0.1</v>
      </c>
      <c r="AH6400">
        <v>1.48514851485148</v>
      </c>
      <c r="AI6400">
        <v>0</v>
      </c>
      <c r="AJ6400">
        <v>3</v>
      </c>
      <c r="AK6400">
        <v>0.21</v>
      </c>
      <c r="AL6400">
        <f>AVERAGEIF(C:C,C6400,AK:AK)</f>
        <v>-2.3545019464621706E-2</v>
      </c>
    </row>
    <row r="6401" spans="1:38" x14ac:dyDescent="0.25">
      <c r="A6401">
        <v>6418</v>
      </c>
      <c r="B6401">
        <v>0.22105073928832999</v>
      </c>
      <c r="C6401">
        <v>33</v>
      </c>
      <c r="D6401">
        <v>50</v>
      </c>
      <c r="E6401">
        <v>0.5</v>
      </c>
      <c r="F6401">
        <v>100</v>
      </c>
      <c r="G6401">
        <v>100</v>
      </c>
      <c r="H6401">
        <v>5000</v>
      </c>
      <c r="I6401">
        <v>1</v>
      </c>
      <c r="J6401">
        <v>1</v>
      </c>
      <c r="K6401">
        <v>13</v>
      </c>
      <c r="L6401">
        <v>1772.454</v>
      </c>
      <c r="M6401">
        <v>2524</v>
      </c>
      <c r="N6401">
        <v>751.54600000000005</v>
      </c>
      <c r="O6401">
        <v>0</v>
      </c>
      <c r="P6401">
        <v>2524</v>
      </c>
      <c r="Q6401">
        <v>209.5</v>
      </c>
      <c r="R6401">
        <v>402.7</v>
      </c>
      <c r="S6401">
        <v>612.20000000000005</v>
      </c>
      <c r="T6401" s="1">
        <v>6.9314718055994498E-3</v>
      </c>
      <c r="U6401" s="1">
        <v>0.47</v>
      </c>
      <c r="V6401" s="2">
        <v>0</v>
      </c>
      <c r="W6401" s="1">
        <v>0</v>
      </c>
      <c r="X6401" s="1">
        <v>1</v>
      </c>
      <c r="Y6401" s="1">
        <v>6.9314718055994498E-3</v>
      </c>
      <c r="Z6401" s="1">
        <v>0.49</v>
      </c>
      <c r="AA6401" s="2">
        <v>0</v>
      </c>
      <c r="AB6401" s="1">
        <v>0</v>
      </c>
      <c r="AC6401" s="1">
        <v>1</v>
      </c>
      <c r="AD6401" t="s">
        <v>36</v>
      </c>
      <c r="AE6401" t="s">
        <v>37</v>
      </c>
      <c r="AF6401">
        <v>32.820512820512803</v>
      </c>
      <c r="AG6401">
        <v>0.1</v>
      </c>
      <c r="AH6401">
        <v>1.48514851485148</v>
      </c>
      <c r="AI6401">
        <v>0</v>
      </c>
      <c r="AJ6401">
        <v>3</v>
      </c>
      <c r="AK6401">
        <v>-0.52127659574467999</v>
      </c>
      <c r="AL6401">
        <f>AVERAGEIF(C:C,C6401,AK:AK)</f>
        <v>-2.3545019464621706E-2</v>
      </c>
    </row>
    <row r="6402" spans="1:38" x14ac:dyDescent="0.25">
      <c r="A6402">
        <v>6420</v>
      </c>
      <c r="B6402">
        <v>0.21604752540588301</v>
      </c>
      <c r="C6402">
        <v>33</v>
      </c>
      <c r="D6402">
        <v>52</v>
      </c>
      <c r="E6402">
        <v>0.5</v>
      </c>
      <c r="F6402">
        <v>100</v>
      </c>
      <c r="G6402">
        <v>100</v>
      </c>
      <c r="H6402">
        <v>5000</v>
      </c>
      <c r="I6402">
        <v>1</v>
      </c>
      <c r="J6402">
        <v>1</v>
      </c>
      <c r="K6402">
        <v>13</v>
      </c>
      <c r="L6402">
        <v>1772.454</v>
      </c>
      <c r="M6402">
        <v>2683</v>
      </c>
      <c r="N6402">
        <v>910.54600000000005</v>
      </c>
      <c r="O6402">
        <v>0</v>
      </c>
      <c r="P6402">
        <v>2683</v>
      </c>
      <c r="Q6402">
        <v>220.5</v>
      </c>
      <c r="R6402">
        <v>429.4</v>
      </c>
      <c r="S6402">
        <v>649.9</v>
      </c>
      <c r="T6402" s="1">
        <v>6.9314718055994498E-3</v>
      </c>
      <c r="U6402" s="1">
        <v>0.47</v>
      </c>
      <c r="V6402" s="2">
        <v>0</v>
      </c>
      <c r="W6402" s="1">
        <v>0</v>
      </c>
      <c r="X6402" s="1">
        <v>1</v>
      </c>
      <c r="Y6402" s="1">
        <v>6.9314718055994498E-3</v>
      </c>
      <c r="Z6402" s="1">
        <v>0.51</v>
      </c>
      <c r="AA6402" s="2">
        <v>0</v>
      </c>
      <c r="AB6402" s="1">
        <v>0</v>
      </c>
      <c r="AC6402" s="1">
        <v>1</v>
      </c>
      <c r="AD6402" t="s">
        <v>36</v>
      </c>
      <c r="AE6402" t="s">
        <v>37</v>
      </c>
      <c r="AF6402">
        <v>32.820512820512803</v>
      </c>
      <c r="AG6402">
        <v>0.1</v>
      </c>
      <c r="AH6402">
        <v>1.48514851485148</v>
      </c>
      <c r="AI6402">
        <v>0</v>
      </c>
      <c r="AJ6402">
        <v>3</v>
      </c>
      <c r="AK6402">
        <v>-0.6</v>
      </c>
      <c r="AL6402">
        <f>AVERAGEIF(C:C,C6402,AK:AK)</f>
        <v>-2.3545019464621706E-2</v>
      </c>
    </row>
    <row r="6403" spans="1:38" x14ac:dyDescent="0.25">
      <c r="A6403">
        <v>6413</v>
      </c>
      <c r="B6403">
        <v>0.38508725166320801</v>
      </c>
      <c r="C6403">
        <v>33</v>
      </c>
      <c r="D6403">
        <v>45</v>
      </c>
      <c r="E6403">
        <v>0.5</v>
      </c>
      <c r="F6403">
        <v>100</v>
      </c>
      <c r="G6403">
        <v>100</v>
      </c>
      <c r="H6403">
        <v>5000</v>
      </c>
      <c r="I6403">
        <v>1</v>
      </c>
      <c r="J6403">
        <v>1</v>
      </c>
      <c r="K6403">
        <v>25</v>
      </c>
      <c r="L6403">
        <v>1772.454</v>
      </c>
      <c r="M6403">
        <v>3515</v>
      </c>
      <c r="N6403">
        <v>1742.546</v>
      </c>
      <c r="O6403">
        <v>0</v>
      </c>
      <c r="P6403">
        <v>3515</v>
      </c>
      <c r="Q6403">
        <v>246.5</v>
      </c>
      <c r="R6403">
        <v>993.1</v>
      </c>
      <c r="S6403">
        <v>1239.5999999999999</v>
      </c>
      <c r="T6403" s="1">
        <v>6.9314718055994498E-3</v>
      </c>
      <c r="U6403" s="1">
        <v>0.47</v>
      </c>
      <c r="V6403" s="2">
        <v>0</v>
      </c>
      <c r="W6403" s="1">
        <v>0</v>
      </c>
      <c r="X6403" s="1">
        <v>1</v>
      </c>
      <c r="Y6403" s="1">
        <v>6.9314718055994498E-3</v>
      </c>
      <c r="Z6403" s="1">
        <v>0.42</v>
      </c>
      <c r="AA6403" s="2">
        <v>0</v>
      </c>
      <c r="AB6403" s="1">
        <v>0</v>
      </c>
      <c r="AC6403" s="1">
        <v>1</v>
      </c>
      <c r="AD6403" t="s">
        <v>36</v>
      </c>
      <c r="AE6403" t="s">
        <v>37</v>
      </c>
      <c r="AF6403">
        <v>32.820512820512803</v>
      </c>
      <c r="AG6403">
        <v>0.1</v>
      </c>
      <c r="AH6403">
        <v>1.48514851485148</v>
      </c>
      <c r="AI6403">
        <v>0</v>
      </c>
      <c r="AJ6403">
        <v>3</v>
      </c>
      <c r="AK6403">
        <v>-0.35483870967741898</v>
      </c>
      <c r="AL6403">
        <f>AVERAGEIF(C:C,C6403,AK:AK)</f>
        <v>-2.3545019464621706E-2</v>
      </c>
    </row>
    <row r="6404" spans="1:38" x14ac:dyDescent="0.25">
      <c r="A6404">
        <v>6421</v>
      </c>
      <c r="B6404">
        <v>0.224049091339111</v>
      </c>
      <c r="C6404">
        <v>33</v>
      </c>
      <c r="D6404">
        <v>53</v>
      </c>
      <c r="E6404">
        <v>0.5</v>
      </c>
      <c r="F6404">
        <v>100</v>
      </c>
      <c r="G6404">
        <v>100</v>
      </c>
      <c r="H6404">
        <v>5000</v>
      </c>
      <c r="I6404">
        <v>1</v>
      </c>
      <c r="J6404">
        <v>1</v>
      </c>
      <c r="K6404">
        <v>13</v>
      </c>
      <c r="L6404">
        <v>1772.454</v>
      </c>
      <c r="M6404">
        <v>2311</v>
      </c>
      <c r="N6404">
        <v>538.54600000000005</v>
      </c>
      <c r="O6404">
        <v>0</v>
      </c>
      <c r="P6404">
        <v>2311</v>
      </c>
      <c r="Q6404">
        <v>190</v>
      </c>
      <c r="R6404">
        <v>376</v>
      </c>
      <c r="S6404">
        <v>566</v>
      </c>
      <c r="T6404" s="1">
        <v>6.9314718055994498E-3</v>
      </c>
      <c r="U6404" s="1">
        <v>0.45</v>
      </c>
      <c r="V6404" s="2">
        <v>0</v>
      </c>
      <c r="W6404" s="1">
        <v>0</v>
      </c>
      <c r="X6404" s="1">
        <v>1</v>
      </c>
      <c r="Y6404" s="1">
        <v>6.9314718055994498E-3</v>
      </c>
      <c r="Z6404" s="1">
        <v>0.47</v>
      </c>
      <c r="AA6404" s="2">
        <v>0</v>
      </c>
      <c r="AB6404" s="1">
        <v>0</v>
      </c>
      <c r="AC6404" s="1">
        <v>1</v>
      </c>
      <c r="AD6404" t="s">
        <v>36</v>
      </c>
      <c r="AE6404" t="s">
        <v>37</v>
      </c>
      <c r="AF6404">
        <v>32.820512820512803</v>
      </c>
      <c r="AG6404">
        <v>0.1</v>
      </c>
      <c r="AH6404">
        <v>1.48514851485148</v>
      </c>
      <c r="AI6404">
        <v>0</v>
      </c>
      <c r="AJ6404">
        <v>3</v>
      </c>
      <c r="AK6404">
        <v>0.66</v>
      </c>
      <c r="AL6404">
        <f>AVERAGEIF(C:C,C6404,AK:AK)</f>
        <v>-2.3545019464621706E-2</v>
      </c>
    </row>
    <row r="6405" spans="1:38" x14ac:dyDescent="0.25">
      <c r="A6405">
        <v>6416</v>
      </c>
      <c r="B6405">
        <v>0.32507252693176197</v>
      </c>
      <c r="C6405">
        <v>33</v>
      </c>
      <c r="D6405">
        <v>48</v>
      </c>
      <c r="E6405">
        <v>0.5</v>
      </c>
      <c r="F6405">
        <v>100</v>
      </c>
      <c r="G6405">
        <v>100</v>
      </c>
      <c r="H6405">
        <v>5000</v>
      </c>
      <c r="I6405">
        <v>1</v>
      </c>
      <c r="J6405">
        <v>1</v>
      </c>
      <c r="K6405">
        <v>20</v>
      </c>
      <c r="L6405">
        <v>1772.454</v>
      </c>
      <c r="M6405">
        <v>3417</v>
      </c>
      <c r="N6405">
        <v>1644.546</v>
      </c>
      <c r="O6405">
        <v>0</v>
      </c>
      <c r="P6405">
        <v>3417</v>
      </c>
      <c r="Q6405">
        <v>256</v>
      </c>
      <c r="R6405">
        <v>794.4</v>
      </c>
      <c r="S6405">
        <v>1050.4000000000001</v>
      </c>
      <c r="T6405" s="1">
        <v>6.9314718055994498E-3</v>
      </c>
      <c r="U6405" s="1">
        <v>0.49</v>
      </c>
      <c r="V6405" s="2">
        <v>0</v>
      </c>
      <c r="W6405" s="1">
        <v>0</v>
      </c>
      <c r="X6405" s="1">
        <v>1</v>
      </c>
      <c r="Y6405" s="1">
        <v>6.9314718055994498E-3</v>
      </c>
      <c r="Z6405" s="1">
        <v>0.45</v>
      </c>
      <c r="AA6405" s="2">
        <v>0</v>
      </c>
      <c r="AB6405" s="1">
        <v>0</v>
      </c>
      <c r="AC6405" s="1">
        <v>1</v>
      </c>
      <c r="AD6405" t="s">
        <v>36</v>
      </c>
      <c r="AE6405" t="s">
        <v>37</v>
      </c>
      <c r="AF6405">
        <v>32.820512820512803</v>
      </c>
      <c r="AG6405">
        <v>0.1</v>
      </c>
      <c r="AH6405">
        <v>1.48514851485148</v>
      </c>
      <c r="AI6405">
        <v>0</v>
      </c>
      <c r="AJ6405">
        <v>3</v>
      </c>
      <c r="AK6405">
        <v>0</v>
      </c>
      <c r="AL6405">
        <f>AVERAGEIF(C:C,C6405,AK:AK)</f>
        <v>-2.3545019464621706E-2</v>
      </c>
    </row>
    <row r="6406" spans="1:38" x14ac:dyDescent="0.25">
      <c r="A6406">
        <v>6419</v>
      </c>
      <c r="B6406">
        <v>0.27506208419799799</v>
      </c>
      <c r="C6406">
        <v>33</v>
      </c>
      <c r="D6406">
        <v>51</v>
      </c>
      <c r="E6406">
        <v>0.5</v>
      </c>
      <c r="F6406">
        <v>100</v>
      </c>
      <c r="G6406">
        <v>100</v>
      </c>
      <c r="H6406">
        <v>5000</v>
      </c>
      <c r="I6406">
        <v>1</v>
      </c>
      <c r="J6406">
        <v>1</v>
      </c>
      <c r="K6406">
        <v>17</v>
      </c>
      <c r="L6406">
        <v>1772.454</v>
      </c>
      <c r="M6406">
        <v>2694</v>
      </c>
      <c r="N6406">
        <v>921.54600000000005</v>
      </c>
      <c r="O6406">
        <v>0</v>
      </c>
      <c r="P6406">
        <v>2694</v>
      </c>
      <c r="Q6406">
        <v>214</v>
      </c>
      <c r="R6406">
        <v>587</v>
      </c>
      <c r="S6406">
        <v>801</v>
      </c>
      <c r="T6406" s="1">
        <v>6.9314718055994498E-3</v>
      </c>
      <c r="U6406" s="1">
        <v>0.55000000000000004</v>
      </c>
      <c r="V6406" s="2">
        <v>0</v>
      </c>
      <c r="W6406" s="1">
        <v>0</v>
      </c>
      <c r="X6406" s="1">
        <v>1</v>
      </c>
      <c r="Y6406" s="1">
        <v>6.9314718055994498E-3</v>
      </c>
      <c r="Z6406" s="1">
        <v>0.48</v>
      </c>
      <c r="AA6406" s="2">
        <v>0</v>
      </c>
      <c r="AB6406" s="1">
        <v>0</v>
      </c>
      <c r="AC6406" s="1">
        <v>1</v>
      </c>
      <c r="AD6406" t="s">
        <v>36</v>
      </c>
      <c r="AE6406" t="s">
        <v>37</v>
      </c>
      <c r="AF6406">
        <v>32.820512820512803</v>
      </c>
      <c r="AG6406">
        <v>0.1</v>
      </c>
      <c r="AH6406">
        <v>1.48514851485148</v>
      </c>
      <c r="AI6406">
        <v>0</v>
      </c>
      <c r="AJ6406">
        <v>3</v>
      </c>
      <c r="AK6406">
        <v>6.3829787234042507E-2</v>
      </c>
      <c r="AL6406">
        <f>AVERAGEIF(C:C,C6406,AK:AK)</f>
        <v>-2.3545019464621706E-2</v>
      </c>
    </row>
    <row r="6407" spans="1:38" x14ac:dyDescent="0.25">
      <c r="A6407">
        <v>6425</v>
      </c>
      <c r="B6407">
        <v>0.23005199432373</v>
      </c>
      <c r="C6407">
        <v>33</v>
      </c>
      <c r="D6407">
        <v>57</v>
      </c>
      <c r="E6407">
        <v>0.5</v>
      </c>
      <c r="F6407">
        <v>100</v>
      </c>
      <c r="G6407">
        <v>100</v>
      </c>
      <c r="H6407">
        <v>5000</v>
      </c>
      <c r="I6407">
        <v>1</v>
      </c>
      <c r="J6407">
        <v>1</v>
      </c>
      <c r="K6407">
        <v>14</v>
      </c>
      <c r="L6407">
        <v>1772.454</v>
      </c>
      <c r="M6407">
        <v>2205</v>
      </c>
      <c r="N6407">
        <v>432.54599999999999</v>
      </c>
      <c r="O6407">
        <v>0</v>
      </c>
      <c r="P6407">
        <v>2205</v>
      </c>
      <c r="Q6407">
        <v>171.5</v>
      </c>
      <c r="R6407">
        <v>389.9</v>
      </c>
      <c r="S6407">
        <v>561.4</v>
      </c>
      <c r="T6407" s="1">
        <v>6.9314718055994498E-3</v>
      </c>
      <c r="U6407" s="1">
        <v>0.53</v>
      </c>
      <c r="V6407" s="2">
        <v>0</v>
      </c>
      <c r="W6407" s="1">
        <v>0</v>
      </c>
      <c r="X6407" s="1">
        <v>1</v>
      </c>
      <c r="Y6407" s="1">
        <v>6.9314718055994498E-3</v>
      </c>
      <c r="Z6407" s="1">
        <v>0.41</v>
      </c>
      <c r="AA6407" s="2">
        <v>0</v>
      </c>
      <c r="AB6407" s="1">
        <v>0</v>
      </c>
      <c r="AC6407" s="1">
        <v>1</v>
      </c>
      <c r="AD6407" t="s">
        <v>36</v>
      </c>
      <c r="AE6407" t="s">
        <v>37</v>
      </c>
      <c r="AF6407">
        <v>32.820512820512803</v>
      </c>
      <c r="AG6407">
        <v>0.1</v>
      </c>
      <c r="AH6407">
        <v>1.48514851485148</v>
      </c>
      <c r="AI6407">
        <v>0</v>
      </c>
      <c r="AJ6407">
        <v>3</v>
      </c>
      <c r="AK6407">
        <v>-0.34</v>
      </c>
      <c r="AL6407">
        <f>AVERAGEIF(C:C,C6407,AK:AK)</f>
        <v>-2.3545019464621706E-2</v>
      </c>
    </row>
    <row r="6408" spans="1:38" x14ac:dyDescent="0.25">
      <c r="A6408">
        <v>6422</v>
      </c>
      <c r="B6408">
        <v>0.282062768936157</v>
      </c>
      <c r="C6408">
        <v>33</v>
      </c>
      <c r="D6408">
        <v>54</v>
      </c>
      <c r="E6408">
        <v>0.5</v>
      </c>
      <c r="F6408">
        <v>100</v>
      </c>
      <c r="G6408">
        <v>100</v>
      </c>
      <c r="H6408">
        <v>5000</v>
      </c>
      <c r="I6408">
        <v>1</v>
      </c>
      <c r="J6408">
        <v>1</v>
      </c>
      <c r="K6408">
        <v>18</v>
      </c>
      <c r="L6408">
        <v>1772.454</v>
      </c>
      <c r="M6408">
        <v>2831</v>
      </c>
      <c r="N6408">
        <v>1058.546</v>
      </c>
      <c r="O6408">
        <v>0</v>
      </c>
      <c r="P6408">
        <v>2831</v>
      </c>
      <c r="Q6408">
        <v>212.5</v>
      </c>
      <c r="R6408">
        <v>597.4</v>
      </c>
      <c r="S6408">
        <v>809.9</v>
      </c>
      <c r="T6408" s="1">
        <v>6.9314718055994498E-3</v>
      </c>
      <c r="U6408" s="1">
        <v>0.44</v>
      </c>
      <c r="V6408" s="2">
        <v>0</v>
      </c>
      <c r="W6408" s="1">
        <v>0</v>
      </c>
      <c r="X6408" s="1">
        <v>1</v>
      </c>
      <c r="Y6408" s="1">
        <v>6.9314718055994498E-3</v>
      </c>
      <c r="Z6408" s="1">
        <v>0.55000000000000004</v>
      </c>
      <c r="AA6408" s="2">
        <v>0</v>
      </c>
      <c r="AB6408" s="1">
        <v>0</v>
      </c>
      <c r="AC6408" s="1">
        <v>1</v>
      </c>
      <c r="AD6408" t="s">
        <v>36</v>
      </c>
      <c r="AE6408" t="s">
        <v>37</v>
      </c>
      <c r="AF6408">
        <v>32.820512820512803</v>
      </c>
      <c r="AG6408">
        <v>0.1</v>
      </c>
      <c r="AH6408">
        <v>1.48514851485148</v>
      </c>
      <c r="AI6408">
        <v>0</v>
      </c>
      <c r="AJ6408">
        <v>3</v>
      </c>
      <c r="AK6408">
        <v>0.157894736842105</v>
      </c>
      <c r="AL6408">
        <f>AVERAGEIF(C:C,C6408,AK:AK)</f>
        <v>-2.3545019464621706E-2</v>
      </c>
    </row>
    <row r="6409" spans="1:38" x14ac:dyDescent="0.25">
      <c r="A6409">
        <v>6423</v>
      </c>
      <c r="B6409">
        <v>0.289065361022949</v>
      </c>
      <c r="C6409">
        <v>33</v>
      </c>
      <c r="D6409">
        <v>55</v>
      </c>
      <c r="E6409">
        <v>0.5</v>
      </c>
      <c r="F6409">
        <v>100</v>
      </c>
      <c r="G6409">
        <v>100</v>
      </c>
      <c r="H6409">
        <v>5000</v>
      </c>
      <c r="I6409">
        <v>1</v>
      </c>
      <c r="J6409">
        <v>1</v>
      </c>
      <c r="K6409">
        <v>18</v>
      </c>
      <c r="L6409">
        <v>1772.454</v>
      </c>
      <c r="M6409">
        <v>2727</v>
      </c>
      <c r="N6409">
        <v>954.54600000000005</v>
      </c>
      <c r="O6409">
        <v>0</v>
      </c>
      <c r="P6409">
        <v>2727</v>
      </c>
      <c r="Q6409">
        <v>200.5</v>
      </c>
      <c r="R6409">
        <v>569.29999999999995</v>
      </c>
      <c r="S6409">
        <v>769.8</v>
      </c>
      <c r="T6409" s="1">
        <v>6.9314718055994498E-3</v>
      </c>
      <c r="U6409" s="1">
        <v>0.56999999999999995</v>
      </c>
      <c r="V6409" s="2">
        <v>0</v>
      </c>
      <c r="W6409" s="1">
        <v>0</v>
      </c>
      <c r="X6409" s="1">
        <v>1</v>
      </c>
      <c r="Y6409" s="1">
        <v>6.9314718055994498E-3</v>
      </c>
      <c r="Z6409" s="1">
        <v>0.46</v>
      </c>
      <c r="AA6409" s="2">
        <v>0</v>
      </c>
      <c r="AB6409" s="1">
        <v>0</v>
      </c>
      <c r="AC6409" s="1">
        <v>1</v>
      </c>
      <c r="AD6409" t="s">
        <v>36</v>
      </c>
      <c r="AE6409" t="s">
        <v>37</v>
      </c>
      <c r="AF6409">
        <v>32.820512820512803</v>
      </c>
      <c r="AG6409">
        <v>0.1</v>
      </c>
      <c r="AH6409">
        <v>1.48514851485148</v>
      </c>
      <c r="AI6409">
        <v>0</v>
      </c>
      <c r="AJ6409">
        <v>3</v>
      </c>
      <c r="AK6409">
        <v>0.12</v>
      </c>
      <c r="AL6409">
        <f>AVERAGEIF(C:C,C6409,AK:AK)</f>
        <v>-2.3545019464621706E-2</v>
      </c>
    </row>
    <row r="6410" spans="1:38" x14ac:dyDescent="0.25">
      <c r="A6410">
        <v>6424</v>
      </c>
      <c r="B6410">
        <v>0.27606201171875</v>
      </c>
      <c r="C6410">
        <v>33</v>
      </c>
      <c r="D6410">
        <v>56</v>
      </c>
      <c r="E6410">
        <v>0.5</v>
      </c>
      <c r="F6410">
        <v>100</v>
      </c>
      <c r="G6410">
        <v>100</v>
      </c>
      <c r="H6410">
        <v>5000</v>
      </c>
      <c r="I6410">
        <v>1</v>
      </c>
      <c r="J6410">
        <v>1</v>
      </c>
      <c r="K6410">
        <v>17</v>
      </c>
      <c r="L6410">
        <v>1772.454</v>
      </c>
      <c r="M6410">
        <v>2775</v>
      </c>
      <c r="N6410">
        <v>1002.546</v>
      </c>
      <c r="O6410">
        <v>0</v>
      </c>
      <c r="P6410">
        <v>2775</v>
      </c>
      <c r="Q6410">
        <v>205</v>
      </c>
      <c r="R6410">
        <v>541.29999999999995</v>
      </c>
      <c r="S6410">
        <v>746.3</v>
      </c>
      <c r="T6410" s="1">
        <v>6.9314718055994498E-3</v>
      </c>
      <c r="U6410" s="1">
        <v>0.41</v>
      </c>
      <c r="V6410" s="2">
        <v>0</v>
      </c>
      <c r="W6410" s="1">
        <v>0</v>
      </c>
      <c r="X6410" s="1">
        <v>1</v>
      </c>
      <c r="Y6410" s="1">
        <v>6.9314718055994498E-3</v>
      </c>
      <c r="Z6410" s="1">
        <v>0.56000000000000005</v>
      </c>
      <c r="AA6410" s="2">
        <v>0</v>
      </c>
      <c r="AB6410" s="1">
        <v>0</v>
      </c>
      <c r="AC6410" s="1">
        <v>1</v>
      </c>
      <c r="AD6410" t="s">
        <v>36</v>
      </c>
      <c r="AE6410" t="s">
        <v>37</v>
      </c>
      <c r="AF6410">
        <v>32.820512820512803</v>
      </c>
      <c r="AG6410">
        <v>0.1</v>
      </c>
      <c r="AH6410">
        <v>1.48514851485148</v>
      </c>
      <c r="AI6410">
        <v>0</v>
      </c>
      <c r="AJ6410">
        <v>3</v>
      </c>
      <c r="AK6410">
        <v>-0.16</v>
      </c>
      <c r="AL6410">
        <f>AVERAGEIF(C:C,C6410,AK:AK)</f>
        <v>-2.3545019464621706E-2</v>
      </c>
    </row>
    <row r="6411" spans="1:38" x14ac:dyDescent="0.25">
      <c r="A6411">
        <v>6429</v>
      </c>
      <c r="B6411">
        <v>0.24505496025085399</v>
      </c>
      <c r="C6411">
        <v>33</v>
      </c>
      <c r="D6411">
        <v>61</v>
      </c>
      <c r="E6411">
        <v>0.5</v>
      </c>
      <c r="F6411">
        <v>100</v>
      </c>
      <c r="G6411">
        <v>100</v>
      </c>
      <c r="H6411">
        <v>5000</v>
      </c>
      <c r="I6411">
        <v>1</v>
      </c>
      <c r="J6411">
        <v>1</v>
      </c>
      <c r="K6411">
        <v>15</v>
      </c>
      <c r="L6411">
        <v>1772.454</v>
      </c>
      <c r="M6411">
        <v>3004</v>
      </c>
      <c r="N6411">
        <v>1231.546</v>
      </c>
      <c r="O6411">
        <v>0</v>
      </c>
      <c r="P6411">
        <v>3004</v>
      </c>
      <c r="Q6411">
        <v>247</v>
      </c>
      <c r="R6411">
        <v>536.6</v>
      </c>
      <c r="S6411">
        <v>783.6</v>
      </c>
      <c r="T6411" s="1">
        <v>6.9314718055994498E-3</v>
      </c>
      <c r="U6411" s="1">
        <v>0.46</v>
      </c>
      <c r="V6411" s="2">
        <v>0</v>
      </c>
      <c r="W6411" s="1">
        <v>0</v>
      </c>
      <c r="X6411" s="1">
        <v>1</v>
      </c>
      <c r="Y6411" s="1">
        <v>6.9314718055994498E-3</v>
      </c>
      <c r="Z6411" s="1">
        <v>0.53</v>
      </c>
      <c r="AA6411" s="2">
        <v>0</v>
      </c>
      <c r="AB6411" s="1">
        <v>0</v>
      </c>
      <c r="AC6411" s="1">
        <v>1</v>
      </c>
      <c r="AD6411" t="s">
        <v>36</v>
      </c>
      <c r="AE6411" t="s">
        <v>37</v>
      </c>
      <c r="AF6411">
        <v>32.820512820512803</v>
      </c>
      <c r="AG6411">
        <v>0.1</v>
      </c>
      <c r="AH6411">
        <v>1.48514851485148</v>
      </c>
      <c r="AI6411">
        <v>0</v>
      </c>
      <c r="AJ6411">
        <v>3</v>
      </c>
      <c r="AK6411">
        <v>-4.08163265306122E-2</v>
      </c>
      <c r="AL6411">
        <f>AVERAGEIF(C:C,C6411,AK:AK)</f>
        <v>-2.3545019464621706E-2</v>
      </c>
    </row>
    <row r="6412" spans="1:38" x14ac:dyDescent="0.25">
      <c r="A6412">
        <v>6428</v>
      </c>
      <c r="B6412">
        <v>0.293065786361694</v>
      </c>
      <c r="C6412">
        <v>33</v>
      </c>
      <c r="D6412">
        <v>60</v>
      </c>
      <c r="E6412">
        <v>0.5</v>
      </c>
      <c r="F6412">
        <v>100</v>
      </c>
      <c r="G6412">
        <v>100</v>
      </c>
      <c r="H6412">
        <v>5000</v>
      </c>
      <c r="I6412">
        <v>1</v>
      </c>
      <c r="J6412">
        <v>1</v>
      </c>
      <c r="K6412">
        <v>19</v>
      </c>
      <c r="L6412">
        <v>1772.454</v>
      </c>
      <c r="M6412">
        <v>3194</v>
      </c>
      <c r="N6412">
        <v>1421.546</v>
      </c>
      <c r="O6412">
        <v>0</v>
      </c>
      <c r="P6412">
        <v>3194</v>
      </c>
      <c r="Q6412">
        <v>236</v>
      </c>
      <c r="R6412">
        <v>686.5</v>
      </c>
      <c r="S6412">
        <v>922.5</v>
      </c>
      <c r="T6412" s="1">
        <v>6.9314718055994498E-3</v>
      </c>
      <c r="U6412" s="1">
        <v>0.52</v>
      </c>
      <c r="V6412" s="2">
        <v>0</v>
      </c>
      <c r="W6412" s="1">
        <v>0</v>
      </c>
      <c r="X6412" s="1">
        <v>1</v>
      </c>
      <c r="Y6412" s="1">
        <v>6.9314718055994498E-3</v>
      </c>
      <c r="Z6412" s="1">
        <v>0.47</v>
      </c>
      <c r="AA6412" s="2">
        <v>0</v>
      </c>
      <c r="AB6412" s="1">
        <v>0</v>
      </c>
      <c r="AC6412" s="1">
        <v>1</v>
      </c>
      <c r="AD6412" t="s">
        <v>36</v>
      </c>
      <c r="AE6412" t="s">
        <v>37</v>
      </c>
      <c r="AF6412">
        <v>32.820512820512803</v>
      </c>
      <c r="AG6412">
        <v>0.1</v>
      </c>
      <c r="AH6412">
        <v>1.48514851485148</v>
      </c>
      <c r="AI6412">
        <v>0</v>
      </c>
      <c r="AJ6412">
        <v>3</v>
      </c>
      <c r="AK6412">
        <v>0.236559139784946</v>
      </c>
      <c r="AL6412">
        <f>AVERAGEIF(C:C,C6412,AK:AK)</f>
        <v>-2.3545019464621706E-2</v>
      </c>
    </row>
    <row r="6413" spans="1:38" x14ac:dyDescent="0.25">
      <c r="A6413">
        <v>6430</v>
      </c>
      <c r="B6413">
        <v>0.29406690597534102</v>
      </c>
      <c r="C6413">
        <v>33</v>
      </c>
      <c r="D6413">
        <v>62</v>
      </c>
      <c r="E6413">
        <v>0.5</v>
      </c>
      <c r="F6413">
        <v>100</v>
      </c>
      <c r="G6413">
        <v>100</v>
      </c>
      <c r="H6413">
        <v>5000</v>
      </c>
      <c r="I6413">
        <v>1</v>
      </c>
      <c r="J6413">
        <v>1</v>
      </c>
      <c r="K6413">
        <v>19</v>
      </c>
      <c r="L6413">
        <v>1772.454</v>
      </c>
      <c r="M6413">
        <v>3138</v>
      </c>
      <c r="N6413">
        <v>1365.546</v>
      </c>
      <c r="O6413">
        <v>0</v>
      </c>
      <c r="P6413">
        <v>3138</v>
      </c>
      <c r="Q6413">
        <v>229</v>
      </c>
      <c r="R6413">
        <v>651</v>
      </c>
      <c r="S6413">
        <v>880</v>
      </c>
      <c r="T6413" s="1">
        <v>6.9314718055994498E-3</v>
      </c>
      <c r="U6413" s="1">
        <v>0.49</v>
      </c>
      <c r="V6413" s="2">
        <v>0</v>
      </c>
      <c r="W6413" s="1">
        <v>0</v>
      </c>
      <c r="X6413" s="1">
        <v>1</v>
      </c>
      <c r="Y6413" s="1">
        <v>6.9314718055994498E-3</v>
      </c>
      <c r="Z6413" s="1">
        <v>0.51</v>
      </c>
      <c r="AA6413" s="2">
        <v>0</v>
      </c>
      <c r="AB6413" s="1">
        <v>0</v>
      </c>
      <c r="AC6413" s="1">
        <v>1</v>
      </c>
      <c r="AD6413" t="s">
        <v>36</v>
      </c>
      <c r="AE6413" t="s">
        <v>37</v>
      </c>
      <c r="AF6413">
        <v>32.820512820512803</v>
      </c>
      <c r="AG6413">
        <v>0.1</v>
      </c>
      <c r="AH6413">
        <v>1.48514851485148</v>
      </c>
      <c r="AI6413">
        <v>0</v>
      </c>
      <c r="AJ6413">
        <v>3</v>
      </c>
      <c r="AK6413">
        <v>-0.52</v>
      </c>
      <c r="AL6413">
        <f>AVERAGEIF(C:C,C6413,AK:AK)</f>
        <v>-2.3545019464621706E-2</v>
      </c>
    </row>
    <row r="6414" spans="1:38" x14ac:dyDescent="0.25">
      <c r="A6414">
        <v>6427</v>
      </c>
      <c r="B6414">
        <v>0.38408637046813898</v>
      </c>
      <c r="C6414">
        <v>33</v>
      </c>
      <c r="D6414">
        <v>59</v>
      </c>
      <c r="E6414">
        <v>0.5</v>
      </c>
      <c r="F6414">
        <v>100</v>
      </c>
      <c r="G6414">
        <v>100</v>
      </c>
      <c r="H6414">
        <v>5000</v>
      </c>
      <c r="I6414">
        <v>1</v>
      </c>
      <c r="J6414">
        <v>1</v>
      </c>
      <c r="K6414">
        <v>26</v>
      </c>
      <c r="L6414">
        <v>1772.454</v>
      </c>
      <c r="M6414">
        <v>3862</v>
      </c>
      <c r="N6414">
        <v>2089.5459999999998</v>
      </c>
      <c r="O6414">
        <v>0</v>
      </c>
      <c r="P6414">
        <v>3862</v>
      </c>
      <c r="Q6414">
        <v>260</v>
      </c>
      <c r="R6414">
        <v>1085</v>
      </c>
      <c r="S6414">
        <v>1345</v>
      </c>
      <c r="T6414" s="1">
        <v>6.9314718055994498E-3</v>
      </c>
      <c r="U6414" s="1">
        <v>0.5</v>
      </c>
      <c r="V6414" s="2">
        <v>0</v>
      </c>
      <c r="W6414" s="1">
        <v>0</v>
      </c>
      <c r="X6414" s="1">
        <v>1</v>
      </c>
      <c r="Y6414" s="1">
        <v>6.9314718055994498E-3</v>
      </c>
      <c r="Z6414" s="1">
        <v>0.56000000000000005</v>
      </c>
      <c r="AA6414" s="2">
        <v>0</v>
      </c>
      <c r="AB6414" s="1">
        <v>0</v>
      </c>
      <c r="AC6414" s="1">
        <v>1</v>
      </c>
      <c r="AD6414" t="s">
        <v>36</v>
      </c>
      <c r="AE6414" t="s">
        <v>37</v>
      </c>
      <c r="AF6414">
        <v>32.820512820512803</v>
      </c>
      <c r="AG6414">
        <v>0.1</v>
      </c>
      <c r="AH6414">
        <v>1.48514851485148</v>
      </c>
      <c r="AI6414">
        <v>0</v>
      </c>
      <c r="AJ6414">
        <v>3</v>
      </c>
      <c r="AK6414">
        <v>0.16</v>
      </c>
      <c r="AL6414">
        <f>AVERAGEIF(C:C,C6414,AK:AK)</f>
        <v>-2.3545019464621706E-2</v>
      </c>
    </row>
    <row r="6415" spans="1:38" x14ac:dyDescent="0.25">
      <c r="A6415">
        <v>6432</v>
      </c>
      <c r="B6415">
        <v>0.171037912368774</v>
      </c>
      <c r="C6415">
        <v>33</v>
      </c>
      <c r="D6415">
        <v>64</v>
      </c>
      <c r="E6415">
        <v>0.5</v>
      </c>
      <c r="F6415">
        <v>100</v>
      </c>
      <c r="G6415">
        <v>100</v>
      </c>
      <c r="H6415">
        <v>5000</v>
      </c>
      <c r="I6415">
        <v>1</v>
      </c>
      <c r="J6415">
        <v>1</v>
      </c>
      <c r="K6415">
        <v>10</v>
      </c>
      <c r="L6415">
        <v>1772.454</v>
      </c>
      <c r="M6415">
        <v>1865</v>
      </c>
      <c r="N6415">
        <v>92.546000000000006</v>
      </c>
      <c r="O6415">
        <v>0</v>
      </c>
      <c r="P6415">
        <v>1865</v>
      </c>
      <c r="Q6415">
        <v>170.5</v>
      </c>
      <c r="R6415">
        <v>272.2</v>
      </c>
      <c r="S6415">
        <v>442.7</v>
      </c>
      <c r="T6415" s="1">
        <v>6.9314718055994498E-3</v>
      </c>
      <c r="U6415" s="1">
        <v>0.46</v>
      </c>
      <c r="V6415" s="2">
        <v>0</v>
      </c>
      <c r="W6415" s="1">
        <v>0</v>
      </c>
      <c r="X6415" s="1">
        <v>1</v>
      </c>
      <c r="Y6415" s="1">
        <v>6.9314718055994498E-3</v>
      </c>
      <c r="Z6415" s="1">
        <v>0.47</v>
      </c>
      <c r="AA6415" s="2">
        <v>0</v>
      </c>
      <c r="AB6415" s="1">
        <v>0</v>
      </c>
      <c r="AC6415" s="1">
        <v>1</v>
      </c>
      <c r="AD6415" t="s">
        <v>36</v>
      </c>
      <c r="AE6415" t="s">
        <v>37</v>
      </c>
      <c r="AF6415">
        <v>32.820512820512803</v>
      </c>
      <c r="AG6415">
        <v>0.1</v>
      </c>
      <c r="AH6415">
        <v>1.48514851485148</v>
      </c>
      <c r="AI6415">
        <v>0</v>
      </c>
      <c r="AJ6415">
        <v>3</v>
      </c>
      <c r="AK6415">
        <v>-0.344444444444444</v>
      </c>
      <c r="AL6415">
        <f>AVERAGEIF(C:C,C6415,AK:AK)</f>
        <v>-2.3545019464621706E-2</v>
      </c>
    </row>
    <row r="6416" spans="1:38" x14ac:dyDescent="0.25">
      <c r="A6416">
        <v>6434</v>
      </c>
      <c r="B6416">
        <v>0.223049640655517</v>
      </c>
      <c r="C6416">
        <v>33</v>
      </c>
      <c r="D6416">
        <v>66</v>
      </c>
      <c r="E6416">
        <v>0.5</v>
      </c>
      <c r="F6416">
        <v>100</v>
      </c>
      <c r="G6416">
        <v>100</v>
      </c>
      <c r="H6416">
        <v>5000</v>
      </c>
      <c r="I6416">
        <v>1</v>
      </c>
      <c r="J6416">
        <v>1</v>
      </c>
      <c r="K6416">
        <v>14</v>
      </c>
      <c r="L6416">
        <v>1772.454</v>
      </c>
      <c r="M6416">
        <v>2489</v>
      </c>
      <c r="N6416">
        <v>716.54600000000005</v>
      </c>
      <c r="O6416">
        <v>0</v>
      </c>
      <c r="P6416">
        <v>2489</v>
      </c>
      <c r="Q6416">
        <v>202.5</v>
      </c>
      <c r="R6416">
        <v>427.4</v>
      </c>
      <c r="S6416">
        <v>629.9</v>
      </c>
      <c r="T6416" s="1">
        <v>6.9314718055994498E-3</v>
      </c>
      <c r="U6416" s="1">
        <v>0.47</v>
      </c>
      <c r="V6416" s="2">
        <v>0</v>
      </c>
      <c r="W6416" s="1">
        <v>0</v>
      </c>
      <c r="X6416" s="1">
        <v>1</v>
      </c>
      <c r="Y6416" s="1">
        <v>6.9314718055994498E-3</v>
      </c>
      <c r="Z6416" s="1">
        <v>0.52</v>
      </c>
      <c r="AA6416" s="2">
        <v>0</v>
      </c>
      <c r="AB6416" s="1">
        <v>0</v>
      </c>
      <c r="AC6416" s="1">
        <v>1</v>
      </c>
      <c r="AD6416" t="s">
        <v>36</v>
      </c>
      <c r="AE6416" t="s">
        <v>37</v>
      </c>
      <c r="AF6416">
        <v>32.820512820512803</v>
      </c>
      <c r="AG6416">
        <v>0.1</v>
      </c>
      <c r="AH6416">
        <v>1.48514851485148</v>
      </c>
      <c r="AI6416">
        <v>0</v>
      </c>
      <c r="AJ6416">
        <v>3</v>
      </c>
      <c r="AK6416">
        <v>1.1170212765957399</v>
      </c>
      <c r="AL6416">
        <f>AVERAGEIF(C:C,C6416,AK:AK)</f>
        <v>-2.3545019464621706E-2</v>
      </c>
    </row>
    <row r="6417" spans="1:38" x14ac:dyDescent="0.25">
      <c r="A6417">
        <v>6426</v>
      </c>
      <c r="B6417">
        <v>0.49011111259460399</v>
      </c>
      <c r="C6417">
        <v>33</v>
      </c>
      <c r="D6417">
        <v>58</v>
      </c>
      <c r="E6417">
        <v>0.5</v>
      </c>
      <c r="F6417">
        <v>100</v>
      </c>
      <c r="G6417">
        <v>100</v>
      </c>
      <c r="H6417">
        <v>5000</v>
      </c>
      <c r="I6417">
        <v>1</v>
      </c>
      <c r="J6417">
        <v>1</v>
      </c>
      <c r="K6417">
        <v>33</v>
      </c>
      <c r="L6417">
        <v>1772.454</v>
      </c>
      <c r="M6417">
        <v>4640</v>
      </c>
      <c r="N6417">
        <v>2867.5459999999998</v>
      </c>
      <c r="O6417">
        <v>0</v>
      </c>
      <c r="P6417">
        <v>4640</v>
      </c>
      <c r="Q6417">
        <v>285</v>
      </c>
      <c r="R6417">
        <v>1467.4</v>
      </c>
      <c r="S6417">
        <v>1752.4</v>
      </c>
      <c r="T6417" s="1">
        <v>6.9314718055994498E-3</v>
      </c>
      <c r="U6417" s="1">
        <v>0.51</v>
      </c>
      <c r="V6417" s="2">
        <v>0</v>
      </c>
      <c r="W6417" s="1">
        <v>0</v>
      </c>
      <c r="X6417" s="1">
        <v>1</v>
      </c>
      <c r="Y6417" s="1">
        <v>6.9314718055994498E-3</v>
      </c>
      <c r="Z6417" s="1">
        <v>0.49</v>
      </c>
      <c r="AA6417" s="2">
        <v>0</v>
      </c>
      <c r="AB6417" s="1">
        <v>0</v>
      </c>
      <c r="AC6417" s="1">
        <v>1</v>
      </c>
      <c r="AD6417" t="s">
        <v>36</v>
      </c>
      <c r="AE6417" t="s">
        <v>37</v>
      </c>
      <c r="AF6417">
        <v>32.820512820512803</v>
      </c>
      <c r="AG6417">
        <v>0.1</v>
      </c>
      <c r="AH6417">
        <v>1.48514851485148</v>
      </c>
      <c r="AI6417">
        <v>0</v>
      </c>
      <c r="AJ6417">
        <v>3</v>
      </c>
      <c r="AK6417">
        <v>-1.1200000000000001</v>
      </c>
      <c r="AL6417">
        <f>AVERAGEIF(C:C,C6417,AK:AK)</f>
        <v>-2.3545019464621706E-2</v>
      </c>
    </row>
    <row r="6418" spans="1:38" x14ac:dyDescent="0.25">
      <c r="A6418">
        <v>6433</v>
      </c>
      <c r="B6418">
        <v>0.29606580734252902</v>
      </c>
      <c r="C6418">
        <v>33</v>
      </c>
      <c r="D6418">
        <v>65</v>
      </c>
      <c r="E6418">
        <v>0.5</v>
      </c>
      <c r="F6418">
        <v>100</v>
      </c>
      <c r="G6418">
        <v>100</v>
      </c>
      <c r="H6418">
        <v>5000</v>
      </c>
      <c r="I6418">
        <v>1</v>
      </c>
      <c r="J6418">
        <v>1</v>
      </c>
      <c r="K6418">
        <v>19</v>
      </c>
      <c r="L6418">
        <v>1772.454</v>
      </c>
      <c r="M6418">
        <v>3023</v>
      </c>
      <c r="N6418">
        <v>1250.546</v>
      </c>
      <c r="O6418">
        <v>0</v>
      </c>
      <c r="P6418">
        <v>3023</v>
      </c>
      <c r="Q6418">
        <v>216</v>
      </c>
      <c r="R6418">
        <v>639.70000000000005</v>
      </c>
      <c r="S6418">
        <v>855.7</v>
      </c>
      <c r="T6418" s="1">
        <v>6.9314718055994498E-3</v>
      </c>
      <c r="U6418" s="1">
        <v>0.56000000000000005</v>
      </c>
      <c r="V6418" s="2">
        <v>0</v>
      </c>
      <c r="W6418" s="1">
        <v>0</v>
      </c>
      <c r="X6418" s="1">
        <v>1</v>
      </c>
      <c r="Y6418" s="1">
        <v>6.9314718055994498E-3</v>
      </c>
      <c r="Z6418" s="1">
        <v>0.49</v>
      </c>
      <c r="AA6418" s="2">
        <v>0</v>
      </c>
      <c r="AB6418" s="1">
        <v>0</v>
      </c>
      <c r="AC6418" s="1">
        <v>1</v>
      </c>
      <c r="AD6418" t="s">
        <v>36</v>
      </c>
      <c r="AE6418" t="s">
        <v>37</v>
      </c>
      <c r="AF6418">
        <v>32.820512820512803</v>
      </c>
      <c r="AG6418">
        <v>0.1</v>
      </c>
      <c r="AH6418">
        <v>1.48514851485148</v>
      </c>
      <c r="AI6418">
        <v>0</v>
      </c>
      <c r="AJ6418">
        <v>3</v>
      </c>
      <c r="AK6418">
        <v>0.47</v>
      </c>
      <c r="AL6418">
        <f>AVERAGEIF(C:C,C6418,AK:AK)</f>
        <v>-2.3545019464621706E-2</v>
      </c>
    </row>
    <row r="6419" spans="1:38" x14ac:dyDescent="0.25">
      <c r="A6419">
        <v>6431</v>
      </c>
      <c r="B6419">
        <v>0.31907153129577598</v>
      </c>
      <c r="C6419">
        <v>33</v>
      </c>
      <c r="D6419">
        <v>63</v>
      </c>
      <c r="E6419">
        <v>0.5</v>
      </c>
      <c r="F6419">
        <v>100</v>
      </c>
      <c r="G6419">
        <v>100</v>
      </c>
      <c r="H6419">
        <v>5000</v>
      </c>
      <c r="I6419">
        <v>1</v>
      </c>
      <c r="J6419">
        <v>1</v>
      </c>
      <c r="K6419">
        <v>20</v>
      </c>
      <c r="L6419">
        <v>1772.454</v>
      </c>
      <c r="M6419">
        <v>3322</v>
      </c>
      <c r="N6419">
        <v>1549.546</v>
      </c>
      <c r="O6419">
        <v>0</v>
      </c>
      <c r="P6419">
        <v>3322</v>
      </c>
      <c r="Q6419">
        <v>250.5</v>
      </c>
      <c r="R6419">
        <v>774.8</v>
      </c>
      <c r="S6419">
        <v>1025.3</v>
      </c>
      <c r="T6419" s="1">
        <v>6.9314718055994498E-3</v>
      </c>
      <c r="U6419" s="1">
        <v>0.48</v>
      </c>
      <c r="V6419" s="2">
        <v>0</v>
      </c>
      <c r="W6419" s="1">
        <v>0</v>
      </c>
      <c r="X6419" s="1">
        <v>1</v>
      </c>
      <c r="Y6419" s="1">
        <v>6.9314718055994498E-3</v>
      </c>
      <c r="Z6419" s="1">
        <v>0.54</v>
      </c>
      <c r="AA6419" s="2">
        <v>0</v>
      </c>
      <c r="AB6419" s="1">
        <v>0</v>
      </c>
      <c r="AC6419" s="1">
        <v>1</v>
      </c>
      <c r="AD6419" t="s">
        <v>36</v>
      </c>
      <c r="AE6419" t="s">
        <v>37</v>
      </c>
      <c r="AF6419">
        <v>32.820512820512803</v>
      </c>
      <c r="AG6419">
        <v>0.1</v>
      </c>
      <c r="AH6419">
        <v>1.48514851485148</v>
      </c>
      <c r="AI6419">
        <v>0</v>
      </c>
      <c r="AJ6419">
        <v>3</v>
      </c>
      <c r="AK6419">
        <v>-0.37</v>
      </c>
      <c r="AL6419">
        <f>AVERAGEIF(C:C,C6419,AK:AK)</f>
        <v>-2.3545019464621706E-2</v>
      </c>
    </row>
    <row r="6420" spans="1:38" x14ac:dyDescent="0.25">
      <c r="A6420">
        <v>6435</v>
      </c>
      <c r="B6420">
        <v>0.26205945014953602</v>
      </c>
      <c r="C6420">
        <v>33</v>
      </c>
      <c r="D6420">
        <v>67</v>
      </c>
      <c r="E6420">
        <v>0.5</v>
      </c>
      <c r="F6420">
        <v>100</v>
      </c>
      <c r="G6420">
        <v>100</v>
      </c>
      <c r="H6420">
        <v>5000</v>
      </c>
      <c r="I6420">
        <v>1</v>
      </c>
      <c r="J6420">
        <v>1</v>
      </c>
      <c r="K6420">
        <v>16</v>
      </c>
      <c r="L6420">
        <v>1772.454</v>
      </c>
      <c r="M6420">
        <v>2534</v>
      </c>
      <c r="N6420">
        <v>761.54600000000005</v>
      </c>
      <c r="O6420">
        <v>0</v>
      </c>
      <c r="P6420">
        <v>2534</v>
      </c>
      <c r="Q6420">
        <v>194.5</v>
      </c>
      <c r="R6420">
        <v>492.1</v>
      </c>
      <c r="S6420">
        <v>686.6</v>
      </c>
      <c r="T6420" s="1">
        <v>6.9314718055994498E-3</v>
      </c>
      <c r="U6420" s="1">
        <v>0.49</v>
      </c>
      <c r="V6420" s="2">
        <v>0</v>
      </c>
      <c r="W6420" s="1">
        <v>0</v>
      </c>
      <c r="X6420" s="1">
        <v>1</v>
      </c>
      <c r="Y6420" s="1">
        <v>6.9314718055994498E-3</v>
      </c>
      <c r="Z6420" s="1">
        <v>0.47</v>
      </c>
      <c r="AA6420" s="2">
        <v>0</v>
      </c>
      <c r="AB6420" s="1">
        <v>0</v>
      </c>
      <c r="AC6420" s="1">
        <v>1</v>
      </c>
      <c r="AD6420" t="s">
        <v>36</v>
      </c>
      <c r="AE6420" t="s">
        <v>37</v>
      </c>
      <c r="AF6420">
        <v>32.820512820512803</v>
      </c>
      <c r="AG6420">
        <v>0.1</v>
      </c>
      <c r="AH6420">
        <v>1.48514851485148</v>
      </c>
      <c r="AI6420">
        <v>0</v>
      </c>
      <c r="AJ6420">
        <v>3</v>
      </c>
      <c r="AK6420">
        <v>0.22</v>
      </c>
      <c r="AL6420">
        <f>AVERAGEIF(C:C,C6420,AK:AK)</f>
        <v>-2.3545019464621706E-2</v>
      </c>
    </row>
    <row r="6421" spans="1:38" x14ac:dyDescent="0.25">
      <c r="A6421">
        <v>6436</v>
      </c>
      <c r="B6421">
        <v>0.220049858093261</v>
      </c>
      <c r="C6421">
        <v>33</v>
      </c>
      <c r="D6421">
        <v>68</v>
      </c>
      <c r="E6421">
        <v>0.5</v>
      </c>
      <c r="F6421">
        <v>100</v>
      </c>
      <c r="G6421">
        <v>100</v>
      </c>
      <c r="H6421">
        <v>5000</v>
      </c>
      <c r="I6421">
        <v>1</v>
      </c>
      <c r="J6421">
        <v>1</v>
      </c>
      <c r="K6421">
        <v>13</v>
      </c>
      <c r="L6421">
        <v>1772.454</v>
      </c>
      <c r="M6421">
        <v>2275</v>
      </c>
      <c r="N6421">
        <v>502.54599999999999</v>
      </c>
      <c r="O6421">
        <v>0</v>
      </c>
      <c r="P6421">
        <v>2275</v>
      </c>
      <c r="Q6421">
        <v>191.5</v>
      </c>
      <c r="R6421">
        <v>384.9</v>
      </c>
      <c r="S6421">
        <v>576.4</v>
      </c>
      <c r="T6421" s="1">
        <v>6.9314718055994498E-3</v>
      </c>
      <c r="U6421" s="1">
        <v>0.5</v>
      </c>
      <c r="V6421" s="2">
        <v>0</v>
      </c>
      <c r="W6421" s="1">
        <v>0</v>
      </c>
      <c r="X6421" s="1">
        <v>1</v>
      </c>
      <c r="Y6421" s="1">
        <v>6.9314718055994498E-3</v>
      </c>
      <c r="Z6421" s="1">
        <v>0.45</v>
      </c>
      <c r="AA6421" s="2">
        <v>0</v>
      </c>
      <c r="AB6421" s="1">
        <v>0</v>
      </c>
      <c r="AC6421" s="1">
        <v>1</v>
      </c>
      <c r="AD6421" t="s">
        <v>36</v>
      </c>
      <c r="AE6421" t="s">
        <v>37</v>
      </c>
      <c r="AF6421">
        <v>32.820512820512803</v>
      </c>
      <c r="AG6421">
        <v>0.1</v>
      </c>
      <c r="AH6421">
        <v>1.48514851485148</v>
      </c>
      <c r="AI6421">
        <v>0</v>
      </c>
      <c r="AJ6421">
        <v>3</v>
      </c>
      <c r="AK6421">
        <v>0.73</v>
      </c>
      <c r="AL6421">
        <f>AVERAGEIF(C:C,C6421,AK:AK)</f>
        <v>-2.3545019464621706E-2</v>
      </c>
    </row>
    <row r="6422" spans="1:38" x14ac:dyDescent="0.25">
      <c r="A6422">
        <v>6437</v>
      </c>
      <c r="B6422">
        <v>0.20704698562622001</v>
      </c>
      <c r="C6422">
        <v>33</v>
      </c>
      <c r="D6422">
        <v>69</v>
      </c>
      <c r="E6422">
        <v>0.5</v>
      </c>
      <c r="F6422">
        <v>100</v>
      </c>
      <c r="G6422">
        <v>100</v>
      </c>
      <c r="H6422">
        <v>5000</v>
      </c>
      <c r="I6422">
        <v>1</v>
      </c>
      <c r="J6422">
        <v>1</v>
      </c>
      <c r="K6422">
        <v>12</v>
      </c>
      <c r="L6422">
        <v>1772.454</v>
      </c>
      <c r="M6422">
        <v>1908</v>
      </c>
      <c r="N6422">
        <v>135.54599999999999</v>
      </c>
      <c r="O6422">
        <v>0</v>
      </c>
      <c r="P6422">
        <v>1908</v>
      </c>
      <c r="Q6422">
        <v>154</v>
      </c>
      <c r="R6422">
        <v>308.10000000000002</v>
      </c>
      <c r="S6422">
        <v>462.1</v>
      </c>
      <c r="T6422" s="1">
        <v>6.9314718055994498E-3</v>
      </c>
      <c r="U6422" s="1">
        <v>0.38</v>
      </c>
      <c r="V6422" s="2">
        <v>0</v>
      </c>
      <c r="W6422" s="1">
        <v>0</v>
      </c>
      <c r="X6422" s="1">
        <v>1</v>
      </c>
      <c r="Y6422" s="1">
        <v>6.9314718055994498E-3</v>
      </c>
      <c r="Z6422" s="1">
        <v>0.51</v>
      </c>
      <c r="AA6422" s="2">
        <v>0</v>
      </c>
      <c r="AB6422" s="1">
        <v>0</v>
      </c>
      <c r="AC6422" s="1">
        <v>1</v>
      </c>
      <c r="AD6422" t="s">
        <v>36</v>
      </c>
      <c r="AE6422" t="s">
        <v>37</v>
      </c>
      <c r="AF6422">
        <v>32.820512820512803</v>
      </c>
      <c r="AG6422">
        <v>0.1</v>
      </c>
      <c r="AH6422">
        <v>1.48514851485148</v>
      </c>
      <c r="AI6422">
        <v>0</v>
      </c>
      <c r="AJ6422">
        <v>3</v>
      </c>
      <c r="AK6422">
        <v>0.62921348314606695</v>
      </c>
      <c r="AL6422">
        <f>AVERAGEIF(C:C,C6422,AK:AK)</f>
        <v>-2.3545019464621706E-2</v>
      </c>
    </row>
    <row r="6423" spans="1:38" x14ac:dyDescent="0.25">
      <c r="A6423">
        <v>6439</v>
      </c>
      <c r="B6423">
        <v>0.18004083633422799</v>
      </c>
      <c r="C6423">
        <v>33</v>
      </c>
      <c r="D6423">
        <v>71</v>
      </c>
      <c r="E6423">
        <v>0.5</v>
      </c>
      <c r="F6423">
        <v>100</v>
      </c>
      <c r="G6423">
        <v>100</v>
      </c>
      <c r="H6423">
        <v>5000</v>
      </c>
      <c r="I6423">
        <v>1</v>
      </c>
      <c r="J6423">
        <v>1</v>
      </c>
      <c r="K6423">
        <v>11</v>
      </c>
      <c r="L6423">
        <v>1772.454</v>
      </c>
      <c r="M6423">
        <v>2102</v>
      </c>
      <c r="N6423">
        <v>329.54599999999999</v>
      </c>
      <c r="O6423">
        <v>0</v>
      </c>
      <c r="P6423">
        <v>2102</v>
      </c>
      <c r="Q6423">
        <v>183</v>
      </c>
      <c r="R6423">
        <v>315.8</v>
      </c>
      <c r="S6423">
        <v>498.8</v>
      </c>
      <c r="T6423" s="1">
        <v>6.9314718055994498E-3</v>
      </c>
      <c r="U6423" s="1">
        <v>0.44</v>
      </c>
      <c r="V6423" s="2">
        <v>0</v>
      </c>
      <c r="W6423" s="1">
        <v>0</v>
      </c>
      <c r="X6423" s="1">
        <v>1</v>
      </c>
      <c r="Y6423" s="1">
        <v>6.9314718055994498E-3</v>
      </c>
      <c r="Z6423" s="1">
        <v>0.45</v>
      </c>
      <c r="AA6423" s="2">
        <v>0</v>
      </c>
      <c r="AB6423" s="1">
        <v>0</v>
      </c>
      <c r="AC6423" s="1">
        <v>1</v>
      </c>
      <c r="AD6423" t="s">
        <v>36</v>
      </c>
      <c r="AE6423" t="s">
        <v>37</v>
      </c>
      <c r="AF6423">
        <v>32.820512820512803</v>
      </c>
      <c r="AG6423">
        <v>0.1</v>
      </c>
      <c r="AH6423">
        <v>1.48514851485148</v>
      </c>
      <c r="AI6423">
        <v>0</v>
      </c>
      <c r="AJ6423">
        <v>3</v>
      </c>
      <c r="AK6423">
        <v>-0.66</v>
      </c>
      <c r="AL6423">
        <f>AVERAGEIF(C:C,C6423,AK:AK)</f>
        <v>-2.3545019464621706E-2</v>
      </c>
    </row>
    <row r="6424" spans="1:38" x14ac:dyDescent="0.25">
      <c r="A6424">
        <v>6438</v>
      </c>
      <c r="B6424">
        <v>0.23605227470397899</v>
      </c>
      <c r="C6424">
        <v>33</v>
      </c>
      <c r="D6424">
        <v>70</v>
      </c>
      <c r="E6424">
        <v>0.5</v>
      </c>
      <c r="F6424">
        <v>100</v>
      </c>
      <c r="G6424">
        <v>100</v>
      </c>
      <c r="H6424">
        <v>5000</v>
      </c>
      <c r="I6424">
        <v>1</v>
      </c>
      <c r="J6424">
        <v>1</v>
      </c>
      <c r="K6424">
        <v>15</v>
      </c>
      <c r="L6424">
        <v>1772.454</v>
      </c>
      <c r="M6424">
        <v>2367</v>
      </c>
      <c r="N6424">
        <v>594.54600000000005</v>
      </c>
      <c r="O6424">
        <v>0</v>
      </c>
      <c r="P6424">
        <v>2367</v>
      </c>
      <c r="Q6424">
        <v>184.5</v>
      </c>
      <c r="R6424">
        <v>451</v>
      </c>
      <c r="S6424">
        <v>635.5</v>
      </c>
      <c r="T6424" s="1">
        <v>6.9314718055994498E-3</v>
      </c>
      <c r="U6424" s="1">
        <v>0.53</v>
      </c>
      <c r="V6424" s="2">
        <v>0</v>
      </c>
      <c r="W6424" s="1">
        <v>0</v>
      </c>
      <c r="X6424" s="1">
        <v>1</v>
      </c>
      <c r="Y6424" s="1">
        <v>6.9314718055994498E-3</v>
      </c>
      <c r="Z6424" s="1">
        <v>0.5</v>
      </c>
      <c r="AA6424" s="2">
        <v>0</v>
      </c>
      <c r="AB6424" s="1">
        <v>0</v>
      </c>
      <c r="AC6424" s="1">
        <v>1</v>
      </c>
      <c r="AD6424" t="s">
        <v>36</v>
      </c>
      <c r="AE6424" t="s">
        <v>37</v>
      </c>
      <c r="AF6424">
        <v>32.820512820512803</v>
      </c>
      <c r="AG6424">
        <v>0.1</v>
      </c>
      <c r="AH6424">
        <v>1.48514851485148</v>
      </c>
      <c r="AI6424">
        <v>0</v>
      </c>
      <c r="AJ6424">
        <v>3</v>
      </c>
      <c r="AK6424">
        <v>0</v>
      </c>
      <c r="AL6424">
        <f>AVERAGEIF(C:C,C6424,AK:AK)</f>
        <v>-2.3545019464621706E-2</v>
      </c>
    </row>
    <row r="6425" spans="1:38" x14ac:dyDescent="0.25">
      <c r="A6425">
        <v>6440</v>
      </c>
      <c r="B6425">
        <v>0.171037912368774</v>
      </c>
      <c r="C6425">
        <v>33</v>
      </c>
      <c r="D6425">
        <v>72</v>
      </c>
      <c r="E6425">
        <v>0.5</v>
      </c>
      <c r="F6425">
        <v>100</v>
      </c>
      <c r="G6425">
        <v>100</v>
      </c>
      <c r="H6425">
        <v>5000</v>
      </c>
      <c r="I6425">
        <v>1</v>
      </c>
      <c r="J6425">
        <v>1</v>
      </c>
      <c r="K6425">
        <v>10</v>
      </c>
      <c r="L6425">
        <v>1772.454</v>
      </c>
      <c r="M6425">
        <v>1896</v>
      </c>
      <c r="N6425">
        <v>123.54600000000001</v>
      </c>
      <c r="O6425">
        <v>0</v>
      </c>
      <c r="P6425">
        <v>1896</v>
      </c>
      <c r="Q6425">
        <v>169</v>
      </c>
      <c r="R6425">
        <v>266.3</v>
      </c>
      <c r="S6425">
        <v>435.3</v>
      </c>
      <c r="T6425" s="1">
        <v>6.9314718055994498E-3</v>
      </c>
      <c r="U6425" s="1">
        <v>0.59</v>
      </c>
      <c r="V6425" s="2">
        <v>0</v>
      </c>
      <c r="W6425" s="1">
        <v>0</v>
      </c>
      <c r="X6425" s="1">
        <v>1</v>
      </c>
      <c r="Y6425" s="1">
        <v>6.9314718055994498E-3</v>
      </c>
      <c r="Z6425" s="1">
        <v>0.49</v>
      </c>
      <c r="AA6425" s="2">
        <v>0</v>
      </c>
      <c r="AB6425" s="1">
        <v>0</v>
      </c>
      <c r="AC6425" s="1">
        <v>1</v>
      </c>
      <c r="AD6425" t="s">
        <v>36</v>
      </c>
      <c r="AE6425" t="s">
        <v>37</v>
      </c>
      <c r="AF6425">
        <v>32.820512820512803</v>
      </c>
      <c r="AG6425">
        <v>0.1</v>
      </c>
      <c r="AH6425">
        <v>1.48514851485148</v>
      </c>
      <c r="AI6425">
        <v>0</v>
      </c>
      <c r="AJ6425">
        <v>3</v>
      </c>
      <c r="AK6425">
        <v>0.31</v>
      </c>
      <c r="AL6425">
        <f>AVERAGEIF(C:C,C6425,AK:AK)</f>
        <v>-2.3545019464621706E-2</v>
      </c>
    </row>
    <row r="6426" spans="1:38" x14ac:dyDescent="0.25">
      <c r="A6426">
        <v>6442</v>
      </c>
      <c r="B6426">
        <v>0.173039436340332</v>
      </c>
      <c r="C6426">
        <v>33</v>
      </c>
      <c r="D6426">
        <v>74</v>
      </c>
      <c r="E6426">
        <v>0.5</v>
      </c>
      <c r="F6426">
        <v>100</v>
      </c>
      <c r="G6426">
        <v>100</v>
      </c>
      <c r="H6426">
        <v>5000</v>
      </c>
      <c r="I6426">
        <v>1</v>
      </c>
      <c r="J6426">
        <v>1</v>
      </c>
      <c r="K6426">
        <v>10</v>
      </c>
      <c r="L6426">
        <v>1772.454</v>
      </c>
      <c r="M6426">
        <v>1919</v>
      </c>
      <c r="N6426">
        <v>146.54599999999999</v>
      </c>
      <c r="O6426">
        <v>0</v>
      </c>
      <c r="P6426">
        <v>1919</v>
      </c>
      <c r="Q6426">
        <v>168.5</v>
      </c>
      <c r="R6426">
        <v>263.10000000000002</v>
      </c>
      <c r="S6426">
        <v>431.6</v>
      </c>
      <c r="T6426" s="1">
        <v>6.9314718055994498E-3</v>
      </c>
      <c r="U6426" s="1">
        <v>0.53</v>
      </c>
      <c r="V6426" s="2">
        <v>0</v>
      </c>
      <c r="W6426" s="1">
        <v>0</v>
      </c>
      <c r="X6426" s="1">
        <v>1</v>
      </c>
      <c r="Y6426" s="1">
        <v>6.9314718055994498E-3</v>
      </c>
      <c r="Z6426" s="1">
        <v>0.62</v>
      </c>
      <c r="AA6426" s="2">
        <v>0</v>
      </c>
      <c r="AB6426" s="1">
        <v>0</v>
      </c>
      <c r="AC6426" s="1">
        <v>1</v>
      </c>
      <c r="AD6426" t="s">
        <v>36</v>
      </c>
      <c r="AE6426" t="s">
        <v>37</v>
      </c>
      <c r="AF6426">
        <v>32.820512820512803</v>
      </c>
      <c r="AG6426">
        <v>0.1</v>
      </c>
      <c r="AH6426">
        <v>1.48514851485148</v>
      </c>
      <c r="AI6426">
        <v>0</v>
      </c>
      <c r="AJ6426">
        <v>3</v>
      </c>
      <c r="AK6426">
        <v>-0.61956521739130399</v>
      </c>
      <c r="AL6426">
        <f>AVERAGEIF(C:C,C6426,AK:AK)</f>
        <v>-2.3545019464621706E-2</v>
      </c>
    </row>
    <row r="6427" spans="1:38" x14ac:dyDescent="0.25">
      <c r="A6427">
        <v>6445</v>
      </c>
      <c r="B6427">
        <v>0.17804002761840801</v>
      </c>
      <c r="C6427">
        <v>33</v>
      </c>
      <c r="D6427">
        <v>77</v>
      </c>
      <c r="E6427">
        <v>0.5</v>
      </c>
      <c r="F6427">
        <v>100</v>
      </c>
      <c r="G6427">
        <v>100</v>
      </c>
      <c r="H6427">
        <v>5000</v>
      </c>
      <c r="I6427">
        <v>1</v>
      </c>
      <c r="J6427">
        <v>1</v>
      </c>
      <c r="K6427">
        <v>10</v>
      </c>
      <c r="L6427">
        <v>1772.454</v>
      </c>
      <c r="M6427">
        <v>1775</v>
      </c>
      <c r="N6427">
        <v>2.5459999999999998</v>
      </c>
      <c r="O6427">
        <v>0</v>
      </c>
      <c r="P6427">
        <v>1775</v>
      </c>
      <c r="Q6427">
        <v>159.5</v>
      </c>
      <c r="R6427">
        <v>249.5</v>
      </c>
      <c r="S6427">
        <v>409</v>
      </c>
      <c r="T6427" s="1">
        <v>6.9314718055994498E-3</v>
      </c>
      <c r="U6427" s="1">
        <v>0.5</v>
      </c>
      <c r="V6427" s="2">
        <v>0</v>
      </c>
      <c r="W6427" s="1">
        <v>0</v>
      </c>
      <c r="X6427" s="1">
        <v>1</v>
      </c>
      <c r="Y6427" s="1">
        <v>6.9314718055994498E-3</v>
      </c>
      <c r="Z6427" s="1">
        <v>0.47</v>
      </c>
      <c r="AA6427" s="2">
        <v>0</v>
      </c>
      <c r="AB6427" s="1">
        <v>0</v>
      </c>
      <c r="AC6427" s="1">
        <v>1</v>
      </c>
      <c r="AD6427" t="s">
        <v>36</v>
      </c>
      <c r="AE6427" t="s">
        <v>37</v>
      </c>
      <c r="AF6427">
        <v>32.820512820512803</v>
      </c>
      <c r="AG6427">
        <v>0.1</v>
      </c>
      <c r="AH6427">
        <v>1.48514851485148</v>
      </c>
      <c r="AI6427">
        <v>0</v>
      </c>
      <c r="AJ6427">
        <v>3</v>
      </c>
      <c r="AK6427">
        <v>-0.27</v>
      </c>
      <c r="AL6427">
        <f>AVERAGEIF(C:C,C6427,AK:AK)</f>
        <v>-2.3545019464621706E-2</v>
      </c>
    </row>
    <row r="6428" spans="1:38" x14ac:dyDescent="0.25">
      <c r="A6428">
        <v>6441</v>
      </c>
      <c r="B6428">
        <v>0.26105880737304599</v>
      </c>
      <c r="C6428">
        <v>33</v>
      </c>
      <c r="D6428">
        <v>73</v>
      </c>
      <c r="E6428">
        <v>0.5</v>
      </c>
      <c r="F6428">
        <v>100</v>
      </c>
      <c r="G6428">
        <v>100</v>
      </c>
      <c r="H6428">
        <v>5000</v>
      </c>
      <c r="I6428">
        <v>1</v>
      </c>
      <c r="J6428">
        <v>1</v>
      </c>
      <c r="K6428">
        <v>17</v>
      </c>
      <c r="L6428">
        <v>1772.454</v>
      </c>
      <c r="M6428">
        <v>3034</v>
      </c>
      <c r="N6428">
        <v>1261.546</v>
      </c>
      <c r="O6428">
        <v>0</v>
      </c>
      <c r="P6428">
        <v>3034</v>
      </c>
      <c r="Q6428">
        <v>226</v>
      </c>
      <c r="R6428">
        <v>567.79999999999995</v>
      </c>
      <c r="S6428">
        <v>793.8</v>
      </c>
      <c r="T6428" s="1">
        <v>6.9314718055994498E-3</v>
      </c>
      <c r="U6428" s="1">
        <v>0.5</v>
      </c>
      <c r="V6428" s="2">
        <v>0</v>
      </c>
      <c r="W6428" s="1">
        <v>0</v>
      </c>
      <c r="X6428" s="1">
        <v>1</v>
      </c>
      <c r="Y6428" s="1">
        <v>6.9314718055994498E-3</v>
      </c>
      <c r="Z6428" s="1">
        <v>0.49</v>
      </c>
      <c r="AA6428" s="2">
        <v>0</v>
      </c>
      <c r="AB6428" s="1">
        <v>0</v>
      </c>
      <c r="AC6428" s="1">
        <v>1</v>
      </c>
      <c r="AD6428" t="s">
        <v>36</v>
      </c>
      <c r="AE6428" t="s">
        <v>37</v>
      </c>
      <c r="AF6428">
        <v>32.820512820512803</v>
      </c>
      <c r="AG6428">
        <v>0.1</v>
      </c>
      <c r="AH6428">
        <v>1.48514851485148</v>
      </c>
      <c r="AI6428">
        <v>0</v>
      </c>
      <c r="AJ6428">
        <v>3</v>
      </c>
      <c r="AK6428">
        <v>-0.93</v>
      </c>
      <c r="AL6428">
        <f>AVERAGEIF(C:C,C6428,AK:AK)</f>
        <v>-2.3545019464621706E-2</v>
      </c>
    </row>
    <row r="6429" spans="1:38" x14ac:dyDescent="0.25">
      <c r="A6429">
        <v>6443</v>
      </c>
      <c r="B6429">
        <v>0.23105120658874501</v>
      </c>
      <c r="C6429">
        <v>33</v>
      </c>
      <c r="D6429">
        <v>75</v>
      </c>
      <c r="E6429">
        <v>0.5</v>
      </c>
      <c r="F6429">
        <v>100</v>
      </c>
      <c r="G6429">
        <v>100</v>
      </c>
      <c r="H6429">
        <v>5000</v>
      </c>
      <c r="I6429">
        <v>1</v>
      </c>
      <c r="J6429">
        <v>1</v>
      </c>
      <c r="K6429">
        <v>14</v>
      </c>
      <c r="L6429">
        <v>1772.454</v>
      </c>
      <c r="M6429">
        <v>2425</v>
      </c>
      <c r="N6429">
        <v>652.54600000000005</v>
      </c>
      <c r="O6429">
        <v>0</v>
      </c>
      <c r="P6429">
        <v>2425</v>
      </c>
      <c r="Q6429">
        <v>190</v>
      </c>
      <c r="R6429">
        <v>422.4</v>
      </c>
      <c r="S6429">
        <v>612.4</v>
      </c>
      <c r="T6429" s="1">
        <v>6.9314718055994498E-3</v>
      </c>
      <c r="U6429" s="1">
        <v>0.49</v>
      </c>
      <c r="V6429" s="2">
        <v>0</v>
      </c>
      <c r="W6429" s="1">
        <v>0</v>
      </c>
      <c r="X6429" s="1">
        <v>1</v>
      </c>
      <c r="Y6429" s="1">
        <v>6.9314718055994498E-3</v>
      </c>
      <c r="Z6429" s="1">
        <v>0.53</v>
      </c>
      <c r="AA6429" s="2">
        <v>0</v>
      </c>
      <c r="AB6429" s="1">
        <v>0</v>
      </c>
      <c r="AC6429" s="1">
        <v>1</v>
      </c>
      <c r="AD6429" t="s">
        <v>36</v>
      </c>
      <c r="AE6429" t="s">
        <v>37</v>
      </c>
      <c r="AF6429">
        <v>32.820512820512803</v>
      </c>
      <c r="AG6429">
        <v>0.1</v>
      </c>
      <c r="AH6429">
        <v>1.48514851485148</v>
      </c>
      <c r="AI6429">
        <v>0</v>
      </c>
      <c r="AJ6429">
        <v>3</v>
      </c>
      <c r="AK6429">
        <v>0</v>
      </c>
      <c r="AL6429">
        <f>AVERAGEIF(C:C,C6429,AK:AK)</f>
        <v>-2.3545019464621706E-2</v>
      </c>
    </row>
    <row r="6430" spans="1:38" x14ac:dyDescent="0.25">
      <c r="A6430">
        <v>6444</v>
      </c>
      <c r="B6430">
        <v>0.24105405807495101</v>
      </c>
      <c r="C6430">
        <v>33</v>
      </c>
      <c r="D6430">
        <v>76</v>
      </c>
      <c r="E6430">
        <v>0.5</v>
      </c>
      <c r="F6430">
        <v>100</v>
      </c>
      <c r="G6430">
        <v>100</v>
      </c>
      <c r="H6430">
        <v>5000</v>
      </c>
      <c r="I6430">
        <v>1</v>
      </c>
      <c r="J6430">
        <v>1</v>
      </c>
      <c r="K6430">
        <v>14</v>
      </c>
      <c r="L6430">
        <v>1772.454</v>
      </c>
      <c r="M6430">
        <v>2387</v>
      </c>
      <c r="N6430">
        <v>614.54600000000005</v>
      </c>
      <c r="O6430">
        <v>0</v>
      </c>
      <c r="P6430">
        <v>2387</v>
      </c>
      <c r="Q6430">
        <v>195.5</v>
      </c>
      <c r="R6430">
        <v>427.5</v>
      </c>
      <c r="S6430">
        <v>623</v>
      </c>
      <c r="T6430" s="1">
        <v>6.9314718055994498E-3</v>
      </c>
      <c r="U6430" s="1">
        <v>0.44</v>
      </c>
      <c r="V6430" s="2">
        <v>0</v>
      </c>
      <c r="W6430" s="1">
        <v>0</v>
      </c>
      <c r="X6430" s="1">
        <v>1</v>
      </c>
      <c r="Y6430" s="1">
        <v>6.9314718055994498E-3</v>
      </c>
      <c r="Z6430" s="1">
        <v>0.44</v>
      </c>
      <c r="AA6430" s="2">
        <v>0</v>
      </c>
      <c r="AB6430" s="1">
        <v>0</v>
      </c>
      <c r="AC6430" s="1">
        <v>1</v>
      </c>
      <c r="AD6430" t="s">
        <v>36</v>
      </c>
      <c r="AE6430" t="s">
        <v>37</v>
      </c>
      <c r="AF6430">
        <v>32.820512820512803</v>
      </c>
      <c r="AG6430">
        <v>0.1</v>
      </c>
      <c r="AH6430">
        <v>1.48514851485148</v>
      </c>
      <c r="AI6430">
        <v>0</v>
      </c>
      <c r="AJ6430">
        <v>3</v>
      </c>
      <c r="AK6430">
        <v>0.14000000000000001</v>
      </c>
      <c r="AL6430">
        <f>AVERAGEIF(C:C,C6430,AK:AK)</f>
        <v>-2.3545019464621706E-2</v>
      </c>
    </row>
    <row r="6431" spans="1:38" x14ac:dyDescent="0.25">
      <c r="A6431">
        <v>6448</v>
      </c>
      <c r="B6431">
        <v>0.16403698921203599</v>
      </c>
      <c r="C6431">
        <v>33</v>
      </c>
      <c r="D6431">
        <v>80</v>
      </c>
      <c r="E6431">
        <v>0.5</v>
      </c>
      <c r="F6431">
        <v>100</v>
      </c>
      <c r="G6431">
        <v>100</v>
      </c>
      <c r="H6431">
        <v>5000</v>
      </c>
      <c r="I6431">
        <v>1</v>
      </c>
      <c r="J6431">
        <v>1</v>
      </c>
      <c r="K6431">
        <v>10</v>
      </c>
      <c r="L6431">
        <v>1772.454</v>
      </c>
      <c r="M6431">
        <v>1835</v>
      </c>
      <c r="N6431">
        <v>62.545999999999999</v>
      </c>
      <c r="O6431">
        <v>0</v>
      </c>
      <c r="P6431">
        <v>1835</v>
      </c>
      <c r="Q6431">
        <v>162.5</v>
      </c>
      <c r="R6431">
        <v>245.3</v>
      </c>
      <c r="S6431">
        <v>407.8</v>
      </c>
      <c r="T6431" s="1">
        <v>6.9314718055994498E-3</v>
      </c>
      <c r="U6431" s="1">
        <v>0.52</v>
      </c>
      <c r="V6431" s="2">
        <v>0</v>
      </c>
      <c r="W6431" s="1">
        <v>0</v>
      </c>
      <c r="X6431" s="1">
        <v>1</v>
      </c>
      <c r="Y6431" s="1">
        <v>6.9314718055994498E-3</v>
      </c>
      <c r="Z6431" s="1">
        <v>0.52</v>
      </c>
      <c r="AA6431" s="2">
        <v>0</v>
      </c>
      <c r="AB6431" s="1">
        <v>0</v>
      </c>
      <c r="AC6431" s="1">
        <v>1</v>
      </c>
      <c r="AD6431" t="s">
        <v>36</v>
      </c>
      <c r="AE6431" t="s">
        <v>37</v>
      </c>
      <c r="AF6431">
        <v>32.820512820512803</v>
      </c>
      <c r="AG6431">
        <v>0.1</v>
      </c>
      <c r="AH6431">
        <v>1.48514851485148</v>
      </c>
      <c r="AI6431">
        <v>0</v>
      </c>
      <c r="AJ6431">
        <v>3</v>
      </c>
      <c r="AK6431">
        <v>-0.13978494623655899</v>
      </c>
      <c r="AL6431">
        <f>AVERAGEIF(C:C,C6431,AK:AK)</f>
        <v>-2.3545019464621706E-2</v>
      </c>
    </row>
    <row r="6432" spans="1:38" x14ac:dyDescent="0.25">
      <c r="A6432">
        <v>6450</v>
      </c>
      <c r="B6432">
        <v>0.15403485298156699</v>
      </c>
      <c r="C6432">
        <v>33</v>
      </c>
      <c r="D6432">
        <v>82</v>
      </c>
      <c r="E6432">
        <v>0.5</v>
      </c>
      <c r="F6432">
        <v>100</v>
      </c>
      <c r="G6432">
        <v>100</v>
      </c>
      <c r="H6432">
        <v>5000</v>
      </c>
      <c r="I6432">
        <v>1</v>
      </c>
      <c r="J6432">
        <v>1</v>
      </c>
      <c r="K6432">
        <v>9</v>
      </c>
      <c r="L6432">
        <v>1772.454</v>
      </c>
      <c r="M6432">
        <v>1990</v>
      </c>
      <c r="N6432">
        <v>217.54599999999999</v>
      </c>
      <c r="O6432">
        <v>0</v>
      </c>
      <c r="P6432">
        <v>1990</v>
      </c>
      <c r="Q6432">
        <v>184</v>
      </c>
      <c r="R6432">
        <v>247.3</v>
      </c>
      <c r="S6432">
        <v>431.3</v>
      </c>
      <c r="T6432" s="1">
        <v>6.9314718055994498E-3</v>
      </c>
      <c r="U6432" s="1">
        <v>0.48</v>
      </c>
      <c r="V6432" s="2">
        <v>0</v>
      </c>
      <c r="W6432" s="1">
        <v>0</v>
      </c>
      <c r="X6432" s="1">
        <v>1</v>
      </c>
      <c r="Y6432" s="1">
        <v>6.9314718055994498E-3</v>
      </c>
      <c r="Z6432" s="1">
        <v>0.55000000000000004</v>
      </c>
      <c r="AA6432" s="2">
        <v>0</v>
      </c>
      <c r="AB6432" s="1">
        <v>0</v>
      </c>
      <c r="AC6432" s="1">
        <v>1</v>
      </c>
      <c r="AD6432" t="s">
        <v>36</v>
      </c>
      <c r="AE6432" t="s">
        <v>37</v>
      </c>
      <c r="AF6432">
        <v>32.820512820512803</v>
      </c>
      <c r="AG6432">
        <v>0.1</v>
      </c>
      <c r="AH6432">
        <v>1.48514851485148</v>
      </c>
      <c r="AI6432">
        <v>0</v>
      </c>
      <c r="AJ6432">
        <v>3</v>
      </c>
      <c r="AK6432">
        <v>0</v>
      </c>
      <c r="AL6432">
        <f>AVERAGEIF(C:C,C6432,AK:AK)</f>
        <v>-2.3545019464621706E-2</v>
      </c>
    </row>
    <row r="6433" spans="1:38" x14ac:dyDescent="0.25">
      <c r="A6433">
        <v>6446</v>
      </c>
      <c r="B6433">
        <v>0.32007217407226501</v>
      </c>
      <c r="C6433">
        <v>33</v>
      </c>
      <c r="D6433">
        <v>78</v>
      </c>
      <c r="E6433">
        <v>0.5</v>
      </c>
      <c r="F6433">
        <v>100</v>
      </c>
      <c r="G6433">
        <v>100</v>
      </c>
      <c r="H6433">
        <v>5000</v>
      </c>
      <c r="I6433">
        <v>1</v>
      </c>
      <c r="J6433">
        <v>1</v>
      </c>
      <c r="K6433">
        <v>20</v>
      </c>
      <c r="L6433">
        <v>1772.454</v>
      </c>
      <c r="M6433">
        <v>3095</v>
      </c>
      <c r="N6433">
        <v>1322.546</v>
      </c>
      <c r="O6433">
        <v>0</v>
      </c>
      <c r="P6433">
        <v>3095</v>
      </c>
      <c r="Q6433">
        <v>233.5</v>
      </c>
      <c r="R6433">
        <v>733.9</v>
      </c>
      <c r="S6433">
        <v>967.4</v>
      </c>
      <c r="T6433" s="1">
        <v>6.9314718055994498E-3</v>
      </c>
      <c r="U6433" s="1">
        <v>0.49</v>
      </c>
      <c r="V6433" s="2">
        <v>0</v>
      </c>
      <c r="W6433" s="1">
        <v>0</v>
      </c>
      <c r="X6433" s="1">
        <v>1</v>
      </c>
      <c r="Y6433" s="1">
        <v>6.9314718055994498E-3</v>
      </c>
      <c r="Z6433" s="1">
        <v>0.5</v>
      </c>
      <c r="AA6433" s="2">
        <v>0</v>
      </c>
      <c r="AB6433" s="1">
        <v>0</v>
      </c>
      <c r="AC6433" s="1">
        <v>1</v>
      </c>
      <c r="AD6433" t="s">
        <v>36</v>
      </c>
      <c r="AE6433" t="s">
        <v>37</v>
      </c>
      <c r="AF6433">
        <v>32.820512820512803</v>
      </c>
      <c r="AG6433">
        <v>0.1</v>
      </c>
      <c r="AH6433">
        <v>1.48514851485148</v>
      </c>
      <c r="AI6433">
        <v>0</v>
      </c>
      <c r="AJ6433">
        <v>3</v>
      </c>
      <c r="AK6433">
        <v>0.3</v>
      </c>
      <c r="AL6433">
        <f>AVERAGEIF(C:C,C6433,AK:AK)</f>
        <v>-2.3545019464621706E-2</v>
      </c>
    </row>
    <row r="6434" spans="1:38" x14ac:dyDescent="0.25">
      <c r="A6434">
        <v>6451</v>
      </c>
      <c r="B6434">
        <v>0.2050461769104</v>
      </c>
      <c r="C6434">
        <v>33</v>
      </c>
      <c r="D6434">
        <v>83</v>
      </c>
      <c r="E6434">
        <v>0.5</v>
      </c>
      <c r="F6434">
        <v>100</v>
      </c>
      <c r="G6434">
        <v>100</v>
      </c>
      <c r="H6434">
        <v>5000</v>
      </c>
      <c r="I6434">
        <v>1</v>
      </c>
      <c r="J6434">
        <v>1</v>
      </c>
      <c r="K6434">
        <v>12</v>
      </c>
      <c r="L6434">
        <v>1772.454</v>
      </c>
      <c r="M6434">
        <v>2347</v>
      </c>
      <c r="N6434">
        <v>574.54600000000005</v>
      </c>
      <c r="O6434">
        <v>0</v>
      </c>
      <c r="P6434">
        <v>2347</v>
      </c>
      <c r="Q6434">
        <v>195</v>
      </c>
      <c r="R6434">
        <v>351.9</v>
      </c>
      <c r="S6434">
        <v>546.9</v>
      </c>
      <c r="T6434" s="1">
        <v>6.9314718055994498E-3</v>
      </c>
      <c r="U6434" s="1">
        <v>0.51</v>
      </c>
      <c r="V6434" s="2">
        <v>0</v>
      </c>
      <c r="W6434" s="1">
        <v>0</v>
      </c>
      <c r="X6434" s="1">
        <v>1</v>
      </c>
      <c r="Y6434" s="1">
        <v>6.9314718055994498E-3</v>
      </c>
      <c r="Z6434" s="1">
        <v>0.48</v>
      </c>
      <c r="AA6434" s="2">
        <v>0</v>
      </c>
      <c r="AB6434" s="1">
        <v>0</v>
      </c>
      <c r="AC6434" s="1">
        <v>1</v>
      </c>
      <c r="AD6434" t="s">
        <v>36</v>
      </c>
      <c r="AE6434" t="s">
        <v>37</v>
      </c>
      <c r="AF6434">
        <v>32.820512820512803</v>
      </c>
      <c r="AG6434">
        <v>0.1</v>
      </c>
      <c r="AH6434">
        <v>1.48514851485148</v>
      </c>
      <c r="AI6434">
        <v>0</v>
      </c>
      <c r="AJ6434">
        <v>3</v>
      </c>
      <c r="AK6434">
        <v>-0.66666666666666596</v>
      </c>
      <c r="AL6434">
        <f>AVERAGEIF(C:C,C6434,AK:AK)</f>
        <v>-2.3545019464621706E-2</v>
      </c>
    </row>
    <row r="6435" spans="1:38" x14ac:dyDescent="0.25">
      <c r="A6435">
        <v>6449</v>
      </c>
      <c r="B6435">
        <v>0.30506825447082497</v>
      </c>
      <c r="C6435">
        <v>33</v>
      </c>
      <c r="D6435">
        <v>81</v>
      </c>
      <c r="E6435">
        <v>0.5</v>
      </c>
      <c r="F6435">
        <v>100</v>
      </c>
      <c r="G6435">
        <v>100</v>
      </c>
      <c r="H6435">
        <v>5000</v>
      </c>
      <c r="I6435">
        <v>1</v>
      </c>
      <c r="J6435">
        <v>1</v>
      </c>
      <c r="K6435">
        <v>19</v>
      </c>
      <c r="L6435">
        <v>1772.454</v>
      </c>
      <c r="M6435">
        <v>3358</v>
      </c>
      <c r="N6435">
        <v>1585.546</v>
      </c>
      <c r="O6435">
        <v>0</v>
      </c>
      <c r="P6435">
        <v>3358</v>
      </c>
      <c r="Q6435">
        <v>249</v>
      </c>
      <c r="R6435">
        <v>722.5</v>
      </c>
      <c r="S6435">
        <v>971.5</v>
      </c>
      <c r="T6435" s="1">
        <v>6.9314718055994498E-3</v>
      </c>
      <c r="U6435" s="1">
        <v>0.45</v>
      </c>
      <c r="V6435" s="2">
        <v>0</v>
      </c>
      <c r="W6435" s="1">
        <v>0</v>
      </c>
      <c r="X6435" s="1">
        <v>1</v>
      </c>
      <c r="Y6435" s="1">
        <v>6.9314718055994498E-3</v>
      </c>
      <c r="Z6435" s="1">
        <v>0.44</v>
      </c>
      <c r="AA6435" s="2">
        <v>0</v>
      </c>
      <c r="AB6435" s="1">
        <v>0</v>
      </c>
      <c r="AC6435" s="1">
        <v>1</v>
      </c>
      <c r="AD6435" t="s">
        <v>36</v>
      </c>
      <c r="AE6435" t="s">
        <v>37</v>
      </c>
      <c r="AF6435">
        <v>32.820512820512803</v>
      </c>
      <c r="AG6435">
        <v>0.1</v>
      </c>
      <c r="AH6435">
        <v>1.48514851485148</v>
      </c>
      <c r="AI6435">
        <v>0</v>
      </c>
      <c r="AJ6435">
        <v>3</v>
      </c>
      <c r="AK6435">
        <v>-0.92473118279569799</v>
      </c>
      <c r="AL6435">
        <f>AVERAGEIF(C:C,C6435,AK:AK)</f>
        <v>-2.3545019464621706E-2</v>
      </c>
    </row>
    <row r="6436" spans="1:38" x14ac:dyDescent="0.25">
      <c r="A6436">
        <v>6452</v>
      </c>
      <c r="B6436">
        <v>0.201045036315917</v>
      </c>
      <c r="C6436">
        <v>33</v>
      </c>
      <c r="D6436">
        <v>84</v>
      </c>
      <c r="E6436">
        <v>0.5</v>
      </c>
      <c r="F6436">
        <v>100</v>
      </c>
      <c r="G6436">
        <v>100</v>
      </c>
      <c r="H6436">
        <v>5000</v>
      </c>
      <c r="I6436">
        <v>1</v>
      </c>
      <c r="J6436">
        <v>1</v>
      </c>
      <c r="K6436">
        <v>11</v>
      </c>
      <c r="L6436">
        <v>1772.454</v>
      </c>
      <c r="M6436">
        <v>1795</v>
      </c>
      <c r="N6436">
        <v>22.545999999999999</v>
      </c>
      <c r="O6436">
        <v>0</v>
      </c>
      <c r="P6436">
        <v>1795</v>
      </c>
      <c r="Q6436">
        <v>157</v>
      </c>
      <c r="R6436">
        <v>280.3</v>
      </c>
      <c r="S6436">
        <v>437.3</v>
      </c>
      <c r="T6436" s="1">
        <v>6.9314718055994498E-3</v>
      </c>
      <c r="U6436" s="1">
        <v>0.5</v>
      </c>
      <c r="V6436" s="2">
        <v>0</v>
      </c>
      <c r="W6436" s="1">
        <v>0</v>
      </c>
      <c r="X6436" s="1">
        <v>1</v>
      </c>
      <c r="Y6436" s="1">
        <v>6.9314718055994498E-3</v>
      </c>
      <c r="Z6436" s="1">
        <v>0.46</v>
      </c>
      <c r="AA6436" s="2">
        <v>0</v>
      </c>
      <c r="AB6436" s="1">
        <v>0</v>
      </c>
      <c r="AC6436" s="1">
        <v>1</v>
      </c>
      <c r="AD6436" t="s">
        <v>36</v>
      </c>
      <c r="AE6436" t="s">
        <v>37</v>
      </c>
      <c r="AF6436">
        <v>32.820512820512803</v>
      </c>
      <c r="AG6436">
        <v>0.1</v>
      </c>
      <c r="AH6436">
        <v>1.48514851485148</v>
      </c>
      <c r="AI6436">
        <v>0</v>
      </c>
      <c r="AJ6436">
        <v>3</v>
      </c>
      <c r="AK6436">
        <v>-0.2</v>
      </c>
      <c r="AL6436">
        <f>AVERAGEIF(C:C,C6436,AK:AK)</f>
        <v>-2.3545019464621706E-2</v>
      </c>
    </row>
    <row r="6437" spans="1:38" x14ac:dyDescent="0.25">
      <c r="A6437">
        <v>6447</v>
      </c>
      <c r="B6437">
        <v>0.40708971023559498</v>
      </c>
      <c r="C6437">
        <v>33</v>
      </c>
      <c r="D6437">
        <v>79</v>
      </c>
      <c r="E6437">
        <v>0.5</v>
      </c>
      <c r="F6437">
        <v>100</v>
      </c>
      <c r="G6437">
        <v>100</v>
      </c>
      <c r="H6437">
        <v>5000</v>
      </c>
      <c r="I6437">
        <v>1</v>
      </c>
      <c r="J6437">
        <v>1</v>
      </c>
      <c r="K6437">
        <v>27</v>
      </c>
      <c r="L6437">
        <v>1772.454</v>
      </c>
      <c r="M6437">
        <v>4017</v>
      </c>
      <c r="N6437">
        <v>2244.5459999999998</v>
      </c>
      <c r="O6437">
        <v>0</v>
      </c>
      <c r="P6437">
        <v>4017</v>
      </c>
      <c r="Q6437">
        <v>269</v>
      </c>
      <c r="R6437">
        <v>1113.3</v>
      </c>
      <c r="S6437">
        <v>1382.3</v>
      </c>
      <c r="T6437" s="1">
        <v>6.9314718055994498E-3</v>
      </c>
      <c r="U6437" s="1">
        <v>0.55000000000000004</v>
      </c>
      <c r="V6437" s="2">
        <v>0</v>
      </c>
      <c r="W6437" s="1">
        <v>0</v>
      </c>
      <c r="X6437" s="1">
        <v>1</v>
      </c>
      <c r="Y6437" s="1">
        <v>6.9314718055994498E-3</v>
      </c>
      <c r="Z6437" s="1">
        <v>0.56999999999999995</v>
      </c>
      <c r="AA6437" s="2">
        <v>0</v>
      </c>
      <c r="AB6437" s="1">
        <v>0</v>
      </c>
      <c r="AC6437" s="1">
        <v>1</v>
      </c>
      <c r="AD6437" t="s">
        <v>36</v>
      </c>
      <c r="AE6437" t="s">
        <v>37</v>
      </c>
      <c r="AF6437">
        <v>32.820512820512803</v>
      </c>
      <c r="AG6437">
        <v>0.1</v>
      </c>
      <c r="AH6437">
        <v>1.48514851485148</v>
      </c>
      <c r="AI6437">
        <v>0</v>
      </c>
      <c r="AJ6437">
        <v>3</v>
      </c>
      <c r="AK6437">
        <v>-0.71</v>
      </c>
      <c r="AL6437">
        <f>AVERAGEIF(C:C,C6437,AK:AK)</f>
        <v>-2.3545019464621706E-2</v>
      </c>
    </row>
    <row r="6438" spans="1:38" x14ac:dyDescent="0.25">
      <c r="A6438">
        <v>6453</v>
      </c>
      <c r="B6438">
        <v>0.214046716690063</v>
      </c>
      <c r="C6438">
        <v>33</v>
      </c>
      <c r="D6438">
        <v>85</v>
      </c>
      <c r="E6438">
        <v>0.5</v>
      </c>
      <c r="F6438">
        <v>100</v>
      </c>
      <c r="G6438">
        <v>100</v>
      </c>
      <c r="H6438">
        <v>5000</v>
      </c>
      <c r="I6438">
        <v>1</v>
      </c>
      <c r="J6438">
        <v>1</v>
      </c>
      <c r="K6438">
        <v>13</v>
      </c>
      <c r="L6438">
        <v>1772.454</v>
      </c>
      <c r="M6438">
        <v>2390</v>
      </c>
      <c r="N6438">
        <v>617.54600000000005</v>
      </c>
      <c r="O6438">
        <v>0</v>
      </c>
      <c r="P6438">
        <v>2390</v>
      </c>
      <c r="Q6438">
        <v>201.5</v>
      </c>
      <c r="R6438">
        <v>417.3</v>
      </c>
      <c r="S6438">
        <v>618.79999999999995</v>
      </c>
      <c r="T6438" s="1">
        <v>6.9314718055994498E-3</v>
      </c>
      <c r="U6438" s="1">
        <v>0.56999999999999995</v>
      </c>
      <c r="V6438" s="2">
        <v>0</v>
      </c>
      <c r="W6438" s="1">
        <v>0</v>
      </c>
      <c r="X6438" s="1">
        <v>1</v>
      </c>
      <c r="Y6438" s="1">
        <v>6.9314718055994498E-3</v>
      </c>
      <c r="Z6438" s="1">
        <v>0.56000000000000005</v>
      </c>
      <c r="AA6438" s="2">
        <v>0</v>
      </c>
      <c r="AB6438" s="1">
        <v>0</v>
      </c>
      <c r="AC6438" s="1">
        <v>1</v>
      </c>
      <c r="AD6438" t="s">
        <v>36</v>
      </c>
      <c r="AE6438" t="s">
        <v>37</v>
      </c>
      <c r="AF6438">
        <v>32.820512820512803</v>
      </c>
      <c r="AG6438">
        <v>0.1</v>
      </c>
      <c r="AH6438">
        <v>1.48514851485148</v>
      </c>
      <c r="AI6438">
        <v>0</v>
      </c>
      <c r="AJ6438">
        <v>3</v>
      </c>
      <c r="AK6438">
        <v>1.0900000000000001</v>
      </c>
      <c r="AL6438">
        <f>AVERAGEIF(C:C,C6438,AK:AK)</f>
        <v>-2.3545019464621706E-2</v>
      </c>
    </row>
    <row r="6439" spans="1:38" x14ac:dyDescent="0.25">
      <c r="A6439">
        <v>6454</v>
      </c>
      <c r="B6439">
        <v>0.24105429649353</v>
      </c>
      <c r="C6439">
        <v>33</v>
      </c>
      <c r="D6439">
        <v>86</v>
      </c>
      <c r="E6439">
        <v>0.5</v>
      </c>
      <c r="F6439">
        <v>100</v>
      </c>
      <c r="G6439">
        <v>100</v>
      </c>
      <c r="H6439">
        <v>5000</v>
      </c>
      <c r="I6439">
        <v>1</v>
      </c>
      <c r="J6439">
        <v>1</v>
      </c>
      <c r="K6439">
        <v>15</v>
      </c>
      <c r="L6439">
        <v>1772.454</v>
      </c>
      <c r="M6439">
        <v>2452</v>
      </c>
      <c r="N6439">
        <v>679.54600000000005</v>
      </c>
      <c r="O6439">
        <v>0</v>
      </c>
      <c r="P6439">
        <v>2452</v>
      </c>
      <c r="Q6439">
        <v>197.5</v>
      </c>
      <c r="R6439">
        <v>461.7</v>
      </c>
      <c r="S6439">
        <v>659.2</v>
      </c>
      <c r="T6439" s="1">
        <v>6.9314718055994498E-3</v>
      </c>
      <c r="U6439" s="1">
        <v>0.51</v>
      </c>
      <c r="V6439" s="2">
        <v>0</v>
      </c>
      <c r="W6439" s="1">
        <v>0</v>
      </c>
      <c r="X6439" s="1">
        <v>1</v>
      </c>
      <c r="Y6439" s="1">
        <v>6.9314718055994498E-3</v>
      </c>
      <c r="Z6439" s="1">
        <v>0.46</v>
      </c>
      <c r="AA6439" s="2">
        <v>0</v>
      </c>
      <c r="AB6439" s="1">
        <v>0</v>
      </c>
      <c r="AC6439" s="1">
        <v>1</v>
      </c>
      <c r="AD6439" t="s">
        <v>36</v>
      </c>
      <c r="AE6439" t="s">
        <v>37</v>
      </c>
      <c r="AF6439">
        <v>32.820512820512803</v>
      </c>
      <c r="AG6439">
        <v>0.1</v>
      </c>
      <c r="AH6439">
        <v>1.48514851485148</v>
      </c>
      <c r="AI6439">
        <v>0</v>
      </c>
      <c r="AJ6439">
        <v>3</v>
      </c>
      <c r="AK6439">
        <v>7.0000000000000007E-2</v>
      </c>
      <c r="AL6439">
        <f>AVERAGEIF(C:C,C6439,AK:AK)</f>
        <v>-2.3545019464621706E-2</v>
      </c>
    </row>
    <row r="6440" spans="1:38" x14ac:dyDescent="0.25">
      <c r="A6440">
        <v>6455</v>
      </c>
      <c r="B6440">
        <v>0.25005674362182601</v>
      </c>
      <c r="C6440">
        <v>33</v>
      </c>
      <c r="D6440">
        <v>87</v>
      </c>
      <c r="E6440">
        <v>0.5</v>
      </c>
      <c r="F6440">
        <v>100</v>
      </c>
      <c r="G6440">
        <v>100</v>
      </c>
      <c r="H6440">
        <v>5000</v>
      </c>
      <c r="I6440">
        <v>1</v>
      </c>
      <c r="J6440">
        <v>1</v>
      </c>
      <c r="K6440">
        <v>16</v>
      </c>
      <c r="L6440">
        <v>1772.454</v>
      </c>
      <c r="M6440">
        <v>2756</v>
      </c>
      <c r="N6440">
        <v>983.54600000000005</v>
      </c>
      <c r="O6440">
        <v>0</v>
      </c>
      <c r="P6440">
        <v>2756</v>
      </c>
      <c r="Q6440">
        <v>205.5</v>
      </c>
      <c r="R6440">
        <v>518.6</v>
      </c>
      <c r="S6440">
        <v>724.1</v>
      </c>
      <c r="T6440" s="1">
        <v>6.9314718055994498E-3</v>
      </c>
      <c r="U6440" s="1">
        <v>0.53</v>
      </c>
      <c r="V6440" s="2">
        <v>0</v>
      </c>
      <c r="W6440" s="1">
        <v>0</v>
      </c>
      <c r="X6440" s="1">
        <v>1</v>
      </c>
      <c r="Y6440" s="1">
        <v>6.9314718055994498E-3</v>
      </c>
      <c r="Z6440" s="1">
        <v>0.38</v>
      </c>
      <c r="AA6440" s="2">
        <v>0</v>
      </c>
      <c r="AB6440" s="1">
        <v>0</v>
      </c>
      <c r="AC6440" s="1">
        <v>1</v>
      </c>
      <c r="AD6440" t="s">
        <v>36</v>
      </c>
      <c r="AE6440" t="s">
        <v>37</v>
      </c>
      <c r="AF6440">
        <v>32.820512820512803</v>
      </c>
      <c r="AG6440">
        <v>0.1</v>
      </c>
      <c r="AH6440">
        <v>1.48514851485148</v>
      </c>
      <c r="AI6440">
        <v>0</v>
      </c>
      <c r="AJ6440">
        <v>3</v>
      </c>
      <c r="AK6440">
        <v>1.57</v>
      </c>
      <c r="AL6440">
        <f>AVERAGEIF(C:C,C6440,AK:AK)</f>
        <v>-2.3545019464621706E-2</v>
      </c>
    </row>
    <row r="6441" spans="1:38" x14ac:dyDescent="0.25">
      <c r="A6441">
        <v>6457</v>
      </c>
      <c r="B6441">
        <v>0.20604610443115201</v>
      </c>
      <c r="C6441">
        <v>33</v>
      </c>
      <c r="D6441">
        <v>89</v>
      </c>
      <c r="E6441">
        <v>0.5</v>
      </c>
      <c r="F6441">
        <v>100</v>
      </c>
      <c r="G6441">
        <v>100</v>
      </c>
      <c r="H6441">
        <v>5000</v>
      </c>
      <c r="I6441">
        <v>1</v>
      </c>
      <c r="J6441">
        <v>1</v>
      </c>
      <c r="K6441">
        <v>13</v>
      </c>
      <c r="L6441">
        <v>1772.454</v>
      </c>
      <c r="M6441">
        <v>2605</v>
      </c>
      <c r="N6441">
        <v>832.54600000000005</v>
      </c>
      <c r="O6441">
        <v>0</v>
      </c>
      <c r="P6441">
        <v>2605</v>
      </c>
      <c r="Q6441">
        <v>214.5</v>
      </c>
      <c r="R6441">
        <v>420</v>
      </c>
      <c r="S6441">
        <v>634.5</v>
      </c>
      <c r="T6441" s="1">
        <v>6.9314718055994498E-3</v>
      </c>
      <c r="U6441" s="1">
        <v>0.47</v>
      </c>
      <c r="V6441" s="2">
        <v>0</v>
      </c>
      <c r="W6441" s="1">
        <v>0</v>
      </c>
      <c r="X6441" s="1">
        <v>1</v>
      </c>
      <c r="Y6441" s="1">
        <v>6.9314718055994498E-3</v>
      </c>
      <c r="Z6441" s="1">
        <v>0.44</v>
      </c>
      <c r="AA6441" s="2">
        <v>0</v>
      </c>
      <c r="AB6441" s="1">
        <v>0</v>
      </c>
      <c r="AC6441" s="1">
        <v>1</v>
      </c>
      <c r="AD6441" t="s">
        <v>36</v>
      </c>
      <c r="AE6441" t="s">
        <v>37</v>
      </c>
      <c r="AF6441">
        <v>32.820512820512803</v>
      </c>
      <c r="AG6441">
        <v>0.1</v>
      </c>
      <c r="AH6441">
        <v>1.48514851485148</v>
      </c>
      <c r="AI6441">
        <v>0</v>
      </c>
      <c r="AJ6441">
        <v>3</v>
      </c>
      <c r="AK6441">
        <v>0.48913043478260798</v>
      </c>
      <c r="AL6441">
        <f>AVERAGEIF(C:C,C6441,AK:AK)</f>
        <v>-2.3545019464621706E-2</v>
      </c>
    </row>
    <row r="6442" spans="1:38" x14ac:dyDescent="0.25">
      <c r="A6442">
        <v>6458</v>
      </c>
      <c r="B6442">
        <v>0.14803338050842199</v>
      </c>
      <c r="C6442">
        <v>33</v>
      </c>
      <c r="D6442">
        <v>90</v>
      </c>
      <c r="E6442">
        <v>0.5</v>
      </c>
      <c r="F6442">
        <v>100</v>
      </c>
      <c r="G6442">
        <v>100</v>
      </c>
      <c r="H6442">
        <v>5000</v>
      </c>
      <c r="I6442">
        <v>1</v>
      </c>
      <c r="J6442">
        <v>1</v>
      </c>
      <c r="K6442">
        <v>8</v>
      </c>
      <c r="L6442">
        <v>1772.454</v>
      </c>
      <c r="M6442">
        <v>1614</v>
      </c>
      <c r="N6442">
        <v>-158.45400000000001</v>
      </c>
      <c r="O6442">
        <v>0</v>
      </c>
      <c r="P6442">
        <v>1614</v>
      </c>
      <c r="Q6442">
        <v>155.5</v>
      </c>
      <c r="R6442">
        <v>193</v>
      </c>
      <c r="S6442">
        <v>348.5</v>
      </c>
      <c r="T6442" s="1">
        <v>6.9314718055994498E-3</v>
      </c>
      <c r="U6442" s="1">
        <v>0.45</v>
      </c>
      <c r="V6442" s="2">
        <v>0</v>
      </c>
      <c r="W6442" s="1">
        <v>0</v>
      </c>
      <c r="X6442" s="1">
        <v>1</v>
      </c>
      <c r="Y6442" s="1">
        <v>6.9314718055994498E-3</v>
      </c>
      <c r="Z6442" s="1">
        <v>0.47</v>
      </c>
      <c r="AA6442" s="2">
        <v>0</v>
      </c>
      <c r="AB6442" s="1">
        <v>0</v>
      </c>
      <c r="AC6442" s="1">
        <v>1</v>
      </c>
      <c r="AD6442" t="s">
        <v>36</v>
      </c>
      <c r="AE6442" t="s">
        <v>37</v>
      </c>
      <c r="AF6442">
        <v>32.820512820512803</v>
      </c>
      <c r="AG6442">
        <v>0.1</v>
      </c>
      <c r="AH6442">
        <v>1.48514851485148</v>
      </c>
      <c r="AI6442">
        <v>0</v>
      </c>
      <c r="AJ6442">
        <v>3</v>
      </c>
      <c r="AK6442">
        <v>0.12087912087912001</v>
      </c>
      <c r="AL6442">
        <f>AVERAGEIF(C:C,C6442,AK:AK)</f>
        <v>-2.3545019464621706E-2</v>
      </c>
    </row>
    <row r="6443" spans="1:38" x14ac:dyDescent="0.25">
      <c r="A6443">
        <v>6456</v>
      </c>
      <c r="B6443">
        <v>0.25105643272399902</v>
      </c>
      <c r="C6443">
        <v>33</v>
      </c>
      <c r="D6443">
        <v>88</v>
      </c>
      <c r="E6443">
        <v>0.5</v>
      </c>
      <c r="F6443">
        <v>100</v>
      </c>
      <c r="G6443">
        <v>100</v>
      </c>
      <c r="H6443">
        <v>5000</v>
      </c>
      <c r="I6443">
        <v>1</v>
      </c>
      <c r="J6443">
        <v>1</v>
      </c>
      <c r="K6443">
        <v>15</v>
      </c>
      <c r="L6443">
        <v>1772.454</v>
      </c>
      <c r="M6443">
        <v>2619</v>
      </c>
      <c r="N6443">
        <v>846.54600000000005</v>
      </c>
      <c r="O6443">
        <v>0</v>
      </c>
      <c r="P6443">
        <v>2619</v>
      </c>
      <c r="Q6443">
        <v>212</v>
      </c>
      <c r="R6443">
        <v>484.7</v>
      </c>
      <c r="S6443">
        <v>696.7</v>
      </c>
      <c r="T6443" s="1">
        <v>6.9314718055994498E-3</v>
      </c>
      <c r="U6443" s="1">
        <v>0.51</v>
      </c>
      <c r="V6443" s="2">
        <v>0</v>
      </c>
      <c r="W6443" s="1">
        <v>0</v>
      </c>
      <c r="X6443" s="1">
        <v>1</v>
      </c>
      <c r="Y6443" s="1">
        <v>6.9314718055994498E-3</v>
      </c>
      <c r="Z6443" s="1">
        <v>0.59</v>
      </c>
      <c r="AA6443" s="2">
        <v>0</v>
      </c>
      <c r="AB6443" s="1">
        <v>0</v>
      </c>
      <c r="AC6443" s="1">
        <v>1</v>
      </c>
      <c r="AD6443" t="s">
        <v>36</v>
      </c>
      <c r="AE6443" t="s">
        <v>37</v>
      </c>
      <c r="AF6443">
        <v>32.820512820512803</v>
      </c>
      <c r="AG6443">
        <v>0.1</v>
      </c>
      <c r="AH6443">
        <v>1.48514851485148</v>
      </c>
      <c r="AI6443">
        <v>0</v>
      </c>
      <c r="AJ6443">
        <v>3</v>
      </c>
      <c r="AK6443">
        <v>0.14736842105263101</v>
      </c>
      <c r="AL6443">
        <f>AVERAGEIF(C:C,C6443,AK:AK)</f>
        <v>-2.3545019464621706E-2</v>
      </c>
    </row>
    <row r="6444" spans="1:38" x14ac:dyDescent="0.25">
      <c r="A6444">
        <v>6459</v>
      </c>
      <c r="B6444">
        <v>0.20504570007324199</v>
      </c>
      <c r="C6444">
        <v>33</v>
      </c>
      <c r="D6444">
        <v>91</v>
      </c>
      <c r="E6444">
        <v>0.5</v>
      </c>
      <c r="F6444">
        <v>100</v>
      </c>
      <c r="G6444">
        <v>100</v>
      </c>
      <c r="H6444">
        <v>5000</v>
      </c>
      <c r="I6444">
        <v>1</v>
      </c>
      <c r="J6444">
        <v>1</v>
      </c>
      <c r="K6444">
        <v>12</v>
      </c>
      <c r="L6444">
        <v>1772.454</v>
      </c>
      <c r="M6444">
        <v>2287</v>
      </c>
      <c r="N6444">
        <v>514.54600000000005</v>
      </c>
      <c r="O6444">
        <v>0</v>
      </c>
      <c r="P6444">
        <v>2287</v>
      </c>
      <c r="Q6444">
        <v>196.5</v>
      </c>
      <c r="R6444">
        <v>360.5</v>
      </c>
      <c r="S6444">
        <v>557</v>
      </c>
      <c r="T6444" s="1">
        <v>6.9314718055994498E-3</v>
      </c>
      <c r="U6444" s="1">
        <v>0.52</v>
      </c>
      <c r="V6444" s="2">
        <v>0</v>
      </c>
      <c r="W6444" s="1">
        <v>0</v>
      </c>
      <c r="X6444" s="1">
        <v>1</v>
      </c>
      <c r="Y6444" s="1">
        <v>6.9314718055994498E-3</v>
      </c>
      <c r="Z6444" s="1">
        <v>0.6</v>
      </c>
      <c r="AA6444" s="2">
        <v>0</v>
      </c>
      <c r="AB6444" s="1">
        <v>0</v>
      </c>
      <c r="AC6444" s="1">
        <v>1</v>
      </c>
      <c r="AD6444" t="s">
        <v>36</v>
      </c>
      <c r="AE6444" t="s">
        <v>37</v>
      </c>
      <c r="AF6444">
        <v>32.820512820512803</v>
      </c>
      <c r="AG6444">
        <v>0.1</v>
      </c>
      <c r="AH6444">
        <v>1.48514851485148</v>
      </c>
      <c r="AI6444">
        <v>0</v>
      </c>
      <c r="AJ6444">
        <v>3</v>
      </c>
      <c r="AK6444">
        <v>-0.467391304347826</v>
      </c>
      <c r="AL6444">
        <f>AVERAGEIF(C:C,C6444,AK:AK)</f>
        <v>-2.3545019464621706E-2</v>
      </c>
    </row>
    <row r="6445" spans="1:38" x14ac:dyDescent="0.25">
      <c r="A6445">
        <v>6460</v>
      </c>
      <c r="B6445">
        <v>0.21304774284362701</v>
      </c>
      <c r="C6445">
        <v>33</v>
      </c>
      <c r="D6445">
        <v>92</v>
      </c>
      <c r="E6445">
        <v>0.5</v>
      </c>
      <c r="F6445">
        <v>100</v>
      </c>
      <c r="G6445">
        <v>100</v>
      </c>
      <c r="H6445">
        <v>5000</v>
      </c>
      <c r="I6445">
        <v>1</v>
      </c>
      <c r="J6445">
        <v>1</v>
      </c>
      <c r="K6445">
        <v>13</v>
      </c>
      <c r="L6445">
        <v>1772.454</v>
      </c>
      <c r="M6445">
        <v>2038</v>
      </c>
      <c r="N6445">
        <v>265.54599999999999</v>
      </c>
      <c r="O6445">
        <v>0</v>
      </c>
      <c r="P6445">
        <v>2038</v>
      </c>
      <c r="Q6445">
        <v>167.5</v>
      </c>
      <c r="R6445">
        <v>363.2</v>
      </c>
      <c r="S6445">
        <v>530.70000000000005</v>
      </c>
      <c r="T6445" s="1">
        <v>6.9314718055994498E-3</v>
      </c>
      <c r="U6445" s="1">
        <v>0.48</v>
      </c>
      <c r="V6445" s="2">
        <v>0</v>
      </c>
      <c r="W6445" s="1">
        <v>0</v>
      </c>
      <c r="X6445" s="1">
        <v>1</v>
      </c>
      <c r="Y6445" s="1">
        <v>6.9314718055994498E-3</v>
      </c>
      <c r="Z6445" s="1">
        <v>0.49</v>
      </c>
      <c r="AA6445" s="2">
        <v>0</v>
      </c>
      <c r="AB6445" s="1">
        <v>0</v>
      </c>
      <c r="AC6445" s="1">
        <v>1</v>
      </c>
      <c r="AD6445" t="s">
        <v>36</v>
      </c>
      <c r="AE6445" t="s">
        <v>37</v>
      </c>
      <c r="AF6445">
        <v>32.820512820512803</v>
      </c>
      <c r="AG6445">
        <v>0.1</v>
      </c>
      <c r="AH6445">
        <v>1.48514851485148</v>
      </c>
      <c r="AI6445">
        <v>0</v>
      </c>
      <c r="AJ6445">
        <v>3</v>
      </c>
      <c r="AK6445">
        <v>-0.37</v>
      </c>
      <c r="AL6445">
        <f>AVERAGEIF(C:C,C6445,AK:AK)</f>
        <v>-2.3545019464621706E-2</v>
      </c>
    </row>
    <row r="6446" spans="1:38" x14ac:dyDescent="0.25">
      <c r="A6446">
        <v>6464</v>
      </c>
      <c r="B6446">
        <v>0.193043708801269</v>
      </c>
      <c r="C6446">
        <v>33</v>
      </c>
      <c r="D6446">
        <v>96</v>
      </c>
      <c r="E6446">
        <v>0.5</v>
      </c>
      <c r="F6446">
        <v>100</v>
      </c>
      <c r="G6446">
        <v>100</v>
      </c>
      <c r="H6446">
        <v>5000</v>
      </c>
      <c r="I6446">
        <v>1</v>
      </c>
      <c r="J6446">
        <v>1</v>
      </c>
      <c r="K6446">
        <v>11</v>
      </c>
      <c r="L6446">
        <v>1772.454</v>
      </c>
      <c r="M6446">
        <v>1900</v>
      </c>
      <c r="N6446">
        <v>127.54600000000001</v>
      </c>
      <c r="O6446">
        <v>0</v>
      </c>
      <c r="P6446">
        <v>1900</v>
      </c>
      <c r="Q6446">
        <v>169</v>
      </c>
      <c r="R6446">
        <v>301.7</v>
      </c>
      <c r="S6446">
        <v>470.7</v>
      </c>
      <c r="T6446" s="1">
        <v>6.9314718055994498E-3</v>
      </c>
      <c r="U6446" s="1">
        <v>0.46</v>
      </c>
      <c r="V6446" s="2">
        <v>0</v>
      </c>
      <c r="W6446" s="1">
        <v>0</v>
      </c>
      <c r="X6446" s="1">
        <v>1</v>
      </c>
      <c r="Y6446" s="1">
        <v>6.9314718055994498E-3</v>
      </c>
      <c r="Z6446" s="1">
        <v>0.37</v>
      </c>
      <c r="AA6446" s="2">
        <v>0</v>
      </c>
      <c r="AB6446" s="1">
        <v>0</v>
      </c>
      <c r="AC6446" s="1">
        <v>1</v>
      </c>
      <c r="AD6446" t="s">
        <v>36</v>
      </c>
      <c r="AE6446" t="s">
        <v>37</v>
      </c>
      <c r="AF6446">
        <v>32.820512820512803</v>
      </c>
      <c r="AG6446">
        <v>0.1</v>
      </c>
      <c r="AH6446">
        <v>1.48514851485148</v>
      </c>
      <c r="AI6446">
        <v>0</v>
      </c>
      <c r="AJ6446">
        <v>3</v>
      </c>
      <c r="AK6446">
        <v>-1.03448275862068</v>
      </c>
      <c r="AL6446">
        <f>AVERAGEIF(C:C,C6446,AK:AK)</f>
        <v>-2.3545019464621706E-2</v>
      </c>
    </row>
    <row r="6447" spans="1:38" x14ac:dyDescent="0.25">
      <c r="A6447">
        <v>6462</v>
      </c>
      <c r="B6447">
        <v>0.26806044578552202</v>
      </c>
      <c r="C6447">
        <v>33</v>
      </c>
      <c r="D6447">
        <v>94</v>
      </c>
      <c r="E6447">
        <v>0.5</v>
      </c>
      <c r="F6447">
        <v>100</v>
      </c>
      <c r="G6447">
        <v>100</v>
      </c>
      <c r="H6447">
        <v>5000</v>
      </c>
      <c r="I6447">
        <v>1</v>
      </c>
      <c r="J6447">
        <v>1</v>
      </c>
      <c r="K6447">
        <v>17</v>
      </c>
      <c r="L6447">
        <v>1772.454</v>
      </c>
      <c r="M6447">
        <v>2511</v>
      </c>
      <c r="N6447">
        <v>738.54600000000005</v>
      </c>
      <c r="O6447">
        <v>0</v>
      </c>
      <c r="P6447">
        <v>2511</v>
      </c>
      <c r="Q6447">
        <v>200</v>
      </c>
      <c r="R6447">
        <v>548.5</v>
      </c>
      <c r="S6447">
        <v>748.5</v>
      </c>
      <c r="T6447" s="1">
        <v>6.9314718055994498E-3</v>
      </c>
      <c r="U6447" s="1">
        <v>0.49</v>
      </c>
      <c r="V6447" s="2">
        <v>0</v>
      </c>
      <c r="W6447" s="1">
        <v>0</v>
      </c>
      <c r="X6447" s="1">
        <v>1</v>
      </c>
      <c r="Y6447" s="1">
        <v>6.9314718055994498E-3</v>
      </c>
      <c r="Z6447" s="1">
        <v>0.51</v>
      </c>
      <c r="AA6447" s="2">
        <v>0</v>
      </c>
      <c r="AB6447" s="1">
        <v>0</v>
      </c>
      <c r="AC6447" s="1">
        <v>1</v>
      </c>
      <c r="AD6447" t="s">
        <v>36</v>
      </c>
      <c r="AE6447" t="s">
        <v>37</v>
      </c>
      <c r="AF6447">
        <v>32.820512820512803</v>
      </c>
      <c r="AG6447">
        <v>0.1</v>
      </c>
      <c r="AH6447">
        <v>1.48514851485148</v>
      </c>
      <c r="AI6447">
        <v>0</v>
      </c>
      <c r="AJ6447">
        <v>3</v>
      </c>
      <c r="AK6447">
        <v>0.57999999999999996</v>
      </c>
      <c r="AL6447">
        <f>AVERAGEIF(C:C,C6447,AK:AK)</f>
        <v>-2.3545019464621706E-2</v>
      </c>
    </row>
    <row r="6448" spans="1:38" x14ac:dyDescent="0.25">
      <c r="A6448">
        <v>6461</v>
      </c>
      <c r="B6448">
        <v>0.277062177658081</v>
      </c>
      <c r="C6448">
        <v>33</v>
      </c>
      <c r="D6448">
        <v>93</v>
      </c>
      <c r="E6448">
        <v>0.5</v>
      </c>
      <c r="F6448">
        <v>100</v>
      </c>
      <c r="G6448">
        <v>100</v>
      </c>
      <c r="H6448">
        <v>5000</v>
      </c>
      <c r="I6448">
        <v>1</v>
      </c>
      <c r="J6448">
        <v>1</v>
      </c>
      <c r="K6448">
        <v>17</v>
      </c>
      <c r="L6448">
        <v>1772.454</v>
      </c>
      <c r="M6448">
        <v>2536</v>
      </c>
      <c r="N6448">
        <v>763.54600000000005</v>
      </c>
      <c r="O6448">
        <v>0</v>
      </c>
      <c r="P6448">
        <v>2536</v>
      </c>
      <c r="Q6448">
        <v>196.5</v>
      </c>
      <c r="R6448">
        <v>553.29999999999995</v>
      </c>
      <c r="S6448">
        <v>749.8</v>
      </c>
      <c r="T6448" s="1">
        <v>6.9314718055994498E-3</v>
      </c>
      <c r="U6448" s="1">
        <v>0.56999999999999995</v>
      </c>
      <c r="V6448" s="2">
        <v>0</v>
      </c>
      <c r="W6448" s="1">
        <v>0</v>
      </c>
      <c r="X6448" s="1">
        <v>1</v>
      </c>
      <c r="Y6448" s="1">
        <v>6.9314718055994498E-3</v>
      </c>
      <c r="Z6448" s="1">
        <v>0.56000000000000005</v>
      </c>
      <c r="AA6448" s="2">
        <v>0</v>
      </c>
      <c r="AB6448" s="1">
        <v>0</v>
      </c>
      <c r="AC6448" s="1">
        <v>1</v>
      </c>
      <c r="AD6448" t="s">
        <v>36</v>
      </c>
      <c r="AE6448" t="s">
        <v>37</v>
      </c>
      <c r="AF6448">
        <v>32.820512820512803</v>
      </c>
      <c r="AG6448">
        <v>0.1</v>
      </c>
      <c r="AH6448">
        <v>1.48514851485148</v>
      </c>
      <c r="AI6448">
        <v>0</v>
      </c>
      <c r="AJ6448">
        <v>3</v>
      </c>
      <c r="AK6448">
        <v>-5.3763440860214999E-2</v>
      </c>
      <c r="AL6448">
        <f>AVERAGEIF(C:C,C6448,AK:AK)</f>
        <v>-2.3545019464621706E-2</v>
      </c>
    </row>
    <row r="6449" spans="1:38" x14ac:dyDescent="0.25">
      <c r="A6449">
        <v>6463</v>
      </c>
      <c r="B6449">
        <v>0.25105643272399902</v>
      </c>
      <c r="C6449">
        <v>33</v>
      </c>
      <c r="D6449">
        <v>95</v>
      </c>
      <c r="E6449">
        <v>0.5</v>
      </c>
      <c r="F6449">
        <v>100</v>
      </c>
      <c r="G6449">
        <v>100</v>
      </c>
      <c r="H6449">
        <v>5000</v>
      </c>
      <c r="I6449">
        <v>1</v>
      </c>
      <c r="J6449">
        <v>1</v>
      </c>
      <c r="K6449">
        <v>15</v>
      </c>
      <c r="L6449">
        <v>1772.454</v>
      </c>
      <c r="M6449">
        <v>2812</v>
      </c>
      <c r="N6449">
        <v>1039.546</v>
      </c>
      <c r="O6449">
        <v>0</v>
      </c>
      <c r="P6449">
        <v>2812</v>
      </c>
      <c r="Q6449">
        <v>227.5</v>
      </c>
      <c r="R6449">
        <v>515.6</v>
      </c>
      <c r="S6449">
        <v>743.1</v>
      </c>
      <c r="T6449" s="1">
        <v>6.9314718055994498E-3</v>
      </c>
      <c r="U6449" s="1">
        <v>0.48</v>
      </c>
      <c r="V6449" s="2">
        <v>0</v>
      </c>
      <c r="W6449" s="1">
        <v>0</v>
      </c>
      <c r="X6449" s="1">
        <v>1</v>
      </c>
      <c r="Y6449" s="1">
        <v>6.9314718055994498E-3</v>
      </c>
      <c r="Z6449" s="1">
        <v>0.44</v>
      </c>
      <c r="AA6449" s="2">
        <v>0</v>
      </c>
      <c r="AB6449" s="1">
        <v>0</v>
      </c>
      <c r="AC6449" s="1">
        <v>1</v>
      </c>
      <c r="AD6449" t="s">
        <v>36</v>
      </c>
      <c r="AE6449" t="s">
        <v>37</v>
      </c>
      <c r="AF6449">
        <v>32.820512820512803</v>
      </c>
      <c r="AG6449">
        <v>0.1</v>
      </c>
      <c r="AH6449">
        <v>1.48514851485148</v>
      </c>
      <c r="AI6449">
        <v>0</v>
      </c>
      <c r="AJ6449">
        <v>3</v>
      </c>
      <c r="AK6449">
        <v>-0.12</v>
      </c>
      <c r="AL6449">
        <f>AVERAGEIF(C:C,C6449,AK:AK)</f>
        <v>-2.3545019464621706E-2</v>
      </c>
    </row>
    <row r="6450" spans="1:38" x14ac:dyDescent="0.25">
      <c r="A6450">
        <v>6465</v>
      </c>
      <c r="B6450">
        <v>0.19204306602478</v>
      </c>
      <c r="C6450">
        <v>33</v>
      </c>
      <c r="D6450">
        <v>97</v>
      </c>
      <c r="E6450">
        <v>0.5</v>
      </c>
      <c r="F6450">
        <v>100</v>
      </c>
      <c r="G6450">
        <v>100</v>
      </c>
      <c r="H6450">
        <v>5000</v>
      </c>
      <c r="I6450">
        <v>1</v>
      </c>
      <c r="J6450">
        <v>1</v>
      </c>
      <c r="K6450">
        <v>11</v>
      </c>
      <c r="L6450">
        <v>1772.454</v>
      </c>
      <c r="M6450">
        <v>2194</v>
      </c>
      <c r="N6450">
        <v>421.54599999999999</v>
      </c>
      <c r="O6450">
        <v>0</v>
      </c>
      <c r="P6450">
        <v>2194</v>
      </c>
      <c r="Q6450">
        <v>195.5</v>
      </c>
      <c r="R6450">
        <v>324</v>
      </c>
      <c r="S6450">
        <v>519.5</v>
      </c>
      <c r="T6450" s="1">
        <v>6.9314718055994498E-3</v>
      </c>
      <c r="U6450" s="1">
        <v>0.32</v>
      </c>
      <c r="V6450" s="2">
        <v>0</v>
      </c>
      <c r="W6450" s="1">
        <v>0</v>
      </c>
      <c r="X6450" s="1">
        <v>1</v>
      </c>
      <c r="Y6450" s="1">
        <v>6.9314718055994498E-3</v>
      </c>
      <c r="Z6450" s="1">
        <v>0.51</v>
      </c>
      <c r="AA6450" s="2">
        <v>0</v>
      </c>
      <c r="AB6450" s="1">
        <v>0</v>
      </c>
      <c r="AC6450" s="1">
        <v>1</v>
      </c>
      <c r="AD6450" t="s">
        <v>36</v>
      </c>
      <c r="AE6450" t="s">
        <v>37</v>
      </c>
      <c r="AF6450">
        <v>32.820512820512803</v>
      </c>
      <c r="AG6450">
        <v>0.1</v>
      </c>
      <c r="AH6450">
        <v>1.48514851485148</v>
      </c>
      <c r="AI6450">
        <v>0</v>
      </c>
      <c r="AJ6450">
        <v>3</v>
      </c>
      <c r="AK6450">
        <v>0.61</v>
      </c>
      <c r="AL6450">
        <f>AVERAGEIF(C:C,C6450,AK:AK)</f>
        <v>-2.3545019464621706E-2</v>
      </c>
    </row>
    <row r="6451" spans="1:38" x14ac:dyDescent="0.25">
      <c r="A6451">
        <v>6466</v>
      </c>
      <c r="B6451">
        <v>0.21404838562011699</v>
      </c>
      <c r="C6451">
        <v>33</v>
      </c>
      <c r="D6451">
        <v>98</v>
      </c>
      <c r="E6451">
        <v>0.5</v>
      </c>
      <c r="F6451">
        <v>100</v>
      </c>
      <c r="G6451">
        <v>100</v>
      </c>
      <c r="H6451">
        <v>5000</v>
      </c>
      <c r="I6451">
        <v>1</v>
      </c>
      <c r="J6451">
        <v>1</v>
      </c>
      <c r="K6451">
        <v>13</v>
      </c>
      <c r="L6451">
        <v>1772.454</v>
      </c>
      <c r="M6451">
        <v>2279</v>
      </c>
      <c r="N6451">
        <v>506.54599999999999</v>
      </c>
      <c r="O6451">
        <v>0</v>
      </c>
      <c r="P6451">
        <v>2279</v>
      </c>
      <c r="Q6451">
        <v>189.5</v>
      </c>
      <c r="R6451">
        <v>382.2</v>
      </c>
      <c r="S6451">
        <v>571.70000000000005</v>
      </c>
      <c r="T6451" s="1">
        <v>6.9314718055994498E-3</v>
      </c>
      <c r="U6451" s="1">
        <v>0.45</v>
      </c>
      <c r="V6451" s="2">
        <v>0</v>
      </c>
      <c r="W6451" s="1">
        <v>0</v>
      </c>
      <c r="X6451" s="1">
        <v>1</v>
      </c>
      <c r="Y6451" s="1">
        <v>6.9314718055994498E-3</v>
      </c>
      <c r="Z6451" s="1">
        <v>0.55000000000000004</v>
      </c>
      <c r="AA6451" s="2">
        <v>0</v>
      </c>
      <c r="AB6451" s="1">
        <v>0</v>
      </c>
      <c r="AC6451" s="1">
        <v>1</v>
      </c>
      <c r="AD6451" t="s">
        <v>36</v>
      </c>
      <c r="AE6451" t="s">
        <v>37</v>
      </c>
      <c r="AF6451">
        <v>32.820512820512803</v>
      </c>
      <c r="AG6451">
        <v>0.1</v>
      </c>
      <c r="AH6451">
        <v>1.48514851485148</v>
      </c>
      <c r="AI6451">
        <v>0</v>
      </c>
      <c r="AJ6451">
        <v>3</v>
      </c>
      <c r="AK6451">
        <v>-0.74444444444444402</v>
      </c>
      <c r="AL6451">
        <f>AVERAGEIF(C:C,C6451,AK:AK)</f>
        <v>-2.3545019464621706E-2</v>
      </c>
    </row>
    <row r="6452" spans="1:38" x14ac:dyDescent="0.25">
      <c r="A6452">
        <v>6469</v>
      </c>
      <c r="B6452">
        <v>0.20904731750488201</v>
      </c>
      <c r="C6452">
        <v>33</v>
      </c>
      <c r="D6452">
        <v>101</v>
      </c>
      <c r="E6452">
        <v>0.5</v>
      </c>
      <c r="F6452">
        <v>100</v>
      </c>
      <c r="G6452">
        <v>100</v>
      </c>
      <c r="H6452">
        <v>5000</v>
      </c>
      <c r="I6452">
        <v>1</v>
      </c>
      <c r="J6452">
        <v>1</v>
      </c>
      <c r="K6452">
        <v>13</v>
      </c>
      <c r="L6452">
        <v>1772.454</v>
      </c>
      <c r="M6452">
        <v>2334</v>
      </c>
      <c r="N6452">
        <v>561.54600000000005</v>
      </c>
      <c r="O6452">
        <v>0</v>
      </c>
      <c r="P6452">
        <v>2334</v>
      </c>
      <c r="Q6452">
        <v>193</v>
      </c>
      <c r="R6452">
        <v>392.5</v>
      </c>
      <c r="S6452">
        <v>585.5</v>
      </c>
      <c r="T6452" s="1">
        <v>6.9314718055994498E-3</v>
      </c>
      <c r="U6452" s="1">
        <v>0.53</v>
      </c>
      <c r="V6452" s="2">
        <v>0</v>
      </c>
      <c r="W6452" s="1">
        <v>0</v>
      </c>
      <c r="X6452" s="1">
        <v>1</v>
      </c>
      <c r="Y6452" s="1">
        <v>6.9314718055994498E-3</v>
      </c>
      <c r="Z6452" s="1">
        <v>0.46</v>
      </c>
      <c r="AA6452" s="2">
        <v>0</v>
      </c>
      <c r="AB6452" s="1">
        <v>0</v>
      </c>
      <c r="AC6452" s="1">
        <v>1</v>
      </c>
      <c r="AD6452" t="s">
        <v>36</v>
      </c>
      <c r="AE6452" t="s">
        <v>37</v>
      </c>
      <c r="AF6452">
        <v>32.820512820512803</v>
      </c>
      <c r="AG6452">
        <v>0.1</v>
      </c>
      <c r="AH6452">
        <v>1.48514851485148</v>
      </c>
      <c r="AI6452">
        <v>0</v>
      </c>
      <c r="AJ6452">
        <v>3</v>
      </c>
      <c r="AK6452">
        <v>0.170212765957446</v>
      </c>
      <c r="AL6452">
        <f>AVERAGEIF(C:C,C6452,AK:AK)</f>
        <v>-2.3545019464621706E-2</v>
      </c>
    </row>
    <row r="6453" spans="1:38" x14ac:dyDescent="0.25">
      <c r="A6453">
        <v>6468</v>
      </c>
      <c r="B6453">
        <v>0.248055934906005</v>
      </c>
      <c r="C6453">
        <v>33</v>
      </c>
      <c r="D6453">
        <v>100</v>
      </c>
      <c r="E6453">
        <v>0.5</v>
      </c>
      <c r="F6453">
        <v>100</v>
      </c>
      <c r="G6453">
        <v>100</v>
      </c>
      <c r="H6453">
        <v>5000</v>
      </c>
      <c r="I6453">
        <v>1</v>
      </c>
      <c r="J6453">
        <v>1</v>
      </c>
      <c r="K6453">
        <v>16</v>
      </c>
      <c r="L6453">
        <v>1772.454</v>
      </c>
      <c r="M6453">
        <v>2747</v>
      </c>
      <c r="N6453">
        <v>974.54600000000005</v>
      </c>
      <c r="O6453">
        <v>0</v>
      </c>
      <c r="P6453">
        <v>2747</v>
      </c>
      <c r="Q6453">
        <v>213</v>
      </c>
      <c r="R6453">
        <v>504.7</v>
      </c>
      <c r="S6453">
        <v>717.7</v>
      </c>
      <c r="T6453" s="1">
        <v>6.9314718055994498E-3</v>
      </c>
      <c r="U6453" s="1">
        <v>0.5</v>
      </c>
      <c r="V6453" s="2">
        <v>0</v>
      </c>
      <c r="W6453" s="1">
        <v>0</v>
      </c>
      <c r="X6453" s="1">
        <v>1</v>
      </c>
      <c r="Y6453" s="1">
        <v>6.9314718055994498E-3</v>
      </c>
      <c r="Z6453" s="1">
        <v>0.5</v>
      </c>
      <c r="AA6453" s="2">
        <v>0</v>
      </c>
      <c r="AB6453" s="1">
        <v>0</v>
      </c>
      <c r="AC6453" s="1">
        <v>1</v>
      </c>
      <c r="AD6453" t="s">
        <v>36</v>
      </c>
      <c r="AE6453" t="s">
        <v>37</v>
      </c>
      <c r="AF6453">
        <v>32.820512820512803</v>
      </c>
      <c r="AG6453">
        <v>0.1</v>
      </c>
      <c r="AH6453">
        <v>1.48514851485148</v>
      </c>
      <c r="AI6453">
        <v>0</v>
      </c>
      <c r="AJ6453">
        <v>3</v>
      </c>
      <c r="AK6453">
        <v>-0.23</v>
      </c>
      <c r="AL6453">
        <f>AVERAGEIF(C:C,C6453,AK:AK)</f>
        <v>-2.3545019464621706E-2</v>
      </c>
    </row>
    <row r="6454" spans="1:38" x14ac:dyDescent="0.25">
      <c r="A6454">
        <v>6467</v>
      </c>
      <c r="B6454">
        <v>0.31407046318054199</v>
      </c>
      <c r="C6454">
        <v>33</v>
      </c>
      <c r="D6454">
        <v>99</v>
      </c>
      <c r="E6454">
        <v>0.5</v>
      </c>
      <c r="F6454">
        <v>100</v>
      </c>
      <c r="G6454">
        <v>100</v>
      </c>
      <c r="H6454">
        <v>5000</v>
      </c>
      <c r="I6454">
        <v>1</v>
      </c>
      <c r="J6454">
        <v>1</v>
      </c>
      <c r="K6454">
        <v>20</v>
      </c>
      <c r="L6454">
        <v>1772.454</v>
      </c>
      <c r="M6454">
        <v>3226</v>
      </c>
      <c r="N6454">
        <v>1453.546</v>
      </c>
      <c r="O6454">
        <v>0</v>
      </c>
      <c r="P6454">
        <v>3226</v>
      </c>
      <c r="Q6454">
        <v>241.5</v>
      </c>
      <c r="R6454">
        <v>745.1</v>
      </c>
      <c r="S6454">
        <v>986.6</v>
      </c>
      <c r="T6454" s="1">
        <v>6.9314718055994498E-3</v>
      </c>
      <c r="U6454" s="1">
        <v>0.55000000000000004</v>
      </c>
      <c r="V6454" s="2">
        <v>0</v>
      </c>
      <c r="W6454" s="1">
        <v>0</v>
      </c>
      <c r="X6454" s="1">
        <v>1</v>
      </c>
      <c r="Y6454" s="1">
        <v>6.9314718055994498E-3</v>
      </c>
      <c r="Z6454" s="1">
        <v>0.44</v>
      </c>
      <c r="AA6454" s="2">
        <v>0</v>
      </c>
      <c r="AB6454" s="1">
        <v>0</v>
      </c>
      <c r="AC6454" s="1">
        <v>1</v>
      </c>
      <c r="AD6454" t="s">
        <v>36</v>
      </c>
      <c r="AE6454" t="s">
        <v>37</v>
      </c>
      <c r="AF6454">
        <v>32.820512820512803</v>
      </c>
      <c r="AG6454">
        <v>0.1</v>
      </c>
      <c r="AH6454">
        <v>1.48514851485148</v>
      </c>
      <c r="AI6454">
        <v>0</v>
      </c>
      <c r="AJ6454">
        <v>3</v>
      </c>
      <c r="AK6454">
        <v>0.16304347826086901</v>
      </c>
      <c r="AL6454">
        <f>AVERAGEIF(C:C,C6454,AK:AK)</f>
        <v>-2.3545019464621706E-2</v>
      </c>
    </row>
    <row r="6455" spans="1:38" x14ac:dyDescent="0.25">
      <c r="A6455">
        <v>6471</v>
      </c>
      <c r="B6455">
        <v>0.21004724502563399</v>
      </c>
      <c r="C6455">
        <v>33</v>
      </c>
      <c r="D6455">
        <v>103</v>
      </c>
      <c r="E6455">
        <v>0.5</v>
      </c>
      <c r="F6455">
        <v>100</v>
      </c>
      <c r="G6455">
        <v>100</v>
      </c>
      <c r="H6455">
        <v>5000</v>
      </c>
      <c r="I6455">
        <v>1</v>
      </c>
      <c r="J6455">
        <v>1</v>
      </c>
      <c r="K6455">
        <v>13</v>
      </c>
      <c r="L6455">
        <v>1772.454</v>
      </c>
      <c r="M6455">
        <v>2169</v>
      </c>
      <c r="N6455">
        <v>396.54599999999999</v>
      </c>
      <c r="O6455">
        <v>0</v>
      </c>
      <c r="P6455">
        <v>2169</v>
      </c>
      <c r="Q6455">
        <v>187.5</v>
      </c>
      <c r="R6455">
        <v>392.9</v>
      </c>
      <c r="S6455">
        <v>580.4</v>
      </c>
      <c r="T6455" s="1">
        <v>6.9314718055994498E-3</v>
      </c>
      <c r="U6455" s="1">
        <v>0.47</v>
      </c>
      <c r="V6455" s="2">
        <v>0</v>
      </c>
      <c r="W6455" s="1">
        <v>0</v>
      </c>
      <c r="X6455" s="1">
        <v>1</v>
      </c>
      <c r="Y6455" s="1">
        <v>6.9314718055994498E-3</v>
      </c>
      <c r="Z6455" s="1">
        <v>0.47</v>
      </c>
      <c r="AA6455" s="2">
        <v>0</v>
      </c>
      <c r="AB6455" s="1">
        <v>0</v>
      </c>
      <c r="AC6455" s="1">
        <v>1</v>
      </c>
      <c r="AD6455" t="s">
        <v>36</v>
      </c>
      <c r="AE6455" t="s">
        <v>37</v>
      </c>
      <c r="AF6455">
        <v>32.820512820512803</v>
      </c>
      <c r="AG6455">
        <v>0.1</v>
      </c>
      <c r="AH6455">
        <v>1.48514851485148</v>
      </c>
      <c r="AI6455">
        <v>0</v>
      </c>
      <c r="AJ6455">
        <v>3</v>
      </c>
      <c r="AK6455">
        <v>0.17894736842105199</v>
      </c>
      <c r="AL6455">
        <f>AVERAGEIF(C:C,C6455,AK:AK)</f>
        <v>-2.3545019464621706E-2</v>
      </c>
    </row>
    <row r="6456" spans="1:38" x14ac:dyDescent="0.25">
      <c r="A6456">
        <v>6470</v>
      </c>
      <c r="B6456">
        <v>0.23305249214172299</v>
      </c>
      <c r="C6456">
        <v>33</v>
      </c>
      <c r="D6456">
        <v>102</v>
      </c>
      <c r="E6456">
        <v>0.5</v>
      </c>
      <c r="F6456">
        <v>100</v>
      </c>
      <c r="G6456">
        <v>100</v>
      </c>
      <c r="H6456">
        <v>5000</v>
      </c>
      <c r="I6456">
        <v>1</v>
      </c>
      <c r="J6456">
        <v>1</v>
      </c>
      <c r="K6456">
        <v>15</v>
      </c>
      <c r="L6456">
        <v>1772.454</v>
      </c>
      <c r="M6456">
        <v>2618</v>
      </c>
      <c r="N6456">
        <v>845.54600000000005</v>
      </c>
      <c r="O6456">
        <v>0</v>
      </c>
      <c r="P6456">
        <v>2618</v>
      </c>
      <c r="Q6456">
        <v>208</v>
      </c>
      <c r="R6456">
        <v>474.6</v>
      </c>
      <c r="S6456">
        <v>682.6</v>
      </c>
      <c r="T6456" s="1">
        <v>6.9314718055994498E-3</v>
      </c>
      <c r="U6456" s="1">
        <v>0.49</v>
      </c>
      <c r="V6456" s="2">
        <v>0</v>
      </c>
      <c r="W6456" s="1">
        <v>0</v>
      </c>
      <c r="X6456" s="1">
        <v>1</v>
      </c>
      <c r="Y6456" s="1">
        <v>6.9314718055994498E-3</v>
      </c>
      <c r="Z6456" s="1">
        <v>0.52</v>
      </c>
      <c r="AA6456" s="2">
        <v>0</v>
      </c>
      <c r="AB6456" s="1">
        <v>0</v>
      </c>
      <c r="AC6456" s="1">
        <v>1</v>
      </c>
      <c r="AD6456" t="s">
        <v>36</v>
      </c>
      <c r="AE6456" t="s">
        <v>37</v>
      </c>
      <c r="AF6456">
        <v>32.820512820512803</v>
      </c>
      <c r="AG6456">
        <v>0.1</v>
      </c>
      <c r="AH6456">
        <v>1.48514851485148</v>
      </c>
      <c r="AI6456">
        <v>0</v>
      </c>
      <c r="AJ6456">
        <v>3</v>
      </c>
      <c r="AK6456">
        <v>0.05</v>
      </c>
      <c r="AL6456">
        <f>AVERAGEIF(C:C,C6456,AK:AK)</f>
        <v>-2.3545019464621706E-2</v>
      </c>
    </row>
    <row r="6457" spans="1:38" x14ac:dyDescent="0.25">
      <c r="A6457">
        <v>6475</v>
      </c>
      <c r="B6457">
        <v>0.170037031173706</v>
      </c>
      <c r="C6457">
        <v>33</v>
      </c>
      <c r="D6457">
        <v>107</v>
      </c>
      <c r="E6457">
        <v>0.5</v>
      </c>
      <c r="F6457">
        <v>100</v>
      </c>
      <c r="G6457">
        <v>100</v>
      </c>
      <c r="H6457">
        <v>5000</v>
      </c>
      <c r="I6457">
        <v>1</v>
      </c>
      <c r="J6457">
        <v>1</v>
      </c>
      <c r="K6457">
        <v>10</v>
      </c>
      <c r="L6457">
        <v>1772.454</v>
      </c>
      <c r="M6457">
        <v>1879</v>
      </c>
      <c r="N6457">
        <v>106.54600000000001</v>
      </c>
      <c r="O6457">
        <v>0</v>
      </c>
      <c r="P6457">
        <v>1879</v>
      </c>
      <c r="Q6457">
        <v>161</v>
      </c>
      <c r="R6457">
        <v>245.7</v>
      </c>
      <c r="S6457">
        <v>406.7</v>
      </c>
      <c r="T6457" s="1">
        <v>6.9314718055994498E-3</v>
      </c>
      <c r="U6457" s="1">
        <v>0.45</v>
      </c>
      <c r="V6457" s="2">
        <v>0</v>
      </c>
      <c r="W6457" s="1">
        <v>0</v>
      </c>
      <c r="X6457" s="1">
        <v>1</v>
      </c>
      <c r="Y6457" s="1">
        <v>6.9314718055994498E-3</v>
      </c>
      <c r="Z6457" s="1">
        <v>0.45</v>
      </c>
      <c r="AA6457" s="2">
        <v>0</v>
      </c>
      <c r="AB6457" s="1">
        <v>0</v>
      </c>
      <c r="AC6457" s="1">
        <v>1</v>
      </c>
      <c r="AD6457" t="s">
        <v>36</v>
      </c>
      <c r="AE6457" t="s">
        <v>37</v>
      </c>
      <c r="AF6457">
        <v>32.820512820512803</v>
      </c>
      <c r="AG6457">
        <v>0.1</v>
      </c>
      <c r="AH6457">
        <v>1.48514851485148</v>
      </c>
      <c r="AI6457">
        <v>0</v>
      </c>
      <c r="AJ6457">
        <v>3</v>
      </c>
      <c r="AK6457">
        <v>0.27</v>
      </c>
      <c r="AL6457">
        <f>AVERAGEIF(C:C,C6457,AK:AK)</f>
        <v>-2.3545019464621706E-2</v>
      </c>
    </row>
    <row r="6458" spans="1:38" x14ac:dyDescent="0.25">
      <c r="A6458">
        <v>6472</v>
      </c>
      <c r="B6458">
        <v>0.246054887771606</v>
      </c>
      <c r="C6458">
        <v>33</v>
      </c>
      <c r="D6458">
        <v>104</v>
      </c>
      <c r="E6458">
        <v>0.5</v>
      </c>
      <c r="F6458">
        <v>100</v>
      </c>
      <c r="G6458">
        <v>100</v>
      </c>
      <c r="H6458">
        <v>5000</v>
      </c>
      <c r="I6458">
        <v>1</v>
      </c>
      <c r="J6458">
        <v>1</v>
      </c>
      <c r="K6458">
        <v>15</v>
      </c>
      <c r="L6458">
        <v>1772.454</v>
      </c>
      <c r="M6458">
        <v>2780</v>
      </c>
      <c r="N6458">
        <v>1007.546</v>
      </c>
      <c r="O6458">
        <v>0</v>
      </c>
      <c r="P6458">
        <v>2780</v>
      </c>
      <c r="Q6458">
        <v>221.5</v>
      </c>
      <c r="R6458">
        <v>521.4</v>
      </c>
      <c r="S6458">
        <v>742.9</v>
      </c>
      <c r="T6458" s="1">
        <v>6.9314718055994498E-3</v>
      </c>
      <c r="U6458" s="1">
        <v>0.44</v>
      </c>
      <c r="V6458" s="2">
        <v>0</v>
      </c>
      <c r="W6458" s="1">
        <v>0</v>
      </c>
      <c r="X6458" s="1">
        <v>1</v>
      </c>
      <c r="Y6458" s="1">
        <v>6.9314718055994498E-3</v>
      </c>
      <c r="Z6458" s="1">
        <v>0.56999999999999995</v>
      </c>
      <c r="AA6458" s="2">
        <v>0</v>
      </c>
      <c r="AB6458" s="1">
        <v>0</v>
      </c>
      <c r="AC6458" s="1">
        <v>1</v>
      </c>
      <c r="AD6458" t="s">
        <v>36</v>
      </c>
      <c r="AE6458" t="s">
        <v>37</v>
      </c>
      <c r="AF6458">
        <v>32.820512820512803</v>
      </c>
      <c r="AG6458">
        <v>0.1</v>
      </c>
      <c r="AH6458">
        <v>1.48514851485148</v>
      </c>
      <c r="AI6458">
        <v>0</v>
      </c>
      <c r="AJ6458">
        <v>3</v>
      </c>
      <c r="AK6458">
        <v>1.18947368421052</v>
      </c>
      <c r="AL6458">
        <f>AVERAGEIF(C:C,C6458,AK:AK)</f>
        <v>-2.3545019464621706E-2</v>
      </c>
    </row>
    <row r="6459" spans="1:38" x14ac:dyDescent="0.25">
      <c r="A6459">
        <v>6474</v>
      </c>
      <c r="B6459">
        <v>0.235053300857543</v>
      </c>
      <c r="C6459">
        <v>33</v>
      </c>
      <c r="D6459">
        <v>106</v>
      </c>
      <c r="E6459">
        <v>0.5</v>
      </c>
      <c r="F6459">
        <v>100</v>
      </c>
      <c r="G6459">
        <v>100</v>
      </c>
      <c r="H6459">
        <v>5000</v>
      </c>
      <c r="I6459">
        <v>1</v>
      </c>
      <c r="J6459">
        <v>1</v>
      </c>
      <c r="K6459">
        <v>14</v>
      </c>
      <c r="L6459">
        <v>1772.454</v>
      </c>
      <c r="M6459">
        <v>2377</v>
      </c>
      <c r="N6459">
        <v>604.54600000000005</v>
      </c>
      <c r="O6459">
        <v>0</v>
      </c>
      <c r="P6459">
        <v>2377</v>
      </c>
      <c r="Q6459">
        <v>189</v>
      </c>
      <c r="R6459">
        <v>410.4</v>
      </c>
      <c r="S6459">
        <v>599.4</v>
      </c>
      <c r="T6459" s="1">
        <v>6.9314718055994498E-3</v>
      </c>
      <c r="U6459" s="1">
        <v>0.54</v>
      </c>
      <c r="V6459" s="2">
        <v>0</v>
      </c>
      <c r="W6459" s="1">
        <v>0</v>
      </c>
      <c r="X6459" s="1">
        <v>1</v>
      </c>
      <c r="Y6459" s="1">
        <v>6.9314718055994498E-3</v>
      </c>
      <c r="Z6459" s="1">
        <v>0.5</v>
      </c>
      <c r="AA6459" s="2">
        <v>0</v>
      </c>
      <c r="AB6459" s="1">
        <v>0</v>
      </c>
      <c r="AC6459" s="1">
        <v>1</v>
      </c>
      <c r="AD6459" t="s">
        <v>36</v>
      </c>
      <c r="AE6459" t="s">
        <v>37</v>
      </c>
      <c r="AF6459">
        <v>32.820512820512803</v>
      </c>
      <c r="AG6459">
        <v>0.1</v>
      </c>
      <c r="AH6459">
        <v>1.48514851485148</v>
      </c>
      <c r="AI6459">
        <v>0</v>
      </c>
      <c r="AJ6459">
        <v>3</v>
      </c>
      <c r="AK6459">
        <v>0.22</v>
      </c>
      <c r="AL6459">
        <f>AVERAGEIF(C:C,C6459,AK:AK)</f>
        <v>-2.3545019464621706E-2</v>
      </c>
    </row>
    <row r="6460" spans="1:38" x14ac:dyDescent="0.25">
      <c r="A6460">
        <v>6473</v>
      </c>
      <c r="B6460">
        <v>0.242054462432861</v>
      </c>
      <c r="C6460">
        <v>33</v>
      </c>
      <c r="D6460">
        <v>105</v>
      </c>
      <c r="E6460">
        <v>0.5</v>
      </c>
      <c r="F6460">
        <v>100</v>
      </c>
      <c r="G6460">
        <v>100</v>
      </c>
      <c r="H6460">
        <v>5000</v>
      </c>
      <c r="I6460">
        <v>1</v>
      </c>
      <c r="J6460">
        <v>1</v>
      </c>
      <c r="K6460">
        <v>15</v>
      </c>
      <c r="L6460">
        <v>1772.454</v>
      </c>
      <c r="M6460">
        <v>2322</v>
      </c>
      <c r="N6460">
        <v>549.54600000000005</v>
      </c>
      <c r="O6460">
        <v>0</v>
      </c>
      <c r="P6460">
        <v>2322</v>
      </c>
      <c r="Q6460">
        <v>188</v>
      </c>
      <c r="R6460">
        <v>456.7</v>
      </c>
      <c r="S6460">
        <v>644.70000000000005</v>
      </c>
      <c r="T6460" s="1">
        <v>6.9314718055994498E-3</v>
      </c>
      <c r="U6460" s="1">
        <v>0.53</v>
      </c>
      <c r="V6460" s="2">
        <v>0</v>
      </c>
      <c r="W6460" s="1">
        <v>0</v>
      </c>
      <c r="X6460" s="1">
        <v>1</v>
      </c>
      <c r="Y6460" s="1">
        <v>6.9314718055994498E-3</v>
      </c>
      <c r="Z6460" s="1">
        <v>0.5</v>
      </c>
      <c r="AA6460" s="2">
        <v>0</v>
      </c>
      <c r="AB6460" s="1">
        <v>0</v>
      </c>
      <c r="AC6460" s="1">
        <v>1</v>
      </c>
      <c r="AD6460" t="s">
        <v>36</v>
      </c>
      <c r="AE6460" t="s">
        <v>37</v>
      </c>
      <c r="AF6460">
        <v>32.820512820512803</v>
      </c>
      <c r="AG6460">
        <v>0.1</v>
      </c>
      <c r="AH6460">
        <v>1.48514851485148</v>
      </c>
      <c r="AI6460">
        <v>0</v>
      </c>
      <c r="AJ6460">
        <v>3</v>
      </c>
      <c r="AK6460">
        <v>0.25806451612903197</v>
      </c>
      <c r="AL6460">
        <f>AVERAGEIF(C:C,C6460,AK:AK)</f>
        <v>-2.3545019464621706E-2</v>
      </c>
    </row>
    <row r="6461" spans="1:38" x14ac:dyDescent="0.25">
      <c r="A6461">
        <v>6476</v>
      </c>
      <c r="B6461">
        <v>0.215048313140869</v>
      </c>
      <c r="C6461">
        <v>33</v>
      </c>
      <c r="D6461">
        <v>108</v>
      </c>
      <c r="E6461">
        <v>0.5</v>
      </c>
      <c r="F6461">
        <v>100</v>
      </c>
      <c r="G6461">
        <v>100</v>
      </c>
      <c r="H6461">
        <v>5000</v>
      </c>
      <c r="I6461">
        <v>1</v>
      </c>
      <c r="J6461">
        <v>1</v>
      </c>
      <c r="K6461">
        <v>13</v>
      </c>
      <c r="L6461">
        <v>1772.454</v>
      </c>
      <c r="M6461">
        <v>2317</v>
      </c>
      <c r="N6461">
        <v>544.54600000000005</v>
      </c>
      <c r="O6461">
        <v>0</v>
      </c>
      <c r="P6461">
        <v>2317</v>
      </c>
      <c r="Q6461">
        <v>190</v>
      </c>
      <c r="R6461">
        <v>390.9</v>
      </c>
      <c r="S6461">
        <v>580.9</v>
      </c>
      <c r="T6461" s="1">
        <v>6.9314718055994498E-3</v>
      </c>
      <c r="U6461" s="1">
        <v>0.49</v>
      </c>
      <c r="V6461" s="2">
        <v>0</v>
      </c>
      <c r="W6461" s="1">
        <v>0</v>
      </c>
      <c r="X6461" s="1">
        <v>1</v>
      </c>
      <c r="Y6461" s="1">
        <v>6.9314718055994498E-3</v>
      </c>
      <c r="Z6461" s="1">
        <v>0.53</v>
      </c>
      <c r="AA6461" s="2">
        <v>0</v>
      </c>
      <c r="AB6461" s="1">
        <v>0</v>
      </c>
      <c r="AC6461" s="1">
        <v>1</v>
      </c>
      <c r="AD6461" t="s">
        <v>36</v>
      </c>
      <c r="AE6461" t="s">
        <v>37</v>
      </c>
      <c r="AF6461">
        <v>32.820512820512803</v>
      </c>
      <c r="AG6461">
        <v>0.1</v>
      </c>
      <c r="AH6461">
        <v>1.48514851485148</v>
      </c>
      <c r="AI6461">
        <v>0</v>
      </c>
      <c r="AJ6461">
        <v>3</v>
      </c>
      <c r="AK6461">
        <v>0.25806451612903197</v>
      </c>
      <c r="AL6461">
        <f>AVERAGEIF(C:C,C6461,AK:AK)</f>
        <v>-2.3545019464621706E-2</v>
      </c>
    </row>
    <row r="6462" spans="1:38" x14ac:dyDescent="0.25">
      <c r="A6462">
        <v>6478</v>
      </c>
      <c r="B6462">
        <v>0.22305035591125399</v>
      </c>
      <c r="C6462">
        <v>33</v>
      </c>
      <c r="D6462">
        <v>110</v>
      </c>
      <c r="E6462">
        <v>0.5</v>
      </c>
      <c r="F6462">
        <v>100</v>
      </c>
      <c r="G6462">
        <v>100</v>
      </c>
      <c r="H6462">
        <v>5000</v>
      </c>
      <c r="I6462">
        <v>1</v>
      </c>
      <c r="J6462">
        <v>1</v>
      </c>
      <c r="K6462">
        <v>13</v>
      </c>
      <c r="L6462">
        <v>1772.454</v>
      </c>
      <c r="M6462">
        <v>2526</v>
      </c>
      <c r="N6462">
        <v>753.54600000000005</v>
      </c>
      <c r="O6462">
        <v>0</v>
      </c>
      <c r="P6462">
        <v>2526</v>
      </c>
      <c r="Q6462">
        <v>208.5</v>
      </c>
      <c r="R6462">
        <v>407.1</v>
      </c>
      <c r="S6462">
        <v>615.6</v>
      </c>
      <c r="T6462" s="1">
        <v>6.9314718055994498E-3</v>
      </c>
      <c r="U6462" s="1">
        <v>0.54</v>
      </c>
      <c r="V6462" s="2">
        <v>0</v>
      </c>
      <c r="W6462" s="1">
        <v>0</v>
      </c>
      <c r="X6462" s="1">
        <v>1</v>
      </c>
      <c r="Y6462" s="1">
        <v>6.9314718055994498E-3</v>
      </c>
      <c r="Z6462" s="1">
        <v>0.51</v>
      </c>
      <c r="AA6462" s="2">
        <v>0</v>
      </c>
      <c r="AB6462" s="1">
        <v>0</v>
      </c>
      <c r="AC6462" s="1">
        <v>1</v>
      </c>
      <c r="AD6462" t="s">
        <v>36</v>
      </c>
      <c r="AE6462" t="s">
        <v>37</v>
      </c>
      <c r="AF6462">
        <v>32.820512820512803</v>
      </c>
      <c r="AG6462">
        <v>0.1</v>
      </c>
      <c r="AH6462">
        <v>1.48514851485148</v>
      </c>
      <c r="AI6462">
        <v>0</v>
      </c>
      <c r="AJ6462">
        <v>3</v>
      </c>
      <c r="AK6462">
        <v>5.4945054945054903E-2</v>
      </c>
      <c r="AL6462">
        <f>AVERAGEIF(C:C,C6462,AK:AK)</f>
        <v>-2.3545019464621706E-2</v>
      </c>
    </row>
    <row r="6463" spans="1:38" x14ac:dyDescent="0.25">
      <c r="A6463">
        <v>6479</v>
      </c>
      <c r="B6463">
        <v>0.21904993057250899</v>
      </c>
      <c r="C6463">
        <v>33</v>
      </c>
      <c r="D6463">
        <v>111</v>
      </c>
      <c r="E6463">
        <v>0.5</v>
      </c>
      <c r="F6463">
        <v>100</v>
      </c>
      <c r="G6463">
        <v>100</v>
      </c>
      <c r="H6463">
        <v>5000</v>
      </c>
      <c r="I6463">
        <v>1</v>
      </c>
      <c r="J6463">
        <v>1</v>
      </c>
      <c r="K6463">
        <v>13</v>
      </c>
      <c r="L6463">
        <v>1772.454</v>
      </c>
      <c r="M6463">
        <v>2205</v>
      </c>
      <c r="N6463">
        <v>432.54599999999999</v>
      </c>
      <c r="O6463">
        <v>0</v>
      </c>
      <c r="P6463">
        <v>2205</v>
      </c>
      <c r="Q6463">
        <v>177.5</v>
      </c>
      <c r="R6463">
        <v>372.2</v>
      </c>
      <c r="S6463">
        <v>549.70000000000005</v>
      </c>
      <c r="T6463" s="1">
        <v>6.9314718055994498E-3</v>
      </c>
      <c r="U6463" s="1">
        <v>0.5</v>
      </c>
      <c r="V6463" s="2">
        <v>0</v>
      </c>
      <c r="W6463" s="1">
        <v>0</v>
      </c>
      <c r="X6463" s="1">
        <v>1</v>
      </c>
      <c r="Y6463" s="1">
        <v>6.9314718055994498E-3</v>
      </c>
      <c r="Z6463" s="1">
        <v>0.51</v>
      </c>
      <c r="AA6463" s="2">
        <v>0</v>
      </c>
      <c r="AB6463" s="1">
        <v>0</v>
      </c>
      <c r="AC6463" s="1">
        <v>1</v>
      </c>
      <c r="AD6463" t="s">
        <v>36</v>
      </c>
      <c r="AE6463" t="s">
        <v>37</v>
      </c>
      <c r="AF6463">
        <v>32.820512820512803</v>
      </c>
      <c r="AG6463">
        <v>0.1</v>
      </c>
      <c r="AH6463">
        <v>1.48514851485148</v>
      </c>
      <c r="AI6463">
        <v>0</v>
      </c>
      <c r="AJ6463">
        <v>3</v>
      </c>
      <c r="AK6463">
        <v>0.17857142857142799</v>
      </c>
      <c r="AL6463">
        <f>AVERAGEIF(C:C,C6463,AK:AK)</f>
        <v>-2.3545019464621706E-2</v>
      </c>
    </row>
    <row r="6464" spans="1:38" x14ac:dyDescent="0.25">
      <c r="A6464">
        <v>6480</v>
      </c>
      <c r="B6464">
        <v>0.19804549217224099</v>
      </c>
      <c r="C6464">
        <v>33</v>
      </c>
      <c r="D6464">
        <v>112</v>
      </c>
      <c r="E6464">
        <v>0.5</v>
      </c>
      <c r="F6464">
        <v>100</v>
      </c>
      <c r="G6464">
        <v>100</v>
      </c>
      <c r="H6464">
        <v>5000</v>
      </c>
      <c r="I6464">
        <v>1</v>
      </c>
      <c r="J6464">
        <v>1</v>
      </c>
      <c r="K6464">
        <v>11</v>
      </c>
      <c r="L6464">
        <v>1772.454</v>
      </c>
      <c r="M6464">
        <v>2237</v>
      </c>
      <c r="N6464">
        <v>464.54599999999999</v>
      </c>
      <c r="O6464">
        <v>0</v>
      </c>
      <c r="P6464">
        <v>2237</v>
      </c>
      <c r="Q6464">
        <v>192</v>
      </c>
      <c r="R6464">
        <v>320.10000000000002</v>
      </c>
      <c r="S6464">
        <v>512.1</v>
      </c>
      <c r="T6464" s="1">
        <v>6.9314718055994498E-3</v>
      </c>
      <c r="U6464" s="1">
        <v>0.53</v>
      </c>
      <c r="V6464" s="2">
        <v>0</v>
      </c>
      <c r="W6464" s="1">
        <v>0</v>
      </c>
      <c r="X6464" s="1">
        <v>1</v>
      </c>
      <c r="Y6464" s="1">
        <v>6.9314718055994498E-3</v>
      </c>
      <c r="Z6464" s="1">
        <v>0.42</v>
      </c>
      <c r="AA6464" s="2">
        <v>0</v>
      </c>
      <c r="AB6464" s="1">
        <v>0</v>
      </c>
      <c r="AC6464" s="1">
        <v>1</v>
      </c>
      <c r="AD6464" t="s">
        <v>36</v>
      </c>
      <c r="AE6464" t="s">
        <v>37</v>
      </c>
      <c r="AF6464">
        <v>32.820512820512803</v>
      </c>
      <c r="AG6464">
        <v>0.1</v>
      </c>
      <c r="AH6464">
        <v>1.48514851485148</v>
      </c>
      <c r="AI6464">
        <v>0</v>
      </c>
      <c r="AJ6464">
        <v>3</v>
      </c>
      <c r="AK6464">
        <v>0.58695652173913004</v>
      </c>
      <c r="AL6464">
        <f>AVERAGEIF(C:C,C6464,AK:AK)</f>
        <v>-2.3545019464621706E-2</v>
      </c>
    </row>
    <row r="6465" spans="1:38" x14ac:dyDescent="0.25">
      <c r="A6465">
        <v>6477</v>
      </c>
      <c r="B6465">
        <v>0.28606271743774397</v>
      </c>
      <c r="C6465">
        <v>33</v>
      </c>
      <c r="D6465">
        <v>109</v>
      </c>
      <c r="E6465">
        <v>0.5</v>
      </c>
      <c r="F6465">
        <v>100</v>
      </c>
      <c r="G6465">
        <v>100</v>
      </c>
      <c r="H6465">
        <v>5000</v>
      </c>
      <c r="I6465">
        <v>1</v>
      </c>
      <c r="J6465">
        <v>1</v>
      </c>
      <c r="K6465">
        <v>18</v>
      </c>
      <c r="L6465">
        <v>1772.454</v>
      </c>
      <c r="M6465">
        <v>2998</v>
      </c>
      <c r="N6465">
        <v>1225.546</v>
      </c>
      <c r="O6465">
        <v>0</v>
      </c>
      <c r="P6465">
        <v>2998</v>
      </c>
      <c r="Q6465">
        <v>233.5</v>
      </c>
      <c r="R6465">
        <v>646.1</v>
      </c>
      <c r="S6465">
        <v>879.6</v>
      </c>
      <c r="T6465" s="1">
        <v>6.9314718055994498E-3</v>
      </c>
      <c r="U6465" s="1">
        <v>0.53</v>
      </c>
      <c r="V6465" s="2">
        <v>0</v>
      </c>
      <c r="W6465" s="1">
        <v>0</v>
      </c>
      <c r="X6465" s="1">
        <v>1</v>
      </c>
      <c r="Y6465" s="1">
        <v>6.9314718055994498E-3</v>
      </c>
      <c r="Z6465" s="1">
        <v>0.54</v>
      </c>
      <c r="AA6465" s="2">
        <v>0</v>
      </c>
      <c r="AB6465" s="1">
        <v>0</v>
      </c>
      <c r="AC6465" s="1">
        <v>1</v>
      </c>
      <c r="AD6465" t="s">
        <v>36</v>
      </c>
      <c r="AE6465" t="s">
        <v>37</v>
      </c>
      <c r="AF6465">
        <v>32.820512820512803</v>
      </c>
      <c r="AG6465">
        <v>0.1</v>
      </c>
      <c r="AH6465">
        <v>1.48514851485148</v>
      </c>
      <c r="AI6465">
        <v>0</v>
      </c>
      <c r="AJ6465">
        <v>3</v>
      </c>
      <c r="AK6465">
        <v>-0.26</v>
      </c>
      <c r="AL6465">
        <f>AVERAGEIF(C:C,C6465,AK:AK)</f>
        <v>-2.3545019464621706E-2</v>
      </c>
    </row>
    <row r="6466" spans="1:38" x14ac:dyDescent="0.25">
      <c r="A6466">
        <v>6481</v>
      </c>
      <c r="B6466">
        <v>0.20804715156555101</v>
      </c>
      <c r="C6466">
        <v>33</v>
      </c>
      <c r="D6466">
        <v>113</v>
      </c>
      <c r="E6466">
        <v>0.5</v>
      </c>
      <c r="F6466">
        <v>100</v>
      </c>
      <c r="G6466">
        <v>100</v>
      </c>
      <c r="H6466">
        <v>5000</v>
      </c>
      <c r="I6466">
        <v>1</v>
      </c>
      <c r="J6466">
        <v>1</v>
      </c>
      <c r="K6466">
        <v>12</v>
      </c>
      <c r="L6466">
        <v>1772.454</v>
      </c>
      <c r="M6466">
        <v>2095</v>
      </c>
      <c r="N6466">
        <v>322.54599999999999</v>
      </c>
      <c r="O6466">
        <v>0</v>
      </c>
      <c r="P6466">
        <v>2095</v>
      </c>
      <c r="Q6466">
        <v>174.5</v>
      </c>
      <c r="R6466">
        <v>332.8</v>
      </c>
      <c r="S6466">
        <v>507.3</v>
      </c>
      <c r="T6466" s="1">
        <v>6.9314718055994498E-3</v>
      </c>
      <c r="U6466" s="1">
        <v>0.52</v>
      </c>
      <c r="V6466" s="2">
        <v>0</v>
      </c>
      <c r="W6466" s="1">
        <v>0</v>
      </c>
      <c r="X6466" s="1">
        <v>1</v>
      </c>
      <c r="Y6466" s="1">
        <v>6.9314718055994498E-3</v>
      </c>
      <c r="Z6466" s="1">
        <v>0.56000000000000005</v>
      </c>
      <c r="AA6466" s="2">
        <v>0</v>
      </c>
      <c r="AB6466" s="1">
        <v>0</v>
      </c>
      <c r="AC6466" s="1">
        <v>1</v>
      </c>
      <c r="AD6466" t="s">
        <v>36</v>
      </c>
      <c r="AE6466" t="s">
        <v>37</v>
      </c>
      <c r="AF6466">
        <v>32.820512820512803</v>
      </c>
      <c r="AG6466">
        <v>0.1</v>
      </c>
      <c r="AH6466">
        <v>1.48514851485148</v>
      </c>
      <c r="AI6466">
        <v>0</v>
      </c>
      <c r="AJ6466">
        <v>3</v>
      </c>
      <c r="AK6466">
        <v>0.85</v>
      </c>
      <c r="AL6466">
        <f>AVERAGEIF(C:C,C6466,AK:AK)</f>
        <v>-2.3545019464621706E-2</v>
      </c>
    </row>
    <row r="6467" spans="1:38" x14ac:dyDescent="0.25">
      <c r="A6467">
        <v>6482</v>
      </c>
      <c r="B6467">
        <v>0.242054224014282</v>
      </c>
      <c r="C6467">
        <v>33</v>
      </c>
      <c r="D6467">
        <v>114</v>
      </c>
      <c r="E6467">
        <v>0.5</v>
      </c>
      <c r="F6467">
        <v>100</v>
      </c>
      <c r="G6467">
        <v>100</v>
      </c>
      <c r="H6467">
        <v>5000</v>
      </c>
      <c r="I6467">
        <v>1</v>
      </c>
      <c r="J6467">
        <v>1</v>
      </c>
      <c r="K6467">
        <v>15</v>
      </c>
      <c r="L6467">
        <v>1772.454</v>
      </c>
      <c r="M6467">
        <v>2596</v>
      </c>
      <c r="N6467">
        <v>823.54600000000005</v>
      </c>
      <c r="O6467">
        <v>0</v>
      </c>
      <c r="P6467">
        <v>2596</v>
      </c>
      <c r="Q6467">
        <v>199</v>
      </c>
      <c r="R6467">
        <v>453.2</v>
      </c>
      <c r="S6467">
        <v>652.20000000000005</v>
      </c>
      <c r="T6467" s="1">
        <v>6.9314718055994498E-3</v>
      </c>
      <c r="U6467" s="1">
        <v>0.42</v>
      </c>
      <c r="V6467" s="2">
        <v>0</v>
      </c>
      <c r="W6467" s="1">
        <v>0</v>
      </c>
      <c r="X6467" s="1">
        <v>1</v>
      </c>
      <c r="Y6467" s="1">
        <v>6.9314718055994498E-3</v>
      </c>
      <c r="Z6467" s="1">
        <v>0.54</v>
      </c>
      <c r="AA6467" s="2">
        <v>0</v>
      </c>
      <c r="AB6467" s="1">
        <v>0</v>
      </c>
      <c r="AC6467" s="1">
        <v>1</v>
      </c>
      <c r="AD6467" t="s">
        <v>36</v>
      </c>
      <c r="AE6467" t="s">
        <v>37</v>
      </c>
      <c r="AF6467">
        <v>32.820512820512803</v>
      </c>
      <c r="AG6467">
        <v>0.1</v>
      </c>
      <c r="AH6467">
        <v>1.48514851485148</v>
      </c>
      <c r="AI6467">
        <v>0</v>
      </c>
      <c r="AJ6467">
        <v>3</v>
      </c>
      <c r="AK6467">
        <v>-0.05</v>
      </c>
      <c r="AL6467">
        <f>AVERAGEIF(C:C,C6467,AK:AK)</f>
        <v>-2.3545019464621706E-2</v>
      </c>
    </row>
    <row r="6468" spans="1:38" x14ac:dyDescent="0.25">
      <c r="A6468">
        <v>6483</v>
      </c>
      <c r="B6468">
        <v>0.27606225013732899</v>
      </c>
      <c r="C6468">
        <v>33</v>
      </c>
      <c r="D6468">
        <v>115</v>
      </c>
      <c r="E6468">
        <v>0.5</v>
      </c>
      <c r="F6468">
        <v>100</v>
      </c>
      <c r="G6468">
        <v>100</v>
      </c>
      <c r="H6468">
        <v>5000</v>
      </c>
      <c r="I6468">
        <v>1</v>
      </c>
      <c r="J6468">
        <v>1</v>
      </c>
      <c r="K6468">
        <v>17</v>
      </c>
      <c r="L6468">
        <v>1772.454</v>
      </c>
      <c r="M6468">
        <v>2787</v>
      </c>
      <c r="N6468">
        <v>1014.546</v>
      </c>
      <c r="O6468">
        <v>0</v>
      </c>
      <c r="P6468">
        <v>2787</v>
      </c>
      <c r="Q6468">
        <v>213</v>
      </c>
      <c r="R6468">
        <v>572.9</v>
      </c>
      <c r="S6468">
        <v>785.9</v>
      </c>
      <c r="T6468" s="1">
        <v>6.9314718055994498E-3</v>
      </c>
      <c r="U6468" s="1">
        <v>0.53</v>
      </c>
      <c r="V6468" s="2">
        <v>0</v>
      </c>
      <c r="W6468" s="1">
        <v>0</v>
      </c>
      <c r="X6468" s="1">
        <v>1</v>
      </c>
      <c r="Y6468" s="1">
        <v>6.9314718055994498E-3</v>
      </c>
      <c r="Z6468" s="1">
        <v>0.55000000000000004</v>
      </c>
      <c r="AA6468" s="2">
        <v>0</v>
      </c>
      <c r="AB6468" s="1">
        <v>0</v>
      </c>
      <c r="AC6468" s="1">
        <v>1</v>
      </c>
      <c r="AD6468" t="s">
        <v>36</v>
      </c>
      <c r="AE6468" t="s">
        <v>37</v>
      </c>
      <c r="AF6468">
        <v>32.820512820512803</v>
      </c>
      <c r="AG6468">
        <v>0.1</v>
      </c>
      <c r="AH6468">
        <v>1.48514851485148</v>
      </c>
      <c r="AI6468">
        <v>0</v>
      </c>
      <c r="AJ6468">
        <v>3</v>
      </c>
      <c r="AK6468">
        <v>-0.02</v>
      </c>
      <c r="AL6468">
        <f>AVERAGEIF(C:C,C6468,AK:AK)</f>
        <v>-2.3545019464621706E-2</v>
      </c>
    </row>
    <row r="6469" spans="1:38" x14ac:dyDescent="0.25">
      <c r="A6469">
        <v>6484</v>
      </c>
      <c r="B6469">
        <v>0.291066884994506</v>
      </c>
      <c r="C6469">
        <v>33</v>
      </c>
      <c r="D6469">
        <v>116</v>
      </c>
      <c r="E6469">
        <v>0.5</v>
      </c>
      <c r="F6469">
        <v>100</v>
      </c>
      <c r="G6469">
        <v>100</v>
      </c>
      <c r="H6469">
        <v>5000</v>
      </c>
      <c r="I6469">
        <v>1</v>
      </c>
      <c r="J6469">
        <v>1</v>
      </c>
      <c r="K6469">
        <v>18</v>
      </c>
      <c r="L6469">
        <v>1772.454</v>
      </c>
      <c r="M6469">
        <v>3090</v>
      </c>
      <c r="N6469">
        <v>1317.546</v>
      </c>
      <c r="O6469">
        <v>0</v>
      </c>
      <c r="P6469">
        <v>3090</v>
      </c>
      <c r="Q6469">
        <v>223</v>
      </c>
      <c r="R6469">
        <v>613.20000000000005</v>
      </c>
      <c r="S6469">
        <v>836.2</v>
      </c>
      <c r="T6469" s="1">
        <v>6.9314718055994498E-3</v>
      </c>
      <c r="U6469" s="1">
        <v>0.51</v>
      </c>
      <c r="V6469" s="2">
        <v>0</v>
      </c>
      <c r="W6469" s="1">
        <v>0</v>
      </c>
      <c r="X6469" s="1">
        <v>1</v>
      </c>
      <c r="Y6469" s="1">
        <v>6.9314718055994498E-3</v>
      </c>
      <c r="Z6469" s="1">
        <v>0.52</v>
      </c>
      <c r="AA6469" s="2">
        <v>0</v>
      </c>
      <c r="AB6469" s="1">
        <v>0</v>
      </c>
      <c r="AC6469" s="1">
        <v>1</v>
      </c>
      <c r="AD6469" t="s">
        <v>36</v>
      </c>
      <c r="AE6469" t="s">
        <v>37</v>
      </c>
      <c r="AF6469">
        <v>32.820512820512803</v>
      </c>
      <c r="AG6469">
        <v>0.1</v>
      </c>
      <c r="AH6469">
        <v>1.48514851485148</v>
      </c>
      <c r="AI6469">
        <v>0</v>
      </c>
      <c r="AJ6469">
        <v>3</v>
      </c>
      <c r="AK6469">
        <v>0.64</v>
      </c>
      <c r="AL6469">
        <f>AVERAGEIF(C:C,C6469,AK:AK)</f>
        <v>-2.3545019464621706E-2</v>
      </c>
    </row>
    <row r="6470" spans="1:38" x14ac:dyDescent="0.25">
      <c r="A6470">
        <v>6485</v>
      </c>
      <c r="B6470">
        <v>0.24105453491210899</v>
      </c>
      <c r="C6470">
        <v>33</v>
      </c>
      <c r="D6470">
        <v>117</v>
      </c>
      <c r="E6470">
        <v>0.5</v>
      </c>
      <c r="F6470">
        <v>100</v>
      </c>
      <c r="G6470">
        <v>100</v>
      </c>
      <c r="H6470">
        <v>5000</v>
      </c>
      <c r="I6470">
        <v>1</v>
      </c>
      <c r="J6470">
        <v>1</v>
      </c>
      <c r="K6470">
        <v>15</v>
      </c>
      <c r="L6470">
        <v>1772.454</v>
      </c>
      <c r="M6470">
        <v>2258</v>
      </c>
      <c r="N6470">
        <v>485.54599999999999</v>
      </c>
      <c r="O6470">
        <v>0</v>
      </c>
      <c r="P6470">
        <v>2258</v>
      </c>
      <c r="Q6470">
        <v>171</v>
      </c>
      <c r="R6470">
        <v>415.5</v>
      </c>
      <c r="S6470">
        <v>586.5</v>
      </c>
      <c r="T6470" s="1">
        <v>6.9314718055994498E-3</v>
      </c>
      <c r="U6470" s="1">
        <v>0.52</v>
      </c>
      <c r="V6470" s="2">
        <v>0</v>
      </c>
      <c r="W6470" s="1">
        <v>0</v>
      </c>
      <c r="X6470" s="1">
        <v>1</v>
      </c>
      <c r="Y6470" s="1">
        <v>6.9314718055994498E-3</v>
      </c>
      <c r="Z6470" s="1">
        <v>0.43</v>
      </c>
      <c r="AA6470" s="2">
        <v>0</v>
      </c>
      <c r="AB6470" s="1">
        <v>0</v>
      </c>
      <c r="AC6470" s="1">
        <v>1</v>
      </c>
      <c r="AD6470" t="s">
        <v>36</v>
      </c>
      <c r="AE6470" t="s">
        <v>37</v>
      </c>
      <c r="AF6470">
        <v>32.820512820512803</v>
      </c>
      <c r="AG6470">
        <v>0.1</v>
      </c>
      <c r="AH6470">
        <v>1.48514851485148</v>
      </c>
      <c r="AI6470">
        <v>0</v>
      </c>
      <c r="AJ6470">
        <v>3</v>
      </c>
      <c r="AK6470">
        <v>-0.29545454545454503</v>
      </c>
      <c r="AL6470">
        <f>AVERAGEIF(C:C,C6470,AK:AK)</f>
        <v>-2.3545019464621706E-2</v>
      </c>
    </row>
    <row r="6471" spans="1:38" x14ac:dyDescent="0.25">
      <c r="A6471">
        <v>6486</v>
      </c>
      <c r="B6471">
        <v>0.224050283432006</v>
      </c>
      <c r="C6471">
        <v>33</v>
      </c>
      <c r="D6471">
        <v>118</v>
      </c>
      <c r="E6471">
        <v>0.5</v>
      </c>
      <c r="F6471">
        <v>100</v>
      </c>
      <c r="G6471">
        <v>100</v>
      </c>
      <c r="H6471">
        <v>5000</v>
      </c>
      <c r="I6471">
        <v>1</v>
      </c>
      <c r="J6471">
        <v>1</v>
      </c>
      <c r="K6471">
        <v>13</v>
      </c>
      <c r="L6471">
        <v>1772.454</v>
      </c>
      <c r="M6471">
        <v>2235</v>
      </c>
      <c r="N6471">
        <v>462.54599999999999</v>
      </c>
      <c r="O6471">
        <v>0</v>
      </c>
      <c r="P6471">
        <v>2235</v>
      </c>
      <c r="Q6471">
        <v>184</v>
      </c>
      <c r="R6471">
        <v>359.7</v>
      </c>
      <c r="S6471">
        <v>543.70000000000005</v>
      </c>
      <c r="T6471" s="1">
        <v>6.9314718055994498E-3</v>
      </c>
      <c r="U6471" s="1">
        <v>0.5</v>
      </c>
      <c r="V6471" s="2">
        <v>0</v>
      </c>
      <c r="W6471" s="1">
        <v>0</v>
      </c>
      <c r="X6471" s="1">
        <v>1</v>
      </c>
      <c r="Y6471" s="1">
        <v>6.9314718055994498E-3</v>
      </c>
      <c r="Z6471" s="1">
        <v>0.5</v>
      </c>
      <c r="AA6471" s="2">
        <v>0</v>
      </c>
      <c r="AB6471" s="1">
        <v>0</v>
      </c>
      <c r="AC6471" s="1">
        <v>1</v>
      </c>
      <c r="AD6471" t="s">
        <v>36</v>
      </c>
      <c r="AE6471" t="s">
        <v>37</v>
      </c>
      <c r="AF6471">
        <v>32.820512820512803</v>
      </c>
      <c r="AG6471">
        <v>0.1</v>
      </c>
      <c r="AH6471">
        <v>1.48514851485148</v>
      </c>
      <c r="AI6471">
        <v>0</v>
      </c>
      <c r="AJ6471">
        <v>3</v>
      </c>
      <c r="AK6471">
        <v>8.5106382978723402E-2</v>
      </c>
      <c r="AL6471">
        <f>AVERAGEIF(C:C,C6471,AK:AK)</f>
        <v>-2.3545019464621706E-2</v>
      </c>
    </row>
    <row r="6472" spans="1:38" x14ac:dyDescent="0.25">
      <c r="A6472">
        <v>6488</v>
      </c>
      <c r="B6472">
        <v>0.18704247474670399</v>
      </c>
      <c r="C6472">
        <v>33</v>
      </c>
      <c r="D6472">
        <v>120</v>
      </c>
      <c r="E6472">
        <v>0.5</v>
      </c>
      <c r="F6472">
        <v>100</v>
      </c>
      <c r="G6472">
        <v>100</v>
      </c>
      <c r="H6472">
        <v>5000</v>
      </c>
      <c r="I6472">
        <v>1</v>
      </c>
      <c r="J6472">
        <v>1</v>
      </c>
      <c r="K6472">
        <v>11</v>
      </c>
      <c r="L6472">
        <v>1772.454</v>
      </c>
      <c r="M6472">
        <v>2026</v>
      </c>
      <c r="N6472">
        <v>253.54599999999999</v>
      </c>
      <c r="O6472">
        <v>0</v>
      </c>
      <c r="P6472">
        <v>2026</v>
      </c>
      <c r="Q6472">
        <v>179.5</v>
      </c>
      <c r="R6472">
        <v>308.7</v>
      </c>
      <c r="S6472">
        <v>488.2</v>
      </c>
      <c r="T6472" s="1">
        <v>6.9314718055994498E-3</v>
      </c>
      <c r="U6472" s="1">
        <v>0.37</v>
      </c>
      <c r="V6472" s="2">
        <v>0</v>
      </c>
      <c r="W6472" s="1">
        <v>0</v>
      </c>
      <c r="X6472" s="1">
        <v>1</v>
      </c>
      <c r="Y6472" s="1">
        <v>6.9314718055994498E-3</v>
      </c>
      <c r="Z6472" s="1">
        <v>0.48</v>
      </c>
      <c r="AA6472" s="2">
        <v>0</v>
      </c>
      <c r="AB6472" s="1">
        <v>0</v>
      </c>
      <c r="AC6472" s="1">
        <v>1</v>
      </c>
      <c r="AD6472" t="s">
        <v>36</v>
      </c>
      <c r="AE6472" t="s">
        <v>37</v>
      </c>
      <c r="AF6472">
        <v>32.820512820512803</v>
      </c>
      <c r="AG6472">
        <v>0.1</v>
      </c>
      <c r="AH6472">
        <v>1.48514851485148</v>
      </c>
      <c r="AI6472">
        <v>0</v>
      </c>
      <c r="AJ6472">
        <v>3</v>
      </c>
      <c r="AK6472">
        <v>-0.49</v>
      </c>
      <c r="AL6472">
        <f>AVERAGEIF(C:C,C6472,AK:AK)</f>
        <v>-2.3545019464621706E-2</v>
      </c>
    </row>
    <row r="6473" spans="1:38" x14ac:dyDescent="0.25">
      <c r="A6473">
        <v>6489</v>
      </c>
      <c r="B6473">
        <v>0.23705387115478499</v>
      </c>
      <c r="C6473">
        <v>33</v>
      </c>
      <c r="D6473">
        <v>121</v>
      </c>
      <c r="E6473">
        <v>0.5</v>
      </c>
      <c r="F6473">
        <v>100</v>
      </c>
      <c r="G6473">
        <v>100</v>
      </c>
      <c r="H6473">
        <v>5000</v>
      </c>
      <c r="I6473">
        <v>1</v>
      </c>
      <c r="J6473">
        <v>1</v>
      </c>
      <c r="K6473">
        <v>14</v>
      </c>
      <c r="L6473">
        <v>1772.454</v>
      </c>
      <c r="M6473">
        <v>2550</v>
      </c>
      <c r="N6473">
        <v>777.54600000000005</v>
      </c>
      <c r="O6473">
        <v>0</v>
      </c>
      <c r="P6473">
        <v>2550</v>
      </c>
      <c r="Q6473">
        <v>203.5</v>
      </c>
      <c r="R6473">
        <v>448.6</v>
      </c>
      <c r="S6473">
        <v>652.1</v>
      </c>
      <c r="T6473" s="1">
        <v>6.9314718055994498E-3</v>
      </c>
      <c r="U6473" s="1">
        <v>0.42</v>
      </c>
      <c r="V6473" s="2">
        <v>0</v>
      </c>
      <c r="W6473" s="1">
        <v>0</v>
      </c>
      <c r="X6473" s="1">
        <v>1</v>
      </c>
      <c r="Y6473" s="1">
        <v>6.9314718055994498E-3</v>
      </c>
      <c r="Z6473" s="1">
        <v>0.56999999999999995</v>
      </c>
      <c r="AA6473" s="2">
        <v>0</v>
      </c>
      <c r="AB6473" s="1">
        <v>0</v>
      </c>
      <c r="AC6473" s="1">
        <v>1</v>
      </c>
      <c r="AD6473" t="s">
        <v>36</v>
      </c>
      <c r="AE6473" t="s">
        <v>37</v>
      </c>
      <c r="AF6473">
        <v>32.820512820512803</v>
      </c>
      <c r="AG6473">
        <v>0.1</v>
      </c>
      <c r="AH6473">
        <v>1.48514851485148</v>
      </c>
      <c r="AI6473">
        <v>0</v>
      </c>
      <c r="AJ6473">
        <v>3</v>
      </c>
      <c r="AK6473">
        <v>-1.04</v>
      </c>
      <c r="AL6473">
        <f>AVERAGEIF(C:C,C6473,AK:AK)</f>
        <v>-2.3545019464621706E-2</v>
      </c>
    </row>
    <row r="6474" spans="1:38" x14ac:dyDescent="0.25">
      <c r="A6474">
        <v>6491</v>
      </c>
      <c r="B6474">
        <v>0.204045295715332</v>
      </c>
      <c r="C6474">
        <v>33</v>
      </c>
      <c r="D6474">
        <v>123</v>
      </c>
      <c r="E6474">
        <v>0.5</v>
      </c>
      <c r="F6474">
        <v>100</v>
      </c>
      <c r="G6474">
        <v>100</v>
      </c>
      <c r="H6474">
        <v>5000</v>
      </c>
      <c r="I6474">
        <v>1</v>
      </c>
      <c r="J6474">
        <v>1</v>
      </c>
      <c r="K6474">
        <v>12</v>
      </c>
      <c r="L6474">
        <v>1772.454</v>
      </c>
      <c r="M6474">
        <v>2292</v>
      </c>
      <c r="N6474">
        <v>519.54600000000005</v>
      </c>
      <c r="O6474">
        <v>0</v>
      </c>
      <c r="P6474">
        <v>2292</v>
      </c>
      <c r="Q6474">
        <v>193.5</v>
      </c>
      <c r="R6474">
        <v>348.6</v>
      </c>
      <c r="S6474">
        <v>542.1</v>
      </c>
      <c r="T6474" s="1">
        <v>6.9314718055994498E-3</v>
      </c>
      <c r="U6474" s="1">
        <v>0.47</v>
      </c>
      <c r="V6474" s="2">
        <v>0</v>
      </c>
      <c r="W6474" s="1">
        <v>0</v>
      </c>
      <c r="X6474" s="1">
        <v>1</v>
      </c>
      <c r="Y6474" s="1">
        <v>6.9314718055994498E-3</v>
      </c>
      <c r="Z6474" s="1">
        <v>0.5</v>
      </c>
      <c r="AA6474" s="2">
        <v>0</v>
      </c>
      <c r="AB6474" s="1">
        <v>0</v>
      </c>
      <c r="AC6474" s="1">
        <v>1</v>
      </c>
      <c r="AD6474" t="s">
        <v>36</v>
      </c>
      <c r="AE6474" t="s">
        <v>37</v>
      </c>
      <c r="AF6474">
        <v>32.820512820512803</v>
      </c>
      <c r="AG6474">
        <v>0.1</v>
      </c>
      <c r="AH6474">
        <v>1.48514851485148</v>
      </c>
      <c r="AI6474">
        <v>0</v>
      </c>
      <c r="AJ6474">
        <v>3</v>
      </c>
      <c r="AK6474">
        <v>0.8</v>
      </c>
      <c r="AL6474">
        <f>AVERAGEIF(C:C,C6474,AK:AK)</f>
        <v>-2.3545019464621706E-2</v>
      </c>
    </row>
    <row r="6475" spans="1:38" x14ac:dyDescent="0.25">
      <c r="A6475">
        <v>6487</v>
      </c>
      <c r="B6475">
        <v>0.292064428329467</v>
      </c>
      <c r="C6475">
        <v>33</v>
      </c>
      <c r="D6475">
        <v>119</v>
      </c>
      <c r="E6475">
        <v>0.5</v>
      </c>
      <c r="F6475">
        <v>100</v>
      </c>
      <c r="G6475">
        <v>100</v>
      </c>
      <c r="H6475">
        <v>5000</v>
      </c>
      <c r="I6475">
        <v>1</v>
      </c>
      <c r="J6475">
        <v>1</v>
      </c>
      <c r="K6475">
        <v>18</v>
      </c>
      <c r="L6475">
        <v>1772.454</v>
      </c>
      <c r="M6475">
        <v>2820</v>
      </c>
      <c r="N6475">
        <v>1047.546</v>
      </c>
      <c r="O6475">
        <v>0</v>
      </c>
      <c r="P6475">
        <v>2820</v>
      </c>
      <c r="Q6475">
        <v>206.5</v>
      </c>
      <c r="R6475">
        <v>593.70000000000005</v>
      </c>
      <c r="S6475">
        <v>800.2</v>
      </c>
      <c r="T6475" s="1">
        <v>6.9314718055994498E-3</v>
      </c>
      <c r="U6475" s="1">
        <v>0.54</v>
      </c>
      <c r="V6475" s="2">
        <v>0</v>
      </c>
      <c r="W6475" s="1">
        <v>0</v>
      </c>
      <c r="X6475" s="1">
        <v>1</v>
      </c>
      <c r="Y6475" s="1">
        <v>6.9314718055994498E-3</v>
      </c>
      <c r="Z6475" s="1">
        <v>0.44</v>
      </c>
      <c r="AA6475" s="2">
        <v>0</v>
      </c>
      <c r="AB6475" s="1">
        <v>0</v>
      </c>
      <c r="AC6475" s="1">
        <v>1</v>
      </c>
      <c r="AD6475" t="s">
        <v>36</v>
      </c>
      <c r="AE6475" t="s">
        <v>37</v>
      </c>
      <c r="AF6475">
        <v>32.820512820512803</v>
      </c>
      <c r="AG6475">
        <v>0.1</v>
      </c>
      <c r="AH6475">
        <v>1.48514851485148</v>
      </c>
      <c r="AI6475">
        <v>0</v>
      </c>
      <c r="AJ6475">
        <v>3</v>
      </c>
      <c r="AK6475">
        <v>-0.53409090909090895</v>
      </c>
      <c r="AL6475">
        <f>AVERAGEIF(C:C,C6475,AK:AK)</f>
        <v>-2.3545019464621706E-2</v>
      </c>
    </row>
    <row r="6476" spans="1:38" x14ac:dyDescent="0.25">
      <c r="A6476">
        <v>6490</v>
      </c>
      <c r="B6476">
        <v>0.27206110954284601</v>
      </c>
      <c r="C6476">
        <v>33</v>
      </c>
      <c r="D6476">
        <v>122</v>
      </c>
      <c r="E6476">
        <v>0.5</v>
      </c>
      <c r="F6476">
        <v>100</v>
      </c>
      <c r="G6476">
        <v>100</v>
      </c>
      <c r="H6476">
        <v>5000</v>
      </c>
      <c r="I6476">
        <v>1</v>
      </c>
      <c r="J6476">
        <v>1</v>
      </c>
      <c r="K6476">
        <v>17</v>
      </c>
      <c r="L6476">
        <v>1772.454</v>
      </c>
      <c r="M6476">
        <v>2689</v>
      </c>
      <c r="N6476">
        <v>916.54600000000005</v>
      </c>
      <c r="O6476">
        <v>0</v>
      </c>
      <c r="P6476">
        <v>2689</v>
      </c>
      <c r="Q6476">
        <v>205.5</v>
      </c>
      <c r="R6476">
        <v>555.9</v>
      </c>
      <c r="S6476">
        <v>761.4</v>
      </c>
      <c r="T6476" s="1">
        <v>6.9314718055994498E-3</v>
      </c>
      <c r="U6476" s="1">
        <v>0.46</v>
      </c>
      <c r="V6476" s="2">
        <v>0</v>
      </c>
      <c r="W6476" s="1">
        <v>0</v>
      </c>
      <c r="X6476" s="1">
        <v>1</v>
      </c>
      <c r="Y6476" s="1">
        <v>6.9314718055994498E-3</v>
      </c>
      <c r="Z6476" s="1">
        <v>0.46</v>
      </c>
      <c r="AA6476" s="2">
        <v>0</v>
      </c>
      <c r="AB6476" s="1">
        <v>0</v>
      </c>
      <c r="AC6476" s="1">
        <v>1</v>
      </c>
      <c r="AD6476" t="s">
        <v>36</v>
      </c>
      <c r="AE6476" t="s">
        <v>37</v>
      </c>
      <c r="AF6476">
        <v>32.820512820512803</v>
      </c>
      <c r="AG6476">
        <v>0.1</v>
      </c>
      <c r="AH6476">
        <v>1.48514851485148</v>
      </c>
      <c r="AI6476">
        <v>0</v>
      </c>
      <c r="AJ6476">
        <v>3</v>
      </c>
      <c r="AK6476">
        <v>0.46</v>
      </c>
      <c r="AL6476">
        <f>AVERAGEIF(C:C,C6476,AK:AK)</f>
        <v>-2.3545019464621706E-2</v>
      </c>
    </row>
    <row r="6477" spans="1:38" x14ac:dyDescent="0.25">
      <c r="A6477">
        <v>6494</v>
      </c>
      <c r="B6477">
        <v>0.16703748703002899</v>
      </c>
      <c r="C6477">
        <v>33</v>
      </c>
      <c r="D6477">
        <v>126</v>
      </c>
      <c r="E6477">
        <v>0.5</v>
      </c>
      <c r="F6477">
        <v>100</v>
      </c>
      <c r="G6477">
        <v>100</v>
      </c>
      <c r="H6477">
        <v>5000</v>
      </c>
      <c r="I6477">
        <v>1</v>
      </c>
      <c r="J6477">
        <v>1</v>
      </c>
      <c r="K6477">
        <v>10</v>
      </c>
      <c r="L6477">
        <v>1772.454</v>
      </c>
      <c r="M6477">
        <v>1913</v>
      </c>
      <c r="N6477">
        <v>140.54599999999999</v>
      </c>
      <c r="O6477">
        <v>0</v>
      </c>
      <c r="P6477">
        <v>1913</v>
      </c>
      <c r="Q6477">
        <v>168.5</v>
      </c>
      <c r="R6477">
        <v>256.3</v>
      </c>
      <c r="S6477">
        <v>424.8</v>
      </c>
      <c r="T6477" s="1">
        <v>6.9314718055994498E-3</v>
      </c>
      <c r="U6477" s="1">
        <v>0.55000000000000004</v>
      </c>
      <c r="V6477" s="2">
        <v>0</v>
      </c>
      <c r="W6477" s="1">
        <v>0</v>
      </c>
      <c r="X6477" s="1">
        <v>1</v>
      </c>
      <c r="Y6477" s="1">
        <v>6.9314718055994498E-3</v>
      </c>
      <c r="Z6477" s="1">
        <v>0.43</v>
      </c>
      <c r="AA6477" s="2">
        <v>0</v>
      </c>
      <c r="AB6477" s="1">
        <v>0</v>
      </c>
      <c r="AC6477" s="1">
        <v>1</v>
      </c>
      <c r="AD6477" t="s">
        <v>36</v>
      </c>
      <c r="AE6477" t="s">
        <v>37</v>
      </c>
      <c r="AF6477">
        <v>32.820512820512803</v>
      </c>
      <c r="AG6477">
        <v>0.1</v>
      </c>
      <c r="AH6477">
        <v>1.48514851485148</v>
      </c>
      <c r="AI6477">
        <v>0</v>
      </c>
      <c r="AJ6477">
        <v>3</v>
      </c>
      <c r="AK6477">
        <v>0.93</v>
      </c>
      <c r="AL6477">
        <f>AVERAGEIF(C:C,C6477,AK:AK)</f>
        <v>-2.3545019464621706E-2</v>
      </c>
    </row>
    <row r="6478" spans="1:38" x14ac:dyDescent="0.25">
      <c r="A6478">
        <v>6493</v>
      </c>
      <c r="B6478">
        <v>0.25805854797363198</v>
      </c>
      <c r="C6478">
        <v>33</v>
      </c>
      <c r="D6478">
        <v>125</v>
      </c>
      <c r="E6478">
        <v>0.5</v>
      </c>
      <c r="F6478">
        <v>100</v>
      </c>
      <c r="G6478">
        <v>100</v>
      </c>
      <c r="H6478">
        <v>5000</v>
      </c>
      <c r="I6478">
        <v>1</v>
      </c>
      <c r="J6478">
        <v>1</v>
      </c>
      <c r="K6478">
        <v>16</v>
      </c>
      <c r="L6478">
        <v>1772.454</v>
      </c>
      <c r="M6478">
        <v>2913</v>
      </c>
      <c r="N6478">
        <v>1140.546</v>
      </c>
      <c r="O6478">
        <v>0</v>
      </c>
      <c r="P6478">
        <v>2913</v>
      </c>
      <c r="Q6478">
        <v>228.5</v>
      </c>
      <c r="R6478">
        <v>553.6</v>
      </c>
      <c r="S6478">
        <v>782.1</v>
      </c>
      <c r="T6478" s="1">
        <v>6.9314718055994498E-3</v>
      </c>
      <c r="U6478" s="1">
        <v>0.44</v>
      </c>
      <c r="V6478" s="2">
        <v>0</v>
      </c>
      <c r="W6478" s="1">
        <v>0</v>
      </c>
      <c r="X6478" s="1">
        <v>1</v>
      </c>
      <c r="Y6478" s="1">
        <v>6.9314718055994498E-3</v>
      </c>
      <c r="Z6478" s="1">
        <v>0.47</v>
      </c>
      <c r="AA6478" s="2">
        <v>0</v>
      </c>
      <c r="AB6478" s="1">
        <v>0</v>
      </c>
      <c r="AC6478" s="1">
        <v>1</v>
      </c>
      <c r="AD6478" t="s">
        <v>36</v>
      </c>
      <c r="AE6478" t="s">
        <v>37</v>
      </c>
      <c r="AF6478">
        <v>32.820512820512803</v>
      </c>
      <c r="AG6478">
        <v>0.1</v>
      </c>
      <c r="AH6478">
        <v>1.48514851485148</v>
      </c>
      <c r="AI6478">
        <v>0</v>
      </c>
      <c r="AJ6478">
        <v>3</v>
      </c>
      <c r="AK6478">
        <v>-0.17</v>
      </c>
      <c r="AL6478">
        <f>AVERAGEIF(C:C,C6478,AK:AK)</f>
        <v>-2.3545019464621706E-2</v>
      </c>
    </row>
    <row r="6479" spans="1:38" x14ac:dyDescent="0.25">
      <c r="A6479">
        <v>6492</v>
      </c>
      <c r="B6479">
        <v>0.34207653999328602</v>
      </c>
      <c r="C6479">
        <v>33</v>
      </c>
      <c r="D6479">
        <v>124</v>
      </c>
      <c r="E6479">
        <v>0.5</v>
      </c>
      <c r="F6479">
        <v>100</v>
      </c>
      <c r="G6479">
        <v>100</v>
      </c>
      <c r="H6479">
        <v>5000</v>
      </c>
      <c r="I6479">
        <v>1</v>
      </c>
      <c r="J6479">
        <v>1</v>
      </c>
      <c r="K6479">
        <v>22</v>
      </c>
      <c r="L6479">
        <v>1772.454</v>
      </c>
      <c r="M6479">
        <v>3393</v>
      </c>
      <c r="N6479">
        <v>1620.546</v>
      </c>
      <c r="O6479">
        <v>0</v>
      </c>
      <c r="P6479">
        <v>3393</v>
      </c>
      <c r="Q6479">
        <v>239</v>
      </c>
      <c r="R6479">
        <v>832.6</v>
      </c>
      <c r="S6479">
        <v>1071.5999999999999</v>
      </c>
      <c r="T6479" s="1">
        <v>6.9314718055994498E-3</v>
      </c>
      <c r="U6479" s="1">
        <v>0.52</v>
      </c>
      <c r="V6479" s="2">
        <v>0</v>
      </c>
      <c r="W6479" s="1">
        <v>0</v>
      </c>
      <c r="X6479" s="1">
        <v>1</v>
      </c>
      <c r="Y6479" s="1">
        <v>6.9314718055994498E-3</v>
      </c>
      <c r="Z6479" s="1">
        <v>0.54</v>
      </c>
      <c r="AA6479" s="2">
        <v>0</v>
      </c>
      <c r="AB6479" s="1">
        <v>0</v>
      </c>
      <c r="AC6479" s="1">
        <v>1</v>
      </c>
      <c r="AD6479" t="s">
        <v>36</v>
      </c>
      <c r="AE6479" t="s">
        <v>37</v>
      </c>
      <c r="AF6479">
        <v>32.820512820512803</v>
      </c>
      <c r="AG6479">
        <v>0.1</v>
      </c>
      <c r="AH6479">
        <v>1.48514851485148</v>
      </c>
      <c r="AI6479">
        <v>0</v>
      </c>
      <c r="AJ6479">
        <v>3</v>
      </c>
      <c r="AK6479">
        <v>-0.65217391304347805</v>
      </c>
      <c r="AL6479">
        <f>AVERAGEIF(C:C,C6479,AK:AK)</f>
        <v>-2.3545019464621706E-2</v>
      </c>
    </row>
    <row r="6480" spans="1:38" x14ac:dyDescent="0.25">
      <c r="A6480">
        <v>6496</v>
      </c>
      <c r="B6480">
        <v>0.25405693054199202</v>
      </c>
      <c r="C6480">
        <v>33</v>
      </c>
      <c r="D6480">
        <v>128</v>
      </c>
      <c r="E6480">
        <v>0.5</v>
      </c>
      <c r="F6480">
        <v>100</v>
      </c>
      <c r="G6480">
        <v>100</v>
      </c>
      <c r="H6480">
        <v>5000</v>
      </c>
      <c r="I6480">
        <v>1</v>
      </c>
      <c r="J6480">
        <v>1</v>
      </c>
      <c r="K6480">
        <v>16</v>
      </c>
      <c r="L6480">
        <v>1772.454</v>
      </c>
      <c r="M6480">
        <v>2466</v>
      </c>
      <c r="N6480">
        <v>693.54600000000005</v>
      </c>
      <c r="O6480">
        <v>0</v>
      </c>
      <c r="P6480">
        <v>2466</v>
      </c>
      <c r="Q6480">
        <v>201.5</v>
      </c>
      <c r="R6480">
        <v>525.1</v>
      </c>
      <c r="S6480">
        <v>726.6</v>
      </c>
      <c r="T6480" s="1">
        <v>6.9314718055994498E-3</v>
      </c>
      <c r="U6480" s="1">
        <v>0.46</v>
      </c>
      <c r="V6480" s="2">
        <v>0</v>
      </c>
      <c r="W6480" s="1">
        <v>0</v>
      </c>
      <c r="X6480" s="1">
        <v>1</v>
      </c>
      <c r="Y6480" s="1">
        <v>6.9314718055994498E-3</v>
      </c>
      <c r="Z6480" s="1">
        <v>0.51</v>
      </c>
      <c r="AA6480" s="2">
        <v>0</v>
      </c>
      <c r="AB6480" s="1">
        <v>0</v>
      </c>
      <c r="AC6480" s="1">
        <v>1</v>
      </c>
      <c r="AD6480" t="s">
        <v>36</v>
      </c>
      <c r="AE6480" t="s">
        <v>37</v>
      </c>
      <c r="AF6480">
        <v>32.820512820512803</v>
      </c>
      <c r="AG6480">
        <v>0.1</v>
      </c>
      <c r="AH6480">
        <v>1.48514851485148</v>
      </c>
      <c r="AI6480">
        <v>0</v>
      </c>
      <c r="AJ6480">
        <v>3</v>
      </c>
      <c r="AK6480">
        <v>-0.12</v>
      </c>
      <c r="AL6480">
        <f>AVERAGEIF(C:C,C6480,AK:AK)</f>
        <v>-2.3545019464621706E-2</v>
      </c>
    </row>
    <row r="6481" spans="1:38" x14ac:dyDescent="0.25">
      <c r="A6481">
        <v>6495</v>
      </c>
      <c r="B6481">
        <v>0.26105904579162598</v>
      </c>
      <c r="C6481">
        <v>33</v>
      </c>
      <c r="D6481">
        <v>127</v>
      </c>
      <c r="E6481">
        <v>0.5</v>
      </c>
      <c r="F6481">
        <v>100</v>
      </c>
      <c r="G6481">
        <v>100</v>
      </c>
      <c r="H6481">
        <v>5000</v>
      </c>
      <c r="I6481">
        <v>1</v>
      </c>
      <c r="J6481">
        <v>1</v>
      </c>
      <c r="K6481">
        <v>16</v>
      </c>
      <c r="L6481">
        <v>1772.454</v>
      </c>
      <c r="M6481">
        <v>3102</v>
      </c>
      <c r="N6481">
        <v>1329.546</v>
      </c>
      <c r="O6481">
        <v>0</v>
      </c>
      <c r="P6481">
        <v>3102</v>
      </c>
      <c r="Q6481">
        <v>242</v>
      </c>
      <c r="R6481">
        <v>564.5</v>
      </c>
      <c r="S6481">
        <v>806.5</v>
      </c>
      <c r="T6481" s="1">
        <v>6.9314718055994498E-3</v>
      </c>
      <c r="U6481" s="1">
        <v>0.55000000000000004</v>
      </c>
      <c r="V6481" s="2">
        <v>0</v>
      </c>
      <c r="W6481" s="1">
        <v>0</v>
      </c>
      <c r="X6481" s="1">
        <v>1</v>
      </c>
      <c r="Y6481" s="1">
        <v>6.9314718055994498E-3</v>
      </c>
      <c r="Z6481" s="1">
        <v>0.53</v>
      </c>
      <c r="AA6481" s="2">
        <v>0</v>
      </c>
      <c r="AB6481" s="1">
        <v>0</v>
      </c>
      <c r="AC6481" s="1">
        <v>1</v>
      </c>
      <c r="AD6481" t="s">
        <v>36</v>
      </c>
      <c r="AE6481" t="s">
        <v>37</v>
      </c>
      <c r="AF6481">
        <v>32.820512820512803</v>
      </c>
      <c r="AG6481">
        <v>0.1</v>
      </c>
      <c r="AH6481">
        <v>1.48514851485148</v>
      </c>
      <c r="AI6481">
        <v>0</v>
      </c>
      <c r="AJ6481">
        <v>3</v>
      </c>
      <c r="AK6481">
        <v>-0.17977528089887601</v>
      </c>
      <c r="AL6481">
        <f>AVERAGEIF(C:C,C6481,AK:AK)</f>
        <v>-2.3545019464621706E-2</v>
      </c>
    </row>
    <row r="6482" spans="1:38" x14ac:dyDescent="0.25">
      <c r="A6482">
        <v>6497</v>
      </c>
      <c r="B6482">
        <v>0.26505970954894997</v>
      </c>
      <c r="C6482">
        <v>33</v>
      </c>
      <c r="D6482">
        <v>129</v>
      </c>
      <c r="E6482">
        <v>0.5</v>
      </c>
      <c r="F6482">
        <v>100</v>
      </c>
      <c r="G6482">
        <v>100</v>
      </c>
      <c r="H6482">
        <v>5000</v>
      </c>
      <c r="I6482">
        <v>1</v>
      </c>
      <c r="J6482">
        <v>1</v>
      </c>
      <c r="K6482">
        <v>16</v>
      </c>
      <c r="L6482">
        <v>1772.454</v>
      </c>
      <c r="M6482">
        <v>2894</v>
      </c>
      <c r="N6482">
        <v>1121.546</v>
      </c>
      <c r="O6482">
        <v>0</v>
      </c>
      <c r="P6482">
        <v>2894</v>
      </c>
      <c r="Q6482">
        <v>225.5</v>
      </c>
      <c r="R6482">
        <v>555.79999999999995</v>
      </c>
      <c r="S6482">
        <v>781.3</v>
      </c>
      <c r="T6482" s="1">
        <v>6.9314718055994498E-3</v>
      </c>
      <c r="U6482" s="1">
        <v>0.52</v>
      </c>
      <c r="V6482" s="2">
        <v>0</v>
      </c>
      <c r="W6482" s="1">
        <v>0</v>
      </c>
      <c r="X6482" s="1">
        <v>1</v>
      </c>
      <c r="Y6482" s="1">
        <v>6.9314718055994498E-3</v>
      </c>
      <c r="Z6482" s="1">
        <v>0.51</v>
      </c>
      <c r="AA6482" s="2">
        <v>0</v>
      </c>
      <c r="AB6482" s="1">
        <v>0</v>
      </c>
      <c r="AC6482" s="1">
        <v>1</v>
      </c>
      <c r="AD6482" t="s">
        <v>36</v>
      </c>
      <c r="AE6482" t="s">
        <v>37</v>
      </c>
      <c r="AF6482">
        <v>32.820512820512803</v>
      </c>
      <c r="AG6482">
        <v>0.1</v>
      </c>
      <c r="AH6482">
        <v>1.48514851485148</v>
      </c>
      <c r="AI6482">
        <v>0</v>
      </c>
      <c r="AJ6482">
        <v>3</v>
      </c>
      <c r="AK6482">
        <v>-0.28000000000000003</v>
      </c>
      <c r="AL6482">
        <f>AVERAGEIF(C:C,C6482,AK:AK)</f>
        <v>-2.3545019464621706E-2</v>
      </c>
    </row>
    <row r="6483" spans="1:38" x14ac:dyDescent="0.25">
      <c r="A6483">
        <v>6499</v>
      </c>
      <c r="B6483">
        <v>0.213047981262207</v>
      </c>
      <c r="C6483">
        <v>33</v>
      </c>
      <c r="D6483">
        <v>131</v>
      </c>
      <c r="E6483">
        <v>0.5</v>
      </c>
      <c r="F6483">
        <v>100</v>
      </c>
      <c r="G6483">
        <v>100</v>
      </c>
      <c r="H6483">
        <v>5000</v>
      </c>
      <c r="I6483">
        <v>1</v>
      </c>
      <c r="J6483">
        <v>1</v>
      </c>
      <c r="K6483">
        <v>13</v>
      </c>
      <c r="L6483">
        <v>1772.454</v>
      </c>
      <c r="M6483">
        <v>2244</v>
      </c>
      <c r="N6483">
        <v>471.54599999999999</v>
      </c>
      <c r="O6483">
        <v>0</v>
      </c>
      <c r="P6483">
        <v>2244</v>
      </c>
      <c r="Q6483">
        <v>182</v>
      </c>
      <c r="R6483">
        <v>361.5</v>
      </c>
      <c r="S6483">
        <v>543.5</v>
      </c>
      <c r="T6483" s="1">
        <v>6.9314718055994498E-3</v>
      </c>
      <c r="U6483" s="1">
        <v>0.54</v>
      </c>
      <c r="V6483" s="2">
        <v>0</v>
      </c>
      <c r="W6483" s="1">
        <v>0</v>
      </c>
      <c r="X6483" s="1">
        <v>1</v>
      </c>
      <c r="Y6483" s="1">
        <v>6.9314718055994498E-3</v>
      </c>
      <c r="Z6483" s="1">
        <v>0.39</v>
      </c>
      <c r="AA6483" s="2">
        <v>0</v>
      </c>
      <c r="AB6483" s="1">
        <v>0</v>
      </c>
      <c r="AC6483" s="1">
        <v>1</v>
      </c>
      <c r="AD6483" t="s">
        <v>36</v>
      </c>
      <c r="AE6483" t="s">
        <v>37</v>
      </c>
      <c r="AF6483">
        <v>32.820512820512803</v>
      </c>
      <c r="AG6483">
        <v>0.1</v>
      </c>
      <c r="AH6483">
        <v>1.48514851485148</v>
      </c>
      <c r="AI6483">
        <v>0</v>
      </c>
      <c r="AJ6483">
        <v>3</v>
      </c>
      <c r="AK6483">
        <v>-0.17977528089887601</v>
      </c>
      <c r="AL6483">
        <f>AVERAGEIF(C:C,C6483,AK:AK)</f>
        <v>-2.3545019464621706E-2</v>
      </c>
    </row>
    <row r="6484" spans="1:38" x14ac:dyDescent="0.25">
      <c r="A6484">
        <v>6498</v>
      </c>
      <c r="B6484">
        <v>0.27506160736083901</v>
      </c>
      <c r="C6484">
        <v>33</v>
      </c>
      <c r="D6484">
        <v>130</v>
      </c>
      <c r="E6484">
        <v>0.5</v>
      </c>
      <c r="F6484">
        <v>100</v>
      </c>
      <c r="G6484">
        <v>100</v>
      </c>
      <c r="H6484">
        <v>5000</v>
      </c>
      <c r="I6484">
        <v>1</v>
      </c>
      <c r="J6484">
        <v>1</v>
      </c>
      <c r="K6484">
        <v>17</v>
      </c>
      <c r="L6484">
        <v>1772.454</v>
      </c>
      <c r="M6484">
        <v>2508</v>
      </c>
      <c r="N6484">
        <v>735.54600000000005</v>
      </c>
      <c r="O6484">
        <v>0</v>
      </c>
      <c r="P6484">
        <v>2508</v>
      </c>
      <c r="Q6484">
        <v>196</v>
      </c>
      <c r="R6484">
        <v>536.29999999999995</v>
      </c>
      <c r="S6484">
        <v>732.3</v>
      </c>
      <c r="T6484" s="1">
        <v>6.9314718055994498E-3</v>
      </c>
      <c r="U6484" s="1">
        <v>0.52</v>
      </c>
      <c r="V6484" s="2">
        <v>0</v>
      </c>
      <c r="W6484" s="1">
        <v>0</v>
      </c>
      <c r="X6484" s="1">
        <v>1</v>
      </c>
      <c r="Y6484" s="1">
        <v>6.9314718055994498E-3</v>
      </c>
      <c r="Z6484" s="1">
        <v>0.54</v>
      </c>
      <c r="AA6484" s="2">
        <v>0</v>
      </c>
      <c r="AB6484" s="1">
        <v>0</v>
      </c>
      <c r="AC6484" s="1">
        <v>1</v>
      </c>
      <c r="AD6484" t="s">
        <v>36</v>
      </c>
      <c r="AE6484" t="s">
        <v>37</v>
      </c>
      <c r="AF6484">
        <v>32.820512820512803</v>
      </c>
      <c r="AG6484">
        <v>0.1</v>
      </c>
      <c r="AH6484">
        <v>1.48514851485148</v>
      </c>
      <c r="AI6484">
        <v>0</v>
      </c>
      <c r="AJ6484">
        <v>3</v>
      </c>
      <c r="AK6484">
        <v>-0.02</v>
      </c>
      <c r="AL6484">
        <f>AVERAGEIF(C:C,C6484,AK:AK)</f>
        <v>-2.3545019464621706E-2</v>
      </c>
    </row>
    <row r="6485" spans="1:38" x14ac:dyDescent="0.25">
      <c r="A6485">
        <v>6502</v>
      </c>
      <c r="B6485">
        <v>0.17103815078735299</v>
      </c>
      <c r="C6485">
        <v>33</v>
      </c>
      <c r="D6485">
        <v>134</v>
      </c>
      <c r="E6485">
        <v>0.5</v>
      </c>
      <c r="F6485">
        <v>100</v>
      </c>
      <c r="G6485">
        <v>100</v>
      </c>
      <c r="H6485">
        <v>5000</v>
      </c>
      <c r="I6485">
        <v>1</v>
      </c>
      <c r="J6485">
        <v>1</v>
      </c>
      <c r="K6485">
        <v>10</v>
      </c>
      <c r="L6485">
        <v>1772.454</v>
      </c>
      <c r="M6485">
        <v>1823</v>
      </c>
      <c r="N6485">
        <v>50.545999999999999</v>
      </c>
      <c r="O6485">
        <v>0</v>
      </c>
      <c r="P6485">
        <v>1823</v>
      </c>
      <c r="Q6485">
        <v>164</v>
      </c>
      <c r="R6485">
        <v>263.60000000000002</v>
      </c>
      <c r="S6485">
        <v>427.6</v>
      </c>
      <c r="T6485" s="1">
        <v>6.9314718055994498E-3</v>
      </c>
      <c r="U6485" s="1">
        <v>0.51</v>
      </c>
      <c r="V6485" s="2">
        <v>0</v>
      </c>
      <c r="W6485" s="1">
        <v>0</v>
      </c>
      <c r="X6485" s="1">
        <v>1</v>
      </c>
      <c r="Y6485" s="1">
        <v>6.9314718055994498E-3</v>
      </c>
      <c r="Z6485" s="1">
        <v>0.49</v>
      </c>
      <c r="AA6485" s="2">
        <v>0</v>
      </c>
      <c r="AB6485" s="1">
        <v>0</v>
      </c>
      <c r="AC6485" s="1">
        <v>1</v>
      </c>
      <c r="AD6485" t="s">
        <v>36</v>
      </c>
      <c r="AE6485" t="s">
        <v>37</v>
      </c>
      <c r="AF6485">
        <v>32.820512820512803</v>
      </c>
      <c r="AG6485">
        <v>0.1</v>
      </c>
      <c r="AH6485">
        <v>1.48514851485148</v>
      </c>
      <c r="AI6485">
        <v>0</v>
      </c>
      <c r="AJ6485">
        <v>3</v>
      </c>
      <c r="AK6485">
        <v>-0.31460674157303298</v>
      </c>
      <c r="AL6485">
        <f>AVERAGEIF(C:C,C6485,AK:AK)</f>
        <v>-2.3545019464621706E-2</v>
      </c>
    </row>
    <row r="6486" spans="1:38" x14ac:dyDescent="0.25">
      <c r="A6486">
        <v>6501</v>
      </c>
      <c r="B6486">
        <v>0.26906132698058999</v>
      </c>
      <c r="C6486">
        <v>33</v>
      </c>
      <c r="D6486">
        <v>133</v>
      </c>
      <c r="E6486">
        <v>0.5</v>
      </c>
      <c r="F6486">
        <v>100</v>
      </c>
      <c r="G6486">
        <v>100</v>
      </c>
      <c r="H6486">
        <v>5000</v>
      </c>
      <c r="I6486">
        <v>1</v>
      </c>
      <c r="J6486">
        <v>1</v>
      </c>
      <c r="K6486">
        <v>17</v>
      </c>
      <c r="L6486">
        <v>1772.454</v>
      </c>
      <c r="M6486">
        <v>2582</v>
      </c>
      <c r="N6486">
        <v>809.54600000000005</v>
      </c>
      <c r="O6486">
        <v>0</v>
      </c>
      <c r="P6486">
        <v>2582</v>
      </c>
      <c r="Q6486">
        <v>196</v>
      </c>
      <c r="R6486">
        <v>513.29999999999995</v>
      </c>
      <c r="S6486">
        <v>709.3</v>
      </c>
      <c r="T6486" s="1">
        <v>6.9314718055994498E-3</v>
      </c>
      <c r="U6486" s="1">
        <v>0.5</v>
      </c>
      <c r="V6486" s="2">
        <v>0</v>
      </c>
      <c r="W6486" s="1">
        <v>0</v>
      </c>
      <c r="X6486" s="1">
        <v>1</v>
      </c>
      <c r="Y6486" s="1">
        <v>6.9314718055994498E-3</v>
      </c>
      <c r="Z6486" s="1">
        <v>0.52</v>
      </c>
      <c r="AA6486" s="2">
        <v>0</v>
      </c>
      <c r="AB6486" s="1">
        <v>0</v>
      </c>
      <c r="AC6486" s="1">
        <v>1</v>
      </c>
      <c r="AD6486" t="s">
        <v>36</v>
      </c>
      <c r="AE6486" t="s">
        <v>37</v>
      </c>
      <c r="AF6486">
        <v>32.820512820512803</v>
      </c>
      <c r="AG6486">
        <v>0.1</v>
      </c>
      <c r="AH6486">
        <v>1.48514851485148</v>
      </c>
      <c r="AI6486">
        <v>0</v>
      </c>
      <c r="AJ6486">
        <v>3</v>
      </c>
      <c r="AK6486">
        <v>0.17582417582417501</v>
      </c>
      <c r="AL6486">
        <f>AVERAGEIF(C:C,C6486,AK:AK)</f>
        <v>-2.3545019464621706E-2</v>
      </c>
    </row>
    <row r="6487" spans="1:38" x14ac:dyDescent="0.25">
      <c r="A6487">
        <v>6503</v>
      </c>
      <c r="B6487">
        <v>0.192043781280517</v>
      </c>
      <c r="C6487">
        <v>33</v>
      </c>
      <c r="D6487">
        <v>135</v>
      </c>
      <c r="E6487">
        <v>0.5</v>
      </c>
      <c r="F6487">
        <v>100</v>
      </c>
      <c r="G6487">
        <v>100</v>
      </c>
      <c r="H6487">
        <v>5000</v>
      </c>
      <c r="I6487">
        <v>1</v>
      </c>
      <c r="J6487">
        <v>1</v>
      </c>
      <c r="K6487">
        <v>11</v>
      </c>
      <c r="L6487">
        <v>1772.454</v>
      </c>
      <c r="M6487">
        <v>1973</v>
      </c>
      <c r="N6487">
        <v>200.54599999999999</v>
      </c>
      <c r="O6487">
        <v>0</v>
      </c>
      <c r="P6487">
        <v>1973</v>
      </c>
      <c r="Q6487">
        <v>174.5</v>
      </c>
      <c r="R6487">
        <v>302.60000000000002</v>
      </c>
      <c r="S6487">
        <v>477.1</v>
      </c>
      <c r="T6487" s="1">
        <v>6.9314718055994498E-3</v>
      </c>
      <c r="U6487" s="1">
        <v>0.53</v>
      </c>
      <c r="V6487" s="2">
        <v>0</v>
      </c>
      <c r="W6487" s="1">
        <v>0</v>
      </c>
      <c r="X6487" s="1">
        <v>1</v>
      </c>
      <c r="Y6487" s="1">
        <v>6.9314718055994498E-3</v>
      </c>
      <c r="Z6487" s="1">
        <v>0.52</v>
      </c>
      <c r="AA6487" s="2">
        <v>0</v>
      </c>
      <c r="AB6487" s="1">
        <v>0</v>
      </c>
      <c r="AC6487" s="1">
        <v>1</v>
      </c>
      <c r="AD6487" t="s">
        <v>36</v>
      </c>
      <c r="AE6487" t="s">
        <v>37</v>
      </c>
      <c r="AF6487">
        <v>32.820512820512803</v>
      </c>
      <c r="AG6487">
        <v>0.1</v>
      </c>
      <c r="AH6487">
        <v>1.48514851485148</v>
      </c>
      <c r="AI6487">
        <v>0</v>
      </c>
      <c r="AJ6487">
        <v>3</v>
      </c>
      <c r="AK6487">
        <v>-0.86813186813186805</v>
      </c>
      <c r="AL6487">
        <f>AVERAGEIF(C:C,C6487,AK:AK)</f>
        <v>-2.3545019464621706E-2</v>
      </c>
    </row>
    <row r="6488" spans="1:38" x14ac:dyDescent="0.25">
      <c r="A6488">
        <v>6504</v>
      </c>
      <c r="B6488">
        <v>0.18704199790954501</v>
      </c>
      <c r="C6488">
        <v>33</v>
      </c>
      <c r="D6488">
        <v>136</v>
      </c>
      <c r="E6488">
        <v>0.5</v>
      </c>
      <c r="F6488">
        <v>100</v>
      </c>
      <c r="G6488">
        <v>100</v>
      </c>
      <c r="H6488">
        <v>5000</v>
      </c>
      <c r="I6488">
        <v>1</v>
      </c>
      <c r="J6488">
        <v>1</v>
      </c>
      <c r="K6488">
        <v>11</v>
      </c>
      <c r="L6488">
        <v>1772.454</v>
      </c>
      <c r="M6488">
        <v>2178</v>
      </c>
      <c r="N6488">
        <v>405.54599999999999</v>
      </c>
      <c r="O6488">
        <v>0</v>
      </c>
      <c r="P6488">
        <v>2178</v>
      </c>
      <c r="Q6488">
        <v>188</v>
      </c>
      <c r="R6488">
        <v>316.5</v>
      </c>
      <c r="S6488">
        <v>504.5</v>
      </c>
      <c r="T6488" s="1">
        <v>6.9314718055994498E-3</v>
      </c>
      <c r="U6488" s="1">
        <v>0.52</v>
      </c>
      <c r="V6488" s="2">
        <v>0</v>
      </c>
      <c r="W6488" s="1">
        <v>0</v>
      </c>
      <c r="X6488" s="1">
        <v>1</v>
      </c>
      <c r="Y6488" s="1">
        <v>6.9314718055994498E-3</v>
      </c>
      <c r="Z6488" s="1">
        <v>0.44</v>
      </c>
      <c r="AA6488" s="2">
        <v>0</v>
      </c>
      <c r="AB6488" s="1">
        <v>0</v>
      </c>
      <c r="AC6488" s="1">
        <v>1</v>
      </c>
      <c r="AD6488" t="s">
        <v>36</v>
      </c>
      <c r="AE6488" t="s">
        <v>37</v>
      </c>
      <c r="AF6488">
        <v>32.820512820512803</v>
      </c>
      <c r="AG6488">
        <v>0.1</v>
      </c>
      <c r="AH6488">
        <v>1.48514851485148</v>
      </c>
      <c r="AI6488">
        <v>0</v>
      </c>
      <c r="AJ6488">
        <v>3</v>
      </c>
      <c r="AK6488">
        <v>0.28000000000000003</v>
      </c>
      <c r="AL6488">
        <f>AVERAGEIF(C:C,C6488,AK:AK)</f>
        <v>-2.3545019464621706E-2</v>
      </c>
    </row>
    <row r="6489" spans="1:38" x14ac:dyDescent="0.25">
      <c r="A6489">
        <v>6505</v>
      </c>
      <c r="B6489">
        <v>0.190042734146118</v>
      </c>
      <c r="C6489">
        <v>33</v>
      </c>
      <c r="D6489">
        <v>137</v>
      </c>
      <c r="E6489">
        <v>0.5</v>
      </c>
      <c r="F6489">
        <v>100</v>
      </c>
      <c r="G6489">
        <v>100</v>
      </c>
      <c r="H6489">
        <v>5000</v>
      </c>
      <c r="I6489">
        <v>1</v>
      </c>
      <c r="J6489">
        <v>1</v>
      </c>
      <c r="K6489">
        <v>11</v>
      </c>
      <c r="L6489">
        <v>1772.454</v>
      </c>
      <c r="M6489">
        <v>2155</v>
      </c>
      <c r="N6489">
        <v>382.54599999999999</v>
      </c>
      <c r="O6489">
        <v>0</v>
      </c>
      <c r="P6489">
        <v>2155</v>
      </c>
      <c r="Q6489">
        <v>183.5</v>
      </c>
      <c r="R6489">
        <v>314</v>
      </c>
      <c r="S6489">
        <v>497.5</v>
      </c>
      <c r="T6489" s="1">
        <v>6.9314718055994498E-3</v>
      </c>
      <c r="U6489" s="1">
        <v>0.44</v>
      </c>
      <c r="V6489" s="2">
        <v>0</v>
      </c>
      <c r="W6489" s="1">
        <v>0</v>
      </c>
      <c r="X6489" s="1">
        <v>1</v>
      </c>
      <c r="Y6489" s="1">
        <v>6.9314718055994498E-3</v>
      </c>
      <c r="Z6489" s="1">
        <v>0.5</v>
      </c>
      <c r="AA6489" s="2">
        <v>0</v>
      </c>
      <c r="AB6489" s="1">
        <v>0</v>
      </c>
      <c r="AC6489" s="1">
        <v>1</v>
      </c>
      <c r="AD6489" t="s">
        <v>36</v>
      </c>
      <c r="AE6489" t="s">
        <v>37</v>
      </c>
      <c r="AF6489">
        <v>32.820512820512803</v>
      </c>
      <c r="AG6489">
        <v>0.1</v>
      </c>
      <c r="AH6489">
        <v>1.48514851485148</v>
      </c>
      <c r="AI6489">
        <v>0</v>
      </c>
      <c r="AJ6489">
        <v>3</v>
      </c>
      <c r="AK6489">
        <v>-7.4468085106382906E-2</v>
      </c>
      <c r="AL6489">
        <f>AVERAGEIF(C:C,C6489,AK:AK)</f>
        <v>-2.3545019464621706E-2</v>
      </c>
    </row>
    <row r="6490" spans="1:38" x14ac:dyDescent="0.25">
      <c r="A6490">
        <v>6500</v>
      </c>
      <c r="B6490">
        <v>0.36808276176452598</v>
      </c>
      <c r="C6490">
        <v>33</v>
      </c>
      <c r="D6490">
        <v>132</v>
      </c>
      <c r="E6490">
        <v>0.5</v>
      </c>
      <c r="F6490">
        <v>100</v>
      </c>
      <c r="G6490">
        <v>100</v>
      </c>
      <c r="H6490">
        <v>5000</v>
      </c>
      <c r="I6490">
        <v>1</v>
      </c>
      <c r="J6490">
        <v>1</v>
      </c>
      <c r="K6490">
        <v>24</v>
      </c>
      <c r="L6490">
        <v>1772.454</v>
      </c>
      <c r="M6490">
        <v>3619</v>
      </c>
      <c r="N6490">
        <v>1846.546</v>
      </c>
      <c r="O6490">
        <v>0</v>
      </c>
      <c r="P6490">
        <v>3619</v>
      </c>
      <c r="Q6490">
        <v>253</v>
      </c>
      <c r="R6490">
        <v>957.1</v>
      </c>
      <c r="S6490">
        <v>1210.0999999999999</v>
      </c>
      <c r="T6490" s="1">
        <v>6.9314718055994498E-3</v>
      </c>
      <c r="U6490" s="1">
        <v>0.55000000000000004</v>
      </c>
      <c r="V6490" s="2">
        <v>0</v>
      </c>
      <c r="W6490" s="1">
        <v>0</v>
      </c>
      <c r="X6490" s="1">
        <v>1</v>
      </c>
      <c r="Y6490" s="1">
        <v>6.9314718055994498E-3</v>
      </c>
      <c r="Z6490" s="1">
        <v>0.46</v>
      </c>
      <c r="AA6490" s="2">
        <v>0</v>
      </c>
      <c r="AB6490" s="1">
        <v>0</v>
      </c>
      <c r="AC6490" s="1">
        <v>1</v>
      </c>
      <c r="AD6490" t="s">
        <v>36</v>
      </c>
      <c r="AE6490" t="s">
        <v>37</v>
      </c>
      <c r="AF6490">
        <v>32.820512820512803</v>
      </c>
      <c r="AG6490">
        <v>0.1</v>
      </c>
      <c r="AH6490">
        <v>1.48514851485148</v>
      </c>
      <c r="AI6490">
        <v>0</v>
      </c>
      <c r="AJ6490">
        <v>3</v>
      </c>
      <c r="AK6490">
        <v>0.15</v>
      </c>
      <c r="AL6490">
        <f>AVERAGEIF(C:C,C6490,AK:AK)</f>
        <v>-2.3545019464621706E-2</v>
      </c>
    </row>
    <row r="6491" spans="1:38" x14ac:dyDescent="0.25">
      <c r="A6491">
        <v>6506</v>
      </c>
      <c r="B6491">
        <v>0.174038887023925</v>
      </c>
      <c r="C6491">
        <v>33</v>
      </c>
      <c r="D6491">
        <v>138</v>
      </c>
      <c r="E6491">
        <v>0.5</v>
      </c>
      <c r="F6491">
        <v>100</v>
      </c>
      <c r="G6491">
        <v>100</v>
      </c>
      <c r="H6491">
        <v>5000</v>
      </c>
      <c r="I6491">
        <v>1</v>
      </c>
      <c r="J6491">
        <v>1</v>
      </c>
      <c r="K6491">
        <v>10</v>
      </c>
      <c r="L6491">
        <v>1772.454</v>
      </c>
      <c r="M6491">
        <v>2111</v>
      </c>
      <c r="N6491">
        <v>338.54599999999999</v>
      </c>
      <c r="O6491">
        <v>0</v>
      </c>
      <c r="P6491">
        <v>2111</v>
      </c>
      <c r="Q6491">
        <v>188</v>
      </c>
      <c r="R6491">
        <v>282.7</v>
      </c>
      <c r="S6491">
        <v>470.7</v>
      </c>
      <c r="T6491" s="1">
        <v>6.9314718055994498E-3</v>
      </c>
      <c r="U6491" s="1">
        <v>0.48</v>
      </c>
      <c r="V6491" s="2">
        <v>0</v>
      </c>
      <c r="W6491" s="1">
        <v>0</v>
      </c>
      <c r="X6491" s="1">
        <v>1</v>
      </c>
      <c r="Y6491" s="1">
        <v>6.9314718055994498E-3</v>
      </c>
      <c r="Z6491" s="1">
        <v>0.56000000000000005</v>
      </c>
      <c r="AA6491" s="2">
        <v>0</v>
      </c>
      <c r="AB6491" s="1">
        <v>0</v>
      </c>
      <c r="AC6491" s="1">
        <v>1</v>
      </c>
      <c r="AD6491" t="s">
        <v>36</v>
      </c>
      <c r="AE6491" t="s">
        <v>37</v>
      </c>
      <c r="AF6491">
        <v>32.820512820512803</v>
      </c>
      <c r="AG6491">
        <v>0.1</v>
      </c>
      <c r="AH6491">
        <v>1.48514851485148</v>
      </c>
      <c r="AI6491">
        <v>0</v>
      </c>
      <c r="AJ6491">
        <v>3</v>
      </c>
      <c r="AK6491">
        <v>-0.05</v>
      </c>
      <c r="AL6491">
        <f>AVERAGEIF(C:C,C6491,AK:AK)</f>
        <v>-2.3545019464621706E-2</v>
      </c>
    </row>
    <row r="6492" spans="1:38" x14ac:dyDescent="0.25">
      <c r="A6492">
        <v>6508</v>
      </c>
      <c r="B6492">
        <v>0.251056909561157</v>
      </c>
      <c r="C6492">
        <v>33</v>
      </c>
      <c r="D6492">
        <v>140</v>
      </c>
      <c r="E6492">
        <v>0.5</v>
      </c>
      <c r="F6492">
        <v>100</v>
      </c>
      <c r="G6492">
        <v>100</v>
      </c>
      <c r="H6492">
        <v>5000</v>
      </c>
      <c r="I6492">
        <v>1</v>
      </c>
      <c r="J6492">
        <v>1</v>
      </c>
      <c r="K6492">
        <v>16</v>
      </c>
      <c r="L6492">
        <v>1772.454</v>
      </c>
      <c r="M6492">
        <v>2617</v>
      </c>
      <c r="N6492">
        <v>844.54600000000005</v>
      </c>
      <c r="O6492">
        <v>0</v>
      </c>
      <c r="P6492">
        <v>2617</v>
      </c>
      <c r="Q6492">
        <v>206</v>
      </c>
      <c r="R6492">
        <v>534.79999999999995</v>
      </c>
      <c r="S6492">
        <v>740.8</v>
      </c>
      <c r="T6492" s="1">
        <v>6.9314718055994498E-3</v>
      </c>
      <c r="U6492" s="1">
        <v>0.42</v>
      </c>
      <c r="V6492" s="2">
        <v>0</v>
      </c>
      <c r="W6492" s="1">
        <v>0</v>
      </c>
      <c r="X6492" s="1">
        <v>1</v>
      </c>
      <c r="Y6492" s="1">
        <v>6.9314718055994498E-3</v>
      </c>
      <c r="Z6492" s="1">
        <v>0.54</v>
      </c>
      <c r="AA6492" s="2">
        <v>0</v>
      </c>
      <c r="AB6492" s="1">
        <v>0</v>
      </c>
      <c r="AC6492" s="1">
        <v>1</v>
      </c>
      <c r="AD6492" t="s">
        <v>36</v>
      </c>
      <c r="AE6492" t="s">
        <v>37</v>
      </c>
      <c r="AF6492">
        <v>32.820512820512803</v>
      </c>
      <c r="AG6492">
        <v>0.1</v>
      </c>
      <c r="AH6492">
        <v>1.48514851485148</v>
      </c>
      <c r="AI6492">
        <v>0</v>
      </c>
      <c r="AJ6492">
        <v>3</v>
      </c>
      <c r="AK6492">
        <v>-0.34090909090909</v>
      </c>
      <c r="AL6492">
        <f>AVERAGEIF(C:C,C6492,AK:AK)</f>
        <v>-2.3545019464621706E-2</v>
      </c>
    </row>
    <row r="6493" spans="1:38" x14ac:dyDescent="0.25">
      <c r="A6493">
        <v>6507</v>
      </c>
      <c r="B6493">
        <v>0.29406476020812899</v>
      </c>
      <c r="C6493">
        <v>33</v>
      </c>
      <c r="D6493">
        <v>139</v>
      </c>
      <c r="E6493">
        <v>0.5</v>
      </c>
      <c r="F6493">
        <v>100</v>
      </c>
      <c r="G6493">
        <v>100</v>
      </c>
      <c r="H6493">
        <v>5000</v>
      </c>
      <c r="I6493">
        <v>1</v>
      </c>
      <c r="J6493">
        <v>1</v>
      </c>
      <c r="K6493">
        <v>19</v>
      </c>
      <c r="L6493">
        <v>1772.454</v>
      </c>
      <c r="M6493">
        <v>3193</v>
      </c>
      <c r="N6493">
        <v>1420.546</v>
      </c>
      <c r="O6493">
        <v>0</v>
      </c>
      <c r="P6493">
        <v>3193</v>
      </c>
      <c r="Q6493">
        <v>235.5</v>
      </c>
      <c r="R6493">
        <v>691.7</v>
      </c>
      <c r="S6493">
        <v>927.2</v>
      </c>
      <c r="T6493" s="1">
        <v>6.9314718055994498E-3</v>
      </c>
      <c r="U6493" s="1">
        <v>0.57999999999999996</v>
      </c>
      <c r="V6493" s="2">
        <v>0</v>
      </c>
      <c r="W6493" s="1">
        <v>0</v>
      </c>
      <c r="X6493" s="1">
        <v>1</v>
      </c>
      <c r="Y6493" s="1">
        <v>6.9314718055994498E-3</v>
      </c>
      <c r="Z6493" s="1">
        <v>0.57999999999999996</v>
      </c>
      <c r="AA6493" s="2">
        <v>0</v>
      </c>
      <c r="AB6493" s="1">
        <v>0</v>
      </c>
      <c r="AC6493" s="1">
        <v>1</v>
      </c>
      <c r="AD6493" t="s">
        <v>36</v>
      </c>
      <c r="AE6493" t="s">
        <v>37</v>
      </c>
      <c r="AF6493">
        <v>32.820512820512803</v>
      </c>
      <c r="AG6493">
        <v>0.1</v>
      </c>
      <c r="AH6493">
        <v>1.48514851485148</v>
      </c>
      <c r="AI6493">
        <v>0</v>
      </c>
      <c r="AJ6493">
        <v>3</v>
      </c>
      <c r="AK6493">
        <v>-0.65591397849462296</v>
      </c>
      <c r="AL6493">
        <f>AVERAGEIF(C:C,C6493,AK:AK)</f>
        <v>-2.3545019464621706E-2</v>
      </c>
    </row>
    <row r="6494" spans="1:38" x14ac:dyDescent="0.25">
      <c r="A6494">
        <v>6512</v>
      </c>
      <c r="B6494">
        <v>0.19904565811157199</v>
      </c>
      <c r="C6494">
        <v>33</v>
      </c>
      <c r="D6494">
        <v>144</v>
      </c>
      <c r="E6494">
        <v>0.5</v>
      </c>
      <c r="F6494">
        <v>100</v>
      </c>
      <c r="G6494">
        <v>100</v>
      </c>
      <c r="H6494">
        <v>5000</v>
      </c>
      <c r="I6494">
        <v>1</v>
      </c>
      <c r="J6494">
        <v>1</v>
      </c>
      <c r="K6494">
        <v>12</v>
      </c>
      <c r="L6494">
        <v>1772.454</v>
      </c>
      <c r="M6494">
        <v>2158</v>
      </c>
      <c r="N6494">
        <v>385.54599999999999</v>
      </c>
      <c r="O6494">
        <v>0</v>
      </c>
      <c r="P6494">
        <v>2158</v>
      </c>
      <c r="Q6494">
        <v>179.5</v>
      </c>
      <c r="R6494">
        <v>341.3</v>
      </c>
      <c r="S6494">
        <v>520.79999999999995</v>
      </c>
      <c r="T6494" s="1">
        <v>6.9314718055994498E-3</v>
      </c>
      <c r="U6494" s="1">
        <v>0.47</v>
      </c>
      <c r="V6494" s="2">
        <v>0</v>
      </c>
      <c r="W6494" s="1">
        <v>0</v>
      </c>
      <c r="X6494" s="1">
        <v>1</v>
      </c>
      <c r="Y6494" s="1">
        <v>6.9314718055994498E-3</v>
      </c>
      <c r="Z6494" s="1">
        <v>0.62</v>
      </c>
      <c r="AA6494" s="2">
        <v>0</v>
      </c>
      <c r="AB6494" s="1">
        <v>0</v>
      </c>
      <c r="AC6494" s="1">
        <v>1</v>
      </c>
      <c r="AD6494" t="s">
        <v>36</v>
      </c>
      <c r="AE6494" t="s">
        <v>37</v>
      </c>
      <c r="AF6494">
        <v>32.820512820512803</v>
      </c>
      <c r="AG6494">
        <v>0.1</v>
      </c>
      <c r="AH6494">
        <v>1.48514851485148</v>
      </c>
      <c r="AI6494">
        <v>0</v>
      </c>
      <c r="AJ6494">
        <v>3</v>
      </c>
      <c r="AK6494">
        <v>-0.20652173913043401</v>
      </c>
      <c r="AL6494">
        <f>AVERAGEIF(C:C,C6494,AK:AK)</f>
        <v>-2.3545019464621706E-2</v>
      </c>
    </row>
    <row r="6495" spans="1:38" x14ac:dyDescent="0.25">
      <c r="A6495">
        <v>6515</v>
      </c>
      <c r="B6495">
        <v>0.203045845031738</v>
      </c>
      <c r="C6495">
        <v>33</v>
      </c>
      <c r="D6495">
        <v>147</v>
      </c>
      <c r="E6495">
        <v>0.5</v>
      </c>
      <c r="F6495">
        <v>100</v>
      </c>
      <c r="G6495">
        <v>100</v>
      </c>
      <c r="H6495">
        <v>5000</v>
      </c>
      <c r="I6495">
        <v>1</v>
      </c>
      <c r="J6495">
        <v>1</v>
      </c>
      <c r="K6495">
        <v>12</v>
      </c>
      <c r="L6495">
        <v>1772.454</v>
      </c>
      <c r="M6495">
        <v>1878</v>
      </c>
      <c r="N6495">
        <v>105.54600000000001</v>
      </c>
      <c r="O6495">
        <v>0</v>
      </c>
      <c r="P6495">
        <v>1878</v>
      </c>
      <c r="Q6495">
        <v>160.5</v>
      </c>
      <c r="R6495">
        <v>308.89999999999998</v>
      </c>
      <c r="S6495">
        <v>469.4</v>
      </c>
      <c r="T6495" s="1">
        <v>6.9314718055994498E-3</v>
      </c>
      <c r="U6495" s="1">
        <v>0.56000000000000005</v>
      </c>
      <c r="V6495" s="2">
        <v>0</v>
      </c>
      <c r="W6495" s="1">
        <v>0</v>
      </c>
      <c r="X6495" s="1">
        <v>1</v>
      </c>
      <c r="Y6495" s="1">
        <v>6.9314718055994498E-3</v>
      </c>
      <c r="Z6495" s="1">
        <v>0.4</v>
      </c>
      <c r="AA6495" s="2">
        <v>0</v>
      </c>
      <c r="AB6495" s="1">
        <v>0</v>
      </c>
      <c r="AC6495" s="1">
        <v>1</v>
      </c>
      <c r="AD6495" t="s">
        <v>36</v>
      </c>
      <c r="AE6495" t="s">
        <v>37</v>
      </c>
      <c r="AF6495">
        <v>32.820512820512803</v>
      </c>
      <c r="AG6495">
        <v>0.1</v>
      </c>
      <c r="AH6495">
        <v>1.48514851485148</v>
      </c>
      <c r="AI6495">
        <v>0</v>
      </c>
      <c r="AJ6495">
        <v>3</v>
      </c>
      <c r="AK6495">
        <v>-0.19</v>
      </c>
      <c r="AL6495">
        <f>AVERAGEIF(C:C,C6495,AK:AK)</f>
        <v>-2.3545019464621706E-2</v>
      </c>
    </row>
    <row r="6496" spans="1:38" x14ac:dyDescent="0.25">
      <c r="A6496">
        <v>6514</v>
      </c>
      <c r="B6496">
        <v>0.23705339431762601</v>
      </c>
      <c r="C6496">
        <v>33</v>
      </c>
      <c r="D6496">
        <v>146</v>
      </c>
      <c r="E6496">
        <v>0.5</v>
      </c>
      <c r="F6496">
        <v>100</v>
      </c>
      <c r="G6496">
        <v>100</v>
      </c>
      <c r="H6496">
        <v>5000</v>
      </c>
      <c r="I6496">
        <v>1</v>
      </c>
      <c r="J6496">
        <v>1</v>
      </c>
      <c r="K6496">
        <v>14</v>
      </c>
      <c r="L6496">
        <v>1772.454</v>
      </c>
      <c r="M6496">
        <v>2369</v>
      </c>
      <c r="N6496">
        <v>596.54600000000005</v>
      </c>
      <c r="O6496">
        <v>0</v>
      </c>
      <c r="P6496">
        <v>2369</v>
      </c>
      <c r="Q6496">
        <v>187.5</v>
      </c>
      <c r="R6496">
        <v>412.4</v>
      </c>
      <c r="S6496">
        <v>599.9</v>
      </c>
      <c r="T6496" s="1">
        <v>6.9314718055994498E-3</v>
      </c>
      <c r="U6496" s="1">
        <v>0.56999999999999995</v>
      </c>
      <c r="V6496" s="2">
        <v>0</v>
      </c>
      <c r="W6496" s="1">
        <v>0</v>
      </c>
      <c r="X6496" s="1">
        <v>1</v>
      </c>
      <c r="Y6496" s="1">
        <v>6.9314718055994498E-3</v>
      </c>
      <c r="Z6496" s="1">
        <v>0.56999999999999995</v>
      </c>
      <c r="AA6496" s="2">
        <v>0</v>
      </c>
      <c r="AB6496" s="1">
        <v>0</v>
      </c>
      <c r="AC6496" s="1">
        <v>1</v>
      </c>
      <c r="AD6496" t="s">
        <v>36</v>
      </c>
      <c r="AE6496" t="s">
        <v>37</v>
      </c>
      <c r="AF6496">
        <v>32.820512820512803</v>
      </c>
      <c r="AG6496">
        <v>0.1</v>
      </c>
      <c r="AH6496">
        <v>1.48514851485148</v>
      </c>
      <c r="AI6496">
        <v>0</v>
      </c>
      <c r="AJ6496">
        <v>3</v>
      </c>
      <c r="AK6496">
        <v>0.66</v>
      </c>
      <c r="AL6496">
        <f>AVERAGEIF(C:C,C6496,AK:AK)</f>
        <v>-2.3545019464621706E-2</v>
      </c>
    </row>
    <row r="6497" spans="1:38" x14ac:dyDescent="0.25">
      <c r="A6497">
        <v>6510</v>
      </c>
      <c r="B6497">
        <v>0.303067207336425</v>
      </c>
      <c r="C6497">
        <v>33</v>
      </c>
      <c r="D6497">
        <v>142</v>
      </c>
      <c r="E6497">
        <v>0.5</v>
      </c>
      <c r="F6497">
        <v>100</v>
      </c>
      <c r="G6497">
        <v>100</v>
      </c>
      <c r="H6497">
        <v>5000</v>
      </c>
      <c r="I6497">
        <v>1</v>
      </c>
      <c r="J6497">
        <v>1</v>
      </c>
      <c r="K6497">
        <v>19</v>
      </c>
      <c r="L6497">
        <v>1772.454</v>
      </c>
      <c r="M6497">
        <v>2883</v>
      </c>
      <c r="N6497">
        <v>1110.546</v>
      </c>
      <c r="O6497">
        <v>0</v>
      </c>
      <c r="P6497">
        <v>2883</v>
      </c>
      <c r="Q6497">
        <v>206</v>
      </c>
      <c r="R6497">
        <v>622.1</v>
      </c>
      <c r="S6497">
        <v>828.1</v>
      </c>
      <c r="T6497" s="1">
        <v>6.9314718055994498E-3</v>
      </c>
      <c r="U6497" s="1">
        <v>0.45</v>
      </c>
      <c r="V6497" s="2">
        <v>0</v>
      </c>
      <c r="W6497" s="1">
        <v>0</v>
      </c>
      <c r="X6497" s="1">
        <v>1</v>
      </c>
      <c r="Y6497" s="1">
        <v>6.9314718055994498E-3</v>
      </c>
      <c r="Z6497" s="1">
        <v>0.54</v>
      </c>
      <c r="AA6497" s="2">
        <v>0</v>
      </c>
      <c r="AB6497" s="1">
        <v>0</v>
      </c>
      <c r="AC6497" s="1">
        <v>1</v>
      </c>
      <c r="AD6497" t="s">
        <v>36</v>
      </c>
      <c r="AE6497" t="s">
        <v>37</v>
      </c>
      <c r="AF6497">
        <v>32.820512820512803</v>
      </c>
      <c r="AG6497">
        <v>0.1</v>
      </c>
      <c r="AH6497">
        <v>1.48514851485148</v>
      </c>
      <c r="AI6497">
        <v>0</v>
      </c>
      <c r="AJ6497">
        <v>3</v>
      </c>
      <c r="AK6497">
        <v>1.2967032967032901</v>
      </c>
      <c r="AL6497">
        <f>AVERAGEIF(C:C,C6497,AK:AK)</f>
        <v>-2.3545019464621706E-2</v>
      </c>
    </row>
    <row r="6498" spans="1:38" x14ac:dyDescent="0.25">
      <c r="A6498">
        <v>6513</v>
      </c>
      <c r="B6498">
        <v>0.275061845779418</v>
      </c>
      <c r="C6498">
        <v>33</v>
      </c>
      <c r="D6498">
        <v>145</v>
      </c>
      <c r="E6498">
        <v>0.5</v>
      </c>
      <c r="F6498">
        <v>100</v>
      </c>
      <c r="G6498">
        <v>100</v>
      </c>
      <c r="H6498">
        <v>5000</v>
      </c>
      <c r="I6498">
        <v>1</v>
      </c>
      <c r="J6498">
        <v>1</v>
      </c>
      <c r="K6498">
        <v>17</v>
      </c>
      <c r="L6498">
        <v>1772.454</v>
      </c>
      <c r="M6498">
        <v>2946</v>
      </c>
      <c r="N6498">
        <v>1173.546</v>
      </c>
      <c r="O6498">
        <v>0</v>
      </c>
      <c r="P6498">
        <v>2946</v>
      </c>
      <c r="Q6498">
        <v>225.5</v>
      </c>
      <c r="R6498">
        <v>600.1</v>
      </c>
      <c r="S6498">
        <v>825.6</v>
      </c>
      <c r="T6498" s="1">
        <v>6.9314718055994498E-3</v>
      </c>
      <c r="U6498" s="1">
        <v>0.55000000000000004</v>
      </c>
      <c r="V6498" s="2">
        <v>0</v>
      </c>
      <c r="W6498" s="1">
        <v>0</v>
      </c>
      <c r="X6498" s="1">
        <v>1</v>
      </c>
      <c r="Y6498" s="1">
        <v>6.9314718055994498E-3</v>
      </c>
      <c r="Z6498" s="1">
        <v>0.46</v>
      </c>
      <c r="AA6498" s="2">
        <v>0</v>
      </c>
      <c r="AB6498" s="1">
        <v>0</v>
      </c>
      <c r="AC6498" s="1">
        <v>1</v>
      </c>
      <c r="AD6498" t="s">
        <v>36</v>
      </c>
      <c r="AE6498" t="s">
        <v>37</v>
      </c>
      <c r="AF6498">
        <v>32.820512820512803</v>
      </c>
      <c r="AG6498">
        <v>0.1</v>
      </c>
      <c r="AH6498">
        <v>1.48514851485148</v>
      </c>
      <c r="AI6498">
        <v>0</v>
      </c>
      <c r="AJ6498">
        <v>3</v>
      </c>
      <c r="AK6498">
        <v>-7.5268817204300995E-2</v>
      </c>
      <c r="AL6498">
        <f>AVERAGEIF(C:C,C6498,AK:AK)</f>
        <v>-2.3545019464621706E-2</v>
      </c>
    </row>
    <row r="6499" spans="1:38" x14ac:dyDescent="0.25">
      <c r="A6499">
        <v>6511</v>
      </c>
      <c r="B6499">
        <v>0.30207037925720198</v>
      </c>
      <c r="C6499">
        <v>33</v>
      </c>
      <c r="D6499">
        <v>143</v>
      </c>
      <c r="E6499">
        <v>0.5</v>
      </c>
      <c r="F6499">
        <v>100</v>
      </c>
      <c r="G6499">
        <v>100</v>
      </c>
      <c r="H6499">
        <v>5000</v>
      </c>
      <c r="I6499">
        <v>1</v>
      </c>
      <c r="J6499">
        <v>1</v>
      </c>
      <c r="K6499">
        <v>19</v>
      </c>
      <c r="L6499">
        <v>1772.454</v>
      </c>
      <c r="M6499">
        <v>2861</v>
      </c>
      <c r="N6499">
        <v>1088.546</v>
      </c>
      <c r="O6499">
        <v>0</v>
      </c>
      <c r="P6499">
        <v>2861</v>
      </c>
      <c r="Q6499">
        <v>214</v>
      </c>
      <c r="R6499">
        <v>642.5</v>
      </c>
      <c r="S6499">
        <v>856.5</v>
      </c>
      <c r="T6499" s="1">
        <v>6.9314718055994498E-3</v>
      </c>
      <c r="U6499" s="1">
        <v>0.38</v>
      </c>
      <c r="V6499" s="2">
        <v>0</v>
      </c>
      <c r="W6499" s="1">
        <v>0</v>
      </c>
      <c r="X6499" s="1">
        <v>1</v>
      </c>
      <c r="Y6499" s="1">
        <v>6.9314718055994498E-3</v>
      </c>
      <c r="Z6499" s="1">
        <v>0.52</v>
      </c>
      <c r="AA6499" s="2">
        <v>0</v>
      </c>
      <c r="AB6499" s="1">
        <v>0</v>
      </c>
      <c r="AC6499" s="1">
        <v>1</v>
      </c>
      <c r="AD6499" t="s">
        <v>36</v>
      </c>
      <c r="AE6499" t="s">
        <v>37</v>
      </c>
      <c r="AF6499">
        <v>32.820512820512803</v>
      </c>
      <c r="AG6499">
        <v>0.1</v>
      </c>
      <c r="AH6499">
        <v>1.48514851485148</v>
      </c>
      <c r="AI6499">
        <v>0</v>
      </c>
      <c r="AJ6499">
        <v>3</v>
      </c>
      <c r="AK6499">
        <v>-0.41</v>
      </c>
      <c r="AL6499">
        <f>AVERAGEIF(C:C,C6499,AK:AK)</f>
        <v>-2.3545019464621706E-2</v>
      </c>
    </row>
    <row r="6500" spans="1:38" x14ac:dyDescent="0.25">
      <c r="A6500">
        <v>6509</v>
      </c>
      <c r="B6500">
        <v>0.40809154510498002</v>
      </c>
      <c r="C6500">
        <v>33</v>
      </c>
      <c r="D6500">
        <v>141</v>
      </c>
      <c r="E6500">
        <v>0.5</v>
      </c>
      <c r="F6500">
        <v>100</v>
      </c>
      <c r="G6500">
        <v>100</v>
      </c>
      <c r="H6500">
        <v>5000</v>
      </c>
      <c r="I6500">
        <v>1</v>
      </c>
      <c r="J6500">
        <v>1</v>
      </c>
      <c r="K6500">
        <v>27</v>
      </c>
      <c r="L6500">
        <v>1772.454</v>
      </c>
      <c r="M6500">
        <v>3951</v>
      </c>
      <c r="N6500">
        <v>2178.5459999999998</v>
      </c>
      <c r="O6500">
        <v>0</v>
      </c>
      <c r="P6500">
        <v>3951</v>
      </c>
      <c r="Q6500">
        <v>272</v>
      </c>
      <c r="R6500">
        <v>1161.5</v>
      </c>
      <c r="S6500">
        <v>1433.5</v>
      </c>
      <c r="T6500" s="1">
        <v>6.9314718055994498E-3</v>
      </c>
      <c r="U6500" s="1">
        <v>0.56999999999999995</v>
      </c>
      <c r="V6500" s="2">
        <v>0</v>
      </c>
      <c r="W6500" s="1">
        <v>0</v>
      </c>
      <c r="X6500" s="1">
        <v>1</v>
      </c>
      <c r="Y6500" s="1">
        <v>6.9314718055994498E-3</v>
      </c>
      <c r="Z6500" s="1">
        <v>0.39</v>
      </c>
      <c r="AA6500" s="2">
        <v>0</v>
      </c>
      <c r="AB6500" s="1">
        <v>0</v>
      </c>
      <c r="AC6500" s="1">
        <v>1</v>
      </c>
      <c r="AD6500" t="s">
        <v>36</v>
      </c>
      <c r="AE6500" t="s">
        <v>37</v>
      </c>
      <c r="AF6500">
        <v>32.820512820512803</v>
      </c>
      <c r="AG6500">
        <v>0.1</v>
      </c>
      <c r="AH6500">
        <v>1.48514851485148</v>
      </c>
      <c r="AI6500">
        <v>0</v>
      </c>
      <c r="AJ6500">
        <v>3</v>
      </c>
      <c r="AK6500">
        <v>0.18</v>
      </c>
      <c r="AL6500">
        <f>AVERAGEIF(C:C,C6500,AK:AK)</f>
        <v>-2.3545019464621706E-2</v>
      </c>
    </row>
    <row r="6501" spans="1:38" x14ac:dyDescent="0.25">
      <c r="A6501">
        <v>6516</v>
      </c>
      <c r="B6501">
        <v>0.17003679275512601</v>
      </c>
      <c r="C6501">
        <v>33</v>
      </c>
      <c r="D6501">
        <v>148</v>
      </c>
      <c r="E6501">
        <v>0.5</v>
      </c>
      <c r="F6501">
        <v>100</v>
      </c>
      <c r="G6501">
        <v>100</v>
      </c>
      <c r="H6501">
        <v>5000</v>
      </c>
      <c r="I6501">
        <v>1</v>
      </c>
      <c r="J6501">
        <v>1</v>
      </c>
      <c r="K6501">
        <v>10</v>
      </c>
      <c r="L6501">
        <v>1772.454</v>
      </c>
      <c r="M6501">
        <v>1902</v>
      </c>
      <c r="N6501">
        <v>129.54599999999999</v>
      </c>
      <c r="O6501">
        <v>0</v>
      </c>
      <c r="P6501">
        <v>1902</v>
      </c>
      <c r="Q6501">
        <v>174.5</v>
      </c>
      <c r="R6501">
        <v>266.10000000000002</v>
      </c>
      <c r="S6501">
        <v>440.6</v>
      </c>
      <c r="T6501" s="1">
        <v>6.9314718055994498E-3</v>
      </c>
      <c r="U6501" s="1">
        <v>0.51</v>
      </c>
      <c r="V6501" s="2">
        <v>0</v>
      </c>
      <c r="W6501" s="1">
        <v>0</v>
      </c>
      <c r="X6501" s="1">
        <v>1</v>
      </c>
      <c r="Y6501" s="1">
        <v>6.9314718055994498E-3</v>
      </c>
      <c r="Z6501" s="1">
        <v>0.59</v>
      </c>
      <c r="AA6501" s="2">
        <v>0</v>
      </c>
      <c r="AB6501" s="1">
        <v>0</v>
      </c>
      <c r="AC6501" s="1">
        <v>1</v>
      </c>
      <c r="AD6501" t="s">
        <v>36</v>
      </c>
      <c r="AE6501" t="s">
        <v>37</v>
      </c>
      <c r="AF6501">
        <v>32.820512820512803</v>
      </c>
      <c r="AG6501">
        <v>0.1</v>
      </c>
      <c r="AH6501">
        <v>1.48514851485148</v>
      </c>
      <c r="AI6501">
        <v>0</v>
      </c>
      <c r="AJ6501">
        <v>3</v>
      </c>
      <c r="AK6501">
        <v>-1.2872340425531901</v>
      </c>
      <c r="AL6501">
        <f>AVERAGEIF(C:C,C6501,AK:AK)</f>
        <v>-2.3545019464621706E-2</v>
      </c>
    </row>
    <row r="6502" spans="1:38" x14ac:dyDescent="0.25">
      <c r="A6502">
        <v>6521</v>
      </c>
      <c r="B6502">
        <v>0.22004961967468201</v>
      </c>
      <c r="C6502">
        <v>33</v>
      </c>
      <c r="D6502">
        <v>153</v>
      </c>
      <c r="E6502">
        <v>0.5</v>
      </c>
      <c r="F6502">
        <v>100</v>
      </c>
      <c r="G6502">
        <v>100</v>
      </c>
      <c r="H6502">
        <v>5000</v>
      </c>
      <c r="I6502">
        <v>1</v>
      </c>
      <c r="J6502">
        <v>1</v>
      </c>
      <c r="K6502">
        <v>13</v>
      </c>
      <c r="L6502">
        <v>1772.454</v>
      </c>
      <c r="M6502">
        <v>2111</v>
      </c>
      <c r="N6502">
        <v>338.54599999999999</v>
      </c>
      <c r="O6502">
        <v>0</v>
      </c>
      <c r="P6502">
        <v>2111</v>
      </c>
      <c r="Q6502">
        <v>180</v>
      </c>
      <c r="R6502">
        <v>372.2</v>
      </c>
      <c r="S6502">
        <v>552.20000000000005</v>
      </c>
      <c r="T6502" s="1">
        <v>6.9314718055994498E-3</v>
      </c>
      <c r="U6502" s="1">
        <v>0.64</v>
      </c>
      <c r="V6502" s="2">
        <v>0</v>
      </c>
      <c r="W6502" s="1">
        <v>0</v>
      </c>
      <c r="X6502" s="1">
        <v>1</v>
      </c>
      <c r="Y6502" s="1">
        <v>6.9314718055994498E-3</v>
      </c>
      <c r="Z6502" s="1">
        <v>0.56000000000000005</v>
      </c>
      <c r="AA6502" s="2">
        <v>0</v>
      </c>
      <c r="AB6502" s="1">
        <v>0</v>
      </c>
      <c r="AC6502" s="1">
        <v>1</v>
      </c>
      <c r="AD6502" t="s">
        <v>36</v>
      </c>
      <c r="AE6502" t="s">
        <v>37</v>
      </c>
      <c r="AF6502">
        <v>32.820512820512803</v>
      </c>
      <c r="AG6502">
        <v>0.1</v>
      </c>
      <c r="AH6502">
        <v>1.48514851485148</v>
      </c>
      <c r="AI6502">
        <v>0</v>
      </c>
      <c r="AJ6502">
        <v>3</v>
      </c>
      <c r="AK6502">
        <v>-0.9</v>
      </c>
      <c r="AL6502">
        <f>AVERAGEIF(C:C,C6502,AK:AK)</f>
        <v>-2.3545019464621706E-2</v>
      </c>
    </row>
    <row r="6503" spans="1:38" x14ac:dyDescent="0.25">
      <c r="A6503">
        <v>6519</v>
      </c>
      <c r="B6503">
        <v>0.22705101966857899</v>
      </c>
      <c r="C6503">
        <v>33</v>
      </c>
      <c r="D6503">
        <v>151</v>
      </c>
      <c r="E6503">
        <v>0.5</v>
      </c>
      <c r="F6503">
        <v>100</v>
      </c>
      <c r="G6503">
        <v>100</v>
      </c>
      <c r="H6503">
        <v>5000</v>
      </c>
      <c r="I6503">
        <v>1</v>
      </c>
      <c r="J6503">
        <v>1</v>
      </c>
      <c r="K6503">
        <v>13</v>
      </c>
      <c r="L6503">
        <v>1772.454</v>
      </c>
      <c r="M6503">
        <v>2153</v>
      </c>
      <c r="N6503">
        <v>380.54599999999999</v>
      </c>
      <c r="O6503">
        <v>0</v>
      </c>
      <c r="P6503">
        <v>2153</v>
      </c>
      <c r="Q6503">
        <v>175.5</v>
      </c>
      <c r="R6503">
        <v>364.7</v>
      </c>
      <c r="S6503">
        <v>540.20000000000005</v>
      </c>
      <c r="T6503" s="1">
        <v>6.9314718055994498E-3</v>
      </c>
      <c r="U6503" s="1">
        <v>0.61</v>
      </c>
      <c r="V6503" s="2">
        <v>0</v>
      </c>
      <c r="W6503" s="1">
        <v>0</v>
      </c>
      <c r="X6503" s="1">
        <v>1</v>
      </c>
      <c r="Y6503" s="1">
        <v>6.9314718055994498E-3</v>
      </c>
      <c r="Z6503" s="1">
        <v>0.47</v>
      </c>
      <c r="AA6503" s="2">
        <v>0</v>
      </c>
      <c r="AB6503" s="1">
        <v>0</v>
      </c>
      <c r="AC6503" s="1">
        <v>1</v>
      </c>
      <c r="AD6503" t="s">
        <v>36</v>
      </c>
      <c r="AE6503" t="s">
        <v>37</v>
      </c>
      <c r="AF6503">
        <v>32.820512820512803</v>
      </c>
      <c r="AG6503">
        <v>0.1</v>
      </c>
      <c r="AH6503">
        <v>1.48514851485148</v>
      </c>
      <c r="AI6503">
        <v>0</v>
      </c>
      <c r="AJ6503">
        <v>3</v>
      </c>
      <c r="AK6503">
        <v>-0.26</v>
      </c>
      <c r="AL6503">
        <f>AVERAGEIF(C:C,C6503,AK:AK)</f>
        <v>-2.3545019464621706E-2</v>
      </c>
    </row>
    <row r="6504" spans="1:38" x14ac:dyDescent="0.25">
      <c r="A6504">
        <v>6518</v>
      </c>
      <c r="B6504">
        <v>0.30106878280639598</v>
      </c>
      <c r="C6504">
        <v>33</v>
      </c>
      <c r="D6504">
        <v>150</v>
      </c>
      <c r="E6504">
        <v>0.5</v>
      </c>
      <c r="F6504">
        <v>100</v>
      </c>
      <c r="G6504">
        <v>100</v>
      </c>
      <c r="H6504">
        <v>5000</v>
      </c>
      <c r="I6504">
        <v>1</v>
      </c>
      <c r="J6504">
        <v>1</v>
      </c>
      <c r="K6504">
        <v>20</v>
      </c>
      <c r="L6504">
        <v>1772.454</v>
      </c>
      <c r="M6504">
        <v>3029</v>
      </c>
      <c r="N6504">
        <v>1256.546</v>
      </c>
      <c r="O6504">
        <v>0</v>
      </c>
      <c r="P6504">
        <v>3029</v>
      </c>
      <c r="Q6504">
        <v>221.5</v>
      </c>
      <c r="R6504">
        <v>727.1</v>
      </c>
      <c r="S6504">
        <v>948.6</v>
      </c>
      <c r="T6504" s="1">
        <v>6.9314718055994498E-3</v>
      </c>
      <c r="U6504" s="1">
        <v>0.56000000000000005</v>
      </c>
      <c r="V6504" s="2">
        <v>0</v>
      </c>
      <c r="W6504" s="1">
        <v>0</v>
      </c>
      <c r="X6504" s="1">
        <v>1</v>
      </c>
      <c r="Y6504" s="1">
        <v>6.9314718055994498E-3</v>
      </c>
      <c r="Z6504" s="1">
        <v>0.54</v>
      </c>
      <c r="AA6504" s="2">
        <v>0</v>
      </c>
      <c r="AB6504" s="1">
        <v>0</v>
      </c>
      <c r="AC6504" s="1">
        <v>1</v>
      </c>
      <c r="AD6504" t="s">
        <v>36</v>
      </c>
      <c r="AE6504" t="s">
        <v>37</v>
      </c>
      <c r="AF6504">
        <v>32.820512820512803</v>
      </c>
      <c r="AG6504">
        <v>0.1</v>
      </c>
      <c r="AH6504">
        <v>1.48514851485148</v>
      </c>
      <c r="AI6504">
        <v>0</v>
      </c>
      <c r="AJ6504">
        <v>3</v>
      </c>
      <c r="AK6504">
        <v>-0.978494623655914</v>
      </c>
      <c r="AL6504">
        <f>AVERAGEIF(C:C,C6504,AK:AK)</f>
        <v>-2.3545019464621706E-2</v>
      </c>
    </row>
    <row r="6505" spans="1:38" x14ac:dyDescent="0.25">
      <c r="A6505">
        <v>6517</v>
      </c>
      <c r="B6505">
        <v>0.35607981681823703</v>
      </c>
      <c r="C6505">
        <v>33</v>
      </c>
      <c r="D6505">
        <v>149</v>
      </c>
      <c r="E6505">
        <v>0.5</v>
      </c>
      <c r="F6505">
        <v>100</v>
      </c>
      <c r="G6505">
        <v>100</v>
      </c>
      <c r="H6505">
        <v>5000</v>
      </c>
      <c r="I6505">
        <v>1</v>
      </c>
      <c r="J6505">
        <v>1</v>
      </c>
      <c r="K6505">
        <v>23</v>
      </c>
      <c r="L6505">
        <v>1772.454</v>
      </c>
      <c r="M6505">
        <v>3395</v>
      </c>
      <c r="N6505">
        <v>1622.546</v>
      </c>
      <c r="O6505">
        <v>0</v>
      </c>
      <c r="P6505">
        <v>3395</v>
      </c>
      <c r="Q6505">
        <v>237</v>
      </c>
      <c r="R6505">
        <v>851.7</v>
      </c>
      <c r="S6505">
        <v>1088.7</v>
      </c>
      <c r="T6505" s="1">
        <v>6.9314718055994498E-3</v>
      </c>
      <c r="U6505" s="1">
        <v>0.48</v>
      </c>
      <c r="V6505" s="2">
        <v>0</v>
      </c>
      <c r="W6505" s="1">
        <v>0</v>
      </c>
      <c r="X6505" s="1">
        <v>1</v>
      </c>
      <c r="Y6505" s="1">
        <v>6.9314718055994498E-3</v>
      </c>
      <c r="Z6505" s="1">
        <v>0.5</v>
      </c>
      <c r="AA6505" s="2">
        <v>0</v>
      </c>
      <c r="AB6505" s="1">
        <v>0</v>
      </c>
      <c r="AC6505" s="1">
        <v>1</v>
      </c>
      <c r="AD6505" t="s">
        <v>36</v>
      </c>
      <c r="AE6505" t="s">
        <v>37</v>
      </c>
      <c r="AF6505">
        <v>32.820512820512803</v>
      </c>
      <c r="AG6505">
        <v>0.1</v>
      </c>
      <c r="AH6505">
        <v>1.48514851485148</v>
      </c>
      <c r="AI6505">
        <v>0</v>
      </c>
      <c r="AJ6505">
        <v>3</v>
      </c>
      <c r="AK6505">
        <v>0.32</v>
      </c>
      <c r="AL6505">
        <f>AVERAGEIF(C:C,C6505,AK:AK)</f>
        <v>-2.3545019464621706E-2</v>
      </c>
    </row>
    <row r="6506" spans="1:38" x14ac:dyDescent="0.25">
      <c r="A6506">
        <v>6522</v>
      </c>
      <c r="B6506">
        <v>0.23705124855041501</v>
      </c>
      <c r="C6506">
        <v>33</v>
      </c>
      <c r="D6506">
        <v>154</v>
      </c>
      <c r="E6506">
        <v>0.5</v>
      </c>
      <c r="F6506">
        <v>100</v>
      </c>
      <c r="G6506">
        <v>100</v>
      </c>
      <c r="H6506">
        <v>5000</v>
      </c>
      <c r="I6506">
        <v>1</v>
      </c>
      <c r="J6506">
        <v>1</v>
      </c>
      <c r="K6506">
        <v>14</v>
      </c>
      <c r="L6506">
        <v>1772.454</v>
      </c>
      <c r="M6506">
        <v>2329</v>
      </c>
      <c r="N6506">
        <v>556.54600000000005</v>
      </c>
      <c r="O6506">
        <v>0</v>
      </c>
      <c r="P6506">
        <v>2329</v>
      </c>
      <c r="Q6506">
        <v>192.5</v>
      </c>
      <c r="R6506">
        <v>429.5</v>
      </c>
      <c r="S6506">
        <v>622</v>
      </c>
      <c r="T6506" s="1">
        <v>6.9314718055994498E-3</v>
      </c>
      <c r="U6506" s="1">
        <v>0.49</v>
      </c>
      <c r="V6506" s="2">
        <v>0</v>
      </c>
      <c r="W6506" s="1">
        <v>0</v>
      </c>
      <c r="X6506" s="1">
        <v>1</v>
      </c>
      <c r="Y6506" s="1">
        <v>6.9314718055994498E-3</v>
      </c>
      <c r="Z6506" s="1">
        <v>0.47</v>
      </c>
      <c r="AA6506" s="2">
        <v>0</v>
      </c>
      <c r="AB6506" s="1">
        <v>0</v>
      </c>
      <c r="AC6506" s="1">
        <v>1</v>
      </c>
      <c r="AD6506" t="s">
        <v>36</v>
      </c>
      <c r="AE6506" t="s">
        <v>37</v>
      </c>
      <c r="AF6506">
        <v>32.820512820512803</v>
      </c>
      <c r="AG6506">
        <v>0.1</v>
      </c>
      <c r="AH6506">
        <v>1.48514851485148</v>
      </c>
      <c r="AI6506">
        <v>0</v>
      </c>
      <c r="AJ6506">
        <v>3</v>
      </c>
      <c r="AK6506">
        <v>-0.80645161290322498</v>
      </c>
      <c r="AL6506">
        <f>AVERAGEIF(C:C,C6506,AK:AK)</f>
        <v>-2.3545019464621706E-2</v>
      </c>
    </row>
    <row r="6507" spans="1:38" x14ac:dyDescent="0.25">
      <c r="A6507">
        <v>6520</v>
      </c>
      <c r="B6507">
        <v>0.28106307983398399</v>
      </c>
      <c r="C6507">
        <v>33</v>
      </c>
      <c r="D6507">
        <v>152</v>
      </c>
      <c r="E6507">
        <v>0.5</v>
      </c>
      <c r="F6507">
        <v>100</v>
      </c>
      <c r="G6507">
        <v>100</v>
      </c>
      <c r="H6507">
        <v>5000</v>
      </c>
      <c r="I6507">
        <v>1</v>
      </c>
      <c r="J6507">
        <v>1</v>
      </c>
      <c r="K6507">
        <v>17</v>
      </c>
      <c r="L6507">
        <v>1772.454</v>
      </c>
      <c r="M6507">
        <v>2898</v>
      </c>
      <c r="N6507">
        <v>1125.546</v>
      </c>
      <c r="O6507">
        <v>0</v>
      </c>
      <c r="P6507">
        <v>2898</v>
      </c>
      <c r="Q6507">
        <v>216.5</v>
      </c>
      <c r="R6507">
        <v>572.9</v>
      </c>
      <c r="S6507">
        <v>789.4</v>
      </c>
      <c r="T6507" s="1">
        <v>6.9314718055994498E-3</v>
      </c>
      <c r="U6507" s="1">
        <v>0.48</v>
      </c>
      <c r="V6507" s="2">
        <v>0</v>
      </c>
      <c r="W6507" s="1">
        <v>0</v>
      </c>
      <c r="X6507" s="1">
        <v>1</v>
      </c>
      <c r="Y6507" s="1">
        <v>6.9314718055994498E-3</v>
      </c>
      <c r="Z6507" s="1">
        <v>0.43</v>
      </c>
      <c r="AA6507" s="2">
        <v>0</v>
      </c>
      <c r="AB6507" s="1">
        <v>0</v>
      </c>
      <c r="AC6507" s="1">
        <v>1</v>
      </c>
      <c r="AD6507" t="s">
        <v>36</v>
      </c>
      <c r="AE6507" t="s">
        <v>37</v>
      </c>
      <c r="AF6507">
        <v>32.820512820512803</v>
      </c>
      <c r="AG6507">
        <v>0.1</v>
      </c>
      <c r="AH6507">
        <v>1.48514851485148</v>
      </c>
      <c r="AI6507">
        <v>0</v>
      </c>
      <c r="AJ6507">
        <v>3</v>
      </c>
      <c r="AK6507">
        <v>-0.54</v>
      </c>
      <c r="AL6507">
        <f>AVERAGEIF(C:C,C6507,AK:AK)</f>
        <v>-2.3545019464621706E-2</v>
      </c>
    </row>
    <row r="6508" spans="1:38" x14ac:dyDescent="0.25">
      <c r="A6508">
        <v>6525</v>
      </c>
      <c r="B6508">
        <v>0.24805569648742601</v>
      </c>
      <c r="C6508">
        <v>33</v>
      </c>
      <c r="D6508">
        <v>157</v>
      </c>
      <c r="E6508">
        <v>0.5</v>
      </c>
      <c r="F6508">
        <v>100</v>
      </c>
      <c r="G6508">
        <v>100</v>
      </c>
      <c r="H6508">
        <v>5000</v>
      </c>
      <c r="I6508">
        <v>1</v>
      </c>
      <c r="J6508">
        <v>1</v>
      </c>
      <c r="K6508">
        <v>15</v>
      </c>
      <c r="L6508">
        <v>1772.454</v>
      </c>
      <c r="M6508">
        <v>2408</v>
      </c>
      <c r="N6508">
        <v>635.54600000000005</v>
      </c>
      <c r="O6508">
        <v>0</v>
      </c>
      <c r="P6508">
        <v>2408</v>
      </c>
      <c r="Q6508">
        <v>196.5</v>
      </c>
      <c r="R6508">
        <v>467.4</v>
      </c>
      <c r="S6508">
        <v>663.9</v>
      </c>
      <c r="T6508" s="1">
        <v>6.9314718055994498E-3</v>
      </c>
      <c r="U6508" s="1">
        <v>0.5</v>
      </c>
      <c r="V6508" s="2">
        <v>0</v>
      </c>
      <c r="W6508" s="1">
        <v>0</v>
      </c>
      <c r="X6508" s="1">
        <v>1</v>
      </c>
      <c r="Y6508" s="1">
        <v>6.9314718055994498E-3</v>
      </c>
      <c r="Z6508" s="1">
        <v>0.46</v>
      </c>
      <c r="AA6508" s="2">
        <v>0</v>
      </c>
      <c r="AB6508" s="1">
        <v>0</v>
      </c>
      <c r="AC6508" s="1">
        <v>1</v>
      </c>
      <c r="AD6508" t="s">
        <v>36</v>
      </c>
      <c r="AE6508" t="s">
        <v>37</v>
      </c>
      <c r="AF6508">
        <v>32.820512820512803</v>
      </c>
      <c r="AG6508">
        <v>0.1</v>
      </c>
      <c r="AH6508">
        <v>1.48514851485148</v>
      </c>
      <c r="AI6508">
        <v>0</v>
      </c>
      <c r="AJ6508">
        <v>3</v>
      </c>
      <c r="AK6508">
        <v>0.12</v>
      </c>
      <c r="AL6508">
        <f>AVERAGEIF(C:C,C6508,AK:AK)</f>
        <v>-2.3545019464621706E-2</v>
      </c>
    </row>
    <row r="6509" spans="1:38" x14ac:dyDescent="0.25">
      <c r="A6509">
        <v>6523</v>
      </c>
      <c r="B6509">
        <v>0.33907628059387201</v>
      </c>
      <c r="C6509">
        <v>33</v>
      </c>
      <c r="D6509">
        <v>155</v>
      </c>
      <c r="E6509">
        <v>0.5</v>
      </c>
      <c r="F6509">
        <v>100</v>
      </c>
      <c r="G6509">
        <v>100</v>
      </c>
      <c r="H6509">
        <v>5000</v>
      </c>
      <c r="I6509">
        <v>1</v>
      </c>
      <c r="J6509">
        <v>1</v>
      </c>
      <c r="K6509">
        <v>22</v>
      </c>
      <c r="L6509">
        <v>1772.454</v>
      </c>
      <c r="M6509">
        <v>3155</v>
      </c>
      <c r="N6509">
        <v>1382.546</v>
      </c>
      <c r="O6509">
        <v>0</v>
      </c>
      <c r="P6509">
        <v>3155</v>
      </c>
      <c r="Q6509">
        <v>230.5</v>
      </c>
      <c r="R6509">
        <v>813.4</v>
      </c>
      <c r="S6509">
        <v>1043.9000000000001</v>
      </c>
      <c r="T6509" s="1">
        <v>6.9314718055994498E-3</v>
      </c>
      <c r="U6509" s="1">
        <v>0.57999999999999996</v>
      </c>
      <c r="V6509" s="2">
        <v>0</v>
      </c>
      <c r="W6509" s="1">
        <v>0</v>
      </c>
      <c r="X6509" s="1">
        <v>1</v>
      </c>
      <c r="Y6509" s="1">
        <v>6.9314718055994498E-3</v>
      </c>
      <c r="Z6509" s="1">
        <v>0.57999999999999996</v>
      </c>
      <c r="AA6509" s="2">
        <v>0</v>
      </c>
      <c r="AB6509" s="1">
        <v>0</v>
      </c>
      <c r="AC6509" s="1">
        <v>1</v>
      </c>
      <c r="AD6509" t="s">
        <v>36</v>
      </c>
      <c r="AE6509" t="s">
        <v>37</v>
      </c>
      <c r="AF6509">
        <v>32.820512820512803</v>
      </c>
      <c r="AG6509">
        <v>0.1</v>
      </c>
      <c r="AH6509">
        <v>1.48514851485148</v>
      </c>
      <c r="AI6509">
        <v>0</v>
      </c>
      <c r="AJ6509">
        <v>3</v>
      </c>
      <c r="AK6509">
        <v>-0.31868131868131799</v>
      </c>
      <c r="AL6509">
        <f>AVERAGEIF(C:C,C6509,AK:AK)</f>
        <v>-2.3545019464621706E-2</v>
      </c>
    </row>
    <row r="6510" spans="1:38" x14ac:dyDescent="0.25">
      <c r="A6510">
        <v>6524</v>
      </c>
      <c r="B6510">
        <v>0.33807492256164501</v>
      </c>
      <c r="C6510">
        <v>33</v>
      </c>
      <c r="D6510">
        <v>156</v>
      </c>
      <c r="E6510">
        <v>0.5</v>
      </c>
      <c r="F6510">
        <v>100</v>
      </c>
      <c r="G6510">
        <v>100</v>
      </c>
      <c r="H6510">
        <v>5000</v>
      </c>
      <c r="I6510">
        <v>1</v>
      </c>
      <c r="J6510">
        <v>1</v>
      </c>
      <c r="K6510">
        <v>22</v>
      </c>
      <c r="L6510">
        <v>1772.454</v>
      </c>
      <c r="M6510">
        <v>3188</v>
      </c>
      <c r="N6510">
        <v>1415.546</v>
      </c>
      <c r="O6510">
        <v>0</v>
      </c>
      <c r="P6510">
        <v>3188</v>
      </c>
      <c r="Q6510">
        <v>219.5</v>
      </c>
      <c r="R6510">
        <v>776.7</v>
      </c>
      <c r="S6510">
        <v>996.2</v>
      </c>
      <c r="T6510" s="1">
        <v>6.9314718055994498E-3</v>
      </c>
      <c r="U6510" s="1">
        <v>0.45</v>
      </c>
      <c r="V6510" s="2">
        <v>0</v>
      </c>
      <c r="W6510" s="1">
        <v>0</v>
      </c>
      <c r="X6510" s="1">
        <v>1</v>
      </c>
      <c r="Y6510" s="1">
        <v>6.9314718055994498E-3</v>
      </c>
      <c r="Z6510" s="1">
        <v>0.56999999999999995</v>
      </c>
      <c r="AA6510" s="2">
        <v>0</v>
      </c>
      <c r="AB6510" s="1">
        <v>0</v>
      </c>
      <c r="AC6510" s="1">
        <v>1</v>
      </c>
      <c r="AD6510" t="s">
        <v>36</v>
      </c>
      <c r="AE6510" t="s">
        <v>37</v>
      </c>
      <c r="AF6510">
        <v>32.820512820512803</v>
      </c>
      <c r="AG6510">
        <v>0.1</v>
      </c>
      <c r="AH6510">
        <v>1.48514851485148</v>
      </c>
      <c r="AI6510">
        <v>0</v>
      </c>
      <c r="AJ6510">
        <v>3</v>
      </c>
      <c r="AK6510">
        <v>-0.44318181818181801</v>
      </c>
      <c r="AL6510">
        <f>AVERAGEIF(C:C,C6510,AK:AK)</f>
        <v>-2.3545019464621706E-2</v>
      </c>
    </row>
    <row r="6511" spans="1:38" x14ac:dyDescent="0.25">
      <c r="A6511">
        <v>6526</v>
      </c>
      <c r="B6511">
        <v>0.18204116821288999</v>
      </c>
      <c r="C6511">
        <v>33</v>
      </c>
      <c r="D6511">
        <v>158</v>
      </c>
      <c r="E6511">
        <v>0.5</v>
      </c>
      <c r="F6511">
        <v>100</v>
      </c>
      <c r="G6511">
        <v>100</v>
      </c>
      <c r="H6511">
        <v>5000</v>
      </c>
      <c r="I6511">
        <v>1</v>
      </c>
      <c r="J6511">
        <v>1</v>
      </c>
      <c r="K6511">
        <v>11</v>
      </c>
      <c r="L6511">
        <v>1772.454</v>
      </c>
      <c r="M6511">
        <v>1879</v>
      </c>
      <c r="N6511">
        <v>106.54600000000001</v>
      </c>
      <c r="O6511">
        <v>0</v>
      </c>
      <c r="P6511">
        <v>1879</v>
      </c>
      <c r="Q6511">
        <v>161.5</v>
      </c>
      <c r="R6511">
        <v>288.7</v>
      </c>
      <c r="S6511">
        <v>450.2</v>
      </c>
      <c r="T6511" s="1">
        <v>6.9314718055994498E-3</v>
      </c>
      <c r="U6511" s="1">
        <v>0.54</v>
      </c>
      <c r="V6511" s="2">
        <v>0</v>
      </c>
      <c r="W6511" s="1">
        <v>0</v>
      </c>
      <c r="X6511" s="1">
        <v>1</v>
      </c>
      <c r="Y6511" s="1">
        <v>6.9314718055994498E-3</v>
      </c>
      <c r="Z6511" s="1">
        <v>0.48</v>
      </c>
      <c r="AA6511" s="2">
        <v>0</v>
      </c>
      <c r="AB6511" s="1">
        <v>0</v>
      </c>
      <c r="AC6511" s="1">
        <v>1</v>
      </c>
      <c r="AD6511" t="s">
        <v>36</v>
      </c>
      <c r="AE6511" t="s">
        <v>37</v>
      </c>
      <c r="AF6511">
        <v>32.820512820512803</v>
      </c>
      <c r="AG6511">
        <v>0.1</v>
      </c>
      <c r="AH6511">
        <v>1.48514851485148</v>
      </c>
      <c r="AI6511">
        <v>0</v>
      </c>
      <c r="AJ6511">
        <v>3</v>
      </c>
      <c r="AK6511">
        <v>0.317647058823529</v>
      </c>
      <c r="AL6511">
        <f>AVERAGEIF(C:C,C6511,AK:AK)</f>
        <v>-2.3545019464621706E-2</v>
      </c>
    </row>
    <row r="6512" spans="1:38" x14ac:dyDescent="0.25">
      <c r="A6512">
        <v>6530</v>
      </c>
      <c r="B6512">
        <v>0.17103886604308999</v>
      </c>
      <c r="C6512">
        <v>33</v>
      </c>
      <c r="D6512">
        <v>162</v>
      </c>
      <c r="E6512">
        <v>0.5</v>
      </c>
      <c r="F6512">
        <v>100</v>
      </c>
      <c r="G6512">
        <v>100</v>
      </c>
      <c r="H6512">
        <v>5000</v>
      </c>
      <c r="I6512">
        <v>1</v>
      </c>
      <c r="J6512">
        <v>1</v>
      </c>
      <c r="K6512">
        <v>10</v>
      </c>
      <c r="L6512">
        <v>1772.454</v>
      </c>
      <c r="M6512">
        <v>2048</v>
      </c>
      <c r="N6512">
        <v>275.54599999999999</v>
      </c>
      <c r="O6512">
        <v>0</v>
      </c>
      <c r="P6512">
        <v>2048</v>
      </c>
      <c r="Q6512">
        <v>178</v>
      </c>
      <c r="R6512">
        <v>266</v>
      </c>
      <c r="S6512">
        <v>444</v>
      </c>
      <c r="T6512" s="1">
        <v>6.9314718055994498E-3</v>
      </c>
      <c r="U6512" s="1">
        <v>0.49</v>
      </c>
      <c r="V6512" s="2">
        <v>0</v>
      </c>
      <c r="W6512" s="1">
        <v>0</v>
      </c>
      <c r="X6512" s="1">
        <v>1</v>
      </c>
      <c r="Y6512" s="1">
        <v>6.9314718055994498E-3</v>
      </c>
      <c r="Z6512" s="1">
        <v>0.46</v>
      </c>
      <c r="AA6512" s="2">
        <v>0</v>
      </c>
      <c r="AB6512" s="1">
        <v>0</v>
      </c>
      <c r="AC6512" s="1">
        <v>1</v>
      </c>
      <c r="AD6512" t="s">
        <v>36</v>
      </c>
      <c r="AE6512" t="s">
        <v>37</v>
      </c>
      <c r="AF6512">
        <v>32.820512820512803</v>
      </c>
      <c r="AG6512">
        <v>0.1</v>
      </c>
      <c r="AH6512">
        <v>1.48514851485148</v>
      </c>
      <c r="AI6512">
        <v>0</v>
      </c>
      <c r="AJ6512">
        <v>3</v>
      </c>
      <c r="AK6512">
        <v>-0.05</v>
      </c>
      <c r="AL6512">
        <f>AVERAGEIF(C:C,C6512,AK:AK)</f>
        <v>-2.3545019464621706E-2</v>
      </c>
    </row>
    <row r="6513" spans="1:38" x14ac:dyDescent="0.25">
      <c r="A6513">
        <v>6528</v>
      </c>
      <c r="B6513">
        <v>0.18604373931884699</v>
      </c>
      <c r="C6513">
        <v>33</v>
      </c>
      <c r="D6513">
        <v>160</v>
      </c>
      <c r="E6513">
        <v>0.5</v>
      </c>
      <c r="F6513">
        <v>100</v>
      </c>
      <c r="G6513">
        <v>100</v>
      </c>
      <c r="H6513">
        <v>5000</v>
      </c>
      <c r="I6513">
        <v>1</v>
      </c>
      <c r="J6513">
        <v>1</v>
      </c>
      <c r="K6513">
        <v>11</v>
      </c>
      <c r="L6513">
        <v>1772.454</v>
      </c>
      <c r="M6513">
        <v>2155</v>
      </c>
      <c r="N6513">
        <v>382.54599999999999</v>
      </c>
      <c r="O6513">
        <v>0</v>
      </c>
      <c r="P6513">
        <v>2155</v>
      </c>
      <c r="Q6513">
        <v>189</v>
      </c>
      <c r="R6513">
        <v>303.89999999999998</v>
      </c>
      <c r="S6513">
        <v>492.9</v>
      </c>
      <c r="T6513" s="1">
        <v>6.9314718055994498E-3</v>
      </c>
      <c r="U6513" s="1">
        <v>0.45</v>
      </c>
      <c r="V6513" s="2">
        <v>0</v>
      </c>
      <c r="W6513" s="1">
        <v>0</v>
      </c>
      <c r="X6513" s="1">
        <v>1</v>
      </c>
      <c r="Y6513" s="1">
        <v>6.9314718055994498E-3</v>
      </c>
      <c r="Z6513" s="1">
        <v>0.49</v>
      </c>
      <c r="AA6513" s="2">
        <v>0</v>
      </c>
      <c r="AB6513" s="1">
        <v>0</v>
      </c>
      <c r="AC6513" s="1">
        <v>1</v>
      </c>
      <c r="AD6513" t="s">
        <v>36</v>
      </c>
      <c r="AE6513" t="s">
        <v>37</v>
      </c>
      <c r="AF6513">
        <v>32.820512820512803</v>
      </c>
      <c r="AG6513">
        <v>0.1</v>
      </c>
      <c r="AH6513">
        <v>1.48514851485148</v>
      </c>
      <c r="AI6513">
        <v>0</v>
      </c>
      <c r="AJ6513">
        <v>3</v>
      </c>
      <c r="AK6513">
        <v>-0.47</v>
      </c>
      <c r="AL6513">
        <f>AVERAGEIF(C:C,C6513,AK:AK)</f>
        <v>-2.3545019464621706E-2</v>
      </c>
    </row>
    <row r="6514" spans="1:38" x14ac:dyDescent="0.25">
      <c r="A6514">
        <v>6531</v>
      </c>
      <c r="B6514">
        <v>0.17103838920593201</v>
      </c>
      <c r="C6514">
        <v>33</v>
      </c>
      <c r="D6514">
        <v>163</v>
      </c>
      <c r="E6514">
        <v>0.5</v>
      </c>
      <c r="F6514">
        <v>100</v>
      </c>
      <c r="G6514">
        <v>100</v>
      </c>
      <c r="H6514">
        <v>5000</v>
      </c>
      <c r="I6514">
        <v>1</v>
      </c>
      <c r="J6514">
        <v>1</v>
      </c>
      <c r="K6514">
        <v>10</v>
      </c>
      <c r="L6514">
        <v>1772.454</v>
      </c>
      <c r="M6514">
        <v>1796</v>
      </c>
      <c r="N6514">
        <v>23.545999999999999</v>
      </c>
      <c r="O6514">
        <v>0</v>
      </c>
      <c r="P6514">
        <v>1796</v>
      </c>
      <c r="Q6514">
        <v>159</v>
      </c>
      <c r="R6514">
        <v>246</v>
      </c>
      <c r="S6514">
        <v>405</v>
      </c>
      <c r="T6514" s="1">
        <v>6.9314718055994498E-3</v>
      </c>
      <c r="U6514" s="1">
        <v>0.56999999999999995</v>
      </c>
      <c r="V6514" s="2">
        <v>0</v>
      </c>
      <c r="W6514" s="1">
        <v>0</v>
      </c>
      <c r="X6514" s="1">
        <v>1</v>
      </c>
      <c r="Y6514" s="1">
        <v>6.9314718055994498E-3</v>
      </c>
      <c r="Z6514" s="1">
        <v>0.56000000000000005</v>
      </c>
      <c r="AA6514" s="2">
        <v>0</v>
      </c>
      <c r="AB6514" s="1">
        <v>0</v>
      </c>
      <c r="AC6514" s="1">
        <v>1</v>
      </c>
      <c r="AD6514" t="s">
        <v>36</v>
      </c>
      <c r="AE6514" t="s">
        <v>37</v>
      </c>
      <c r="AF6514">
        <v>32.820512820512803</v>
      </c>
      <c r="AG6514">
        <v>0.1</v>
      </c>
      <c r="AH6514">
        <v>1.48514851485148</v>
      </c>
      <c r="AI6514">
        <v>0</v>
      </c>
      <c r="AJ6514">
        <v>3</v>
      </c>
      <c r="AK6514">
        <v>-6.8181818181818094E-2</v>
      </c>
      <c r="AL6514">
        <f>AVERAGEIF(C:C,C6514,AK:AK)</f>
        <v>-2.3545019464621706E-2</v>
      </c>
    </row>
    <row r="6515" spans="1:38" x14ac:dyDescent="0.25">
      <c r="A6515">
        <v>6527</v>
      </c>
      <c r="B6515">
        <v>0.24205470085144001</v>
      </c>
      <c r="C6515">
        <v>33</v>
      </c>
      <c r="D6515">
        <v>159</v>
      </c>
      <c r="E6515">
        <v>0.5</v>
      </c>
      <c r="F6515">
        <v>100</v>
      </c>
      <c r="G6515">
        <v>100</v>
      </c>
      <c r="H6515">
        <v>5000</v>
      </c>
      <c r="I6515">
        <v>1</v>
      </c>
      <c r="J6515">
        <v>1</v>
      </c>
      <c r="K6515">
        <v>15</v>
      </c>
      <c r="L6515">
        <v>1772.454</v>
      </c>
      <c r="M6515">
        <v>2733</v>
      </c>
      <c r="N6515">
        <v>960.54600000000005</v>
      </c>
      <c r="O6515">
        <v>0</v>
      </c>
      <c r="P6515">
        <v>2733</v>
      </c>
      <c r="Q6515">
        <v>216.5</v>
      </c>
      <c r="R6515">
        <v>491.9</v>
      </c>
      <c r="S6515">
        <v>708.4</v>
      </c>
      <c r="T6515" s="1">
        <v>6.9314718055994498E-3</v>
      </c>
      <c r="U6515" s="1">
        <v>0.4</v>
      </c>
      <c r="V6515" s="2">
        <v>0</v>
      </c>
      <c r="W6515" s="1">
        <v>0</v>
      </c>
      <c r="X6515" s="1">
        <v>1</v>
      </c>
      <c r="Y6515" s="1">
        <v>6.9314718055994498E-3</v>
      </c>
      <c r="Z6515" s="1">
        <v>0.42</v>
      </c>
      <c r="AA6515" s="2">
        <v>0</v>
      </c>
      <c r="AB6515" s="1">
        <v>0</v>
      </c>
      <c r="AC6515" s="1">
        <v>1</v>
      </c>
      <c r="AD6515" t="s">
        <v>36</v>
      </c>
      <c r="AE6515" t="s">
        <v>37</v>
      </c>
      <c r="AF6515">
        <v>32.820512820512803</v>
      </c>
      <c r="AG6515">
        <v>0.1</v>
      </c>
      <c r="AH6515">
        <v>1.48514851485148</v>
      </c>
      <c r="AI6515">
        <v>0</v>
      </c>
      <c r="AJ6515">
        <v>3</v>
      </c>
      <c r="AK6515">
        <v>-0.6</v>
      </c>
      <c r="AL6515">
        <f>AVERAGEIF(C:C,C6515,AK:AK)</f>
        <v>-2.3545019464621706E-2</v>
      </c>
    </row>
    <row r="6516" spans="1:38" x14ac:dyDescent="0.25">
      <c r="A6516">
        <v>6532</v>
      </c>
      <c r="B6516">
        <v>0.13903141021728499</v>
      </c>
      <c r="C6516">
        <v>33</v>
      </c>
      <c r="D6516">
        <v>164</v>
      </c>
      <c r="E6516">
        <v>0.5</v>
      </c>
      <c r="F6516">
        <v>100</v>
      </c>
      <c r="G6516">
        <v>100</v>
      </c>
      <c r="H6516">
        <v>5000</v>
      </c>
      <c r="I6516">
        <v>1</v>
      </c>
      <c r="J6516">
        <v>1</v>
      </c>
      <c r="K6516">
        <v>8</v>
      </c>
      <c r="L6516">
        <v>1772.454</v>
      </c>
      <c r="M6516">
        <v>1783</v>
      </c>
      <c r="N6516">
        <v>10.545999999999999</v>
      </c>
      <c r="O6516">
        <v>0</v>
      </c>
      <c r="P6516">
        <v>1783</v>
      </c>
      <c r="Q6516">
        <v>170</v>
      </c>
      <c r="R6516">
        <v>202.6</v>
      </c>
      <c r="S6516">
        <v>372.6</v>
      </c>
      <c r="T6516" s="1">
        <v>6.9314718055994498E-3</v>
      </c>
      <c r="U6516" s="1">
        <v>0.45</v>
      </c>
      <c r="V6516" s="2">
        <v>0</v>
      </c>
      <c r="W6516" s="1">
        <v>0</v>
      </c>
      <c r="X6516" s="1">
        <v>1</v>
      </c>
      <c r="Y6516" s="1">
        <v>6.9314718055994498E-3</v>
      </c>
      <c r="Z6516" s="1">
        <v>0.41</v>
      </c>
      <c r="AA6516" s="2">
        <v>0</v>
      </c>
      <c r="AB6516" s="1">
        <v>0</v>
      </c>
      <c r="AC6516" s="1">
        <v>1</v>
      </c>
      <c r="AD6516" t="s">
        <v>36</v>
      </c>
      <c r="AE6516" t="s">
        <v>37</v>
      </c>
      <c r="AF6516">
        <v>32.820512820512803</v>
      </c>
      <c r="AG6516">
        <v>0.1</v>
      </c>
      <c r="AH6516">
        <v>1.48514851485148</v>
      </c>
      <c r="AI6516">
        <v>0</v>
      </c>
      <c r="AJ6516">
        <v>3</v>
      </c>
      <c r="AK6516">
        <v>-0.32258064516128998</v>
      </c>
      <c r="AL6516">
        <f>AVERAGEIF(C:C,C6516,AK:AK)</f>
        <v>-2.3545019464621706E-2</v>
      </c>
    </row>
    <row r="6517" spans="1:38" x14ac:dyDescent="0.25">
      <c r="A6517">
        <v>6529</v>
      </c>
      <c r="B6517">
        <v>0.24305486679077101</v>
      </c>
      <c r="C6517">
        <v>33</v>
      </c>
      <c r="D6517">
        <v>161</v>
      </c>
      <c r="E6517">
        <v>0.5</v>
      </c>
      <c r="F6517">
        <v>100</v>
      </c>
      <c r="G6517">
        <v>100</v>
      </c>
      <c r="H6517">
        <v>5000</v>
      </c>
      <c r="I6517">
        <v>1</v>
      </c>
      <c r="J6517">
        <v>1</v>
      </c>
      <c r="K6517">
        <v>15</v>
      </c>
      <c r="L6517">
        <v>1772.454</v>
      </c>
      <c r="M6517">
        <v>2566</v>
      </c>
      <c r="N6517">
        <v>793.54600000000005</v>
      </c>
      <c r="O6517">
        <v>0</v>
      </c>
      <c r="P6517">
        <v>2566</v>
      </c>
      <c r="Q6517">
        <v>205</v>
      </c>
      <c r="R6517">
        <v>483</v>
      </c>
      <c r="S6517">
        <v>688</v>
      </c>
      <c r="T6517" s="1">
        <v>6.9314718055994498E-3</v>
      </c>
      <c r="U6517" s="1">
        <v>0.45</v>
      </c>
      <c r="V6517" s="2">
        <v>0</v>
      </c>
      <c r="W6517" s="1">
        <v>0</v>
      </c>
      <c r="X6517" s="1">
        <v>1</v>
      </c>
      <c r="Y6517" s="1">
        <v>6.9314718055994498E-3</v>
      </c>
      <c r="Z6517" s="1">
        <v>0.55000000000000004</v>
      </c>
      <c r="AA6517" s="2">
        <v>0</v>
      </c>
      <c r="AB6517" s="1">
        <v>0</v>
      </c>
      <c r="AC6517" s="1">
        <v>1</v>
      </c>
      <c r="AD6517" t="s">
        <v>36</v>
      </c>
      <c r="AE6517" t="s">
        <v>37</v>
      </c>
      <c r="AF6517">
        <v>32.820512820512803</v>
      </c>
      <c r="AG6517">
        <v>0.1</v>
      </c>
      <c r="AH6517">
        <v>1.48514851485148</v>
      </c>
      <c r="AI6517">
        <v>0</v>
      </c>
      <c r="AJ6517">
        <v>3</v>
      </c>
      <c r="AK6517">
        <v>6.4516129032257993E-2</v>
      </c>
      <c r="AL6517">
        <f>AVERAGEIF(C:C,C6517,AK:AK)</f>
        <v>-2.3545019464621706E-2</v>
      </c>
    </row>
    <row r="6518" spans="1:38" x14ac:dyDescent="0.25">
      <c r="A6518">
        <v>6533</v>
      </c>
      <c r="B6518">
        <v>0.20704603195190399</v>
      </c>
      <c r="C6518">
        <v>33</v>
      </c>
      <c r="D6518">
        <v>165</v>
      </c>
      <c r="E6518">
        <v>0.5</v>
      </c>
      <c r="F6518">
        <v>100</v>
      </c>
      <c r="G6518">
        <v>100</v>
      </c>
      <c r="H6518">
        <v>5000</v>
      </c>
      <c r="I6518">
        <v>1</v>
      </c>
      <c r="J6518">
        <v>1</v>
      </c>
      <c r="K6518">
        <v>13</v>
      </c>
      <c r="L6518">
        <v>1772.454</v>
      </c>
      <c r="M6518">
        <v>2036</v>
      </c>
      <c r="N6518">
        <v>263.54599999999999</v>
      </c>
      <c r="O6518">
        <v>0</v>
      </c>
      <c r="P6518">
        <v>2036</v>
      </c>
      <c r="Q6518">
        <v>171</v>
      </c>
      <c r="R6518">
        <v>365.5</v>
      </c>
      <c r="S6518">
        <v>536.5</v>
      </c>
      <c r="T6518" s="1">
        <v>6.9314718055994498E-3</v>
      </c>
      <c r="U6518" s="1">
        <v>0.53</v>
      </c>
      <c r="V6518" s="2">
        <v>0</v>
      </c>
      <c r="W6518" s="1">
        <v>0</v>
      </c>
      <c r="X6518" s="1">
        <v>1</v>
      </c>
      <c r="Y6518" s="1">
        <v>6.9314718055994498E-3</v>
      </c>
      <c r="Z6518" s="1">
        <v>0.56000000000000005</v>
      </c>
      <c r="AA6518" s="2">
        <v>0</v>
      </c>
      <c r="AB6518" s="1">
        <v>0</v>
      </c>
      <c r="AC6518" s="1">
        <v>1</v>
      </c>
      <c r="AD6518" t="s">
        <v>36</v>
      </c>
      <c r="AE6518" t="s">
        <v>37</v>
      </c>
      <c r="AF6518">
        <v>32.820512820512803</v>
      </c>
      <c r="AG6518">
        <v>0.1</v>
      </c>
      <c r="AH6518">
        <v>1.48514851485148</v>
      </c>
      <c r="AI6518">
        <v>0</v>
      </c>
      <c r="AJ6518">
        <v>3</v>
      </c>
      <c r="AK6518">
        <v>-0.58695652173913004</v>
      </c>
      <c r="AL6518">
        <f>AVERAGEIF(C:C,C6518,AK:AK)</f>
        <v>-2.3545019464621706E-2</v>
      </c>
    </row>
    <row r="6519" spans="1:38" x14ac:dyDescent="0.25">
      <c r="A6519">
        <v>6535</v>
      </c>
      <c r="B6519">
        <v>0.24405479431152299</v>
      </c>
      <c r="C6519">
        <v>33</v>
      </c>
      <c r="D6519">
        <v>167</v>
      </c>
      <c r="E6519">
        <v>0.5</v>
      </c>
      <c r="F6519">
        <v>100</v>
      </c>
      <c r="G6519">
        <v>100</v>
      </c>
      <c r="H6519">
        <v>5000</v>
      </c>
      <c r="I6519">
        <v>1</v>
      </c>
      <c r="J6519">
        <v>1</v>
      </c>
      <c r="K6519">
        <v>15</v>
      </c>
      <c r="L6519">
        <v>1772.454</v>
      </c>
      <c r="M6519">
        <v>2502</v>
      </c>
      <c r="N6519">
        <v>729.54600000000005</v>
      </c>
      <c r="O6519">
        <v>0</v>
      </c>
      <c r="P6519">
        <v>2502</v>
      </c>
      <c r="Q6519">
        <v>201.5</v>
      </c>
      <c r="R6519">
        <v>483.3</v>
      </c>
      <c r="S6519">
        <v>684.8</v>
      </c>
      <c r="T6519" s="1">
        <v>6.9314718055994498E-3</v>
      </c>
      <c r="U6519" s="1">
        <v>0.52</v>
      </c>
      <c r="V6519" s="2">
        <v>0</v>
      </c>
      <c r="W6519" s="1">
        <v>0</v>
      </c>
      <c r="X6519" s="1">
        <v>1</v>
      </c>
      <c r="Y6519" s="1">
        <v>6.9314718055994498E-3</v>
      </c>
      <c r="Z6519" s="1">
        <v>0.44</v>
      </c>
      <c r="AA6519" s="2">
        <v>0</v>
      </c>
      <c r="AB6519" s="1">
        <v>0</v>
      </c>
      <c r="AC6519" s="1">
        <v>1</v>
      </c>
      <c r="AD6519" t="s">
        <v>36</v>
      </c>
      <c r="AE6519" t="s">
        <v>37</v>
      </c>
      <c r="AF6519">
        <v>32.820512820512803</v>
      </c>
      <c r="AG6519">
        <v>0.1</v>
      </c>
      <c r="AH6519">
        <v>1.48514851485148</v>
      </c>
      <c r="AI6519">
        <v>0</v>
      </c>
      <c r="AJ6519">
        <v>3</v>
      </c>
      <c r="AK6519">
        <v>0.19</v>
      </c>
      <c r="AL6519">
        <f>AVERAGEIF(C:C,C6519,AK:AK)</f>
        <v>-2.3545019464621706E-2</v>
      </c>
    </row>
    <row r="6520" spans="1:38" x14ac:dyDescent="0.25">
      <c r="A6520">
        <v>6541</v>
      </c>
      <c r="B6520">
        <v>0.16303825378417899</v>
      </c>
      <c r="C6520">
        <v>33</v>
      </c>
      <c r="D6520">
        <v>173</v>
      </c>
      <c r="E6520">
        <v>0.5</v>
      </c>
      <c r="F6520">
        <v>100</v>
      </c>
      <c r="G6520">
        <v>100</v>
      </c>
      <c r="H6520">
        <v>5000</v>
      </c>
      <c r="I6520">
        <v>1</v>
      </c>
      <c r="J6520">
        <v>1</v>
      </c>
      <c r="K6520">
        <v>9</v>
      </c>
      <c r="L6520">
        <v>1772.454</v>
      </c>
      <c r="M6520">
        <v>1847</v>
      </c>
      <c r="N6520">
        <v>74.546000000000006</v>
      </c>
      <c r="O6520">
        <v>0</v>
      </c>
      <c r="P6520">
        <v>1847</v>
      </c>
      <c r="Q6520">
        <v>165.5</v>
      </c>
      <c r="R6520">
        <v>223</v>
      </c>
      <c r="S6520">
        <v>388.5</v>
      </c>
      <c r="T6520" s="1">
        <v>6.9314718055994498E-3</v>
      </c>
      <c r="U6520" s="1">
        <v>0.57999999999999996</v>
      </c>
      <c r="V6520" s="2">
        <v>0</v>
      </c>
      <c r="W6520" s="1">
        <v>0</v>
      </c>
      <c r="X6520" s="1">
        <v>1</v>
      </c>
      <c r="Y6520" s="1">
        <v>6.9314718055994498E-3</v>
      </c>
      <c r="Z6520" s="1">
        <v>0.48</v>
      </c>
      <c r="AA6520" s="2">
        <v>0</v>
      </c>
      <c r="AB6520" s="1">
        <v>0</v>
      </c>
      <c r="AC6520" s="1">
        <v>1</v>
      </c>
      <c r="AD6520" t="s">
        <v>36</v>
      </c>
      <c r="AE6520" t="s">
        <v>37</v>
      </c>
      <c r="AF6520">
        <v>32.820512820512803</v>
      </c>
      <c r="AG6520">
        <v>0.1</v>
      </c>
      <c r="AH6520">
        <v>1.48514851485148</v>
      </c>
      <c r="AI6520">
        <v>0</v>
      </c>
      <c r="AJ6520">
        <v>3</v>
      </c>
      <c r="AK6520">
        <v>0.12087912087912001</v>
      </c>
      <c r="AL6520">
        <f>AVERAGEIF(C:C,C6520,AK:AK)</f>
        <v>-2.3545019464621706E-2</v>
      </c>
    </row>
    <row r="6521" spans="1:38" x14ac:dyDescent="0.25">
      <c r="A6521">
        <v>6534</v>
      </c>
      <c r="B6521">
        <v>0.30306839942932101</v>
      </c>
      <c r="C6521">
        <v>33</v>
      </c>
      <c r="D6521">
        <v>166</v>
      </c>
      <c r="E6521">
        <v>0.5</v>
      </c>
      <c r="F6521">
        <v>100</v>
      </c>
      <c r="G6521">
        <v>100</v>
      </c>
      <c r="H6521">
        <v>5000</v>
      </c>
      <c r="I6521">
        <v>1</v>
      </c>
      <c r="J6521">
        <v>1</v>
      </c>
      <c r="K6521">
        <v>19</v>
      </c>
      <c r="L6521">
        <v>1772.454</v>
      </c>
      <c r="M6521">
        <v>3016</v>
      </c>
      <c r="N6521">
        <v>1243.546</v>
      </c>
      <c r="O6521">
        <v>0</v>
      </c>
      <c r="P6521">
        <v>3016</v>
      </c>
      <c r="Q6521">
        <v>226</v>
      </c>
      <c r="R6521">
        <v>674.2</v>
      </c>
      <c r="S6521">
        <v>900.2</v>
      </c>
      <c r="T6521" s="1">
        <v>6.9314718055994498E-3</v>
      </c>
      <c r="U6521" s="1">
        <v>0.47</v>
      </c>
      <c r="V6521" s="2">
        <v>0</v>
      </c>
      <c r="W6521" s="1">
        <v>0</v>
      </c>
      <c r="X6521" s="1">
        <v>1</v>
      </c>
      <c r="Y6521" s="1">
        <v>6.9314718055994498E-3</v>
      </c>
      <c r="Z6521" s="1">
        <v>0.46</v>
      </c>
      <c r="AA6521" s="2">
        <v>0</v>
      </c>
      <c r="AB6521" s="1">
        <v>0</v>
      </c>
      <c r="AC6521" s="1">
        <v>1</v>
      </c>
      <c r="AD6521" t="s">
        <v>36</v>
      </c>
      <c r="AE6521" t="s">
        <v>37</v>
      </c>
      <c r="AF6521">
        <v>32.820512820512803</v>
      </c>
      <c r="AG6521">
        <v>0.1</v>
      </c>
      <c r="AH6521">
        <v>1.48514851485148</v>
      </c>
      <c r="AI6521">
        <v>0</v>
      </c>
      <c r="AJ6521">
        <v>3</v>
      </c>
      <c r="AK6521">
        <v>0.16</v>
      </c>
      <c r="AL6521">
        <f>AVERAGEIF(C:C,C6521,AK:AK)</f>
        <v>-2.3545019464621706E-2</v>
      </c>
    </row>
    <row r="6522" spans="1:38" x14ac:dyDescent="0.25">
      <c r="A6522">
        <v>6539</v>
      </c>
      <c r="B6522">
        <v>0.23305249214172299</v>
      </c>
      <c r="C6522">
        <v>33</v>
      </c>
      <c r="D6522">
        <v>171</v>
      </c>
      <c r="E6522">
        <v>0.5</v>
      </c>
      <c r="F6522">
        <v>100</v>
      </c>
      <c r="G6522">
        <v>100</v>
      </c>
      <c r="H6522">
        <v>5000</v>
      </c>
      <c r="I6522">
        <v>1</v>
      </c>
      <c r="J6522">
        <v>1</v>
      </c>
      <c r="K6522">
        <v>14</v>
      </c>
      <c r="L6522">
        <v>1772.454</v>
      </c>
      <c r="M6522">
        <v>2684</v>
      </c>
      <c r="N6522">
        <v>911.54600000000005</v>
      </c>
      <c r="O6522">
        <v>0</v>
      </c>
      <c r="P6522">
        <v>2684</v>
      </c>
      <c r="Q6522">
        <v>220</v>
      </c>
      <c r="R6522">
        <v>462</v>
      </c>
      <c r="S6522">
        <v>682</v>
      </c>
      <c r="T6522" s="1">
        <v>6.9314718055994498E-3</v>
      </c>
      <c r="U6522" s="1">
        <v>0.47</v>
      </c>
      <c r="V6522" s="2">
        <v>0</v>
      </c>
      <c r="W6522" s="1">
        <v>0</v>
      </c>
      <c r="X6522" s="1">
        <v>1</v>
      </c>
      <c r="Y6522" s="1">
        <v>6.9314718055994498E-3</v>
      </c>
      <c r="Z6522" s="1">
        <v>0.49</v>
      </c>
      <c r="AA6522" s="2">
        <v>0</v>
      </c>
      <c r="AB6522" s="1">
        <v>0</v>
      </c>
      <c r="AC6522" s="1">
        <v>1</v>
      </c>
      <c r="AD6522" t="s">
        <v>36</v>
      </c>
      <c r="AE6522" t="s">
        <v>37</v>
      </c>
      <c r="AF6522">
        <v>32.820512820512803</v>
      </c>
      <c r="AG6522">
        <v>0.1</v>
      </c>
      <c r="AH6522">
        <v>1.48514851485148</v>
      </c>
      <c r="AI6522">
        <v>0</v>
      </c>
      <c r="AJ6522">
        <v>3</v>
      </c>
      <c r="AK6522">
        <v>-0.45</v>
      </c>
      <c r="AL6522">
        <f>AVERAGEIF(C:C,C6522,AK:AK)</f>
        <v>-2.3545019464621706E-2</v>
      </c>
    </row>
    <row r="6523" spans="1:38" x14ac:dyDescent="0.25">
      <c r="A6523">
        <v>6538</v>
      </c>
      <c r="B6523">
        <v>0.25605726242065402</v>
      </c>
      <c r="C6523">
        <v>33</v>
      </c>
      <c r="D6523">
        <v>170</v>
      </c>
      <c r="E6523">
        <v>0.5</v>
      </c>
      <c r="F6523">
        <v>100</v>
      </c>
      <c r="G6523">
        <v>100</v>
      </c>
      <c r="H6523">
        <v>5000</v>
      </c>
      <c r="I6523">
        <v>1</v>
      </c>
      <c r="J6523">
        <v>1</v>
      </c>
      <c r="K6523">
        <v>15</v>
      </c>
      <c r="L6523">
        <v>1772.454</v>
      </c>
      <c r="M6523">
        <v>2328</v>
      </c>
      <c r="N6523">
        <v>555.54600000000005</v>
      </c>
      <c r="O6523">
        <v>0</v>
      </c>
      <c r="P6523">
        <v>2328</v>
      </c>
      <c r="Q6523">
        <v>190</v>
      </c>
      <c r="R6523">
        <v>447.7</v>
      </c>
      <c r="S6523">
        <v>637.70000000000005</v>
      </c>
      <c r="T6523" s="1">
        <v>6.9314718055994498E-3</v>
      </c>
      <c r="U6523" s="1">
        <v>0.5</v>
      </c>
      <c r="V6523" s="2">
        <v>0</v>
      </c>
      <c r="W6523" s="1">
        <v>0</v>
      </c>
      <c r="X6523" s="1">
        <v>1</v>
      </c>
      <c r="Y6523" s="1">
        <v>6.9314718055994498E-3</v>
      </c>
      <c r="Z6523" s="1">
        <v>0.57999999999999996</v>
      </c>
      <c r="AA6523" s="2">
        <v>0</v>
      </c>
      <c r="AB6523" s="1">
        <v>0</v>
      </c>
      <c r="AC6523" s="1">
        <v>1</v>
      </c>
      <c r="AD6523" t="s">
        <v>36</v>
      </c>
      <c r="AE6523" t="s">
        <v>37</v>
      </c>
      <c r="AF6523">
        <v>32.820512820512803</v>
      </c>
      <c r="AG6523">
        <v>0.1</v>
      </c>
      <c r="AH6523">
        <v>1.48514851485148</v>
      </c>
      <c r="AI6523">
        <v>0</v>
      </c>
      <c r="AJ6523">
        <v>3</v>
      </c>
      <c r="AK6523">
        <v>-0.81</v>
      </c>
      <c r="AL6523">
        <f>AVERAGEIF(C:C,C6523,AK:AK)</f>
        <v>-2.3545019464621706E-2</v>
      </c>
    </row>
    <row r="6524" spans="1:38" x14ac:dyDescent="0.25">
      <c r="A6524">
        <v>6537</v>
      </c>
      <c r="B6524">
        <v>0.291065454483032</v>
      </c>
      <c r="C6524">
        <v>33</v>
      </c>
      <c r="D6524">
        <v>169</v>
      </c>
      <c r="E6524">
        <v>0.5</v>
      </c>
      <c r="F6524">
        <v>100</v>
      </c>
      <c r="G6524">
        <v>100</v>
      </c>
      <c r="H6524">
        <v>5000</v>
      </c>
      <c r="I6524">
        <v>1</v>
      </c>
      <c r="J6524">
        <v>1</v>
      </c>
      <c r="K6524">
        <v>18</v>
      </c>
      <c r="L6524">
        <v>1772.454</v>
      </c>
      <c r="M6524">
        <v>2569</v>
      </c>
      <c r="N6524">
        <v>796.54600000000005</v>
      </c>
      <c r="O6524">
        <v>0</v>
      </c>
      <c r="P6524">
        <v>2569</v>
      </c>
      <c r="Q6524">
        <v>186</v>
      </c>
      <c r="R6524">
        <v>542.1</v>
      </c>
      <c r="S6524">
        <v>728.1</v>
      </c>
      <c r="T6524" s="1">
        <v>6.9314718055994498E-3</v>
      </c>
      <c r="U6524" s="1">
        <v>0.45</v>
      </c>
      <c r="V6524" s="2">
        <v>0</v>
      </c>
      <c r="W6524" s="1">
        <v>0</v>
      </c>
      <c r="X6524" s="1">
        <v>1</v>
      </c>
      <c r="Y6524" s="1">
        <v>6.9314718055994498E-3</v>
      </c>
      <c r="Z6524" s="1">
        <v>0.47</v>
      </c>
      <c r="AA6524" s="2">
        <v>0</v>
      </c>
      <c r="AB6524" s="1">
        <v>0</v>
      </c>
      <c r="AC6524" s="1">
        <v>1</v>
      </c>
      <c r="AD6524" t="s">
        <v>36</v>
      </c>
      <c r="AE6524" t="s">
        <v>37</v>
      </c>
      <c r="AF6524">
        <v>32.820512820512803</v>
      </c>
      <c r="AG6524">
        <v>0.1</v>
      </c>
      <c r="AH6524">
        <v>1.48514851485148</v>
      </c>
      <c r="AI6524">
        <v>0</v>
      </c>
      <c r="AJ6524">
        <v>3</v>
      </c>
      <c r="AK6524">
        <v>1.28571428571428</v>
      </c>
      <c r="AL6524">
        <f>AVERAGEIF(C:C,C6524,AK:AK)</f>
        <v>-2.3545019464621706E-2</v>
      </c>
    </row>
    <row r="6525" spans="1:38" x14ac:dyDescent="0.25">
      <c r="A6525">
        <v>6542</v>
      </c>
      <c r="B6525">
        <v>0.15003323554992601</v>
      </c>
      <c r="C6525">
        <v>33</v>
      </c>
      <c r="D6525">
        <v>174</v>
      </c>
      <c r="E6525">
        <v>0.5</v>
      </c>
      <c r="F6525">
        <v>100</v>
      </c>
      <c r="G6525">
        <v>100</v>
      </c>
      <c r="H6525">
        <v>5000</v>
      </c>
      <c r="I6525">
        <v>1</v>
      </c>
      <c r="J6525">
        <v>1</v>
      </c>
      <c r="K6525">
        <v>9</v>
      </c>
      <c r="L6525">
        <v>1772.454</v>
      </c>
      <c r="M6525">
        <v>1783</v>
      </c>
      <c r="N6525">
        <v>10.545999999999999</v>
      </c>
      <c r="O6525">
        <v>0</v>
      </c>
      <c r="P6525">
        <v>1783</v>
      </c>
      <c r="Q6525">
        <v>165</v>
      </c>
      <c r="R6525">
        <v>227.8</v>
      </c>
      <c r="S6525">
        <v>392.8</v>
      </c>
      <c r="T6525" s="1">
        <v>6.9314718055994498E-3</v>
      </c>
      <c r="U6525" s="1">
        <v>0.46</v>
      </c>
      <c r="V6525" s="2">
        <v>0</v>
      </c>
      <c r="W6525" s="1">
        <v>0</v>
      </c>
      <c r="X6525" s="1">
        <v>1</v>
      </c>
      <c r="Y6525" s="1">
        <v>6.9314718055994498E-3</v>
      </c>
      <c r="Z6525" s="1">
        <v>0.47</v>
      </c>
      <c r="AA6525" s="2">
        <v>0</v>
      </c>
      <c r="AB6525" s="1">
        <v>0</v>
      </c>
      <c r="AC6525" s="1">
        <v>1</v>
      </c>
      <c r="AD6525" t="s">
        <v>36</v>
      </c>
      <c r="AE6525" t="s">
        <v>37</v>
      </c>
      <c r="AF6525">
        <v>32.820512820512803</v>
      </c>
      <c r="AG6525">
        <v>0.1</v>
      </c>
      <c r="AH6525">
        <v>1.48514851485148</v>
      </c>
      <c r="AI6525">
        <v>0</v>
      </c>
      <c r="AJ6525">
        <v>3</v>
      </c>
      <c r="AK6525">
        <v>-0.18</v>
      </c>
      <c r="AL6525">
        <f>AVERAGEIF(C:C,C6525,AK:AK)</f>
        <v>-2.3545019464621706E-2</v>
      </c>
    </row>
    <row r="6526" spans="1:38" x14ac:dyDescent="0.25">
      <c r="A6526">
        <v>6540</v>
      </c>
      <c r="B6526">
        <v>0.31407070159912098</v>
      </c>
      <c r="C6526">
        <v>33</v>
      </c>
      <c r="D6526">
        <v>172</v>
      </c>
      <c r="E6526">
        <v>0.5</v>
      </c>
      <c r="F6526">
        <v>100</v>
      </c>
      <c r="G6526">
        <v>100</v>
      </c>
      <c r="H6526">
        <v>5000</v>
      </c>
      <c r="I6526">
        <v>1</v>
      </c>
      <c r="J6526">
        <v>1</v>
      </c>
      <c r="K6526">
        <v>20</v>
      </c>
      <c r="L6526">
        <v>1772.454</v>
      </c>
      <c r="M6526">
        <v>3198</v>
      </c>
      <c r="N6526">
        <v>1425.546</v>
      </c>
      <c r="O6526">
        <v>0</v>
      </c>
      <c r="P6526">
        <v>3198</v>
      </c>
      <c r="Q6526">
        <v>234</v>
      </c>
      <c r="R6526">
        <v>715.8</v>
      </c>
      <c r="S6526">
        <v>949.8</v>
      </c>
      <c r="T6526" s="1">
        <v>6.9314718055994498E-3</v>
      </c>
      <c r="U6526" s="1">
        <v>0.47</v>
      </c>
      <c r="V6526" s="2">
        <v>0</v>
      </c>
      <c r="W6526" s="1">
        <v>0</v>
      </c>
      <c r="X6526" s="1">
        <v>1</v>
      </c>
      <c r="Y6526" s="1">
        <v>6.9314718055994498E-3</v>
      </c>
      <c r="Z6526" s="1">
        <v>0.48</v>
      </c>
      <c r="AA6526" s="2">
        <v>0</v>
      </c>
      <c r="AB6526" s="1">
        <v>0</v>
      </c>
      <c r="AC6526" s="1">
        <v>1</v>
      </c>
      <c r="AD6526" t="s">
        <v>36</v>
      </c>
      <c r="AE6526" t="s">
        <v>37</v>
      </c>
      <c r="AF6526">
        <v>32.820512820512803</v>
      </c>
      <c r="AG6526">
        <v>0.1</v>
      </c>
      <c r="AH6526">
        <v>1.48514851485148</v>
      </c>
      <c r="AI6526">
        <v>0</v>
      </c>
      <c r="AJ6526">
        <v>3</v>
      </c>
      <c r="AK6526">
        <v>0.43</v>
      </c>
      <c r="AL6526">
        <f>AVERAGEIF(C:C,C6526,AK:AK)</f>
        <v>-2.3545019464621706E-2</v>
      </c>
    </row>
    <row r="6527" spans="1:38" x14ac:dyDescent="0.25">
      <c r="A6527">
        <v>6536</v>
      </c>
      <c r="B6527">
        <v>0.378085136413574</v>
      </c>
      <c r="C6527">
        <v>33</v>
      </c>
      <c r="D6527">
        <v>168</v>
      </c>
      <c r="E6527">
        <v>0.5</v>
      </c>
      <c r="F6527">
        <v>100</v>
      </c>
      <c r="G6527">
        <v>100</v>
      </c>
      <c r="H6527">
        <v>5000</v>
      </c>
      <c r="I6527">
        <v>1</v>
      </c>
      <c r="J6527">
        <v>1</v>
      </c>
      <c r="K6527">
        <v>25</v>
      </c>
      <c r="L6527">
        <v>1772.454</v>
      </c>
      <c r="M6527">
        <v>3654</v>
      </c>
      <c r="N6527">
        <v>1881.546</v>
      </c>
      <c r="O6527">
        <v>0</v>
      </c>
      <c r="P6527">
        <v>3654</v>
      </c>
      <c r="Q6527">
        <v>244.5</v>
      </c>
      <c r="R6527">
        <v>950.7</v>
      </c>
      <c r="S6527">
        <v>1195.2</v>
      </c>
      <c r="T6527" s="1">
        <v>6.9314718055994498E-3</v>
      </c>
      <c r="U6527" s="1">
        <v>0.52</v>
      </c>
      <c r="V6527" s="2">
        <v>0</v>
      </c>
      <c r="W6527" s="1">
        <v>0</v>
      </c>
      <c r="X6527" s="1">
        <v>1</v>
      </c>
      <c r="Y6527" s="1">
        <v>6.9314718055994498E-3</v>
      </c>
      <c r="Z6527" s="1">
        <v>0.43</v>
      </c>
      <c r="AA6527" s="2">
        <v>0</v>
      </c>
      <c r="AB6527" s="1">
        <v>0</v>
      </c>
      <c r="AC6527" s="1">
        <v>1</v>
      </c>
      <c r="AD6527" t="s">
        <v>36</v>
      </c>
      <c r="AE6527" t="s">
        <v>37</v>
      </c>
      <c r="AF6527">
        <v>32.820512820512803</v>
      </c>
      <c r="AG6527">
        <v>0.1</v>
      </c>
      <c r="AH6527">
        <v>1.48514851485148</v>
      </c>
      <c r="AI6527">
        <v>0</v>
      </c>
      <c r="AJ6527">
        <v>3</v>
      </c>
      <c r="AK6527">
        <v>-0.40659340659340598</v>
      </c>
      <c r="AL6527">
        <f>AVERAGEIF(C:C,C6527,AK:AK)</f>
        <v>-2.3545019464621706E-2</v>
      </c>
    </row>
    <row r="6528" spans="1:38" x14ac:dyDescent="0.25">
      <c r="A6528">
        <v>6544</v>
      </c>
      <c r="B6528">
        <v>0.19604301452636699</v>
      </c>
      <c r="C6528">
        <v>33</v>
      </c>
      <c r="D6528">
        <v>176</v>
      </c>
      <c r="E6528">
        <v>0.5</v>
      </c>
      <c r="F6528">
        <v>100</v>
      </c>
      <c r="G6528">
        <v>100</v>
      </c>
      <c r="H6528">
        <v>5000</v>
      </c>
      <c r="I6528">
        <v>1</v>
      </c>
      <c r="J6528">
        <v>1</v>
      </c>
      <c r="K6528">
        <v>12</v>
      </c>
      <c r="L6528">
        <v>1772.454</v>
      </c>
      <c r="M6528">
        <v>2171</v>
      </c>
      <c r="N6528">
        <v>398.54599999999999</v>
      </c>
      <c r="O6528">
        <v>0</v>
      </c>
      <c r="P6528">
        <v>2171</v>
      </c>
      <c r="Q6528">
        <v>179.5</v>
      </c>
      <c r="R6528">
        <v>333.8</v>
      </c>
      <c r="S6528">
        <v>513.29999999999995</v>
      </c>
      <c r="T6528" s="1">
        <v>6.9314718055994498E-3</v>
      </c>
      <c r="U6528" s="1">
        <v>0.44</v>
      </c>
      <c r="V6528" s="2">
        <v>0</v>
      </c>
      <c r="W6528" s="1">
        <v>0</v>
      </c>
      <c r="X6528" s="1">
        <v>1</v>
      </c>
      <c r="Y6528" s="1">
        <v>6.9314718055994498E-3</v>
      </c>
      <c r="Z6528" s="1">
        <v>0.53</v>
      </c>
      <c r="AA6528" s="2">
        <v>0</v>
      </c>
      <c r="AB6528" s="1">
        <v>0</v>
      </c>
      <c r="AC6528" s="1">
        <v>1</v>
      </c>
      <c r="AD6528" t="s">
        <v>36</v>
      </c>
      <c r="AE6528" t="s">
        <v>37</v>
      </c>
      <c r="AF6528">
        <v>32.820512820512803</v>
      </c>
      <c r="AG6528">
        <v>0.1</v>
      </c>
      <c r="AH6528">
        <v>1.48514851485148</v>
      </c>
      <c r="AI6528">
        <v>0</v>
      </c>
      <c r="AJ6528">
        <v>3</v>
      </c>
      <c r="AK6528">
        <v>-1.13636363636363E-2</v>
      </c>
      <c r="AL6528">
        <f>AVERAGEIF(C:C,C6528,AK:AK)</f>
        <v>-2.3545019464621706E-2</v>
      </c>
    </row>
    <row r="6529" spans="1:38" x14ac:dyDescent="0.25">
      <c r="A6529">
        <v>6546</v>
      </c>
      <c r="B6529">
        <v>0.21905016899108801</v>
      </c>
      <c r="C6529">
        <v>33</v>
      </c>
      <c r="D6529">
        <v>178</v>
      </c>
      <c r="E6529">
        <v>0.5</v>
      </c>
      <c r="F6529">
        <v>100</v>
      </c>
      <c r="G6529">
        <v>100</v>
      </c>
      <c r="H6529">
        <v>5000</v>
      </c>
      <c r="I6529">
        <v>1</v>
      </c>
      <c r="J6529">
        <v>1</v>
      </c>
      <c r="K6529">
        <v>13</v>
      </c>
      <c r="L6529">
        <v>1772.454</v>
      </c>
      <c r="M6529">
        <v>2442</v>
      </c>
      <c r="N6529">
        <v>669.54600000000005</v>
      </c>
      <c r="O6529">
        <v>0</v>
      </c>
      <c r="P6529">
        <v>2442</v>
      </c>
      <c r="Q6529">
        <v>209</v>
      </c>
      <c r="R6529">
        <v>420</v>
      </c>
      <c r="S6529">
        <v>629</v>
      </c>
      <c r="T6529" s="1">
        <v>6.9314718055994498E-3</v>
      </c>
      <c r="U6529" s="1">
        <v>0.45</v>
      </c>
      <c r="V6529" s="2">
        <v>0</v>
      </c>
      <c r="W6529" s="1">
        <v>0</v>
      </c>
      <c r="X6529" s="1">
        <v>1</v>
      </c>
      <c r="Y6529" s="1">
        <v>6.9314718055994498E-3</v>
      </c>
      <c r="Z6529" s="1">
        <v>0.6</v>
      </c>
      <c r="AA6529" s="2">
        <v>0</v>
      </c>
      <c r="AB6529" s="1">
        <v>0</v>
      </c>
      <c r="AC6529" s="1">
        <v>1</v>
      </c>
      <c r="AD6529" t="s">
        <v>36</v>
      </c>
      <c r="AE6529" t="s">
        <v>37</v>
      </c>
      <c r="AF6529">
        <v>32.820512820512803</v>
      </c>
      <c r="AG6529">
        <v>0.1</v>
      </c>
      <c r="AH6529">
        <v>1.48514851485148</v>
      </c>
      <c r="AI6529">
        <v>0</v>
      </c>
      <c r="AJ6529">
        <v>3</v>
      </c>
      <c r="AK6529">
        <v>0.42</v>
      </c>
      <c r="AL6529">
        <f>AVERAGEIF(C:C,C6529,AK:AK)</f>
        <v>-2.3545019464621706E-2</v>
      </c>
    </row>
    <row r="6530" spans="1:38" x14ac:dyDescent="0.25">
      <c r="A6530">
        <v>6545</v>
      </c>
      <c r="B6530">
        <v>0.23305273056030201</v>
      </c>
      <c r="C6530">
        <v>33</v>
      </c>
      <c r="D6530">
        <v>177</v>
      </c>
      <c r="E6530">
        <v>0.5</v>
      </c>
      <c r="F6530">
        <v>100</v>
      </c>
      <c r="G6530">
        <v>100</v>
      </c>
      <c r="H6530">
        <v>5000</v>
      </c>
      <c r="I6530">
        <v>1</v>
      </c>
      <c r="J6530">
        <v>1</v>
      </c>
      <c r="K6530">
        <v>14</v>
      </c>
      <c r="L6530">
        <v>1772.454</v>
      </c>
      <c r="M6530">
        <v>2368</v>
      </c>
      <c r="N6530">
        <v>595.54600000000005</v>
      </c>
      <c r="O6530">
        <v>0</v>
      </c>
      <c r="P6530">
        <v>2368</v>
      </c>
      <c r="Q6530">
        <v>188</v>
      </c>
      <c r="R6530">
        <v>424.4</v>
      </c>
      <c r="S6530">
        <v>612.4</v>
      </c>
      <c r="T6530" s="1">
        <v>6.9314718055994498E-3</v>
      </c>
      <c r="U6530" s="1">
        <v>0.41</v>
      </c>
      <c r="V6530" s="2">
        <v>0</v>
      </c>
      <c r="W6530" s="1">
        <v>0</v>
      </c>
      <c r="X6530" s="1">
        <v>1</v>
      </c>
      <c r="Y6530" s="1">
        <v>6.9314718055994498E-3</v>
      </c>
      <c r="Z6530" s="1">
        <v>0.52</v>
      </c>
      <c r="AA6530" s="2">
        <v>0</v>
      </c>
      <c r="AB6530" s="1">
        <v>0</v>
      </c>
      <c r="AC6530" s="1">
        <v>1</v>
      </c>
      <c r="AD6530" t="s">
        <v>36</v>
      </c>
      <c r="AE6530" t="s">
        <v>37</v>
      </c>
      <c r="AF6530">
        <v>32.820512820512803</v>
      </c>
      <c r="AG6530">
        <v>0.1</v>
      </c>
      <c r="AH6530">
        <v>1.48514851485148</v>
      </c>
      <c r="AI6530">
        <v>0</v>
      </c>
      <c r="AJ6530">
        <v>3</v>
      </c>
      <c r="AK6530">
        <v>8.8888888888888795E-2</v>
      </c>
      <c r="AL6530">
        <f>AVERAGEIF(C:C,C6530,AK:AK)</f>
        <v>-2.3545019464621706E-2</v>
      </c>
    </row>
    <row r="6531" spans="1:38" x14ac:dyDescent="0.25">
      <c r="A6531">
        <v>6543</v>
      </c>
      <c r="B6531">
        <v>0.292065620422363</v>
      </c>
      <c r="C6531">
        <v>33</v>
      </c>
      <c r="D6531">
        <v>175</v>
      </c>
      <c r="E6531">
        <v>0.5</v>
      </c>
      <c r="F6531">
        <v>100</v>
      </c>
      <c r="G6531">
        <v>100</v>
      </c>
      <c r="H6531">
        <v>5000</v>
      </c>
      <c r="I6531">
        <v>1</v>
      </c>
      <c r="J6531">
        <v>1</v>
      </c>
      <c r="K6531">
        <v>19</v>
      </c>
      <c r="L6531">
        <v>1772.454</v>
      </c>
      <c r="M6531">
        <v>3694</v>
      </c>
      <c r="N6531">
        <v>1921.546</v>
      </c>
      <c r="O6531">
        <v>0</v>
      </c>
      <c r="P6531">
        <v>3694</v>
      </c>
      <c r="Q6531">
        <v>268.5</v>
      </c>
      <c r="R6531">
        <v>725.7</v>
      </c>
      <c r="S6531">
        <v>994.2</v>
      </c>
      <c r="T6531" s="1">
        <v>6.9314718055994498E-3</v>
      </c>
      <c r="U6531" s="1">
        <v>0.44</v>
      </c>
      <c r="V6531" s="2">
        <v>0</v>
      </c>
      <c r="W6531" s="1">
        <v>0</v>
      </c>
      <c r="X6531" s="1">
        <v>1</v>
      </c>
      <c r="Y6531" s="1">
        <v>6.9314718055994498E-3</v>
      </c>
      <c r="Z6531" s="1">
        <v>0.55000000000000004</v>
      </c>
      <c r="AA6531" s="2">
        <v>0</v>
      </c>
      <c r="AB6531" s="1">
        <v>0</v>
      </c>
      <c r="AC6531" s="1">
        <v>1</v>
      </c>
      <c r="AD6531" t="s">
        <v>36</v>
      </c>
      <c r="AE6531" t="s">
        <v>37</v>
      </c>
      <c r="AF6531">
        <v>32.820512820512803</v>
      </c>
      <c r="AG6531">
        <v>0.1</v>
      </c>
      <c r="AH6531">
        <v>1.48514851485148</v>
      </c>
      <c r="AI6531">
        <v>0</v>
      </c>
      <c r="AJ6531">
        <v>3</v>
      </c>
      <c r="AK6531">
        <v>-0.44</v>
      </c>
      <c r="AL6531">
        <f>AVERAGEIF(C:C,C6531,AK:AK)</f>
        <v>-2.3545019464621706E-2</v>
      </c>
    </row>
    <row r="6532" spans="1:38" x14ac:dyDescent="0.25">
      <c r="A6532">
        <v>6548</v>
      </c>
      <c r="B6532">
        <v>0.21804928779602001</v>
      </c>
      <c r="C6532">
        <v>33</v>
      </c>
      <c r="D6532">
        <v>180</v>
      </c>
      <c r="E6532">
        <v>0.5</v>
      </c>
      <c r="F6532">
        <v>100</v>
      </c>
      <c r="G6532">
        <v>100</v>
      </c>
      <c r="H6532">
        <v>5000</v>
      </c>
      <c r="I6532">
        <v>1</v>
      </c>
      <c r="J6532">
        <v>1</v>
      </c>
      <c r="K6532">
        <v>13</v>
      </c>
      <c r="L6532">
        <v>1772.454</v>
      </c>
      <c r="M6532">
        <v>2168</v>
      </c>
      <c r="N6532">
        <v>395.54599999999999</v>
      </c>
      <c r="O6532">
        <v>0</v>
      </c>
      <c r="P6532">
        <v>2168</v>
      </c>
      <c r="Q6532">
        <v>177</v>
      </c>
      <c r="R6532">
        <v>370</v>
      </c>
      <c r="S6532">
        <v>547</v>
      </c>
      <c r="T6532" s="1">
        <v>6.9314718055994498E-3</v>
      </c>
      <c r="U6532" s="1">
        <v>0.49</v>
      </c>
      <c r="V6532" s="2">
        <v>0</v>
      </c>
      <c r="W6532" s="1">
        <v>0</v>
      </c>
      <c r="X6532" s="1">
        <v>1</v>
      </c>
      <c r="Y6532" s="1">
        <v>6.9314718055994498E-3</v>
      </c>
      <c r="Z6532" s="1">
        <v>0.54</v>
      </c>
      <c r="AA6532" s="2">
        <v>0</v>
      </c>
      <c r="AB6532" s="1">
        <v>0</v>
      </c>
      <c r="AC6532" s="1">
        <v>1</v>
      </c>
      <c r="AD6532" t="s">
        <v>36</v>
      </c>
      <c r="AE6532" t="s">
        <v>37</v>
      </c>
      <c r="AF6532">
        <v>32.820512820512803</v>
      </c>
      <c r="AG6532">
        <v>0.1</v>
      </c>
      <c r="AH6532">
        <v>1.48514851485148</v>
      </c>
      <c r="AI6532">
        <v>0</v>
      </c>
      <c r="AJ6532">
        <v>3</v>
      </c>
      <c r="AK6532">
        <v>-0.22</v>
      </c>
      <c r="AL6532">
        <f>AVERAGEIF(C:C,C6532,AK:AK)</f>
        <v>-2.3545019464621706E-2</v>
      </c>
    </row>
    <row r="6533" spans="1:38" x14ac:dyDescent="0.25">
      <c r="A6533">
        <v>6547</v>
      </c>
      <c r="B6533">
        <v>0.28906631469726501</v>
      </c>
      <c r="C6533">
        <v>33</v>
      </c>
      <c r="D6533">
        <v>179</v>
      </c>
      <c r="E6533">
        <v>0.5</v>
      </c>
      <c r="F6533">
        <v>100</v>
      </c>
      <c r="G6533">
        <v>100</v>
      </c>
      <c r="H6533">
        <v>5000</v>
      </c>
      <c r="I6533">
        <v>1</v>
      </c>
      <c r="J6533">
        <v>1</v>
      </c>
      <c r="K6533">
        <v>18</v>
      </c>
      <c r="L6533">
        <v>1772.454</v>
      </c>
      <c r="M6533">
        <v>2714</v>
      </c>
      <c r="N6533">
        <v>941.54600000000005</v>
      </c>
      <c r="O6533">
        <v>0</v>
      </c>
      <c r="P6533">
        <v>2714</v>
      </c>
      <c r="Q6533">
        <v>203</v>
      </c>
      <c r="R6533">
        <v>574.29999999999995</v>
      </c>
      <c r="S6533">
        <v>777.3</v>
      </c>
      <c r="T6533" s="1">
        <v>6.9314718055994498E-3</v>
      </c>
      <c r="U6533" s="1">
        <v>0.51</v>
      </c>
      <c r="V6533" s="2">
        <v>0</v>
      </c>
      <c r="W6533" s="1">
        <v>0</v>
      </c>
      <c r="X6533" s="1">
        <v>1</v>
      </c>
      <c r="Y6533" s="1">
        <v>6.9314718055994498E-3</v>
      </c>
      <c r="Z6533" s="1">
        <v>0.56000000000000005</v>
      </c>
      <c r="AA6533" s="2">
        <v>0</v>
      </c>
      <c r="AB6533" s="1">
        <v>0</v>
      </c>
      <c r="AC6533" s="1">
        <v>1</v>
      </c>
      <c r="AD6533" t="s">
        <v>36</v>
      </c>
      <c r="AE6533" t="s">
        <v>37</v>
      </c>
      <c r="AF6533">
        <v>32.820512820512803</v>
      </c>
      <c r="AG6533">
        <v>0.1</v>
      </c>
      <c r="AH6533">
        <v>1.48514851485148</v>
      </c>
      <c r="AI6533">
        <v>0</v>
      </c>
      <c r="AJ6533">
        <v>3</v>
      </c>
      <c r="AK6533">
        <v>-0.41</v>
      </c>
      <c r="AL6533">
        <f>AVERAGEIF(C:C,C6533,AK:AK)</f>
        <v>-2.3545019464621706E-2</v>
      </c>
    </row>
    <row r="6534" spans="1:38" x14ac:dyDescent="0.25">
      <c r="A6534">
        <v>6549</v>
      </c>
      <c r="B6534">
        <v>0.28906488418579102</v>
      </c>
      <c r="C6534">
        <v>33</v>
      </c>
      <c r="D6534">
        <v>181</v>
      </c>
      <c r="E6534">
        <v>0.5</v>
      </c>
      <c r="F6534">
        <v>100</v>
      </c>
      <c r="G6534">
        <v>100</v>
      </c>
      <c r="H6534">
        <v>5000</v>
      </c>
      <c r="I6534">
        <v>1</v>
      </c>
      <c r="J6534">
        <v>1</v>
      </c>
      <c r="K6534">
        <v>18</v>
      </c>
      <c r="L6534">
        <v>1772.454</v>
      </c>
      <c r="M6534">
        <v>2763</v>
      </c>
      <c r="N6534">
        <v>990.54600000000005</v>
      </c>
      <c r="O6534">
        <v>0</v>
      </c>
      <c r="P6534">
        <v>2763</v>
      </c>
      <c r="Q6534">
        <v>207</v>
      </c>
      <c r="R6534">
        <v>583.79999999999995</v>
      </c>
      <c r="S6534">
        <v>790.8</v>
      </c>
      <c r="T6534" s="1">
        <v>6.9314718055994498E-3</v>
      </c>
      <c r="U6534" s="1">
        <v>0.5</v>
      </c>
      <c r="V6534" s="2">
        <v>0</v>
      </c>
      <c r="W6534" s="1">
        <v>0</v>
      </c>
      <c r="X6534" s="1">
        <v>1</v>
      </c>
      <c r="Y6534" s="1">
        <v>6.9314718055994498E-3</v>
      </c>
      <c r="Z6534" s="1">
        <v>0.51</v>
      </c>
      <c r="AA6534" s="2">
        <v>0</v>
      </c>
      <c r="AB6534" s="1">
        <v>0</v>
      </c>
      <c r="AC6534" s="1">
        <v>1</v>
      </c>
      <c r="AD6534" t="s">
        <v>36</v>
      </c>
      <c r="AE6534" t="s">
        <v>37</v>
      </c>
      <c r="AF6534">
        <v>32.820512820512803</v>
      </c>
      <c r="AG6534">
        <v>0.1</v>
      </c>
      <c r="AH6534">
        <v>1.48514851485148</v>
      </c>
      <c r="AI6534">
        <v>0</v>
      </c>
      <c r="AJ6534">
        <v>3</v>
      </c>
      <c r="AK6534">
        <v>-0.43</v>
      </c>
      <c r="AL6534">
        <f>AVERAGEIF(C:C,C6534,AK:AK)</f>
        <v>-2.3545019464621706E-2</v>
      </c>
    </row>
    <row r="6535" spans="1:38" x14ac:dyDescent="0.25">
      <c r="A6535">
        <v>6551</v>
      </c>
      <c r="B6535">
        <v>0.25605750083923301</v>
      </c>
      <c r="C6535">
        <v>33</v>
      </c>
      <c r="D6535">
        <v>183</v>
      </c>
      <c r="E6535">
        <v>0.5</v>
      </c>
      <c r="F6535">
        <v>100</v>
      </c>
      <c r="G6535">
        <v>100</v>
      </c>
      <c r="H6535">
        <v>5000</v>
      </c>
      <c r="I6535">
        <v>1</v>
      </c>
      <c r="J6535">
        <v>1</v>
      </c>
      <c r="K6535">
        <v>16</v>
      </c>
      <c r="L6535">
        <v>1772.454</v>
      </c>
      <c r="M6535">
        <v>2877</v>
      </c>
      <c r="N6535">
        <v>1104.546</v>
      </c>
      <c r="O6535">
        <v>0</v>
      </c>
      <c r="P6535">
        <v>2877</v>
      </c>
      <c r="Q6535">
        <v>225.5</v>
      </c>
      <c r="R6535">
        <v>556.6</v>
      </c>
      <c r="S6535">
        <v>782.1</v>
      </c>
      <c r="T6535" s="1">
        <v>6.9314718055994498E-3</v>
      </c>
      <c r="U6535" s="1">
        <v>0.5</v>
      </c>
      <c r="V6535" s="2">
        <v>0</v>
      </c>
      <c r="W6535" s="1">
        <v>0</v>
      </c>
      <c r="X6535" s="1">
        <v>1</v>
      </c>
      <c r="Y6535" s="1">
        <v>6.9314718055994498E-3</v>
      </c>
      <c r="Z6535" s="1">
        <v>0.56999999999999995</v>
      </c>
      <c r="AA6535" s="2">
        <v>0</v>
      </c>
      <c r="AB6535" s="1">
        <v>0</v>
      </c>
      <c r="AC6535" s="1">
        <v>1</v>
      </c>
      <c r="AD6535" t="s">
        <v>36</v>
      </c>
      <c r="AE6535" t="s">
        <v>37</v>
      </c>
      <c r="AF6535">
        <v>32.820512820512803</v>
      </c>
      <c r="AG6535">
        <v>0.1</v>
      </c>
      <c r="AH6535">
        <v>1.48514851485148</v>
      </c>
      <c r="AI6535">
        <v>0</v>
      </c>
      <c r="AJ6535">
        <v>3</v>
      </c>
      <c r="AK6535">
        <v>-0.38541666666666602</v>
      </c>
      <c r="AL6535">
        <f>AVERAGEIF(C:C,C6535,AK:AK)</f>
        <v>-2.3545019464621706E-2</v>
      </c>
    </row>
    <row r="6536" spans="1:38" x14ac:dyDescent="0.25">
      <c r="A6536">
        <v>6555</v>
      </c>
      <c r="B6536">
        <v>0.148033142089843</v>
      </c>
      <c r="C6536">
        <v>33</v>
      </c>
      <c r="D6536">
        <v>187</v>
      </c>
      <c r="E6536">
        <v>0.5</v>
      </c>
      <c r="F6536">
        <v>100</v>
      </c>
      <c r="G6536">
        <v>100</v>
      </c>
      <c r="H6536">
        <v>5000</v>
      </c>
      <c r="I6536">
        <v>1</v>
      </c>
      <c r="J6536">
        <v>1</v>
      </c>
      <c r="K6536">
        <v>8</v>
      </c>
      <c r="L6536">
        <v>1772.454</v>
      </c>
      <c r="M6536">
        <v>1574</v>
      </c>
      <c r="N6536">
        <v>-198.45400000000001</v>
      </c>
      <c r="O6536">
        <v>0</v>
      </c>
      <c r="P6536">
        <v>1574</v>
      </c>
      <c r="Q6536">
        <v>153</v>
      </c>
      <c r="R6536">
        <v>186.7</v>
      </c>
      <c r="S6536">
        <v>339.7</v>
      </c>
      <c r="T6536" s="1">
        <v>6.9314718055994498E-3</v>
      </c>
      <c r="U6536" s="1">
        <v>0.4</v>
      </c>
      <c r="V6536" s="2">
        <v>0</v>
      </c>
      <c r="W6536" s="1">
        <v>0</v>
      </c>
      <c r="X6536" s="1">
        <v>1</v>
      </c>
      <c r="Y6536" s="1">
        <v>6.9314718055994498E-3</v>
      </c>
      <c r="Z6536" s="1">
        <v>0.52</v>
      </c>
      <c r="AA6536" s="2">
        <v>0</v>
      </c>
      <c r="AB6536" s="1">
        <v>0</v>
      </c>
      <c r="AC6536" s="1">
        <v>1</v>
      </c>
      <c r="AD6536" t="s">
        <v>36</v>
      </c>
      <c r="AE6536" t="s">
        <v>37</v>
      </c>
      <c r="AF6536">
        <v>32.820512820512803</v>
      </c>
      <c r="AG6536">
        <v>0.1</v>
      </c>
      <c r="AH6536">
        <v>1.48514851485148</v>
      </c>
      <c r="AI6536">
        <v>0</v>
      </c>
      <c r="AJ6536">
        <v>3</v>
      </c>
      <c r="AK6536">
        <v>-0.42</v>
      </c>
      <c r="AL6536">
        <f>AVERAGEIF(C:C,C6536,AK:AK)</f>
        <v>-2.3545019464621706E-2</v>
      </c>
    </row>
    <row r="6537" spans="1:38" x14ac:dyDescent="0.25">
      <c r="A6537">
        <v>6554</v>
      </c>
      <c r="B6537">
        <v>0.202045679092407</v>
      </c>
      <c r="C6537">
        <v>33</v>
      </c>
      <c r="D6537">
        <v>186</v>
      </c>
      <c r="E6537">
        <v>0.5</v>
      </c>
      <c r="F6537">
        <v>100</v>
      </c>
      <c r="G6537">
        <v>100</v>
      </c>
      <c r="H6537">
        <v>5000</v>
      </c>
      <c r="I6537">
        <v>1</v>
      </c>
      <c r="J6537">
        <v>1</v>
      </c>
      <c r="K6537">
        <v>12</v>
      </c>
      <c r="L6537">
        <v>1772.454</v>
      </c>
      <c r="M6537">
        <v>2265</v>
      </c>
      <c r="N6537">
        <v>492.54599999999999</v>
      </c>
      <c r="O6537">
        <v>0</v>
      </c>
      <c r="P6537">
        <v>2265</v>
      </c>
      <c r="Q6537">
        <v>195</v>
      </c>
      <c r="R6537">
        <v>358.1</v>
      </c>
      <c r="S6537">
        <v>553.1</v>
      </c>
      <c r="T6537" s="1">
        <v>6.9314718055994498E-3</v>
      </c>
      <c r="U6537" s="1">
        <v>0.51</v>
      </c>
      <c r="V6537" s="2">
        <v>0</v>
      </c>
      <c r="W6537" s="1">
        <v>0</v>
      </c>
      <c r="X6537" s="1">
        <v>1</v>
      </c>
      <c r="Y6537" s="1">
        <v>6.9314718055994498E-3</v>
      </c>
      <c r="Z6537" s="1">
        <v>0.59</v>
      </c>
      <c r="AA6537" s="2">
        <v>0</v>
      </c>
      <c r="AB6537" s="1">
        <v>0</v>
      </c>
      <c r="AC6537" s="1">
        <v>1</v>
      </c>
      <c r="AD6537" t="s">
        <v>36</v>
      </c>
      <c r="AE6537" t="s">
        <v>37</v>
      </c>
      <c r="AF6537">
        <v>32.820512820512803</v>
      </c>
      <c r="AG6537">
        <v>0.1</v>
      </c>
      <c r="AH6537">
        <v>1.48514851485148</v>
      </c>
      <c r="AI6537">
        <v>0</v>
      </c>
      <c r="AJ6537">
        <v>3</v>
      </c>
      <c r="AK6537">
        <v>-0.33333333333333298</v>
      </c>
      <c r="AL6537">
        <f>AVERAGEIF(C:C,C6537,AK:AK)</f>
        <v>-2.3545019464621706E-2</v>
      </c>
    </row>
    <row r="6538" spans="1:38" x14ac:dyDescent="0.25">
      <c r="A6538">
        <v>6552</v>
      </c>
      <c r="B6538">
        <v>0.349078178405761</v>
      </c>
      <c r="C6538">
        <v>33</v>
      </c>
      <c r="D6538">
        <v>184</v>
      </c>
      <c r="E6538">
        <v>0.5</v>
      </c>
      <c r="F6538">
        <v>100</v>
      </c>
      <c r="G6538">
        <v>100</v>
      </c>
      <c r="H6538">
        <v>5000</v>
      </c>
      <c r="I6538">
        <v>1</v>
      </c>
      <c r="J6538">
        <v>1</v>
      </c>
      <c r="K6538">
        <v>23</v>
      </c>
      <c r="L6538">
        <v>1772.454</v>
      </c>
      <c r="M6538">
        <v>3447</v>
      </c>
      <c r="N6538">
        <v>1674.546</v>
      </c>
      <c r="O6538">
        <v>0</v>
      </c>
      <c r="P6538">
        <v>3447</v>
      </c>
      <c r="Q6538">
        <v>237.5</v>
      </c>
      <c r="R6538">
        <v>857.1</v>
      </c>
      <c r="S6538">
        <v>1094.5999999999999</v>
      </c>
      <c r="T6538" s="1">
        <v>6.9314718055994498E-3</v>
      </c>
      <c r="U6538" s="1">
        <v>0.45</v>
      </c>
      <c r="V6538" s="2">
        <v>0</v>
      </c>
      <c r="W6538" s="1">
        <v>0</v>
      </c>
      <c r="X6538" s="1">
        <v>1</v>
      </c>
      <c r="Y6538" s="1">
        <v>6.9314718055994498E-3</v>
      </c>
      <c r="Z6538" s="1">
        <v>0.43</v>
      </c>
      <c r="AA6538" s="2">
        <v>0</v>
      </c>
      <c r="AB6538" s="1">
        <v>0</v>
      </c>
      <c r="AC6538" s="1">
        <v>1</v>
      </c>
      <c r="AD6538" t="s">
        <v>36</v>
      </c>
      <c r="AE6538" t="s">
        <v>37</v>
      </c>
      <c r="AF6538">
        <v>32.820512820512803</v>
      </c>
      <c r="AG6538">
        <v>0.1</v>
      </c>
      <c r="AH6538">
        <v>1.48514851485148</v>
      </c>
      <c r="AI6538">
        <v>0</v>
      </c>
      <c r="AJ6538">
        <v>3</v>
      </c>
      <c r="AK6538">
        <v>-7.2164948453608199E-2</v>
      </c>
      <c r="AL6538">
        <f>AVERAGEIF(C:C,C6538,AK:AK)</f>
        <v>-2.3545019464621706E-2</v>
      </c>
    </row>
    <row r="6539" spans="1:38" x14ac:dyDescent="0.25">
      <c r="A6539">
        <v>6557</v>
      </c>
      <c r="B6539">
        <v>0.21104741096496499</v>
      </c>
      <c r="C6539">
        <v>33</v>
      </c>
      <c r="D6539">
        <v>189</v>
      </c>
      <c r="E6539">
        <v>0.5</v>
      </c>
      <c r="F6539">
        <v>100</v>
      </c>
      <c r="G6539">
        <v>100</v>
      </c>
      <c r="H6539">
        <v>5000</v>
      </c>
      <c r="I6539">
        <v>1</v>
      </c>
      <c r="J6539">
        <v>1</v>
      </c>
      <c r="K6539">
        <v>12</v>
      </c>
      <c r="L6539">
        <v>1772.454</v>
      </c>
      <c r="M6539">
        <v>2198</v>
      </c>
      <c r="N6539">
        <v>425.54599999999999</v>
      </c>
      <c r="O6539">
        <v>0</v>
      </c>
      <c r="P6539">
        <v>2198</v>
      </c>
      <c r="Q6539">
        <v>183</v>
      </c>
      <c r="R6539">
        <v>352.7</v>
      </c>
      <c r="S6539">
        <v>535.70000000000005</v>
      </c>
      <c r="T6539" s="1">
        <v>6.9314718055994498E-3</v>
      </c>
      <c r="U6539" s="1">
        <v>0.43</v>
      </c>
      <c r="V6539" s="2">
        <v>0</v>
      </c>
      <c r="W6539" s="1">
        <v>0</v>
      </c>
      <c r="X6539" s="1">
        <v>1</v>
      </c>
      <c r="Y6539" s="1">
        <v>6.9314718055994498E-3</v>
      </c>
      <c r="Z6539" s="1">
        <v>0.48</v>
      </c>
      <c r="AA6539" s="2">
        <v>0</v>
      </c>
      <c r="AB6539" s="1">
        <v>0</v>
      </c>
      <c r="AC6539" s="1">
        <v>1</v>
      </c>
      <c r="AD6539" t="s">
        <v>36</v>
      </c>
      <c r="AE6539" t="s">
        <v>37</v>
      </c>
      <c r="AF6539">
        <v>32.820512820512803</v>
      </c>
      <c r="AG6539">
        <v>0.1</v>
      </c>
      <c r="AH6539">
        <v>1.48514851485148</v>
      </c>
      <c r="AI6539">
        <v>0</v>
      </c>
      <c r="AJ6539">
        <v>3</v>
      </c>
      <c r="AK6539">
        <v>-0.238095238095238</v>
      </c>
      <c r="AL6539">
        <f>AVERAGEIF(C:C,C6539,AK:AK)</f>
        <v>-2.3545019464621706E-2</v>
      </c>
    </row>
    <row r="6540" spans="1:38" x14ac:dyDescent="0.25">
      <c r="A6540">
        <v>6550</v>
      </c>
      <c r="B6540">
        <v>0.45610260963439903</v>
      </c>
      <c r="C6540">
        <v>33</v>
      </c>
      <c r="D6540">
        <v>182</v>
      </c>
      <c r="E6540">
        <v>0.5</v>
      </c>
      <c r="F6540">
        <v>100</v>
      </c>
      <c r="G6540">
        <v>100</v>
      </c>
      <c r="H6540">
        <v>5000</v>
      </c>
      <c r="I6540">
        <v>1</v>
      </c>
      <c r="J6540">
        <v>1</v>
      </c>
      <c r="K6540">
        <v>31</v>
      </c>
      <c r="L6540">
        <v>1772.454</v>
      </c>
      <c r="M6540">
        <v>4051</v>
      </c>
      <c r="N6540">
        <v>2278.5459999999998</v>
      </c>
      <c r="O6540">
        <v>0</v>
      </c>
      <c r="P6540">
        <v>4051</v>
      </c>
      <c r="Q6540">
        <v>262.5</v>
      </c>
      <c r="R6540">
        <v>1317.4</v>
      </c>
      <c r="S6540">
        <v>1579.9</v>
      </c>
      <c r="T6540" s="1">
        <v>6.9314718055994498E-3</v>
      </c>
      <c r="U6540" s="1">
        <v>0.54</v>
      </c>
      <c r="V6540" s="2">
        <v>0</v>
      </c>
      <c r="W6540" s="1">
        <v>0</v>
      </c>
      <c r="X6540" s="1">
        <v>1</v>
      </c>
      <c r="Y6540" s="1">
        <v>6.9314718055994498E-3</v>
      </c>
      <c r="Z6540" s="1">
        <v>0.53</v>
      </c>
      <c r="AA6540" s="2">
        <v>0</v>
      </c>
      <c r="AB6540" s="1">
        <v>0</v>
      </c>
      <c r="AC6540" s="1">
        <v>1</v>
      </c>
      <c r="AD6540" t="s">
        <v>36</v>
      </c>
      <c r="AE6540" t="s">
        <v>37</v>
      </c>
      <c r="AF6540">
        <v>32.820512820512803</v>
      </c>
      <c r="AG6540">
        <v>0.1</v>
      </c>
      <c r="AH6540">
        <v>1.48514851485148</v>
      </c>
      <c r="AI6540">
        <v>0</v>
      </c>
      <c r="AJ6540">
        <v>3</v>
      </c>
      <c r="AK6540">
        <v>-0.76344086021505297</v>
      </c>
      <c r="AL6540">
        <f>AVERAGEIF(C:C,C6540,AK:AK)</f>
        <v>-2.3545019464621706E-2</v>
      </c>
    </row>
    <row r="6541" spans="1:38" x14ac:dyDescent="0.25">
      <c r="A6541">
        <v>6559</v>
      </c>
      <c r="B6541">
        <v>0.158035993576049</v>
      </c>
      <c r="C6541">
        <v>33</v>
      </c>
      <c r="D6541">
        <v>191</v>
      </c>
      <c r="E6541">
        <v>0.5</v>
      </c>
      <c r="F6541">
        <v>100</v>
      </c>
      <c r="G6541">
        <v>100</v>
      </c>
      <c r="H6541">
        <v>5000</v>
      </c>
      <c r="I6541">
        <v>1</v>
      </c>
      <c r="J6541">
        <v>1</v>
      </c>
      <c r="K6541">
        <v>9</v>
      </c>
      <c r="L6541">
        <v>1772.454</v>
      </c>
      <c r="M6541">
        <v>1801</v>
      </c>
      <c r="N6541">
        <v>28.545999999999999</v>
      </c>
      <c r="O6541">
        <v>0</v>
      </c>
      <c r="P6541">
        <v>1801</v>
      </c>
      <c r="Q6541">
        <v>166</v>
      </c>
      <c r="R6541">
        <v>226.5</v>
      </c>
      <c r="S6541">
        <v>392.5</v>
      </c>
      <c r="T6541" s="1">
        <v>6.9314718055994498E-3</v>
      </c>
      <c r="U6541" s="1">
        <v>0.47</v>
      </c>
      <c r="V6541" s="2">
        <v>0</v>
      </c>
      <c r="W6541" s="1">
        <v>0</v>
      </c>
      <c r="X6541" s="1">
        <v>1</v>
      </c>
      <c r="Y6541" s="1">
        <v>6.9314718055994498E-3</v>
      </c>
      <c r="Z6541" s="1">
        <v>0.54</v>
      </c>
      <c r="AA6541" s="2">
        <v>0</v>
      </c>
      <c r="AB6541" s="1">
        <v>0</v>
      </c>
      <c r="AC6541" s="1">
        <v>1</v>
      </c>
      <c r="AD6541" t="s">
        <v>36</v>
      </c>
      <c r="AE6541" t="s">
        <v>37</v>
      </c>
      <c r="AF6541">
        <v>32.820512820512803</v>
      </c>
      <c r="AG6541">
        <v>0.1</v>
      </c>
      <c r="AH6541">
        <v>1.48514851485148</v>
      </c>
      <c r="AI6541">
        <v>0</v>
      </c>
      <c r="AJ6541">
        <v>3</v>
      </c>
      <c r="AK6541">
        <v>0.46153846153846101</v>
      </c>
      <c r="AL6541">
        <f>AVERAGEIF(C:C,C6541,AK:AK)</f>
        <v>-2.3545019464621706E-2</v>
      </c>
    </row>
    <row r="6542" spans="1:38" x14ac:dyDescent="0.25">
      <c r="A6542">
        <v>6556</v>
      </c>
      <c r="B6542">
        <v>0.31307077407836897</v>
      </c>
      <c r="C6542">
        <v>33</v>
      </c>
      <c r="D6542">
        <v>188</v>
      </c>
      <c r="E6542">
        <v>0.5</v>
      </c>
      <c r="F6542">
        <v>100</v>
      </c>
      <c r="G6542">
        <v>100</v>
      </c>
      <c r="H6542">
        <v>5000</v>
      </c>
      <c r="I6542">
        <v>1</v>
      </c>
      <c r="J6542">
        <v>1</v>
      </c>
      <c r="K6542">
        <v>20</v>
      </c>
      <c r="L6542">
        <v>1772.454</v>
      </c>
      <c r="M6542">
        <v>3057</v>
      </c>
      <c r="N6542">
        <v>1284.546</v>
      </c>
      <c r="O6542">
        <v>0</v>
      </c>
      <c r="P6542">
        <v>3057</v>
      </c>
      <c r="Q6542">
        <v>228</v>
      </c>
      <c r="R6542">
        <v>731.7</v>
      </c>
      <c r="S6542">
        <v>959.7</v>
      </c>
      <c r="T6542" s="1">
        <v>6.9314718055994498E-3</v>
      </c>
      <c r="U6542" s="1">
        <v>0.46</v>
      </c>
      <c r="V6542" s="2">
        <v>0</v>
      </c>
      <c r="W6542" s="1">
        <v>0</v>
      </c>
      <c r="X6542" s="1">
        <v>1</v>
      </c>
      <c r="Y6542" s="1">
        <v>6.9314718055994498E-3</v>
      </c>
      <c r="Z6542" s="1">
        <v>0.5</v>
      </c>
      <c r="AA6542" s="2">
        <v>0</v>
      </c>
      <c r="AB6542" s="1">
        <v>0</v>
      </c>
      <c r="AC6542" s="1">
        <v>1</v>
      </c>
      <c r="AD6542" t="s">
        <v>36</v>
      </c>
      <c r="AE6542" t="s">
        <v>37</v>
      </c>
      <c r="AF6542">
        <v>32.820512820512803</v>
      </c>
      <c r="AG6542">
        <v>0.1</v>
      </c>
      <c r="AH6542">
        <v>1.48514851485148</v>
      </c>
      <c r="AI6542">
        <v>0</v>
      </c>
      <c r="AJ6542">
        <v>3</v>
      </c>
      <c r="AK6542">
        <v>0.36559139784946199</v>
      </c>
      <c r="AL6542">
        <f>AVERAGEIF(C:C,C6542,AK:AK)</f>
        <v>-2.3545019464621706E-2</v>
      </c>
    </row>
    <row r="6543" spans="1:38" x14ac:dyDescent="0.25">
      <c r="A6543">
        <v>6553</v>
      </c>
      <c r="B6543">
        <v>0.3430757522583</v>
      </c>
      <c r="C6543">
        <v>33</v>
      </c>
      <c r="D6543">
        <v>185</v>
      </c>
      <c r="E6543">
        <v>0.5</v>
      </c>
      <c r="F6543">
        <v>100</v>
      </c>
      <c r="G6543">
        <v>100</v>
      </c>
      <c r="H6543">
        <v>5000</v>
      </c>
      <c r="I6543">
        <v>1</v>
      </c>
      <c r="J6543">
        <v>1</v>
      </c>
      <c r="K6543">
        <v>22</v>
      </c>
      <c r="L6543">
        <v>1772.454</v>
      </c>
      <c r="M6543">
        <v>3461</v>
      </c>
      <c r="N6543">
        <v>1688.546</v>
      </c>
      <c r="O6543">
        <v>0</v>
      </c>
      <c r="P6543">
        <v>3461</v>
      </c>
      <c r="Q6543">
        <v>245</v>
      </c>
      <c r="R6543">
        <v>842.8</v>
      </c>
      <c r="S6543">
        <v>1087.8</v>
      </c>
      <c r="T6543" s="1">
        <v>6.9314718055994498E-3</v>
      </c>
      <c r="U6543" s="1">
        <v>0.49</v>
      </c>
      <c r="V6543" s="2">
        <v>0</v>
      </c>
      <c r="W6543" s="1">
        <v>0</v>
      </c>
      <c r="X6543" s="1">
        <v>1</v>
      </c>
      <c r="Y6543" s="1">
        <v>6.9314718055994498E-3</v>
      </c>
      <c r="Z6543" s="1">
        <v>0.53</v>
      </c>
      <c r="AA6543" s="2">
        <v>0</v>
      </c>
      <c r="AB6543" s="1">
        <v>0</v>
      </c>
      <c r="AC6543" s="1">
        <v>1</v>
      </c>
      <c r="AD6543" t="s">
        <v>36</v>
      </c>
      <c r="AE6543" t="s">
        <v>37</v>
      </c>
      <c r="AF6543">
        <v>32.820512820512803</v>
      </c>
      <c r="AG6543">
        <v>0.1</v>
      </c>
      <c r="AH6543">
        <v>1.48514851485148</v>
      </c>
      <c r="AI6543">
        <v>0</v>
      </c>
      <c r="AJ6543">
        <v>3</v>
      </c>
      <c r="AK6543">
        <v>0.17</v>
      </c>
      <c r="AL6543">
        <f>AVERAGEIF(C:C,C6543,AK:AK)</f>
        <v>-2.3545019464621706E-2</v>
      </c>
    </row>
    <row r="6544" spans="1:38" x14ac:dyDescent="0.25">
      <c r="A6544">
        <v>6561</v>
      </c>
      <c r="B6544">
        <v>0.162036657333374</v>
      </c>
      <c r="C6544">
        <v>33</v>
      </c>
      <c r="D6544">
        <v>193</v>
      </c>
      <c r="E6544">
        <v>0.5</v>
      </c>
      <c r="F6544">
        <v>100</v>
      </c>
      <c r="G6544">
        <v>100</v>
      </c>
      <c r="H6544">
        <v>5000</v>
      </c>
      <c r="I6544">
        <v>1</v>
      </c>
      <c r="J6544">
        <v>1</v>
      </c>
      <c r="K6544">
        <v>9</v>
      </c>
      <c r="L6544">
        <v>1772.454</v>
      </c>
      <c r="M6544">
        <v>1717</v>
      </c>
      <c r="N6544">
        <v>-55.454000000000001</v>
      </c>
      <c r="O6544">
        <v>0</v>
      </c>
      <c r="P6544">
        <v>1717</v>
      </c>
      <c r="Q6544">
        <v>158.5</v>
      </c>
      <c r="R6544">
        <v>230.6</v>
      </c>
      <c r="S6544">
        <v>389.1</v>
      </c>
      <c r="T6544" s="1">
        <v>6.9314718055994498E-3</v>
      </c>
      <c r="U6544" s="1">
        <v>0.57999999999999996</v>
      </c>
      <c r="V6544" s="2">
        <v>0</v>
      </c>
      <c r="W6544" s="1">
        <v>0</v>
      </c>
      <c r="X6544" s="1">
        <v>1</v>
      </c>
      <c r="Y6544" s="1">
        <v>6.9314718055994498E-3</v>
      </c>
      <c r="Z6544" s="1">
        <v>0.46</v>
      </c>
      <c r="AA6544" s="2">
        <v>0</v>
      </c>
      <c r="AB6544" s="1">
        <v>0</v>
      </c>
      <c r="AC6544" s="1">
        <v>1</v>
      </c>
      <c r="AD6544" t="s">
        <v>36</v>
      </c>
      <c r="AE6544" t="s">
        <v>37</v>
      </c>
      <c r="AF6544">
        <v>32.820512820512803</v>
      </c>
      <c r="AG6544">
        <v>0.1</v>
      </c>
      <c r="AH6544">
        <v>1.48514851485148</v>
      </c>
      <c r="AI6544">
        <v>0</v>
      </c>
      <c r="AJ6544">
        <v>3</v>
      </c>
      <c r="AK6544">
        <v>0.28000000000000003</v>
      </c>
      <c r="AL6544">
        <f>AVERAGEIF(C:C,C6544,AK:AK)</f>
        <v>-2.3545019464621706E-2</v>
      </c>
    </row>
    <row r="6545" spans="1:38" x14ac:dyDescent="0.25">
      <c r="A6545">
        <v>6560</v>
      </c>
      <c r="B6545">
        <v>0.239053964614868</v>
      </c>
      <c r="C6545">
        <v>33</v>
      </c>
      <c r="D6545">
        <v>192</v>
      </c>
      <c r="E6545">
        <v>0.5</v>
      </c>
      <c r="F6545">
        <v>100</v>
      </c>
      <c r="G6545">
        <v>100</v>
      </c>
      <c r="H6545">
        <v>5000</v>
      </c>
      <c r="I6545">
        <v>1</v>
      </c>
      <c r="J6545">
        <v>1</v>
      </c>
      <c r="K6545">
        <v>15</v>
      </c>
      <c r="L6545">
        <v>1772.454</v>
      </c>
      <c r="M6545">
        <v>2753</v>
      </c>
      <c r="N6545">
        <v>980.54600000000005</v>
      </c>
      <c r="O6545">
        <v>0</v>
      </c>
      <c r="P6545">
        <v>2753</v>
      </c>
      <c r="Q6545">
        <v>219</v>
      </c>
      <c r="R6545">
        <v>499.3</v>
      </c>
      <c r="S6545">
        <v>718.3</v>
      </c>
      <c r="T6545" s="1">
        <v>6.9314718055994498E-3</v>
      </c>
      <c r="U6545" s="1">
        <v>0.54</v>
      </c>
      <c r="V6545" s="2">
        <v>0</v>
      </c>
      <c r="W6545" s="1">
        <v>0</v>
      </c>
      <c r="X6545" s="1">
        <v>1</v>
      </c>
      <c r="Y6545" s="1">
        <v>6.9314718055994498E-3</v>
      </c>
      <c r="Z6545" s="1">
        <v>0.47</v>
      </c>
      <c r="AA6545" s="2">
        <v>0</v>
      </c>
      <c r="AB6545" s="1">
        <v>0</v>
      </c>
      <c r="AC6545" s="1">
        <v>1</v>
      </c>
      <c r="AD6545" t="s">
        <v>36</v>
      </c>
      <c r="AE6545" t="s">
        <v>37</v>
      </c>
      <c r="AF6545">
        <v>32.820512820512803</v>
      </c>
      <c r="AG6545">
        <v>0.1</v>
      </c>
      <c r="AH6545">
        <v>1.48514851485148</v>
      </c>
      <c r="AI6545">
        <v>0</v>
      </c>
      <c r="AJ6545">
        <v>3</v>
      </c>
      <c r="AK6545">
        <v>-0.80851063829787195</v>
      </c>
      <c r="AL6545">
        <f>AVERAGEIF(C:C,C6545,AK:AK)</f>
        <v>-2.3545019464621706E-2</v>
      </c>
    </row>
    <row r="6546" spans="1:38" x14ac:dyDescent="0.25">
      <c r="A6546">
        <v>6558</v>
      </c>
      <c r="B6546">
        <v>0.355080366134643</v>
      </c>
      <c r="C6546">
        <v>33</v>
      </c>
      <c r="D6546">
        <v>190</v>
      </c>
      <c r="E6546">
        <v>0.5</v>
      </c>
      <c r="F6546">
        <v>100</v>
      </c>
      <c r="G6546">
        <v>100</v>
      </c>
      <c r="H6546">
        <v>5000</v>
      </c>
      <c r="I6546">
        <v>1</v>
      </c>
      <c r="J6546">
        <v>1</v>
      </c>
      <c r="K6546">
        <v>23</v>
      </c>
      <c r="L6546">
        <v>1772.454</v>
      </c>
      <c r="M6546">
        <v>3574</v>
      </c>
      <c r="N6546">
        <v>1801.546</v>
      </c>
      <c r="O6546">
        <v>0</v>
      </c>
      <c r="P6546">
        <v>3574</v>
      </c>
      <c r="Q6546">
        <v>250</v>
      </c>
      <c r="R6546">
        <v>894.7</v>
      </c>
      <c r="S6546">
        <v>1144.7</v>
      </c>
      <c r="T6546" s="1">
        <v>6.9314718055994498E-3</v>
      </c>
      <c r="U6546" s="1">
        <v>0.48</v>
      </c>
      <c r="V6546" s="2">
        <v>0</v>
      </c>
      <c r="W6546" s="1">
        <v>0</v>
      </c>
      <c r="X6546" s="1">
        <v>1</v>
      </c>
      <c r="Y6546" s="1">
        <v>6.9314718055994498E-3</v>
      </c>
      <c r="Z6546" s="1">
        <v>0.56999999999999995</v>
      </c>
      <c r="AA6546" s="2">
        <v>0</v>
      </c>
      <c r="AB6546" s="1">
        <v>0</v>
      </c>
      <c r="AC6546" s="1">
        <v>1</v>
      </c>
      <c r="AD6546" t="s">
        <v>36</v>
      </c>
      <c r="AE6546" t="s">
        <v>37</v>
      </c>
      <c r="AF6546">
        <v>32.820512820512803</v>
      </c>
      <c r="AG6546">
        <v>0.1</v>
      </c>
      <c r="AH6546">
        <v>1.48514851485148</v>
      </c>
      <c r="AI6546">
        <v>0</v>
      </c>
      <c r="AJ6546">
        <v>3</v>
      </c>
      <c r="AK6546">
        <v>0.01</v>
      </c>
      <c r="AL6546">
        <f>AVERAGEIF(C:C,C6546,AK:AK)</f>
        <v>-2.3545019464621706E-2</v>
      </c>
    </row>
    <row r="6547" spans="1:38" x14ac:dyDescent="0.25">
      <c r="A6547">
        <v>6563</v>
      </c>
      <c r="B6547">
        <v>0.203045845031738</v>
      </c>
      <c r="C6547">
        <v>33</v>
      </c>
      <c r="D6547">
        <v>195</v>
      </c>
      <c r="E6547">
        <v>0.5</v>
      </c>
      <c r="F6547">
        <v>100</v>
      </c>
      <c r="G6547">
        <v>100</v>
      </c>
      <c r="H6547">
        <v>5000</v>
      </c>
      <c r="I6547">
        <v>1</v>
      </c>
      <c r="J6547">
        <v>1</v>
      </c>
      <c r="K6547">
        <v>12</v>
      </c>
      <c r="L6547">
        <v>1772.454</v>
      </c>
      <c r="M6547">
        <v>2193</v>
      </c>
      <c r="N6547">
        <v>420.54599999999999</v>
      </c>
      <c r="O6547">
        <v>0</v>
      </c>
      <c r="P6547">
        <v>2193</v>
      </c>
      <c r="Q6547">
        <v>184</v>
      </c>
      <c r="R6547">
        <v>345</v>
      </c>
      <c r="S6547">
        <v>529</v>
      </c>
      <c r="T6547" s="1">
        <v>6.9314718055994498E-3</v>
      </c>
      <c r="U6547" s="1">
        <v>0.45</v>
      </c>
      <c r="V6547" s="2">
        <v>0</v>
      </c>
      <c r="W6547" s="1">
        <v>0</v>
      </c>
      <c r="X6547" s="1">
        <v>1</v>
      </c>
      <c r="Y6547" s="1">
        <v>6.9314718055994498E-3</v>
      </c>
      <c r="Z6547" s="1">
        <v>0.47</v>
      </c>
      <c r="AA6547" s="2">
        <v>0</v>
      </c>
      <c r="AB6547" s="1">
        <v>0</v>
      </c>
      <c r="AC6547" s="1">
        <v>1</v>
      </c>
      <c r="AD6547" t="s">
        <v>36</v>
      </c>
      <c r="AE6547" t="s">
        <v>37</v>
      </c>
      <c r="AF6547">
        <v>32.820512820512803</v>
      </c>
      <c r="AG6547">
        <v>0.1</v>
      </c>
      <c r="AH6547">
        <v>1.48514851485148</v>
      </c>
      <c r="AI6547">
        <v>0</v>
      </c>
      <c r="AJ6547">
        <v>3</v>
      </c>
      <c r="AK6547">
        <v>0.26</v>
      </c>
      <c r="AL6547">
        <f>AVERAGEIF(C:C,C6547,AK:AK)</f>
        <v>-2.3545019464621706E-2</v>
      </c>
    </row>
    <row r="6548" spans="1:38" x14ac:dyDescent="0.25">
      <c r="A6548">
        <v>6565</v>
      </c>
      <c r="B6548">
        <v>0.217049360275268</v>
      </c>
      <c r="C6548">
        <v>33</v>
      </c>
      <c r="D6548">
        <v>197</v>
      </c>
      <c r="E6548">
        <v>0.5</v>
      </c>
      <c r="F6548">
        <v>100</v>
      </c>
      <c r="G6548">
        <v>100</v>
      </c>
      <c r="H6548">
        <v>5000</v>
      </c>
      <c r="I6548">
        <v>1</v>
      </c>
      <c r="J6548">
        <v>1</v>
      </c>
      <c r="K6548">
        <v>13</v>
      </c>
      <c r="L6548">
        <v>1772.454</v>
      </c>
      <c r="M6548">
        <v>2377</v>
      </c>
      <c r="N6548">
        <v>604.54600000000005</v>
      </c>
      <c r="O6548">
        <v>0</v>
      </c>
      <c r="P6548">
        <v>2377</v>
      </c>
      <c r="Q6548">
        <v>197</v>
      </c>
      <c r="R6548">
        <v>392.2</v>
      </c>
      <c r="S6548">
        <v>589.20000000000005</v>
      </c>
      <c r="T6548" s="1">
        <v>6.9314718055994498E-3</v>
      </c>
      <c r="U6548" s="1">
        <v>0.48</v>
      </c>
      <c r="V6548" s="2">
        <v>0</v>
      </c>
      <c r="W6548" s="1">
        <v>0</v>
      </c>
      <c r="X6548" s="1">
        <v>1</v>
      </c>
      <c r="Y6548" s="1">
        <v>6.9314718055994498E-3</v>
      </c>
      <c r="Z6548" s="1">
        <v>0.53</v>
      </c>
      <c r="AA6548" s="2">
        <v>0</v>
      </c>
      <c r="AB6548" s="1">
        <v>0</v>
      </c>
      <c r="AC6548" s="1">
        <v>1</v>
      </c>
      <c r="AD6548" t="s">
        <v>36</v>
      </c>
      <c r="AE6548" t="s">
        <v>37</v>
      </c>
      <c r="AF6548">
        <v>32.820512820512803</v>
      </c>
      <c r="AG6548">
        <v>0.1</v>
      </c>
      <c r="AH6548">
        <v>1.48514851485148</v>
      </c>
      <c r="AI6548">
        <v>0</v>
      </c>
      <c r="AJ6548">
        <v>3</v>
      </c>
      <c r="AK6548">
        <v>-0.41</v>
      </c>
      <c r="AL6548">
        <f>AVERAGEIF(C:C,C6548,AK:AK)</f>
        <v>-2.3545019464621706E-2</v>
      </c>
    </row>
    <row r="6549" spans="1:38" x14ac:dyDescent="0.25">
      <c r="A6549">
        <v>6566</v>
      </c>
      <c r="B6549">
        <v>0.21204757690429599</v>
      </c>
      <c r="C6549">
        <v>33</v>
      </c>
      <c r="D6549">
        <v>198</v>
      </c>
      <c r="E6549">
        <v>0.5</v>
      </c>
      <c r="F6549">
        <v>100</v>
      </c>
      <c r="G6549">
        <v>100</v>
      </c>
      <c r="H6549">
        <v>5000</v>
      </c>
      <c r="I6549">
        <v>1</v>
      </c>
      <c r="J6549">
        <v>1</v>
      </c>
      <c r="K6549">
        <v>13</v>
      </c>
      <c r="L6549">
        <v>1772.454</v>
      </c>
      <c r="M6549">
        <v>2229</v>
      </c>
      <c r="N6549">
        <v>456.54599999999999</v>
      </c>
      <c r="O6549">
        <v>0</v>
      </c>
      <c r="P6549">
        <v>2229</v>
      </c>
      <c r="Q6549">
        <v>192</v>
      </c>
      <c r="R6549">
        <v>393.9</v>
      </c>
      <c r="S6549">
        <v>585.9</v>
      </c>
      <c r="T6549" s="1">
        <v>6.9314718055994498E-3</v>
      </c>
      <c r="U6549" s="1">
        <v>0.42</v>
      </c>
      <c r="V6549" s="2">
        <v>0</v>
      </c>
      <c r="W6549" s="1">
        <v>0</v>
      </c>
      <c r="X6549" s="1">
        <v>1</v>
      </c>
      <c r="Y6549" s="1">
        <v>6.9314718055994498E-3</v>
      </c>
      <c r="Z6549" s="1">
        <v>0.51</v>
      </c>
      <c r="AA6549" s="2">
        <v>0</v>
      </c>
      <c r="AB6549" s="1">
        <v>0</v>
      </c>
      <c r="AC6549" s="1">
        <v>1</v>
      </c>
      <c r="AD6549" t="s">
        <v>36</v>
      </c>
      <c r="AE6549" t="s">
        <v>37</v>
      </c>
      <c r="AF6549">
        <v>32.820512820512803</v>
      </c>
      <c r="AG6549">
        <v>0.1</v>
      </c>
      <c r="AH6549">
        <v>1.48514851485148</v>
      </c>
      <c r="AI6549">
        <v>0</v>
      </c>
      <c r="AJ6549">
        <v>3</v>
      </c>
      <c r="AK6549">
        <v>0.19</v>
      </c>
      <c r="AL6549">
        <f>AVERAGEIF(C:C,C6549,AK:AK)</f>
        <v>-2.3545019464621706E-2</v>
      </c>
    </row>
    <row r="6550" spans="1:38" x14ac:dyDescent="0.25">
      <c r="A6550">
        <v>6562</v>
      </c>
      <c r="B6550">
        <v>0.28006339073181102</v>
      </c>
      <c r="C6550">
        <v>33</v>
      </c>
      <c r="D6550">
        <v>194</v>
      </c>
      <c r="E6550">
        <v>0.5</v>
      </c>
      <c r="F6550">
        <v>100</v>
      </c>
      <c r="G6550">
        <v>100</v>
      </c>
      <c r="H6550">
        <v>5000</v>
      </c>
      <c r="I6550">
        <v>1</v>
      </c>
      <c r="J6550">
        <v>1</v>
      </c>
      <c r="K6550">
        <v>18</v>
      </c>
      <c r="L6550">
        <v>1772.454</v>
      </c>
      <c r="M6550">
        <v>2581</v>
      </c>
      <c r="N6550">
        <v>808.54600000000005</v>
      </c>
      <c r="O6550">
        <v>0</v>
      </c>
      <c r="P6550">
        <v>2581</v>
      </c>
      <c r="Q6550">
        <v>188.5</v>
      </c>
      <c r="R6550">
        <v>560.9</v>
      </c>
      <c r="S6550">
        <v>749.4</v>
      </c>
      <c r="T6550" s="1">
        <v>6.9314718055994498E-3</v>
      </c>
      <c r="U6550" s="1">
        <v>0.41</v>
      </c>
      <c r="V6550" s="2">
        <v>0</v>
      </c>
      <c r="W6550" s="1">
        <v>0</v>
      </c>
      <c r="X6550" s="1">
        <v>1</v>
      </c>
      <c r="Y6550" s="1">
        <v>6.9314718055994498E-3</v>
      </c>
      <c r="Z6550" s="1">
        <v>0.56000000000000005</v>
      </c>
      <c r="AA6550" s="2">
        <v>0</v>
      </c>
      <c r="AB6550" s="1">
        <v>0</v>
      </c>
      <c r="AC6550" s="1">
        <v>1</v>
      </c>
      <c r="AD6550" t="s">
        <v>36</v>
      </c>
      <c r="AE6550" t="s">
        <v>37</v>
      </c>
      <c r="AF6550">
        <v>32.820512820512803</v>
      </c>
      <c r="AG6550">
        <v>0.1</v>
      </c>
      <c r="AH6550">
        <v>1.48514851485148</v>
      </c>
      <c r="AI6550">
        <v>0</v>
      </c>
      <c r="AJ6550">
        <v>3</v>
      </c>
      <c r="AK6550">
        <v>0</v>
      </c>
      <c r="AL6550">
        <f>AVERAGEIF(C:C,C6550,AK:AK)</f>
        <v>-2.3545019464621706E-2</v>
      </c>
    </row>
    <row r="6551" spans="1:38" x14ac:dyDescent="0.25">
      <c r="A6551">
        <v>6567</v>
      </c>
      <c r="B6551">
        <v>0.273061513900756</v>
      </c>
      <c r="C6551">
        <v>33</v>
      </c>
      <c r="D6551">
        <v>199</v>
      </c>
      <c r="E6551">
        <v>0.5</v>
      </c>
      <c r="F6551">
        <v>100</v>
      </c>
      <c r="G6551">
        <v>100</v>
      </c>
      <c r="H6551">
        <v>5000</v>
      </c>
      <c r="I6551">
        <v>1</v>
      </c>
      <c r="J6551">
        <v>1</v>
      </c>
      <c r="K6551">
        <v>17</v>
      </c>
      <c r="L6551">
        <v>1772.454</v>
      </c>
      <c r="M6551">
        <v>2696</v>
      </c>
      <c r="N6551">
        <v>923.54600000000005</v>
      </c>
      <c r="O6551">
        <v>0</v>
      </c>
      <c r="P6551">
        <v>2696</v>
      </c>
      <c r="Q6551">
        <v>208.5</v>
      </c>
      <c r="R6551">
        <v>546.4</v>
      </c>
      <c r="S6551">
        <v>754.9</v>
      </c>
      <c r="T6551" s="1">
        <v>6.9314718055994498E-3</v>
      </c>
      <c r="U6551" s="1">
        <v>0.51</v>
      </c>
      <c r="V6551" s="2">
        <v>0</v>
      </c>
      <c r="W6551" s="1">
        <v>0</v>
      </c>
      <c r="X6551" s="1">
        <v>1</v>
      </c>
      <c r="Y6551" s="1">
        <v>6.9314718055994498E-3</v>
      </c>
      <c r="Z6551" s="1">
        <v>0.49</v>
      </c>
      <c r="AA6551" s="2">
        <v>0</v>
      </c>
      <c r="AB6551" s="1">
        <v>0</v>
      </c>
      <c r="AC6551" s="1">
        <v>1</v>
      </c>
      <c r="AD6551" t="s">
        <v>36</v>
      </c>
      <c r="AE6551" t="s">
        <v>37</v>
      </c>
      <c r="AF6551">
        <v>32.820512820512803</v>
      </c>
      <c r="AG6551">
        <v>0.1</v>
      </c>
      <c r="AH6551">
        <v>1.48514851485148</v>
      </c>
      <c r="AI6551">
        <v>0</v>
      </c>
      <c r="AJ6551">
        <v>3</v>
      </c>
      <c r="AK6551">
        <v>-0.36</v>
      </c>
      <c r="AL6551">
        <f>AVERAGEIF(C:C,C6551,AK:AK)</f>
        <v>-2.3545019464621706E-2</v>
      </c>
    </row>
    <row r="6552" spans="1:38" x14ac:dyDescent="0.25">
      <c r="A6552">
        <v>6564</v>
      </c>
      <c r="B6552">
        <v>0.34907913208007801</v>
      </c>
      <c r="C6552">
        <v>33</v>
      </c>
      <c r="D6552">
        <v>196</v>
      </c>
      <c r="E6552">
        <v>0.5</v>
      </c>
      <c r="F6552">
        <v>100</v>
      </c>
      <c r="G6552">
        <v>100</v>
      </c>
      <c r="H6552">
        <v>5000</v>
      </c>
      <c r="I6552">
        <v>1</v>
      </c>
      <c r="J6552">
        <v>1</v>
      </c>
      <c r="K6552">
        <v>24</v>
      </c>
      <c r="L6552">
        <v>1772.454</v>
      </c>
      <c r="M6552">
        <v>3496</v>
      </c>
      <c r="N6552">
        <v>1723.546</v>
      </c>
      <c r="O6552">
        <v>0</v>
      </c>
      <c r="P6552">
        <v>3496</v>
      </c>
      <c r="Q6552">
        <v>245</v>
      </c>
      <c r="R6552">
        <v>916.2</v>
      </c>
      <c r="S6552">
        <v>1161.2</v>
      </c>
      <c r="T6552" s="1">
        <v>6.9314718055994498E-3</v>
      </c>
      <c r="U6552" s="1">
        <v>0.47</v>
      </c>
      <c r="V6552" s="2">
        <v>0</v>
      </c>
      <c r="W6552" s="1">
        <v>0</v>
      </c>
      <c r="X6552" s="1">
        <v>1</v>
      </c>
      <c r="Y6552" s="1">
        <v>6.9314718055994498E-3</v>
      </c>
      <c r="Z6552" s="1">
        <v>0.49</v>
      </c>
      <c r="AA6552" s="2">
        <v>0</v>
      </c>
      <c r="AB6552" s="1">
        <v>0</v>
      </c>
      <c r="AC6552" s="1">
        <v>1</v>
      </c>
      <c r="AD6552" t="s">
        <v>36</v>
      </c>
      <c r="AE6552" t="s">
        <v>37</v>
      </c>
      <c r="AF6552">
        <v>32.820512820512803</v>
      </c>
      <c r="AG6552">
        <v>0.1</v>
      </c>
      <c r="AH6552">
        <v>1.48514851485148</v>
      </c>
      <c r="AI6552">
        <v>0</v>
      </c>
      <c r="AJ6552">
        <v>3</v>
      </c>
      <c r="AK6552">
        <v>0.68</v>
      </c>
      <c r="AL6552">
        <f>AVERAGEIF(C:C,C6552,AK:AK)</f>
        <v>-2.3545019464621706E-2</v>
      </c>
    </row>
    <row r="6553" spans="1:38" x14ac:dyDescent="0.25">
      <c r="A6553">
        <v>6568</v>
      </c>
      <c r="B6553">
        <v>0.24805712699890101</v>
      </c>
      <c r="C6553">
        <v>34</v>
      </c>
      <c r="D6553">
        <v>1</v>
      </c>
      <c r="E6553">
        <v>0.5</v>
      </c>
      <c r="F6553">
        <v>100</v>
      </c>
      <c r="G6553">
        <v>100</v>
      </c>
      <c r="H6553">
        <v>5000</v>
      </c>
      <c r="I6553">
        <v>1</v>
      </c>
      <c r="J6553">
        <v>1</v>
      </c>
      <c r="K6553">
        <v>16</v>
      </c>
      <c r="L6553">
        <v>1772.454</v>
      </c>
      <c r="M6553">
        <v>2840</v>
      </c>
      <c r="N6553">
        <v>1067.546</v>
      </c>
      <c r="O6553">
        <v>0</v>
      </c>
      <c r="P6553">
        <v>2840</v>
      </c>
      <c r="Q6553">
        <v>221</v>
      </c>
      <c r="R6553">
        <v>553.20000000000005</v>
      </c>
      <c r="S6553">
        <v>774.2</v>
      </c>
      <c r="T6553" s="1">
        <v>6.9314718055994498E-3</v>
      </c>
      <c r="U6553" s="1">
        <v>0.5</v>
      </c>
      <c r="V6553" s="2">
        <v>0</v>
      </c>
      <c r="W6553" s="1">
        <v>0</v>
      </c>
      <c r="X6553" s="1">
        <v>1</v>
      </c>
      <c r="Y6553" s="1">
        <v>6.9314718055994498E-3</v>
      </c>
      <c r="Z6553" s="1">
        <v>0.42</v>
      </c>
      <c r="AA6553" s="2">
        <v>0</v>
      </c>
      <c r="AB6553" s="1">
        <v>0</v>
      </c>
      <c r="AC6553" s="1">
        <v>1</v>
      </c>
      <c r="AD6553" t="s">
        <v>36</v>
      </c>
      <c r="AE6553" t="s">
        <v>37</v>
      </c>
      <c r="AF6553">
        <v>33.846153846153797</v>
      </c>
      <c r="AG6553">
        <v>0.1</v>
      </c>
      <c r="AH6553">
        <v>1.48514851485148</v>
      </c>
      <c r="AI6553">
        <v>0</v>
      </c>
      <c r="AJ6553">
        <v>3</v>
      </c>
      <c r="AK6553">
        <v>0.91</v>
      </c>
      <c r="AL6553">
        <f>AVERAGEIF(C:C,C6553,AK:AK)</f>
        <v>-2.6199406341542598E-2</v>
      </c>
    </row>
    <row r="6554" spans="1:38" x14ac:dyDescent="0.25">
      <c r="A6554">
        <v>6569</v>
      </c>
      <c r="B6554">
        <v>0.240054130554199</v>
      </c>
      <c r="C6554">
        <v>34</v>
      </c>
      <c r="D6554">
        <v>2</v>
      </c>
      <c r="E6554">
        <v>0.5</v>
      </c>
      <c r="F6554">
        <v>100</v>
      </c>
      <c r="G6554">
        <v>100</v>
      </c>
      <c r="H6554">
        <v>5000</v>
      </c>
      <c r="I6554">
        <v>1</v>
      </c>
      <c r="J6554">
        <v>1</v>
      </c>
      <c r="K6554">
        <v>15</v>
      </c>
      <c r="L6554">
        <v>1772.454</v>
      </c>
      <c r="M6554">
        <v>2514</v>
      </c>
      <c r="N6554">
        <v>741.54600000000005</v>
      </c>
      <c r="O6554">
        <v>0</v>
      </c>
      <c r="P6554">
        <v>2514</v>
      </c>
      <c r="Q6554">
        <v>197.5</v>
      </c>
      <c r="R6554">
        <v>469.7</v>
      </c>
      <c r="S6554">
        <v>667.2</v>
      </c>
      <c r="T6554" s="1">
        <v>6.9314718055994498E-3</v>
      </c>
      <c r="U6554" s="1">
        <v>0.46</v>
      </c>
      <c r="V6554" s="2">
        <v>0</v>
      </c>
      <c r="W6554" s="1">
        <v>0</v>
      </c>
      <c r="X6554" s="1">
        <v>1</v>
      </c>
      <c r="Y6554" s="1">
        <v>6.9314718055994498E-3</v>
      </c>
      <c r="Z6554" s="1">
        <v>0.51</v>
      </c>
      <c r="AA6554" s="2">
        <v>0</v>
      </c>
      <c r="AB6554" s="1">
        <v>0</v>
      </c>
      <c r="AC6554" s="1">
        <v>1</v>
      </c>
      <c r="AD6554" t="s">
        <v>36</v>
      </c>
      <c r="AE6554" t="s">
        <v>37</v>
      </c>
      <c r="AF6554">
        <v>33.846153846153797</v>
      </c>
      <c r="AG6554">
        <v>0.1</v>
      </c>
      <c r="AH6554">
        <v>1.48514851485148</v>
      </c>
      <c r="AI6554">
        <v>0</v>
      </c>
      <c r="AJ6554">
        <v>3</v>
      </c>
      <c r="AK6554">
        <v>-0.19</v>
      </c>
      <c r="AL6554">
        <f>AVERAGEIF(C:C,C6554,AK:AK)</f>
        <v>-2.6199406341542598E-2</v>
      </c>
    </row>
    <row r="6555" spans="1:38" x14ac:dyDescent="0.25">
      <c r="A6555">
        <v>6570</v>
      </c>
      <c r="B6555">
        <v>0.224049568176269</v>
      </c>
      <c r="C6555">
        <v>34</v>
      </c>
      <c r="D6555">
        <v>3</v>
      </c>
      <c r="E6555">
        <v>0.5</v>
      </c>
      <c r="F6555">
        <v>100</v>
      </c>
      <c r="G6555">
        <v>100</v>
      </c>
      <c r="H6555">
        <v>5000</v>
      </c>
      <c r="I6555">
        <v>1</v>
      </c>
      <c r="J6555">
        <v>1</v>
      </c>
      <c r="K6555">
        <v>14</v>
      </c>
      <c r="L6555">
        <v>1772.454</v>
      </c>
      <c r="M6555">
        <v>2447</v>
      </c>
      <c r="N6555">
        <v>674.54600000000005</v>
      </c>
      <c r="O6555">
        <v>0</v>
      </c>
      <c r="P6555">
        <v>2447</v>
      </c>
      <c r="Q6555">
        <v>197.5</v>
      </c>
      <c r="R6555">
        <v>427.9</v>
      </c>
      <c r="S6555">
        <v>625.4</v>
      </c>
      <c r="T6555" s="1">
        <v>6.9314718055994498E-3</v>
      </c>
      <c r="U6555" s="1">
        <v>0.51</v>
      </c>
      <c r="V6555" s="2">
        <v>0</v>
      </c>
      <c r="W6555" s="1">
        <v>0</v>
      </c>
      <c r="X6555" s="1">
        <v>1</v>
      </c>
      <c r="Y6555" s="1">
        <v>6.9314718055994498E-3</v>
      </c>
      <c r="Z6555" s="1">
        <v>0.55000000000000004</v>
      </c>
      <c r="AA6555" s="2">
        <v>0</v>
      </c>
      <c r="AB6555" s="1">
        <v>0</v>
      </c>
      <c r="AC6555" s="1">
        <v>1</v>
      </c>
      <c r="AD6555" t="s">
        <v>36</v>
      </c>
      <c r="AE6555" t="s">
        <v>37</v>
      </c>
      <c r="AF6555">
        <v>33.846153846153797</v>
      </c>
      <c r="AG6555">
        <v>0.1</v>
      </c>
      <c r="AH6555">
        <v>1.48514851485148</v>
      </c>
      <c r="AI6555">
        <v>0</v>
      </c>
      <c r="AJ6555">
        <v>3</v>
      </c>
      <c r="AK6555">
        <v>0.74193548387096697</v>
      </c>
      <c r="AL6555">
        <f>AVERAGEIF(C:C,C6555,AK:AK)</f>
        <v>-2.6199406341542598E-2</v>
      </c>
    </row>
    <row r="6556" spans="1:38" x14ac:dyDescent="0.25">
      <c r="A6556">
        <v>6571</v>
      </c>
      <c r="B6556">
        <v>0.22605109214782701</v>
      </c>
      <c r="C6556">
        <v>34</v>
      </c>
      <c r="D6556">
        <v>4</v>
      </c>
      <c r="E6556">
        <v>0.5</v>
      </c>
      <c r="F6556">
        <v>100</v>
      </c>
      <c r="G6556">
        <v>100</v>
      </c>
      <c r="H6556">
        <v>5000</v>
      </c>
      <c r="I6556">
        <v>1</v>
      </c>
      <c r="J6556">
        <v>1</v>
      </c>
      <c r="K6556">
        <v>14</v>
      </c>
      <c r="L6556">
        <v>1772.454</v>
      </c>
      <c r="M6556">
        <v>2408</v>
      </c>
      <c r="N6556">
        <v>635.54600000000005</v>
      </c>
      <c r="O6556">
        <v>0</v>
      </c>
      <c r="P6556">
        <v>2408</v>
      </c>
      <c r="Q6556">
        <v>187</v>
      </c>
      <c r="R6556">
        <v>420.2</v>
      </c>
      <c r="S6556">
        <v>607.20000000000005</v>
      </c>
      <c r="T6556" s="1">
        <v>6.9314718055994498E-3</v>
      </c>
      <c r="U6556" s="1">
        <v>0.52</v>
      </c>
      <c r="V6556" s="2">
        <v>0</v>
      </c>
      <c r="W6556" s="1">
        <v>0</v>
      </c>
      <c r="X6556" s="1">
        <v>1</v>
      </c>
      <c r="Y6556" s="1">
        <v>6.9314718055994498E-3</v>
      </c>
      <c r="Z6556" s="1">
        <v>0.56000000000000005</v>
      </c>
      <c r="AA6556" s="2">
        <v>0</v>
      </c>
      <c r="AB6556" s="1">
        <v>0</v>
      </c>
      <c r="AC6556" s="1">
        <v>1</v>
      </c>
      <c r="AD6556" t="s">
        <v>36</v>
      </c>
      <c r="AE6556" t="s">
        <v>37</v>
      </c>
      <c r="AF6556">
        <v>33.846153846153797</v>
      </c>
      <c r="AG6556">
        <v>0.1</v>
      </c>
      <c r="AH6556">
        <v>1.48514851485148</v>
      </c>
      <c r="AI6556">
        <v>0</v>
      </c>
      <c r="AJ6556">
        <v>3</v>
      </c>
      <c r="AK6556">
        <v>0.24</v>
      </c>
      <c r="AL6556">
        <f>AVERAGEIF(C:C,C6556,AK:AK)</f>
        <v>-2.6199406341542598E-2</v>
      </c>
    </row>
    <row r="6557" spans="1:38" x14ac:dyDescent="0.25">
      <c r="A6557">
        <v>6573</v>
      </c>
      <c r="B6557">
        <v>0.20604658126830999</v>
      </c>
      <c r="C6557">
        <v>34</v>
      </c>
      <c r="D6557">
        <v>6</v>
      </c>
      <c r="E6557">
        <v>0.5</v>
      </c>
      <c r="F6557">
        <v>100</v>
      </c>
      <c r="G6557">
        <v>100</v>
      </c>
      <c r="H6557">
        <v>5000</v>
      </c>
      <c r="I6557">
        <v>1</v>
      </c>
      <c r="J6557">
        <v>1</v>
      </c>
      <c r="K6557">
        <v>12</v>
      </c>
      <c r="L6557">
        <v>1772.454</v>
      </c>
      <c r="M6557">
        <v>2064</v>
      </c>
      <c r="N6557">
        <v>291.54599999999999</v>
      </c>
      <c r="O6557">
        <v>0</v>
      </c>
      <c r="P6557">
        <v>2064</v>
      </c>
      <c r="Q6557">
        <v>174.5</v>
      </c>
      <c r="R6557">
        <v>325</v>
      </c>
      <c r="S6557">
        <v>499.5</v>
      </c>
      <c r="T6557" s="1">
        <v>6.9314718055994498E-3</v>
      </c>
      <c r="U6557" s="1">
        <v>0.48</v>
      </c>
      <c r="V6557" s="2">
        <v>0</v>
      </c>
      <c r="W6557" s="1">
        <v>0</v>
      </c>
      <c r="X6557" s="1">
        <v>1</v>
      </c>
      <c r="Y6557" s="1">
        <v>6.9314718055994498E-3</v>
      </c>
      <c r="Z6557" s="1">
        <v>0.46</v>
      </c>
      <c r="AA6557" s="2">
        <v>0</v>
      </c>
      <c r="AB6557" s="1">
        <v>0</v>
      </c>
      <c r="AC6557" s="1">
        <v>1</v>
      </c>
      <c r="AD6557" t="s">
        <v>36</v>
      </c>
      <c r="AE6557" t="s">
        <v>37</v>
      </c>
      <c r="AF6557">
        <v>33.846153846153797</v>
      </c>
      <c r="AG6557">
        <v>0.1</v>
      </c>
      <c r="AH6557">
        <v>1.48514851485148</v>
      </c>
      <c r="AI6557">
        <v>0</v>
      </c>
      <c r="AJ6557">
        <v>3</v>
      </c>
      <c r="AK6557">
        <v>-0.43820224719101097</v>
      </c>
      <c r="AL6557">
        <f>AVERAGEIF(C:C,C6557,AK:AK)</f>
        <v>-2.6199406341542598E-2</v>
      </c>
    </row>
    <row r="6558" spans="1:38" x14ac:dyDescent="0.25">
      <c r="A6558">
        <v>6572</v>
      </c>
      <c r="B6558">
        <v>0.233051538467407</v>
      </c>
      <c r="C6558">
        <v>34</v>
      </c>
      <c r="D6558">
        <v>5</v>
      </c>
      <c r="E6558">
        <v>0.5</v>
      </c>
      <c r="F6558">
        <v>100</v>
      </c>
      <c r="G6558">
        <v>100</v>
      </c>
      <c r="H6558">
        <v>5000</v>
      </c>
      <c r="I6558">
        <v>1</v>
      </c>
      <c r="J6558">
        <v>1</v>
      </c>
      <c r="K6558">
        <v>14</v>
      </c>
      <c r="L6558">
        <v>1772.454</v>
      </c>
      <c r="M6558">
        <v>2693</v>
      </c>
      <c r="N6558">
        <v>920.54600000000005</v>
      </c>
      <c r="O6558">
        <v>0</v>
      </c>
      <c r="P6558">
        <v>2693</v>
      </c>
      <c r="Q6558">
        <v>218.5</v>
      </c>
      <c r="R6558">
        <v>466</v>
      </c>
      <c r="S6558">
        <v>684.5</v>
      </c>
      <c r="T6558" s="1">
        <v>6.9314718055994498E-3</v>
      </c>
      <c r="U6558" s="1">
        <v>0.49</v>
      </c>
      <c r="V6558" s="2">
        <v>0</v>
      </c>
      <c r="W6558" s="1">
        <v>0</v>
      </c>
      <c r="X6558" s="1">
        <v>1</v>
      </c>
      <c r="Y6558" s="1">
        <v>6.9314718055994498E-3</v>
      </c>
      <c r="Z6558" s="1">
        <v>0.51</v>
      </c>
      <c r="AA6558" s="2">
        <v>0</v>
      </c>
      <c r="AB6558" s="1">
        <v>0</v>
      </c>
      <c r="AC6558" s="1">
        <v>1</v>
      </c>
      <c r="AD6558" t="s">
        <v>36</v>
      </c>
      <c r="AE6558" t="s">
        <v>37</v>
      </c>
      <c r="AF6558">
        <v>33.846153846153797</v>
      </c>
      <c r="AG6558">
        <v>0.1</v>
      </c>
      <c r="AH6558">
        <v>1.48514851485148</v>
      </c>
      <c r="AI6558">
        <v>0</v>
      </c>
      <c r="AJ6558">
        <v>3</v>
      </c>
      <c r="AK6558">
        <v>0.8</v>
      </c>
      <c r="AL6558">
        <f>AVERAGEIF(C:C,C6558,AK:AK)</f>
        <v>-2.6199406341542598E-2</v>
      </c>
    </row>
    <row r="6559" spans="1:38" x14ac:dyDescent="0.25">
      <c r="A6559">
        <v>6574</v>
      </c>
      <c r="B6559">
        <v>0.20804715156555101</v>
      </c>
      <c r="C6559">
        <v>34</v>
      </c>
      <c r="D6559">
        <v>7</v>
      </c>
      <c r="E6559">
        <v>0.5</v>
      </c>
      <c r="F6559">
        <v>100</v>
      </c>
      <c r="G6559">
        <v>100</v>
      </c>
      <c r="H6559">
        <v>5000</v>
      </c>
      <c r="I6559">
        <v>1</v>
      </c>
      <c r="J6559">
        <v>1</v>
      </c>
      <c r="K6559">
        <v>13</v>
      </c>
      <c r="L6559">
        <v>1772.454</v>
      </c>
      <c r="M6559">
        <v>2403</v>
      </c>
      <c r="N6559">
        <v>630.54600000000005</v>
      </c>
      <c r="O6559">
        <v>0</v>
      </c>
      <c r="P6559">
        <v>2403</v>
      </c>
      <c r="Q6559">
        <v>204</v>
      </c>
      <c r="R6559">
        <v>412.7</v>
      </c>
      <c r="S6559">
        <v>616.70000000000005</v>
      </c>
      <c r="T6559" s="1">
        <v>6.9314718055994498E-3</v>
      </c>
      <c r="U6559" s="1">
        <v>0.42</v>
      </c>
      <c r="V6559" s="2">
        <v>0</v>
      </c>
      <c r="W6559" s="1">
        <v>0</v>
      </c>
      <c r="X6559" s="1">
        <v>1</v>
      </c>
      <c r="Y6559" s="1">
        <v>6.9314718055994498E-3</v>
      </c>
      <c r="Z6559" s="1">
        <v>0.5</v>
      </c>
      <c r="AA6559" s="2">
        <v>0</v>
      </c>
      <c r="AB6559" s="1">
        <v>0</v>
      </c>
      <c r="AC6559" s="1">
        <v>1</v>
      </c>
      <c r="AD6559" t="s">
        <v>36</v>
      </c>
      <c r="AE6559" t="s">
        <v>37</v>
      </c>
      <c r="AF6559">
        <v>33.846153846153797</v>
      </c>
      <c r="AG6559">
        <v>0.1</v>
      </c>
      <c r="AH6559">
        <v>1.48514851485148</v>
      </c>
      <c r="AI6559">
        <v>0</v>
      </c>
      <c r="AJ6559">
        <v>3</v>
      </c>
      <c r="AK6559">
        <v>0.6</v>
      </c>
      <c r="AL6559">
        <f>AVERAGEIF(C:C,C6559,AK:AK)</f>
        <v>-2.6199406341542598E-2</v>
      </c>
    </row>
    <row r="6560" spans="1:38" x14ac:dyDescent="0.25">
      <c r="A6560">
        <v>6577</v>
      </c>
      <c r="B6560">
        <v>0.18604159355163499</v>
      </c>
      <c r="C6560">
        <v>34</v>
      </c>
      <c r="D6560">
        <v>10</v>
      </c>
      <c r="E6560">
        <v>0.5</v>
      </c>
      <c r="F6560">
        <v>100</v>
      </c>
      <c r="G6560">
        <v>100</v>
      </c>
      <c r="H6560">
        <v>5000</v>
      </c>
      <c r="I6560">
        <v>1</v>
      </c>
      <c r="J6560">
        <v>1</v>
      </c>
      <c r="K6560">
        <v>11</v>
      </c>
      <c r="L6560">
        <v>1772.454</v>
      </c>
      <c r="M6560">
        <v>1936</v>
      </c>
      <c r="N6560">
        <v>163.54599999999999</v>
      </c>
      <c r="O6560">
        <v>0</v>
      </c>
      <c r="P6560">
        <v>1936</v>
      </c>
      <c r="Q6560">
        <v>164.5</v>
      </c>
      <c r="R6560">
        <v>292.7</v>
      </c>
      <c r="S6560">
        <v>457.2</v>
      </c>
      <c r="T6560" s="1">
        <v>6.9314718055994498E-3</v>
      </c>
      <c r="U6560" s="1">
        <v>0.52</v>
      </c>
      <c r="V6560" s="2">
        <v>0</v>
      </c>
      <c r="W6560" s="1">
        <v>0</v>
      </c>
      <c r="X6560" s="1">
        <v>1</v>
      </c>
      <c r="Y6560" s="1">
        <v>6.9314718055994498E-3</v>
      </c>
      <c r="Z6560" s="1">
        <v>0.57999999999999996</v>
      </c>
      <c r="AA6560" s="2">
        <v>0</v>
      </c>
      <c r="AB6560" s="1">
        <v>0</v>
      </c>
      <c r="AC6560" s="1">
        <v>1</v>
      </c>
      <c r="AD6560" t="s">
        <v>36</v>
      </c>
      <c r="AE6560" t="s">
        <v>37</v>
      </c>
      <c r="AF6560">
        <v>33.846153846153797</v>
      </c>
      <c r="AG6560">
        <v>0.1</v>
      </c>
      <c r="AH6560">
        <v>1.48514851485148</v>
      </c>
      <c r="AI6560">
        <v>0</v>
      </c>
      <c r="AJ6560">
        <v>3</v>
      </c>
      <c r="AK6560">
        <v>-0.08</v>
      </c>
      <c r="AL6560">
        <f>AVERAGEIF(C:C,C6560,AK:AK)</f>
        <v>-2.6199406341542598E-2</v>
      </c>
    </row>
    <row r="6561" spans="1:38" x14ac:dyDescent="0.25">
      <c r="A6561">
        <v>6575</v>
      </c>
      <c r="B6561">
        <v>0.246054172515869</v>
      </c>
      <c r="C6561">
        <v>34</v>
      </c>
      <c r="D6561">
        <v>8</v>
      </c>
      <c r="E6561">
        <v>0.5</v>
      </c>
      <c r="F6561">
        <v>100</v>
      </c>
      <c r="G6561">
        <v>100</v>
      </c>
      <c r="H6561">
        <v>5000</v>
      </c>
      <c r="I6561">
        <v>1</v>
      </c>
      <c r="J6561">
        <v>1</v>
      </c>
      <c r="K6561">
        <v>15</v>
      </c>
      <c r="L6561">
        <v>1772.454</v>
      </c>
      <c r="M6561">
        <v>2491</v>
      </c>
      <c r="N6561">
        <v>718.54600000000005</v>
      </c>
      <c r="O6561">
        <v>0</v>
      </c>
      <c r="P6561">
        <v>2491</v>
      </c>
      <c r="Q6561">
        <v>186.5</v>
      </c>
      <c r="R6561">
        <v>443.1</v>
      </c>
      <c r="S6561">
        <v>629.6</v>
      </c>
      <c r="T6561" s="1">
        <v>6.9314718055994498E-3</v>
      </c>
      <c r="U6561" s="1">
        <v>0.51</v>
      </c>
      <c r="V6561" s="2">
        <v>0</v>
      </c>
      <c r="W6561" s="1">
        <v>0</v>
      </c>
      <c r="X6561" s="1">
        <v>1</v>
      </c>
      <c r="Y6561" s="1">
        <v>6.9314718055994498E-3</v>
      </c>
      <c r="Z6561" s="1">
        <v>0.51</v>
      </c>
      <c r="AA6561" s="2">
        <v>0</v>
      </c>
      <c r="AB6561" s="1">
        <v>0</v>
      </c>
      <c r="AC6561" s="1">
        <v>1</v>
      </c>
      <c r="AD6561" t="s">
        <v>36</v>
      </c>
      <c r="AE6561" t="s">
        <v>37</v>
      </c>
      <c r="AF6561">
        <v>33.846153846153797</v>
      </c>
      <c r="AG6561">
        <v>0.1</v>
      </c>
      <c r="AH6561">
        <v>1.48514851485148</v>
      </c>
      <c r="AI6561">
        <v>0</v>
      </c>
      <c r="AJ6561">
        <v>3</v>
      </c>
      <c r="AK6561">
        <v>-0.25</v>
      </c>
      <c r="AL6561">
        <f>AVERAGEIF(C:C,C6561,AK:AK)</f>
        <v>-2.6199406341542598E-2</v>
      </c>
    </row>
    <row r="6562" spans="1:38" x14ac:dyDescent="0.25">
      <c r="A6562">
        <v>6576</v>
      </c>
      <c r="B6562">
        <v>0.247055768966674</v>
      </c>
      <c r="C6562">
        <v>34</v>
      </c>
      <c r="D6562">
        <v>9</v>
      </c>
      <c r="E6562">
        <v>0.5</v>
      </c>
      <c r="F6562">
        <v>100</v>
      </c>
      <c r="G6562">
        <v>100</v>
      </c>
      <c r="H6562">
        <v>5000</v>
      </c>
      <c r="I6562">
        <v>1</v>
      </c>
      <c r="J6562">
        <v>1</v>
      </c>
      <c r="K6562">
        <v>15</v>
      </c>
      <c r="L6562">
        <v>1772.454</v>
      </c>
      <c r="M6562">
        <v>2230</v>
      </c>
      <c r="N6562">
        <v>457.54599999999999</v>
      </c>
      <c r="O6562">
        <v>0</v>
      </c>
      <c r="P6562">
        <v>2230</v>
      </c>
      <c r="Q6562">
        <v>174</v>
      </c>
      <c r="R6562">
        <v>427.8</v>
      </c>
      <c r="S6562">
        <v>601.79999999999995</v>
      </c>
      <c r="T6562" s="1">
        <v>6.9314718055994498E-3</v>
      </c>
      <c r="U6562" s="1">
        <v>0.51</v>
      </c>
      <c r="V6562" s="2">
        <v>0</v>
      </c>
      <c r="W6562" s="1">
        <v>0</v>
      </c>
      <c r="X6562" s="1">
        <v>1</v>
      </c>
      <c r="Y6562" s="1">
        <v>6.9314718055994498E-3</v>
      </c>
      <c r="Z6562" s="1">
        <v>0.38</v>
      </c>
      <c r="AA6562" s="2">
        <v>0</v>
      </c>
      <c r="AB6562" s="1">
        <v>0</v>
      </c>
      <c r="AC6562" s="1">
        <v>1</v>
      </c>
      <c r="AD6562" t="s">
        <v>36</v>
      </c>
      <c r="AE6562" t="s">
        <v>37</v>
      </c>
      <c r="AF6562">
        <v>33.846153846153797</v>
      </c>
      <c r="AG6562">
        <v>0.1</v>
      </c>
      <c r="AH6562">
        <v>1.48514851485148</v>
      </c>
      <c r="AI6562">
        <v>0</v>
      </c>
      <c r="AJ6562">
        <v>3</v>
      </c>
      <c r="AK6562">
        <v>0.62</v>
      </c>
      <c r="AL6562">
        <f>AVERAGEIF(C:C,C6562,AK:AK)</f>
        <v>-2.6199406341542598E-2</v>
      </c>
    </row>
    <row r="6563" spans="1:38" x14ac:dyDescent="0.25">
      <c r="A6563">
        <v>6578</v>
      </c>
      <c r="B6563">
        <v>0.22004961967468201</v>
      </c>
      <c r="C6563">
        <v>34</v>
      </c>
      <c r="D6563">
        <v>11</v>
      </c>
      <c r="E6563">
        <v>0.5</v>
      </c>
      <c r="F6563">
        <v>100</v>
      </c>
      <c r="G6563">
        <v>100</v>
      </c>
      <c r="H6563">
        <v>5000</v>
      </c>
      <c r="I6563">
        <v>1</v>
      </c>
      <c r="J6563">
        <v>1</v>
      </c>
      <c r="K6563">
        <v>13</v>
      </c>
      <c r="L6563">
        <v>1772.454</v>
      </c>
      <c r="M6563">
        <v>2132</v>
      </c>
      <c r="N6563">
        <v>359.54599999999999</v>
      </c>
      <c r="O6563">
        <v>0</v>
      </c>
      <c r="P6563">
        <v>2132</v>
      </c>
      <c r="Q6563">
        <v>173.5</v>
      </c>
      <c r="R6563">
        <v>357.4</v>
      </c>
      <c r="S6563">
        <v>530.9</v>
      </c>
      <c r="T6563" s="1">
        <v>6.9314718055994498E-3</v>
      </c>
      <c r="U6563" s="1">
        <v>0.54</v>
      </c>
      <c r="V6563" s="2">
        <v>0</v>
      </c>
      <c r="W6563" s="1">
        <v>0</v>
      </c>
      <c r="X6563" s="1">
        <v>1</v>
      </c>
      <c r="Y6563" s="1">
        <v>6.9314718055994498E-3</v>
      </c>
      <c r="Z6563" s="1">
        <v>0.49</v>
      </c>
      <c r="AA6563" s="2">
        <v>0</v>
      </c>
      <c r="AB6563" s="1">
        <v>0</v>
      </c>
      <c r="AC6563" s="1">
        <v>1</v>
      </c>
      <c r="AD6563" t="s">
        <v>36</v>
      </c>
      <c r="AE6563" t="s">
        <v>37</v>
      </c>
      <c r="AF6563">
        <v>33.846153846153797</v>
      </c>
      <c r="AG6563">
        <v>0.1</v>
      </c>
      <c r="AH6563">
        <v>1.48514851485148</v>
      </c>
      <c r="AI6563">
        <v>0</v>
      </c>
      <c r="AJ6563">
        <v>3</v>
      </c>
      <c r="AK6563">
        <v>0.02</v>
      </c>
      <c r="AL6563">
        <f>AVERAGEIF(C:C,C6563,AK:AK)</f>
        <v>-2.6199406341542598E-2</v>
      </c>
    </row>
    <row r="6564" spans="1:38" x14ac:dyDescent="0.25">
      <c r="A6564">
        <v>6580</v>
      </c>
      <c r="B6564">
        <v>0.17904067039489699</v>
      </c>
      <c r="C6564">
        <v>34</v>
      </c>
      <c r="D6564">
        <v>13</v>
      </c>
      <c r="E6564">
        <v>0.5</v>
      </c>
      <c r="F6564">
        <v>100</v>
      </c>
      <c r="G6564">
        <v>100</v>
      </c>
      <c r="H6564">
        <v>5000</v>
      </c>
      <c r="I6564">
        <v>1</v>
      </c>
      <c r="J6564">
        <v>1</v>
      </c>
      <c r="K6564">
        <v>10</v>
      </c>
      <c r="L6564">
        <v>1772.454</v>
      </c>
      <c r="M6564">
        <v>1930</v>
      </c>
      <c r="N6564">
        <v>157.54599999999999</v>
      </c>
      <c r="O6564">
        <v>0</v>
      </c>
      <c r="P6564">
        <v>1930</v>
      </c>
      <c r="Q6564">
        <v>171.5</v>
      </c>
      <c r="R6564">
        <v>266.39999999999998</v>
      </c>
      <c r="S6564">
        <v>437.9</v>
      </c>
      <c r="T6564" s="1">
        <v>6.9314718055994498E-3</v>
      </c>
      <c r="U6564" s="1">
        <v>0.56999999999999995</v>
      </c>
      <c r="V6564" s="2">
        <v>0</v>
      </c>
      <c r="W6564" s="1">
        <v>0</v>
      </c>
      <c r="X6564" s="1">
        <v>1</v>
      </c>
      <c r="Y6564" s="1">
        <v>6.9314718055994498E-3</v>
      </c>
      <c r="Z6564" s="1">
        <v>0.55000000000000004</v>
      </c>
      <c r="AA6564" s="2">
        <v>0</v>
      </c>
      <c r="AB6564" s="1">
        <v>0</v>
      </c>
      <c r="AC6564" s="1">
        <v>1</v>
      </c>
      <c r="AD6564" t="s">
        <v>36</v>
      </c>
      <c r="AE6564" t="s">
        <v>37</v>
      </c>
      <c r="AF6564">
        <v>33.846153846153797</v>
      </c>
      <c r="AG6564">
        <v>0.1</v>
      </c>
      <c r="AH6564">
        <v>1.48514851485148</v>
      </c>
      <c r="AI6564">
        <v>0</v>
      </c>
      <c r="AJ6564">
        <v>3</v>
      </c>
      <c r="AK6564">
        <v>-0.36</v>
      </c>
      <c r="AL6564">
        <f>AVERAGEIF(C:C,C6564,AK:AK)</f>
        <v>-2.6199406341542598E-2</v>
      </c>
    </row>
    <row r="6565" spans="1:38" x14ac:dyDescent="0.25">
      <c r="A6565">
        <v>6579</v>
      </c>
      <c r="B6565">
        <v>0.24505496025085399</v>
      </c>
      <c r="C6565">
        <v>34</v>
      </c>
      <c r="D6565">
        <v>12</v>
      </c>
      <c r="E6565">
        <v>0.5</v>
      </c>
      <c r="F6565">
        <v>100</v>
      </c>
      <c r="G6565">
        <v>100</v>
      </c>
      <c r="H6565">
        <v>5000</v>
      </c>
      <c r="I6565">
        <v>1</v>
      </c>
      <c r="J6565">
        <v>1</v>
      </c>
      <c r="K6565">
        <v>15</v>
      </c>
      <c r="L6565">
        <v>1772.454</v>
      </c>
      <c r="M6565">
        <v>2627</v>
      </c>
      <c r="N6565">
        <v>854.54600000000005</v>
      </c>
      <c r="O6565">
        <v>0</v>
      </c>
      <c r="P6565">
        <v>2627</v>
      </c>
      <c r="Q6565">
        <v>205</v>
      </c>
      <c r="R6565">
        <v>485.3</v>
      </c>
      <c r="S6565">
        <v>690.3</v>
      </c>
      <c r="T6565" s="1">
        <v>6.9314718055994498E-3</v>
      </c>
      <c r="U6565" s="1">
        <v>0.53</v>
      </c>
      <c r="V6565" s="2">
        <v>0</v>
      </c>
      <c r="W6565" s="1">
        <v>0</v>
      </c>
      <c r="X6565" s="1">
        <v>1</v>
      </c>
      <c r="Y6565" s="1">
        <v>6.9314718055994498E-3</v>
      </c>
      <c r="Z6565" s="1">
        <v>0.51</v>
      </c>
      <c r="AA6565" s="2">
        <v>0</v>
      </c>
      <c r="AB6565" s="1">
        <v>0</v>
      </c>
      <c r="AC6565" s="1">
        <v>1</v>
      </c>
      <c r="AD6565" t="s">
        <v>36</v>
      </c>
      <c r="AE6565" t="s">
        <v>37</v>
      </c>
      <c r="AF6565">
        <v>33.846153846153797</v>
      </c>
      <c r="AG6565">
        <v>0.1</v>
      </c>
      <c r="AH6565">
        <v>1.48514851485148</v>
      </c>
      <c r="AI6565">
        <v>0</v>
      </c>
      <c r="AJ6565">
        <v>3</v>
      </c>
      <c r="AK6565">
        <v>0.40909090909090901</v>
      </c>
      <c r="AL6565">
        <f>AVERAGEIF(C:C,C6565,AK:AK)</f>
        <v>-2.6199406341542598E-2</v>
      </c>
    </row>
    <row r="6566" spans="1:38" x14ac:dyDescent="0.25">
      <c r="A6566">
        <v>6582</v>
      </c>
      <c r="B6566">
        <v>0.247055053710937</v>
      </c>
      <c r="C6566">
        <v>34</v>
      </c>
      <c r="D6566">
        <v>15</v>
      </c>
      <c r="E6566">
        <v>0.5</v>
      </c>
      <c r="F6566">
        <v>100</v>
      </c>
      <c r="G6566">
        <v>100</v>
      </c>
      <c r="H6566">
        <v>5000</v>
      </c>
      <c r="I6566">
        <v>1</v>
      </c>
      <c r="J6566">
        <v>1</v>
      </c>
      <c r="K6566">
        <v>15</v>
      </c>
      <c r="L6566">
        <v>1772.454</v>
      </c>
      <c r="M6566">
        <v>2595</v>
      </c>
      <c r="N6566">
        <v>822.54600000000005</v>
      </c>
      <c r="O6566">
        <v>0</v>
      </c>
      <c r="P6566">
        <v>2595</v>
      </c>
      <c r="Q6566">
        <v>208.5</v>
      </c>
      <c r="R6566">
        <v>483.5</v>
      </c>
      <c r="S6566">
        <v>692</v>
      </c>
      <c r="T6566" s="1">
        <v>6.9314718055994498E-3</v>
      </c>
      <c r="U6566" s="1">
        <v>0.48</v>
      </c>
      <c r="V6566" s="2">
        <v>0</v>
      </c>
      <c r="W6566" s="1">
        <v>0</v>
      </c>
      <c r="X6566" s="1">
        <v>1</v>
      </c>
      <c r="Y6566" s="1">
        <v>6.9314718055994498E-3</v>
      </c>
      <c r="Z6566" s="1">
        <v>0.47</v>
      </c>
      <c r="AA6566" s="2">
        <v>0</v>
      </c>
      <c r="AB6566" s="1">
        <v>0</v>
      </c>
      <c r="AC6566" s="1">
        <v>1</v>
      </c>
      <c r="AD6566" t="s">
        <v>36</v>
      </c>
      <c r="AE6566" t="s">
        <v>37</v>
      </c>
      <c r="AF6566">
        <v>33.846153846153797</v>
      </c>
      <c r="AG6566">
        <v>0.1</v>
      </c>
      <c r="AH6566">
        <v>1.48514851485148</v>
      </c>
      <c r="AI6566">
        <v>0</v>
      </c>
      <c r="AJ6566">
        <v>3</v>
      </c>
      <c r="AK6566">
        <v>-0.13</v>
      </c>
      <c r="AL6566">
        <f>AVERAGEIF(C:C,C6566,AK:AK)</f>
        <v>-2.6199406341542598E-2</v>
      </c>
    </row>
    <row r="6567" spans="1:38" x14ac:dyDescent="0.25">
      <c r="A6567">
        <v>6581</v>
      </c>
      <c r="B6567">
        <v>0.25305700302124001</v>
      </c>
      <c r="C6567">
        <v>34</v>
      </c>
      <c r="D6567">
        <v>14</v>
      </c>
      <c r="E6567">
        <v>0.5</v>
      </c>
      <c r="F6567">
        <v>100</v>
      </c>
      <c r="G6567">
        <v>100</v>
      </c>
      <c r="H6567">
        <v>5000</v>
      </c>
      <c r="I6567">
        <v>1</v>
      </c>
      <c r="J6567">
        <v>1</v>
      </c>
      <c r="K6567">
        <v>16</v>
      </c>
      <c r="L6567">
        <v>1772.454</v>
      </c>
      <c r="M6567">
        <v>2579</v>
      </c>
      <c r="N6567">
        <v>806.54600000000005</v>
      </c>
      <c r="O6567">
        <v>0</v>
      </c>
      <c r="P6567">
        <v>2579</v>
      </c>
      <c r="Q6567">
        <v>201</v>
      </c>
      <c r="R6567">
        <v>515.1</v>
      </c>
      <c r="S6567">
        <v>716.1</v>
      </c>
      <c r="T6567" s="1">
        <v>6.9314718055994498E-3</v>
      </c>
      <c r="U6567" s="1">
        <v>0.51</v>
      </c>
      <c r="V6567" s="2">
        <v>0</v>
      </c>
      <c r="W6567" s="1">
        <v>0</v>
      </c>
      <c r="X6567" s="1">
        <v>1</v>
      </c>
      <c r="Y6567" s="1">
        <v>6.9314718055994498E-3</v>
      </c>
      <c r="Z6567" s="1">
        <v>0.52</v>
      </c>
      <c r="AA6567" s="2">
        <v>0</v>
      </c>
      <c r="AB6567" s="1">
        <v>0</v>
      </c>
      <c r="AC6567" s="1">
        <v>1</v>
      </c>
      <c r="AD6567" t="s">
        <v>36</v>
      </c>
      <c r="AE6567" t="s">
        <v>37</v>
      </c>
      <c r="AF6567">
        <v>33.846153846153797</v>
      </c>
      <c r="AG6567">
        <v>0.1</v>
      </c>
      <c r="AH6567">
        <v>1.48514851485148</v>
      </c>
      <c r="AI6567">
        <v>0</v>
      </c>
      <c r="AJ6567">
        <v>3</v>
      </c>
      <c r="AK6567">
        <v>0.25531914893617003</v>
      </c>
      <c r="AL6567">
        <f>AVERAGEIF(C:C,C6567,AK:AK)</f>
        <v>-2.6199406341542598E-2</v>
      </c>
    </row>
    <row r="6568" spans="1:38" x14ac:dyDescent="0.25">
      <c r="A6568">
        <v>6583</v>
      </c>
      <c r="B6568">
        <v>0.26806020736694303</v>
      </c>
      <c r="C6568">
        <v>34</v>
      </c>
      <c r="D6568">
        <v>16</v>
      </c>
      <c r="E6568">
        <v>0.5</v>
      </c>
      <c r="F6568">
        <v>100</v>
      </c>
      <c r="G6568">
        <v>100</v>
      </c>
      <c r="H6568">
        <v>5000</v>
      </c>
      <c r="I6568">
        <v>1</v>
      </c>
      <c r="J6568">
        <v>1</v>
      </c>
      <c r="K6568">
        <v>17</v>
      </c>
      <c r="L6568">
        <v>1772.454</v>
      </c>
      <c r="M6568">
        <v>2665</v>
      </c>
      <c r="N6568">
        <v>892.54600000000005</v>
      </c>
      <c r="O6568">
        <v>0</v>
      </c>
      <c r="P6568">
        <v>2665</v>
      </c>
      <c r="Q6568">
        <v>208</v>
      </c>
      <c r="R6568">
        <v>563.4</v>
      </c>
      <c r="S6568">
        <v>771.4</v>
      </c>
      <c r="T6568" s="1">
        <v>6.9314718055994498E-3</v>
      </c>
      <c r="U6568" s="1">
        <v>0.59</v>
      </c>
      <c r="V6568" s="2">
        <v>0</v>
      </c>
      <c r="W6568" s="1">
        <v>0</v>
      </c>
      <c r="X6568" s="1">
        <v>1</v>
      </c>
      <c r="Y6568" s="1">
        <v>6.9314718055994498E-3</v>
      </c>
      <c r="Z6568" s="1">
        <v>0.57999999999999996</v>
      </c>
      <c r="AA6568" s="2">
        <v>0</v>
      </c>
      <c r="AB6568" s="1">
        <v>0</v>
      </c>
      <c r="AC6568" s="1">
        <v>1</v>
      </c>
      <c r="AD6568" t="s">
        <v>36</v>
      </c>
      <c r="AE6568" t="s">
        <v>37</v>
      </c>
      <c r="AF6568">
        <v>33.846153846153797</v>
      </c>
      <c r="AG6568">
        <v>0.1</v>
      </c>
      <c r="AH6568">
        <v>1.48514851485148</v>
      </c>
      <c r="AI6568">
        <v>0</v>
      </c>
      <c r="AJ6568">
        <v>3</v>
      </c>
      <c r="AK6568">
        <v>-0.01</v>
      </c>
      <c r="AL6568">
        <f>AVERAGEIF(C:C,C6568,AK:AK)</f>
        <v>-2.6199406341542598E-2</v>
      </c>
    </row>
    <row r="6569" spans="1:38" x14ac:dyDescent="0.25">
      <c r="A6569">
        <v>6589</v>
      </c>
      <c r="B6569">
        <v>0.13903141021728499</v>
      </c>
      <c r="C6569">
        <v>34</v>
      </c>
      <c r="D6569">
        <v>22</v>
      </c>
      <c r="E6569">
        <v>0.5</v>
      </c>
      <c r="F6569">
        <v>100</v>
      </c>
      <c r="G6569">
        <v>100</v>
      </c>
      <c r="H6569">
        <v>5000</v>
      </c>
      <c r="I6569">
        <v>1</v>
      </c>
      <c r="J6569">
        <v>1</v>
      </c>
      <c r="K6569">
        <v>7</v>
      </c>
      <c r="L6569">
        <v>1772.454</v>
      </c>
      <c r="M6569">
        <v>1675</v>
      </c>
      <c r="N6569">
        <v>-97.453999999999994</v>
      </c>
      <c r="O6569">
        <v>0</v>
      </c>
      <c r="P6569">
        <v>1675</v>
      </c>
      <c r="Q6569">
        <v>165</v>
      </c>
      <c r="R6569">
        <v>168.1</v>
      </c>
      <c r="S6569">
        <v>333.1</v>
      </c>
      <c r="T6569" s="1">
        <v>6.9314718055994498E-3</v>
      </c>
      <c r="U6569" s="1">
        <v>0.56999999999999995</v>
      </c>
      <c r="V6569" s="2">
        <v>0</v>
      </c>
      <c r="W6569" s="1">
        <v>0</v>
      </c>
      <c r="X6569" s="1">
        <v>1</v>
      </c>
      <c r="Y6569" s="1">
        <v>6.9314718055994498E-3</v>
      </c>
      <c r="Z6569" s="1">
        <v>0.56000000000000005</v>
      </c>
      <c r="AA6569" s="2">
        <v>0</v>
      </c>
      <c r="AB6569" s="1">
        <v>0</v>
      </c>
      <c r="AC6569" s="1">
        <v>1</v>
      </c>
      <c r="AD6569" t="s">
        <v>36</v>
      </c>
      <c r="AE6569" t="s">
        <v>37</v>
      </c>
      <c r="AF6569">
        <v>33.846153846153797</v>
      </c>
      <c r="AG6569">
        <v>0.1</v>
      </c>
      <c r="AH6569">
        <v>1.48514851485148</v>
      </c>
      <c r="AI6569">
        <v>0</v>
      </c>
      <c r="AJ6569">
        <v>3</v>
      </c>
      <c r="AK6569">
        <v>0.04</v>
      </c>
      <c r="AL6569">
        <f>AVERAGEIF(C:C,C6569,AK:AK)</f>
        <v>-2.6199406341542598E-2</v>
      </c>
    </row>
    <row r="6570" spans="1:38" x14ac:dyDescent="0.25">
      <c r="A6570">
        <v>6586</v>
      </c>
      <c r="B6570">
        <v>0.20904731750488201</v>
      </c>
      <c r="C6570">
        <v>34</v>
      </c>
      <c r="D6570">
        <v>19</v>
      </c>
      <c r="E6570">
        <v>0.5</v>
      </c>
      <c r="F6570">
        <v>100</v>
      </c>
      <c r="G6570">
        <v>100</v>
      </c>
      <c r="H6570">
        <v>5000</v>
      </c>
      <c r="I6570">
        <v>1</v>
      </c>
      <c r="J6570">
        <v>1</v>
      </c>
      <c r="K6570">
        <v>12</v>
      </c>
      <c r="L6570">
        <v>1772.454</v>
      </c>
      <c r="M6570">
        <v>2022</v>
      </c>
      <c r="N6570">
        <v>249.54599999999999</v>
      </c>
      <c r="O6570">
        <v>0</v>
      </c>
      <c r="P6570">
        <v>2022</v>
      </c>
      <c r="Q6570">
        <v>166.5</v>
      </c>
      <c r="R6570">
        <v>315</v>
      </c>
      <c r="S6570">
        <v>481.5</v>
      </c>
      <c r="T6570" s="1">
        <v>6.9314718055994498E-3</v>
      </c>
      <c r="U6570" s="1">
        <v>0.46</v>
      </c>
      <c r="V6570" s="2">
        <v>0</v>
      </c>
      <c r="W6570" s="1">
        <v>0</v>
      </c>
      <c r="X6570" s="1">
        <v>1</v>
      </c>
      <c r="Y6570" s="1">
        <v>6.9314718055994498E-3</v>
      </c>
      <c r="Z6570" s="1">
        <v>0.49</v>
      </c>
      <c r="AA6570" s="2">
        <v>0</v>
      </c>
      <c r="AB6570" s="1">
        <v>0</v>
      </c>
      <c r="AC6570" s="1">
        <v>1</v>
      </c>
      <c r="AD6570" t="s">
        <v>36</v>
      </c>
      <c r="AE6570" t="s">
        <v>37</v>
      </c>
      <c r="AF6570">
        <v>33.846153846153797</v>
      </c>
      <c r="AG6570">
        <v>0.1</v>
      </c>
      <c r="AH6570">
        <v>1.48514851485148</v>
      </c>
      <c r="AI6570">
        <v>0</v>
      </c>
      <c r="AJ6570">
        <v>3</v>
      </c>
      <c r="AK6570">
        <v>0.47126436781609099</v>
      </c>
      <c r="AL6570">
        <f>AVERAGEIF(C:C,C6570,AK:AK)</f>
        <v>-2.6199406341542598E-2</v>
      </c>
    </row>
    <row r="6571" spans="1:38" x14ac:dyDescent="0.25">
      <c r="A6571">
        <v>6587</v>
      </c>
      <c r="B6571">
        <v>0.20504570007324199</v>
      </c>
      <c r="C6571">
        <v>34</v>
      </c>
      <c r="D6571">
        <v>20</v>
      </c>
      <c r="E6571">
        <v>0.5</v>
      </c>
      <c r="F6571">
        <v>100</v>
      </c>
      <c r="G6571">
        <v>100</v>
      </c>
      <c r="H6571">
        <v>5000</v>
      </c>
      <c r="I6571">
        <v>1</v>
      </c>
      <c r="J6571">
        <v>1</v>
      </c>
      <c r="K6571">
        <v>12</v>
      </c>
      <c r="L6571">
        <v>1772.454</v>
      </c>
      <c r="M6571">
        <v>2428</v>
      </c>
      <c r="N6571">
        <v>655.54600000000005</v>
      </c>
      <c r="O6571">
        <v>0</v>
      </c>
      <c r="P6571">
        <v>2428</v>
      </c>
      <c r="Q6571">
        <v>211.5</v>
      </c>
      <c r="R6571">
        <v>368.6</v>
      </c>
      <c r="S6571">
        <v>580.1</v>
      </c>
      <c r="T6571" s="1">
        <v>6.9314718055994498E-3</v>
      </c>
      <c r="U6571" s="1">
        <v>0.36</v>
      </c>
      <c r="V6571" s="2">
        <v>0</v>
      </c>
      <c r="W6571" s="1">
        <v>0</v>
      </c>
      <c r="X6571" s="1">
        <v>1</v>
      </c>
      <c r="Y6571" s="1">
        <v>6.9314718055994498E-3</v>
      </c>
      <c r="Z6571" s="1">
        <v>0.51</v>
      </c>
      <c r="AA6571" s="2">
        <v>0</v>
      </c>
      <c r="AB6571" s="1">
        <v>0</v>
      </c>
      <c r="AC6571" s="1">
        <v>1</v>
      </c>
      <c r="AD6571" t="s">
        <v>36</v>
      </c>
      <c r="AE6571" t="s">
        <v>37</v>
      </c>
      <c r="AF6571">
        <v>33.846153846153797</v>
      </c>
      <c r="AG6571">
        <v>0.1</v>
      </c>
      <c r="AH6571">
        <v>1.48514851485148</v>
      </c>
      <c r="AI6571">
        <v>0</v>
      </c>
      <c r="AJ6571">
        <v>3</v>
      </c>
      <c r="AK6571">
        <v>-0.41836734693877498</v>
      </c>
      <c r="AL6571">
        <f>AVERAGEIF(C:C,C6571,AK:AK)</f>
        <v>-2.6199406341542598E-2</v>
      </c>
    </row>
    <row r="6572" spans="1:38" x14ac:dyDescent="0.25">
      <c r="A6572">
        <v>6584</v>
      </c>
      <c r="B6572">
        <v>0.27006077766418402</v>
      </c>
      <c r="C6572">
        <v>34</v>
      </c>
      <c r="D6572">
        <v>17</v>
      </c>
      <c r="E6572">
        <v>0.5</v>
      </c>
      <c r="F6572">
        <v>100</v>
      </c>
      <c r="G6572">
        <v>100</v>
      </c>
      <c r="H6572">
        <v>5000</v>
      </c>
      <c r="I6572">
        <v>1</v>
      </c>
      <c r="J6572">
        <v>1</v>
      </c>
      <c r="K6572">
        <v>17</v>
      </c>
      <c r="L6572">
        <v>1772.454</v>
      </c>
      <c r="M6572">
        <v>2702</v>
      </c>
      <c r="N6572">
        <v>929.54600000000005</v>
      </c>
      <c r="O6572">
        <v>0</v>
      </c>
      <c r="P6572">
        <v>2702</v>
      </c>
      <c r="Q6572">
        <v>209</v>
      </c>
      <c r="R6572">
        <v>565.4</v>
      </c>
      <c r="S6572">
        <v>774.4</v>
      </c>
      <c r="T6572" s="1">
        <v>6.9314718055994498E-3</v>
      </c>
      <c r="U6572" s="1">
        <v>0.49</v>
      </c>
      <c r="V6572" s="2">
        <v>0</v>
      </c>
      <c r="W6572" s="1">
        <v>0</v>
      </c>
      <c r="X6572" s="1">
        <v>1</v>
      </c>
      <c r="Y6572" s="1">
        <v>6.9314718055994498E-3</v>
      </c>
      <c r="Z6572" s="1">
        <v>0.53</v>
      </c>
      <c r="AA6572" s="2">
        <v>0</v>
      </c>
      <c r="AB6572" s="1">
        <v>0</v>
      </c>
      <c r="AC6572" s="1">
        <v>1</v>
      </c>
      <c r="AD6572" t="s">
        <v>36</v>
      </c>
      <c r="AE6572" t="s">
        <v>37</v>
      </c>
      <c r="AF6572">
        <v>33.846153846153797</v>
      </c>
      <c r="AG6572">
        <v>0.1</v>
      </c>
      <c r="AH6572">
        <v>1.48514851485148</v>
      </c>
      <c r="AI6572">
        <v>0</v>
      </c>
      <c r="AJ6572">
        <v>3</v>
      </c>
      <c r="AK6572">
        <v>-1.0888888888888799</v>
      </c>
      <c r="AL6572">
        <f>AVERAGEIF(C:C,C6572,AK:AK)</f>
        <v>-2.6199406341542598E-2</v>
      </c>
    </row>
    <row r="6573" spans="1:38" x14ac:dyDescent="0.25">
      <c r="A6573">
        <v>6588</v>
      </c>
      <c r="B6573">
        <v>0.190042734146118</v>
      </c>
      <c r="C6573">
        <v>34</v>
      </c>
      <c r="D6573">
        <v>21</v>
      </c>
      <c r="E6573">
        <v>0.5</v>
      </c>
      <c r="F6573">
        <v>100</v>
      </c>
      <c r="G6573">
        <v>100</v>
      </c>
      <c r="H6573">
        <v>5000</v>
      </c>
      <c r="I6573">
        <v>1</v>
      </c>
      <c r="J6573">
        <v>1</v>
      </c>
      <c r="K6573">
        <v>11</v>
      </c>
      <c r="L6573">
        <v>1772.454</v>
      </c>
      <c r="M6573">
        <v>2011</v>
      </c>
      <c r="N6573">
        <v>238.54599999999999</v>
      </c>
      <c r="O6573">
        <v>0</v>
      </c>
      <c r="P6573">
        <v>2011</v>
      </c>
      <c r="Q6573">
        <v>173</v>
      </c>
      <c r="R6573">
        <v>299.7</v>
      </c>
      <c r="S6573">
        <v>472.7</v>
      </c>
      <c r="T6573" s="1">
        <v>6.9314718055994498E-3</v>
      </c>
      <c r="U6573" s="1">
        <v>0.62</v>
      </c>
      <c r="V6573" s="2">
        <v>0</v>
      </c>
      <c r="W6573" s="1">
        <v>0</v>
      </c>
      <c r="X6573" s="1">
        <v>1</v>
      </c>
      <c r="Y6573" s="1">
        <v>6.9314718055994498E-3</v>
      </c>
      <c r="Z6573" s="1">
        <v>0.47</v>
      </c>
      <c r="AA6573" s="2">
        <v>0</v>
      </c>
      <c r="AB6573" s="1">
        <v>0</v>
      </c>
      <c r="AC6573" s="1">
        <v>1</v>
      </c>
      <c r="AD6573" t="s">
        <v>36</v>
      </c>
      <c r="AE6573" t="s">
        <v>37</v>
      </c>
      <c r="AF6573">
        <v>33.846153846153797</v>
      </c>
      <c r="AG6573">
        <v>0.1</v>
      </c>
      <c r="AH6573">
        <v>1.48514851485148</v>
      </c>
      <c r="AI6573">
        <v>0</v>
      </c>
      <c r="AJ6573">
        <v>3</v>
      </c>
      <c r="AK6573">
        <v>-0.04</v>
      </c>
      <c r="AL6573">
        <f>AVERAGEIF(C:C,C6573,AK:AK)</f>
        <v>-2.6199406341542598E-2</v>
      </c>
    </row>
    <row r="6574" spans="1:38" x14ac:dyDescent="0.25">
      <c r="A6574">
        <v>6585</v>
      </c>
      <c r="B6574">
        <v>0.315070390701293</v>
      </c>
      <c r="C6574">
        <v>34</v>
      </c>
      <c r="D6574">
        <v>18</v>
      </c>
      <c r="E6574">
        <v>0.5</v>
      </c>
      <c r="F6574">
        <v>100</v>
      </c>
      <c r="G6574">
        <v>100</v>
      </c>
      <c r="H6574">
        <v>5000</v>
      </c>
      <c r="I6574">
        <v>1</v>
      </c>
      <c r="J6574">
        <v>1</v>
      </c>
      <c r="K6574">
        <v>20</v>
      </c>
      <c r="L6574">
        <v>1772.454</v>
      </c>
      <c r="M6574">
        <v>2689</v>
      </c>
      <c r="N6574">
        <v>916.54600000000005</v>
      </c>
      <c r="O6574">
        <v>0</v>
      </c>
      <c r="P6574">
        <v>2689</v>
      </c>
      <c r="Q6574">
        <v>194</v>
      </c>
      <c r="R6574">
        <v>652.6</v>
      </c>
      <c r="S6574">
        <v>846.6</v>
      </c>
      <c r="T6574" s="1">
        <v>6.9314718055994498E-3</v>
      </c>
      <c r="U6574" s="1">
        <v>0.39</v>
      </c>
      <c r="V6574" s="2">
        <v>0</v>
      </c>
      <c r="W6574" s="1">
        <v>0</v>
      </c>
      <c r="X6574" s="1">
        <v>1</v>
      </c>
      <c r="Y6574" s="1">
        <v>6.9314718055994498E-3</v>
      </c>
      <c r="Z6574" s="1">
        <v>0.53</v>
      </c>
      <c r="AA6574" s="2">
        <v>0</v>
      </c>
      <c r="AB6574" s="1">
        <v>0</v>
      </c>
      <c r="AC6574" s="1">
        <v>1</v>
      </c>
      <c r="AD6574" t="s">
        <v>36</v>
      </c>
      <c r="AE6574" t="s">
        <v>37</v>
      </c>
      <c r="AF6574">
        <v>33.846153846153797</v>
      </c>
      <c r="AG6574">
        <v>0.1</v>
      </c>
      <c r="AH6574">
        <v>1.48514851485148</v>
      </c>
      <c r="AI6574">
        <v>0</v>
      </c>
      <c r="AJ6574">
        <v>3</v>
      </c>
      <c r="AK6574">
        <v>0.90109890109890101</v>
      </c>
      <c r="AL6574">
        <f>AVERAGEIF(C:C,C6574,AK:AK)</f>
        <v>-2.6199406341542598E-2</v>
      </c>
    </row>
    <row r="6575" spans="1:38" x14ac:dyDescent="0.25">
      <c r="A6575">
        <v>6590</v>
      </c>
      <c r="B6575">
        <v>0.20404553413391099</v>
      </c>
      <c r="C6575">
        <v>34</v>
      </c>
      <c r="D6575">
        <v>23</v>
      </c>
      <c r="E6575">
        <v>0.5</v>
      </c>
      <c r="F6575">
        <v>100</v>
      </c>
      <c r="G6575">
        <v>100</v>
      </c>
      <c r="H6575">
        <v>5000</v>
      </c>
      <c r="I6575">
        <v>1</v>
      </c>
      <c r="J6575">
        <v>1</v>
      </c>
      <c r="K6575">
        <v>12</v>
      </c>
      <c r="L6575">
        <v>1772.454</v>
      </c>
      <c r="M6575">
        <v>2233</v>
      </c>
      <c r="N6575">
        <v>460.54599999999999</v>
      </c>
      <c r="O6575">
        <v>0</v>
      </c>
      <c r="P6575">
        <v>2233</v>
      </c>
      <c r="Q6575">
        <v>185</v>
      </c>
      <c r="R6575">
        <v>352.1</v>
      </c>
      <c r="S6575">
        <v>537.1</v>
      </c>
      <c r="T6575" s="1">
        <v>6.9314718055994498E-3</v>
      </c>
      <c r="U6575" s="1">
        <v>0.47</v>
      </c>
      <c r="V6575" s="2">
        <v>0</v>
      </c>
      <c r="W6575" s="1">
        <v>0</v>
      </c>
      <c r="X6575" s="1">
        <v>1</v>
      </c>
      <c r="Y6575" s="1">
        <v>6.9314718055994498E-3</v>
      </c>
      <c r="Z6575" s="1">
        <v>0.47</v>
      </c>
      <c r="AA6575" s="2">
        <v>0</v>
      </c>
      <c r="AB6575" s="1">
        <v>0</v>
      </c>
      <c r="AC6575" s="1">
        <v>1</v>
      </c>
      <c r="AD6575" t="s">
        <v>36</v>
      </c>
      <c r="AE6575" t="s">
        <v>37</v>
      </c>
      <c r="AF6575">
        <v>33.846153846153797</v>
      </c>
      <c r="AG6575">
        <v>0.1</v>
      </c>
      <c r="AH6575">
        <v>1.48514851485148</v>
      </c>
      <c r="AI6575">
        <v>0</v>
      </c>
      <c r="AJ6575">
        <v>3</v>
      </c>
      <c r="AK6575">
        <v>-0.08</v>
      </c>
      <c r="AL6575">
        <f>AVERAGEIF(C:C,C6575,AK:AK)</f>
        <v>-2.6199406341542598E-2</v>
      </c>
    </row>
    <row r="6576" spans="1:38" x14ac:dyDescent="0.25">
      <c r="A6576">
        <v>6591</v>
      </c>
      <c r="B6576">
        <v>0.20704627037048301</v>
      </c>
      <c r="C6576">
        <v>34</v>
      </c>
      <c r="D6576">
        <v>24</v>
      </c>
      <c r="E6576">
        <v>0.5</v>
      </c>
      <c r="F6576">
        <v>100</v>
      </c>
      <c r="G6576">
        <v>100</v>
      </c>
      <c r="H6576">
        <v>5000</v>
      </c>
      <c r="I6576">
        <v>1</v>
      </c>
      <c r="J6576">
        <v>1</v>
      </c>
      <c r="K6576">
        <v>13</v>
      </c>
      <c r="L6576">
        <v>1772.454</v>
      </c>
      <c r="M6576">
        <v>2440</v>
      </c>
      <c r="N6576">
        <v>667.54600000000005</v>
      </c>
      <c r="O6576">
        <v>0</v>
      </c>
      <c r="P6576">
        <v>2440</v>
      </c>
      <c r="Q6576">
        <v>198.5</v>
      </c>
      <c r="R6576">
        <v>403.1</v>
      </c>
      <c r="S6576">
        <v>601.6</v>
      </c>
      <c r="T6576" s="1">
        <v>6.9314718055994498E-3</v>
      </c>
      <c r="U6576" s="1">
        <v>0.45</v>
      </c>
      <c r="V6576" s="2">
        <v>0</v>
      </c>
      <c r="W6576" s="1">
        <v>0</v>
      </c>
      <c r="X6576" s="1">
        <v>1</v>
      </c>
      <c r="Y6576" s="1">
        <v>6.9314718055994498E-3</v>
      </c>
      <c r="Z6576" s="1">
        <v>0.51</v>
      </c>
      <c r="AA6576" s="2">
        <v>0</v>
      </c>
      <c r="AB6576" s="1">
        <v>0</v>
      </c>
      <c r="AC6576" s="1">
        <v>1</v>
      </c>
      <c r="AD6576" t="s">
        <v>36</v>
      </c>
      <c r="AE6576" t="s">
        <v>37</v>
      </c>
      <c r="AF6576">
        <v>33.846153846153797</v>
      </c>
      <c r="AG6576">
        <v>0.1</v>
      </c>
      <c r="AH6576">
        <v>1.48514851485148</v>
      </c>
      <c r="AI6576">
        <v>0</v>
      </c>
      <c r="AJ6576">
        <v>3</v>
      </c>
      <c r="AK6576">
        <v>-0.18681318681318601</v>
      </c>
      <c r="AL6576">
        <f>AVERAGEIF(C:C,C6576,AK:AK)</f>
        <v>-2.6199406341542598E-2</v>
      </c>
    </row>
    <row r="6577" spans="1:38" x14ac:dyDescent="0.25">
      <c r="A6577">
        <v>6593</v>
      </c>
      <c r="B6577">
        <v>0.16503787040710399</v>
      </c>
      <c r="C6577">
        <v>34</v>
      </c>
      <c r="D6577">
        <v>26</v>
      </c>
      <c r="E6577">
        <v>0.5</v>
      </c>
      <c r="F6577">
        <v>100</v>
      </c>
      <c r="G6577">
        <v>100</v>
      </c>
      <c r="H6577">
        <v>5000</v>
      </c>
      <c r="I6577">
        <v>1</v>
      </c>
      <c r="J6577">
        <v>1</v>
      </c>
      <c r="K6577">
        <v>9</v>
      </c>
      <c r="L6577">
        <v>1772.454</v>
      </c>
      <c r="M6577">
        <v>1972</v>
      </c>
      <c r="N6577">
        <v>199.54599999999999</v>
      </c>
      <c r="O6577">
        <v>0</v>
      </c>
      <c r="P6577">
        <v>1972</v>
      </c>
      <c r="Q6577">
        <v>181</v>
      </c>
      <c r="R6577">
        <v>238.7</v>
      </c>
      <c r="S6577">
        <v>419.7</v>
      </c>
      <c r="T6577" s="1">
        <v>6.9314718055994498E-3</v>
      </c>
      <c r="U6577" s="1">
        <v>0.53</v>
      </c>
      <c r="V6577" s="2">
        <v>0</v>
      </c>
      <c r="W6577" s="1">
        <v>0</v>
      </c>
      <c r="X6577" s="1">
        <v>1</v>
      </c>
      <c r="Y6577" s="1">
        <v>6.9314718055994498E-3</v>
      </c>
      <c r="Z6577" s="1">
        <v>0.5</v>
      </c>
      <c r="AA6577" s="2">
        <v>0</v>
      </c>
      <c r="AB6577" s="1">
        <v>0</v>
      </c>
      <c r="AC6577" s="1">
        <v>1</v>
      </c>
      <c r="AD6577" t="s">
        <v>36</v>
      </c>
      <c r="AE6577" t="s">
        <v>37</v>
      </c>
      <c r="AF6577">
        <v>33.846153846153797</v>
      </c>
      <c r="AG6577">
        <v>0.1</v>
      </c>
      <c r="AH6577">
        <v>1.48514851485148</v>
      </c>
      <c r="AI6577">
        <v>0</v>
      </c>
      <c r="AJ6577">
        <v>3</v>
      </c>
      <c r="AK6577">
        <v>-0.21276595744680801</v>
      </c>
      <c r="AL6577">
        <f>AVERAGEIF(C:C,C6577,AK:AK)</f>
        <v>-2.6199406341542598E-2</v>
      </c>
    </row>
    <row r="6578" spans="1:38" x14ac:dyDescent="0.25">
      <c r="A6578">
        <v>6596</v>
      </c>
      <c r="B6578">
        <v>0.16303658485412501</v>
      </c>
      <c r="C6578">
        <v>34</v>
      </c>
      <c r="D6578">
        <v>29</v>
      </c>
      <c r="E6578">
        <v>0.5</v>
      </c>
      <c r="F6578">
        <v>100</v>
      </c>
      <c r="G6578">
        <v>100</v>
      </c>
      <c r="H6578">
        <v>5000</v>
      </c>
      <c r="I6578">
        <v>1</v>
      </c>
      <c r="J6578">
        <v>1</v>
      </c>
      <c r="K6578">
        <v>9</v>
      </c>
      <c r="L6578">
        <v>1772.454</v>
      </c>
      <c r="M6578">
        <v>1837</v>
      </c>
      <c r="N6578">
        <v>64.546000000000006</v>
      </c>
      <c r="O6578">
        <v>0</v>
      </c>
      <c r="P6578">
        <v>1837</v>
      </c>
      <c r="Q6578">
        <v>164.5</v>
      </c>
      <c r="R6578">
        <v>228.8</v>
      </c>
      <c r="S6578">
        <v>393.3</v>
      </c>
      <c r="T6578" s="1">
        <v>6.9314718055994498E-3</v>
      </c>
      <c r="U6578" s="1">
        <v>0.44</v>
      </c>
      <c r="V6578" s="2">
        <v>0</v>
      </c>
      <c r="W6578" s="1">
        <v>0</v>
      </c>
      <c r="X6578" s="1">
        <v>1</v>
      </c>
      <c r="Y6578" s="1">
        <v>6.9314718055994498E-3</v>
      </c>
      <c r="Z6578" s="1">
        <v>0.49</v>
      </c>
      <c r="AA6578" s="2">
        <v>0</v>
      </c>
      <c r="AB6578" s="1">
        <v>0</v>
      </c>
      <c r="AC6578" s="1">
        <v>1</v>
      </c>
      <c r="AD6578" t="s">
        <v>36</v>
      </c>
      <c r="AE6578" t="s">
        <v>37</v>
      </c>
      <c r="AF6578">
        <v>33.846153846153797</v>
      </c>
      <c r="AG6578">
        <v>0.1</v>
      </c>
      <c r="AH6578">
        <v>1.48514851485148</v>
      </c>
      <c r="AI6578">
        <v>0</v>
      </c>
      <c r="AJ6578">
        <v>3</v>
      </c>
      <c r="AK6578">
        <v>-0.19</v>
      </c>
      <c r="AL6578">
        <f>AVERAGEIF(C:C,C6578,AK:AK)</f>
        <v>-2.6199406341542598E-2</v>
      </c>
    </row>
    <row r="6579" spans="1:38" x14ac:dyDescent="0.25">
      <c r="A6579">
        <v>6595</v>
      </c>
      <c r="B6579">
        <v>0.175039052963256</v>
      </c>
      <c r="C6579">
        <v>34</v>
      </c>
      <c r="D6579">
        <v>28</v>
      </c>
      <c r="E6579">
        <v>0.5</v>
      </c>
      <c r="F6579">
        <v>100</v>
      </c>
      <c r="G6579">
        <v>100</v>
      </c>
      <c r="H6579">
        <v>5000</v>
      </c>
      <c r="I6579">
        <v>1</v>
      </c>
      <c r="J6579">
        <v>1</v>
      </c>
      <c r="K6579">
        <v>10</v>
      </c>
      <c r="L6579">
        <v>1772.454</v>
      </c>
      <c r="M6579">
        <v>1918</v>
      </c>
      <c r="N6579">
        <v>145.54599999999999</v>
      </c>
      <c r="O6579">
        <v>0</v>
      </c>
      <c r="P6579">
        <v>1918</v>
      </c>
      <c r="Q6579">
        <v>172</v>
      </c>
      <c r="R6579">
        <v>267.60000000000002</v>
      </c>
      <c r="S6579">
        <v>439.6</v>
      </c>
      <c r="T6579" s="1">
        <v>6.9314718055994498E-3</v>
      </c>
      <c r="U6579" s="1">
        <v>0.57999999999999996</v>
      </c>
      <c r="V6579" s="2">
        <v>0</v>
      </c>
      <c r="W6579" s="1">
        <v>0</v>
      </c>
      <c r="X6579" s="1">
        <v>1</v>
      </c>
      <c r="Y6579" s="1">
        <v>6.9314718055994498E-3</v>
      </c>
      <c r="Z6579" s="1">
        <v>0.49</v>
      </c>
      <c r="AA6579" s="2">
        <v>0</v>
      </c>
      <c r="AB6579" s="1">
        <v>0</v>
      </c>
      <c r="AC6579" s="1">
        <v>1</v>
      </c>
      <c r="AD6579" t="s">
        <v>36</v>
      </c>
      <c r="AE6579" t="s">
        <v>37</v>
      </c>
      <c r="AF6579">
        <v>33.846153846153797</v>
      </c>
      <c r="AG6579">
        <v>0.1</v>
      </c>
      <c r="AH6579">
        <v>1.48514851485148</v>
      </c>
      <c r="AI6579">
        <v>0</v>
      </c>
      <c r="AJ6579">
        <v>3</v>
      </c>
      <c r="AK6579">
        <v>0.16</v>
      </c>
      <c r="AL6579">
        <f>AVERAGEIF(C:C,C6579,AK:AK)</f>
        <v>-2.6199406341542598E-2</v>
      </c>
    </row>
    <row r="6580" spans="1:38" x14ac:dyDescent="0.25">
      <c r="A6580">
        <v>6597</v>
      </c>
      <c r="B6580">
        <v>0.172038793563842</v>
      </c>
      <c r="C6580">
        <v>34</v>
      </c>
      <c r="D6580">
        <v>30</v>
      </c>
      <c r="E6580">
        <v>0.5</v>
      </c>
      <c r="F6580">
        <v>100</v>
      </c>
      <c r="G6580">
        <v>100</v>
      </c>
      <c r="H6580">
        <v>5000</v>
      </c>
      <c r="I6580">
        <v>1</v>
      </c>
      <c r="J6580">
        <v>1</v>
      </c>
      <c r="K6580">
        <v>10</v>
      </c>
      <c r="L6580">
        <v>1772.454</v>
      </c>
      <c r="M6580">
        <v>1969</v>
      </c>
      <c r="N6580">
        <v>196.54599999999999</v>
      </c>
      <c r="O6580">
        <v>0</v>
      </c>
      <c r="P6580">
        <v>1969</v>
      </c>
      <c r="Q6580">
        <v>178.5</v>
      </c>
      <c r="R6580">
        <v>276</v>
      </c>
      <c r="S6580">
        <v>454.5</v>
      </c>
      <c r="T6580" s="1">
        <v>6.9314718055994498E-3</v>
      </c>
      <c r="U6580" s="1">
        <v>0.5</v>
      </c>
      <c r="V6580" s="2">
        <v>0</v>
      </c>
      <c r="W6580" s="1">
        <v>0</v>
      </c>
      <c r="X6580" s="1">
        <v>1</v>
      </c>
      <c r="Y6580" s="1">
        <v>6.9314718055994498E-3</v>
      </c>
      <c r="Z6580" s="1">
        <v>0.6</v>
      </c>
      <c r="AA6580" s="2">
        <v>0</v>
      </c>
      <c r="AB6580" s="1">
        <v>0</v>
      </c>
      <c r="AC6580" s="1">
        <v>1</v>
      </c>
      <c r="AD6580" t="s">
        <v>36</v>
      </c>
      <c r="AE6580" t="s">
        <v>37</v>
      </c>
      <c r="AF6580">
        <v>33.846153846153797</v>
      </c>
      <c r="AG6580">
        <v>0.1</v>
      </c>
      <c r="AH6580">
        <v>1.48514851485148</v>
      </c>
      <c r="AI6580">
        <v>0</v>
      </c>
      <c r="AJ6580">
        <v>3</v>
      </c>
      <c r="AK6580">
        <v>-0.80645161290322498</v>
      </c>
      <c r="AL6580">
        <f>AVERAGEIF(C:C,C6580,AK:AK)</f>
        <v>-2.6199406341542598E-2</v>
      </c>
    </row>
    <row r="6581" spans="1:38" x14ac:dyDescent="0.25">
      <c r="A6581">
        <v>6592</v>
      </c>
      <c r="B6581">
        <v>0.23905348777770899</v>
      </c>
      <c r="C6581">
        <v>34</v>
      </c>
      <c r="D6581">
        <v>25</v>
      </c>
      <c r="E6581">
        <v>0.5</v>
      </c>
      <c r="F6581">
        <v>100</v>
      </c>
      <c r="G6581">
        <v>100</v>
      </c>
      <c r="H6581">
        <v>5000</v>
      </c>
      <c r="I6581">
        <v>1</v>
      </c>
      <c r="J6581">
        <v>1</v>
      </c>
      <c r="K6581">
        <v>15</v>
      </c>
      <c r="L6581">
        <v>1772.454</v>
      </c>
      <c r="M6581">
        <v>2197</v>
      </c>
      <c r="N6581">
        <v>424.54599999999999</v>
      </c>
      <c r="O6581">
        <v>0</v>
      </c>
      <c r="P6581">
        <v>2197</v>
      </c>
      <c r="Q6581">
        <v>170</v>
      </c>
      <c r="R6581">
        <v>416.7</v>
      </c>
      <c r="S6581">
        <v>586.70000000000005</v>
      </c>
      <c r="T6581" s="1">
        <v>6.9314718055994498E-3</v>
      </c>
      <c r="U6581" s="1">
        <v>0.53</v>
      </c>
      <c r="V6581" s="2">
        <v>0</v>
      </c>
      <c r="W6581" s="1">
        <v>0</v>
      </c>
      <c r="X6581" s="1">
        <v>1</v>
      </c>
      <c r="Y6581" s="1">
        <v>6.9314718055994498E-3</v>
      </c>
      <c r="Z6581" s="1">
        <v>0.45</v>
      </c>
      <c r="AA6581" s="2">
        <v>0</v>
      </c>
      <c r="AB6581" s="1">
        <v>0</v>
      </c>
      <c r="AC6581" s="1">
        <v>1</v>
      </c>
      <c r="AD6581" t="s">
        <v>36</v>
      </c>
      <c r="AE6581" t="s">
        <v>37</v>
      </c>
      <c r="AF6581">
        <v>33.846153846153797</v>
      </c>
      <c r="AG6581">
        <v>0.1</v>
      </c>
      <c r="AH6581">
        <v>1.48514851485148</v>
      </c>
      <c r="AI6581">
        <v>0</v>
      </c>
      <c r="AJ6581">
        <v>3</v>
      </c>
      <c r="AK6581">
        <v>-0.29885057471264298</v>
      </c>
      <c r="AL6581">
        <f>AVERAGEIF(C:C,C6581,AK:AK)</f>
        <v>-2.6199406341542598E-2</v>
      </c>
    </row>
    <row r="6582" spans="1:38" x14ac:dyDescent="0.25">
      <c r="A6582">
        <v>6594</v>
      </c>
      <c r="B6582">
        <v>0.23305249214172299</v>
      </c>
      <c r="C6582">
        <v>34</v>
      </c>
      <c r="D6582">
        <v>27</v>
      </c>
      <c r="E6582">
        <v>0.5</v>
      </c>
      <c r="F6582">
        <v>100</v>
      </c>
      <c r="G6582">
        <v>100</v>
      </c>
      <c r="H6582">
        <v>5000</v>
      </c>
      <c r="I6582">
        <v>1</v>
      </c>
      <c r="J6582">
        <v>1</v>
      </c>
      <c r="K6582">
        <v>14</v>
      </c>
      <c r="L6582">
        <v>1772.454</v>
      </c>
      <c r="M6582">
        <v>2419</v>
      </c>
      <c r="N6582">
        <v>646.54600000000005</v>
      </c>
      <c r="O6582">
        <v>0</v>
      </c>
      <c r="P6582">
        <v>2419</v>
      </c>
      <c r="Q6582">
        <v>200</v>
      </c>
      <c r="R6582">
        <v>442.1</v>
      </c>
      <c r="S6582">
        <v>642.1</v>
      </c>
      <c r="T6582" s="1">
        <v>6.9314718055994498E-3</v>
      </c>
      <c r="U6582" s="1">
        <v>0.49</v>
      </c>
      <c r="V6582" s="2">
        <v>0</v>
      </c>
      <c r="W6582" s="1">
        <v>0</v>
      </c>
      <c r="X6582" s="1">
        <v>1</v>
      </c>
      <c r="Y6582" s="1">
        <v>6.9314718055994498E-3</v>
      </c>
      <c r="Z6582" s="1">
        <v>0.55000000000000004</v>
      </c>
      <c r="AA6582" s="2">
        <v>0</v>
      </c>
      <c r="AB6582" s="1">
        <v>0</v>
      </c>
      <c r="AC6582" s="1">
        <v>1</v>
      </c>
      <c r="AD6582" t="s">
        <v>36</v>
      </c>
      <c r="AE6582" t="s">
        <v>37</v>
      </c>
      <c r="AF6582">
        <v>33.846153846153797</v>
      </c>
      <c r="AG6582">
        <v>0.1</v>
      </c>
      <c r="AH6582">
        <v>1.48514851485148</v>
      </c>
      <c r="AI6582">
        <v>0</v>
      </c>
      <c r="AJ6582">
        <v>3</v>
      </c>
      <c r="AK6582">
        <v>-0.06</v>
      </c>
      <c r="AL6582">
        <f>AVERAGEIF(C:C,C6582,AK:AK)</f>
        <v>-2.6199406341542598E-2</v>
      </c>
    </row>
    <row r="6583" spans="1:38" x14ac:dyDescent="0.25">
      <c r="A6583">
        <v>6598</v>
      </c>
      <c r="B6583">
        <v>0.203045845031738</v>
      </c>
      <c r="C6583">
        <v>34</v>
      </c>
      <c r="D6583">
        <v>31</v>
      </c>
      <c r="E6583">
        <v>0.5</v>
      </c>
      <c r="F6583">
        <v>100</v>
      </c>
      <c r="G6583">
        <v>100</v>
      </c>
      <c r="H6583">
        <v>5000</v>
      </c>
      <c r="I6583">
        <v>1</v>
      </c>
      <c r="J6583">
        <v>1</v>
      </c>
      <c r="K6583">
        <v>12</v>
      </c>
      <c r="L6583">
        <v>1772.454</v>
      </c>
      <c r="M6583">
        <v>2126</v>
      </c>
      <c r="N6583">
        <v>353.54599999999999</v>
      </c>
      <c r="O6583">
        <v>0</v>
      </c>
      <c r="P6583">
        <v>2126</v>
      </c>
      <c r="Q6583">
        <v>177.5</v>
      </c>
      <c r="R6583">
        <v>337.4</v>
      </c>
      <c r="S6583">
        <v>514.9</v>
      </c>
      <c r="T6583" s="1">
        <v>6.9314718055994498E-3</v>
      </c>
      <c r="U6583" s="1">
        <v>0.5</v>
      </c>
      <c r="V6583" s="2">
        <v>0</v>
      </c>
      <c r="W6583" s="1">
        <v>0</v>
      </c>
      <c r="X6583" s="1">
        <v>1</v>
      </c>
      <c r="Y6583" s="1">
        <v>6.9314718055994498E-3</v>
      </c>
      <c r="Z6583" s="1">
        <v>0.52</v>
      </c>
      <c r="AA6583" s="2">
        <v>0</v>
      </c>
      <c r="AB6583" s="1">
        <v>0</v>
      </c>
      <c r="AC6583" s="1">
        <v>1</v>
      </c>
      <c r="AD6583" t="s">
        <v>36</v>
      </c>
      <c r="AE6583" t="s">
        <v>37</v>
      </c>
      <c r="AF6583">
        <v>33.846153846153797</v>
      </c>
      <c r="AG6583">
        <v>0.1</v>
      </c>
      <c r="AH6583">
        <v>1.48514851485148</v>
      </c>
      <c r="AI6583">
        <v>0</v>
      </c>
      <c r="AJ6583">
        <v>3</v>
      </c>
      <c r="AK6583">
        <v>-0.56000000000000005</v>
      </c>
      <c r="AL6583">
        <f>AVERAGEIF(C:C,C6583,AK:AK)</f>
        <v>-2.6199406341542598E-2</v>
      </c>
    </row>
    <row r="6584" spans="1:38" x14ac:dyDescent="0.25">
      <c r="A6584">
        <v>6605</v>
      </c>
      <c r="B6584">
        <v>0.14803266525268499</v>
      </c>
      <c r="C6584">
        <v>34</v>
      </c>
      <c r="D6584">
        <v>38</v>
      </c>
      <c r="E6584">
        <v>0.5</v>
      </c>
      <c r="F6584">
        <v>100</v>
      </c>
      <c r="G6584">
        <v>100</v>
      </c>
      <c r="H6584">
        <v>5000</v>
      </c>
      <c r="I6584">
        <v>1</v>
      </c>
      <c r="J6584">
        <v>1</v>
      </c>
      <c r="K6584">
        <v>9</v>
      </c>
      <c r="L6584">
        <v>1772.454</v>
      </c>
      <c r="M6584">
        <v>1878</v>
      </c>
      <c r="N6584">
        <v>105.54600000000001</v>
      </c>
      <c r="O6584">
        <v>0</v>
      </c>
      <c r="P6584">
        <v>1878</v>
      </c>
      <c r="Q6584">
        <v>176</v>
      </c>
      <c r="R6584">
        <v>231.3</v>
      </c>
      <c r="S6584">
        <v>407.3</v>
      </c>
      <c r="T6584" s="1">
        <v>6.9314718055994498E-3</v>
      </c>
      <c r="U6584" s="1">
        <v>0.57999999999999996</v>
      </c>
      <c r="V6584" s="2">
        <v>0</v>
      </c>
      <c r="W6584" s="1">
        <v>0</v>
      </c>
      <c r="X6584" s="1">
        <v>1</v>
      </c>
      <c r="Y6584" s="1">
        <v>6.9314718055994498E-3</v>
      </c>
      <c r="Z6584" s="1">
        <v>0.52</v>
      </c>
      <c r="AA6584" s="2">
        <v>0</v>
      </c>
      <c r="AB6584" s="1">
        <v>0</v>
      </c>
      <c r="AC6584" s="1">
        <v>1</v>
      </c>
      <c r="AD6584" t="s">
        <v>36</v>
      </c>
      <c r="AE6584" t="s">
        <v>37</v>
      </c>
      <c r="AF6584">
        <v>33.846153846153797</v>
      </c>
      <c r="AG6584">
        <v>0.1</v>
      </c>
      <c r="AH6584">
        <v>1.48514851485148</v>
      </c>
      <c r="AI6584">
        <v>0</v>
      </c>
      <c r="AJ6584">
        <v>3</v>
      </c>
      <c r="AK6584">
        <v>-0.46</v>
      </c>
      <c r="AL6584">
        <f>AVERAGEIF(C:C,C6584,AK:AK)</f>
        <v>-2.6199406341542598E-2</v>
      </c>
    </row>
    <row r="6585" spans="1:38" x14ac:dyDescent="0.25">
      <c r="A6585">
        <v>6599</v>
      </c>
      <c r="B6585">
        <v>0.23505282402038499</v>
      </c>
      <c r="C6585">
        <v>34</v>
      </c>
      <c r="D6585">
        <v>32</v>
      </c>
      <c r="E6585">
        <v>0.5</v>
      </c>
      <c r="F6585">
        <v>100</v>
      </c>
      <c r="G6585">
        <v>100</v>
      </c>
      <c r="H6585">
        <v>5000</v>
      </c>
      <c r="I6585">
        <v>1</v>
      </c>
      <c r="J6585">
        <v>1</v>
      </c>
      <c r="K6585">
        <v>15</v>
      </c>
      <c r="L6585">
        <v>1772.454</v>
      </c>
      <c r="M6585">
        <v>2616</v>
      </c>
      <c r="N6585">
        <v>843.54600000000005</v>
      </c>
      <c r="O6585">
        <v>0</v>
      </c>
      <c r="P6585">
        <v>2616</v>
      </c>
      <c r="Q6585">
        <v>206</v>
      </c>
      <c r="R6585">
        <v>484.8</v>
      </c>
      <c r="S6585">
        <v>690.8</v>
      </c>
      <c r="T6585" s="1">
        <v>6.9314718055994498E-3</v>
      </c>
      <c r="U6585" s="1">
        <v>0.42</v>
      </c>
      <c r="V6585" s="2">
        <v>0</v>
      </c>
      <c r="W6585" s="1">
        <v>0</v>
      </c>
      <c r="X6585" s="1">
        <v>1</v>
      </c>
      <c r="Y6585" s="1">
        <v>6.9314718055994498E-3</v>
      </c>
      <c r="Z6585" s="1">
        <v>0.5</v>
      </c>
      <c r="AA6585" s="2">
        <v>0</v>
      </c>
      <c r="AB6585" s="1">
        <v>0</v>
      </c>
      <c r="AC6585" s="1">
        <v>1</v>
      </c>
      <c r="AD6585" t="s">
        <v>36</v>
      </c>
      <c r="AE6585" t="s">
        <v>37</v>
      </c>
      <c r="AF6585">
        <v>33.846153846153797</v>
      </c>
      <c r="AG6585">
        <v>0.1</v>
      </c>
      <c r="AH6585">
        <v>1.48514851485148</v>
      </c>
      <c r="AI6585">
        <v>0</v>
      </c>
      <c r="AJ6585">
        <v>3</v>
      </c>
      <c r="AK6585">
        <v>0.44444444444444398</v>
      </c>
      <c r="AL6585">
        <f>AVERAGEIF(C:C,C6585,AK:AK)</f>
        <v>-2.6199406341542598E-2</v>
      </c>
    </row>
    <row r="6586" spans="1:38" x14ac:dyDescent="0.25">
      <c r="A6586">
        <v>6600</v>
      </c>
      <c r="B6586">
        <v>0.25405693054199202</v>
      </c>
      <c r="C6586">
        <v>34</v>
      </c>
      <c r="D6586">
        <v>33</v>
      </c>
      <c r="E6586">
        <v>0.5</v>
      </c>
      <c r="F6586">
        <v>100</v>
      </c>
      <c r="G6586">
        <v>100</v>
      </c>
      <c r="H6586">
        <v>5000</v>
      </c>
      <c r="I6586">
        <v>1</v>
      </c>
      <c r="J6586">
        <v>1</v>
      </c>
      <c r="K6586">
        <v>11</v>
      </c>
      <c r="L6586">
        <v>1772.454</v>
      </c>
      <c r="M6586">
        <v>1986</v>
      </c>
      <c r="N6586">
        <v>213.54599999999999</v>
      </c>
      <c r="O6586">
        <v>0</v>
      </c>
      <c r="P6586">
        <v>1986</v>
      </c>
      <c r="Q6586">
        <v>176</v>
      </c>
      <c r="R6586">
        <v>305.2</v>
      </c>
      <c r="S6586">
        <v>481.2</v>
      </c>
      <c r="T6586" s="1">
        <v>6.9314718055994498E-3</v>
      </c>
      <c r="U6586" s="1">
        <v>0.53</v>
      </c>
      <c r="V6586" s="2">
        <v>0</v>
      </c>
      <c r="W6586" s="1">
        <v>0</v>
      </c>
      <c r="X6586" s="1">
        <v>1</v>
      </c>
      <c r="Y6586" s="1">
        <v>6.9314718055994498E-3</v>
      </c>
      <c r="Z6586" s="1">
        <v>0.43</v>
      </c>
      <c r="AA6586" s="2">
        <v>0</v>
      </c>
      <c r="AB6586" s="1">
        <v>0</v>
      </c>
      <c r="AC6586" s="1">
        <v>1</v>
      </c>
      <c r="AD6586" t="s">
        <v>36</v>
      </c>
      <c r="AE6586" t="s">
        <v>37</v>
      </c>
      <c r="AF6586">
        <v>33.846153846153797</v>
      </c>
      <c r="AG6586">
        <v>0.1</v>
      </c>
      <c r="AH6586">
        <v>1.48514851485148</v>
      </c>
      <c r="AI6586">
        <v>0</v>
      </c>
      <c r="AJ6586">
        <v>3</v>
      </c>
      <c r="AK6586">
        <v>0.17391304347826</v>
      </c>
      <c r="AL6586">
        <f>AVERAGEIF(C:C,C6586,AK:AK)</f>
        <v>-2.6199406341542598E-2</v>
      </c>
    </row>
    <row r="6587" spans="1:38" x14ac:dyDescent="0.25">
      <c r="A6587">
        <v>6603</v>
      </c>
      <c r="B6587">
        <v>0.25005674362182601</v>
      </c>
      <c r="C6587">
        <v>34</v>
      </c>
      <c r="D6587">
        <v>36</v>
      </c>
      <c r="E6587">
        <v>0.5</v>
      </c>
      <c r="F6587">
        <v>100</v>
      </c>
      <c r="G6587">
        <v>100</v>
      </c>
      <c r="H6587">
        <v>5000</v>
      </c>
      <c r="I6587">
        <v>1</v>
      </c>
      <c r="J6587">
        <v>1</v>
      </c>
      <c r="K6587">
        <v>10</v>
      </c>
      <c r="L6587">
        <v>1772.454</v>
      </c>
      <c r="M6587">
        <v>2053</v>
      </c>
      <c r="N6587">
        <v>280.54599999999999</v>
      </c>
      <c r="O6587">
        <v>0</v>
      </c>
      <c r="P6587">
        <v>2053</v>
      </c>
      <c r="Q6587">
        <v>178</v>
      </c>
      <c r="R6587">
        <v>266.5</v>
      </c>
      <c r="S6587">
        <v>444.5</v>
      </c>
      <c r="T6587" s="1">
        <v>6.9314718055994498E-3</v>
      </c>
      <c r="U6587" s="1">
        <v>0.62</v>
      </c>
      <c r="V6587" s="2">
        <v>0</v>
      </c>
      <c r="W6587" s="1">
        <v>0</v>
      </c>
      <c r="X6587" s="1">
        <v>1</v>
      </c>
      <c r="Y6587" s="1">
        <v>6.9314718055994498E-3</v>
      </c>
      <c r="Z6587" s="1">
        <v>0.52</v>
      </c>
      <c r="AA6587" s="2">
        <v>0</v>
      </c>
      <c r="AB6587" s="1">
        <v>0</v>
      </c>
      <c r="AC6587" s="1">
        <v>1</v>
      </c>
      <c r="AD6587" t="s">
        <v>36</v>
      </c>
      <c r="AE6587" t="s">
        <v>37</v>
      </c>
      <c r="AF6587">
        <v>33.846153846153797</v>
      </c>
      <c r="AG6587">
        <v>0.1</v>
      </c>
      <c r="AH6587">
        <v>1.48514851485148</v>
      </c>
      <c r="AI6587">
        <v>0</v>
      </c>
      <c r="AJ6587">
        <v>3</v>
      </c>
      <c r="AK6587">
        <v>1.29</v>
      </c>
      <c r="AL6587">
        <f>AVERAGEIF(C:C,C6587,AK:AK)</f>
        <v>-2.6199406341542598E-2</v>
      </c>
    </row>
    <row r="6588" spans="1:38" x14ac:dyDescent="0.25">
      <c r="A6588">
        <v>6602</v>
      </c>
      <c r="B6588">
        <v>0.29506635665893499</v>
      </c>
      <c r="C6588">
        <v>34</v>
      </c>
      <c r="D6588">
        <v>35</v>
      </c>
      <c r="E6588">
        <v>0.5</v>
      </c>
      <c r="F6588">
        <v>100</v>
      </c>
      <c r="G6588">
        <v>100</v>
      </c>
      <c r="H6588">
        <v>5000</v>
      </c>
      <c r="I6588">
        <v>1</v>
      </c>
      <c r="J6588">
        <v>1</v>
      </c>
      <c r="K6588">
        <v>13</v>
      </c>
      <c r="L6588">
        <v>1772.454</v>
      </c>
      <c r="M6588">
        <v>2443</v>
      </c>
      <c r="N6588">
        <v>670.54600000000005</v>
      </c>
      <c r="O6588">
        <v>0</v>
      </c>
      <c r="P6588">
        <v>2443</v>
      </c>
      <c r="Q6588">
        <v>198</v>
      </c>
      <c r="R6588">
        <v>392.2</v>
      </c>
      <c r="S6588">
        <v>590.20000000000005</v>
      </c>
      <c r="T6588" s="1">
        <v>6.9314718055994498E-3</v>
      </c>
      <c r="U6588" s="1">
        <v>0.51</v>
      </c>
      <c r="V6588" s="2">
        <v>0</v>
      </c>
      <c r="W6588" s="1">
        <v>0</v>
      </c>
      <c r="X6588" s="1">
        <v>1</v>
      </c>
      <c r="Y6588" s="1">
        <v>6.9314718055994498E-3</v>
      </c>
      <c r="Z6588" s="1">
        <v>0.47</v>
      </c>
      <c r="AA6588" s="2">
        <v>0</v>
      </c>
      <c r="AB6588" s="1">
        <v>0</v>
      </c>
      <c r="AC6588" s="1">
        <v>1</v>
      </c>
      <c r="AD6588" t="s">
        <v>36</v>
      </c>
      <c r="AE6588" t="s">
        <v>37</v>
      </c>
      <c r="AF6588">
        <v>33.846153846153797</v>
      </c>
      <c r="AG6588">
        <v>0.1</v>
      </c>
      <c r="AH6588">
        <v>1.48514851485148</v>
      </c>
      <c r="AI6588">
        <v>0</v>
      </c>
      <c r="AJ6588">
        <v>3</v>
      </c>
      <c r="AK6588">
        <v>0.29545454545454503</v>
      </c>
      <c r="AL6588">
        <f>AVERAGEIF(C:C,C6588,AK:AK)</f>
        <v>-2.6199406341542598E-2</v>
      </c>
    </row>
    <row r="6589" spans="1:38" x14ac:dyDescent="0.25">
      <c r="A6589">
        <v>6601</v>
      </c>
      <c r="B6589">
        <v>0.324073076248168</v>
      </c>
      <c r="C6589">
        <v>34</v>
      </c>
      <c r="D6589">
        <v>34</v>
      </c>
      <c r="E6589">
        <v>0.5</v>
      </c>
      <c r="F6589">
        <v>100</v>
      </c>
      <c r="G6589">
        <v>100</v>
      </c>
      <c r="H6589">
        <v>5000</v>
      </c>
      <c r="I6589">
        <v>1</v>
      </c>
      <c r="J6589">
        <v>1</v>
      </c>
      <c r="K6589">
        <v>17</v>
      </c>
      <c r="L6589">
        <v>1772.454</v>
      </c>
      <c r="M6589">
        <v>2963</v>
      </c>
      <c r="N6589">
        <v>1190.546</v>
      </c>
      <c r="O6589">
        <v>0</v>
      </c>
      <c r="P6589">
        <v>2963</v>
      </c>
      <c r="Q6589">
        <v>225</v>
      </c>
      <c r="R6589">
        <v>570.20000000000005</v>
      </c>
      <c r="S6589">
        <v>795.2</v>
      </c>
      <c r="T6589" s="1">
        <v>6.9314718055994498E-3</v>
      </c>
      <c r="U6589" s="1">
        <v>0.53</v>
      </c>
      <c r="V6589" s="2">
        <v>0</v>
      </c>
      <c r="W6589" s="1">
        <v>0</v>
      </c>
      <c r="X6589" s="1">
        <v>1</v>
      </c>
      <c r="Y6589" s="1">
        <v>6.9314718055994498E-3</v>
      </c>
      <c r="Z6589" s="1">
        <v>0.5</v>
      </c>
      <c r="AA6589" s="2">
        <v>0</v>
      </c>
      <c r="AB6589" s="1">
        <v>0</v>
      </c>
      <c r="AC6589" s="1">
        <v>1</v>
      </c>
      <c r="AD6589" t="s">
        <v>36</v>
      </c>
      <c r="AE6589" t="s">
        <v>37</v>
      </c>
      <c r="AF6589">
        <v>33.846153846153797</v>
      </c>
      <c r="AG6589">
        <v>0.1</v>
      </c>
      <c r="AH6589">
        <v>1.48514851485148</v>
      </c>
      <c r="AI6589">
        <v>0</v>
      </c>
      <c r="AJ6589">
        <v>3</v>
      </c>
      <c r="AK6589">
        <v>0.86</v>
      </c>
      <c r="AL6589">
        <f>AVERAGEIF(C:C,C6589,AK:AK)</f>
        <v>-2.6199406341542598E-2</v>
      </c>
    </row>
    <row r="6590" spans="1:38" x14ac:dyDescent="0.25">
      <c r="A6590">
        <v>6608</v>
      </c>
      <c r="B6590">
        <v>0.148033142089843</v>
      </c>
      <c r="C6590">
        <v>34</v>
      </c>
      <c r="D6590">
        <v>41</v>
      </c>
      <c r="E6590">
        <v>0.5</v>
      </c>
      <c r="F6590">
        <v>100</v>
      </c>
      <c r="G6590">
        <v>100</v>
      </c>
      <c r="H6590">
        <v>5000</v>
      </c>
      <c r="I6590">
        <v>1</v>
      </c>
      <c r="J6590">
        <v>1</v>
      </c>
      <c r="K6590">
        <v>8</v>
      </c>
      <c r="L6590">
        <v>1772.454</v>
      </c>
      <c r="M6590">
        <v>1740</v>
      </c>
      <c r="N6590">
        <v>-32.454000000000001</v>
      </c>
      <c r="O6590">
        <v>0</v>
      </c>
      <c r="P6590">
        <v>1740</v>
      </c>
      <c r="Q6590">
        <v>163.5</v>
      </c>
      <c r="R6590">
        <v>200.8</v>
      </c>
      <c r="S6590">
        <v>364.3</v>
      </c>
      <c r="T6590" s="1">
        <v>6.9314718055994498E-3</v>
      </c>
      <c r="U6590" s="1">
        <v>0.57999999999999996</v>
      </c>
      <c r="V6590" s="2">
        <v>0</v>
      </c>
      <c r="W6590" s="1">
        <v>0</v>
      </c>
      <c r="X6590" s="1">
        <v>1</v>
      </c>
      <c r="Y6590" s="1">
        <v>6.9314718055994498E-3</v>
      </c>
      <c r="Z6590" s="1">
        <v>0.45</v>
      </c>
      <c r="AA6590" s="2">
        <v>0</v>
      </c>
      <c r="AB6590" s="1">
        <v>0</v>
      </c>
      <c r="AC6590" s="1">
        <v>1</v>
      </c>
      <c r="AD6590" t="s">
        <v>36</v>
      </c>
      <c r="AE6590" t="s">
        <v>37</v>
      </c>
      <c r="AF6590">
        <v>33.846153846153797</v>
      </c>
      <c r="AG6590">
        <v>0.1</v>
      </c>
      <c r="AH6590">
        <v>1.48514851485148</v>
      </c>
      <c r="AI6590">
        <v>0</v>
      </c>
      <c r="AJ6590">
        <v>3</v>
      </c>
      <c r="AK6590">
        <v>0.37</v>
      </c>
      <c r="AL6590">
        <f>AVERAGEIF(C:C,C6590,AK:AK)</f>
        <v>-2.6199406341542598E-2</v>
      </c>
    </row>
    <row r="6591" spans="1:38" x14ac:dyDescent="0.25">
      <c r="A6591">
        <v>6604</v>
      </c>
      <c r="B6591">
        <v>0.35307931900024397</v>
      </c>
      <c r="C6591">
        <v>34</v>
      </c>
      <c r="D6591">
        <v>37</v>
      </c>
      <c r="E6591">
        <v>0.5</v>
      </c>
      <c r="F6591">
        <v>100</v>
      </c>
      <c r="G6591">
        <v>100</v>
      </c>
      <c r="H6591">
        <v>5000</v>
      </c>
      <c r="I6591">
        <v>1</v>
      </c>
      <c r="J6591">
        <v>1</v>
      </c>
      <c r="K6591">
        <v>18</v>
      </c>
      <c r="L6591">
        <v>1772.454</v>
      </c>
      <c r="M6591">
        <v>2517</v>
      </c>
      <c r="N6591">
        <v>744.54600000000005</v>
      </c>
      <c r="O6591">
        <v>0</v>
      </c>
      <c r="P6591">
        <v>2517</v>
      </c>
      <c r="Q6591">
        <v>189.5</v>
      </c>
      <c r="R6591">
        <v>540.6</v>
      </c>
      <c r="S6591">
        <v>730.1</v>
      </c>
      <c r="T6591" s="1">
        <v>6.9314718055994498E-3</v>
      </c>
      <c r="U6591" s="1">
        <v>0.56999999999999995</v>
      </c>
      <c r="V6591" s="2">
        <v>0</v>
      </c>
      <c r="W6591" s="1">
        <v>0</v>
      </c>
      <c r="X6591" s="1">
        <v>1</v>
      </c>
      <c r="Y6591" s="1">
        <v>6.9314718055994498E-3</v>
      </c>
      <c r="Z6591" s="1">
        <v>0.52</v>
      </c>
      <c r="AA6591" s="2">
        <v>0</v>
      </c>
      <c r="AB6591" s="1">
        <v>0</v>
      </c>
      <c r="AC6591" s="1">
        <v>1</v>
      </c>
      <c r="AD6591" t="s">
        <v>36</v>
      </c>
      <c r="AE6591" t="s">
        <v>37</v>
      </c>
      <c r="AF6591">
        <v>33.846153846153797</v>
      </c>
      <c r="AG6591">
        <v>0.1</v>
      </c>
      <c r="AH6591">
        <v>1.48514851485148</v>
      </c>
      <c r="AI6591">
        <v>0</v>
      </c>
      <c r="AJ6591">
        <v>3</v>
      </c>
      <c r="AK6591">
        <v>-0.18681318681318601</v>
      </c>
      <c r="AL6591">
        <f>AVERAGEIF(C:C,C6591,AK:AK)</f>
        <v>-2.6199406341542598E-2</v>
      </c>
    </row>
    <row r="6592" spans="1:38" x14ac:dyDescent="0.25">
      <c r="A6592">
        <v>6606</v>
      </c>
      <c r="B6592">
        <v>0.30706954002380299</v>
      </c>
      <c r="C6592">
        <v>34</v>
      </c>
      <c r="D6592">
        <v>39</v>
      </c>
      <c r="E6592">
        <v>0.5</v>
      </c>
      <c r="F6592">
        <v>100</v>
      </c>
      <c r="G6592">
        <v>100</v>
      </c>
      <c r="H6592">
        <v>5000</v>
      </c>
      <c r="I6592">
        <v>1</v>
      </c>
      <c r="J6592">
        <v>1</v>
      </c>
      <c r="K6592">
        <v>16</v>
      </c>
      <c r="L6592">
        <v>1772.454</v>
      </c>
      <c r="M6592">
        <v>2822</v>
      </c>
      <c r="N6592">
        <v>1049.546</v>
      </c>
      <c r="O6592">
        <v>0</v>
      </c>
      <c r="P6592">
        <v>2822</v>
      </c>
      <c r="Q6592">
        <v>216</v>
      </c>
      <c r="R6592">
        <v>534</v>
      </c>
      <c r="S6592">
        <v>750</v>
      </c>
      <c r="T6592" s="1">
        <v>6.9314718055994498E-3</v>
      </c>
      <c r="U6592" s="1">
        <v>0.54</v>
      </c>
      <c r="V6592" s="2">
        <v>0</v>
      </c>
      <c r="W6592" s="1">
        <v>0</v>
      </c>
      <c r="X6592" s="1">
        <v>1</v>
      </c>
      <c r="Y6592" s="1">
        <v>6.9314718055994498E-3</v>
      </c>
      <c r="Z6592" s="1">
        <v>0.56000000000000005</v>
      </c>
      <c r="AA6592" s="2">
        <v>0</v>
      </c>
      <c r="AB6592" s="1">
        <v>0</v>
      </c>
      <c r="AC6592" s="1">
        <v>1</v>
      </c>
      <c r="AD6592" t="s">
        <v>36</v>
      </c>
      <c r="AE6592" t="s">
        <v>37</v>
      </c>
      <c r="AF6592">
        <v>33.846153846153797</v>
      </c>
      <c r="AG6592">
        <v>0.1</v>
      </c>
      <c r="AH6592">
        <v>1.48514851485148</v>
      </c>
      <c r="AI6592">
        <v>0</v>
      </c>
      <c r="AJ6592">
        <v>3</v>
      </c>
      <c r="AK6592">
        <v>0.28000000000000003</v>
      </c>
      <c r="AL6592">
        <f>AVERAGEIF(C:C,C6592,AK:AK)</f>
        <v>-2.6199406341542598E-2</v>
      </c>
    </row>
    <row r="6593" spans="1:38" x14ac:dyDescent="0.25">
      <c r="A6593">
        <v>6609</v>
      </c>
      <c r="B6593">
        <v>0.21104741096496499</v>
      </c>
      <c r="C6593">
        <v>34</v>
      </c>
      <c r="D6593">
        <v>42</v>
      </c>
      <c r="E6593">
        <v>0.5</v>
      </c>
      <c r="F6593">
        <v>100</v>
      </c>
      <c r="G6593">
        <v>100</v>
      </c>
      <c r="H6593">
        <v>5000</v>
      </c>
      <c r="I6593">
        <v>1</v>
      </c>
      <c r="J6593">
        <v>1</v>
      </c>
      <c r="K6593">
        <v>11</v>
      </c>
      <c r="L6593">
        <v>1772.454</v>
      </c>
      <c r="M6593">
        <v>2187</v>
      </c>
      <c r="N6593">
        <v>414.54599999999999</v>
      </c>
      <c r="O6593">
        <v>0</v>
      </c>
      <c r="P6593">
        <v>2187</v>
      </c>
      <c r="Q6593">
        <v>188.5</v>
      </c>
      <c r="R6593">
        <v>319.7</v>
      </c>
      <c r="S6593">
        <v>508.2</v>
      </c>
      <c r="T6593" s="1">
        <v>6.9314718055994498E-3</v>
      </c>
      <c r="U6593" s="1">
        <v>0.46</v>
      </c>
      <c r="V6593" s="2">
        <v>0</v>
      </c>
      <c r="W6593" s="1">
        <v>0</v>
      </c>
      <c r="X6593" s="1">
        <v>1</v>
      </c>
      <c r="Y6593" s="1">
        <v>6.9314718055994498E-3</v>
      </c>
      <c r="Z6593" s="1">
        <v>0.46</v>
      </c>
      <c r="AA6593" s="2">
        <v>0</v>
      </c>
      <c r="AB6593" s="1">
        <v>0</v>
      </c>
      <c r="AC6593" s="1">
        <v>1</v>
      </c>
      <c r="AD6593" t="s">
        <v>36</v>
      </c>
      <c r="AE6593" t="s">
        <v>37</v>
      </c>
      <c r="AF6593">
        <v>33.846153846153797</v>
      </c>
      <c r="AG6593">
        <v>0.1</v>
      </c>
      <c r="AH6593">
        <v>1.48514851485148</v>
      </c>
      <c r="AI6593">
        <v>0</v>
      </c>
      <c r="AJ6593">
        <v>3</v>
      </c>
      <c r="AK6593">
        <v>-0.01</v>
      </c>
      <c r="AL6593">
        <f>AVERAGEIF(C:C,C6593,AK:AK)</f>
        <v>-2.6199406341542598E-2</v>
      </c>
    </row>
    <row r="6594" spans="1:38" x14ac:dyDescent="0.25">
      <c r="A6594">
        <v>6607</v>
      </c>
      <c r="B6594">
        <v>0.31507110595703097</v>
      </c>
      <c r="C6594">
        <v>34</v>
      </c>
      <c r="D6594">
        <v>40</v>
      </c>
      <c r="E6594">
        <v>0.5</v>
      </c>
      <c r="F6594">
        <v>100</v>
      </c>
      <c r="G6594">
        <v>100</v>
      </c>
      <c r="H6594">
        <v>5000</v>
      </c>
      <c r="I6594">
        <v>1</v>
      </c>
      <c r="J6594">
        <v>1</v>
      </c>
      <c r="K6594">
        <v>19</v>
      </c>
      <c r="L6594">
        <v>1772.454</v>
      </c>
      <c r="M6594">
        <v>2818</v>
      </c>
      <c r="N6594">
        <v>1045.546</v>
      </c>
      <c r="O6594">
        <v>0</v>
      </c>
      <c r="P6594">
        <v>2818</v>
      </c>
      <c r="Q6594">
        <v>205</v>
      </c>
      <c r="R6594">
        <v>635.4</v>
      </c>
      <c r="S6594">
        <v>840.4</v>
      </c>
      <c r="T6594" s="1">
        <v>6.9314718055994498E-3</v>
      </c>
      <c r="U6594" s="1">
        <v>0.4</v>
      </c>
      <c r="V6594" s="2">
        <v>0</v>
      </c>
      <c r="W6594" s="1">
        <v>0</v>
      </c>
      <c r="X6594" s="1">
        <v>1</v>
      </c>
      <c r="Y6594" s="1">
        <v>6.9314718055994498E-3</v>
      </c>
      <c r="Z6594" s="1">
        <v>0.47</v>
      </c>
      <c r="AA6594" s="2">
        <v>0</v>
      </c>
      <c r="AB6594" s="1">
        <v>0</v>
      </c>
      <c r="AC6594" s="1">
        <v>1</v>
      </c>
      <c r="AD6594" t="s">
        <v>36</v>
      </c>
      <c r="AE6594" t="s">
        <v>37</v>
      </c>
      <c r="AF6594">
        <v>33.846153846153797</v>
      </c>
      <c r="AG6594">
        <v>0.1</v>
      </c>
      <c r="AH6594">
        <v>1.48514851485148</v>
      </c>
      <c r="AI6594">
        <v>0</v>
      </c>
      <c r="AJ6594">
        <v>3</v>
      </c>
      <c r="AK6594">
        <v>-0.42352941176470499</v>
      </c>
      <c r="AL6594">
        <f>AVERAGEIF(C:C,C6594,AK:AK)</f>
        <v>-2.6199406341542598E-2</v>
      </c>
    </row>
    <row r="6595" spans="1:38" x14ac:dyDescent="0.25">
      <c r="A6595">
        <v>6611</v>
      </c>
      <c r="B6595">
        <v>0.17203903198242099</v>
      </c>
      <c r="C6595">
        <v>34</v>
      </c>
      <c r="D6595">
        <v>44</v>
      </c>
      <c r="E6595">
        <v>0.5</v>
      </c>
      <c r="F6595">
        <v>100</v>
      </c>
      <c r="G6595">
        <v>100</v>
      </c>
      <c r="H6595">
        <v>5000</v>
      </c>
      <c r="I6595">
        <v>1</v>
      </c>
      <c r="J6595">
        <v>1</v>
      </c>
      <c r="K6595">
        <v>10</v>
      </c>
      <c r="L6595">
        <v>1772.454</v>
      </c>
      <c r="M6595">
        <v>1981</v>
      </c>
      <c r="N6595">
        <v>208.54599999999999</v>
      </c>
      <c r="O6595">
        <v>0</v>
      </c>
      <c r="P6595">
        <v>1981</v>
      </c>
      <c r="Q6595">
        <v>177.5</v>
      </c>
      <c r="R6595">
        <v>272.5</v>
      </c>
      <c r="S6595">
        <v>450</v>
      </c>
      <c r="T6595" s="1">
        <v>6.9314718055994498E-3</v>
      </c>
      <c r="U6595" s="1">
        <v>0.55000000000000004</v>
      </c>
      <c r="V6595" s="2">
        <v>0</v>
      </c>
      <c r="W6595" s="1">
        <v>0</v>
      </c>
      <c r="X6595" s="1">
        <v>1</v>
      </c>
      <c r="Y6595" s="1">
        <v>6.9314718055994498E-3</v>
      </c>
      <c r="Z6595" s="1">
        <v>0.45</v>
      </c>
      <c r="AA6595" s="2">
        <v>0</v>
      </c>
      <c r="AB6595" s="1">
        <v>0</v>
      </c>
      <c r="AC6595" s="1">
        <v>1</v>
      </c>
      <c r="AD6595" t="s">
        <v>36</v>
      </c>
      <c r="AE6595" t="s">
        <v>37</v>
      </c>
      <c r="AF6595">
        <v>33.846153846153797</v>
      </c>
      <c r="AG6595">
        <v>0.1</v>
      </c>
      <c r="AH6595">
        <v>1.48514851485148</v>
      </c>
      <c r="AI6595">
        <v>0</v>
      </c>
      <c r="AJ6595">
        <v>3</v>
      </c>
      <c r="AK6595">
        <v>0.77011494252873502</v>
      </c>
      <c r="AL6595">
        <f>AVERAGEIF(C:C,C6595,AK:AK)</f>
        <v>-2.6199406341542598E-2</v>
      </c>
    </row>
    <row r="6596" spans="1:38" x14ac:dyDescent="0.25">
      <c r="A6596">
        <v>6610</v>
      </c>
      <c r="B6596">
        <v>0.25005674362182601</v>
      </c>
      <c r="C6596">
        <v>34</v>
      </c>
      <c r="D6596">
        <v>43</v>
      </c>
      <c r="E6596">
        <v>0.5</v>
      </c>
      <c r="F6596">
        <v>100</v>
      </c>
      <c r="G6596">
        <v>100</v>
      </c>
      <c r="H6596">
        <v>5000</v>
      </c>
      <c r="I6596">
        <v>1</v>
      </c>
      <c r="J6596">
        <v>1</v>
      </c>
      <c r="K6596">
        <v>10</v>
      </c>
      <c r="L6596">
        <v>1772.454</v>
      </c>
      <c r="M6596">
        <v>2022</v>
      </c>
      <c r="N6596">
        <v>249.54599999999999</v>
      </c>
      <c r="O6596">
        <v>0</v>
      </c>
      <c r="P6596">
        <v>2022</v>
      </c>
      <c r="Q6596">
        <v>181</v>
      </c>
      <c r="R6596">
        <v>274.3</v>
      </c>
      <c r="S6596">
        <v>455.3</v>
      </c>
      <c r="T6596" s="1">
        <v>6.9314718055994498E-3</v>
      </c>
      <c r="U6596" s="1">
        <v>0.52</v>
      </c>
      <c r="V6596" s="2">
        <v>0</v>
      </c>
      <c r="W6596" s="1">
        <v>0</v>
      </c>
      <c r="X6596" s="1">
        <v>1</v>
      </c>
      <c r="Y6596" s="1">
        <v>6.9314718055994498E-3</v>
      </c>
      <c r="Z6596" s="1">
        <v>0.5</v>
      </c>
      <c r="AA6596" s="2">
        <v>0</v>
      </c>
      <c r="AB6596" s="1">
        <v>0</v>
      </c>
      <c r="AC6596" s="1">
        <v>1</v>
      </c>
      <c r="AD6596" t="s">
        <v>36</v>
      </c>
      <c r="AE6596" t="s">
        <v>37</v>
      </c>
      <c r="AF6596">
        <v>33.846153846153797</v>
      </c>
      <c r="AG6596">
        <v>0.1</v>
      </c>
      <c r="AH6596">
        <v>1.48514851485148</v>
      </c>
      <c r="AI6596">
        <v>0</v>
      </c>
      <c r="AJ6596">
        <v>3</v>
      </c>
      <c r="AK6596">
        <v>-0.77</v>
      </c>
      <c r="AL6596">
        <f>AVERAGEIF(C:C,C6596,AK:AK)</f>
        <v>-2.6199406341542598E-2</v>
      </c>
    </row>
    <row r="6597" spans="1:38" x14ac:dyDescent="0.25">
      <c r="A6597">
        <v>6616</v>
      </c>
      <c r="B6597">
        <v>0.26205897331237699</v>
      </c>
      <c r="C6597">
        <v>34</v>
      </c>
      <c r="D6597">
        <v>49</v>
      </c>
      <c r="E6597">
        <v>0.5</v>
      </c>
      <c r="F6597">
        <v>100</v>
      </c>
      <c r="G6597">
        <v>100</v>
      </c>
      <c r="H6597">
        <v>5000</v>
      </c>
      <c r="I6597">
        <v>1</v>
      </c>
      <c r="J6597">
        <v>1</v>
      </c>
      <c r="K6597">
        <v>15</v>
      </c>
      <c r="L6597">
        <v>1772.454</v>
      </c>
      <c r="M6597">
        <v>2519</v>
      </c>
      <c r="N6597">
        <v>746.54600000000005</v>
      </c>
      <c r="O6597">
        <v>0</v>
      </c>
      <c r="P6597">
        <v>2519</v>
      </c>
      <c r="Q6597">
        <v>198</v>
      </c>
      <c r="R6597">
        <v>453.4</v>
      </c>
      <c r="S6597">
        <v>651.4</v>
      </c>
      <c r="T6597" s="1">
        <v>6.9314718055994498E-3</v>
      </c>
      <c r="U6597" s="1">
        <v>0.54</v>
      </c>
      <c r="V6597" s="2">
        <v>0</v>
      </c>
      <c r="W6597" s="1">
        <v>0</v>
      </c>
      <c r="X6597" s="1">
        <v>1</v>
      </c>
      <c r="Y6597" s="1">
        <v>6.9314718055994498E-3</v>
      </c>
      <c r="Z6597" s="1">
        <v>0.49</v>
      </c>
      <c r="AA6597" s="2">
        <v>0</v>
      </c>
      <c r="AB6597" s="1">
        <v>0</v>
      </c>
      <c r="AC6597" s="1">
        <v>1</v>
      </c>
      <c r="AD6597" t="s">
        <v>36</v>
      </c>
      <c r="AE6597" t="s">
        <v>37</v>
      </c>
      <c r="AF6597">
        <v>33.846153846153797</v>
      </c>
      <c r="AG6597">
        <v>0.1</v>
      </c>
      <c r="AH6597">
        <v>1.48514851485148</v>
      </c>
      <c r="AI6597">
        <v>0</v>
      </c>
      <c r="AJ6597">
        <v>3</v>
      </c>
      <c r="AK6597">
        <v>0.21</v>
      </c>
      <c r="AL6597">
        <f>AVERAGEIF(C:C,C6597,AK:AK)</f>
        <v>-2.6199406341542598E-2</v>
      </c>
    </row>
    <row r="6598" spans="1:38" x14ac:dyDescent="0.25">
      <c r="A6598">
        <v>6614</v>
      </c>
      <c r="B6598">
        <v>0.30406856536865201</v>
      </c>
      <c r="C6598">
        <v>34</v>
      </c>
      <c r="D6598">
        <v>47</v>
      </c>
      <c r="E6598">
        <v>0.5</v>
      </c>
      <c r="F6598">
        <v>100</v>
      </c>
      <c r="G6598">
        <v>100</v>
      </c>
      <c r="H6598">
        <v>5000</v>
      </c>
      <c r="I6598">
        <v>1</v>
      </c>
      <c r="J6598">
        <v>1</v>
      </c>
      <c r="K6598">
        <v>15</v>
      </c>
      <c r="L6598">
        <v>1772.454</v>
      </c>
      <c r="M6598">
        <v>2358</v>
      </c>
      <c r="N6598">
        <v>585.54600000000005</v>
      </c>
      <c r="O6598">
        <v>0</v>
      </c>
      <c r="P6598">
        <v>2358</v>
      </c>
      <c r="Q6598">
        <v>191.5</v>
      </c>
      <c r="R6598">
        <v>474.4</v>
      </c>
      <c r="S6598">
        <v>665.9</v>
      </c>
      <c r="T6598" s="1">
        <v>6.9314718055994498E-3</v>
      </c>
      <c r="U6598" s="1">
        <v>0.53</v>
      </c>
      <c r="V6598" s="2">
        <v>0</v>
      </c>
      <c r="W6598" s="1">
        <v>0</v>
      </c>
      <c r="X6598" s="1">
        <v>1</v>
      </c>
      <c r="Y6598" s="1">
        <v>6.9314718055994498E-3</v>
      </c>
      <c r="Z6598" s="1">
        <v>0.48</v>
      </c>
      <c r="AA6598" s="2">
        <v>0</v>
      </c>
      <c r="AB6598" s="1">
        <v>0</v>
      </c>
      <c r="AC6598" s="1">
        <v>1</v>
      </c>
      <c r="AD6598" t="s">
        <v>36</v>
      </c>
      <c r="AE6598" t="s">
        <v>37</v>
      </c>
      <c r="AF6598">
        <v>33.846153846153797</v>
      </c>
      <c r="AG6598">
        <v>0.1</v>
      </c>
      <c r="AH6598">
        <v>1.48514851485148</v>
      </c>
      <c r="AI6598">
        <v>0</v>
      </c>
      <c r="AJ6598">
        <v>3</v>
      </c>
      <c r="AK6598">
        <v>0.57954545454545403</v>
      </c>
      <c r="AL6598">
        <f>AVERAGEIF(C:C,C6598,AK:AK)</f>
        <v>-2.6199406341542598E-2</v>
      </c>
    </row>
    <row r="6599" spans="1:38" x14ac:dyDescent="0.25">
      <c r="A6599">
        <v>6613</v>
      </c>
      <c r="B6599">
        <v>0.37008285522460899</v>
      </c>
      <c r="C6599">
        <v>34</v>
      </c>
      <c r="D6599">
        <v>46</v>
      </c>
      <c r="E6599">
        <v>0.5</v>
      </c>
      <c r="F6599">
        <v>100</v>
      </c>
      <c r="G6599">
        <v>100</v>
      </c>
      <c r="H6599">
        <v>5000</v>
      </c>
      <c r="I6599">
        <v>1</v>
      </c>
      <c r="J6599">
        <v>1</v>
      </c>
      <c r="K6599">
        <v>18</v>
      </c>
      <c r="L6599">
        <v>1772.454</v>
      </c>
      <c r="M6599">
        <v>3262</v>
      </c>
      <c r="N6599">
        <v>1489.546</v>
      </c>
      <c r="O6599">
        <v>0</v>
      </c>
      <c r="P6599">
        <v>3262</v>
      </c>
      <c r="Q6599">
        <v>234.5</v>
      </c>
      <c r="R6599">
        <v>638.9</v>
      </c>
      <c r="S6599">
        <v>873.4</v>
      </c>
      <c r="T6599" s="1">
        <v>6.9314718055994498E-3</v>
      </c>
      <c r="U6599" s="1">
        <v>0.52</v>
      </c>
      <c r="V6599" s="2">
        <v>0</v>
      </c>
      <c r="W6599" s="1">
        <v>0</v>
      </c>
      <c r="X6599" s="1">
        <v>1</v>
      </c>
      <c r="Y6599" s="1">
        <v>6.9314718055994498E-3</v>
      </c>
      <c r="Z6599" s="1">
        <v>0.53</v>
      </c>
      <c r="AA6599" s="2">
        <v>0</v>
      </c>
      <c r="AB6599" s="1">
        <v>0</v>
      </c>
      <c r="AC6599" s="1">
        <v>1</v>
      </c>
      <c r="AD6599" t="s">
        <v>36</v>
      </c>
      <c r="AE6599" t="s">
        <v>37</v>
      </c>
      <c r="AF6599">
        <v>33.846153846153797</v>
      </c>
      <c r="AG6599">
        <v>0.1</v>
      </c>
      <c r="AH6599">
        <v>1.48514851485148</v>
      </c>
      <c r="AI6599">
        <v>0</v>
      </c>
      <c r="AJ6599">
        <v>3</v>
      </c>
      <c r="AK6599">
        <v>-0.119565217391304</v>
      </c>
      <c r="AL6599">
        <f>AVERAGEIF(C:C,C6599,AK:AK)</f>
        <v>-2.6199406341542598E-2</v>
      </c>
    </row>
    <row r="6600" spans="1:38" x14ac:dyDescent="0.25">
      <c r="A6600">
        <v>6617</v>
      </c>
      <c r="B6600">
        <v>0.28606438636779702</v>
      </c>
      <c r="C6600">
        <v>34</v>
      </c>
      <c r="D6600">
        <v>50</v>
      </c>
      <c r="E6600">
        <v>0.5</v>
      </c>
      <c r="F6600">
        <v>100</v>
      </c>
      <c r="G6600">
        <v>100</v>
      </c>
      <c r="H6600">
        <v>5000</v>
      </c>
      <c r="I6600">
        <v>1</v>
      </c>
      <c r="J6600">
        <v>1</v>
      </c>
      <c r="K6600">
        <v>13</v>
      </c>
      <c r="L6600">
        <v>1772.454</v>
      </c>
      <c r="M6600">
        <v>2524</v>
      </c>
      <c r="N6600">
        <v>751.54600000000005</v>
      </c>
      <c r="O6600">
        <v>0</v>
      </c>
      <c r="P6600">
        <v>2524</v>
      </c>
      <c r="Q6600">
        <v>209.5</v>
      </c>
      <c r="R6600">
        <v>402.7</v>
      </c>
      <c r="S6600">
        <v>612.20000000000005</v>
      </c>
      <c r="T6600" s="1">
        <v>6.9314718055994498E-3</v>
      </c>
      <c r="U6600" s="1">
        <v>0.47</v>
      </c>
      <c r="V6600" s="2">
        <v>0</v>
      </c>
      <c r="W6600" s="1">
        <v>0</v>
      </c>
      <c r="X6600" s="1">
        <v>1</v>
      </c>
      <c r="Y6600" s="1">
        <v>6.9314718055994498E-3</v>
      </c>
      <c r="Z6600" s="1">
        <v>0.49</v>
      </c>
      <c r="AA6600" s="2">
        <v>0</v>
      </c>
      <c r="AB6600" s="1">
        <v>0</v>
      </c>
      <c r="AC6600" s="1">
        <v>1</v>
      </c>
      <c r="AD6600" t="s">
        <v>36</v>
      </c>
      <c r="AE6600" t="s">
        <v>37</v>
      </c>
      <c r="AF6600">
        <v>33.846153846153797</v>
      </c>
      <c r="AG6600">
        <v>0.1</v>
      </c>
      <c r="AH6600">
        <v>1.48514851485148</v>
      </c>
      <c r="AI6600">
        <v>0</v>
      </c>
      <c r="AJ6600">
        <v>3</v>
      </c>
      <c r="AK6600">
        <v>-0.52127659574467999</v>
      </c>
      <c r="AL6600">
        <f>AVERAGEIF(C:C,C6600,AK:AK)</f>
        <v>-2.6199406341542598E-2</v>
      </c>
    </row>
    <row r="6601" spans="1:38" x14ac:dyDescent="0.25">
      <c r="A6601">
        <v>6618</v>
      </c>
      <c r="B6601">
        <v>0.279062509536743</v>
      </c>
      <c r="C6601">
        <v>34</v>
      </c>
      <c r="D6601">
        <v>51</v>
      </c>
      <c r="E6601">
        <v>0.5</v>
      </c>
      <c r="F6601">
        <v>100</v>
      </c>
      <c r="G6601">
        <v>100</v>
      </c>
      <c r="H6601">
        <v>5000</v>
      </c>
      <c r="I6601">
        <v>1</v>
      </c>
      <c r="J6601">
        <v>1</v>
      </c>
      <c r="K6601">
        <v>17</v>
      </c>
      <c r="L6601">
        <v>1772.454</v>
      </c>
      <c r="M6601">
        <v>2694</v>
      </c>
      <c r="N6601">
        <v>921.54600000000005</v>
      </c>
      <c r="O6601">
        <v>0</v>
      </c>
      <c r="P6601">
        <v>2694</v>
      </c>
      <c r="Q6601">
        <v>214</v>
      </c>
      <c r="R6601">
        <v>587</v>
      </c>
      <c r="S6601">
        <v>801</v>
      </c>
      <c r="T6601" s="1">
        <v>6.9314718055994498E-3</v>
      </c>
      <c r="U6601" s="1">
        <v>0.55000000000000004</v>
      </c>
      <c r="V6601" s="2">
        <v>0</v>
      </c>
      <c r="W6601" s="1">
        <v>0</v>
      </c>
      <c r="X6601" s="1">
        <v>1</v>
      </c>
      <c r="Y6601" s="1">
        <v>6.9314718055994498E-3</v>
      </c>
      <c r="Z6601" s="1">
        <v>0.48</v>
      </c>
      <c r="AA6601" s="2">
        <v>0</v>
      </c>
      <c r="AB6601" s="1">
        <v>0</v>
      </c>
      <c r="AC6601" s="1">
        <v>1</v>
      </c>
      <c r="AD6601" t="s">
        <v>36</v>
      </c>
      <c r="AE6601" t="s">
        <v>37</v>
      </c>
      <c r="AF6601">
        <v>33.846153846153797</v>
      </c>
      <c r="AG6601">
        <v>0.1</v>
      </c>
      <c r="AH6601">
        <v>1.48514851485148</v>
      </c>
      <c r="AI6601">
        <v>0</v>
      </c>
      <c r="AJ6601">
        <v>3</v>
      </c>
      <c r="AK6601">
        <v>6.3829787234042507E-2</v>
      </c>
      <c r="AL6601">
        <f>AVERAGEIF(C:C,C6601,AK:AK)</f>
        <v>-2.6199406341542598E-2</v>
      </c>
    </row>
    <row r="6602" spans="1:38" x14ac:dyDescent="0.25">
      <c r="A6602">
        <v>6620</v>
      </c>
      <c r="B6602">
        <v>0.262058734893798</v>
      </c>
      <c r="C6602">
        <v>34</v>
      </c>
      <c r="D6602">
        <v>53</v>
      </c>
      <c r="E6602">
        <v>0.5</v>
      </c>
      <c r="F6602">
        <v>100</v>
      </c>
      <c r="G6602">
        <v>100</v>
      </c>
      <c r="H6602">
        <v>5000</v>
      </c>
      <c r="I6602">
        <v>1</v>
      </c>
      <c r="J6602">
        <v>1</v>
      </c>
      <c r="K6602">
        <v>13</v>
      </c>
      <c r="L6602">
        <v>1772.454</v>
      </c>
      <c r="M6602">
        <v>2311</v>
      </c>
      <c r="N6602">
        <v>538.54600000000005</v>
      </c>
      <c r="O6602">
        <v>0</v>
      </c>
      <c r="P6602">
        <v>2311</v>
      </c>
      <c r="Q6602">
        <v>190</v>
      </c>
      <c r="R6602">
        <v>376</v>
      </c>
      <c r="S6602">
        <v>566</v>
      </c>
      <c r="T6602" s="1">
        <v>6.9314718055994498E-3</v>
      </c>
      <c r="U6602" s="1">
        <v>0.45</v>
      </c>
      <c r="V6602" s="2">
        <v>0</v>
      </c>
      <c r="W6602" s="1">
        <v>0</v>
      </c>
      <c r="X6602" s="1">
        <v>1</v>
      </c>
      <c r="Y6602" s="1">
        <v>6.9314718055994498E-3</v>
      </c>
      <c r="Z6602" s="1">
        <v>0.47</v>
      </c>
      <c r="AA6602" s="2">
        <v>0</v>
      </c>
      <c r="AB6602" s="1">
        <v>0</v>
      </c>
      <c r="AC6602" s="1">
        <v>1</v>
      </c>
      <c r="AD6602" t="s">
        <v>36</v>
      </c>
      <c r="AE6602" t="s">
        <v>37</v>
      </c>
      <c r="AF6602">
        <v>33.846153846153797</v>
      </c>
      <c r="AG6602">
        <v>0.1</v>
      </c>
      <c r="AH6602">
        <v>1.48514851485148</v>
      </c>
      <c r="AI6602">
        <v>0</v>
      </c>
      <c r="AJ6602">
        <v>3</v>
      </c>
      <c r="AK6602">
        <v>0.66</v>
      </c>
      <c r="AL6602">
        <f>AVERAGEIF(C:C,C6602,AK:AK)</f>
        <v>-2.6199406341542598E-2</v>
      </c>
    </row>
    <row r="6603" spans="1:38" x14ac:dyDescent="0.25">
      <c r="A6603">
        <v>6612</v>
      </c>
      <c r="B6603">
        <v>0.44309973716735801</v>
      </c>
      <c r="C6603">
        <v>34</v>
      </c>
      <c r="D6603">
        <v>45</v>
      </c>
      <c r="E6603">
        <v>0.5</v>
      </c>
      <c r="F6603">
        <v>100</v>
      </c>
      <c r="G6603">
        <v>100</v>
      </c>
      <c r="H6603">
        <v>5000</v>
      </c>
      <c r="I6603">
        <v>1</v>
      </c>
      <c r="J6603">
        <v>1</v>
      </c>
      <c r="K6603">
        <v>25</v>
      </c>
      <c r="L6603">
        <v>1772.454</v>
      </c>
      <c r="M6603">
        <v>3515</v>
      </c>
      <c r="N6603">
        <v>1742.546</v>
      </c>
      <c r="O6603">
        <v>0</v>
      </c>
      <c r="P6603">
        <v>3515</v>
      </c>
      <c r="Q6603">
        <v>246.5</v>
      </c>
      <c r="R6603">
        <v>993.1</v>
      </c>
      <c r="S6603">
        <v>1239.5999999999999</v>
      </c>
      <c r="T6603" s="1">
        <v>6.9314718055994498E-3</v>
      </c>
      <c r="U6603" s="1">
        <v>0.47</v>
      </c>
      <c r="V6603" s="2">
        <v>0</v>
      </c>
      <c r="W6603" s="1">
        <v>0</v>
      </c>
      <c r="X6603" s="1">
        <v>1</v>
      </c>
      <c r="Y6603" s="1">
        <v>6.9314718055994498E-3</v>
      </c>
      <c r="Z6603" s="1">
        <v>0.42</v>
      </c>
      <c r="AA6603" s="2">
        <v>0</v>
      </c>
      <c r="AB6603" s="1">
        <v>0</v>
      </c>
      <c r="AC6603" s="1">
        <v>1</v>
      </c>
      <c r="AD6603" t="s">
        <v>36</v>
      </c>
      <c r="AE6603" t="s">
        <v>37</v>
      </c>
      <c r="AF6603">
        <v>33.846153846153797</v>
      </c>
      <c r="AG6603">
        <v>0.1</v>
      </c>
      <c r="AH6603">
        <v>1.48514851485148</v>
      </c>
      <c r="AI6603">
        <v>0</v>
      </c>
      <c r="AJ6603">
        <v>3</v>
      </c>
      <c r="AK6603">
        <v>-0.35483870967741898</v>
      </c>
      <c r="AL6603">
        <f>AVERAGEIF(C:C,C6603,AK:AK)</f>
        <v>-2.6199406341542598E-2</v>
      </c>
    </row>
    <row r="6604" spans="1:38" x14ac:dyDescent="0.25">
      <c r="A6604">
        <v>6615</v>
      </c>
      <c r="B6604">
        <v>0.394088745117187</v>
      </c>
      <c r="C6604">
        <v>34</v>
      </c>
      <c r="D6604">
        <v>48</v>
      </c>
      <c r="E6604">
        <v>0.5</v>
      </c>
      <c r="F6604">
        <v>100</v>
      </c>
      <c r="G6604">
        <v>100</v>
      </c>
      <c r="H6604">
        <v>5000</v>
      </c>
      <c r="I6604">
        <v>1</v>
      </c>
      <c r="J6604">
        <v>1</v>
      </c>
      <c r="K6604">
        <v>20</v>
      </c>
      <c r="L6604">
        <v>1772.454</v>
      </c>
      <c r="M6604">
        <v>3417</v>
      </c>
      <c r="N6604">
        <v>1644.546</v>
      </c>
      <c r="O6604">
        <v>0</v>
      </c>
      <c r="P6604">
        <v>3417</v>
      </c>
      <c r="Q6604">
        <v>256</v>
      </c>
      <c r="R6604">
        <v>794.4</v>
      </c>
      <c r="S6604">
        <v>1050.4000000000001</v>
      </c>
      <c r="T6604" s="1">
        <v>6.9314718055994498E-3</v>
      </c>
      <c r="U6604" s="1">
        <v>0.49</v>
      </c>
      <c r="V6604" s="2">
        <v>0</v>
      </c>
      <c r="W6604" s="1">
        <v>0</v>
      </c>
      <c r="X6604" s="1">
        <v>1</v>
      </c>
      <c r="Y6604" s="1">
        <v>6.9314718055994498E-3</v>
      </c>
      <c r="Z6604" s="1">
        <v>0.45</v>
      </c>
      <c r="AA6604" s="2">
        <v>0</v>
      </c>
      <c r="AB6604" s="1">
        <v>0</v>
      </c>
      <c r="AC6604" s="1">
        <v>1</v>
      </c>
      <c r="AD6604" t="s">
        <v>36</v>
      </c>
      <c r="AE6604" t="s">
        <v>37</v>
      </c>
      <c r="AF6604">
        <v>33.846153846153797</v>
      </c>
      <c r="AG6604">
        <v>0.1</v>
      </c>
      <c r="AH6604">
        <v>1.48514851485148</v>
      </c>
      <c r="AI6604">
        <v>0</v>
      </c>
      <c r="AJ6604">
        <v>3</v>
      </c>
      <c r="AK6604">
        <v>0</v>
      </c>
      <c r="AL6604">
        <f>AVERAGEIF(C:C,C6604,AK:AK)</f>
        <v>-2.6199406341542598E-2</v>
      </c>
    </row>
    <row r="6605" spans="1:38" x14ac:dyDescent="0.25">
      <c r="A6605">
        <v>6619</v>
      </c>
      <c r="B6605">
        <v>0.294065952301025</v>
      </c>
      <c r="C6605">
        <v>34</v>
      </c>
      <c r="D6605">
        <v>52</v>
      </c>
      <c r="E6605">
        <v>0.5</v>
      </c>
      <c r="F6605">
        <v>100</v>
      </c>
      <c r="G6605">
        <v>100</v>
      </c>
      <c r="H6605">
        <v>5000</v>
      </c>
      <c r="I6605">
        <v>1</v>
      </c>
      <c r="J6605">
        <v>1</v>
      </c>
      <c r="K6605">
        <v>13</v>
      </c>
      <c r="L6605">
        <v>1772.454</v>
      </c>
      <c r="M6605">
        <v>2683</v>
      </c>
      <c r="N6605">
        <v>910.54600000000005</v>
      </c>
      <c r="O6605">
        <v>0</v>
      </c>
      <c r="P6605">
        <v>2683</v>
      </c>
      <c r="Q6605">
        <v>220.5</v>
      </c>
      <c r="R6605">
        <v>429.4</v>
      </c>
      <c r="S6605">
        <v>649.9</v>
      </c>
      <c r="T6605" s="1">
        <v>6.9314718055994498E-3</v>
      </c>
      <c r="U6605" s="1">
        <v>0.47</v>
      </c>
      <c r="V6605" s="2">
        <v>0</v>
      </c>
      <c r="W6605" s="1">
        <v>0</v>
      </c>
      <c r="X6605" s="1">
        <v>1</v>
      </c>
      <c r="Y6605" s="1">
        <v>6.9314718055994498E-3</v>
      </c>
      <c r="Z6605" s="1">
        <v>0.51</v>
      </c>
      <c r="AA6605" s="2">
        <v>0</v>
      </c>
      <c r="AB6605" s="1">
        <v>0</v>
      </c>
      <c r="AC6605" s="1">
        <v>1</v>
      </c>
      <c r="AD6605" t="s">
        <v>36</v>
      </c>
      <c r="AE6605" t="s">
        <v>37</v>
      </c>
      <c r="AF6605">
        <v>33.846153846153797</v>
      </c>
      <c r="AG6605">
        <v>0.1</v>
      </c>
      <c r="AH6605">
        <v>1.48514851485148</v>
      </c>
      <c r="AI6605">
        <v>0</v>
      </c>
      <c r="AJ6605">
        <v>3</v>
      </c>
      <c r="AK6605">
        <v>-0.6</v>
      </c>
      <c r="AL6605">
        <f>AVERAGEIF(C:C,C6605,AK:AK)</f>
        <v>-2.6199406341542598E-2</v>
      </c>
    </row>
    <row r="6606" spans="1:38" x14ac:dyDescent="0.25">
      <c r="A6606">
        <v>6622</v>
      </c>
      <c r="B6606">
        <v>0.28306388854980402</v>
      </c>
      <c r="C6606">
        <v>34</v>
      </c>
      <c r="D6606">
        <v>55</v>
      </c>
      <c r="E6606">
        <v>0.5</v>
      </c>
      <c r="F6606">
        <v>100</v>
      </c>
      <c r="G6606">
        <v>100</v>
      </c>
      <c r="H6606">
        <v>5000</v>
      </c>
      <c r="I6606">
        <v>1</v>
      </c>
      <c r="J6606">
        <v>1</v>
      </c>
      <c r="K6606">
        <v>18</v>
      </c>
      <c r="L6606">
        <v>1772.454</v>
      </c>
      <c r="M6606">
        <v>2727</v>
      </c>
      <c r="N6606">
        <v>954.54600000000005</v>
      </c>
      <c r="O6606">
        <v>0</v>
      </c>
      <c r="P6606">
        <v>2727</v>
      </c>
      <c r="Q6606">
        <v>200.5</v>
      </c>
      <c r="R6606">
        <v>569.29999999999995</v>
      </c>
      <c r="S6606">
        <v>769.8</v>
      </c>
      <c r="T6606" s="1">
        <v>6.9314718055994498E-3</v>
      </c>
      <c r="U6606" s="1">
        <v>0.56999999999999995</v>
      </c>
      <c r="V6606" s="2">
        <v>0</v>
      </c>
      <c r="W6606" s="1">
        <v>0</v>
      </c>
      <c r="X6606" s="1">
        <v>1</v>
      </c>
      <c r="Y6606" s="1">
        <v>6.9314718055994498E-3</v>
      </c>
      <c r="Z6606" s="1">
        <v>0.46</v>
      </c>
      <c r="AA6606" s="2">
        <v>0</v>
      </c>
      <c r="AB6606" s="1">
        <v>0</v>
      </c>
      <c r="AC6606" s="1">
        <v>1</v>
      </c>
      <c r="AD6606" t="s">
        <v>36</v>
      </c>
      <c r="AE6606" t="s">
        <v>37</v>
      </c>
      <c r="AF6606">
        <v>33.846153846153797</v>
      </c>
      <c r="AG6606">
        <v>0.1</v>
      </c>
      <c r="AH6606">
        <v>1.48514851485148</v>
      </c>
      <c r="AI6606">
        <v>0</v>
      </c>
      <c r="AJ6606">
        <v>3</v>
      </c>
      <c r="AK6606">
        <v>0.12</v>
      </c>
      <c r="AL6606">
        <f>AVERAGEIF(C:C,C6606,AK:AK)</f>
        <v>-2.6199406341542598E-2</v>
      </c>
    </row>
    <row r="6607" spans="1:38" x14ac:dyDescent="0.25">
      <c r="A6607">
        <v>6621</v>
      </c>
      <c r="B6607">
        <v>0.29806733131408603</v>
      </c>
      <c r="C6607">
        <v>34</v>
      </c>
      <c r="D6607">
        <v>54</v>
      </c>
      <c r="E6607">
        <v>0.5</v>
      </c>
      <c r="F6607">
        <v>100</v>
      </c>
      <c r="G6607">
        <v>100</v>
      </c>
      <c r="H6607">
        <v>5000</v>
      </c>
      <c r="I6607">
        <v>1</v>
      </c>
      <c r="J6607">
        <v>1</v>
      </c>
      <c r="K6607">
        <v>18</v>
      </c>
      <c r="L6607">
        <v>1772.454</v>
      </c>
      <c r="M6607">
        <v>2831</v>
      </c>
      <c r="N6607">
        <v>1058.546</v>
      </c>
      <c r="O6607">
        <v>0</v>
      </c>
      <c r="P6607">
        <v>2831</v>
      </c>
      <c r="Q6607">
        <v>212.5</v>
      </c>
      <c r="R6607">
        <v>597.4</v>
      </c>
      <c r="S6607">
        <v>809.9</v>
      </c>
      <c r="T6607" s="1">
        <v>6.9314718055994498E-3</v>
      </c>
      <c r="U6607" s="1">
        <v>0.44</v>
      </c>
      <c r="V6607" s="2">
        <v>0</v>
      </c>
      <c r="W6607" s="1">
        <v>0</v>
      </c>
      <c r="X6607" s="1">
        <v>1</v>
      </c>
      <c r="Y6607" s="1">
        <v>6.9314718055994498E-3</v>
      </c>
      <c r="Z6607" s="1">
        <v>0.55000000000000004</v>
      </c>
      <c r="AA6607" s="2">
        <v>0</v>
      </c>
      <c r="AB6607" s="1">
        <v>0</v>
      </c>
      <c r="AC6607" s="1">
        <v>1</v>
      </c>
      <c r="AD6607" t="s">
        <v>36</v>
      </c>
      <c r="AE6607" t="s">
        <v>37</v>
      </c>
      <c r="AF6607">
        <v>33.846153846153797</v>
      </c>
      <c r="AG6607">
        <v>0.1</v>
      </c>
      <c r="AH6607">
        <v>1.48514851485148</v>
      </c>
      <c r="AI6607">
        <v>0</v>
      </c>
      <c r="AJ6607">
        <v>3</v>
      </c>
      <c r="AK6607">
        <v>0.157894736842105</v>
      </c>
      <c r="AL6607">
        <f>AVERAGEIF(C:C,C6607,AK:AK)</f>
        <v>-2.6199406341542598E-2</v>
      </c>
    </row>
    <row r="6608" spans="1:38" x14ac:dyDescent="0.25">
      <c r="A6608">
        <v>6624</v>
      </c>
      <c r="B6608">
        <v>0.23305249214172299</v>
      </c>
      <c r="C6608">
        <v>34</v>
      </c>
      <c r="D6608">
        <v>57</v>
      </c>
      <c r="E6608">
        <v>0.5</v>
      </c>
      <c r="F6608">
        <v>100</v>
      </c>
      <c r="G6608">
        <v>100</v>
      </c>
      <c r="H6608">
        <v>5000</v>
      </c>
      <c r="I6608">
        <v>1</v>
      </c>
      <c r="J6608">
        <v>1</v>
      </c>
      <c r="K6608">
        <v>14</v>
      </c>
      <c r="L6608">
        <v>1772.454</v>
      </c>
      <c r="M6608">
        <v>2205</v>
      </c>
      <c r="N6608">
        <v>432.54599999999999</v>
      </c>
      <c r="O6608">
        <v>0</v>
      </c>
      <c r="P6608">
        <v>2205</v>
      </c>
      <c r="Q6608">
        <v>171.5</v>
      </c>
      <c r="R6608">
        <v>389.9</v>
      </c>
      <c r="S6608">
        <v>561.4</v>
      </c>
      <c r="T6608" s="1">
        <v>6.9314718055994498E-3</v>
      </c>
      <c r="U6608" s="1">
        <v>0.53</v>
      </c>
      <c r="V6608" s="2">
        <v>0</v>
      </c>
      <c r="W6608" s="1">
        <v>0</v>
      </c>
      <c r="X6608" s="1">
        <v>1</v>
      </c>
      <c r="Y6608" s="1">
        <v>6.9314718055994498E-3</v>
      </c>
      <c r="Z6608" s="1">
        <v>0.41</v>
      </c>
      <c r="AA6608" s="2">
        <v>0</v>
      </c>
      <c r="AB6608" s="1">
        <v>0</v>
      </c>
      <c r="AC6608" s="1">
        <v>1</v>
      </c>
      <c r="AD6608" t="s">
        <v>36</v>
      </c>
      <c r="AE6608" t="s">
        <v>37</v>
      </c>
      <c r="AF6608">
        <v>33.846153846153797</v>
      </c>
      <c r="AG6608">
        <v>0.1</v>
      </c>
      <c r="AH6608">
        <v>1.48514851485148</v>
      </c>
      <c r="AI6608">
        <v>0</v>
      </c>
      <c r="AJ6608">
        <v>3</v>
      </c>
      <c r="AK6608">
        <v>-0.34</v>
      </c>
      <c r="AL6608">
        <f>AVERAGEIF(C:C,C6608,AK:AK)</f>
        <v>-2.6199406341542598E-2</v>
      </c>
    </row>
    <row r="6609" spans="1:38" x14ac:dyDescent="0.25">
      <c r="A6609">
        <v>6623</v>
      </c>
      <c r="B6609">
        <v>0.27806258201599099</v>
      </c>
      <c r="C6609">
        <v>34</v>
      </c>
      <c r="D6609">
        <v>56</v>
      </c>
      <c r="E6609">
        <v>0.5</v>
      </c>
      <c r="F6609">
        <v>100</v>
      </c>
      <c r="G6609">
        <v>100</v>
      </c>
      <c r="H6609">
        <v>5000</v>
      </c>
      <c r="I6609">
        <v>1</v>
      </c>
      <c r="J6609">
        <v>1</v>
      </c>
      <c r="K6609">
        <v>17</v>
      </c>
      <c r="L6609">
        <v>1772.454</v>
      </c>
      <c r="M6609">
        <v>2775</v>
      </c>
      <c r="N6609">
        <v>1002.546</v>
      </c>
      <c r="O6609">
        <v>0</v>
      </c>
      <c r="P6609">
        <v>2775</v>
      </c>
      <c r="Q6609">
        <v>205</v>
      </c>
      <c r="R6609">
        <v>541.29999999999995</v>
      </c>
      <c r="S6609">
        <v>746.3</v>
      </c>
      <c r="T6609" s="1">
        <v>6.9314718055994498E-3</v>
      </c>
      <c r="U6609" s="1">
        <v>0.41</v>
      </c>
      <c r="V6609" s="2">
        <v>0</v>
      </c>
      <c r="W6609" s="1">
        <v>0</v>
      </c>
      <c r="X6609" s="1">
        <v>1</v>
      </c>
      <c r="Y6609" s="1">
        <v>6.9314718055994498E-3</v>
      </c>
      <c r="Z6609" s="1">
        <v>0.56000000000000005</v>
      </c>
      <c r="AA6609" s="2">
        <v>0</v>
      </c>
      <c r="AB6609" s="1">
        <v>0</v>
      </c>
      <c r="AC6609" s="1">
        <v>1</v>
      </c>
      <c r="AD6609" t="s">
        <v>36</v>
      </c>
      <c r="AE6609" t="s">
        <v>37</v>
      </c>
      <c r="AF6609">
        <v>33.846153846153797</v>
      </c>
      <c r="AG6609">
        <v>0.1</v>
      </c>
      <c r="AH6609">
        <v>1.48514851485148</v>
      </c>
      <c r="AI6609">
        <v>0</v>
      </c>
      <c r="AJ6609">
        <v>3</v>
      </c>
      <c r="AK6609">
        <v>-0.16</v>
      </c>
      <c r="AL6609">
        <f>AVERAGEIF(C:C,C6609,AK:AK)</f>
        <v>-2.6199406341542598E-2</v>
      </c>
    </row>
    <row r="6610" spans="1:38" x14ac:dyDescent="0.25">
      <c r="A6610">
        <v>6628</v>
      </c>
      <c r="B6610">
        <v>0.24805617332458399</v>
      </c>
      <c r="C6610">
        <v>34</v>
      </c>
      <c r="D6610">
        <v>61</v>
      </c>
      <c r="E6610">
        <v>0.5</v>
      </c>
      <c r="F6610">
        <v>100</v>
      </c>
      <c r="G6610">
        <v>100</v>
      </c>
      <c r="H6610">
        <v>5000</v>
      </c>
      <c r="I6610">
        <v>1</v>
      </c>
      <c r="J6610">
        <v>1</v>
      </c>
      <c r="K6610">
        <v>15</v>
      </c>
      <c r="L6610">
        <v>1772.454</v>
      </c>
      <c r="M6610">
        <v>3004</v>
      </c>
      <c r="N6610">
        <v>1231.546</v>
      </c>
      <c r="O6610">
        <v>0</v>
      </c>
      <c r="P6610">
        <v>3004</v>
      </c>
      <c r="Q6610">
        <v>247</v>
      </c>
      <c r="R6610">
        <v>536.6</v>
      </c>
      <c r="S6610">
        <v>783.6</v>
      </c>
      <c r="T6610" s="1">
        <v>6.9314718055994498E-3</v>
      </c>
      <c r="U6610" s="1">
        <v>0.46</v>
      </c>
      <c r="V6610" s="2">
        <v>0</v>
      </c>
      <c r="W6610" s="1">
        <v>0</v>
      </c>
      <c r="X6610" s="1">
        <v>1</v>
      </c>
      <c r="Y6610" s="1">
        <v>6.9314718055994498E-3</v>
      </c>
      <c r="Z6610" s="1">
        <v>0.53</v>
      </c>
      <c r="AA6610" s="2">
        <v>0</v>
      </c>
      <c r="AB6610" s="1">
        <v>0</v>
      </c>
      <c r="AC6610" s="1">
        <v>1</v>
      </c>
      <c r="AD6610" t="s">
        <v>36</v>
      </c>
      <c r="AE6610" t="s">
        <v>37</v>
      </c>
      <c r="AF6610">
        <v>33.846153846153797</v>
      </c>
      <c r="AG6610">
        <v>0.1</v>
      </c>
      <c r="AH6610">
        <v>1.48514851485148</v>
      </c>
      <c r="AI6610">
        <v>0</v>
      </c>
      <c r="AJ6610">
        <v>3</v>
      </c>
      <c r="AK6610">
        <v>-4.08163265306122E-2</v>
      </c>
      <c r="AL6610">
        <f>AVERAGEIF(C:C,C6610,AK:AK)</f>
        <v>-2.6199406341542598E-2</v>
      </c>
    </row>
    <row r="6611" spans="1:38" x14ac:dyDescent="0.25">
      <c r="A6611">
        <v>6627</v>
      </c>
      <c r="B6611">
        <v>0.30606865882873502</v>
      </c>
      <c r="C6611">
        <v>34</v>
      </c>
      <c r="D6611">
        <v>60</v>
      </c>
      <c r="E6611">
        <v>0.5</v>
      </c>
      <c r="F6611">
        <v>100</v>
      </c>
      <c r="G6611">
        <v>100</v>
      </c>
      <c r="H6611">
        <v>5000</v>
      </c>
      <c r="I6611">
        <v>1</v>
      </c>
      <c r="J6611">
        <v>1</v>
      </c>
      <c r="K6611">
        <v>19</v>
      </c>
      <c r="L6611">
        <v>1772.454</v>
      </c>
      <c r="M6611">
        <v>3194</v>
      </c>
      <c r="N6611">
        <v>1421.546</v>
      </c>
      <c r="O6611">
        <v>0</v>
      </c>
      <c r="P6611">
        <v>3194</v>
      </c>
      <c r="Q6611">
        <v>236</v>
      </c>
      <c r="R6611">
        <v>686.5</v>
      </c>
      <c r="S6611">
        <v>922.5</v>
      </c>
      <c r="T6611" s="1">
        <v>6.9314718055994498E-3</v>
      </c>
      <c r="U6611" s="1">
        <v>0.52</v>
      </c>
      <c r="V6611" s="2">
        <v>0</v>
      </c>
      <c r="W6611" s="1">
        <v>0</v>
      </c>
      <c r="X6611" s="1">
        <v>1</v>
      </c>
      <c r="Y6611" s="1">
        <v>6.9314718055994498E-3</v>
      </c>
      <c r="Z6611" s="1">
        <v>0.47</v>
      </c>
      <c r="AA6611" s="2">
        <v>0</v>
      </c>
      <c r="AB6611" s="1">
        <v>0</v>
      </c>
      <c r="AC6611" s="1">
        <v>1</v>
      </c>
      <c r="AD6611" t="s">
        <v>36</v>
      </c>
      <c r="AE6611" t="s">
        <v>37</v>
      </c>
      <c r="AF6611">
        <v>33.846153846153797</v>
      </c>
      <c r="AG6611">
        <v>0.1</v>
      </c>
      <c r="AH6611">
        <v>1.48514851485148</v>
      </c>
      <c r="AI6611">
        <v>0</v>
      </c>
      <c r="AJ6611">
        <v>3</v>
      </c>
      <c r="AK6611">
        <v>0.236559139784946</v>
      </c>
      <c r="AL6611">
        <f>AVERAGEIF(C:C,C6611,AK:AK)</f>
        <v>-2.6199406341542598E-2</v>
      </c>
    </row>
    <row r="6612" spans="1:38" x14ac:dyDescent="0.25">
      <c r="A6612">
        <v>6629</v>
      </c>
      <c r="B6612">
        <v>0.30006790161132801</v>
      </c>
      <c r="C6612">
        <v>34</v>
      </c>
      <c r="D6612">
        <v>62</v>
      </c>
      <c r="E6612">
        <v>0.5</v>
      </c>
      <c r="F6612">
        <v>100</v>
      </c>
      <c r="G6612">
        <v>100</v>
      </c>
      <c r="H6612">
        <v>5000</v>
      </c>
      <c r="I6612">
        <v>1</v>
      </c>
      <c r="J6612">
        <v>1</v>
      </c>
      <c r="K6612">
        <v>19</v>
      </c>
      <c r="L6612">
        <v>1772.454</v>
      </c>
      <c r="M6612">
        <v>3138</v>
      </c>
      <c r="N6612">
        <v>1365.546</v>
      </c>
      <c r="O6612">
        <v>0</v>
      </c>
      <c r="P6612">
        <v>3138</v>
      </c>
      <c r="Q6612">
        <v>229</v>
      </c>
      <c r="R6612">
        <v>651</v>
      </c>
      <c r="S6612">
        <v>880</v>
      </c>
      <c r="T6612" s="1">
        <v>6.9314718055994498E-3</v>
      </c>
      <c r="U6612" s="1">
        <v>0.49</v>
      </c>
      <c r="V6612" s="2">
        <v>0</v>
      </c>
      <c r="W6612" s="1">
        <v>0</v>
      </c>
      <c r="X6612" s="1">
        <v>1</v>
      </c>
      <c r="Y6612" s="1">
        <v>6.9314718055994498E-3</v>
      </c>
      <c r="Z6612" s="1">
        <v>0.51</v>
      </c>
      <c r="AA6612" s="2">
        <v>0</v>
      </c>
      <c r="AB6612" s="1">
        <v>0</v>
      </c>
      <c r="AC6612" s="1">
        <v>1</v>
      </c>
      <c r="AD6612" t="s">
        <v>36</v>
      </c>
      <c r="AE6612" t="s">
        <v>37</v>
      </c>
      <c r="AF6612">
        <v>33.846153846153797</v>
      </c>
      <c r="AG6612">
        <v>0.1</v>
      </c>
      <c r="AH6612">
        <v>1.48514851485148</v>
      </c>
      <c r="AI6612">
        <v>0</v>
      </c>
      <c r="AJ6612">
        <v>3</v>
      </c>
      <c r="AK6612">
        <v>-0.52</v>
      </c>
      <c r="AL6612">
        <f>AVERAGEIF(C:C,C6612,AK:AK)</f>
        <v>-2.6199406341542598E-2</v>
      </c>
    </row>
    <row r="6613" spans="1:38" x14ac:dyDescent="0.25">
      <c r="A6613">
        <v>6631</v>
      </c>
      <c r="B6613">
        <v>0.17903995513915999</v>
      </c>
      <c r="C6613">
        <v>34</v>
      </c>
      <c r="D6613">
        <v>64</v>
      </c>
      <c r="E6613">
        <v>0.5</v>
      </c>
      <c r="F6613">
        <v>100</v>
      </c>
      <c r="G6613">
        <v>100</v>
      </c>
      <c r="H6613">
        <v>5000</v>
      </c>
      <c r="I6613">
        <v>1</v>
      </c>
      <c r="J6613">
        <v>1</v>
      </c>
      <c r="K6613">
        <v>10</v>
      </c>
      <c r="L6613">
        <v>1772.454</v>
      </c>
      <c r="M6613">
        <v>1865</v>
      </c>
      <c r="N6613">
        <v>92.546000000000006</v>
      </c>
      <c r="O6613">
        <v>0</v>
      </c>
      <c r="P6613">
        <v>1865</v>
      </c>
      <c r="Q6613">
        <v>170.5</v>
      </c>
      <c r="R6613">
        <v>272.2</v>
      </c>
      <c r="S6613">
        <v>442.7</v>
      </c>
      <c r="T6613" s="1">
        <v>6.9314718055994498E-3</v>
      </c>
      <c r="U6613" s="1">
        <v>0.46</v>
      </c>
      <c r="V6613" s="2">
        <v>0</v>
      </c>
      <c r="W6613" s="1">
        <v>0</v>
      </c>
      <c r="X6613" s="1">
        <v>1</v>
      </c>
      <c r="Y6613" s="1">
        <v>6.9314718055994498E-3</v>
      </c>
      <c r="Z6613" s="1">
        <v>0.47</v>
      </c>
      <c r="AA6613" s="2">
        <v>0</v>
      </c>
      <c r="AB6613" s="1">
        <v>0</v>
      </c>
      <c r="AC6613" s="1">
        <v>1</v>
      </c>
      <c r="AD6613" t="s">
        <v>36</v>
      </c>
      <c r="AE6613" t="s">
        <v>37</v>
      </c>
      <c r="AF6613">
        <v>33.846153846153797</v>
      </c>
      <c r="AG6613">
        <v>0.1</v>
      </c>
      <c r="AH6613">
        <v>1.48514851485148</v>
      </c>
      <c r="AI6613">
        <v>0</v>
      </c>
      <c r="AJ6613">
        <v>3</v>
      </c>
      <c r="AK6613">
        <v>-0.344444444444444</v>
      </c>
      <c r="AL6613">
        <f>AVERAGEIF(C:C,C6613,AK:AK)</f>
        <v>-2.6199406341542598E-2</v>
      </c>
    </row>
    <row r="6614" spans="1:38" x14ac:dyDescent="0.25">
      <c r="A6614">
        <v>6626</v>
      </c>
      <c r="B6614">
        <v>0.40309023857116699</v>
      </c>
      <c r="C6614">
        <v>34</v>
      </c>
      <c r="D6614">
        <v>59</v>
      </c>
      <c r="E6614">
        <v>0.5</v>
      </c>
      <c r="F6614">
        <v>100</v>
      </c>
      <c r="G6614">
        <v>100</v>
      </c>
      <c r="H6614">
        <v>5000</v>
      </c>
      <c r="I6614">
        <v>1</v>
      </c>
      <c r="J6614">
        <v>1</v>
      </c>
      <c r="K6614">
        <v>26</v>
      </c>
      <c r="L6614">
        <v>1772.454</v>
      </c>
      <c r="M6614">
        <v>3862</v>
      </c>
      <c r="N6614">
        <v>2089.5459999999998</v>
      </c>
      <c r="O6614">
        <v>0</v>
      </c>
      <c r="P6614">
        <v>3862</v>
      </c>
      <c r="Q6614">
        <v>260</v>
      </c>
      <c r="R6614">
        <v>1085</v>
      </c>
      <c r="S6614">
        <v>1345</v>
      </c>
      <c r="T6614" s="1">
        <v>6.9314718055994498E-3</v>
      </c>
      <c r="U6614" s="1">
        <v>0.5</v>
      </c>
      <c r="V6614" s="2">
        <v>0</v>
      </c>
      <c r="W6614" s="1">
        <v>0</v>
      </c>
      <c r="X6614" s="1">
        <v>1</v>
      </c>
      <c r="Y6614" s="1">
        <v>6.9314718055994498E-3</v>
      </c>
      <c r="Z6614" s="1">
        <v>0.56000000000000005</v>
      </c>
      <c r="AA6614" s="2">
        <v>0</v>
      </c>
      <c r="AB6614" s="1">
        <v>0</v>
      </c>
      <c r="AC6614" s="1">
        <v>1</v>
      </c>
      <c r="AD6614" t="s">
        <v>36</v>
      </c>
      <c r="AE6614" t="s">
        <v>37</v>
      </c>
      <c r="AF6614">
        <v>33.846153846153797</v>
      </c>
      <c r="AG6614">
        <v>0.1</v>
      </c>
      <c r="AH6614">
        <v>1.48514851485148</v>
      </c>
      <c r="AI6614">
        <v>0</v>
      </c>
      <c r="AJ6614">
        <v>3</v>
      </c>
      <c r="AK6614">
        <v>0.16</v>
      </c>
      <c r="AL6614">
        <f>AVERAGEIF(C:C,C6614,AK:AK)</f>
        <v>-2.6199406341542598E-2</v>
      </c>
    </row>
    <row r="6615" spans="1:38" x14ac:dyDescent="0.25">
      <c r="A6615">
        <v>6633</v>
      </c>
      <c r="B6615">
        <v>0.23805356025695801</v>
      </c>
      <c r="C6615">
        <v>34</v>
      </c>
      <c r="D6615">
        <v>66</v>
      </c>
      <c r="E6615">
        <v>0.5</v>
      </c>
      <c r="F6615">
        <v>100</v>
      </c>
      <c r="G6615">
        <v>100</v>
      </c>
      <c r="H6615">
        <v>5000</v>
      </c>
      <c r="I6615">
        <v>1</v>
      </c>
      <c r="J6615">
        <v>1</v>
      </c>
      <c r="K6615">
        <v>14</v>
      </c>
      <c r="L6615">
        <v>1772.454</v>
      </c>
      <c r="M6615">
        <v>2489</v>
      </c>
      <c r="N6615">
        <v>716.54600000000005</v>
      </c>
      <c r="O6615">
        <v>0</v>
      </c>
      <c r="P6615">
        <v>2489</v>
      </c>
      <c r="Q6615">
        <v>202.5</v>
      </c>
      <c r="R6615">
        <v>427.4</v>
      </c>
      <c r="S6615">
        <v>629.9</v>
      </c>
      <c r="T6615" s="1">
        <v>6.9314718055994498E-3</v>
      </c>
      <c r="U6615" s="1">
        <v>0.47</v>
      </c>
      <c r="V6615" s="2">
        <v>0</v>
      </c>
      <c r="W6615" s="1">
        <v>0</v>
      </c>
      <c r="X6615" s="1">
        <v>1</v>
      </c>
      <c r="Y6615" s="1">
        <v>6.9314718055994498E-3</v>
      </c>
      <c r="Z6615" s="1">
        <v>0.52</v>
      </c>
      <c r="AA6615" s="2">
        <v>0</v>
      </c>
      <c r="AB6615" s="1">
        <v>0</v>
      </c>
      <c r="AC6615" s="1">
        <v>1</v>
      </c>
      <c r="AD6615" t="s">
        <v>36</v>
      </c>
      <c r="AE6615" t="s">
        <v>37</v>
      </c>
      <c r="AF6615">
        <v>33.846153846153797</v>
      </c>
      <c r="AG6615">
        <v>0.1</v>
      </c>
      <c r="AH6615">
        <v>1.48514851485148</v>
      </c>
      <c r="AI6615">
        <v>0</v>
      </c>
      <c r="AJ6615">
        <v>3</v>
      </c>
      <c r="AK6615">
        <v>1.1170212765957399</v>
      </c>
      <c r="AL6615">
        <f>AVERAGEIF(C:C,C6615,AK:AK)</f>
        <v>-2.6199406341542598E-2</v>
      </c>
    </row>
    <row r="6616" spans="1:38" x14ac:dyDescent="0.25">
      <c r="A6616">
        <v>6625</v>
      </c>
      <c r="B6616">
        <v>0.51111531257629395</v>
      </c>
      <c r="C6616">
        <v>34</v>
      </c>
      <c r="D6616">
        <v>58</v>
      </c>
      <c r="E6616">
        <v>0.5</v>
      </c>
      <c r="F6616">
        <v>100</v>
      </c>
      <c r="G6616">
        <v>100</v>
      </c>
      <c r="H6616">
        <v>5000</v>
      </c>
      <c r="I6616">
        <v>1</v>
      </c>
      <c r="J6616">
        <v>1</v>
      </c>
      <c r="K6616">
        <v>33</v>
      </c>
      <c r="L6616">
        <v>1772.454</v>
      </c>
      <c r="M6616">
        <v>4640</v>
      </c>
      <c r="N6616">
        <v>2867.5459999999998</v>
      </c>
      <c r="O6616">
        <v>0</v>
      </c>
      <c r="P6616">
        <v>4640</v>
      </c>
      <c r="Q6616">
        <v>285</v>
      </c>
      <c r="R6616">
        <v>1467.4</v>
      </c>
      <c r="S6616">
        <v>1752.4</v>
      </c>
      <c r="T6616" s="1">
        <v>6.9314718055994498E-3</v>
      </c>
      <c r="U6616" s="1">
        <v>0.51</v>
      </c>
      <c r="V6616" s="2">
        <v>0</v>
      </c>
      <c r="W6616" s="1">
        <v>0</v>
      </c>
      <c r="X6616" s="1">
        <v>1</v>
      </c>
      <c r="Y6616" s="1">
        <v>6.9314718055994498E-3</v>
      </c>
      <c r="Z6616" s="1">
        <v>0.49</v>
      </c>
      <c r="AA6616" s="2">
        <v>0</v>
      </c>
      <c r="AB6616" s="1">
        <v>0</v>
      </c>
      <c r="AC6616" s="1">
        <v>1</v>
      </c>
      <c r="AD6616" t="s">
        <v>36</v>
      </c>
      <c r="AE6616" t="s">
        <v>37</v>
      </c>
      <c r="AF6616">
        <v>33.846153846153797</v>
      </c>
      <c r="AG6616">
        <v>0.1</v>
      </c>
      <c r="AH6616">
        <v>1.48514851485148</v>
      </c>
      <c r="AI6616">
        <v>0</v>
      </c>
      <c r="AJ6616">
        <v>3</v>
      </c>
      <c r="AK6616">
        <v>-1.1200000000000001</v>
      </c>
      <c r="AL6616">
        <f>AVERAGEIF(C:C,C6616,AK:AK)</f>
        <v>-2.6199406341542598E-2</v>
      </c>
    </row>
    <row r="6617" spans="1:38" x14ac:dyDescent="0.25">
      <c r="A6617">
        <v>6630</v>
      </c>
      <c r="B6617">
        <v>0.31907200813293402</v>
      </c>
      <c r="C6617">
        <v>34</v>
      </c>
      <c r="D6617">
        <v>63</v>
      </c>
      <c r="E6617">
        <v>0.5</v>
      </c>
      <c r="F6617">
        <v>100</v>
      </c>
      <c r="G6617">
        <v>100</v>
      </c>
      <c r="H6617">
        <v>5000</v>
      </c>
      <c r="I6617">
        <v>1</v>
      </c>
      <c r="J6617">
        <v>1</v>
      </c>
      <c r="K6617">
        <v>20</v>
      </c>
      <c r="L6617">
        <v>1772.454</v>
      </c>
      <c r="M6617">
        <v>3322</v>
      </c>
      <c r="N6617">
        <v>1549.546</v>
      </c>
      <c r="O6617">
        <v>0</v>
      </c>
      <c r="P6617">
        <v>3322</v>
      </c>
      <c r="Q6617">
        <v>250.5</v>
      </c>
      <c r="R6617">
        <v>774.8</v>
      </c>
      <c r="S6617">
        <v>1025.3</v>
      </c>
      <c r="T6617" s="1">
        <v>6.9314718055994498E-3</v>
      </c>
      <c r="U6617" s="1">
        <v>0.48</v>
      </c>
      <c r="V6617" s="2">
        <v>0</v>
      </c>
      <c r="W6617" s="1">
        <v>0</v>
      </c>
      <c r="X6617" s="1">
        <v>1</v>
      </c>
      <c r="Y6617" s="1">
        <v>6.9314718055994498E-3</v>
      </c>
      <c r="Z6617" s="1">
        <v>0.54</v>
      </c>
      <c r="AA6617" s="2">
        <v>0</v>
      </c>
      <c r="AB6617" s="1">
        <v>0</v>
      </c>
      <c r="AC6617" s="1">
        <v>1</v>
      </c>
      <c r="AD6617" t="s">
        <v>36</v>
      </c>
      <c r="AE6617" t="s">
        <v>37</v>
      </c>
      <c r="AF6617">
        <v>33.846153846153797</v>
      </c>
      <c r="AG6617">
        <v>0.1</v>
      </c>
      <c r="AH6617">
        <v>1.48514851485148</v>
      </c>
      <c r="AI6617">
        <v>0</v>
      </c>
      <c r="AJ6617">
        <v>3</v>
      </c>
      <c r="AK6617">
        <v>-0.37</v>
      </c>
      <c r="AL6617">
        <f>AVERAGEIF(C:C,C6617,AK:AK)</f>
        <v>-2.6199406341542598E-2</v>
      </c>
    </row>
    <row r="6618" spans="1:38" x14ac:dyDescent="0.25">
      <c r="A6618">
        <v>6632</v>
      </c>
      <c r="B6618">
        <v>0.30406832695007302</v>
      </c>
      <c r="C6618">
        <v>34</v>
      </c>
      <c r="D6618">
        <v>65</v>
      </c>
      <c r="E6618">
        <v>0.5</v>
      </c>
      <c r="F6618">
        <v>100</v>
      </c>
      <c r="G6618">
        <v>100</v>
      </c>
      <c r="H6618">
        <v>5000</v>
      </c>
      <c r="I6618">
        <v>1</v>
      </c>
      <c r="J6618">
        <v>1</v>
      </c>
      <c r="K6618">
        <v>19</v>
      </c>
      <c r="L6618">
        <v>1772.454</v>
      </c>
      <c r="M6618">
        <v>3023</v>
      </c>
      <c r="N6618">
        <v>1250.546</v>
      </c>
      <c r="O6618">
        <v>0</v>
      </c>
      <c r="P6618">
        <v>3023</v>
      </c>
      <c r="Q6618">
        <v>216</v>
      </c>
      <c r="R6618">
        <v>639.70000000000005</v>
      </c>
      <c r="S6618">
        <v>855.7</v>
      </c>
      <c r="T6618" s="1">
        <v>6.9314718055994498E-3</v>
      </c>
      <c r="U6618" s="1">
        <v>0.56000000000000005</v>
      </c>
      <c r="V6618" s="2">
        <v>0</v>
      </c>
      <c r="W6618" s="1">
        <v>0</v>
      </c>
      <c r="X6618" s="1">
        <v>1</v>
      </c>
      <c r="Y6618" s="1">
        <v>6.9314718055994498E-3</v>
      </c>
      <c r="Z6618" s="1">
        <v>0.49</v>
      </c>
      <c r="AA6618" s="2">
        <v>0</v>
      </c>
      <c r="AB6618" s="1">
        <v>0</v>
      </c>
      <c r="AC6618" s="1">
        <v>1</v>
      </c>
      <c r="AD6618" t="s">
        <v>36</v>
      </c>
      <c r="AE6618" t="s">
        <v>37</v>
      </c>
      <c r="AF6618">
        <v>33.846153846153797</v>
      </c>
      <c r="AG6618">
        <v>0.1</v>
      </c>
      <c r="AH6618">
        <v>1.48514851485148</v>
      </c>
      <c r="AI6618">
        <v>0</v>
      </c>
      <c r="AJ6618">
        <v>3</v>
      </c>
      <c r="AK6618">
        <v>0.47</v>
      </c>
      <c r="AL6618">
        <f>AVERAGEIF(C:C,C6618,AK:AK)</f>
        <v>-2.6199406341542598E-2</v>
      </c>
    </row>
    <row r="6619" spans="1:38" x14ac:dyDescent="0.25">
      <c r="A6619">
        <v>6635</v>
      </c>
      <c r="B6619">
        <v>0.22405004501342701</v>
      </c>
      <c r="C6619">
        <v>34</v>
      </c>
      <c r="D6619">
        <v>68</v>
      </c>
      <c r="E6619">
        <v>0.5</v>
      </c>
      <c r="F6619">
        <v>100</v>
      </c>
      <c r="G6619">
        <v>100</v>
      </c>
      <c r="H6619">
        <v>5000</v>
      </c>
      <c r="I6619">
        <v>1</v>
      </c>
      <c r="J6619">
        <v>1</v>
      </c>
      <c r="K6619">
        <v>13</v>
      </c>
      <c r="L6619">
        <v>1772.454</v>
      </c>
      <c r="M6619">
        <v>2275</v>
      </c>
      <c r="N6619">
        <v>502.54599999999999</v>
      </c>
      <c r="O6619">
        <v>0</v>
      </c>
      <c r="P6619">
        <v>2275</v>
      </c>
      <c r="Q6619">
        <v>191.5</v>
      </c>
      <c r="R6619">
        <v>384.9</v>
      </c>
      <c r="S6619">
        <v>576.4</v>
      </c>
      <c r="T6619" s="1">
        <v>6.9314718055994498E-3</v>
      </c>
      <c r="U6619" s="1">
        <v>0.5</v>
      </c>
      <c r="V6619" s="2">
        <v>0</v>
      </c>
      <c r="W6619" s="1">
        <v>0</v>
      </c>
      <c r="X6619" s="1">
        <v>1</v>
      </c>
      <c r="Y6619" s="1">
        <v>6.9314718055994498E-3</v>
      </c>
      <c r="Z6619" s="1">
        <v>0.45</v>
      </c>
      <c r="AA6619" s="2">
        <v>0</v>
      </c>
      <c r="AB6619" s="1">
        <v>0</v>
      </c>
      <c r="AC6619" s="1">
        <v>1</v>
      </c>
      <c r="AD6619" t="s">
        <v>36</v>
      </c>
      <c r="AE6619" t="s">
        <v>37</v>
      </c>
      <c r="AF6619">
        <v>33.846153846153797</v>
      </c>
      <c r="AG6619">
        <v>0.1</v>
      </c>
      <c r="AH6619">
        <v>1.48514851485148</v>
      </c>
      <c r="AI6619">
        <v>0</v>
      </c>
      <c r="AJ6619">
        <v>3</v>
      </c>
      <c r="AK6619">
        <v>0.73</v>
      </c>
      <c r="AL6619">
        <f>AVERAGEIF(C:C,C6619,AK:AK)</f>
        <v>-2.6199406341542598E-2</v>
      </c>
    </row>
    <row r="6620" spans="1:38" x14ac:dyDescent="0.25">
      <c r="A6620">
        <v>6634</v>
      </c>
      <c r="B6620">
        <v>0.27005934715270902</v>
      </c>
      <c r="C6620">
        <v>34</v>
      </c>
      <c r="D6620">
        <v>67</v>
      </c>
      <c r="E6620">
        <v>0.5</v>
      </c>
      <c r="F6620">
        <v>100</v>
      </c>
      <c r="G6620">
        <v>100</v>
      </c>
      <c r="H6620">
        <v>5000</v>
      </c>
      <c r="I6620">
        <v>1</v>
      </c>
      <c r="J6620">
        <v>1</v>
      </c>
      <c r="K6620">
        <v>16</v>
      </c>
      <c r="L6620">
        <v>1772.454</v>
      </c>
      <c r="M6620">
        <v>2534</v>
      </c>
      <c r="N6620">
        <v>761.54600000000005</v>
      </c>
      <c r="O6620">
        <v>0</v>
      </c>
      <c r="P6620">
        <v>2534</v>
      </c>
      <c r="Q6620">
        <v>194.5</v>
      </c>
      <c r="R6620">
        <v>492.1</v>
      </c>
      <c r="S6620">
        <v>686.6</v>
      </c>
      <c r="T6620" s="1">
        <v>6.9314718055994498E-3</v>
      </c>
      <c r="U6620" s="1">
        <v>0.49</v>
      </c>
      <c r="V6620" s="2">
        <v>0</v>
      </c>
      <c r="W6620" s="1">
        <v>0</v>
      </c>
      <c r="X6620" s="1">
        <v>1</v>
      </c>
      <c r="Y6620" s="1">
        <v>6.9314718055994498E-3</v>
      </c>
      <c r="Z6620" s="1">
        <v>0.47</v>
      </c>
      <c r="AA6620" s="2">
        <v>0</v>
      </c>
      <c r="AB6620" s="1">
        <v>0</v>
      </c>
      <c r="AC6620" s="1">
        <v>1</v>
      </c>
      <c r="AD6620" t="s">
        <v>36</v>
      </c>
      <c r="AE6620" t="s">
        <v>37</v>
      </c>
      <c r="AF6620">
        <v>33.846153846153797</v>
      </c>
      <c r="AG6620">
        <v>0.1</v>
      </c>
      <c r="AH6620">
        <v>1.48514851485148</v>
      </c>
      <c r="AI6620">
        <v>0</v>
      </c>
      <c r="AJ6620">
        <v>3</v>
      </c>
      <c r="AK6620">
        <v>0.22</v>
      </c>
      <c r="AL6620">
        <f>AVERAGEIF(C:C,C6620,AK:AK)</f>
        <v>-2.6199406341542598E-2</v>
      </c>
    </row>
    <row r="6621" spans="1:38" x14ac:dyDescent="0.25">
      <c r="A6621">
        <v>6636</v>
      </c>
      <c r="B6621">
        <v>0.21204757690429599</v>
      </c>
      <c r="C6621">
        <v>34</v>
      </c>
      <c r="D6621">
        <v>69</v>
      </c>
      <c r="E6621">
        <v>0.5</v>
      </c>
      <c r="F6621">
        <v>100</v>
      </c>
      <c r="G6621">
        <v>100</v>
      </c>
      <c r="H6621">
        <v>5000</v>
      </c>
      <c r="I6621">
        <v>1</v>
      </c>
      <c r="J6621">
        <v>1</v>
      </c>
      <c r="K6621">
        <v>12</v>
      </c>
      <c r="L6621">
        <v>1772.454</v>
      </c>
      <c r="M6621">
        <v>1908</v>
      </c>
      <c r="N6621">
        <v>135.54599999999999</v>
      </c>
      <c r="O6621">
        <v>0</v>
      </c>
      <c r="P6621">
        <v>1908</v>
      </c>
      <c r="Q6621">
        <v>154</v>
      </c>
      <c r="R6621">
        <v>308.10000000000002</v>
      </c>
      <c r="S6621">
        <v>462.1</v>
      </c>
      <c r="T6621" s="1">
        <v>6.9314718055994498E-3</v>
      </c>
      <c r="U6621" s="1">
        <v>0.38</v>
      </c>
      <c r="V6621" s="2">
        <v>0</v>
      </c>
      <c r="W6621" s="1">
        <v>0</v>
      </c>
      <c r="X6621" s="1">
        <v>1</v>
      </c>
      <c r="Y6621" s="1">
        <v>6.9314718055994498E-3</v>
      </c>
      <c r="Z6621" s="1">
        <v>0.51</v>
      </c>
      <c r="AA6621" s="2">
        <v>0</v>
      </c>
      <c r="AB6621" s="1">
        <v>0</v>
      </c>
      <c r="AC6621" s="1">
        <v>1</v>
      </c>
      <c r="AD6621" t="s">
        <v>36</v>
      </c>
      <c r="AE6621" t="s">
        <v>37</v>
      </c>
      <c r="AF6621">
        <v>33.846153846153797</v>
      </c>
      <c r="AG6621">
        <v>0.1</v>
      </c>
      <c r="AH6621">
        <v>1.48514851485148</v>
      </c>
      <c r="AI6621">
        <v>0</v>
      </c>
      <c r="AJ6621">
        <v>3</v>
      </c>
      <c r="AK6621">
        <v>0.62921348314606695</v>
      </c>
      <c r="AL6621">
        <f>AVERAGEIF(C:C,C6621,AK:AK)</f>
        <v>-2.6199406341542598E-2</v>
      </c>
    </row>
    <row r="6622" spans="1:38" x14ac:dyDescent="0.25">
      <c r="A6622">
        <v>6638</v>
      </c>
      <c r="B6622">
        <v>0.18704199790954501</v>
      </c>
      <c r="C6622">
        <v>34</v>
      </c>
      <c r="D6622">
        <v>71</v>
      </c>
      <c r="E6622">
        <v>0.5</v>
      </c>
      <c r="F6622">
        <v>100</v>
      </c>
      <c r="G6622">
        <v>100</v>
      </c>
      <c r="H6622">
        <v>5000</v>
      </c>
      <c r="I6622">
        <v>1</v>
      </c>
      <c r="J6622">
        <v>1</v>
      </c>
      <c r="K6622">
        <v>11</v>
      </c>
      <c r="L6622">
        <v>1772.454</v>
      </c>
      <c r="M6622">
        <v>2102</v>
      </c>
      <c r="N6622">
        <v>329.54599999999999</v>
      </c>
      <c r="O6622">
        <v>0</v>
      </c>
      <c r="P6622">
        <v>2102</v>
      </c>
      <c r="Q6622">
        <v>183</v>
      </c>
      <c r="R6622">
        <v>315.8</v>
      </c>
      <c r="S6622">
        <v>498.8</v>
      </c>
      <c r="T6622" s="1">
        <v>6.9314718055994498E-3</v>
      </c>
      <c r="U6622" s="1">
        <v>0.44</v>
      </c>
      <c r="V6622" s="2">
        <v>0</v>
      </c>
      <c r="W6622" s="1">
        <v>0</v>
      </c>
      <c r="X6622" s="1">
        <v>1</v>
      </c>
      <c r="Y6622" s="1">
        <v>6.9314718055994498E-3</v>
      </c>
      <c r="Z6622" s="1">
        <v>0.45</v>
      </c>
      <c r="AA6622" s="2">
        <v>0</v>
      </c>
      <c r="AB6622" s="1">
        <v>0</v>
      </c>
      <c r="AC6622" s="1">
        <v>1</v>
      </c>
      <c r="AD6622" t="s">
        <v>36</v>
      </c>
      <c r="AE6622" t="s">
        <v>37</v>
      </c>
      <c r="AF6622">
        <v>33.846153846153797</v>
      </c>
      <c r="AG6622">
        <v>0.1</v>
      </c>
      <c r="AH6622">
        <v>1.48514851485148</v>
      </c>
      <c r="AI6622">
        <v>0</v>
      </c>
      <c r="AJ6622">
        <v>3</v>
      </c>
      <c r="AK6622">
        <v>-0.66</v>
      </c>
      <c r="AL6622">
        <f>AVERAGEIF(C:C,C6622,AK:AK)</f>
        <v>-2.6199406341542598E-2</v>
      </c>
    </row>
    <row r="6623" spans="1:38" x14ac:dyDescent="0.25">
      <c r="A6623">
        <v>6637</v>
      </c>
      <c r="B6623">
        <v>0.26505947113037098</v>
      </c>
      <c r="C6623">
        <v>34</v>
      </c>
      <c r="D6623">
        <v>70</v>
      </c>
      <c r="E6623">
        <v>0.5</v>
      </c>
      <c r="F6623">
        <v>100</v>
      </c>
      <c r="G6623">
        <v>100</v>
      </c>
      <c r="H6623">
        <v>5000</v>
      </c>
      <c r="I6623">
        <v>1</v>
      </c>
      <c r="J6623">
        <v>1</v>
      </c>
      <c r="K6623">
        <v>15</v>
      </c>
      <c r="L6623">
        <v>1772.454</v>
      </c>
      <c r="M6623">
        <v>2367</v>
      </c>
      <c r="N6623">
        <v>594.54600000000005</v>
      </c>
      <c r="O6623">
        <v>0</v>
      </c>
      <c r="P6623">
        <v>2367</v>
      </c>
      <c r="Q6623">
        <v>184.5</v>
      </c>
      <c r="R6623">
        <v>451</v>
      </c>
      <c r="S6623">
        <v>635.5</v>
      </c>
      <c r="T6623" s="1">
        <v>6.9314718055994498E-3</v>
      </c>
      <c r="U6623" s="1">
        <v>0.53</v>
      </c>
      <c r="V6623" s="2">
        <v>0</v>
      </c>
      <c r="W6623" s="1">
        <v>0</v>
      </c>
      <c r="X6623" s="1">
        <v>1</v>
      </c>
      <c r="Y6623" s="1">
        <v>6.9314718055994498E-3</v>
      </c>
      <c r="Z6623" s="1">
        <v>0.5</v>
      </c>
      <c r="AA6623" s="2">
        <v>0</v>
      </c>
      <c r="AB6623" s="1">
        <v>0</v>
      </c>
      <c r="AC6623" s="1">
        <v>1</v>
      </c>
      <c r="AD6623" t="s">
        <v>36</v>
      </c>
      <c r="AE6623" t="s">
        <v>37</v>
      </c>
      <c r="AF6623">
        <v>33.846153846153797</v>
      </c>
      <c r="AG6623">
        <v>0.1</v>
      </c>
      <c r="AH6623">
        <v>1.48514851485148</v>
      </c>
      <c r="AI6623">
        <v>0</v>
      </c>
      <c r="AJ6623">
        <v>3</v>
      </c>
      <c r="AK6623">
        <v>0</v>
      </c>
      <c r="AL6623">
        <f>AVERAGEIF(C:C,C6623,AK:AK)</f>
        <v>-2.6199406341542598E-2</v>
      </c>
    </row>
    <row r="6624" spans="1:38" x14ac:dyDescent="0.25">
      <c r="A6624">
        <v>6639</v>
      </c>
      <c r="B6624">
        <v>0.18604183197021401</v>
      </c>
      <c r="C6624">
        <v>34</v>
      </c>
      <c r="D6624">
        <v>72</v>
      </c>
      <c r="E6624">
        <v>0.5</v>
      </c>
      <c r="F6624">
        <v>100</v>
      </c>
      <c r="G6624">
        <v>100</v>
      </c>
      <c r="H6624">
        <v>5000</v>
      </c>
      <c r="I6624">
        <v>1</v>
      </c>
      <c r="J6624">
        <v>1</v>
      </c>
      <c r="K6624">
        <v>10</v>
      </c>
      <c r="L6624">
        <v>1772.454</v>
      </c>
      <c r="M6624">
        <v>1896</v>
      </c>
      <c r="N6624">
        <v>123.54600000000001</v>
      </c>
      <c r="O6624">
        <v>0</v>
      </c>
      <c r="P6624">
        <v>1896</v>
      </c>
      <c r="Q6624">
        <v>169</v>
      </c>
      <c r="R6624">
        <v>266.3</v>
      </c>
      <c r="S6624">
        <v>435.3</v>
      </c>
      <c r="T6624" s="1">
        <v>6.9314718055994498E-3</v>
      </c>
      <c r="U6624" s="1">
        <v>0.59</v>
      </c>
      <c r="V6624" s="2">
        <v>0</v>
      </c>
      <c r="W6624" s="1">
        <v>0</v>
      </c>
      <c r="X6624" s="1">
        <v>1</v>
      </c>
      <c r="Y6624" s="1">
        <v>6.9314718055994498E-3</v>
      </c>
      <c r="Z6624" s="1">
        <v>0.49</v>
      </c>
      <c r="AA6624" s="2">
        <v>0</v>
      </c>
      <c r="AB6624" s="1">
        <v>0</v>
      </c>
      <c r="AC6624" s="1">
        <v>1</v>
      </c>
      <c r="AD6624" t="s">
        <v>36</v>
      </c>
      <c r="AE6624" t="s">
        <v>37</v>
      </c>
      <c r="AF6624">
        <v>33.846153846153797</v>
      </c>
      <c r="AG6624">
        <v>0.1</v>
      </c>
      <c r="AH6624">
        <v>1.48514851485148</v>
      </c>
      <c r="AI6624">
        <v>0</v>
      </c>
      <c r="AJ6624">
        <v>3</v>
      </c>
      <c r="AK6624">
        <v>0.31</v>
      </c>
      <c r="AL6624">
        <f>AVERAGEIF(C:C,C6624,AK:AK)</f>
        <v>-2.6199406341542598E-2</v>
      </c>
    </row>
    <row r="6625" spans="1:38" x14ac:dyDescent="0.25">
      <c r="A6625">
        <v>6641</v>
      </c>
      <c r="B6625">
        <v>0.20204544067382799</v>
      </c>
      <c r="C6625">
        <v>34</v>
      </c>
      <c r="D6625">
        <v>74</v>
      </c>
      <c r="E6625">
        <v>0.5</v>
      </c>
      <c r="F6625">
        <v>100</v>
      </c>
      <c r="G6625">
        <v>100</v>
      </c>
      <c r="H6625">
        <v>5000</v>
      </c>
      <c r="I6625">
        <v>1</v>
      </c>
      <c r="J6625">
        <v>1</v>
      </c>
      <c r="K6625">
        <v>10</v>
      </c>
      <c r="L6625">
        <v>1772.454</v>
      </c>
      <c r="M6625">
        <v>1919</v>
      </c>
      <c r="N6625">
        <v>146.54599999999999</v>
      </c>
      <c r="O6625">
        <v>0</v>
      </c>
      <c r="P6625">
        <v>1919</v>
      </c>
      <c r="Q6625">
        <v>168.5</v>
      </c>
      <c r="R6625">
        <v>263.10000000000002</v>
      </c>
      <c r="S6625">
        <v>431.6</v>
      </c>
      <c r="T6625" s="1">
        <v>6.9314718055994498E-3</v>
      </c>
      <c r="U6625" s="1">
        <v>0.53</v>
      </c>
      <c r="V6625" s="2">
        <v>0</v>
      </c>
      <c r="W6625" s="1">
        <v>0</v>
      </c>
      <c r="X6625" s="1">
        <v>1</v>
      </c>
      <c r="Y6625" s="1">
        <v>6.9314718055994498E-3</v>
      </c>
      <c r="Z6625" s="1">
        <v>0.62</v>
      </c>
      <c r="AA6625" s="2">
        <v>0</v>
      </c>
      <c r="AB6625" s="1">
        <v>0</v>
      </c>
      <c r="AC6625" s="1">
        <v>1</v>
      </c>
      <c r="AD6625" t="s">
        <v>36</v>
      </c>
      <c r="AE6625" t="s">
        <v>37</v>
      </c>
      <c r="AF6625">
        <v>33.846153846153797</v>
      </c>
      <c r="AG6625">
        <v>0.1</v>
      </c>
      <c r="AH6625">
        <v>1.48514851485148</v>
      </c>
      <c r="AI6625">
        <v>0</v>
      </c>
      <c r="AJ6625">
        <v>3</v>
      </c>
      <c r="AK6625">
        <v>-0.61956521739130399</v>
      </c>
      <c r="AL6625">
        <f>AVERAGEIF(C:C,C6625,AK:AK)</f>
        <v>-2.6199406341542598E-2</v>
      </c>
    </row>
    <row r="6626" spans="1:38" x14ac:dyDescent="0.25">
      <c r="A6626">
        <v>6644</v>
      </c>
      <c r="B6626">
        <v>0.205046892166137</v>
      </c>
      <c r="C6626">
        <v>34</v>
      </c>
      <c r="D6626">
        <v>77</v>
      </c>
      <c r="E6626">
        <v>0.5</v>
      </c>
      <c r="F6626">
        <v>100</v>
      </c>
      <c r="G6626">
        <v>100</v>
      </c>
      <c r="H6626">
        <v>5000</v>
      </c>
      <c r="I6626">
        <v>1</v>
      </c>
      <c r="J6626">
        <v>1</v>
      </c>
      <c r="K6626">
        <v>10</v>
      </c>
      <c r="L6626">
        <v>1772.454</v>
      </c>
      <c r="M6626">
        <v>1775</v>
      </c>
      <c r="N6626">
        <v>2.5459999999999998</v>
      </c>
      <c r="O6626">
        <v>0</v>
      </c>
      <c r="P6626">
        <v>1775</v>
      </c>
      <c r="Q6626">
        <v>159.5</v>
      </c>
      <c r="R6626">
        <v>249.5</v>
      </c>
      <c r="S6626">
        <v>409</v>
      </c>
      <c r="T6626" s="1">
        <v>6.9314718055994498E-3</v>
      </c>
      <c r="U6626" s="1">
        <v>0.5</v>
      </c>
      <c r="V6626" s="2">
        <v>0</v>
      </c>
      <c r="W6626" s="1">
        <v>0</v>
      </c>
      <c r="X6626" s="1">
        <v>1</v>
      </c>
      <c r="Y6626" s="1">
        <v>6.9314718055994498E-3</v>
      </c>
      <c r="Z6626" s="1">
        <v>0.47</v>
      </c>
      <c r="AA6626" s="2">
        <v>0</v>
      </c>
      <c r="AB6626" s="1">
        <v>0</v>
      </c>
      <c r="AC6626" s="1">
        <v>1</v>
      </c>
      <c r="AD6626" t="s">
        <v>36</v>
      </c>
      <c r="AE6626" t="s">
        <v>37</v>
      </c>
      <c r="AF6626">
        <v>33.846153846153797</v>
      </c>
      <c r="AG6626">
        <v>0.1</v>
      </c>
      <c r="AH6626">
        <v>1.48514851485148</v>
      </c>
      <c r="AI6626">
        <v>0</v>
      </c>
      <c r="AJ6626">
        <v>3</v>
      </c>
      <c r="AK6626">
        <v>-0.27</v>
      </c>
      <c r="AL6626">
        <f>AVERAGEIF(C:C,C6626,AK:AK)</f>
        <v>-2.6199406341542598E-2</v>
      </c>
    </row>
    <row r="6627" spans="1:38" x14ac:dyDescent="0.25">
      <c r="A6627">
        <v>6640</v>
      </c>
      <c r="B6627">
        <v>0.31407046318054199</v>
      </c>
      <c r="C6627">
        <v>34</v>
      </c>
      <c r="D6627">
        <v>73</v>
      </c>
      <c r="E6627">
        <v>0.5</v>
      </c>
      <c r="F6627">
        <v>100</v>
      </c>
      <c r="G6627">
        <v>100</v>
      </c>
      <c r="H6627">
        <v>5000</v>
      </c>
      <c r="I6627">
        <v>1</v>
      </c>
      <c r="J6627">
        <v>1</v>
      </c>
      <c r="K6627">
        <v>17</v>
      </c>
      <c r="L6627">
        <v>1772.454</v>
      </c>
      <c r="M6627">
        <v>3034</v>
      </c>
      <c r="N6627">
        <v>1261.546</v>
      </c>
      <c r="O6627">
        <v>0</v>
      </c>
      <c r="P6627">
        <v>3034</v>
      </c>
      <c r="Q6627">
        <v>226</v>
      </c>
      <c r="R6627">
        <v>567.79999999999995</v>
      </c>
      <c r="S6627">
        <v>793.8</v>
      </c>
      <c r="T6627" s="1">
        <v>6.9314718055994498E-3</v>
      </c>
      <c r="U6627" s="1">
        <v>0.5</v>
      </c>
      <c r="V6627" s="2">
        <v>0</v>
      </c>
      <c r="W6627" s="1">
        <v>0</v>
      </c>
      <c r="X6627" s="1">
        <v>1</v>
      </c>
      <c r="Y6627" s="1">
        <v>6.9314718055994498E-3</v>
      </c>
      <c r="Z6627" s="1">
        <v>0.49</v>
      </c>
      <c r="AA6627" s="2">
        <v>0</v>
      </c>
      <c r="AB6627" s="1">
        <v>0</v>
      </c>
      <c r="AC6627" s="1">
        <v>1</v>
      </c>
      <c r="AD6627" t="s">
        <v>36</v>
      </c>
      <c r="AE6627" t="s">
        <v>37</v>
      </c>
      <c r="AF6627">
        <v>33.846153846153797</v>
      </c>
      <c r="AG6627">
        <v>0.1</v>
      </c>
      <c r="AH6627">
        <v>1.48514851485148</v>
      </c>
      <c r="AI6627">
        <v>0</v>
      </c>
      <c r="AJ6627">
        <v>3</v>
      </c>
      <c r="AK6627">
        <v>-0.93</v>
      </c>
      <c r="AL6627">
        <f>AVERAGEIF(C:C,C6627,AK:AK)</f>
        <v>-2.6199406341542598E-2</v>
      </c>
    </row>
    <row r="6628" spans="1:38" x14ac:dyDescent="0.25">
      <c r="A6628">
        <v>6643</v>
      </c>
      <c r="B6628">
        <v>0.27806258201599099</v>
      </c>
      <c r="C6628">
        <v>34</v>
      </c>
      <c r="D6628">
        <v>76</v>
      </c>
      <c r="E6628">
        <v>0.5</v>
      </c>
      <c r="F6628">
        <v>100</v>
      </c>
      <c r="G6628">
        <v>100</v>
      </c>
      <c r="H6628">
        <v>5000</v>
      </c>
      <c r="I6628">
        <v>1</v>
      </c>
      <c r="J6628">
        <v>1</v>
      </c>
      <c r="K6628">
        <v>14</v>
      </c>
      <c r="L6628">
        <v>1772.454</v>
      </c>
      <c r="M6628">
        <v>2387</v>
      </c>
      <c r="N6628">
        <v>614.54600000000005</v>
      </c>
      <c r="O6628">
        <v>0</v>
      </c>
      <c r="P6628">
        <v>2387</v>
      </c>
      <c r="Q6628">
        <v>195.5</v>
      </c>
      <c r="R6628">
        <v>427.5</v>
      </c>
      <c r="S6628">
        <v>623</v>
      </c>
      <c r="T6628" s="1">
        <v>6.9314718055994498E-3</v>
      </c>
      <c r="U6628" s="1">
        <v>0.44</v>
      </c>
      <c r="V6628" s="2">
        <v>0</v>
      </c>
      <c r="W6628" s="1">
        <v>0</v>
      </c>
      <c r="X6628" s="1">
        <v>1</v>
      </c>
      <c r="Y6628" s="1">
        <v>6.9314718055994498E-3</v>
      </c>
      <c r="Z6628" s="1">
        <v>0.44</v>
      </c>
      <c r="AA6628" s="2">
        <v>0</v>
      </c>
      <c r="AB6628" s="1">
        <v>0</v>
      </c>
      <c r="AC6628" s="1">
        <v>1</v>
      </c>
      <c r="AD6628" t="s">
        <v>36</v>
      </c>
      <c r="AE6628" t="s">
        <v>37</v>
      </c>
      <c r="AF6628">
        <v>33.846153846153797</v>
      </c>
      <c r="AG6628">
        <v>0.1</v>
      </c>
      <c r="AH6628">
        <v>1.48514851485148</v>
      </c>
      <c r="AI6628">
        <v>0</v>
      </c>
      <c r="AJ6628">
        <v>3</v>
      </c>
      <c r="AK6628">
        <v>0.14000000000000001</v>
      </c>
      <c r="AL6628">
        <f>AVERAGEIF(C:C,C6628,AK:AK)</f>
        <v>-2.6199406341542598E-2</v>
      </c>
    </row>
    <row r="6629" spans="1:38" x14ac:dyDescent="0.25">
      <c r="A6629">
        <v>6642</v>
      </c>
      <c r="B6629">
        <v>0.34107542037963801</v>
      </c>
      <c r="C6629">
        <v>34</v>
      </c>
      <c r="D6629">
        <v>75</v>
      </c>
      <c r="E6629">
        <v>0.5</v>
      </c>
      <c r="F6629">
        <v>100</v>
      </c>
      <c r="G6629">
        <v>100</v>
      </c>
      <c r="H6629">
        <v>5000</v>
      </c>
      <c r="I6629">
        <v>1</v>
      </c>
      <c r="J6629">
        <v>1</v>
      </c>
      <c r="K6629">
        <v>14</v>
      </c>
      <c r="L6629">
        <v>1772.454</v>
      </c>
      <c r="M6629">
        <v>2425</v>
      </c>
      <c r="N6629">
        <v>652.54600000000005</v>
      </c>
      <c r="O6629">
        <v>0</v>
      </c>
      <c r="P6629">
        <v>2425</v>
      </c>
      <c r="Q6629">
        <v>190</v>
      </c>
      <c r="R6629">
        <v>422.4</v>
      </c>
      <c r="S6629">
        <v>612.4</v>
      </c>
      <c r="T6629" s="1">
        <v>6.9314718055994498E-3</v>
      </c>
      <c r="U6629" s="1">
        <v>0.49</v>
      </c>
      <c r="V6629" s="2">
        <v>0</v>
      </c>
      <c r="W6629" s="1">
        <v>0</v>
      </c>
      <c r="X6629" s="1">
        <v>1</v>
      </c>
      <c r="Y6629" s="1">
        <v>6.9314718055994498E-3</v>
      </c>
      <c r="Z6629" s="1">
        <v>0.53</v>
      </c>
      <c r="AA6629" s="2">
        <v>0</v>
      </c>
      <c r="AB6629" s="1">
        <v>0</v>
      </c>
      <c r="AC6629" s="1">
        <v>1</v>
      </c>
      <c r="AD6629" t="s">
        <v>36</v>
      </c>
      <c r="AE6629" t="s">
        <v>37</v>
      </c>
      <c r="AF6629">
        <v>33.846153846153797</v>
      </c>
      <c r="AG6629">
        <v>0.1</v>
      </c>
      <c r="AH6629">
        <v>1.48514851485148</v>
      </c>
      <c r="AI6629">
        <v>0</v>
      </c>
      <c r="AJ6629">
        <v>3</v>
      </c>
      <c r="AK6629">
        <v>0</v>
      </c>
      <c r="AL6629">
        <f>AVERAGEIF(C:C,C6629,AK:AK)</f>
        <v>-2.6199406341542598E-2</v>
      </c>
    </row>
    <row r="6630" spans="1:38" x14ac:dyDescent="0.25">
      <c r="A6630">
        <v>6647</v>
      </c>
      <c r="B6630">
        <v>0.23105192184448201</v>
      </c>
      <c r="C6630">
        <v>34</v>
      </c>
      <c r="D6630">
        <v>80</v>
      </c>
      <c r="E6630">
        <v>0.5</v>
      </c>
      <c r="F6630">
        <v>100</v>
      </c>
      <c r="G6630">
        <v>100</v>
      </c>
      <c r="H6630">
        <v>5000</v>
      </c>
      <c r="I6630">
        <v>1</v>
      </c>
      <c r="J6630">
        <v>1</v>
      </c>
      <c r="K6630">
        <v>10</v>
      </c>
      <c r="L6630">
        <v>1772.454</v>
      </c>
      <c r="M6630">
        <v>1835</v>
      </c>
      <c r="N6630">
        <v>62.545999999999999</v>
      </c>
      <c r="O6630">
        <v>0</v>
      </c>
      <c r="P6630">
        <v>1835</v>
      </c>
      <c r="Q6630">
        <v>162.5</v>
      </c>
      <c r="R6630">
        <v>245.3</v>
      </c>
      <c r="S6630">
        <v>407.8</v>
      </c>
      <c r="T6630" s="1">
        <v>6.9314718055994498E-3</v>
      </c>
      <c r="U6630" s="1">
        <v>0.52</v>
      </c>
      <c r="V6630" s="2">
        <v>0</v>
      </c>
      <c r="W6630" s="1">
        <v>0</v>
      </c>
      <c r="X6630" s="1">
        <v>1</v>
      </c>
      <c r="Y6630" s="1">
        <v>6.9314718055994498E-3</v>
      </c>
      <c r="Z6630" s="1">
        <v>0.52</v>
      </c>
      <c r="AA6630" s="2">
        <v>0</v>
      </c>
      <c r="AB6630" s="1">
        <v>0</v>
      </c>
      <c r="AC6630" s="1">
        <v>1</v>
      </c>
      <c r="AD6630" t="s">
        <v>36</v>
      </c>
      <c r="AE6630" t="s">
        <v>37</v>
      </c>
      <c r="AF6630">
        <v>33.846153846153797</v>
      </c>
      <c r="AG6630">
        <v>0.1</v>
      </c>
      <c r="AH6630">
        <v>1.48514851485148</v>
      </c>
      <c r="AI6630">
        <v>0</v>
      </c>
      <c r="AJ6630">
        <v>3</v>
      </c>
      <c r="AK6630">
        <v>-0.13978494623655899</v>
      </c>
      <c r="AL6630">
        <f>AVERAGEIF(C:C,C6630,AK:AK)</f>
        <v>-2.6199406341542598E-2</v>
      </c>
    </row>
    <row r="6631" spans="1:38" x14ac:dyDescent="0.25">
      <c r="A6631">
        <v>6649</v>
      </c>
      <c r="B6631">
        <v>0.19404363632202101</v>
      </c>
      <c r="C6631">
        <v>34</v>
      </c>
      <c r="D6631">
        <v>82</v>
      </c>
      <c r="E6631">
        <v>0.5</v>
      </c>
      <c r="F6631">
        <v>100</v>
      </c>
      <c r="G6631">
        <v>100</v>
      </c>
      <c r="H6631">
        <v>5000</v>
      </c>
      <c r="I6631">
        <v>1</v>
      </c>
      <c r="J6631">
        <v>1</v>
      </c>
      <c r="K6631">
        <v>9</v>
      </c>
      <c r="L6631">
        <v>1772.454</v>
      </c>
      <c r="M6631">
        <v>1990</v>
      </c>
      <c r="N6631">
        <v>217.54599999999999</v>
      </c>
      <c r="O6631">
        <v>0</v>
      </c>
      <c r="P6631">
        <v>1990</v>
      </c>
      <c r="Q6631">
        <v>184</v>
      </c>
      <c r="R6631">
        <v>247.3</v>
      </c>
      <c r="S6631">
        <v>431.3</v>
      </c>
      <c r="T6631" s="1">
        <v>6.9314718055994498E-3</v>
      </c>
      <c r="U6631" s="1">
        <v>0.48</v>
      </c>
      <c r="V6631" s="2">
        <v>0</v>
      </c>
      <c r="W6631" s="1">
        <v>0</v>
      </c>
      <c r="X6631" s="1">
        <v>1</v>
      </c>
      <c r="Y6631" s="1">
        <v>6.9314718055994498E-3</v>
      </c>
      <c r="Z6631" s="1">
        <v>0.55000000000000004</v>
      </c>
      <c r="AA6631" s="2">
        <v>0</v>
      </c>
      <c r="AB6631" s="1">
        <v>0</v>
      </c>
      <c r="AC6631" s="1">
        <v>1</v>
      </c>
      <c r="AD6631" t="s">
        <v>36</v>
      </c>
      <c r="AE6631" t="s">
        <v>37</v>
      </c>
      <c r="AF6631">
        <v>33.846153846153797</v>
      </c>
      <c r="AG6631">
        <v>0.1</v>
      </c>
      <c r="AH6631">
        <v>1.48514851485148</v>
      </c>
      <c r="AI6631">
        <v>0</v>
      </c>
      <c r="AJ6631">
        <v>3</v>
      </c>
      <c r="AK6631">
        <v>0</v>
      </c>
      <c r="AL6631">
        <f>AVERAGEIF(C:C,C6631,AK:AK)</f>
        <v>-2.6199406341542598E-2</v>
      </c>
    </row>
    <row r="6632" spans="1:38" x14ac:dyDescent="0.25">
      <c r="A6632">
        <v>6650</v>
      </c>
      <c r="B6632">
        <v>0.238053798675537</v>
      </c>
      <c r="C6632">
        <v>34</v>
      </c>
      <c r="D6632">
        <v>83</v>
      </c>
      <c r="E6632">
        <v>0.5</v>
      </c>
      <c r="F6632">
        <v>100</v>
      </c>
      <c r="G6632">
        <v>100</v>
      </c>
      <c r="H6632">
        <v>5000</v>
      </c>
      <c r="I6632">
        <v>1</v>
      </c>
      <c r="J6632">
        <v>1</v>
      </c>
      <c r="K6632">
        <v>12</v>
      </c>
      <c r="L6632">
        <v>1772.454</v>
      </c>
      <c r="M6632">
        <v>2347</v>
      </c>
      <c r="N6632">
        <v>574.54600000000005</v>
      </c>
      <c r="O6632">
        <v>0</v>
      </c>
      <c r="P6632">
        <v>2347</v>
      </c>
      <c r="Q6632">
        <v>195</v>
      </c>
      <c r="R6632">
        <v>351.9</v>
      </c>
      <c r="S6632">
        <v>546.9</v>
      </c>
      <c r="T6632" s="1">
        <v>6.9314718055994498E-3</v>
      </c>
      <c r="U6632" s="1">
        <v>0.51</v>
      </c>
      <c r="V6632" s="2">
        <v>0</v>
      </c>
      <c r="W6632" s="1">
        <v>0</v>
      </c>
      <c r="X6632" s="1">
        <v>1</v>
      </c>
      <c r="Y6632" s="1">
        <v>6.9314718055994498E-3</v>
      </c>
      <c r="Z6632" s="1">
        <v>0.48</v>
      </c>
      <c r="AA6632" s="2">
        <v>0</v>
      </c>
      <c r="AB6632" s="1">
        <v>0</v>
      </c>
      <c r="AC6632" s="1">
        <v>1</v>
      </c>
      <c r="AD6632" t="s">
        <v>36</v>
      </c>
      <c r="AE6632" t="s">
        <v>37</v>
      </c>
      <c r="AF6632">
        <v>33.846153846153797</v>
      </c>
      <c r="AG6632">
        <v>0.1</v>
      </c>
      <c r="AH6632">
        <v>1.48514851485148</v>
      </c>
      <c r="AI6632">
        <v>0</v>
      </c>
      <c r="AJ6632">
        <v>3</v>
      </c>
      <c r="AK6632">
        <v>-0.66666666666666596</v>
      </c>
    </row>
    <row r="6633" spans="1:38" x14ac:dyDescent="0.25">
      <c r="A6633">
        <v>6651</v>
      </c>
      <c r="B6633">
        <v>0.23105239868163999</v>
      </c>
      <c r="C6633">
        <v>34</v>
      </c>
      <c r="D6633">
        <v>84</v>
      </c>
      <c r="E6633">
        <v>0.5</v>
      </c>
      <c r="F6633">
        <v>100</v>
      </c>
      <c r="G6633">
        <v>100</v>
      </c>
      <c r="H6633">
        <v>5000</v>
      </c>
      <c r="I6633">
        <v>1</v>
      </c>
      <c r="J6633">
        <v>1</v>
      </c>
      <c r="K6633">
        <v>11</v>
      </c>
      <c r="L6633">
        <v>1772.454</v>
      </c>
      <c r="M6633">
        <v>1795</v>
      </c>
      <c r="N6633">
        <v>22.545999999999999</v>
      </c>
      <c r="O6633">
        <v>0</v>
      </c>
      <c r="P6633">
        <v>1795</v>
      </c>
      <c r="Q6633">
        <v>157</v>
      </c>
      <c r="R6633">
        <v>280.3</v>
      </c>
      <c r="S6633">
        <v>437.3</v>
      </c>
      <c r="T6633" s="1">
        <v>6.9314718055994498E-3</v>
      </c>
      <c r="U6633" s="1">
        <v>0.5</v>
      </c>
      <c r="V6633" s="2">
        <v>0</v>
      </c>
      <c r="W6633" s="1">
        <v>0</v>
      </c>
      <c r="X6633" s="1">
        <v>1</v>
      </c>
      <c r="Y6633" s="1">
        <v>6.9314718055994498E-3</v>
      </c>
      <c r="Z6633" s="1">
        <v>0.46</v>
      </c>
      <c r="AA6633" s="2">
        <v>0</v>
      </c>
      <c r="AB6633" s="1">
        <v>0</v>
      </c>
      <c r="AC6633" s="1">
        <v>1</v>
      </c>
      <c r="AD6633" t="s">
        <v>36</v>
      </c>
      <c r="AE6633" t="s">
        <v>37</v>
      </c>
      <c r="AF6633">
        <v>33.846153846153797</v>
      </c>
      <c r="AG6633">
        <v>0.1</v>
      </c>
      <c r="AH6633">
        <v>1.48514851485148</v>
      </c>
      <c r="AI6633">
        <v>0</v>
      </c>
      <c r="AJ6633">
        <v>3</v>
      </c>
      <c r="AK6633">
        <v>-0.2</v>
      </c>
    </row>
    <row r="6634" spans="1:38" x14ac:dyDescent="0.25">
      <c r="A6634">
        <v>6648</v>
      </c>
      <c r="B6634">
        <v>0.37808489799499501</v>
      </c>
      <c r="C6634">
        <v>34</v>
      </c>
      <c r="D6634">
        <v>81</v>
      </c>
      <c r="E6634">
        <v>0.5</v>
      </c>
      <c r="F6634">
        <v>100</v>
      </c>
      <c r="G6634">
        <v>100</v>
      </c>
      <c r="H6634">
        <v>5000</v>
      </c>
      <c r="I6634">
        <v>1</v>
      </c>
      <c r="J6634">
        <v>1</v>
      </c>
      <c r="K6634">
        <v>19</v>
      </c>
      <c r="L6634">
        <v>1772.454</v>
      </c>
      <c r="M6634">
        <v>3358</v>
      </c>
      <c r="N6634">
        <v>1585.546</v>
      </c>
      <c r="O6634">
        <v>0</v>
      </c>
      <c r="P6634">
        <v>3358</v>
      </c>
      <c r="Q6634">
        <v>249</v>
      </c>
      <c r="R6634">
        <v>722.5</v>
      </c>
      <c r="S6634">
        <v>971.5</v>
      </c>
      <c r="T6634" s="1">
        <v>6.9314718055994498E-3</v>
      </c>
      <c r="U6634" s="1">
        <v>0.45</v>
      </c>
      <c r="V6634" s="2">
        <v>0</v>
      </c>
      <c r="W6634" s="1">
        <v>0</v>
      </c>
      <c r="X6634" s="1">
        <v>1</v>
      </c>
      <c r="Y6634" s="1">
        <v>6.9314718055994498E-3</v>
      </c>
      <c r="Z6634" s="1">
        <v>0.44</v>
      </c>
      <c r="AA6634" s="2">
        <v>0</v>
      </c>
      <c r="AB6634" s="1">
        <v>0</v>
      </c>
      <c r="AC6634" s="1">
        <v>1</v>
      </c>
      <c r="AD6634" t="s">
        <v>36</v>
      </c>
      <c r="AE6634" t="s">
        <v>37</v>
      </c>
      <c r="AF6634">
        <v>33.846153846153797</v>
      </c>
      <c r="AG6634">
        <v>0.1</v>
      </c>
      <c r="AH6634">
        <v>1.48514851485148</v>
      </c>
      <c r="AI6634">
        <v>0</v>
      </c>
      <c r="AJ6634">
        <v>3</v>
      </c>
      <c r="AK6634">
        <v>-0.92473118279569799</v>
      </c>
    </row>
    <row r="6635" spans="1:38" x14ac:dyDescent="0.25">
      <c r="A6635">
        <v>6646</v>
      </c>
      <c r="B6635">
        <v>0.46210432052612299</v>
      </c>
      <c r="C6635">
        <v>34</v>
      </c>
      <c r="D6635">
        <v>79</v>
      </c>
      <c r="E6635">
        <v>0.5</v>
      </c>
      <c r="F6635">
        <v>100</v>
      </c>
      <c r="G6635">
        <v>100</v>
      </c>
      <c r="H6635">
        <v>5000</v>
      </c>
      <c r="I6635">
        <v>1</v>
      </c>
      <c r="J6635">
        <v>1</v>
      </c>
      <c r="K6635">
        <v>27</v>
      </c>
      <c r="L6635">
        <v>1772.454</v>
      </c>
      <c r="M6635">
        <v>4017</v>
      </c>
      <c r="N6635">
        <v>2244.5459999999998</v>
      </c>
      <c r="O6635">
        <v>0</v>
      </c>
      <c r="P6635">
        <v>4017</v>
      </c>
      <c r="Q6635">
        <v>269</v>
      </c>
      <c r="R6635">
        <v>1113.3</v>
      </c>
      <c r="S6635">
        <v>1382.3</v>
      </c>
      <c r="T6635" s="1">
        <v>6.9314718055994498E-3</v>
      </c>
      <c r="U6635" s="1">
        <v>0.55000000000000004</v>
      </c>
      <c r="V6635" s="2">
        <v>0</v>
      </c>
      <c r="W6635" s="1">
        <v>0</v>
      </c>
      <c r="X6635" s="1">
        <v>1</v>
      </c>
      <c r="Y6635" s="1">
        <v>6.9314718055994498E-3</v>
      </c>
      <c r="Z6635" s="1">
        <v>0.56999999999999995</v>
      </c>
      <c r="AA6635" s="2">
        <v>0</v>
      </c>
      <c r="AB6635" s="1">
        <v>0</v>
      </c>
      <c r="AC6635" s="1">
        <v>1</v>
      </c>
      <c r="AD6635" t="s">
        <v>36</v>
      </c>
      <c r="AE6635" t="s">
        <v>37</v>
      </c>
      <c r="AF6635">
        <v>33.846153846153797</v>
      </c>
      <c r="AG6635">
        <v>0.1</v>
      </c>
      <c r="AH6635">
        <v>1.48514851485148</v>
      </c>
      <c r="AI6635">
        <v>0</v>
      </c>
      <c r="AJ6635">
        <v>3</v>
      </c>
      <c r="AK6635">
        <v>-0.71</v>
      </c>
    </row>
    <row r="6636" spans="1:38" x14ac:dyDescent="0.25">
      <c r="A6636">
        <v>6652</v>
      </c>
      <c r="B6636">
        <v>0.24305462837219199</v>
      </c>
      <c r="C6636">
        <v>34</v>
      </c>
      <c r="D6636">
        <v>85</v>
      </c>
      <c r="E6636">
        <v>0.5</v>
      </c>
      <c r="F6636">
        <v>100</v>
      </c>
      <c r="G6636">
        <v>100</v>
      </c>
      <c r="H6636">
        <v>5000</v>
      </c>
      <c r="I6636">
        <v>1</v>
      </c>
      <c r="J6636">
        <v>1</v>
      </c>
      <c r="K6636">
        <v>13</v>
      </c>
      <c r="L6636">
        <v>1772.454</v>
      </c>
      <c r="M6636">
        <v>2390</v>
      </c>
      <c r="N6636">
        <v>617.54600000000005</v>
      </c>
      <c r="O6636">
        <v>0</v>
      </c>
      <c r="P6636">
        <v>2390</v>
      </c>
      <c r="Q6636">
        <v>201.5</v>
      </c>
      <c r="R6636">
        <v>417.3</v>
      </c>
      <c r="S6636">
        <v>618.79999999999995</v>
      </c>
      <c r="T6636" s="1">
        <v>6.9314718055994498E-3</v>
      </c>
      <c r="U6636" s="1">
        <v>0.56999999999999995</v>
      </c>
      <c r="V6636" s="2">
        <v>0</v>
      </c>
      <c r="W6636" s="1">
        <v>0</v>
      </c>
      <c r="X6636" s="1">
        <v>1</v>
      </c>
      <c r="Y6636" s="1">
        <v>6.9314718055994498E-3</v>
      </c>
      <c r="Z6636" s="1">
        <v>0.56000000000000005</v>
      </c>
      <c r="AA6636" s="2">
        <v>0</v>
      </c>
      <c r="AB6636" s="1">
        <v>0</v>
      </c>
      <c r="AC6636" s="1">
        <v>1</v>
      </c>
      <c r="AD6636" t="s">
        <v>36</v>
      </c>
      <c r="AE6636" t="s">
        <v>37</v>
      </c>
      <c r="AF6636">
        <v>33.846153846153797</v>
      </c>
      <c r="AG6636">
        <v>0.1</v>
      </c>
      <c r="AH6636">
        <v>1.48514851485148</v>
      </c>
      <c r="AI6636">
        <v>0</v>
      </c>
      <c r="AJ6636">
        <v>3</v>
      </c>
      <c r="AK6636">
        <v>1.0900000000000001</v>
      </c>
    </row>
    <row r="6637" spans="1:38" x14ac:dyDescent="0.25">
      <c r="A6637">
        <v>6653</v>
      </c>
      <c r="B6637">
        <v>0.28506422042846602</v>
      </c>
      <c r="C6637">
        <v>34</v>
      </c>
      <c r="D6637">
        <v>86</v>
      </c>
      <c r="E6637">
        <v>0.5</v>
      </c>
      <c r="F6637">
        <v>100</v>
      </c>
      <c r="G6637">
        <v>100</v>
      </c>
      <c r="H6637">
        <v>5000</v>
      </c>
      <c r="I6637">
        <v>1</v>
      </c>
      <c r="J6637">
        <v>1</v>
      </c>
      <c r="K6637">
        <v>15</v>
      </c>
      <c r="L6637">
        <v>1772.454</v>
      </c>
      <c r="M6637">
        <v>2452</v>
      </c>
      <c r="N6637">
        <v>679.54600000000005</v>
      </c>
      <c r="O6637">
        <v>0</v>
      </c>
      <c r="P6637">
        <v>2452</v>
      </c>
      <c r="Q6637">
        <v>197.5</v>
      </c>
      <c r="R6637">
        <v>461.7</v>
      </c>
      <c r="S6637">
        <v>659.2</v>
      </c>
      <c r="T6637" s="1">
        <v>6.9314718055994498E-3</v>
      </c>
      <c r="U6637" s="1">
        <v>0.51</v>
      </c>
      <c r="V6637" s="2">
        <v>0</v>
      </c>
      <c r="W6637" s="1">
        <v>0</v>
      </c>
      <c r="X6637" s="1">
        <v>1</v>
      </c>
      <c r="Y6637" s="1">
        <v>6.9314718055994498E-3</v>
      </c>
      <c r="Z6637" s="1">
        <v>0.46</v>
      </c>
      <c r="AA6637" s="2">
        <v>0</v>
      </c>
      <c r="AB6637" s="1">
        <v>0</v>
      </c>
      <c r="AC6637" s="1">
        <v>1</v>
      </c>
      <c r="AD6637" t="s">
        <v>36</v>
      </c>
      <c r="AE6637" t="s">
        <v>37</v>
      </c>
      <c r="AF6637">
        <v>33.846153846153797</v>
      </c>
      <c r="AG6637">
        <v>0.1</v>
      </c>
      <c r="AH6637">
        <v>1.48514851485148</v>
      </c>
      <c r="AI6637">
        <v>0</v>
      </c>
      <c r="AJ6637">
        <v>3</v>
      </c>
      <c r="AK6637">
        <v>7.0000000000000007E-2</v>
      </c>
    </row>
    <row r="6638" spans="1:38" x14ac:dyDescent="0.25">
      <c r="A6638">
        <v>6657</v>
      </c>
      <c r="B6638">
        <v>0.165036916732788</v>
      </c>
      <c r="C6638">
        <v>34</v>
      </c>
      <c r="D6638">
        <v>90</v>
      </c>
      <c r="E6638">
        <v>0.5</v>
      </c>
      <c r="F6638">
        <v>100</v>
      </c>
      <c r="G6638">
        <v>100</v>
      </c>
      <c r="H6638">
        <v>5000</v>
      </c>
      <c r="I6638">
        <v>1</v>
      </c>
      <c r="J6638">
        <v>1</v>
      </c>
      <c r="K6638">
        <v>8</v>
      </c>
      <c r="L6638">
        <v>1772.454</v>
      </c>
      <c r="M6638">
        <v>1614</v>
      </c>
      <c r="N6638">
        <v>-158.45400000000001</v>
      </c>
      <c r="O6638">
        <v>0</v>
      </c>
      <c r="P6638">
        <v>1614</v>
      </c>
      <c r="Q6638">
        <v>155.5</v>
      </c>
      <c r="R6638">
        <v>193</v>
      </c>
      <c r="S6638">
        <v>348.5</v>
      </c>
      <c r="T6638" s="1">
        <v>6.9314718055994498E-3</v>
      </c>
      <c r="U6638" s="1">
        <v>0.45</v>
      </c>
      <c r="V6638" s="2">
        <v>0</v>
      </c>
      <c r="W6638" s="1">
        <v>0</v>
      </c>
      <c r="X6638" s="1">
        <v>1</v>
      </c>
      <c r="Y6638" s="1">
        <v>6.9314718055994498E-3</v>
      </c>
      <c r="Z6638" s="1">
        <v>0.47</v>
      </c>
      <c r="AA6638" s="2">
        <v>0</v>
      </c>
      <c r="AB6638" s="1">
        <v>0</v>
      </c>
      <c r="AC6638" s="1">
        <v>1</v>
      </c>
      <c r="AD6638" t="s">
        <v>36</v>
      </c>
      <c r="AE6638" t="s">
        <v>37</v>
      </c>
      <c r="AF6638">
        <v>33.846153846153797</v>
      </c>
      <c r="AG6638">
        <v>0.1</v>
      </c>
      <c r="AH6638">
        <v>1.48514851485148</v>
      </c>
      <c r="AI6638">
        <v>0</v>
      </c>
      <c r="AJ6638">
        <v>3</v>
      </c>
      <c r="AK6638">
        <v>0.12087912087912001</v>
      </c>
    </row>
    <row r="6639" spans="1:38" x14ac:dyDescent="0.25">
      <c r="A6639">
        <v>6656</v>
      </c>
      <c r="B6639">
        <v>0.27006101608276301</v>
      </c>
      <c r="C6639">
        <v>34</v>
      </c>
      <c r="D6639">
        <v>89</v>
      </c>
      <c r="E6639">
        <v>0.5</v>
      </c>
      <c r="F6639">
        <v>100</v>
      </c>
      <c r="G6639">
        <v>100</v>
      </c>
      <c r="H6639">
        <v>5000</v>
      </c>
      <c r="I6639">
        <v>1</v>
      </c>
      <c r="J6639">
        <v>1</v>
      </c>
      <c r="K6639">
        <v>13</v>
      </c>
      <c r="L6639">
        <v>1772.454</v>
      </c>
      <c r="M6639">
        <v>2605</v>
      </c>
      <c r="N6639">
        <v>832.54600000000005</v>
      </c>
      <c r="O6639">
        <v>0</v>
      </c>
      <c r="P6639">
        <v>2605</v>
      </c>
      <c r="Q6639">
        <v>214.5</v>
      </c>
      <c r="R6639">
        <v>420</v>
      </c>
      <c r="S6639">
        <v>634.5</v>
      </c>
      <c r="T6639" s="1">
        <v>6.9314718055994498E-3</v>
      </c>
      <c r="U6639" s="1">
        <v>0.47</v>
      </c>
      <c r="V6639" s="2">
        <v>0</v>
      </c>
      <c r="W6639" s="1">
        <v>0</v>
      </c>
      <c r="X6639" s="1">
        <v>1</v>
      </c>
      <c r="Y6639" s="1">
        <v>6.9314718055994498E-3</v>
      </c>
      <c r="Z6639" s="1">
        <v>0.44</v>
      </c>
      <c r="AA6639" s="2">
        <v>0</v>
      </c>
      <c r="AB6639" s="1">
        <v>0</v>
      </c>
      <c r="AC6639" s="1">
        <v>1</v>
      </c>
      <c r="AD6639" t="s">
        <v>36</v>
      </c>
      <c r="AE6639" t="s">
        <v>37</v>
      </c>
      <c r="AF6639">
        <v>33.846153846153797</v>
      </c>
      <c r="AG6639">
        <v>0.1</v>
      </c>
      <c r="AH6639">
        <v>1.48514851485148</v>
      </c>
      <c r="AI6639">
        <v>0</v>
      </c>
      <c r="AJ6639">
        <v>3</v>
      </c>
      <c r="AK6639">
        <v>0.48913043478260798</v>
      </c>
    </row>
    <row r="6640" spans="1:38" x14ac:dyDescent="0.25">
      <c r="A6640">
        <v>6654</v>
      </c>
      <c r="B6640">
        <v>0.304068803787231</v>
      </c>
      <c r="C6640">
        <v>34</v>
      </c>
      <c r="D6640">
        <v>87</v>
      </c>
      <c r="E6640">
        <v>0.5</v>
      </c>
      <c r="F6640">
        <v>100</v>
      </c>
      <c r="G6640">
        <v>100</v>
      </c>
      <c r="H6640">
        <v>5000</v>
      </c>
      <c r="I6640">
        <v>1</v>
      </c>
      <c r="J6640">
        <v>1</v>
      </c>
      <c r="K6640">
        <v>16</v>
      </c>
      <c r="L6640">
        <v>1772.454</v>
      </c>
      <c r="M6640">
        <v>2756</v>
      </c>
      <c r="N6640">
        <v>983.54600000000005</v>
      </c>
      <c r="O6640">
        <v>0</v>
      </c>
      <c r="P6640">
        <v>2756</v>
      </c>
      <c r="Q6640">
        <v>205.5</v>
      </c>
      <c r="R6640">
        <v>518.6</v>
      </c>
      <c r="S6640">
        <v>724.1</v>
      </c>
      <c r="T6640" s="1">
        <v>6.9314718055994498E-3</v>
      </c>
      <c r="U6640" s="1">
        <v>0.53</v>
      </c>
      <c r="V6640" s="2">
        <v>0</v>
      </c>
      <c r="W6640" s="1">
        <v>0</v>
      </c>
      <c r="X6640" s="1">
        <v>1</v>
      </c>
      <c r="Y6640" s="1">
        <v>6.9314718055994498E-3</v>
      </c>
      <c r="Z6640" s="1">
        <v>0.38</v>
      </c>
      <c r="AA6640" s="2">
        <v>0</v>
      </c>
      <c r="AB6640" s="1">
        <v>0</v>
      </c>
      <c r="AC6640" s="1">
        <v>1</v>
      </c>
      <c r="AD6640" t="s">
        <v>36</v>
      </c>
      <c r="AE6640" t="s">
        <v>37</v>
      </c>
      <c r="AF6640">
        <v>33.846153846153797</v>
      </c>
      <c r="AG6640">
        <v>0.1</v>
      </c>
      <c r="AH6640">
        <v>1.48514851485148</v>
      </c>
      <c r="AI6640">
        <v>0</v>
      </c>
      <c r="AJ6640">
        <v>3</v>
      </c>
      <c r="AK6640">
        <v>1.57</v>
      </c>
    </row>
    <row r="6641" spans="1:37" x14ac:dyDescent="0.25">
      <c r="A6641">
        <v>6655</v>
      </c>
      <c r="B6641">
        <v>0.29106664657592701</v>
      </c>
      <c r="C6641">
        <v>34</v>
      </c>
      <c r="D6641">
        <v>88</v>
      </c>
      <c r="E6641">
        <v>0.5</v>
      </c>
      <c r="F6641">
        <v>100</v>
      </c>
      <c r="G6641">
        <v>100</v>
      </c>
      <c r="H6641">
        <v>5000</v>
      </c>
      <c r="I6641">
        <v>1</v>
      </c>
      <c r="J6641">
        <v>1</v>
      </c>
      <c r="K6641">
        <v>15</v>
      </c>
      <c r="L6641">
        <v>1772.454</v>
      </c>
      <c r="M6641">
        <v>2619</v>
      </c>
      <c r="N6641">
        <v>846.54600000000005</v>
      </c>
      <c r="O6641">
        <v>0</v>
      </c>
      <c r="P6641">
        <v>2619</v>
      </c>
      <c r="Q6641">
        <v>212</v>
      </c>
      <c r="R6641">
        <v>484.7</v>
      </c>
      <c r="S6641">
        <v>696.7</v>
      </c>
      <c r="T6641" s="1">
        <v>6.9314718055994498E-3</v>
      </c>
      <c r="U6641" s="1">
        <v>0.51</v>
      </c>
      <c r="V6641" s="2">
        <v>0</v>
      </c>
      <c r="W6641" s="1">
        <v>0</v>
      </c>
      <c r="X6641" s="1">
        <v>1</v>
      </c>
      <c r="Y6641" s="1">
        <v>6.9314718055994498E-3</v>
      </c>
      <c r="Z6641" s="1">
        <v>0.59</v>
      </c>
      <c r="AA6641" s="2">
        <v>0</v>
      </c>
      <c r="AB6641" s="1">
        <v>0</v>
      </c>
      <c r="AC6641" s="1">
        <v>1</v>
      </c>
      <c r="AD6641" t="s">
        <v>36</v>
      </c>
      <c r="AE6641" t="s">
        <v>37</v>
      </c>
      <c r="AF6641">
        <v>33.846153846153797</v>
      </c>
      <c r="AG6641">
        <v>0.1</v>
      </c>
      <c r="AH6641">
        <v>1.48514851485148</v>
      </c>
      <c r="AI6641">
        <v>0</v>
      </c>
      <c r="AJ6641">
        <v>3</v>
      </c>
      <c r="AK6641">
        <v>0.14736842105263101</v>
      </c>
    </row>
    <row r="6642" spans="1:37" x14ac:dyDescent="0.25">
      <c r="A6642">
        <v>6658</v>
      </c>
      <c r="B6642">
        <v>0.21604871749877899</v>
      </c>
      <c r="C6642">
        <v>34</v>
      </c>
      <c r="D6642">
        <v>91</v>
      </c>
      <c r="E6642">
        <v>0.5</v>
      </c>
      <c r="F6642">
        <v>100</v>
      </c>
      <c r="G6642">
        <v>100</v>
      </c>
      <c r="H6642">
        <v>5000</v>
      </c>
      <c r="I6642">
        <v>1</v>
      </c>
      <c r="J6642">
        <v>1</v>
      </c>
      <c r="K6642">
        <v>12</v>
      </c>
      <c r="L6642">
        <v>1772.454</v>
      </c>
      <c r="M6642">
        <v>2287</v>
      </c>
      <c r="N6642">
        <v>514.54600000000005</v>
      </c>
      <c r="O6642">
        <v>0</v>
      </c>
      <c r="P6642">
        <v>2287</v>
      </c>
      <c r="Q6642">
        <v>196.5</v>
      </c>
      <c r="R6642">
        <v>360.5</v>
      </c>
      <c r="S6642">
        <v>557</v>
      </c>
      <c r="T6642" s="1">
        <v>6.9314718055994498E-3</v>
      </c>
      <c r="U6642" s="1">
        <v>0.52</v>
      </c>
      <c r="V6642" s="2">
        <v>0</v>
      </c>
      <c r="W6642" s="1">
        <v>0</v>
      </c>
      <c r="X6642" s="1">
        <v>1</v>
      </c>
      <c r="Y6642" s="1">
        <v>6.9314718055994498E-3</v>
      </c>
      <c r="Z6642" s="1">
        <v>0.6</v>
      </c>
      <c r="AA6642" s="2">
        <v>0</v>
      </c>
      <c r="AB6642" s="1">
        <v>0</v>
      </c>
      <c r="AC6642" s="1">
        <v>1</v>
      </c>
      <c r="AD6642" t="s">
        <v>36</v>
      </c>
      <c r="AE6642" t="s">
        <v>37</v>
      </c>
      <c r="AF6642">
        <v>33.846153846153797</v>
      </c>
      <c r="AG6642">
        <v>0.1</v>
      </c>
      <c r="AH6642">
        <v>1.48514851485148</v>
      </c>
      <c r="AI6642">
        <v>0</v>
      </c>
      <c r="AJ6642">
        <v>3</v>
      </c>
      <c r="AK6642">
        <v>-0.467391304347826</v>
      </c>
    </row>
    <row r="6643" spans="1:37" x14ac:dyDescent="0.25">
      <c r="A6643">
        <v>6659</v>
      </c>
      <c r="B6643">
        <v>0.229051828384399</v>
      </c>
      <c r="C6643">
        <v>34</v>
      </c>
      <c r="D6643">
        <v>92</v>
      </c>
      <c r="E6643">
        <v>0.5</v>
      </c>
      <c r="F6643">
        <v>100</v>
      </c>
      <c r="G6643">
        <v>100</v>
      </c>
      <c r="H6643">
        <v>5000</v>
      </c>
      <c r="I6643">
        <v>1</v>
      </c>
      <c r="J6643">
        <v>1</v>
      </c>
      <c r="K6643">
        <v>13</v>
      </c>
      <c r="L6643">
        <v>1772.454</v>
      </c>
      <c r="M6643">
        <v>2038</v>
      </c>
      <c r="N6643">
        <v>265.54599999999999</v>
      </c>
      <c r="O6643">
        <v>0</v>
      </c>
      <c r="P6643">
        <v>2038</v>
      </c>
      <c r="Q6643">
        <v>167.5</v>
      </c>
      <c r="R6643">
        <v>363.2</v>
      </c>
      <c r="S6643">
        <v>530.70000000000005</v>
      </c>
      <c r="T6643" s="1">
        <v>6.9314718055994498E-3</v>
      </c>
      <c r="U6643" s="1">
        <v>0.48</v>
      </c>
      <c r="V6643" s="2">
        <v>0</v>
      </c>
      <c r="W6643" s="1">
        <v>0</v>
      </c>
      <c r="X6643" s="1">
        <v>1</v>
      </c>
      <c r="Y6643" s="1">
        <v>6.9314718055994498E-3</v>
      </c>
      <c r="Z6643" s="1">
        <v>0.49</v>
      </c>
      <c r="AA6643" s="2">
        <v>0</v>
      </c>
      <c r="AB6643" s="1">
        <v>0</v>
      </c>
      <c r="AC6643" s="1">
        <v>1</v>
      </c>
      <c r="AD6643" t="s">
        <v>36</v>
      </c>
      <c r="AE6643" t="s">
        <v>37</v>
      </c>
      <c r="AF6643">
        <v>33.846153846153797</v>
      </c>
      <c r="AG6643">
        <v>0.1</v>
      </c>
      <c r="AH6643">
        <v>1.48514851485148</v>
      </c>
      <c r="AI6643">
        <v>0</v>
      </c>
      <c r="AJ6643">
        <v>3</v>
      </c>
      <c r="AK6643">
        <v>-0.37</v>
      </c>
    </row>
    <row r="6644" spans="1:37" x14ac:dyDescent="0.25">
      <c r="A6644">
        <v>6660</v>
      </c>
      <c r="B6644">
        <v>0.27906274795532199</v>
      </c>
      <c r="C6644">
        <v>34</v>
      </c>
      <c r="D6644">
        <v>93</v>
      </c>
      <c r="E6644">
        <v>0.5</v>
      </c>
      <c r="F6644">
        <v>100</v>
      </c>
      <c r="G6644">
        <v>100</v>
      </c>
      <c r="H6644">
        <v>5000</v>
      </c>
      <c r="I6644">
        <v>1</v>
      </c>
      <c r="J6644">
        <v>1</v>
      </c>
      <c r="K6644">
        <v>17</v>
      </c>
      <c r="L6644">
        <v>1772.454</v>
      </c>
      <c r="M6644">
        <v>2536</v>
      </c>
      <c r="N6644">
        <v>763.54600000000005</v>
      </c>
      <c r="O6644">
        <v>0</v>
      </c>
      <c r="P6644">
        <v>2536</v>
      </c>
      <c r="Q6644">
        <v>196.5</v>
      </c>
      <c r="R6644">
        <v>553.29999999999995</v>
      </c>
      <c r="S6644">
        <v>749.8</v>
      </c>
      <c r="T6644" s="1">
        <v>6.9314718055994498E-3</v>
      </c>
      <c r="U6644" s="1">
        <v>0.56999999999999995</v>
      </c>
      <c r="V6644" s="2">
        <v>0</v>
      </c>
      <c r="W6644" s="1">
        <v>0</v>
      </c>
      <c r="X6644" s="1">
        <v>1</v>
      </c>
      <c r="Y6644" s="1">
        <v>6.9314718055994498E-3</v>
      </c>
      <c r="Z6644" s="1">
        <v>0.56000000000000005</v>
      </c>
      <c r="AA6644" s="2">
        <v>0</v>
      </c>
      <c r="AB6644" s="1">
        <v>0</v>
      </c>
      <c r="AC6644" s="1">
        <v>1</v>
      </c>
      <c r="AD6644" t="s">
        <v>36</v>
      </c>
      <c r="AE6644" t="s">
        <v>37</v>
      </c>
      <c r="AF6644">
        <v>33.846153846153797</v>
      </c>
      <c r="AG6644">
        <v>0.1</v>
      </c>
      <c r="AH6644">
        <v>1.48514851485148</v>
      </c>
      <c r="AI6644">
        <v>0</v>
      </c>
      <c r="AJ6644">
        <v>3</v>
      </c>
      <c r="AK6644">
        <v>-5.3763440860214999E-2</v>
      </c>
    </row>
    <row r="6645" spans="1:37" x14ac:dyDescent="0.25">
      <c r="A6645">
        <v>6661</v>
      </c>
      <c r="B6645">
        <v>0.271061182022094</v>
      </c>
      <c r="C6645">
        <v>34</v>
      </c>
      <c r="D6645">
        <v>94</v>
      </c>
      <c r="E6645">
        <v>0.5</v>
      </c>
      <c r="F6645">
        <v>100</v>
      </c>
      <c r="G6645">
        <v>100</v>
      </c>
      <c r="H6645">
        <v>5000</v>
      </c>
      <c r="I6645">
        <v>1</v>
      </c>
      <c r="J6645">
        <v>1</v>
      </c>
      <c r="K6645">
        <v>17</v>
      </c>
      <c r="L6645">
        <v>1772.454</v>
      </c>
      <c r="M6645">
        <v>2511</v>
      </c>
      <c r="N6645">
        <v>738.54600000000005</v>
      </c>
      <c r="O6645">
        <v>0</v>
      </c>
      <c r="P6645">
        <v>2511</v>
      </c>
      <c r="Q6645">
        <v>200</v>
      </c>
      <c r="R6645">
        <v>548.5</v>
      </c>
      <c r="S6645">
        <v>748.5</v>
      </c>
      <c r="T6645" s="1">
        <v>6.9314718055994498E-3</v>
      </c>
      <c r="U6645" s="1">
        <v>0.49</v>
      </c>
      <c r="V6645" s="2">
        <v>0</v>
      </c>
      <c r="W6645" s="1">
        <v>0</v>
      </c>
      <c r="X6645" s="1">
        <v>1</v>
      </c>
      <c r="Y6645" s="1">
        <v>6.9314718055994498E-3</v>
      </c>
      <c r="Z6645" s="1">
        <v>0.51</v>
      </c>
      <c r="AA6645" s="2">
        <v>0</v>
      </c>
      <c r="AB6645" s="1">
        <v>0</v>
      </c>
      <c r="AC6645" s="1">
        <v>1</v>
      </c>
      <c r="AD6645" t="s">
        <v>36</v>
      </c>
      <c r="AE6645" t="s">
        <v>37</v>
      </c>
      <c r="AF6645">
        <v>33.846153846153797</v>
      </c>
      <c r="AG6645">
        <v>0.1</v>
      </c>
      <c r="AH6645">
        <v>1.48514851485148</v>
      </c>
      <c r="AI6645">
        <v>0</v>
      </c>
      <c r="AJ6645">
        <v>3</v>
      </c>
      <c r="AK6645">
        <v>0.57999999999999996</v>
      </c>
    </row>
    <row r="6646" spans="1:37" x14ac:dyDescent="0.25">
      <c r="A6646">
        <v>6662</v>
      </c>
      <c r="B6646">
        <v>0.24405479431152299</v>
      </c>
      <c r="C6646">
        <v>34</v>
      </c>
      <c r="D6646">
        <v>95</v>
      </c>
      <c r="E6646">
        <v>0.5</v>
      </c>
      <c r="F6646">
        <v>100</v>
      </c>
      <c r="G6646">
        <v>100</v>
      </c>
      <c r="H6646">
        <v>5000</v>
      </c>
      <c r="I6646">
        <v>1</v>
      </c>
      <c r="J6646">
        <v>1</v>
      </c>
      <c r="K6646">
        <v>15</v>
      </c>
      <c r="L6646">
        <v>1772.454</v>
      </c>
      <c r="M6646">
        <v>2812</v>
      </c>
      <c r="N6646">
        <v>1039.546</v>
      </c>
      <c r="O6646">
        <v>0</v>
      </c>
      <c r="P6646">
        <v>2812</v>
      </c>
      <c r="Q6646">
        <v>227.5</v>
      </c>
      <c r="R6646">
        <v>515.6</v>
      </c>
      <c r="S6646">
        <v>743.1</v>
      </c>
      <c r="T6646" s="1">
        <v>6.9314718055994498E-3</v>
      </c>
      <c r="U6646" s="1">
        <v>0.48</v>
      </c>
      <c r="V6646" s="2">
        <v>0</v>
      </c>
      <c r="W6646" s="1">
        <v>0</v>
      </c>
      <c r="X6646" s="1">
        <v>1</v>
      </c>
      <c r="Y6646" s="1">
        <v>6.9314718055994498E-3</v>
      </c>
      <c r="Z6646" s="1">
        <v>0.44</v>
      </c>
      <c r="AA6646" s="2">
        <v>0</v>
      </c>
      <c r="AB6646" s="1">
        <v>0</v>
      </c>
      <c r="AC6646" s="1">
        <v>1</v>
      </c>
      <c r="AD6646" t="s">
        <v>36</v>
      </c>
      <c r="AE6646" t="s">
        <v>37</v>
      </c>
      <c r="AF6646">
        <v>33.846153846153797</v>
      </c>
      <c r="AG6646">
        <v>0.1</v>
      </c>
      <c r="AH6646">
        <v>1.48514851485148</v>
      </c>
      <c r="AI6646">
        <v>0</v>
      </c>
      <c r="AJ6646">
        <v>3</v>
      </c>
      <c r="AK6646">
        <v>-0.12</v>
      </c>
    </row>
    <row r="6647" spans="1:37" x14ac:dyDescent="0.25">
      <c r="A6647">
        <v>6664</v>
      </c>
      <c r="B6647">
        <v>0.19104313850402799</v>
      </c>
      <c r="C6647">
        <v>34</v>
      </c>
      <c r="D6647">
        <v>97</v>
      </c>
      <c r="E6647">
        <v>0.5</v>
      </c>
      <c r="F6647">
        <v>100</v>
      </c>
      <c r="G6647">
        <v>100</v>
      </c>
      <c r="H6647">
        <v>5000</v>
      </c>
      <c r="I6647">
        <v>1</v>
      </c>
      <c r="J6647">
        <v>1</v>
      </c>
      <c r="K6647">
        <v>11</v>
      </c>
      <c r="L6647">
        <v>1772.454</v>
      </c>
      <c r="M6647">
        <v>2194</v>
      </c>
      <c r="N6647">
        <v>421.54599999999999</v>
      </c>
      <c r="O6647">
        <v>0</v>
      </c>
      <c r="P6647">
        <v>2194</v>
      </c>
      <c r="Q6647">
        <v>195.5</v>
      </c>
      <c r="R6647">
        <v>324</v>
      </c>
      <c r="S6647">
        <v>519.5</v>
      </c>
      <c r="T6647" s="1">
        <v>6.9314718055994498E-3</v>
      </c>
      <c r="U6647" s="1">
        <v>0.32</v>
      </c>
      <c r="V6647" s="2">
        <v>0</v>
      </c>
      <c r="W6647" s="1">
        <v>0</v>
      </c>
      <c r="X6647" s="1">
        <v>1</v>
      </c>
      <c r="Y6647" s="1">
        <v>6.9314718055994498E-3</v>
      </c>
      <c r="Z6647" s="1">
        <v>0.51</v>
      </c>
      <c r="AA6647" s="2">
        <v>0</v>
      </c>
      <c r="AB6647" s="1">
        <v>0</v>
      </c>
      <c r="AC6647" s="1">
        <v>1</v>
      </c>
      <c r="AD6647" t="s">
        <v>36</v>
      </c>
      <c r="AE6647" t="s">
        <v>37</v>
      </c>
      <c r="AF6647">
        <v>33.846153846153797</v>
      </c>
      <c r="AG6647">
        <v>0.1</v>
      </c>
      <c r="AH6647">
        <v>1.48514851485148</v>
      </c>
      <c r="AI6647">
        <v>0</v>
      </c>
      <c r="AJ6647">
        <v>3</v>
      </c>
      <c r="AK6647">
        <v>0.61</v>
      </c>
    </row>
    <row r="6648" spans="1:37" x14ac:dyDescent="0.25">
      <c r="A6648">
        <v>6663</v>
      </c>
      <c r="B6648">
        <v>0.201045036315917</v>
      </c>
      <c r="C6648">
        <v>34</v>
      </c>
      <c r="D6648">
        <v>96</v>
      </c>
      <c r="E6648">
        <v>0.5</v>
      </c>
      <c r="F6648">
        <v>100</v>
      </c>
      <c r="G6648">
        <v>100</v>
      </c>
      <c r="H6648">
        <v>5000</v>
      </c>
      <c r="I6648">
        <v>1</v>
      </c>
      <c r="J6648">
        <v>1</v>
      </c>
      <c r="K6648">
        <v>11</v>
      </c>
      <c r="L6648">
        <v>1772.454</v>
      </c>
      <c r="M6648">
        <v>1900</v>
      </c>
      <c r="N6648">
        <v>127.54600000000001</v>
      </c>
      <c r="O6648">
        <v>0</v>
      </c>
      <c r="P6648">
        <v>1900</v>
      </c>
      <c r="Q6648">
        <v>169</v>
      </c>
      <c r="R6648">
        <v>301.7</v>
      </c>
      <c r="S6648">
        <v>470.7</v>
      </c>
      <c r="T6648" s="1">
        <v>6.9314718055994498E-3</v>
      </c>
      <c r="U6648" s="1">
        <v>0.46</v>
      </c>
      <c r="V6648" s="2">
        <v>0</v>
      </c>
      <c r="W6648" s="1">
        <v>0</v>
      </c>
      <c r="X6648" s="1">
        <v>1</v>
      </c>
      <c r="Y6648" s="1">
        <v>6.9314718055994498E-3</v>
      </c>
      <c r="Z6648" s="1">
        <v>0.37</v>
      </c>
      <c r="AA6648" s="2">
        <v>0</v>
      </c>
      <c r="AB6648" s="1">
        <v>0</v>
      </c>
      <c r="AC6648" s="1">
        <v>1</v>
      </c>
      <c r="AD6648" t="s">
        <v>36</v>
      </c>
      <c r="AE6648" t="s">
        <v>37</v>
      </c>
      <c r="AF6648">
        <v>33.846153846153797</v>
      </c>
      <c r="AG6648">
        <v>0.1</v>
      </c>
      <c r="AH6648">
        <v>1.48514851485148</v>
      </c>
      <c r="AI6648">
        <v>0</v>
      </c>
      <c r="AJ6648">
        <v>3</v>
      </c>
      <c r="AK6648">
        <v>-1.03448275862068</v>
      </c>
    </row>
    <row r="6649" spans="1:37" x14ac:dyDescent="0.25">
      <c r="A6649">
        <v>6665</v>
      </c>
      <c r="B6649">
        <v>0.22004938125610299</v>
      </c>
      <c r="C6649">
        <v>34</v>
      </c>
      <c r="D6649">
        <v>98</v>
      </c>
      <c r="E6649">
        <v>0.5</v>
      </c>
      <c r="F6649">
        <v>100</v>
      </c>
      <c r="G6649">
        <v>100</v>
      </c>
      <c r="H6649">
        <v>5000</v>
      </c>
      <c r="I6649">
        <v>1</v>
      </c>
      <c r="J6649">
        <v>1</v>
      </c>
      <c r="K6649">
        <v>13</v>
      </c>
      <c r="L6649">
        <v>1772.454</v>
      </c>
      <c r="M6649">
        <v>2279</v>
      </c>
      <c r="N6649">
        <v>506.54599999999999</v>
      </c>
      <c r="O6649">
        <v>0</v>
      </c>
      <c r="P6649">
        <v>2279</v>
      </c>
      <c r="Q6649">
        <v>189.5</v>
      </c>
      <c r="R6649">
        <v>382.2</v>
      </c>
      <c r="S6649">
        <v>571.70000000000005</v>
      </c>
      <c r="T6649" s="1">
        <v>6.9314718055994498E-3</v>
      </c>
      <c r="U6649" s="1">
        <v>0.45</v>
      </c>
      <c r="V6649" s="2">
        <v>0</v>
      </c>
      <c r="W6649" s="1">
        <v>0</v>
      </c>
      <c r="X6649" s="1">
        <v>1</v>
      </c>
      <c r="Y6649" s="1">
        <v>6.9314718055994498E-3</v>
      </c>
      <c r="Z6649" s="1">
        <v>0.55000000000000004</v>
      </c>
      <c r="AA6649" s="2">
        <v>0</v>
      </c>
      <c r="AB6649" s="1">
        <v>0</v>
      </c>
      <c r="AC6649" s="1">
        <v>1</v>
      </c>
      <c r="AD6649" t="s">
        <v>36</v>
      </c>
      <c r="AE6649" t="s">
        <v>37</v>
      </c>
      <c r="AF6649">
        <v>33.846153846153797</v>
      </c>
      <c r="AG6649">
        <v>0.1</v>
      </c>
      <c r="AH6649">
        <v>1.48514851485148</v>
      </c>
      <c r="AI6649">
        <v>0</v>
      </c>
      <c r="AJ6649">
        <v>3</v>
      </c>
      <c r="AK6649">
        <v>-0.74444444444444402</v>
      </c>
    </row>
    <row r="6650" spans="1:37" x14ac:dyDescent="0.25">
      <c r="A6650">
        <v>6668</v>
      </c>
      <c r="B6650">
        <v>0.226050615310668</v>
      </c>
      <c r="C6650">
        <v>34</v>
      </c>
      <c r="D6650">
        <v>101</v>
      </c>
      <c r="E6650">
        <v>0.5</v>
      </c>
      <c r="F6650">
        <v>100</v>
      </c>
      <c r="G6650">
        <v>100</v>
      </c>
      <c r="H6650">
        <v>5000</v>
      </c>
      <c r="I6650">
        <v>1</v>
      </c>
      <c r="J6650">
        <v>1</v>
      </c>
      <c r="K6650">
        <v>13</v>
      </c>
      <c r="L6650">
        <v>1772.454</v>
      </c>
      <c r="M6650">
        <v>2334</v>
      </c>
      <c r="N6650">
        <v>561.54600000000005</v>
      </c>
      <c r="O6650">
        <v>0</v>
      </c>
      <c r="P6650">
        <v>2334</v>
      </c>
      <c r="Q6650">
        <v>193</v>
      </c>
      <c r="R6650">
        <v>392.5</v>
      </c>
      <c r="S6650">
        <v>585.5</v>
      </c>
      <c r="T6650" s="1">
        <v>6.9314718055994498E-3</v>
      </c>
      <c r="U6650" s="1">
        <v>0.53</v>
      </c>
      <c r="V6650" s="2">
        <v>0</v>
      </c>
      <c r="W6650" s="1">
        <v>0</v>
      </c>
      <c r="X6650" s="1">
        <v>1</v>
      </c>
      <c r="Y6650" s="1">
        <v>6.9314718055994498E-3</v>
      </c>
      <c r="Z6650" s="1">
        <v>0.46</v>
      </c>
      <c r="AA6650" s="2">
        <v>0</v>
      </c>
      <c r="AB6650" s="1">
        <v>0</v>
      </c>
      <c r="AC6650" s="1">
        <v>1</v>
      </c>
      <c r="AD6650" t="s">
        <v>36</v>
      </c>
      <c r="AE6650" t="s">
        <v>37</v>
      </c>
      <c r="AF6650">
        <v>33.846153846153797</v>
      </c>
      <c r="AG6650">
        <v>0.1</v>
      </c>
      <c r="AH6650">
        <v>1.48514851485148</v>
      </c>
      <c r="AI6650">
        <v>0</v>
      </c>
      <c r="AJ6650">
        <v>3</v>
      </c>
      <c r="AK6650">
        <v>0.170212765957446</v>
      </c>
    </row>
    <row r="6651" spans="1:37" x14ac:dyDescent="0.25">
      <c r="A6651">
        <v>6666</v>
      </c>
      <c r="B6651">
        <v>0.30914759635925199</v>
      </c>
      <c r="C6651">
        <v>34</v>
      </c>
      <c r="D6651">
        <v>99</v>
      </c>
      <c r="E6651">
        <v>0.5</v>
      </c>
      <c r="F6651">
        <v>100</v>
      </c>
      <c r="G6651">
        <v>100</v>
      </c>
      <c r="H6651">
        <v>5000</v>
      </c>
      <c r="I6651">
        <v>1</v>
      </c>
      <c r="J6651">
        <v>1</v>
      </c>
      <c r="K6651">
        <v>20</v>
      </c>
      <c r="L6651">
        <v>1772.454</v>
      </c>
      <c r="M6651">
        <v>3226</v>
      </c>
      <c r="N6651">
        <v>1453.546</v>
      </c>
      <c r="O6651">
        <v>0</v>
      </c>
      <c r="P6651">
        <v>3226</v>
      </c>
      <c r="Q6651">
        <v>241.5</v>
      </c>
      <c r="R6651">
        <v>745.1</v>
      </c>
      <c r="S6651">
        <v>986.6</v>
      </c>
      <c r="T6651" s="1">
        <v>6.9314718055994498E-3</v>
      </c>
      <c r="U6651" s="1">
        <v>0.55000000000000004</v>
      </c>
      <c r="V6651" s="2">
        <v>0</v>
      </c>
      <c r="W6651" s="1">
        <v>0</v>
      </c>
      <c r="X6651" s="1">
        <v>1</v>
      </c>
      <c r="Y6651" s="1">
        <v>6.9314718055994498E-3</v>
      </c>
      <c r="Z6651" s="1">
        <v>0.44</v>
      </c>
      <c r="AA6651" s="2">
        <v>0</v>
      </c>
      <c r="AB6651" s="1">
        <v>0</v>
      </c>
      <c r="AC6651" s="1">
        <v>1</v>
      </c>
      <c r="AD6651" t="s">
        <v>36</v>
      </c>
      <c r="AE6651" t="s">
        <v>37</v>
      </c>
      <c r="AF6651">
        <v>33.846153846153797</v>
      </c>
      <c r="AG6651">
        <v>0.1</v>
      </c>
      <c r="AH6651">
        <v>1.48514851485148</v>
      </c>
      <c r="AI6651">
        <v>0</v>
      </c>
      <c r="AJ6651">
        <v>3</v>
      </c>
      <c r="AK6651">
        <v>0.16304347826086901</v>
      </c>
    </row>
    <row r="6652" spans="1:37" x14ac:dyDescent="0.25">
      <c r="A6652">
        <v>6667</v>
      </c>
      <c r="B6652">
        <v>0.271061420440673</v>
      </c>
      <c r="C6652">
        <v>34</v>
      </c>
      <c r="D6652">
        <v>100</v>
      </c>
      <c r="E6652">
        <v>0.5</v>
      </c>
      <c r="F6652">
        <v>100</v>
      </c>
      <c r="G6652">
        <v>100</v>
      </c>
      <c r="H6652">
        <v>5000</v>
      </c>
      <c r="I6652">
        <v>1</v>
      </c>
      <c r="J6652">
        <v>1</v>
      </c>
      <c r="K6652">
        <v>16</v>
      </c>
      <c r="L6652">
        <v>1772.454</v>
      </c>
      <c r="M6652">
        <v>2747</v>
      </c>
      <c r="N6652">
        <v>974.54600000000005</v>
      </c>
      <c r="O6652">
        <v>0</v>
      </c>
      <c r="P6652">
        <v>2747</v>
      </c>
      <c r="Q6652">
        <v>213</v>
      </c>
      <c r="R6652">
        <v>504.7</v>
      </c>
      <c r="S6652">
        <v>717.7</v>
      </c>
      <c r="T6652" s="1">
        <v>6.9314718055994498E-3</v>
      </c>
      <c r="U6652" s="1">
        <v>0.5</v>
      </c>
      <c r="V6652" s="2">
        <v>0</v>
      </c>
      <c r="W6652" s="1">
        <v>0</v>
      </c>
      <c r="X6652" s="1">
        <v>1</v>
      </c>
      <c r="Y6652" s="1">
        <v>6.9314718055994498E-3</v>
      </c>
      <c r="Z6652" s="1">
        <v>0.5</v>
      </c>
      <c r="AA6652" s="2">
        <v>0</v>
      </c>
      <c r="AB6652" s="1">
        <v>0</v>
      </c>
      <c r="AC6652" s="1">
        <v>1</v>
      </c>
      <c r="AD6652" t="s">
        <v>36</v>
      </c>
      <c r="AE6652" t="s">
        <v>37</v>
      </c>
      <c r="AF6652">
        <v>33.846153846153797</v>
      </c>
      <c r="AG6652">
        <v>0.1</v>
      </c>
      <c r="AH6652">
        <v>1.48514851485148</v>
      </c>
      <c r="AI6652">
        <v>0</v>
      </c>
      <c r="AJ6652">
        <v>3</v>
      </c>
      <c r="AK6652">
        <v>-0.23</v>
      </c>
    </row>
    <row r="6653" spans="1:37" x14ac:dyDescent="0.25">
      <c r="A6653">
        <v>6670</v>
      </c>
      <c r="B6653">
        <v>0.22305035591125399</v>
      </c>
      <c r="C6653">
        <v>34</v>
      </c>
      <c r="D6653">
        <v>103</v>
      </c>
      <c r="E6653">
        <v>0.5</v>
      </c>
      <c r="F6653">
        <v>100</v>
      </c>
      <c r="G6653">
        <v>100</v>
      </c>
      <c r="H6653">
        <v>5000</v>
      </c>
      <c r="I6653">
        <v>1</v>
      </c>
      <c r="J6653">
        <v>1</v>
      </c>
      <c r="K6653">
        <v>13</v>
      </c>
      <c r="L6653">
        <v>1772.454</v>
      </c>
      <c r="M6653">
        <v>2169</v>
      </c>
      <c r="N6653">
        <v>396.54599999999999</v>
      </c>
      <c r="O6653">
        <v>0</v>
      </c>
      <c r="P6653">
        <v>2169</v>
      </c>
      <c r="Q6653">
        <v>187.5</v>
      </c>
      <c r="R6653">
        <v>392.9</v>
      </c>
      <c r="S6653">
        <v>580.4</v>
      </c>
      <c r="T6653" s="1">
        <v>6.9314718055994498E-3</v>
      </c>
      <c r="U6653" s="1">
        <v>0.47</v>
      </c>
      <c r="V6653" s="2">
        <v>0</v>
      </c>
      <c r="W6653" s="1">
        <v>0</v>
      </c>
      <c r="X6653" s="1">
        <v>1</v>
      </c>
      <c r="Y6653" s="1">
        <v>6.9314718055994498E-3</v>
      </c>
      <c r="Z6653" s="1">
        <v>0.47</v>
      </c>
      <c r="AA6653" s="2">
        <v>0</v>
      </c>
      <c r="AB6653" s="1">
        <v>0</v>
      </c>
      <c r="AC6653" s="1">
        <v>1</v>
      </c>
      <c r="AD6653" t="s">
        <v>36</v>
      </c>
      <c r="AE6653" t="s">
        <v>37</v>
      </c>
      <c r="AF6653">
        <v>33.846153846153797</v>
      </c>
      <c r="AG6653">
        <v>0.1</v>
      </c>
      <c r="AH6653">
        <v>1.48514851485148</v>
      </c>
      <c r="AI6653">
        <v>0</v>
      </c>
      <c r="AJ6653">
        <v>3</v>
      </c>
      <c r="AK6653">
        <v>0.17894736842105199</v>
      </c>
    </row>
    <row r="6654" spans="1:37" x14ac:dyDescent="0.25">
      <c r="A6654">
        <v>6669</v>
      </c>
      <c r="B6654">
        <v>0.245055437088012</v>
      </c>
      <c r="C6654">
        <v>34</v>
      </c>
      <c r="D6654">
        <v>102</v>
      </c>
      <c r="E6654">
        <v>0.5</v>
      </c>
      <c r="F6654">
        <v>100</v>
      </c>
      <c r="G6654">
        <v>100</v>
      </c>
      <c r="H6654">
        <v>5000</v>
      </c>
      <c r="I6654">
        <v>1</v>
      </c>
      <c r="J6654">
        <v>1</v>
      </c>
      <c r="K6654">
        <v>15</v>
      </c>
      <c r="L6654">
        <v>1772.454</v>
      </c>
      <c r="M6654">
        <v>2618</v>
      </c>
      <c r="N6654">
        <v>845.54600000000005</v>
      </c>
      <c r="O6654">
        <v>0</v>
      </c>
      <c r="P6654">
        <v>2618</v>
      </c>
      <c r="Q6654">
        <v>208</v>
      </c>
      <c r="R6654">
        <v>474.6</v>
      </c>
      <c r="S6654">
        <v>682.6</v>
      </c>
      <c r="T6654" s="1">
        <v>6.9314718055994498E-3</v>
      </c>
      <c r="U6654" s="1">
        <v>0.49</v>
      </c>
      <c r="V6654" s="2">
        <v>0</v>
      </c>
      <c r="W6654" s="1">
        <v>0</v>
      </c>
      <c r="X6654" s="1">
        <v>1</v>
      </c>
      <c r="Y6654" s="1">
        <v>6.9314718055994498E-3</v>
      </c>
      <c r="Z6654" s="1">
        <v>0.52</v>
      </c>
      <c r="AA6654" s="2">
        <v>0</v>
      </c>
      <c r="AB6654" s="1">
        <v>0</v>
      </c>
      <c r="AC6654" s="1">
        <v>1</v>
      </c>
      <c r="AD6654" t="s">
        <v>36</v>
      </c>
      <c r="AE6654" t="s">
        <v>37</v>
      </c>
      <c r="AF6654">
        <v>33.846153846153797</v>
      </c>
      <c r="AG6654">
        <v>0.1</v>
      </c>
      <c r="AH6654">
        <v>1.48514851485148</v>
      </c>
      <c r="AI6654">
        <v>0</v>
      </c>
      <c r="AJ6654">
        <v>3</v>
      </c>
      <c r="AK6654">
        <v>0.05</v>
      </c>
    </row>
    <row r="6655" spans="1:37" x14ac:dyDescent="0.25">
      <c r="A6655">
        <v>6674</v>
      </c>
      <c r="B6655">
        <v>0.171039342880249</v>
      </c>
      <c r="C6655">
        <v>34</v>
      </c>
      <c r="D6655">
        <v>107</v>
      </c>
      <c r="E6655">
        <v>0.5</v>
      </c>
      <c r="F6655">
        <v>100</v>
      </c>
      <c r="G6655">
        <v>100</v>
      </c>
      <c r="H6655">
        <v>5000</v>
      </c>
      <c r="I6655">
        <v>1</v>
      </c>
      <c r="J6655">
        <v>1</v>
      </c>
      <c r="K6655">
        <v>10</v>
      </c>
      <c r="L6655">
        <v>1772.454</v>
      </c>
      <c r="M6655">
        <v>1879</v>
      </c>
      <c r="N6655">
        <v>106.54600000000001</v>
      </c>
      <c r="O6655">
        <v>0</v>
      </c>
      <c r="P6655">
        <v>1879</v>
      </c>
      <c r="Q6655">
        <v>161</v>
      </c>
      <c r="R6655">
        <v>245.7</v>
      </c>
      <c r="S6655">
        <v>406.7</v>
      </c>
      <c r="T6655" s="1">
        <v>6.9314718055994498E-3</v>
      </c>
      <c r="U6655" s="1">
        <v>0.45</v>
      </c>
      <c r="V6655" s="2">
        <v>0</v>
      </c>
      <c r="W6655" s="1">
        <v>0</v>
      </c>
      <c r="X6655" s="1">
        <v>1</v>
      </c>
      <c r="Y6655" s="1">
        <v>6.9314718055994498E-3</v>
      </c>
      <c r="Z6655" s="1">
        <v>0.45</v>
      </c>
      <c r="AA6655" s="2">
        <v>0</v>
      </c>
      <c r="AB6655" s="1">
        <v>0</v>
      </c>
      <c r="AC6655" s="1">
        <v>1</v>
      </c>
      <c r="AD6655" t="s">
        <v>36</v>
      </c>
      <c r="AE6655" t="s">
        <v>37</v>
      </c>
      <c r="AF6655">
        <v>33.846153846153797</v>
      </c>
      <c r="AG6655">
        <v>0.1</v>
      </c>
      <c r="AH6655">
        <v>1.48514851485148</v>
      </c>
      <c r="AI6655">
        <v>0</v>
      </c>
      <c r="AJ6655">
        <v>3</v>
      </c>
      <c r="AK6655">
        <v>0.27</v>
      </c>
    </row>
    <row r="6656" spans="1:37" x14ac:dyDescent="0.25">
      <c r="A6656">
        <v>6673</v>
      </c>
      <c r="B6656">
        <v>0.22705125808715801</v>
      </c>
      <c r="C6656">
        <v>34</v>
      </c>
      <c r="D6656">
        <v>106</v>
      </c>
      <c r="E6656">
        <v>0.5</v>
      </c>
      <c r="F6656">
        <v>100</v>
      </c>
      <c r="G6656">
        <v>100</v>
      </c>
      <c r="H6656">
        <v>5000</v>
      </c>
      <c r="I6656">
        <v>1</v>
      </c>
      <c r="J6656">
        <v>1</v>
      </c>
      <c r="K6656">
        <v>14</v>
      </c>
      <c r="L6656">
        <v>1772.454</v>
      </c>
      <c r="M6656">
        <v>2377</v>
      </c>
      <c r="N6656">
        <v>604.54600000000005</v>
      </c>
      <c r="O6656">
        <v>0</v>
      </c>
      <c r="P6656">
        <v>2377</v>
      </c>
      <c r="Q6656">
        <v>189</v>
      </c>
      <c r="R6656">
        <v>410.4</v>
      </c>
      <c r="S6656">
        <v>599.4</v>
      </c>
      <c r="T6656" s="1">
        <v>6.9314718055994498E-3</v>
      </c>
      <c r="U6656" s="1">
        <v>0.54</v>
      </c>
      <c r="V6656" s="2">
        <v>0</v>
      </c>
      <c r="W6656" s="1">
        <v>0</v>
      </c>
      <c r="X6656" s="1">
        <v>1</v>
      </c>
      <c r="Y6656" s="1">
        <v>6.9314718055994498E-3</v>
      </c>
      <c r="Z6656" s="1">
        <v>0.5</v>
      </c>
      <c r="AA6656" s="2">
        <v>0</v>
      </c>
      <c r="AB6656" s="1">
        <v>0</v>
      </c>
      <c r="AC6656" s="1">
        <v>1</v>
      </c>
      <c r="AD6656" t="s">
        <v>36</v>
      </c>
      <c r="AE6656" t="s">
        <v>37</v>
      </c>
      <c r="AF6656">
        <v>33.846153846153797</v>
      </c>
      <c r="AG6656">
        <v>0.1</v>
      </c>
      <c r="AH6656">
        <v>1.48514851485148</v>
      </c>
      <c r="AI6656">
        <v>0</v>
      </c>
      <c r="AJ6656">
        <v>3</v>
      </c>
      <c r="AK6656">
        <v>0.22</v>
      </c>
    </row>
    <row r="6657" spans="1:37" x14ac:dyDescent="0.25">
      <c r="A6657">
        <v>6671</v>
      </c>
      <c r="B6657">
        <v>0.25905847549438399</v>
      </c>
      <c r="C6657">
        <v>34</v>
      </c>
      <c r="D6657">
        <v>104</v>
      </c>
      <c r="E6657">
        <v>0.5</v>
      </c>
      <c r="F6657">
        <v>100</v>
      </c>
      <c r="G6657">
        <v>100</v>
      </c>
      <c r="H6657">
        <v>5000</v>
      </c>
      <c r="I6657">
        <v>1</v>
      </c>
      <c r="J6657">
        <v>1</v>
      </c>
      <c r="K6657">
        <v>15</v>
      </c>
      <c r="L6657">
        <v>1772.454</v>
      </c>
      <c r="M6657">
        <v>2780</v>
      </c>
      <c r="N6657">
        <v>1007.546</v>
      </c>
      <c r="O6657">
        <v>0</v>
      </c>
      <c r="P6657">
        <v>2780</v>
      </c>
      <c r="Q6657">
        <v>221.5</v>
      </c>
      <c r="R6657">
        <v>521.4</v>
      </c>
      <c r="S6657">
        <v>742.9</v>
      </c>
      <c r="T6657" s="1">
        <v>6.9314718055994498E-3</v>
      </c>
      <c r="U6657" s="1">
        <v>0.44</v>
      </c>
      <c r="V6657" s="2">
        <v>0</v>
      </c>
      <c r="W6657" s="1">
        <v>0</v>
      </c>
      <c r="X6657" s="1">
        <v>1</v>
      </c>
      <c r="Y6657" s="1">
        <v>6.9314718055994498E-3</v>
      </c>
      <c r="Z6657" s="1">
        <v>0.56999999999999995</v>
      </c>
      <c r="AA6657" s="2">
        <v>0</v>
      </c>
      <c r="AB6657" s="1">
        <v>0</v>
      </c>
      <c r="AC6657" s="1">
        <v>1</v>
      </c>
      <c r="AD6657" t="s">
        <v>36</v>
      </c>
      <c r="AE6657" t="s">
        <v>37</v>
      </c>
      <c r="AF6657">
        <v>33.846153846153797</v>
      </c>
      <c r="AG6657">
        <v>0.1</v>
      </c>
      <c r="AH6657">
        <v>1.48514851485148</v>
      </c>
      <c r="AI6657">
        <v>0</v>
      </c>
      <c r="AJ6657">
        <v>3</v>
      </c>
      <c r="AK6657">
        <v>1.18947368421052</v>
      </c>
    </row>
    <row r="6658" spans="1:37" x14ac:dyDescent="0.25">
      <c r="A6658">
        <v>6672</v>
      </c>
      <c r="B6658">
        <v>0.25505733489990201</v>
      </c>
      <c r="C6658">
        <v>34</v>
      </c>
      <c r="D6658">
        <v>105</v>
      </c>
      <c r="E6658">
        <v>0.5</v>
      </c>
      <c r="F6658">
        <v>100</v>
      </c>
      <c r="G6658">
        <v>100</v>
      </c>
      <c r="H6658">
        <v>5000</v>
      </c>
      <c r="I6658">
        <v>1</v>
      </c>
      <c r="J6658">
        <v>1</v>
      </c>
      <c r="K6658">
        <v>15</v>
      </c>
      <c r="L6658">
        <v>1772.454</v>
      </c>
      <c r="M6658">
        <v>2322</v>
      </c>
      <c r="N6658">
        <v>549.54600000000005</v>
      </c>
      <c r="O6658">
        <v>0</v>
      </c>
      <c r="P6658">
        <v>2322</v>
      </c>
      <c r="Q6658">
        <v>188</v>
      </c>
      <c r="R6658">
        <v>456.7</v>
      </c>
      <c r="S6658">
        <v>644.70000000000005</v>
      </c>
      <c r="T6658" s="1">
        <v>6.9314718055994498E-3</v>
      </c>
      <c r="U6658" s="1">
        <v>0.53</v>
      </c>
      <c r="V6658" s="2">
        <v>0</v>
      </c>
      <c r="W6658" s="1">
        <v>0</v>
      </c>
      <c r="X6658" s="1">
        <v>1</v>
      </c>
      <c r="Y6658" s="1">
        <v>6.9314718055994498E-3</v>
      </c>
      <c r="Z6658" s="1">
        <v>0.5</v>
      </c>
      <c r="AA6658" s="2">
        <v>0</v>
      </c>
      <c r="AB6658" s="1">
        <v>0</v>
      </c>
      <c r="AC6658" s="1">
        <v>1</v>
      </c>
      <c r="AD6658" t="s">
        <v>36</v>
      </c>
      <c r="AE6658" t="s">
        <v>37</v>
      </c>
      <c r="AF6658">
        <v>33.846153846153797</v>
      </c>
      <c r="AG6658">
        <v>0.1</v>
      </c>
      <c r="AH6658">
        <v>1.48514851485148</v>
      </c>
      <c r="AI6658">
        <v>0</v>
      </c>
      <c r="AJ6658">
        <v>3</v>
      </c>
      <c r="AK6658">
        <v>0.25806451612903197</v>
      </c>
    </row>
    <row r="6659" spans="1:37" x14ac:dyDescent="0.25">
      <c r="A6659">
        <v>6675</v>
      </c>
      <c r="B6659">
        <v>0.226050615310668</v>
      </c>
      <c r="C6659">
        <v>34</v>
      </c>
      <c r="D6659">
        <v>108</v>
      </c>
      <c r="E6659">
        <v>0.5</v>
      </c>
      <c r="F6659">
        <v>100</v>
      </c>
      <c r="G6659">
        <v>100</v>
      </c>
      <c r="H6659">
        <v>5000</v>
      </c>
      <c r="I6659">
        <v>1</v>
      </c>
      <c r="J6659">
        <v>1</v>
      </c>
      <c r="K6659">
        <v>13</v>
      </c>
      <c r="L6659">
        <v>1772.454</v>
      </c>
      <c r="M6659">
        <v>2317</v>
      </c>
      <c r="N6659">
        <v>544.54600000000005</v>
      </c>
      <c r="O6659">
        <v>0</v>
      </c>
      <c r="P6659">
        <v>2317</v>
      </c>
      <c r="Q6659">
        <v>190</v>
      </c>
      <c r="R6659">
        <v>390.9</v>
      </c>
      <c r="S6659">
        <v>580.9</v>
      </c>
      <c r="T6659" s="1">
        <v>6.9314718055994498E-3</v>
      </c>
      <c r="U6659" s="1">
        <v>0.49</v>
      </c>
      <c r="V6659" s="2">
        <v>0</v>
      </c>
      <c r="W6659" s="1">
        <v>0</v>
      </c>
      <c r="X6659" s="1">
        <v>1</v>
      </c>
      <c r="Y6659" s="1">
        <v>6.9314718055994498E-3</v>
      </c>
      <c r="Z6659" s="1">
        <v>0.53</v>
      </c>
      <c r="AA6659" s="2">
        <v>0</v>
      </c>
      <c r="AB6659" s="1">
        <v>0</v>
      </c>
      <c r="AC6659" s="1">
        <v>1</v>
      </c>
      <c r="AD6659" t="s">
        <v>36</v>
      </c>
      <c r="AE6659" t="s">
        <v>37</v>
      </c>
      <c r="AF6659">
        <v>33.846153846153797</v>
      </c>
      <c r="AG6659">
        <v>0.1</v>
      </c>
      <c r="AH6659">
        <v>1.48514851485148</v>
      </c>
      <c r="AI6659">
        <v>0</v>
      </c>
      <c r="AJ6659">
        <v>3</v>
      </c>
      <c r="AK6659">
        <v>0.25806451612903197</v>
      </c>
    </row>
    <row r="6660" spans="1:37" x14ac:dyDescent="0.25">
      <c r="A6660">
        <v>6677</v>
      </c>
      <c r="B6660">
        <v>0.23505282402038499</v>
      </c>
      <c r="C6660">
        <v>34</v>
      </c>
      <c r="D6660">
        <v>110</v>
      </c>
      <c r="E6660">
        <v>0.5</v>
      </c>
      <c r="F6660">
        <v>100</v>
      </c>
      <c r="G6660">
        <v>100</v>
      </c>
      <c r="H6660">
        <v>5000</v>
      </c>
      <c r="I6660">
        <v>1</v>
      </c>
      <c r="J6660">
        <v>1</v>
      </c>
      <c r="K6660">
        <v>13</v>
      </c>
      <c r="L6660">
        <v>1772.454</v>
      </c>
      <c r="M6660">
        <v>2526</v>
      </c>
      <c r="N6660">
        <v>753.54600000000005</v>
      </c>
      <c r="O6660">
        <v>0</v>
      </c>
      <c r="P6660">
        <v>2526</v>
      </c>
      <c r="Q6660">
        <v>208.5</v>
      </c>
      <c r="R6660">
        <v>407.1</v>
      </c>
      <c r="S6660">
        <v>615.6</v>
      </c>
      <c r="T6660" s="1">
        <v>6.9314718055994498E-3</v>
      </c>
      <c r="U6660" s="1">
        <v>0.54</v>
      </c>
      <c r="V6660" s="2">
        <v>0</v>
      </c>
      <c r="W6660" s="1">
        <v>0</v>
      </c>
      <c r="X6660" s="1">
        <v>1</v>
      </c>
      <c r="Y6660" s="1">
        <v>6.9314718055994498E-3</v>
      </c>
      <c r="Z6660" s="1">
        <v>0.51</v>
      </c>
      <c r="AA6660" s="2">
        <v>0</v>
      </c>
      <c r="AB6660" s="1">
        <v>0</v>
      </c>
      <c r="AC6660" s="1">
        <v>1</v>
      </c>
      <c r="AD6660" t="s">
        <v>36</v>
      </c>
      <c r="AE6660" t="s">
        <v>37</v>
      </c>
      <c r="AF6660">
        <v>33.846153846153797</v>
      </c>
      <c r="AG6660">
        <v>0.1</v>
      </c>
      <c r="AH6660">
        <v>1.48514851485148</v>
      </c>
      <c r="AI6660">
        <v>0</v>
      </c>
      <c r="AJ6660">
        <v>3</v>
      </c>
      <c r="AK6660">
        <v>5.4945054945054903E-2</v>
      </c>
    </row>
    <row r="6661" spans="1:37" x14ac:dyDescent="0.25">
      <c r="A6661">
        <v>6679</v>
      </c>
      <c r="B6661">
        <v>0.19804334640502899</v>
      </c>
      <c r="C6661">
        <v>34</v>
      </c>
      <c r="D6661">
        <v>112</v>
      </c>
      <c r="E6661">
        <v>0.5</v>
      </c>
      <c r="F6661">
        <v>100</v>
      </c>
      <c r="G6661">
        <v>100</v>
      </c>
      <c r="H6661">
        <v>5000</v>
      </c>
      <c r="I6661">
        <v>1</v>
      </c>
      <c r="J6661">
        <v>1</v>
      </c>
      <c r="K6661">
        <v>11</v>
      </c>
      <c r="L6661">
        <v>1772.454</v>
      </c>
      <c r="M6661">
        <v>2237</v>
      </c>
      <c r="N6661">
        <v>464.54599999999999</v>
      </c>
      <c r="O6661">
        <v>0</v>
      </c>
      <c r="P6661">
        <v>2237</v>
      </c>
      <c r="Q6661">
        <v>192</v>
      </c>
      <c r="R6661">
        <v>320.10000000000002</v>
      </c>
      <c r="S6661">
        <v>512.1</v>
      </c>
      <c r="T6661" s="1">
        <v>6.9314718055994498E-3</v>
      </c>
      <c r="U6661" s="1">
        <v>0.53</v>
      </c>
      <c r="V6661" s="2">
        <v>0</v>
      </c>
      <c r="W6661" s="1">
        <v>0</v>
      </c>
      <c r="X6661" s="1">
        <v>1</v>
      </c>
      <c r="Y6661" s="1">
        <v>6.9314718055994498E-3</v>
      </c>
      <c r="Z6661" s="1">
        <v>0.42</v>
      </c>
      <c r="AA6661" s="2">
        <v>0</v>
      </c>
      <c r="AB6661" s="1">
        <v>0</v>
      </c>
      <c r="AC6661" s="1">
        <v>1</v>
      </c>
      <c r="AD6661" t="s">
        <v>36</v>
      </c>
      <c r="AE6661" t="s">
        <v>37</v>
      </c>
      <c r="AF6661">
        <v>33.846153846153797</v>
      </c>
      <c r="AG6661">
        <v>0.1</v>
      </c>
      <c r="AH6661">
        <v>1.48514851485148</v>
      </c>
      <c r="AI6661">
        <v>0</v>
      </c>
      <c r="AJ6661">
        <v>3</v>
      </c>
      <c r="AK6661">
        <v>0.58695652173913004</v>
      </c>
    </row>
    <row r="6662" spans="1:37" x14ac:dyDescent="0.25">
      <c r="A6662">
        <v>6678</v>
      </c>
      <c r="B6662">
        <v>0.22805142402648901</v>
      </c>
      <c r="C6662">
        <v>34</v>
      </c>
      <c r="D6662">
        <v>111</v>
      </c>
      <c r="E6662">
        <v>0.5</v>
      </c>
      <c r="F6662">
        <v>100</v>
      </c>
      <c r="G6662">
        <v>100</v>
      </c>
      <c r="H6662">
        <v>5000</v>
      </c>
      <c r="I6662">
        <v>1</v>
      </c>
      <c r="J6662">
        <v>1</v>
      </c>
      <c r="K6662">
        <v>13</v>
      </c>
      <c r="L6662">
        <v>1772.454</v>
      </c>
      <c r="M6662">
        <v>2205</v>
      </c>
      <c r="N6662">
        <v>432.54599999999999</v>
      </c>
      <c r="O6662">
        <v>0</v>
      </c>
      <c r="P6662">
        <v>2205</v>
      </c>
      <c r="Q6662">
        <v>177.5</v>
      </c>
      <c r="R6662">
        <v>372.2</v>
      </c>
      <c r="S6662">
        <v>549.70000000000005</v>
      </c>
      <c r="T6662" s="1">
        <v>6.9314718055994498E-3</v>
      </c>
      <c r="U6662" s="1">
        <v>0.5</v>
      </c>
      <c r="V6662" s="2">
        <v>0</v>
      </c>
      <c r="W6662" s="1">
        <v>0</v>
      </c>
      <c r="X6662" s="1">
        <v>1</v>
      </c>
      <c r="Y6662" s="1">
        <v>6.9314718055994498E-3</v>
      </c>
      <c r="Z6662" s="1">
        <v>0.51</v>
      </c>
      <c r="AA6662" s="2">
        <v>0</v>
      </c>
      <c r="AB6662" s="1">
        <v>0</v>
      </c>
      <c r="AC6662" s="1">
        <v>1</v>
      </c>
      <c r="AD6662" t="s">
        <v>36</v>
      </c>
      <c r="AE6662" t="s">
        <v>37</v>
      </c>
      <c r="AF6662">
        <v>33.846153846153797</v>
      </c>
      <c r="AG6662">
        <v>0.1</v>
      </c>
      <c r="AH6662">
        <v>1.48514851485148</v>
      </c>
      <c r="AI6662">
        <v>0</v>
      </c>
      <c r="AJ6662">
        <v>3</v>
      </c>
      <c r="AK6662">
        <v>0.17857142857142799</v>
      </c>
    </row>
    <row r="6663" spans="1:37" x14ac:dyDescent="0.25">
      <c r="A6663">
        <v>6676</v>
      </c>
      <c r="B6663">
        <v>0.30306839942932101</v>
      </c>
      <c r="C6663">
        <v>34</v>
      </c>
      <c r="D6663">
        <v>109</v>
      </c>
      <c r="E6663">
        <v>0.5</v>
      </c>
      <c r="F6663">
        <v>100</v>
      </c>
      <c r="G6663">
        <v>100</v>
      </c>
      <c r="H6663">
        <v>5000</v>
      </c>
      <c r="I6663">
        <v>1</v>
      </c>
      <c r="J6663">
        <v>1</v>
      </c>
      <c r="K6663">
        <v>18</v>
      </c>
      <c r="L6663">
        <v>1772.454</v>
      </c>
      <c r="M6663">
        <v>2998</v>
      </c>
      <c r="N6663">
        <v>1225.546</v>
      </c>
      <c r="O6663">
        <v>0</v>
      </c>
      <c r="P6663">
        <v>2998</v>
      </c>
      <c r="Q6663">
        <v>233.5</v>
      </c>
      <c r="R6663">
        <v>646.1</v>
      </c>
      <c r="S6663">
        <v>879.6</v>
      </c>
      <c r="T6663" s="1">
        <v>6.9314718055994498E-3</v>
      </c>
      <c r="U6663" s="1">
        <v>0.53</v>
      </c>
      <c r="V6663" s="2">
        <v>0</v>
      </c>
      <c r="W6663" s="1">
        <v>0</v>
      </c>
      <c r="X6663" s="1">
        <v>1</v>
      </c>
      <c r="Y6663" s="1">
        <v>6.9314718055994498E-3</v>
      </c>
      <c r="Z6663" s="1">
        <v>0.54</v>
      </c>
      <c r="AA6663" s="2">
        <v>0</v>
      </c>
      <c r="AB6663" s="1">
        <v>0</v>
      </c>
      <c r="AC6663" s="1">
        <v>1</v>
      </c>
      <c r="AD6663" t="s">
        <v>36</v>
      </c>
      <c r="AE6663" t="s">
        <v>37</v>
      </c>
      <c r="AF6663">
        <v>33.846153846153797</v>
      </c>
      <c r="AG6663">
        <v>0.1</v>
      </c>
      <c r="AH6663">
        <v>1.48514851485148</v>
      </c>
      <c r="AI6663">
        <v>0</v>
      </c>
      <c r="AJ6663">
        <v>3</v>
      </c>
      <c r="AK6663">
        <v>-0.26</v>
      </c>
    </row>
    <row r="6664" spans="1:37" x14ac:dyDescent="0.25">
      <c r="A6664">
        <v>6680</v>
      </c>
      <c r="B6664">
        <v>0.21604895591735801</v>
      </c>
      <c r="C6664">
        <v>34</v>
      </c>
      <c r="D6664">
        <v>113</v>
      </c>
      <c r="E6664">
        <v>0.5</v>
      </c>
      <c r="F6664">
        <v>100</v>
      </c>
      <c r="G6664">
        <v>100</v>
      </c>
      <c r="H6664">
        <v>5000</v>
      </c>
      <c r="I6664">
        <v>1</v>
      </c>
      <c r="J6664">
        <v>1</v>
      </c>
      <c r="K6664">
        <v>12</v>
      </c>
      <c r="L6664">
        <v>1772.454</v>
      </c>
      <c r="M6664">
        <v>2095</v>
      </c>
      <c r="N6664">
        <v>322.54599999999999</v>
      </c>
      <c r="O6664">
        <v>0</v>
      </c>
      <c r="P6664">
        <v>2095</v>
      </c>
      <c r="Q6664">
        <v>174.5</v>
      </c>
      <c r="R6664">
        <v>332.8</v>
      </c>
      <c r="S6664">
        <v>507.3</v>
      </c>
      <c r="T6664" s="1">
        <v>6.9314718055994498E-3</v>
      </c>
      <c r="U6664" s="1">
        <v>0.52</v>
      </c>
      <c r="V6664" s="2">
        <v>0</v>
      </c>
      <c r="W6664" s="1">
        <v>0</v>
      </c>
      <c r="X6664" s="1">
        <v>1</v>
      </c>
      <c r="Y6664" s="1">
        <v>6.9314718055994498E-3</v>
      </c>
      <c r="Z6664" s="1">
        <v>0.56000000000000005</v>
      </c>
      <c r="AA6664" s="2">
        <v>0</v>
      </c>
      <c r="AB6664" s="1">
        <v>0</v>
      </c>
      <c r="AC6664" s="1">
        <v>1</v>
      </c>
      <c r="AD6664" t="s">
        <v>36</v>
      </c>
      <c r="AE6664" t="s">
        <v>37</v>
      </c>
      <c r="AF6664">
        <v>33.846153846153797</v>
      </c>
      <c r="AG6664">
        <v>0.1</v>
      </c>
      <c r="AH6664">
        <v>1.48514851485148</v>
      </c>
      <c r="AI6664">
        <v>0</v>
      </c>
      <c r="AJ6664">
        <v>3</v>
      </c>
      <c r="AK6664">
        <v>0.85</v>
      </c>
    </row>
    <row r="6665" spans="1:37" x14ac:dyDescent="0.25">
      <c r="A6665">
        <v>6681</v>
      </c>
      <c r="B6665">
        <v>0.25905799865722601</v>
      </c>
      <c r="C6665">
        <v>34</v>
      </c>
      <c r="D6665">
        <v>114</v>
      </c>
      <c r="E6665">
        <v>0.5</v>
      </c>
      <c r="F6665">
        <v>100</v>
      </c>
      <c r="G6665">
        <v>100</v>
      </c>
      <c r="H6665">
        <v>5000</v>
      </c>
      <c r="I6665">
        <v>1</v>
      </c>
      <c r="J6665">
        <v>1</v>
      </c>
      <c r="K6665">
        <v>15</v>
      </c>
      <c r="L6665">
        <v>1772.454</v>
      </c>
      <c r="M6665">
        <v>2596</v>
      </c>
      <c r="N6665">
        <v>823.54600000000005</v>
      </c>
      <c r="O6665">
        <v>0</v>
      </c>
      <c r="P6665">
        <v>2596</v>
      </c>
      <c r="Q6665">
        <v>199</v>
      </c>
      <c r="R6665">
        <v>453.2</v>
      </c>
      <c r="S6665">
        <v>652.20000000000005</v>
      </c>
      <c r="T6665" s="1">
        <v>6.9314718055994498E-3</v>
      </c>
      <c r="U6665" s="1">
        <v>0.42</v>
      </c>
      <c r="V6665" s="2">
        <v>0</v>
      </c>
      <c r="W6665" s="1">
        <v>0</v>
      </c>
      <c r="X6665" s="1">
        <v>1</v>
      </c>
      <c r="Y6665" s="1">
        <v>6.9314718055994498E-3</v>
      </c>
      <c r="Z6665" s="1">
        <v>0.54</v>
      </c>
      <c r="AA6665" s="2">
        <v>0</v>
      </c>
      <c r="AB6665" s="1">
        <v>0</v>
      </c>
      <c r="AC6665" s="1">
        <v>1</v>
      </c>
      <c r="AD6665" t="s">
        <v>36</v>
      </c>
      <c r="AE6665" t="s">
        <v>37</v>
      </c>
      <c r="AF6665">
        <v>33.846153846153797</v>
      </c>
      <c r="AG6665">
        <v>0.1</v>
      </c>
      <c r="AH6665">
        <v>1.48514851485148</v>
      </c>
      <c r="AI6665">
        <v>0</v>
      </c>
      <c r="AJ6665">
        <v>3</v>
      </c>
      <c r="AK6665">
        <v>-0.05</v>
      </c>
    </row>
    <row r="6666" spans="1:37" x14ac:dyDescent="0.25">
      <c r="A6666">
        <v>6682</v>
      </c>
      <c r="B6666">
        <v>0.29006528854370101</v>
      </c>
      <c r="C6666">
        <v>34</v>
      </c>
      <c r="D6666">
        <v>115</v>
      </c>
      <c r="E6666">
        <v>0.5</v>
      </c>
      <c r="F6666">
        <v>100</v>
      </c>
      <c r="G6666">
        <v>100</v>
      </c>
      <c r="H6666">
        <v>5000</v>
      </c>
      <c r="I6666">
        <v>1</v>
      </c>
      <c r="J6666">
        <v>1</v>
      </c>
      <c r="K6666">
        <v>17</v>
      </c>
      <c r="L6666">
        <v>1772.454</v>
      </c>
      <c r="M6666">
        <v>2787</v>
      </c>
      <c r="N6666">
        <v>1014.546</v>
      </c>
      <c r="O6666">
        <v>0</v>
      </c>
      <c r="P6666">
        <v>2787</v>
      </c>
      <c r="Q6666">
        <v>213</v>
      </c>
      <c r="R6666">
        <v>572.9</v>
      </c>
      <c r="S6666">
        <v>785.9</v>
      </c>
      <c r="T6666" s="1">
        <v>6.9314718055994498E-3</v>
      </c>
      <c r="U6666" s="1">
        <v>0.53</v>
      </c>
      <c r="V6666" s="2">
        <v>0</v>
      </c>
      <c r="W6666" s="1">
        <v>0</v>
      </c>
      <c r="X6666" s="1">
        <v>1</v>
      </c>
      <c r="Y6666" s="1">
        <v>6.9314718055994498E-3</v>
      </c>
      <c r="Z6666" s="1">
        <v>0.55000000000000004</v>
      </c>
      <c r="AA6666" s="2">
        <v>0</v>
      </c>
      <c r="AB6666" s="1">
        <v>0</v>
      </c>
      <c r="AC6666" s="1">
        <v>1</v>
      </c>
      <c r="AD6666" t="s">
        <v>36</v>
      </c>
      <c r="AE6666" t="s">
        <v>37</v>
      </c>
      <c r="AF6666">
        <v>33.846153846153797</v>
      </c>
      <c r="AG6666">
        <v>0.1</v>
      </c>
      <c r="AH6666">
        <v>1.48514851485148</v>
      </c>
      <c r="AI6666">
        <v>0</v>
      </c>
      <c r="AJ6666">
        <v>3</v>
      </c>
      <c r="AK6666">
        <v>-0.02</v>
      </c>
    </row>
    <row r="6667" spans="1:37" x14ac:dyDescent="0.25">
      <c r="A6667">
        <v>6683</v>
      </c>
      <c r="B6667">
        <v>0.30027747154235801</v>
      </c>
      <c r="C6667">
        <v>34</v>
      </c>
      <c r="D6667">
        <v>116</v>
      </c>
      <c r="E6667">
        <v>0.5</v>
      </c>
      <c r="F6667">
        <v>100</v>
      </c>
      <c r="G6667">
        <v>100</v>
      </c>
      <c r="H6667">
        <v>5000</v>
      </c>
      <c r="I6667">
        <v>1</v>
      </c>
      <c r="J6667">
        <v>1</v>
      </c>
      <c r="K6667">
        <v>18</v>
      </c>
      <c r="L6667">
        <v>1772.454</v>
      </c>
      <c r="M6667">
        <v>3090</v>
      </c>
      <c r="N6667">
        <v>1317.546</v>
      </c>
      <c r="O6667">
        <v>0</v>
      </c>
      <c r="P6667">
        <v>3090</v>
      </c>
      <c r="Q6667">
        <v>223</v>
      </c>
      <c r="R6667">
        <v>613.20000000000005</v>
      </c>
      <c r="S6667">
        <v>836.2</v>
      </c>
      <c r="T6667" s="1">
        <v>6.9314718055994498E-3</v>
      </c>
      <c r="U6667" s="1">
        <v>0.51</v>
      </c>
      <c r="V6667" s="2">
        <v>0</v>
      </c>
      <c r="W6667" s="1">
        <v>0</v>
      </c>
      <c r="X6667" s="1">
        <v>1</v>
      </c>
      <c r="Y6667" s="1">
        <v>6.9314718055994498E-3</v>
      </c>
      <c r="Z6667" s="1">
        <v>0.52</v>
      </c>
      <c r="AA6667" s="2">
        <v>0</v>
      </c>
      <c r="AB6667" s="1">
        <v>0</v>
      </c>
      <c r="AC6667" s="1">
        <v>1</v>
      </c>
      <c r="AD6667" t="s">
        <v>36</v>
      </c>
      <c r="AE6667" t="s">
        <v>37</v>
      </c>
      <c r="AF6667">
        <v>33.846153846153797</v>
      </c>
      <c r="AG6667">
        <v>0.1</v>
      </c>
      <c r="AH6667">
        <v>1.48514851485148</v>
      </c>
      <c r="AI6667">
        <v>0</v>
      </c>
      <c r="AJ6667">
        <v>3</v>
      </c>
      <c r="AK6667">
        <v>0.64</v>
      </c>
    </row>
    <row r="6668" spans="1:37" x14ac:dyDescent="0.25">
      <c r="A6668">
        <v>6685</v>
      </c>
      <c r="B6668">
        <v>0.22625827789306599</v>
      </c>
      <c r="C6668">
        <v>34</v>
      </c>
      <c r="D6668">
        <v>118</v>
      </c>
      <c r="E6668">
        <v>0.5</v>
      </c>
      <c r="F6668">
        <v>100</v>
      </c>
      <c r="G6668">
        <v>100</v>
      </c>
      <c r="H6668">
        <v>5000</v>
      </c>
      <c r="I6668">
        <v>1</v>
      </c>
      <c r="J6668">
        <v>1</v>
      </c>
      <c r="K6668">
        <v>13</v>
      </c>
      <c r="L6668">
        <v>1772.454</v>
      </c>
      <c r="M6668">
        <v>2235</v>
      </c>
      <c r="N6668">
        <v>462.54599999999999</v>
      </c>
      <c r="O6668">
        <v>0</v>
      </c>
      <c r="P6668">
        <v>2235</v>
      </c>
      <c r="Q6668">
        <v>184</v>
      </c>
      <c r="R6668">
        <v>359.7</v>
      </c>
      <c r="S6668">
        <v>543.70000000000005</v>
      </c>
      <c r="T6668" s="1">
        <v>6.9314718055994498E-3</v>
      </c>
      <c r="U6668" s="1">
        <v>0.5</v>
      </c>
      <c r="V6668" s="2">
        <v>0</v>
      </c>
      <c r="W6668" s="1">
        <v>0</v>
      </c>
      <c r="X6668" s="1">
        <v>1</v>
      </c>
      <c r="Y6668" s="1">
        <v>6.9314718055994498E-3</v>
      </c>
      <c r="Z6668" s="1">
        <v>0.5</v>
      </c>
      <c r="AA6668" s="2">
        <v>0</v>
      </c>
      <c r="AB6668" s="1">
        <v>0</v>
      </c>
      <c r="AC6668" s="1">
        <v>1</v>
      </c>
      <c r="AD6668" t="s">
        <v>36</v>
      </c>
      <c r="AE6668" t="s">
        <v>37</v>
      </c>
      <c r="AF6668">
        <v>33.846153846153797</v>
      </c>
      <c r="AG6668">
        <v>0.1</v>
      </c>
      <c r="AH6668">
        <v>1.48514851485148</v>
      </c>
      <c r="AI6668">
        <v>0</v>
      </c>
      <c r="AJ6668">
        <v>3</v>
      </c>
      <c r="AK6668">
        <v>8.5106382978723402E-2</v>
      </c>
    </row>
    <row r="6669" spans="1:37" x14ac:dyDescent="0.25">
      <c r="A6669">
        <v>6684</v>
      </c>
      <c r="B6669">
        <v>0.25626397132873502</v>
      </c>
      <c r="C6669">
        <v>34</v>
      </c>
      <c r="D6669">
        <v>117</v>
      </c>
      <c r="E6669">
        <v>0.5</v>
      </c>
      <c r="F6669">
        <v>100</v>
      </c>
      <c r="G6669">
        <v>100</v>
      </c>
      <c r="H6669">
        <v>5000</v>
      </c>
      <c r="I6669">
        <v>1</v>
      </c>
      <c r="J6669">
        <v>1</v>
      </c>
      <c r="K6669">
        <v>15</v>
      </c>
      <c r="L6669">
        <v>1772.454</v>
      </c>
      <c r="M6669">
        <v>2258</v>
      </c>
      <c r="N6669">
        <v>485.54599999999999</v>
      </c>
      <c r="O6669">
        <v>0</v>
      </c>
      <c r="P6669">
        <v>2258</v>
      </c>
      <c r="Q6669">
        <v>171</v>
      </c>
      <c r="R6669">
        <v>415.5</v>
      </c>
      <c r="S6669">
        <v>586.5</v>
      </c>
      <c r="T6669" s="1">
        <v>6.9314718055994498E-3</v>
      </c>
      <c r="U6669" s="1">
        <v>0.52</v>
      </c>
      <c r="V6669" s="2">
        <v>0</v>
      </c>
      <c r="W6669" s="1">
        <v>0</v>
      </c>
      <c r="X6669" s="1">
        <v>1</v>
      </c>
      <c r="Y6669" s="1">
        <v>6.9314718055994498E-3</v>
      </c>
      <c r="Z6669" s="1">
        <v>0.43</v>
      </c>
      <c r="AA6669" s="2">
        <v>0</v>
      </c>
      <c r="AB6669" s="1">
        <v>0</v>
      </c>
      <c r="AC6669" s="1">
        <v>1</v>
      </c>
      <c r="AD6669" t="s">
        <v>36</v>
      </c>
      <c r="AE6669" t="s">
        <v>37</v>
      </c>
      <c r="AF6669">
        <v>33.846153846153797</v>
      </c>
      <c r="AG6669">
        <v>0.1</v>
      </c>
      <c r="AH6669">
        <v>1.48514851485148</v>
      </c>
      <c r="AI6669">
        <v>0</v>
      </c>
      <c r="AJ6669">
        <v>3</v>
      </c>
      <c r="AK6669">
        <v>-0.29545454545454503</v>
      </c>
    </row>
    <row r="6670" spans="1:37" x14ac:dyDescent="0.25">
      <c r="A6670">
        <v>6687</v>
      </c>
      <c r="B6670">
        <v>0.191250801086425</v>
      </c>
      <c r="C6670">
        <v>34</v>
      </c>
      <c r="D6670">
        <v>120</v>
      </c>
      <c r="E6670">
        <v>0.5</v>
      </c>
      <c r="F6670">
        <v>100</v>
      </c>
      <c r="G6670">
        <v>100</v>
      </c>
      <c r="H6670">
        <v>5000</v>
      </c>
      <c r="I6670">
        <v>1</v>
      </c>
      <c r="J6670">
        <v>1</v>
      </c>
      <c r="K6670">
        <v>11</v>
      </c>
      <c r="L6670">
        <v>1772.454</v>
      </c>
      <c r="M6670">
        <v>2026</v>
      </c>
      <c r="N6670">
        <v>253.54599999999999</v>
      </c>
      <c r="O6670">
        <v>0</v>
      </c>
      <c r="P6670">
        <v>2026</v>
      </c>
      <c r="Q6670">
        <v>179.5</v>
      </c>
      <c r="R6670">
        <v>308.7</v>
      </c>
      <c r="S6670">
        <v>488.2</v>
      </c>
      <c r="T6670" s="1">
        <v>6.9314718055994498E-3</v>
      </c>
      <c r="U6670" s="1">
        <v>0.37</v>
      </c>
      <c r="V6670" s="2">
        <v>0</v>
      </c>
      <c r="W6670" s="1">
        <v>0</v>
      </c>
      <c r="X6670" s="1">
        <v>1</v>
      </c>
      <c r="Y6670" s="1">
        <v>6.9314718055994498E-3</v>
      </c>
      <c r="Z6670" s="1">
        <v>0.48</v>
      </c>
      <c r="AA6670" s="2">
        <v>0</v>
      </c>
      <c r="AB6670" s="1">
        <v>0</v>
      </c>
      <c r="AC6670" s="1">
        <v>1</v>
      </c>
      <c r="AD6670" t="s">
        <v>36</v>
      </c>
      <c r="AE6670" t="s">
        <v>37</v>
      </c>
      <c r="AF6670">
        <v>33.846153846153797</v>
      </c>
      <c r="AG6670">
        <v>0.1</v>
      </c>
      <c r="AH6670">
        <v>1.48514851485148</v>
      </c>
      <c r="AI6670">
        <v>0</v>
      </c>
      <c r="AJ6670">
        <v>3</v>
      </c>
      <c r="AK6670">
        <v>-0.49</v>
      </c>
    </row>
    <row r="6671" spans="1:37" x14ac:dyDescent="0.25">
      <c r="A6671">
        <v>6688</v>
      </c>
      <c r="B6671">
        <v>0.23225975036620999</v>
      </c>
      <c r="C6671">
        <v>34</v>
      </c>
      <c r="D6671">
        <v>121</v>
      </c>
      <c r="E6671">
        <v>0.5</v>
      </c>
      <c r="F6671">
        <v>100</v>
      </c>
      <c r="G6671">
        <v>100</v>
      </c>
      <c r="H6671">
        <v>5000</v>
      </c>
      <c r="I6671">
        <v>1</v>
      </c>
      <c r="J6671">
        <v>1</v>
      </c>
      <c r="K6671">
        <v>14</v>
      </c>
      <c r="L6671">
        <v>1772.454</v>
      </c>
      <c r="M6671">
        <v>2550</v>
      </c>
      <c r="N6671">
        <v>777.54600000000005</v>
      </c>
      <c r="O6671">
        <v>0</v>
      </c>
      <c r="P6671">
        <v>2550</v>
      </c>
      <c r="Q6671">
        <v>203.5</v>
      </c>
      <c r="R6671">
        <v>448.6</v>
      </c>
      <c r="S6671">
        <v>652.1</v>
      </c>
      <c r="T6671" s="1">
        <v>6.9314718055994498E-3</v>
      </c>
      <c r="U6671" s="1">
        <v>0.42</v>
      </c>
      <c r="V6671" s="2">
        <v>0</v>
      </c>
      <c r="W6671" s="1">
        <v>0</v>
      </c>
      <c r="X6671" s="1">
        <v>1</v>
      </c>
      <c r="Y6671" s="1">
        <v>6.9314718055994498E-3</v>
      </c>
      <c r="Z6671" s="1">
        <v>0.56999999999999995</v>
      </c>
      <c r="AA6671" s="2">
        <v>0</v>
      </c>
      <c r="AB6671" s="1">
        <v>0</v>
      </c>
      <c r="AC6671" s="1">
        <v>1</v>
      </c>
      <c r="AD6671" t="s">
        <v>36</v>
      </c>
      <c r="AE6671" t="s">
        <v>37</v>
      </c>
      <c r="AF6671">
        <v>33.846153846153797</v>
      </c>
      <c r="AG6671">
        <v>0.1</v>
      </c>
      <c r="AH6671">
        <v>1.48514851485148</v>
      </c>
      <c r="AI6671">
        <v>0</v>
      </c>
      <c r="AJ6671">
        <v>3</v>
      </c>
      <c r="AK6671">
        <v>-1.04</v>
      </c>
    </row>
    <row r="6672" spans="1:37" x14ac:dyDescent="0.25">
      <c r="A6672">
        <v>6686</v>
      </c>
      <c r="B6672">
        <v>0.285271406173706</v>
      </c>
      <c r="C6672">
        <v>34</v>
      </c>
      <c r="D6672">
        <v>119</v>
      </c>
      <c r="E6672">
        <v>0.5</v>
      </c>
      <c r="F6672">
        <v>100</v>
      </c>
      <c r="G6672">
        <v>100</v>
      </c>
      <c r="H6672">
        <v>5000</v>
      </c>
      <c r="I6672">
        <v>1</v>
      </c>
      <c r="J6672">
        <v>1</v>
      </c>
      <c r="K6672">
        <v>18</v>
      </c>
      <c r="L6672">
        <v>1772.454</v>
      </c>
      <c r="M6672">
        <v>2820</v>
      </c>
      <c r="N6672">
        <v>1047.546</v>
      </c>
      <c r="O6672">
        <v>0</v>
      </c>
      <c r="P6672">
        <v>2820</v>
      </c>
      <c r="Q6672">
        <v>206.5</v>
      </c>
      <c r="R6672">
        <v>593.70000000000005</v>
      </c>
      <c r="S6672">
        <v>800.2</v>
      </c>
      <c r="T6672" s="1">
        <v>6.9314718055994498E-3</v>
      </c>
      <c r="U6672" s="1">
        <v>0.54</v>
      </c>
      <c r="V6672" s="2">
        <v>0</v>
      </c>
      <c r="W6672" s="1">
        <v>0</v>
      </c>
      <c r="X6672" s="1">
        <v>1</v>
      </c>
      <c r="Y6672" s="1">
        <v>6.9314718055994498E-3</v>
      </c>
      <c r="Z6672" s="1">
        <v>0.44</v>
      </c>
      <c r="AA6672" s="2">
        <v>0</v>
      </c>
      <c r="AB6672" s="1">
        <v>0</v>
      </c>
      <c r="AC6672" s="1">
        <v>1</v>
      </c>
      <c r="AD6672" t="s">
        <v>36</v>
      </c>
      <c r="AE6672" t="s">
        <v>37</v>
      </c>
      <c r="AF6672">
        <v>33.846153846153797</v>
      </c>
      <c r="AG6672">
        <v>0.1</v>
      </c>
      <c r="AH6672">
        <v>1.48514851485148</v>
      </c>
      <c r="AI6672">
        <v>0</v>
      </c>
      <c r="AJ6672">
        <v>3</v>
      </c>
      <c r="AK6672">
        <v>-0.53409090909090895</v>
      </c>
    </row>
    <row r="6673" spans="1:37" x14ac:dyDescent="0.25">
      <c r="A6673">
        <v>6689</v>
      </c>
      <c r="B6673">
        <v>0.26926851272583002</v>
      </c>
      <c r="C6673">
        <v>34</v>
      </c>
      <c r="D6673">
        <v>122</v>
      </c>
      <c r="E6673">
        <v>0.5</v>
      </c>
      <c r="F6673">
        <v>100</v>
      </c>
      <c r="G6673">
        <v>100</v>
      </c>
      <c r="H6673">
        <v>5000</v>
      </c>
      <c r="I6673">
        <v>1</v>
      </c>
      <c r="J6673">
        <v>1</v>
      </c>
      <c r="K6673">
        <v>17</v>
      </c>
      <c r="L6673">
        <v>1772.454</v>
      </c>
      <c r="M6673">
        <v>2689</v>
      </c>
      <c r="N6673">
        <v>916.54600000000005</v>
      </c>
      <c r="O6673">
        <v>0</v>
      </c>
      <c r="P6673">
        <v>2689</v>
      </c>
      <c r="Q6673">
        <v>205.5</v>
      </c>
      <c r="R6673">
        <v>555.9</v>
      </c>
      <c r="S6673">
        <v>761.4</v>
      </c>
      <c r="T6673" s="1">
        <v>6.9314718055994498E-3</v>
      </c>
      <c r="U6673" s="1">
        <v>0.46</v>
      </c>
      <c r="V6673" s="2">
        <v>0</v>
      </c>
      <c r="W6673" s="1">
        <v>0</v>
      </c>
      <c r="X6673" s="1">
        <v>1</v>
      </c>
      <c r="Y6673" s="1">
        <v>6.9314718055994498E-3</v>
      </c>
      <c r="Z6673" s="1">
        <v>0.46</v>
      </c>
      <c r="AA6673" s="2">
        <v>0</v>
      </c>
      <c r="AB6673" s="1">
        <v>0</v>
      </c>
      <c r="AC6673" s="1">
        <v>1</v>
      </c>
      <c r="AD6673" t="s">
        <v>36</v>
      </c>
      <c r="AE6673" t="s">
        <v>37</v>
      </c>
      <c r="AF6673">
        <v>33.846153846153797</v>
      </c>
      <c r="AG6673">
        <v>0.1</v>
      </c>
      <c r="AH6673">
        <v>1.48514851485148</v>
      </c>
      <c r="AI6673">
        <v>0</v>
      </c>
      <c r="AJ6673">
        <v>3</v>
      </c>
      <c r="AK6673">
        <v>0.46</v>
      </c>
    </row>
    <row r="6674" spans="1:37" x14ac:dyDescent="0.25">
      <c r="A6674">
        <v>6690</v>
      </c>
      <c r="B6674">
        <v>0.20725393295288</v>
      </c>
      <c r="C6674">
        <v>34</v>
      </c>
      <c r="D6674">
        <v>123</v>
      </c>
      <c r="E6674">
        <v>0.5</v>
      </c>
      <c r="F6674">
        <v>100</v>
      </c>
      <c r="G6674">
        <v>100</v>
      </c>
      <c r="H6674">
        <v>5000</v>
      </c>
      <c r="I6674">
        <v>1</v>
      </c>
      <c r="J6674">
        <v>1</v>
      </c>
      <c r="K6674">
        <v>12</v>
      </c>
      <c r="L6674">
        <v>1772.454</v>
      </c>
      <c r="M6674">
        <v>2292</v>
      </c>
      <c r="N6674">
        <v>519.54600000000005</v>
      </c>
      <c r="O6674">
        <v>0</v>
      </c>
      <c r="P6674">
        <v>2292</v>
      </c>
      <c r="Q6674">
        <v>193.5</v>
      </c>
      <c r="R6674">
        <v>348.6</v>
      </c>
      <c r="S6674">
        <v>542.1</v>
      </c>
      <c r="T6674" s="1">
        <v>6.9314718055994498E-3</v>
      </c>
      <c r="U6674" s="1">
        <v>0.47</v>
      </c>
      <c r="V6674" s="2">
        <v>0</v>
      </c>
      <c r="W6674" s="1">
        <v>0</v>
      </c>
      <c r="X6674" s="1">
        <v>1</v>
      </c>
      <c r="Y6674" s="1">
        <v>6.9314718055994498E-3</v>
      </c>
      <c r="Z6674" s="1">
        <v>0.5</v>
      </c>
      <c r="AA6674" s="2">
        <v>0</v>
      </c>
      <c r="AB6674" s="1">
        <v>0</v>
      </c>
      <c r="AC6674" s="1">
        <v>1</v>
      </c>
      <c r="AD6674" t="s">
        <v>36</v>
      </c>
      <c r="AE6674" t="s">
        <v>37</v>
      </c>
      <c r="AF6674">
        <v>33.846153846153797</v>
      </c>
      <c r="AG6674">
        <v>0.1</v>
      </c>
      <c r="AH6674">
        <v>1.48514851485148</v>
      </c>
      <c r="AI6674">
        <v>0</v>
      </c>
      <c r="AJ6674">
        <v>3</v>
      </c>
      <c r="AK6674">
        <v>0.8</v>
      </c>
    </row>
    <row r="6675" spans="1:37" x14ac:dyDescent="0.25">
      <c r="A6675">
        <v>6693</v>
      </c>
      <c r="B6675">
        <v>0.174038887023925</v>
      </c>
      <c r="C6675">
        <v>34</v>
      </c>
      <c r="D6675">
        <v>126</v>
      </c>
      <c r="E6675">
        <v>0.5</v>
      </c>
      <c r="F6675">
        <v>100</v>
      </c>
      <c r="G6675">
        <v>100</v>
      </c>
      <c r="H6675">
        <v>5000</v>
      </c>
      <c r="I6675">
        <v>1</v>
      </c>
      <c r="J6675">
        <v>1</v>
      </c>
      <c r="K6675">
        <v>10</v>
      </c>
      <c r="L6675">
        <v>1772.454</v>
      </c>
      <c r="M6675">
        <v>1913</v>
      </c>
      <c r="N6675">
        <v>140.54599999999999</v>
      </c>
      <c r="O6675">
        <v>0</v>
      </c>
      <c r="P6675">
        <v>1913</v>
      </c>
      <c r="Q6675">
        <v>168.5</v>
      </c>
      <c r="R6675">
        <v>256.3</v>
      </c>
      <c r="S6675">
        <v>424.8</v>
      </c>
      <c r="T6675" s="1">
        <v>6.9314718055994498E-3</v>
      </c>
      <c r="U6675" s="1">
        <v>0.55000000000000004</v>
      </c>
      <c r="V6675" s="2">
        <v>0</v>
      </c>
      <c r="W6675" s="1">
        <v>0</v>
      </c>
      <c r="X6675" s="1">
        <v>1</v>
      </c>
      <c r="Y6675" s="1">
        <v>6.9314718055994498E-3</v>
      </c>
      <c r="Z6675" s="1">
        <v>0.43</v>
      </c>
      <c r="AA6675" s="2">
        <v>0</v>
      </c>
      <c r="AB6675" s="1">
        <v>0</v>
      </c>
      <c r="AC6675" s="1">
        <v>1</v>
      </c>
      <c r="AD6675" t="s">
        <v>36</v>
      </c>
      <c r="AE6675" t="s">
        <v>37</v>
      </c>
      <c r="AF6675">
        <v>33.846153846153797</v>
      </c>
      <c r="AG6675">
        <v>0.1</v>
      </c>
      <c r="AH6675">
        <v>1.48514851485148</v>
      </c>
      <c r="AI6675">
        <v>0</v>
      </c>
      <c r="AJ6675">
        <v>3</v>
      </c>
      <c r="AK6675">
        <v>0.93</v>
      </c>
    </row>
    <row r="6676" spans="1:37" x14ac:dyDescent="0.25">
      <c r="A6676">
        <v>6692</v>
      </c>
      <c r="B6676">
        <v>0.26906037330627403</v>
      </c>
      <c r="C6676">
        <v>34</v>
      </c>
      <c r="D6676">
        <v>125</v>
      </c>
      <c r="E6676">
        <v>0.5</v>
      </c>
      <c r="F6676">
        <v>100</v>
      </c>
      <c r="G6676">
        <v>100</v>
      </c>
      <c r="H6676">
        <v>5000</v>
      </c>
      <c r="I6676">
        <v>1</v>
      </c>
      <c r="J6676">
        <v>1</v>
      </c>
      <c r="K6676">
        <v>16</v>
      </c>
      <c r="L6676">
        <v>1772.454</v>
      </c>
      <c r="M6676">
        <v>2913</v>
      </c>
      <c r="N6676">
        <v>1140.546</v>
      </c>
      <c r="O6676">
        <v>0</v>
      </c>
      <c r="P6676">
        <v>2913</v>
      </c>
      <c r="Q6676">
        <v>228.5</v>
      </c>
      <c r="R6676">
        <v>553.6</v>
      </c>
      <c r="S6676">
        <v>782.1</v>
      </c>
      <c r="T6676" s="1">
        <v>6.9314718055994498E-3</v>
      </c>
      <c r="U6676" s="1">
        <v>0.44</v>
      </c>
      <c r="V6676" s="2">
        <v>0</v>
      </c>
      <c r="W6676" s="1">
        <v>0</v>
      </c>
      <c r="X6676" s="1">
        <v>1</v>
      </c>
      <c r="Y6676" s="1">
        <v>6.9314718055994498E-3</v>
      </c>
      <c r="Z6676" s="1">
        <v>0.47</v>
      </c>
      <c r="AA6676" s="2">
        <v>0</v>
      </c>
      <c r="AB6676" s="1">
        <v>0</v>
      </c>
      <c r="AC6676" s="1">
        <v>1</v>
      </c>
      <c r="AD6676" t="s">
        <v>36</v>
      </c>
      <c r="AE6676" t="s">
        <v>37</v>
      </c>
      <c r="AF6676">
        <v>33.846153846153797</v>
      </c>
      <c r="AG6676">
        <v>0.1</v>
      </c>
      <c r="AH6676">
        <v>1.48514851485148</v>
      </c>
      <c r="AI6676">
        <v>0</v>
      </c>
      <c r="AJ6676">
        <v>3</v>
      </c>
      <c r="AK6676">
        <v>-0.17</v>
      </c>
    </row>
    <row r="6677" spans="1:37" x14ac:dyDescent="0.25">
      <c r="A6677">
        <v>6694</v>
      </c>
      <c r="B6677">
        <v>0.262058734893798</v>
      </c>
      <c r="C6677">
        <v>34</v>
      </c>
      <c r="D6677">
        <v>127</v>
      </c>
      <c r="E6677">
        <v>0.5</v>
      </c>
      <c r="F6677">
        <v>100</v>
      </c>
      <c r="G6677">
        <v>100</v>
      </c>
      <c r="H6677">
        <v>5000</v>
      </c>
      <c r="I6677">
        <v>1</v>
      </c>
      <c r="J6677">
        <v>1</v>
      </c>
      <c r="K6677">
        <v>16</v>
      </c>
      <c r="L6677">
        <v>1772.454</v>
      </c>
      <c r="M6677">
        <v>3102</v>
      </c>
      <c r="N6677">
        <v>1329.546</v>
      </c>
      <c r="O6677">
        <v>0</v>
      </c>
      <c r="P6677">
        <v>3102</v>
      </c>
      <c r="Q6677">
        <v>242</v>
      </c>
      <c r="R6677">
        <v>564.5</v>
      </c>
      <c r="S6677">
        <v>806.5</v>
      </c>
      <c r="T6677" s="1">
        <v>6.9314718055994498E-3</v>
      </c>
      <c r="U6677" s="1">
        <v>0.55000000000000004</v>
      </c>
      <c r="V6677" s="2">
        <v>0</v>
      </c>
      <c r="W6677" s="1">
        <v>0</v>
      </c>
      <c r="X6677" s="1">
        <v>1</v>
      </c>
      <c r="Y6677" s="1">
        <v>6.9314718055994498E-3</v>
      </c>
      <c r="Z6677" s="1">
        <v>0.53</v>
      </c>
      <c r="AA6677" s="2">
        <v>0</v>
      </c>
      <c r="AB6677" s="1">
        <v>0</v>
      </c>
      <c r="AC6677" s="1">
        <v>1</v>
      </c>
      <c r="AD6677" t="s">
        <v>36</v>
      </c>
      <c r="AE6677" t="s">
        <v>37</v>
      </c>
      <c r="AF6677">
        <v>33.846153846153797</v>
      </c>
      <c r="AG6677">
        <v>0.1</v>
      </c>
      <c r="AH6677">
        <v>1.48514851485148</v>
      </c>
      <c r="AI6677">
        <v>0</v>
      </c>
      <c r="AJ6677">
        <v>3</v>
      </c>
      <c r="AK6677">
        <v>-0.17977528089887601</v>
      </c>
    </row>
    <row r="6678" spans="1:37" x14ac:dyDescent="0.25">
      <c r="A6678">
        <v>6695</v>
      </c>
      <c r="B6678">
        <v>0.27206158638000399</v>
      </c>
      <c r="C6678">
        <v>34</v>
      </c>
      <c r="D6678">
        <v>128</v>
      </c>
      <c r="E6678">
        <v>0.5</v>
      </c>
      <c r="F6678">
        <v>100</v>
      </c>
      <c r="G6678">
        <v>100</v>
      </c>
      <c r="H6678">
        <v>5000</v>
      </c>
      <c r="I6678">
        <v>1</v>
      </c>
      <c r="J6678">
        <v>1</v>
      </c>
      <c r="K6678">
        <v>16</v>
      </c>
      <c r="L6678">
        <v>1772.454</v>
      </c>
      <c r="M6678">
        <v>2466</v>
      </c>
      <c r="N6678">
        <v>693.54600000000005</v>
      </c>
      <c r="O6678">
        <v>0</v>
      </c>
      <c r="P6678">
        <v>2466</v>
      </c>
      <c r="Q6678">
        <v>201.5</v>
      </c>
      <c r="R6678">
        <v>525.1</v>
      </c>
      <c r="S6678">
        <v>726.6</v>
      </c>
      <c r="T6678" s="1">
        <v>6.9314718055994498E-3</v>
      </c>
      <c r="U6678" s="1">
        <v>0.46</v>
      </c>
      <c r="V6678" s="2">
        <v>0</v>
      </c>
      <c r="W6678" s="1">
        <v>0</v>
      </c>
      <c r="X6678" s="1">
        <v>1</v>
      </c>
      <c r="Y6678" s="1">
        <v>6.9314718055994498E-3</v>
      </c>
      <c r="Z6678" s="1">
        <v>0.51</v>
      </c>
      <c r="AA6678" s="2">
        <v>0</v>
      </c>
      <c r="AB6678" s="1">
        <v>0</v>
      </c>
      <c r="AC6678" s="1">
        <v>1</v>
      </c>
      <c r="AD6678" t="s">
        <v>36</v>
      </c>
      <c r="AE6678" t="s">
        <v>37</v>
      </c>
      <c r="AF6678">
        <v>33.846153846153797</v>
      </c>
      <c r="AG6678">
        <v>0.1</v>
      </c>
      <c r="AH6678">
        <v>1.48514851485148</v>
      </c>
      <c r="AI6678">
        <v>0</v>
      </c>
      <c r="AJ6678">
        <v>3</v>
      </c>
      <c r="AK6678">
        <v>-0.12</v>
      </c>
    </row>
    <row r="6679" spans="1:37" x14ac:dyDescent="0.25">
      <c r="A6679">
        <v>6691</v>
      </c>
      <c r="B6679">
        <v>0.35507917404174799</v>
      </c>
      <c r="C6679">
        <v>34</v>
      </c>
      <c r="D6679">
        <v>124</v>
      </c>
      <c r="E6679">
        <v>0.5</v>
      </c>
      <c r="F6679">
        <v>100</v>
      </c>
      <c r="G6679">
        <v>100</v>
      </c>
      <c r="H6679">
        <v>5000</v>
      </c>
      <c r="I6679">
        <v>1</v>
      </c>
      <c r="J6679">
        <v>1</v>
      </c>
      <c r="K6679">
        <v>22</v>
      </c>
      <c r="L6679">
        <v>1772.454</v>
      </c>
      <c r="M6679">
        <v>3393</v>
      </c>
      <c r="N6679">
        <v>1620.546</v>
      </c>
      <c r="O6679">
        <v>0</v>
      </c>
      <c r="P6679">
        <v>3393</v>
      </c>
      <c r="Q6679">
        <v>239</v>
      </c>
      <c r="R6679">
        <v>832.6</v>
      </c>
      <c r="S6679">
        <v>1071.5999999999999</v>
      </c>
      <c r="T6679" s="1">
        <v>6.9314718055994498E-3</v>
      </c>
      <c r="U6679" s="1">
        <v>0.52</v>
      </c>
      <c r="V6679" s="2">
        <v>0</v>
      </c>
      <c r="W6679" s="1">
        <v>0</v>
      </c>
      <c r="X6679" s="1">
        <v>1</v>
      </c>
      <c r="Y6679" s="1">
        <v>6.9314718055994498E-3</v>
      </c>
      <c r="Z6679" s="1">
        <v>0.54</v>
      </c>
      <c r="AA6679" s="2">
        <v>0</v>
      </c>
      <c r="AB6679" s="1">
        <v>0</v>
      </c>
      <c r="AC6679" s="1">
        <v>1</v>
      </c>
      <c r="AD6679" t="s">
        <v>36</v>
      </c>
      <c r="AE6679" t="s">
        <v>37</v>
      </c>
      <c r="AF6679">
        <v>33.846153846153797</v>
      </c>
      <c r="AG6679">
        <v>0.1</v>
      </c>
      <c r="AH6679">
        <v>1.48514851485148</v>
      </c>
      <c r="AI6679">
        <v>0</v>
      </c>
      <c r="AJ6679">
        <v>3</v>
      </c>
      <c r="AK6679">
        <v>-0.65217391304347805</v>
      </c>
    </row>
    <row r="6680" spans="1:37" x14ac:dyDescent="0.25">
      <c r="A6680">
        <v>6696</v>
      </c>
      <c r="B6680">
        <v>0.26305961608886702</v>
      </c>
      <c r="C6680">
        <v>34</v>
      </c>
      <c r="D6680">
        <v>129</v>
      </c>
      <c r="E6680">
        <v>0.5</v>
      </c>
      <c r="F6680">
        <v>100</v>
      </c>
      <c r="G6680">
        <v>100</v>
      </c>
      <c r="H6680">
        <v>5000</v>
      </c>
      <c r="I6680">
        <v>1</v>
      </c>
      <c r="J6680">
        <v>1</v>
      </c>
      <c r="K6680">
        <v>16</v>
      </c>
      <c r="L6680">
        <v>1772.454</v>
      </c>
      <c r="M6680">
        <v>2894</v>
      </c>
      <c r="N6680">
        <v>1121.546</v>
      </c>
      <c r="O6680">
        <v>0</v>
      </c>
      <c r="P6680">
        <v>2894</v>
      </c>
      <c r="Q6680">
        <v>225.5</v>
      </c>
      <c r="R6680">
        <v>555.79999999999995</v>
      </c>
      <c r="S6680">
        <v>781.3</v>
      </c>
      <c r="T6680" s="1">
        <v>6.9314718055994498E-3</v>
      </c>
      <c r="U6680" s="1">
        <v>0.52</v>
      </c>
      <c r="V6680" s="2">
        <v>0</v>
      </c>
      <c r="W6680" s="1">
        <v>0</v>
      </c>
      <c r="X6680" s="1">
        <v>1</v>
      </c>
      <c r="Y6680" s="1">
        <v>6.9314718055994498E-3</v>
      </c>
      <c r="Z6680" s="1">
        <v>0.51</v>
      </c>
      <c r="AA6680" s="2">
        <v>0</v>
      </c>
      <c r="AB6680" s="1">
        <v>0</v>
      </c>
      <c r="AC6680" s="1">
        <v>1</v>
      </c>
      <c r="AD6680" t="s">
        <v>36</v>
      </c>
      <c r="AE6680" t="s">
        <v>37</v>
      </c>
      <c r="AF6680">
        <v>33.846153846153797</v>
      </c>
      <c r="AG6680">
        <v>0.1</v>
      </c>
      <c r="AH6680">
        <v>1.48514851485148</v>
      </c>
      <c r="AI6680">
        <v>0</v>
      </c>
      <c r="AJ6680">
        <v>3</v>
      </c>
      <c r="AK6680">
        <v>-0.28000000000000003</v>
      </c>
    </row>
    <row r="6681" spans="1:37" x14ac:dyDescent="0.25">
      <c r="A6681">
        <v>6698</v>
      </c>
      <c r="B6681">
        <v>0.23005151748657199</v>
      </c>
      <c r="C6681">
        <v>34</v>
      </c>
      <c r="D6681">
        <v>131</v>
      </c>
      <c r="E6681">
        <v>0.5</v>
      </c>
      <c r="F6681">
        <v>100</v>
      </c>
      <c r="G6681">
        <v>100</v>
      </c>
      <c r="H6681">
        <v>5000</v>
      </c>
      <c r="I6681">
        <v>1</v>
      </c>
      <c r="J6681">
        <v>1</v>
      </c>
      <c r="K6681">
        <v>13</v>
      </c>
      <c r="L6681">
        <v>1772.454</v>
      </c>
      <c r="M6681">
        <v>2244</v>
      </c>
      <c r="N6681">
        <v>471.54599999999999</v>
      </c>
      <c r="O6681">
        <v>0</v>
      </c>
      <c r="P6681">
        <v>2244</v>
      </c>
      <c r="Q6681">
        <v>182</v>
      </c>
      <c r="R6681">
        <v>361.5</v>
      </c>
      <c r="S6681">
        <v>543.5</v>
      </c>
      <c r="T6681" s="1">
        <v>6.9314718055994498E-3</v>
      </c>
      <c r="U6681" s="1">
        <v>0.54</v>
      </c>
      <c r="V6681" s="2">
        <v>0</v>
      </c>
      <c r="W6681" s="1">
        <v>0</v>
      </c>
      <c r="X6681" s="1">
        <v>1</v>
      </c>
      <c r="Y6681" s="1">
        <v>6.9314718055994498E-3</v>
      </c>
      <c r="Z6681" s="1">
        <v>0.39</v>
      </c>
      <c r="AA6681" s="2">
        <v>0</v>
      </c>
      <c r="AB6681" s="1">
        <v>0</v>
      </c>
      <c r="AC6681" s="1">
        <v>1</v>
      </c>
      <c r="AD6681" t="s">
        <v>36</v>
      </c>
      <c r="AE6681" t="s">
        <v>37</v>
      </c>
      <c r="AF6681">
        <v>33.846153846153797</v>
      </c>
      <c r="AG6681">
        <v>0.1</v>
      </c>
      <c r="AH6681">
        <v>1.48514851485148</v>
      </c>
      <c r="AI6681">
        <v>0</v>
      </c>
      <c r="AJ6681">
        <v>3</v>
      </c>
      <c r="AK6681">
        <v>-0.17977528089887601</v>
      </c>
    </row>
    <row r="6682" spans="1:37" x14ac:dyDescent="0.25">
      <c r="A6682">
        <v>6697</v>
      </c>
      <c r="B6682">
        <v>0.28306341171264598</v>
      </c>
      <c r="C6682">
        <v>34</v>
      </c>
      <c r="D6682">
        <v>130</v>
      </c>
      <c r="E6682">
        <v>0.5</v>
      </c>
      <c r="F6682">
        <v>100</v>
      </c>
      <c r="G6682">
        <v>100</v>
      </c>
      <c r="H6682">
        <v>5000</v>
      </c>
      <c r="I6682">
        <v>1</v>
      </c>
      <c r="J6682">
        <v>1</v>
      </c>
      <c r="K6682">
        <v>17</v>
      </c>
      <c r="L6682">
        <v>1772.454</v>
      </c>
      <c r="M6682">
        <v>2508</v>
      </c>
      <c r="N6682">
        <v>735.54600000000005</v>
      </c>
      <c r="O6682">
        <v>0</v>
      </c>
      <c r="P6682">
        <v>2508</v>
      </c>
      <c r="Q6682">
        <v>196</v>
      </c>
      <c r="R6682">
        <v>536.29999999999995</v>
      </c>
      <c r="S6682">
        <v>732.3</v>
      </c>
      <c r="T6682" s="1">
        <v>6.9314718055994498E-3</v>
      </c>
      <c r="U6682" s="1">
        <v>0.52</v>
      </c>
      <c r="V6682" s="2">
        <v>0</v>
      </c>
      <c r="W6682" s="1">
        <v>0</v>
      </c>
      <c r="X6682" s="1">
        <v>1</v>
      </c>
      <c r="Y6682" s="1">
        <v>6.9314718055994498E-3</v>
      </c>
      <c r="Z6682" s="1">
        <v>0.54</v>
      </c>
      <c r="AA6682" s="2">
        <v>0</v>
      </c>
      <c r="AB6682" s="1">
        <v>0</v>
      </c>
      <c r="AC6682" s="1">
        <v>1</v>
      </c>
      <c r="AD6682" t="s">
        <v>36</v>
      </c>
      <c r="AE6682" t="s">
        <v>37</v>
      </c>
      <c r="AF6682">
        <v>33.846153846153797</v>
      </c>
      <c r="AG6682">
        <v>0.1</v>
      </c>
      <c r="AH6682">
        <v>1.48514851485148</v>
      </c>
      <c r="AI6682">
        <v>0</v>
      </c>
      <c r="AJ6682">
        <v>3</v>
      </c>
      <c r="AK6682">
        <v>-0.02</v>
      </c>
    </row>
    <row r="6683" spans="1:37" x14ac:dyDescent="0.25">
      <c r="A6683">
        <v>6701</v>
      </c>
      <c r="B6683">
        <v>0.195044040679931</v>
      </c>
      <c r="C6683">
        <v>34</v>
      </c>
      <c r="D6683">
        <v>134</v>
      </c>
      <c r="E6683">
        <v>0.5</v>
      </c>
      <c r="F6683">
        <v>100</v>
      </c>
      <c r="G6683">
        <v>100</v>
      </c>
      <c r="H6683">
        <v>5000</v>
      </c>
      <c r="I6683">
        <v>1</v>
      </c>
      <c r="J6683">
        <v>1</v>
      </c>
      <c r="K6683">
        <v>10</v>
      </c>
      <c r="L6683">
        <v>1772.454</v>
      </c>
      <c r="M6683">
        <v>1823</v>
      </c>
      <c r="N6683">
        <v>50.545999999999999</v>
      </c>
      <c r="O6683">
        <v>0</v>
      </c>
      <c r="P6683">
        <v>1823</v>
      </c>
      <c r="Q6683">
        <v>164</v>
      </c>
      <c r="R6683">
        <v>263.60000000000002</v>
      </c>
      <c r="S6683">
        <v>427.6</v>
      </c>
      <c r="T6683" s="1">
        <v>6.9314718055994498E-3</v>
      </c>
      <c r="U6683" s="1">
        <v>0.51</v>
      </c>
      <c r="V6683" s="2">
        <v>0</v>
      </c>
      <c r="W6683" s="1">
        <v>0</v>
      </c>
      <c r="X6683" s="1">
        <v>1</v>
      </c>
      <c r="Y6683" s="1">
        <v>6.9314718055994498E-3</v>
      </c>
      <c r="Z6683" s="1">
        <v>0.49</v>
      </c>
      <c r="AA6683" s="2">
        <v>0</v>
      </c>
      <c r="AB6683" s="1">
        <v>0</v>
      </c>
      <c r="AC6683" s="1">
        <v>1</v>
      </c>
      <c r="AD6683" t="s">
        <v>36</v>
      </c>
      <c r="AE6683" t="s">
        <v>37</v>
      </c>
      <c r="AF6683">
        <v>33.846153846153797</v>
      </c>
      <c r="AG6683">
        <v>0.1</v>
      </c>
      <c r="AH6683">
        <v>1.48514851485148</v>
      </c>
      <c r="AI6683">
        <v>0</v>
      </c>
      <c r="AJ6683">
        <v>3</v>
      </c>
      <c r="AK6683">
        <v>-0.31460674157303298</v>
      </c>
    </row>
    <row r="6684" spans="1:37" x14ac:dyDescent="0.25">
      <c r="A6684">
        <v>6702</v>
      </c>
      <c r="B6684">
        <v>0.20804643630981401</v>
      </c>
      <c r="C6684">
        <v>34</v>
      </c>
      <c r="D6684">
        <v>135</v>
      </c>
      <c r="E6684">
        <v>0.5</v>
      </c>
      <c r="F6684">
        <v>100</v>
      </c>
      <c r="G6684">
        <v>100</v>
      </c>
      <c r="H6684">
        <v>5000</v>
      </c>
      <c r="I6684">
        <v>1</v>
      </c>
      <c r="J6684">
        <v>1</v>
      </c>
      <c r="K6684">
        <v>11</v>
      </c>
      <c r="L6684">
        <v>1772.454</v>
      </c>
      <c r="M6684">
        <v>1973</v>
      </c>
      <c r="N6684">
        <v>200.54599999999999</v>
      </c>
      <c r="O6684">
        <v>0</v>
      </c>
      <c r="P6684">
        <v>1973</v>
      </c>
      <c r="Q6684">
        <v>174.5</v>
      </c>
      <c r="R6684">
        <v>302.60000000000002</v>
      </c>
      <c r="S6684">
        <v>477.1</v>
      </c>
      <c r="T6684" s="1">
        <v>6.9314718055994498E-3</v>
      </c>
      <c r="U6684" s="1">
        <v>0.53</v>
      </c>
      <c r="V6684" s="2">
        <v>0</v>
      </c>
      <c r="W6684" s="1">
        <v>0</v>
      </c>
      <c r="X6684" s="1">
        <v>1</v>
      </c>
      <c r="Y6684" s="1">
        <v>6.9314718055994498E-3</v>
      </c>
      <c r="Z6684" s="1">
        <v>0.52</v>
      </c>
      <c r="AA6684" s="2">
        <v>0</v>
      </c>
      <c r="AB6684" s="1">
        <v>0</v>
      </c>
      <c r="AC6684" s="1">
        <v>1</v>
      </c>
      <c r="AD6684" t="s">
        <v>36</v>
      </c>
      <c r="AE6684" t="s">
        <v>37</v>
      </c>
      <c r="AF6684">
        <v>33.846153846153797</v>
      </c>
      <c r="AG6684">
        <v>0.1</v>
      </c>
      <c r="AH6684">
        <v>1.48514851485148</v>
      </c>
      <c r="AI6684">
        <v>0</v>
      </c>
      <c r="AJ6684">
        <v>3</v>
      </c>
      <c r="AK6684">
        <v>-0.86813186813186805</v>
      </c>
    </row>
    <row r="6685" spans="1:37" x14ac:dyDescent="0.25">
      <c r="A6685">
        <v>6703</v>
      </c>
      <c r="B6685">
        <v>0.20604681968688901</v>
      </c>
      <c r="C6685">
        <v>34</v>
      </c>
      <c r="D6685">
        <v>136</v>
      </c>
      <c r="E6685">
        <v>0.5</v>
      </c>
      <c r="F6685">
        <v>100</v>
      </c>
      <c r="G6685">
        <v>100</v>
      </c>
      <c r="H6685">
        <v>5000</v>
      </c>
      <c r="I6685">
        <v>1</v>
      </c>
      <c r="J6685">
        <v>1</v>
      </c>
      <c r="K6685">
        <v>11</v>
      </c>
      <c r="L6685">
        <v>1772.454</v>
      </c>
      <c r="M6685">
        <v>2178</v>
      </c>
      <c r="N6685">
        <v>405.54599999999999</v>
      </c>
      <c r="O6685">
        <v>0</v>
      </c>
      <c r="P6685">
        <v>2178</v>
      </c>
      <c r="Q6685">
        <v>188</v>
      </c>
      <c r="R6685">
        <v>316.5</v>
      </c>
      <c r="S6685">
        <v>504.5</v>
      </c>
      <c r="T6685" s="1">
        <v>6.9314718055994498E-3</v>
      </c>
      <c r="U6685" s="1">
        <v>0.52</v>
      </c>
      <c r="V6685" s="2">
        <v>0</v>
      </c>
      <c r="W6685" s="1">
        <v>0</v>
      </c>
      <c r="X6685" s="1">
        <v>1</v>
      </c>
      <c r="Y6685" s="1">
        <v>6.9314718055994498E-3</v>
      </c>
      <c r="Z6685" s="1">
        <v>0.44</v>
      </c>
      <c r="AA6685" s="2">
        <v>0</v>
      </c>
      <c r="AB6685" s="1">
        <v>0</v>
      </c>
      <c r="AC6685" s="1">
        <v>1</v>
      </c>
      <c r="AD6685" t="s">
        <v>36</v>
      </c>
      <c r="AE6685" t="s">
        <v>37</v>
      </c>
      <c r="AF6685">
        <v>33.846153846153797</v>
      </c>
      <c r="AG6685">
        <v>0.1</v>
      </c>
      <c r="AH6685">
        <v>1.48514851485148</v>
      </c>
      <c r="AI6685">
        <v>0</v>
      </c>
      <c r="AJ6685">
        <v>3</v>
      </c>
      <c r="AK6685">
        <v>0.28000000000000003</v>
      </c>
    </row>
    <row r="6686" spans="1:37" x14ac:dyDescent="0.25">
      <c r="A6686">
        <v>6704</v>
      </c>
      <c r="B6686">
        <v>0.208046674728393</v>
      </c>
      <c r="C6686">
        <v>34</v>
      </c>
      <c r="D6686">
        <v>137</v>
      </c>
      <c r="E6686">
        <v>0.5</v>
      </c>
      <c r="F6686">
        <v>100</v>
      </c>
      <c r="G6686">
        <v>100</v>
      </c>
      <c r="H6686">
        <v>5000</v>
      </c>
      <c r="I6686">
        <v>1</v>
      </c>
      <c r="J6686">
        <v>1</v>
      </c>
      <c r="K6686">
        <v>11</v>
      </c>
      <c r="L6686">
        <v>1772.454</v>
      </c>
      <c r="M6686">
        <v>2155</v>
      </c>
      <c r="N6686">
        <v>382.54599999999999</v>
      </c>
      <c r="O6686">
        <v>0</v>
      </c>
      <c r="P6686">
        <v>2155</v>
      </c>
      <c r="Q6686">
        <v>183.5</v>
      </c>
      <c r="R6686">
        <v>314</v>
      </c>
      <c r="S6686">
        <v>497.5</v>
      </c>
      <c r="T6686" s="1">
        <v>6.9314718055994498E-3</v>
      </c>
      <c r="U6686" s="1">
        <v>0.44</v>
      </c>
      <c r="V6686" s="2">
        <v>0</v>
      </c>
      <c r="W6686" s="1">
        <v>0</v>
      </c>
      <c r="X6686" s="1">
        <v>1</v>
      </c>
      <c r="Y6686" s="1">
        <v>6.9314718055994498E-3</v>
      </c>
      <c r="Z6686" s="1">
        <v>0.5</v>
      </c>
      <c r="AA6686" s="2">
        <v>0</v>
      </c>
      <c r="AB6686" s="1">
        <v>0</v>
      </c>
      <c r="AC6686" s="1">
        <v>1</v>
      </c>
      <c r="AD6686" t="s">
        <v>36</v>
      </c>
      <c r="AE6686" t="s">
        <v>37</v>
      </c>
      <c r="AF6686">
        <v>33.846153846153797</v>
      </c>
      <c r="AG6686">
        <v>0.1</v>
      </c>
      <c r="AH6686">
        <v>1.48514851485148</v>
      </c>
      <c r="AI6686">
        <v>0</v>
      </c>
      <c r="AJ6686">
        <v>3</v>
      </c>
      <c r="AK6686">
        <v>-7.4468085106382906E-2</v>
      </c>
    </row>
    <row r="6687" spans="1:37" x14ac:dyDescent="0.25">
      <c r="A6687">
        <v>6699</v>
      </c>
      <c r="B6687">
        <v>0.409092426300048</v>
      </c>
      <c r="C6687">
        <v>34</v>
      </c>
      <c r="D6687">
        <v>132</v>
      </c>
      <c r="E6687">
        <v>0.5</v>
      </c>
      <c r="F6687">
        <v>100</v>
      </c>
      <c r="G6687">
        <v>100</v>
      </c>
      <c r="H6687">
        <v>5000</v>
      </c>
      <c r="I6687">
        <v>1</v>
      </c>
      <c r="J6687">
        <v>1</v>
      </c>
      <c r="K6687">
        <v>24</v>
      </c>
      <c r="L6687">
        <v>1772.454</v>
      </c>
      <c r="M6687">
        <v>3619</v>
      </c>
      <c r="N6687">
        <v>1846.546</v>
      </c>
      <c r="O6687">
        <v>0</v>
      </c>
      <c r="P6687">
        <v>3619</v>
      </c>
      <c r="Q6687">
        <v>253</v>
      </c>
      <c r="R6687">
        <v>957.1</v>
      </c>
      <c r="S6687">
        <v>1210.0999999999999</v>
      </c>
      <c r="T6687" s="1">
        <v>6.9314718055994498E-3</v>
      </c>
      <c r="U6687" s="1">
        <v>0.55000000000000004</v>
      </c>
      <c r="V6687" s="2">
        <v>0</v>
      </c>
      <c r="W6687" s="1">
        <v>0</v>
      </c>
      <c r="X6687" s="1">
        <v>1</v>
      </c>
      <c r="Y6687" s="1">
        <v>6.9314718055994498E-3</v>
      </c>
      <c r="Z6687" s="1">
        <v>0.46</v>
      </c>
      <c r="AA6687" s="2">
        <v>0</v>
      </c>
      <c r="AB6687" s="1">
        <v>0</v>
      </c>
      <c r="AC6687" s="1">
        <v>1</v>
      </c>
      <c r="AD6687" t="s">
        <v>36</v>
      </c>
      <c r="AE6687" t="s">
        <v>37</v>
      </c>
      <c r="AF6687">
        <v>33.846153846153797</v>
      </c>
      <c r="AG6687">
        <v>0.1</v>
      </c>
      <c r="AH6687">
        <v>1.48514851485148</v>
      </c>
      <c r="AI6687">
        <v>0</v>
      </c>
      <c r="AJ6687">
        <v>3</v>
      </c>
      <c r="AK6687">
        <v>0.15</v>
      </c>
    </row>
    <row r="6688" spans="1:37" x14ac:dyDescent="0.25">
      <c r="A6688">
        <v>6705</v>
      </c>
      <c r="B6688">
        <v>0.195044040679931</v>
      </c>
      <c r="C6688">
        <v>34</v>
      </c>
      <c r="D6688">
        <v>138</v>
      </c>
      <c r="E6688">
        <v>0.5</v>
      </c>
      <c r="F6688">
        <v>100</v>
      </c>
      <c r="G6688">
        <v>100</v>
      </c>
      <c r="H6688">
        <v>5000</v>
      </c>
      <c r="I6688">
        <v>1</v>
      </c>
      <c r="J6688">
        <v>1</v>
      </c>
      <c r="K6688">
        <v>10</v>
      </c>
      <c r="L6688">
        <v>1772.454</v>
      </c>
      <c r="M6688">
        <v>2111</v>
      </c>
      <c r="N6688">
        <v>338.54599999999999</v>
      </c>
      <c r="O6688">
        <v>0</v>
      </c>
      <c r="P6688">
        <v>2111</v>
      </c>
      <c r="Q6688">
        <v>188</v>
      </c>
      <c r="R6688">
        <v>282.7</v>
      </c>
      <c r="S6688">
        <v>470.7</v>
      </c>
      <c r="T6688" s="1">
        <v>6.9314718055994498E-3</v>
      </c>
      <c r="U6688" s="1">
        <v>0.48</v>
      </c>
      <c r="V6688" s="2">
        <v>0</v>
      </c>
      <c r="W6688" s="1">
        <v>0</v>
      </c>
      <c r="X6688" s="1">
        <v>1</v>
      </c>
      <c r="Y6688" s="1">
        <v>6.9314718055994498E-3</v>
      </c>
      <c r="Z6688" s="1">
        <v>0.56000000000000005</v>
      </c>
      <c r="AA6688" s="2">
        <v>0</v>
      </c>
      <c r="AB6688" s="1">
        <v>0</v>
      </c>
      <c r="AC6688" s="1">
        <v>1</v>
      </c>
      <c r="AD6688" t="s">
        <v>36</v>
      </c>
      <c r="AE6688" t="s">
        <v>37</v>
      </c>
      <c r="AF6688">
        <v>33.846153846153797</v>
      </c>
      <c r="AG6688">
        <v>0.1</v>
      </c>
      <c r="AH6688">
        <v>1.48514851485148</v>
      </c>
      <c r="AI6688">
        <v>0</v>
      </c>
      <c r="AJ6688">
        <v>3</v>
      </c>
      <c r="AK6688">
        <v>-0.05</v>
      </c>
    </row>
    <row r="6689" spans="1:37" x14ac:dyDescent="0.25">
      <c r="A6689">
        <v>6707</v>
      </c>
      <c r="B6689">
        <v>0.26105904579162598</v>
      </c>
      <c r="C6689">
        <v>34</v>
      </c>
      <c r="D6689">
        <v>140</v>
      </c>
      <c r="E6689">
        <v>0.5</v>
      </c>
      <c r="F6689">
        <v>100</v>
      </c>
      <c r="G6689">
        <v>100</v>
      </c>
      <c r="H6689">
        <v>5000</v>
      </c>
      <c r="I6689">
        <v>1</v>
      </c>
      <c r="J6689">
        <v>1</v>
      </c>
      <c r="K6689">
        <v>16</v>
      </c>
      <c r="L6689">
        <v>1772.454</v>
      </c>
      <c r="M6689">
        <v>2617</v>
      </c>
      <c r="N6689">
        <v>844.54600000000005</v>
      </c>
      <c r="O6689">
        <v>0</v>
      </c>
      <c r="P6689">
        <v>2617</v>
      </c>
      <c r="Q6689">
        <v>206</v>
      </c>
      <c r="R6689">
        <v>534.79999999999995</v>
      </c>
      <c r="S6689">
        <v>740.8</v>
      </c>
      <c r="T6689" s="1">
        <v>6.9314718055994498E-3</v>
      </c>
      <c r="U6689" s="1">
        <v>0.42</v>
      </c>
      <c r="V6689" s="2">
        <v>0</v>
      </c>
      <c r="W6689" s="1">
        <v>0</v>
      </c>
      <c r="X6689" s="1">
        <v>1</v>
      </c>
      <c r="Y6689" s="1">
        <v>6.9314718055994498E-3</v>
      </c>
      <c r="Z6689" s="1">
        <v>0.54</v>
      </c>
      <c r="AA6689" s="2">
        <v>0</v>
      </c>
      <c r="AB6689" s="1">
        <v>0</v>
      </c>
      <c r="AC6689" s="1">
        <v>1</v>
      </c>
      <c r="AD6689" t="s">
        <v>36</v>
      </c>
      <c r="AE6689" t="s">
        <v>37</v>
      </c>
      <c r="AF6689">
        <v>33.846153846153797</v>
      </c>
      <c r="AG6689">
        <v>0.1</v>
      </c>
      <c r="AH6689">
        <v>1.48514851485148</v>
      </c>
      <c r="AI6689">
        <v>0</v>
      </c>
      <c r="AJ6689">
        <v>3</v>
      </c>
      <c r="AK6689">
        <v>-0.34090909090909</v>
      </c>
    </row>
    <row r="6690" spans="1:37" x14ac:dyDescent="0.25">
      <c r="A6690">
        <v>6706</v>
      </c>
      <c r="B6690">
        <v>0.31807112693786599</v>
      </c>
      <c r="C6690">
        <v>34</v>
      </c>
      <c r="D6690">
        <v>139</v>
      </c>
      <c r="E6690">
        <v>0.5</v>
      </c>
      <c r="F6690">
        <v>100</v>
      </c>
      <c r="G6690">
        <v>100</v>
      </c>
      <c r="H6690">
        <v>5000</v>
      </c>
      <c r="I6690">
        <v>1</v>
      </c>
      <c r="J6690">
        <v>1</v>
      </c>
      <c r="K6690">
        <v>19</v>
      </c>
      <c r="L6690">
        <v>1772.454</v>
      </c>
      <c r="M6690">
        <v>3193</v>
      </c>
      <c r="N6690">
        <v>1420.546</v>
      </c>
      <c r="O6690">
        <v>0</v>
      </c>
      <c r="P6690">
        <v>3193</v>
      </c>
      <c r="Q6690">
        <v>235.5</v>
      </c>
      <c r="R6690">
        <v>691.7</v>
      </c>
      <c r="S6690">
        <v>927.2</v>
      </c>
      <c r="T6690" s="1">
        <v>6.9314718055994498E-3</v>
      </c>
      <c r="U6690" s="1">
        <v>0.57999999999999996</v>
      </c>
      <c r="V6690" s="2">
        <v>0</v>
      </c>
      <c r="W6690" s="1">
        <v>0</v>
      </c>
      <c r="X6690" s="1">
        <v>1</v>
      </c>
      <c r="Y6690" s="1">
        <v>6.9314718055994498E-3</v>
      </c>
      <c r="Z6690" s="1">
        <v>0.57999999999999996</v>
      </c>
      <c r="AA6690" s="2">
        <v>0</v>
      </c>
      <c r="AB6690" s="1">
        <v>0</v>
      </c>
      <c r="AC6690" s="1">
        <v>1</v>
      </c>
      <c r="AD6690" t="s">
        <v>36</v>
      </c>
      <c r="AE6690" t="s">
        <v>37</v>
      </c>
      <c r="AF6690">
        <v>33.846153846153797</v>
      </c>
      <c r="AG6690">
        <v>0.1</v>
      </c>
      <c r="AH6690">
        <v>1.48514851485148</v>
      </c>
      <c r="AI6690">
        <v>0</v>
      </c>
      <c r="AJ6690">
        <v>3</v>
      </c>
      <c r="AK6690">
        <v>-0.65591397849462296</v>
      </c>
    </row>
    <row r="6691" spans="1:37" x14ac:dyDescent="0.25">
      <c r="A6691">
        <v>6711</v>
      </c>
      <c r="B6691">
        <v>0.20504641532897899</v>
      </c>
      <c r="C6691">
        <v>34</v>
      </c>
      <c r="D6691">
        <v>144</v>
      </c>
      <c r="E6691">
        <v>0.5</v>
      </c>
      <c r="F6691">
        <v>100</v>
      </c>
      <c r="G6691">
        <v>100</v>
      </c>
      <c r="H6691">
        <v>5000</v>
      </c>
      <c r="I6691">
        <v>1</v>
      </c>
      <c r="J6691">
        <v>1</v>
      </c>
      <c r="K6691">
        <v>12</v>
      </c>
      <c r="L6691">
        <v>1772.454</v>
      </c>
      <c r="M6691">
        <v>2158</v>
      </c>
      <c r="N6691">
        <v>385.54599999999999</v>
      </c>
      <c r="O6691">
        <v>0</v>
      </c>
      <c r="P6691">
        <v>2158</v>
      </c>
      <c r="Q6691">
        <v>179.5</v>
      </c>
      <c r="R6691">
        <v>341.3</v>
      </c>
      <c r="S6691">
        <v>520.79999999999995</v>
      </c>
      <c r="T6691" s="1">
        <v>6.9314718055994498E-3</v>
      </c>
      <c r="U6691" s="1">
        <v>0.47</v>
      </c>
      <c r="V6691" s="2">
        <v>0</v>
      </c>
      <c r="W6691" s="1">
        <v>0</v>
      </c>
      <c r="X6691" s="1">
        <v>1</v>
      </c>
      <c r="Y6691" s="1">
        <v>6.9314718055994498E-3</v>
      </c>
      <c r="Z6691" s="1">
        <v>0.62</v>
      </c>
      <c r="AA6691" s="2">
        <v>0</v>
      </c>
      <c r="AB6691" s="1">
        <v>0</v>
      </c>
      <c r="AC6691" s="1">
        <v>1</v>
      </c>
      <c r="AD6691" t="s">
        <v>36</v>
      </c>
      <c r="AE6691" t="s">
        <v>37</v>
      </c>
      <c r="AF6691">
        <v>33.846153846153797</v>
      </c>
      <c r="AG6691">
        <v>0.1</v>
      </c>
      <c r="AH6691">
        <v>1.48514851485148</v>
      </c>
      <c r="AI6691">
        <v>0</v>
      </c>
      <c r="AJ6691">
        <v>3</v>
      </c>
      <c r="AK6691">
        <v>-0.20652173913043401</v>
      </c>
    </row>
    <row r="6692" spans="1:37" x14ac:dyDescent="0.25">
      <c r="A6692">
        <v>6714</v>
      </c>
      <c r="B6692">
        <v>0.21304774284362701</v>
      </c>
      <c r="C6692">
        <v>34</v>
      </c>
      <c r="D6692">
        <v>147</v>
      </c>
      <c r="E6692">
        <v>0.5</v>
      </c>
      <c r="F6692">
        <v>100</v>
      </c>
      <c r="G6692">
        <v>100</v>
      </c>
      <c r="H6692">
        <v>5000</v>
      </c>
      <c r="I6692">
        <v>1</v>
      </c>
      <c r="J6692">
        <v>1</v>
      </c>
      <c r="K6692">
        <v>12</v>
      </c>
      <c r="L6692">
        <v>1772.454</v>
      </c>
      <c r="M6692">
        <v>1878</v>
      </c>
      <c r="N6692">
        <v>105.54600000000001</v>
      </c>
      <c r="O6692">
        <v>0</v>
      </c>
      <c r="P6692">
        <v>1878</v>
      </c>
      <c r="Q6692">
        <v>160.5</v>
      </c>
      <c r="R6692">
        <v>308.89999999999998</v>
      </c>
      <c r="S6692">
        <v>469.4</v>
      </c>
      <c r="T6692" s="1">
        <v>6.9314718055994498E-3</v>
      </c>
      <c r="U6692" s="1">
        <v>0.56000000000000005</v>
      </c>
      <c r="V6692" s="2">
        <v>0</v>
      </c>
      <c r="W6692" s="1">
        <v>0</v>
      </c>
      <c r="X6692" s="1">
        <v>1</v>
      </c>
      <c r="Y6692" s="1">
        <v>6.9314718055994498E-3</v>
      </c>
      <c r="Z6692" s="1">
        <v>0.4</v>
      </c>
      <c r="AA6692" s="2">
        <v>0</v>
      </c>
      <c r="AB6692" s="1">
        <v>0</v>
      </c>
      <c r="AC6692" s="1">
        <v>1</v>
      </c>
      <c r="AD6692" t="s">
        <v>36</v>
      </c>
      <c r="AE6692" t="s">
        <v>37</v>
      </c>
      <c r="AF6692">
        <v>33.846153846153797</v>
      </c>
      <c r="AG6692">
        <v>0.1</v>
      </c>
      <c r="AH6692">
        <v>1.48514851485148</v>
      </c>
      <c r="AI6692">
        <v>0</v>
      </c>
      <c r="AJ6692">
        <v>3</v>
      </c>
      <c r="AK6692">
        <v>-0.19</v>
      </c>
    </row>
    <row r="6693" spans="1:37" x14ac:dyDescent="0.25">
      <c r="A6693">
        <v>6713</v>
      </c>
      <c r="B6693">
        <v>0.237054347991943</v>
      </c>
      <c r="C6693">
        <v>34</v>
      </c>
      <c r="D6693">
        <v>146</v>
      </c>
      <c r="E6693">
        <v>0.5</v>
      </c>
      <c r="F6693">
        <v>100</v>
      </c>
      <c r="G6693">
        <v>100</v>
      </c>
      <c r="H6693">
        <v>5000</v>
      </c>
      <c r="I6693">
        <v>1</v>
      </c>
      <c r="J6693">
        <v>1</v>
      </c>
      <c r="K6693">
        <v>14</v>
      </c>
      <c r="L6693">
        <v>1772.454</v>
      </c>
      <c r="M6693">
        <v>2369</v>
      </c>
      <c r="N6693">
        <v>596.54600000000005</v>
      </c>
      <c r="O6693">
        <v>0</v>
      </c>
      <c r="P6693">
        <v>2369</v>
      </c>
      <c r="Q6693">
        <v>187.5</v>
      </c>
      <c r="R6693">
        <v>412.4</v>
      </c>
      <c r="S6693">
        <v>599.9</v>
      </c>
      <c r="T6693" s="1">
        <v>6.9314718055994498E-3</v>
      </c>
      <c r="U6693" s="1">
        <v>0.56999999999999995</v>
      </c>
      <c r="V6693" s="2">
        <v>0</v>
      </c>
      <c r="W6693" s="1">
        <v>0</v>
      </c>
      <c r="X6693" s="1">
        <v>1</v>
      </c>
      <c r="Y6693" s="1">
        <v>6.9314718055994498E-3</v>
      </c>
      <c r="Z6693" s="1">
        <v>0.56999999999999995</v>
      </c>
      <c r="AA6693" s="2">
        <v>0</v>
      </c>
      <c r="AB6693" s="1">
        <v>0</v>
      </c>
      <c r="AC6693" s="1">
        <v>1</v>
      </c>
      <c r="AD6693" t="s">
        <v>36</v>
      </c>
      <c r="AE6693" t="s">
        <v>37</v>
      </c>
      <c r="AF6693">
        <v>33.846153846153797</v>
      </c>
      <c r="AG6693">
        <v>0.1</v>
      </c>
      <c r="AH6693">
        <v>1.48514851485148</v>
      </c>
      <c r="AI6693">
        <v>0</v>
      </c>
      <c r="AJ6693">
        <v>3</v>
      </c>
      <c r="AK6693">
        <v>0.66</v>
      </c>
    </row>
    <row r="6694" spans="1:37" x14ac:dyDescent="0.25">
      <c r="A6694">
        <v>6710</v>
      </c>
      <c r="B6694">
        <v>0.29006528854370101</v>
      </c>
      <c r="C6694">
        <v>34</v>
      </c>
      <c r="D6694">
        <v>143</v>
      </c>
      <c r="E6694">
        <v>0.5</v>
      </c>
      <c r="F6694">
        <v>100</v>
      </c>
      <c r="G6694">
        <v>100</v>
      </c>
      <c r="H6694">
        <v>5000</v>
      </c>
      <c r="I6694">
        <v>1</v>
      </c>
      <c r="J6694">
        <v>1</v>
      </c>
      <c r="K6694">
        <v>19</v>
      </c>
      <c r="L6694">
        <v>1772.454</v>
      </c>
      <c r="M6694">
        <v>2861</v>
      </c>
      <c r="N6694">
        <v>1088.546</v>
      </c>
      <c r="O6694">
        <v>0</v>
      </c>
      <c r="P6694">
        <v>2861</v>
      </c>
      <c r="Q6694">
        <v>214</v>
      </c>
      <c r="R6694">
        <v>642.5</v>
      </c>
      <c r="S6694">
        <v>856.5</v>
      </c>
      <c r="T6694" s="1">
        <v>6.9314718055994498E-3</v>
      </c>
      <c r="U6694" s="1">
        <v>0.38</v>
      </c>
      <c r="V6694" s="2">
        <v>0</v>
      </c>
      <c r="W6694" s="1">
        <v>0</v>
      </c>
      <c r="X6694" s="1">
        <v>1</v>
      </c>
      <c r="Y6694" s="1">
        <v>6.9314718055994498E-3</v>
      </c>
      <c r="Z6694" s="1">
        <v>0.52</v>
      </c>
      <c r="AA6694" s="2">
        <v>0</v>
      </c>
      <c r="AB6694" s="1">
        <v>0</v>
      </c>
      <c r="AC6694" s="1">
        <v>1</v>
      </c>
      <c r="AD6694" t="s">
        <v>36</v>
      </c>
      <c r="AE6694" t="s">
        <v>37</v>
      </c>
      <c r="AF6694">
        <v>33.846153846153797</v>
      </c>
      <c r="AG6694">
        <v>0.1</v>
      </c>
      <c r="AH6694">
        <v>1.48514851485148</v>
      </c>
      <c r="AI6694">
        <v>0</v>
      </c>
      <c r="AJ6694">
        <v>3</v>
      </c>
      <c r="AK6694">
        <v>-0.41</v>
      </c>
    </row>
    <row r="6695" spans="1:37" x14ac:dyDescent="0.25">
      <c r="A6695">
        <v>6709</v>
      </c>
      <c r="B6695">
        <v>0.29406619071960399</v>
      </c>
      <c r="C6695">
        <v>34</v>
      </c>
      <c r="D6695">
        <v>142</v>
      </c>
      <c r="E6695">
        <v>0.5</v>
      </c>
      <c r="F6695">
        <v>100</v>
      </c>
      <c r="G6695">
        <v>100</v>
      </c>
      <c r="H6695">
        <v>5000</v>
      </c>
      <c r="I6695">
        <v>1</v>
      </c>
      <c r="J6695">
        <v>1</v>
      </c>
      <c r="K6695">
        <v>19</v>
      </c>
      <c r="L6695">
        <v>1772.454</v>
      </c>
      <c r="M6695">
        <v>2883</v>
      </c>
      <c r="N6695">
        <v>1110.546</v>
      </c>
      <c r="O6695">
        <v>0</v>
      </c>
      <c r="P6695">
        <v>2883</v>
      </c>
      <c r="Q6695">
        <v>206</v>
      </c>
      <c r="R6695">
        <v>622.1</v>
      </c>
      <c r="S6695">
        <v>828.1</v>
      </c>
      <c r="T6695" s="1">
        <v>6.9314718055994498E-3</v>
      </c>
      <c r="U6695" s="1">
        <v>0.45</v>
      </c>
      <c r="V6695" s="2">
        <v>0</v>
      </c>
      <c r="W6695" s="1">
        <v>0</v>
      </c>
      <c r="X6695" s="1">
        <v>1</v>
      </c>
      <c r="Y6695" s="1">
        <v>6.9314718055994498E-3</v>
      </c>
      <c r="Z6695" s="1">
        <v>0.54</v>
      </c>
      <c r="AA6695" s="2">
        <v>0</v>
      </c>
      <c r="AB6695" s="1">
        <v>0</v>
      </c>
      <c r="AC6695" s="1">
        <v>1</v>
      </c>
      <c r="AD6695" t="s">
        <v>36</v>
      </c>
      <c r="AE6695" t="s">
        <v>37</v>
      </c>
      <c r="AF6695">
        <v>33.846153846153797</v>
      </c>
      <c r="AG6695">
        <v>0.1</v>
      </c>
      <c r="AH6695">
        <v>1.48514851485148</v>
      </c>
      <c r="AI6695">
        <v>0</v>
      </c>
      <c r="AJ6695">
        <v>3</v>
      </c>
      <c r="AK6695">
        <v>1.2967032967032901</v>
      </c>
    </row>
    <row r="6696" spans="1:37" x14ac:dyDescent="0.25">
      <c r="A6696">
        <v>6712</v>
      </c>
      <c r="B6696">
        <v>0.26405954360961897</v>
      </c>
      <c r="C6696">
        <v>34</v>
      </c>
      <c r="D6696">
        <v>145</v>
      </c>
      <c r="E6696">
        <v>0.5</v>
      </c>
      <c r="F6696">
        <v>100</v>
      </c>
      <c r="G6696">
        <v>100</v>
      </c>
      <c r="H6696">
        <v>5000</v>
      </c>
      <c r="I6696">
        <v>1</v>
      </c>
      <c r="J6696">
        <v>1</v>
      </c>
      <c r="K6696">
        <v>17</v>
      </c>
      <c r="L6696">
        <v>1772.454</v>
      </c>
      <c r="M6696">
        <v>2946</v>
      </c>
      <c r="N6696">
        <v>1173.546</v>
      </c>
      <c r="O6696">
        <v>0</v>
      </c>
      <c r="P6696">
        <v>2946</v>
      </c>
      <c r="Q6696">
        <v>225.5</v>
      </c>
      <c r="R6696">
        <v>600.1</v>
      </c>
      <c r="S6696">
        <v>825.6</v>
      </c>
      <c r="T6696" s="1">
        <v>6.9314718055994498E-3</v>
      </c>
      <c r="U6696" s="1">
        <v>0.55000000000000004</v>
      </c>
      <c r="V6696" s="2">
        <v>0</v>
      </c>
      <c r="W6696" s="1">
        <v>0</v>
      </c>
      <c r="X6696" s="1">
        <v>1</v>
      </c>
      <c r="Y6696" s="1">
        <v>6.9314718055994498E-3</v>
      </c>
      <c r="Z6696" s="1">
        <v>0.46</v>
      </c>
      <c r="AA6696" s="2">
        <v>0</v>
      </c>
      <c r="AB6696" s="1">
        <v>0</v>
      </c>
      <c r="AC6696" s="1">
        <v>1</v>
      </c>
      <c r="AD6696" t="s">
        <v>36</v>
      </c>
      <c r="AE6696" t="s">
        <v>37</v>
      </c>
      <c r="AF6696">
        <v>33.846153846153797</v>
      </c>
      <c r="AG6696">
        <v>0.1</v>
      </c>
      <c r="AH6696">
        <v>1.48514851485148</v>
      </c>
      <c r="AI6696">
        <v>0</v>
      </c>
      <c r="AJ6696">
        <v>3</v>
      </c>
      <c r="AK6696">
        <v>-7.5268817204300995E-2</v>
      </c>
    </row>
    <row r="6697" spans="1:37" x14ac:dyDescent="0.25">
      <c r="A6697">
        <v>6715</v>
      </c>
      <c r="B6697">
        <v>0.17604017257690399</v>
      </c>
      <c r="C6697">
        <v>34</v>
      </c>
      <c r="D6697">
        <v>148</v>
      </c>
      <c r="E6697">
        <v>0.5</v>
      </c>
      <c r="F6697">
        <v>100</v>
      </c>
      <c r="G6697">
        <v>100</v>
      </c>
      <c r="H6697">
        <v>5000</v>
      </c>
      <c r="I6697">
        <v>1</v>
      </c>
      <c r="J6697">
        <v>1</v>
      </c>
      <c r="K6697">
        <v>10</v>
      </c>
      <c r="L6697">
        <v>1772.454</v>
      </c>
      <c r="M6697">
        <v>1902</v>
      </c>
      <c r="N6697">
        <v>129.54599999999999</v>
      </c>
      <c r="O6697">
        <v>0</v>
      </c>
      <c r="P6697">
        <v>1902</v>
      </c>
      <c r="Q6697">
        <v>174.5</v>
      </c>
      <c r="R6697">
        <v>266.10000000000002</v>
      </c>
      <c r="S6697">
        <v>440.6</v>
      </c>
      <c r="T6697" s="1">
        <v>6.9314718055994498E-3</v>
      </c>
      <c r="U6697" s="1">
        <v>0.51</v>
      </c>
      <c r="V6697" s="2">
        <v>0</v>
      </c>
      <c r="W6697" s="1">
        <v>0</v>
      </c>
      <c r="X6697" s="1">
        <v>1</v>
      </c>
      <c r="Y6697" s="1">
        <v>6.9314718055994498E-3</v>
      </c>
      <c r="Z6697" s="1">
        <v>0.59</v>
      </c>
      <c r="AA6697" s="2">
        <v>0</v>
      </c>
      <c r="AB6697" s="1">
        <v>0</v>
      </c>
      <c r="AC6697" s="1">
        <v>1</v>
      </c>
      <c r="AD6697" t="s">
        <v>36</v>
      </c>
      <c r="AE6697" t="s">
        <v>37</v>
      </c>
      <c r="AF6697">
        <v>33.846153846153797</v>
      </c>
      <c r="AG6697">
        <v>0.1</v>
      </c>
      <c r="AH6697">
        <v>1.48514851485148</v>
      </c>
      <c r="AI6697">
        <v>0</v>
      </c>
      <c r="AJ6697">
        <v>3</v>
      </c>
      <c r="AK6697">
        <v>-1.2872340425531901</v>
      </c>
    </row>
    <row r="6698" spans="1:37" x14ac:dyDescent="0.25">
      <c r="A6698">
        <v>6708</v>
      </c>
      <c r="B6698">
        <v>0.429096460342407</v>
      </c>
      <c r="C6698">
        <v>34</v>
      </c>
      <c r="D6698">
        <v>141</v>
      </c>
      <c r="E6698">
        <v>0.5</v>
      </c>
      <c r="F6698">
        <v>100</v>
      </c>
      <c r="G6698">
        <v>100</v>
      </c>
      <c r="H6698">
        <v>5000</v>
      </c>
      <c r="I6698">
        <v>1</v>
      </c>
      <c r="J6698">
        <v>1</v>
      </c>
      <c r="K6698">
        <v>27</v>
      </c>
      <c r="L6698">
        <v>1772.454</v>
      </c>
      <c r="M6698">
        <v>3951</v>
      </c>
      <c r="N6698">
        <v>2178.5459999999998</v>
      </c>
      <c r="O6698">
        <v>0</v>
      </c>
      <c r="P6698">
        <v>3951</v>
      </c>
      <c r="Q6698">
        <v>272</v>
      </c>
      <c r="R6698">
        <v>1161.5</v>
      </c>
      <c r="S6698">
        <v>1433.5</v>
      </c>
      <c r="T6698" s="1">
        <v>6.9314718055994498E-3</v>
      </c>
      <c r="U6698" s="1">
        <v>0.56999999999999995</v>
      </c>
      <c r="V6698" s="2">
        <v>0</v>
      </c>
      <c r="W6698" s="1">
        <v>0</v>
      </c>
      <c r="X6698" s="1">
        <v>1</v>
      </c>
      <c r="Y6698" s="1">
        <v>6.9314718055994498E-3</v>
      </c>
      <c r="Z6698" s="1">
        <v>0.39</v>
      </c>
      <c r="AA6698" s="2">
        <v>0</v>
      </c>
      <c r="AB6698" s="1">
        <v>0</v>
      </c>
      <c r="AC6698" s="1">
        <v>1</v>
      </c>
      <c r="AD6698" t="s">
        <v>36</v>
      </c>
      <c r="AE6698" t="s">
        <v>37</v>
      </c>
      <c r="AF6698">
        <v>33.846153846153797</v>
      </c>
      <c r="AG6698">
        <v>0.1</v>
      </c>
      <c r="AH6698">
        <v>1.48514851485148</v>
      </c>
      <c r="AI6698">
        <v>0</v>
      </c>
      <c r="AJ6698">
        <v>3</v>
      </c>
      <c r="AK6698">
        <v>0.18</v>
      </c>
    </row>
    <row r="6699" spans="1:37" x14ac:dyDescent="0.25">
      <c r="A6699">
        <v>6718</v>
      </c>
      <c r="B6699">
        <v>0.2470543384552</v>
      </c>
      <c r="C6699">
        <v>34</v>
      </c>
      <c r="D6699">
        <v>151</v>
      </c>
      <c r="E6699">
        <v>0.5</v>
      </c>
      <c r="F6699">
        <v>100</v>
      </c>
      <c r="G6699">
        <v>100</v>
      </c>
      <c r="H6699">
        <v>5000</v>
      </c>
      <c r="I6699">
        <v>1</v>
      </c>
      <c r="J6699">
        <v>1</v>
      </c>
      <c r="K6699">
        <v>13</v>
      </c>
      <c r="L6699">
        <v>1772.454</v>
      </c>
      <c r="M6699">
        <v>2153</v>
      </c>
      <c r="N6699">
        <v>380.54599999999999</v>
      </c>
      <c r="O6699">
        <v>0</v>
      </c>
      <c r="P6699">
        <v>2153</v>
      </c>
      <c r="Q6699">
        <v>175.5</v>
      </c>
      <c r="R6699">
        <v>364.7</v>
      </c>
      <c r="S6699">
        <v>540.20000000000005</v>
      </c>
      <c r="T6699" s="1">
        <v>6.9314718055994498E-3</v>
      </c>
      <c r="U6699" s="1">
        <v>0.61</v>
      </c>
      <c r="V6699" s="2">
        <v>0</v>
      </c>
      <c r="W6699" s="1">
        <v>0</v>
      </c>
      <c r="X6699" s="1">
        <v>1</v>
      </c>
      <c r="Y6699" s="1">
        <v>6.9314718055994498E-3</v>
      </c>
      <c r="Z6699" s="1">
        <v>0.47</v>
      </c>
      <c r="AA6699" s="2">
        <v>0</v>
      </c>
      <c r="AB6699" s="1">
        <v>0</v>
      </c>
      <c r="AC6699" s="1">
        <v>1</v>
      </c>
      <c r="AD6699" t="s">
        <v>36</v>
      </c>
      <c r="AE6699" t="s">
        <v>37</v>
      </c>
      <c r="AF6699">
        <v>33.846153846153797</v>
      </c>
      <c r="AG6699">
        <v>0.1</v>
      </c>
      <c r="AH6699">
        <v>1.48514851485148</v>
      </c>
      <c r="AI6699">
        <v>0</v>
      </c>
      <c r="AJ6699">
        <v>3</v>
      </c>
      <c r="AK6699">
        <v>-0.26</v>
      </c>
    </row>
    <row r="6700" spans="1:37" x14ac:dyDescent="0.25">
      <c r="A6700">
        <v>6716</v>
      </c>
      <c r="B6700">
        <v>0.37408518791198703</v>
      </c>
      <c r="C6700">
        <v>34</v>
      </c>
      <c r="D6700">
        <v>149</v>
      </c>
      <c r="E6700">
        <v>0.5</v>
      </c>
      <c r="F6700">
        <v>100</v>
      </c>
      <c r="G6700">
        <v>100</v>
      </c>
      <c r="H6700">
        <v>5000</v>
      </c>
      <c r="I6700">
        <v>1</v>
      </c>
      <c r="J6700">
        <v>1</v>
      </c>
      <c r="K6700">
        <v>23</v>
      </c>
      <c r="L6700">
        <v>1772.454</v>
      </c>
      <c r="M6700">
        <v>3395</v>
      </c>
      <c r="N6700">
        <v>1622.546</v>
      </c>
      <c r="O6700">
        <v>0</v>
      </c>
      <c r="P6700">
        <v>3395</v>
      </c>
      <c r="Q6700">
        <v>237</v>
      </c>
      <c r="R6700">
        <v>851.7</v>
      </c>
      <c r="S6700">
        <v>1088.7</v>
      </c>
      <c r="T6700" s="1">
        <v>6.9314718055994498E-3</v>
      </c>
      <c r="U6700" s="1">
        <v>0.48</v>
      </c>
      <c r="V6700" s="2">
        <v>0</v>
      </c>
      <c r="W6700" s="1">
        <v>0</v>
      </c>
      <c r="X6700" s="1">
        <v>1</v>
      </c>
      <c r="Y6700" s="1">
        <v>6.9314718055994498E-3</v>
      </c>
      <c r="Z6700" s="1">
        <v>0.5</v>
      </c>
      <c r="AA6700" s="2">
        <v>0</v>
      </c>
      <c r="AB6700" s="1">
        <v>0</v>
      </c>
      <c r="AC6700" s="1">
        <v>1</v>
      </c>
      <c r="AD6700" t="s">
        <v>36</v>
      </c>
      <c r="AE6700" t="s">
        <v>37</v>
      </c>
      <c r="AF6700">
        <v>33.846153846153797</v>
      </c>
      <c r="AG6700">
        <v>0.1</v>
      </c>
      <c r="AH6700">
        <v>1.48514851485148</v>
      </c>
      <c r="AI6700">
        <v>0</v>
      </c>
      <c r="AJ6700">
        <v>3</v>
      </c>
      <c r="AK6700">
        <v>0.32</v>
      </c>
    </row>
    <row r="6701" spans="1:37" x14ac:dyDescent="0.25">
      <c r="A6701">
        <v>6720</v>
      </c>
      <c r="B6701">
        <v>0.26505947113037098</v>
      </c>
      <c r="C6701">
        <v>34</v>
      </c>
      <c r="D6701">
        <v>153</v>
      </c>
      <c r="E6701">
        <v>0.5</v>
      </c>
      <c r="F6701">
        <v>100</v>
      </c>
      <c r="G6701">
        <v>100</v>
      </c>
      <c r="H6701">
        <v>5000</v>
      </c>
      <c r="I6701">
        <v>1</v>
      </c>
      <c r="J6701">
        <v>1</v>
      </c>
      <c r="K6701">
        <v>13</v>
      </c>
      <c r="L6701">
        <v>1772.454</v>
      </c>
      <c r="M6701">
        <v>2111</v>
      </c>
      <c r="N6701">
        <v>338.54599999999999</v>
      </c>
      <c r="O6701">
        <v>0</v>
      </c>
      <c r="P6701">
        <v>2111</v>
      </c>
      <c r="Q6701">
        <v>180</v>
      </c>
      <c r="R6701">
        <v>372.2</v>
      </c>
      <c r="S6701">
        <v>552.20000000000005</v>
      </c>
      <c r="T6701" s="1">
        <v>6.9314718055994498E-3</v>
      </c>
      <c r="U6701" s="1">
        <v>0.64</v>
      </c>
      <c r="V6701" s="2">
        <v>0</v>
      </c>
      <c r="W6701" s="1">
        <v>0</v>
      </c>
      <c r="X6701" s="1">
        <v>1</v>
      </c>
      <c r="Y6701" s="1">
        <v>6.9314718055994498E-3</v>
      </c>
      <c r="Z6701" s="1">
        <v>0.56000000000000005</v>
      </c>
      <c r="AA6701" s="2">
        <v>0</v>
      </c>
      <c r="AB6701" s="1">
        <v>0</v>
      </c>
      <c r="AC6701" s="1">
        <v>1</v>
      </c>
      <c r="AD6701" t="s">
        <v>36</v>
      </c>
      <c r="AE6701" t="s">
        <v>37</v>
      </c>
      <c r="AF6701">
        <v>33.846153846153797</v>
      </c>
      <c r="AG6701">
        <v>0.1</v>
      </c>
      <c r="AH6701">
        <v>1.48514851485148</v>
      </c>
      <c r="AI6701">
        <v>0</v>
      </c>
      <c r="AJ6701">
        <v>3</v>
      </c>
      <c r="AK6701">
        <v>-0.9</v>
      </c>
    </row>
    <row r="6702" spans="1:37" x14ac:dyDescent="0.25">
      <c r="A6702">
        <v>6717</v>
      </c>
      <c r="B6702">
        <v>0.34007596969604398</v>
      </c>
      <c r="C6702">
        <v>34</v>
      </c>
      <c r="D6702">
        <v>150</v>
      </c>
      <c r="E6702">
        <v>0.5</v>
      </c>
      <c r="F6702">
        <v>100</v>
      </c>
      <c r="G6702">
        <v>100</v>
      </c>
      <c r="H6702">
        <v>5000</v>
      </c>
      <c r="I6702">
        <v>1</v>
      </c>
      <c r="J6702">
        <v>1</v>
      </c>
      <c r="K6702">
        <v>20</v>
      </c>
      <c r="L6702">
        <v>1772.454</v>
      </c>
      <c r="M6702">
        <v>3029</v>
      </c>
      <c r="N6702">
        <v>1256.546</v>
      </c>
      <c r="O6702">
        <v>0</v>
      </c>
      <c r="P6702">
        <v>3029</v>
      </c>
      <c r="Q6702">
        <v>221.5</v>
      </c>
      <c r="R6702">
        <v>727.1</v>
      </c>
      <c r="S6702">
        <v>948.6</v>
      </c>
      <c r="T6702" s="1">
        <v>6.9314718055994498E-3</v>
      </c>
      <c r="U6702" s="1">
        <v>0.56000000000000005</v>
      </c>
      <c r="V6702" s="2">
        <v>0</v>
      </c>
      <c r="W6702" s="1">
        <v>0</v>
      </c>
      <c r="X6702" s="1">
        <v>1</v>
      </c>
      <c r="Y6702" s="1">
        <v>6.9314718055994498E-3</v>
      </c>
      <c r="Z6702" s="1">
        <v>0.54</v>
      </c>
      <c r="AA6702" s="2">
        <v>0</v>
      </c>
      <c r="AB6702" s="1">
        <v>0</v>
      </c>
      <c r="AC6702" s="1">
        <v>1</v>
      </c>
      <c r="AD6702" t="s">
        <v>36</v>
      </c>
      <c r="AE6702" t="s">
        <v>37</v>
      </c>
      <c r="AF6702">
        <v>33.846153846153797</v>
      </c>
      <c r="AG6702">
        <v>0.1</v>
      </c>
      <c r="AH6702">
        <v>1.48514851485148</v>
      </c>
      <c r="AI6702">
        <v>0</v>
      </c>
      <c r="AJ6702">
        <v>3</v>
      </c>
      <c r="AK6702">
        <v>-0.978494623655914</v>
      </c>
    </row>
    <row r="6703" spans="1:37" x14ac:dyDescent="0.25">
      <c r="A6703">
        <v>6721</v>
      </c>
      <c r="B6703">
        <v>0.26606011390686002</v>
      </c>
      <c r="C6703">
        <v>34</v>
      </c>
      <c r="D6703">
        <v>154</v>
      </c>
      <c r="E6703">
        <v>0.5</v>
      </c>
      <c r="F6703">
        <v>100</v>
      </c>
      <c r="G6703">
        <v>100</v>
      </c>
      <c r="H6703">
        <v>5000</v>
      </c>
      <c r="I6703">
        <v>1</v>
      </c>
      <c r="J6703">
        <v>1</v>
      </c>
      <c r="K6703">
        <v>14</v>
      </c>
      <c r="L6703">
        <v>1772.454</v>
      </c>
      <c r="M6703">
        <v>2329</v>
      </c>
      <c r="N6703">
        <v>556.54600000000005</v>
      </c>
      <c r="O6703">
        <v>0</v>
      </c>
      <c r="P6703">
        <v>2329</v>
      </c>
      <c r="Q6703">
        <v>192.5</v>
      </c>
      <c r="R6703">
        <v>429.5</v>
      </c>
      <c r="S6703">
        <v>622</v>
      </c>
      <c r="T6703" s="1">
        <v>6.9314718055994498E-3</v>
      </c>
      <c r="U6703" s="1">
        <v>0.49</v>
      </c>
      <c r="V6703" s="2">
        <v>0</v>
      </c>
      <c r="W6703" s="1">
        <v>0</v>
      </c>
      <c r="X6703" s="1">
        <v>1</v>
      </c>
      <c r="Y6703" s="1">
        <v>6.9314718055994498E-3</v>
      </c>
      <c r="Z6703" s="1">
        <v>0.47</v>
      </c>
      <c r="AA6703" s="2">
        <v>0</v>
      </c>
      <c r="AB6703" s="1">
        <v>0</v>
      </c>
      <c r="AC6703" s="1">
        <v>1</v>
      </c>
      <c r="AD6703" t="s">
        <v>36</v>
      </c>
      <c r="AE6703" t="s">
        <v>37</v>
      </c>
      <c r="AF6703">
        <v>33.846153846153797</v>
      </c>
      <c r="AG6703">
        <v>0.1</v>
      </c>
      <c r="AH6703">
        <v>1.48514851485148</v>
      </c>
      <c r="AI6703">
        <v>0</v>
      </c>
      <c r="AJ6703">
        <v>3</v>
      </c>
      <c r="AK6703">
        <v>-0.80645161290322498</v>
      </c>
    </row>
    <row r="6704" spans="1:37" x14ac:dyDescent="0.25">
      <c r="A6704">
        <v>6719</v>
      </c>
      <c r="B6704">
        <v>0.303067207336425</v>
      </c>
      <c r="C6704">
        <v>34</v>
      </c>
      <c r="D6704">
        <v>152</v>
      </c>
      <c r="E6704">
        <v>0.5</v>
      </c>
      <c r="F6704">
        <v>100</v>
      </c>
      <c r="G6704">
        <v>100</v>
      </c>
      <c r="H6704">
        <v>5000</v>
      </c>
      <c r="I6704">
        <v>1</v>
      </c>
      <c r="J6704">
        <v>1</v>
      </c>
      <c r="K6704">
        <v>17</v>
      </c>
      <c r="L6704">
        <v>1772.454</v>
      </c>
      <c r="M6704">
        <v>2898</v>
      </c>
      <c r="N6704">
        <v>1125.546</v>
      </c>
      <c r="O6704">
        <v>0</v>
      </c>
      <c r="P6704">
        <v>2898</v>
      </c>
      <c r="Q6704">
        <v>216.5</v>
      </c>
      <c r="R6704">
        <v>572.9</v>
      </c>
      <c r="S6704">
        <v>789.4</v>
      </c>
      <c r="T6704" s="1">
        <v>6.9314718055994498E-3</v>
      </c>
      <c r="U6704" s="1">
        <v>0.48</v>
      </c>
      <c r="V6704" s="2">
        <v>0</v>
      </c>
      <c r="W6704" s="1">
        <v>0</v>
      </c>
      <c r="X6704" s="1">
        <v>1</v>
      </c>
      <c r="Y6704" s="1">
        <v>6.9314718055994498E-3</v>
      </c>
      <c r="Z6704" s="1">
        <v>0.43</v>
      </c>
      <c r="AA6704" s="2">
        <v>0</v>
      </c>
      <c r="AB6704" s="1">
        <v>0</v>
      </c>
      <c r="AC6704" s="1">
        <v>1</v>
      </c>
      <c r="AD6704" t="s">
        <v>36</v>
      </c>
      <c r="AE6704" t="s">
        <v>37</v>
      </c>
      <c r="AF6704">
        <v>33.846153846153797</v>
      </c>
      <c r="AG6704">
        <v>0.1</v>
      </c>
      <c r="AH6704">
        <v>1.48514851485148</v>
      </c>
      <c r="AI6704">
        <v>0</v>
      </c>
      <c r="AJ6704">
        <v>3</v>
      </c>
      <c r="AK6704">
        <v>-0.54</v>
      </c>
    </row>
    <row r="6705" spans="1:37" x14ac:dyDescent="0.25">
      <c r="A6705">
        <v>6724</v>
      </c>
      <c r="B6705">
        <v>0.26205968856811501</v>
      </c>
      <c r="C6705">
        <v>34</v>
      </c>
      <c r="D6705">
        <v>157</v>
      </c>
      <c r="E6705">
        <v>0.5</v>
      </c>
      <c r="F6705">
        <v>100</v>
      </c>
      <c r="G6705">
        <v>100</v>
      </c>
      <c r="H6705">
        <v>5000</v>
      </c>
      <c r="I6705">
        <v>1</v>
      </c>
      <c r="J6705">
        <v>1</v>
      </c>
      <c r="K6705">
        <v>15</v>
      </c>
      <c r="L6705">
        <v>1772.454</v>
      </c>
      <c r="M6705">
        <v>2408</v>
      </c>
      <c r="N6705">
        <v>635.54600000000005</v>
      </c>
      <c r="O6705">
        <v>0</v>
      </c>
      <c r="P6705">
        <v>2408</v>
      </c>
      <c r="Q6705">
        <v>196.5</v>
      </c>
      <c r="R6705">
        <v>467.4</v>
      </c>
      <c r="S6705">
        <v>663.9</v>
      </c>
      <c r="T6705" s="1">
        <v>6.9314718055994498E-3</v>
      </c>
      <c r="U6705" s="1">
        <v>0.5</v>
      </c>
      <c r="V6705" s="2">
        <v>0</v>
      </c>
      <c r="W6705" s="1">
        <v>0</v>
      </c>
      <c r="X6705" s="1">
        <v>1</v>
      </c>
      <c r="Y6705" s="1">
        <v>6.9314718055994498E-3</v>
      </c>
      <c r="Z6705" s="1">
        <v>0.46</v>
      </c>
      <c r="AA6705" s="2">
        <v>0</v>
      </c>
      <c r="AB6705" s="1">
        <v>0</v>
      </c>
      <c r="AC6705" s="1">
        <v>1</v>
      </c>
      <c r="AD6705" t="s">
        <v>36</v>
      </c>
      <c r="AE6705" t="s">
        <v>37</v>
      </c>
      <c r="AF6705">
        <v>33.846153846153797</v>
      </c>
      <c r="AG6705">
        <v>0.1</v>
      </c>
      <c r="AH6705">
        <v>1.48514851485148</v>
      </c>
      <c r="AI6705">
        <v>0</v>
      </c>
      <c r="AJ6705">
        <v>3</v>
      </c>
      <c r="AK6705">
        <v>0.12</v>
      </c>
    </row>
    <row r="6706" spans="1:37" x14ac:dyDescent="0.25">
      <c r="A6706">
        <v>6722</v>
      </c>
      <c r="B6706">
        <v>0.371082782745361</v>
      </c>
      <c r="C6706">
        <v>34</v>
      </c>
      <c r="D6706">
        <v>155</v>
      </c>
      <c r="E6706">
        <v>0.5</v>
      </c>
      <c r="F6706">
        <v>100</v>
      </c>
      <c r="G6706">
        <v>100</v>
      </c>
      <c r="H6706">
        <v>5000</v>
      </c>
      <c r="I6706">
        <v>1</v>
      </c>
      <c r="J6706">
        <v>1</v>
      </c>
      <c r="K6706">
        <v>22</v>
      </c>
      <c r="L6706">
        <v>1772.454</v>
      </c>
      <c r="M6706">
        <v>3155</v>
      </c>
      <c r="N6706">
        <v>1382.546</v>
      </c>
      <c r="O6706">
        <v>0</v>
      </c>
      <c r="P6706">
        <v>3155</v>
      </c>
      <c r="Q6706">
        <v>230.5</v>
      </c>
      <c r="R6706">
        <v>813.4</v>
      </c>
      <c r="S6706">
        <v>1043.9000000000001</v>
      </c>
      <c r="T6706" s="1">
        <v>6.9314718055994498E-3</v>
      </c>
      <c r="U6706" s="1">
        <v>0.57999999999999996</v>
      </c>
      <c r="V6706" s="2">
        <v>0</v>
      </c>
      <c r="W6706" s="1">
        <v>0</v>
      </c>
      <c r="X6706" s="1">
        <v>1</v>
      </c>
      <c r="Y6706" s="1">
        <v>6.9314718055994498E-3</v>
      </c>
      <c r="Z6706" s="1">
        <v>0.57999999999999996</v>
      </c>
      <c r="AA6706" s="2">
        <v>0</v>
      </c>
      <c r="AB6706" s="1">
        <v>0</v>
      </c>
      <c r="AC6706" s="1">
        <v>1</v>
      </c>
      <c r="AD6706" t="s">
        <v>36</v>
      </c>
      <c r="AE6706" t="s">
        <v>37</v>
      </c>
      <c r="AF6706">
        <v>33.846153846153797</v>
      </c>
      <c r="AG6706">
        <v>0.1</v>
      </c>
      <c r="AH6706">
        <v>1.48514851485148</v>
      </c>
      <c r="AI6706">
        <v>0</v>
      </c>
      <c r="AJ6706">
        <v>3</v>
      </c>
      <c r="AK6706">
        <v>-0.31868131868131799</v>
      </c>
    </row>
    <row r="6707" spans="1:37" x14ac:dyDescent="0.25">
      <c r="A6707">
        <v>6723</v>
      </c>
      <c r="B6707">
        <v>0.36408114433288502</v>
      </c>
      <c r="C6707">
        <v>34</v>
      </c>
      <c r="D6707">
        <v>156</v>
      </c>
      <c r="E6707">
        <v>0.5</v>
      </c>
      <c r="F6707">
        <v>100</v>
      </c>
      <c r="G6707">
        <v>100</v>
      </c>
      <c r="H6707">
        <v>5000</v>
      </c>
      <c r="I6707">
        <v>1</v>
      </c>
      <c r="J6707">
        <v>1</v>
      </c>
      <c r="K6707">
        <v>22</v>
      </c>
      <c r="L6707">
        <v>1772.454</v>
      </c>
      <c r="M6707">
        <v>3188</v>
      </c>
      <c r="N6707">
        <v>1415.546</v>
      </c>
      <c r="O6707">
        <v>0</v>
      </c>
      <c r="P6707">
        <v>3188</v>
      </c>
      <c r="Q6707">
        <v>219.5</v>
      </c>
      <c r="R6707">
        <v>776.7</v>
      </c>
      <c r="S6707">
        <v>996.2</v>
      </c>
      <c r="T6707" s="1">
        <v>6.9314718055994498E-3</v>
      </c>
      <c r="U6707" s="1">
        <v>0.45</v>
      </c>
      <c r="V6707" s="2">
        <v>0</v>
      </c>
      <c r="W6707" s="1">
        <v>0</v>
      </c>
      <c r="X6707" s="1">
        <v>1</v>
      </c>
      <c r="Y6707" s="1">
        <v>6.9314718055994498E-3</v>
      </c>
      <c r="Z6707" s="1">
        <v>0.56999999999999995</v>
      </c>
      <c r="AA6707" s="2">
        <v>0</v>
      </c>
      <c r="AB6707" s="1">
        <v>0</v>
      </c>
      <c r="AC6707" s="1">
        <v>1</v>
      </c>
      <c r="AD6707" t="s">
        <v>36</v>
      </c>
      <c r="AE6707" t="s">
        <v>37</v>
      </c>
      <c r="AF6707">
        <v>33.846153846153797</v>
      </c>
      <c r="AG6707">
        <v>0.1</v>
      </c>
      <c r="AH6707">
        <v>1.48514851485148</v>
      </c>
      <c r="AI6707">
        <v>0</v>
      </c>
      <c r="AJ6707">
        <v>3</v>
      </c>
      <c r="AK6707">
        <v>-0.44318181818181801</v>
      </c>
    </row>
    <row r="6708" spans="1:37" x14ac:dyDescent="0.25">
      <c r="A6708">
        <v>6725</v>
      </c>
      <c r="B6708">
        <v>0.18004155158996499</v>
      </c>
      <c r="C6708">
        <v>34</v>
      </c>
      <c r="D6708">
        <v>158</v>
      </c>
      <c r="E6708">
        <v>0.5</v>
      </c>
      <c r="F6708">
        <v>100</v>
      </c>
      <c r="G6708">
        <v>100</v>
      </c>
      <c r="H6708">
        <v>5000</v>
      </c>
      <c r="I6708">
        <v>1</v>
      </c>
      <c r="J6708">
        <v>1</v>
      </c>
      <c r="K6708">
        <v>11</v>
      </c>
      <c r="L6708">
        <v>1772.454</v>
      </c>
      <c r="M6708">
        <v>1879</v>
      </c>
      <c r="N6708">
        <v>106.54600000000001</v>
      </c>
      <c r="O6708">
        <v>0</v>
      </c>
      <c r="P6708">
        <v>1879</v>
      </c>
      <c r="Q6708">
        <v>161.5</v>
      </c>
      <c r="R6708">
        <v>288.7</v>
      </c>
      <c r="S6708">
        <v>450.2</v>
      </c>
      <c r="T6708" s="1">
        <v>6.9314718055994498E-3</v>
      </c>
      <c r="U6708" s="1">
        <v>0.54</v>
      </c>
      <c r="V6708" s="2">
        <v>0</v>
      </c>
      <c r="W6708" s="1">
        <v>0</v>
      </c>
      <c r="X6708" s="1">
        <v>1</v>
      </c>
      <c r="Y6708" s="1">
        <v>6.9314718055994498E-3</v>
      </c>
      <c r="Z6708" s="1">
        <v>0.48</v>
      </c>
      <c r="AA6708" s="2">
        <v>0</v>
      </c>
      <c r="AB6708" s="1">
        <v>0</v>
      </c>
      <c r="AC6708" s="1">
        <v>1</v>
      </c>
      <c r="AD6708" t="s">
        <v>36</v>
      </c>
      <c r="AE6708" t="s">
        <v>37</v>
      </c>
      <c r="AF6708">
        <v>33.846153846153797</v>
      </c>
      <c r="AG6708">
        <v>0.1</v>
      </c>
      <c r="AH6708">
        <v>1.48514851485148</v>
      </c>
      <c r="AI6708">
        <v>0</v>
      </c>
      <c r="AJ6708">
        <v>3</v>
      </c>
      <c r="AK6708">
        <v>0.317647058823529</v>
      </c>
    </row>
    <row r="6709" spans="1:37" x14ac:dyDescent="0.25">
      <c r="A6709">
        <v>6729</v>
      </c>
      <c r="B6709">
        <v>0.166037082672119</v>
      </c>
      <c r="C6709">
        <v>34</v>
      </c>
      <c r="D6709">
        <v>162</v>
      </c>
      <c r="E6709">
        <v>0.5</v>
      </c>
      <c r="F6709">
        <v>100</v>
      </c>
      <c r="G6709">
        <v>100</v>
      </c>
      <c r="H6709">
        <v>5000</v>
      </c>
      <c r="I6709">
        <v>1</v>
      </c>
      <c r="J6709">
        <v>1</v>
      </c>
      <c r="K6709">
        <v>10</v>
      </c>
      <c r="L6709">
        <v>1772.454</v>
      </c>
      <c r="M6709">
        <v>2048</v>
      </c>
      <c r="N6709">
        <v>275.54599999999999</v>
      </c>
      <c r="O6709">
        <v>0</v>
      </c>
      <c r="P6709">
        <v>2048</v>
      </c>
      <c r="Q6709">
        <v>178</v>
      </c>
      <c r="R6709">
        <v>266</v>
      </c>
      <c r="S6709">
        <v>444</v>
      </c>
      <c r="T6709" s="1">
        <v>6.9314718055994498E-3</v>
      </c>
      <c r="U6709" s="1">
        <v>0.49</v>
      </c>
      <c r="V6709" s="2">
        <v>0</v>
      </c>
      <c r="W6709" s="1">
        <v>0</v>
      </c>
      <c r="X6709" s="1">
        <v>1</v>
      </c>
      <c r="Y6709" s="1">
        <v>6.9314718055994498E-3</v>
      </c>
      <c r="Z6709" s="1">
        <v>0.46</v>
      </c>
      <c r="AA6709" s="2">
        <v>0</v>
      </c>
      <c r="AB6709" s="1">
        <v>0</v>
      </c>
      <c r="AC6709" s="1">
        <v>1</v>
      </c>
      <c r="AD6709" t="s">
        <v>36</v>
      </c>
      <c r="AE6709" t="s">
        <v>37</v>
      </c>
      <c r="AF6709">
        <v>33.846153846153797</v>
      </c>
      <c r="AG6709">
        <v>0.1</v>
      </c>
      <c r="AH6709">
        <v>1.48514851485148</v>
      </c>
      <c r="AI6709">
        <v>0</v>
      </c>
      <c r="AJ6709">
        <v>3</v>
      </c>
      <c r="AK6709">
        <v>-0.05</v>
      </c>
    </row>
    <row r="6710" spans="1:37" x14ac:dyDescent="0.25">
      <c r="A6710">
        <v>6727</v>
      </c>
      <c r="B6710">
        <v>0.18804216384887601</v>
      </c>
      <c r="C6710">
        <v>34</v>
      </c>
      <c r="D6710">
        <v>160</v>
      </c>
      <c r="E6710">
        <v>0.5</v>
      </c>
      <c r="F6710">
        <v>100</v>
      </c>
      <c r="G6710">
        <v>100</v>
      </c>
      <c r="H6710">
        <v>5000</v>
      </c>
      <c r="I6710">
        <v>1</v>
      </c>
      <c r="J6710">
        <v>1</v>
      </c>
      <c r="K6710">
        <v>11</v>
      </c>
      <c r="L6710">
        <v>1772.454</v>
      </c>
      <c r="M6710">
        <v>2155</v>
      </c>
      <c r="N6710">
        <v>382.54599999999999</v>
      </c>
      <c r="O6710">
        <v>0</v>
      </c>
      <c r="P6710">
        <v>2155</v>
      </c>
      <c r="Q6710">
        <v>189</v>
      </c>
      <c r="R6710">
        <v>303.89999999999998</v>
      </c>
      <c r="S6710">
        <v>492.9</v>
      </c>
      <c r="T6710" s="1">
        <v>6.9314718055994498E-3</v>
      </c>
      <c r="U6710" s="1">
        <v>0.45</v>
      </c>
      <c r="V6710" s="2">
        <v>0</v>
      </c>
      <c r="W6710" s="1">
        <v>0</v>
      </c>
      <c r="X6710" s="1">
        <v>1</v>
      </c>
      <c r="Y6710" s="1">
        <v>6.9314718055994498E-3</v>
      </c>
      <c r="Z6710" s="1">
        <v>0.49</v>
      </c>
      <c r="AA6710" s="2">
        <v>0</v>
      </c>
      <c r="AB6710" s="1">
        <v>0</v>
      </c>
      <c r="AC6710" s="1">
        <v>1</v>
      </c>
      <c r="AD6710" t="s">
        <v>36</v>
      </c>
      <c r="AE6710" t="s">
        <v>37</v>
      </c>
      <c r="AF6710">
        <v>33.846153846153797</v>
      </c>
      <c r="AG6710">
        <v>0.1</v>
      </c>
      <c r="AH6710">
        <v>1.48514851485148</v>
      </c>
      <c r="AI6710">
        <v>0</v>
      </c>
      <c r="AJ6710">
        <v>3</v>
      </c>
      <c r="AK6710">
        <v>-0.47</v>
      </c>
    </row>
    <row r="6711" spans="1:37" x14ac:dyDescent="0.25">
      <c r="A6711">
        <v>6730</v>
      </c>
      <c r="B6711">
        <v>0.17203831672668399</v>
      </c>
      <c r="C6711">
        <v>34</v>
      </c>
      <c r="D6711">
        <v>163</v>
      </c>
      <c r="E6711">
        <v>0.5</v>
      </c>
      <c r="F6711">
        <v>100</v>
      </c>
      <c r="G6711">
        <v>100</v>
      </c>
      <c r="H6711">
        <v>5000</v>
      </c>
      <c r="I6711">
        <v>1</v>
      </c>
      <c r="J6711">
        <v>1</v>
      </c>
      <c r="K6711">
        <v>10</v>
      </c>
      <c r="L6711">
        <v>1772.454</v>
      </c>
      <c r="M6711">
        <v>1796</v>
      </c>
      <c r="N6711">
        <v>23.545999999999999</v>
      </c>
      <c r="O6711">
        <v>0</v>
      </c>
      <c r="P6711">
        <v>1796</v>
      </c>
      <c r="Q6711">
        <v>159</v>
      </c>
      <c r="R6711">
        <v>246</v>
      </c>
      <c r="S6711">
        <v>405</v>
      </c>
      <c r="T6711" s="1">
        <v>6.9314718055994498E-3</v>
      </c>
      <c r="U6711" s="1">
        <v>0.56999999999999995</v>
      </c>
      <c r="V6711" s="2">
        <v>0</v>
      </c>
      <c r="W6711" s="1">
        <v>0</v>
      </c>
      <c r="X6711" s="1">
        <v>1</v>
      </c>
      <c r="Y6711" s="1">
        <v>6.9314718055994498E-3</v>
      </c>
      <c r="Z6711" s="1">
        <v>0.56000000000000005</v>
      </c>
      <c r="AA6711" s="2">
        <v>0</v>
      </c>
      <c r="AB6711" s="1">
        <v>0</v>
      </c>
      <c r="AC6711" s="1">
        <v>1</v>
      </c>
      <c r="AD6711" t="s">
        <v>36</v>
      </c>
      <c r="AE6711" t="s">
        <v>37</v>
      </c>
      <c r="AF6711">
        <v>33.846153846153797</v>
      </c>
      <c r="AG6711">
        <v>0.1</v>
      </c>
      <c r="AH6711">
        <v>1.48514851485148</v>
      </c>
      <c r="AI6711">
        <v>0</v>
      </c>
      <c r="AJ6711">
        <v>3</v>
      </c>
      <c r="AK6711">
        <v>-6.8181818181818094E-2</v>
      </c>
    </row>
    <row r="6712" spans="1:37" x14ac:dyDescent="0.25">
      <c r="A6712">
        <v>6726</v>
      </c>
      <c r="B6712">
        <v>0.245055437088012</v>
      </c>
      <c r="C6712">
        <v>34</v>
      </c>
      <c r="D6712">
        <v>159</v>
      </c>
      <c r="E6712">
        <v>0.5</v>
      </c>
      <c r="F6712">
        <v>100</v>
      </c>
      <c r="G6712">
        <v>100</v>
      </c>
      <c r="H6712">
        <v>5000</v>
      </c>
      <c r="I6712">
        <v>1</v>
      </c>
      <c r="J6712">
        <v>1</v>
      </c>
      <c r="K6712">
        <v>15</v>
      </c>
      <c r="L6712">
        <v>1772.454</v>
      </c>
      <c r="M6712">
        <v>2733</v>
      </c>
      <c r="N6712">
        <v>960.54600000000005</v>
      </c>
      <c r="O6712">
        <v>0</v>
      </c>
      <c r="P6712">
        <v>2733</v>
      </c>
      <c r="Q6712">
        <v>216.5</v>
      </c>
      <c r="R6712">
        <v>491.9</v>
      </c>
      <c r="S6712">
        <v>708.4</v>
      </c>
      <c r="T6712" s="1">
        <v>6.9314718055994498E-3</v>
      </c>
      <c r="U6712" s="1">
        <v>0.4</v>
      </c>
      <c r="V6712" s="2">
        <v>0</v>
      </c>
      <c r="W6712" s="1">
        <v>0</v>
      </c>
      <c r="X6712" s="1">
        <v>1</v>
      </c>
      <c r="Y6712" s="1">
        <v>6.9314718055994498E-3</v>
      </c>
      <c r="Z6712" s="1">
        <v>0.42</v>
      </c>
      <c r="AA6712" s="2">
        <v>0</v>
      </c>
      <c r="AB6712" s="1">
        <v>0</v>
      </c>
      <c r="AC6712" s="1">
        <v>1</v>
      </c>
      <c r="AD6712" t="s">
        <v>36</v>
      </c>
      <c r="AE6712" t="s">
        <v>37</v>
      </c>
      <c r="AF6712">
        <v>33.846153846153797</v>
      </c>
      <c r="AG6712">
        <v>0.1</v>
      </c>
      <c r="AH6712">
        <v>1.48514851485148</v>
      </c>
      <c r="AI6712">
        <v>0</v>
      </c>
      <c r="AJ6712">
        <v>3</v>
      </c>
      <c r="AK6712">
        <v>-0.6</v>
      </c>
    </row>
    <row r="6713" spans="1:37" x14ac:dyDescent="0.25">
      <c r="A6713">
        <v>6728</v>
      </c>
      <c r="B6713">
        <v>0.23505282402038499</v>
      </c>
      <c r="C6713">
        <v>34</v>
      </c>
      <c r="D6713">
        <v>161</v>
      </c>
      <c r="E6713">
        <v>0.5</v>
      </c>
      <c r="F6713">
        <v>100</v>
      </c>
      <c r="G6713">
        <v>100</v>
      </c>
      <c r="H6713">
        <v>5000</v>
      </c>
      <c r="I6713">
        <v>1</v>
      </c>
      <c r="J6713">
        <v>1</v>
      </c>
      <c r="K6713">
        <v>15</v>
      </c>
      <c r="L6713">
        <v>1772.454</v>
      </c>
      <c r="M6713">
        <v>2566</v>
      </c>
      <c r="N6713">
        <v>793.54600000000005</v>
      </c>
      <c r="O6713">
        <v>0</v>
      </c>
      <c r="P6713">
        <v>2566</v>
      </c>
      <c r="Q6713">
        <v>205</v>
      </c>
      <c r="R6713">
        <v>483</v>
      </c>
      <c r="S6713">
        <v>688</v>
      </c>
      <c r="T6713" s="1">
        <v>6.9314718055994498E-3</v>
      </c>
      <c r="U6713" s="1">
        <v>0.45</v>
      </c>
      <c r="V6713" s="2">
        <v>0</v>
      </c>
      <c r="W6713" s="1">
        <v>0</v>
      </c>
      <c r="X6713" s="1">
        <v>1</v>
      </c>
      <c r="Y6713" s="1">
        <v>6.9314718055994498E-3</v>
      </c>
      <c r="Z6713" s="1">
        <v>0.55000000000000004</v>
      </c>
      <c r="AA6713" s="2">
        <v>0</v>
      </c>
      <c r="AB6713" s="1">
        <v>0</v>
      </c>
      <c r="AC6713" s="1">
        <v>1</v>
      </c>
      <c r="AD6713" t="s">
        <v>36</v>
      </c>
      <c r="AE6713" t="s">
        <v>37</v>
      </c>
      <c r="AF6713">
        <v>33.846153846153797</v>
      </c>
      <c r="AG6713">
        <v>0.1</v>
      </c>
      <c r="AH6713">
        <v>1.48514851485148</v>
      </c>
      <c r="AI6713">
        <v>0</v>
      </c>
      <c r="AJ6713">
        <v>3</v>
      </c>
      <c r="AK6713">
        <v>6.4516129032257993E-2</v>
      </c>
    </row>
    <row r="6714" spans="1:37" x14ac:dyDescent="0.25">
      <c r="A6714">
        <v>6731</v>
      </c>
      <c r="B6714">
        <v>0.13903021812438901</v>
      </c>
      <c r="C6714">
        <v>34</v>
      </c>
      <c r="D6714">
        <v>164</v>
      </c>
      <c r="E6714">
        <v>0.5</v>
      </c>
      <c r="F6714">
        <v>100</v>
      </c>
      <c r="G6714">
        <v>100</v>
      </c>
      <c r="H6714">
        <v>5000</v>
      </c>
      <c r="I6714">
        <v>1</v>
      </c>
      <c r="J6714">
        <v>1</v>
      </c>
      <c r="K6714">
        <v>8</v>
      </c>
      <c r="L6714">
        <v>1772.454</v>
      </c>
      <c r="M6714">
        <v>1783</v>
      </c>
      <c r="N6714">
        <v>10.545999999999999</v>
      </c>
      <c r="O6714">
        <v>0</v>
      </c>
      <c r="P6714">
        <v>1783</v>
      </c>
      <c r="Q6714">
        <v>170</v>
      </c>
      <c r="R6714">
        <v>202.6</v>
      </c>
      <c r="S6714">
        <v>372.6</v>
      </c>
      <c r="T6714" s="1">
        <v>6.9314718055994498E-3</v>
      </c>
      <c r="U6714" s="1">
        <v>0.45</v>
      </c>
      <c r="V6714" s="2">
        <v>0</v>
      </c>
      <c r="W6714" s="1">
        <v>0</v>
      </c>
      <c r="X6714" s="1">
        <v>1</v>
      </c>
      <c r="Y6714" s="1">
        <v>6.9314718055994498E-3</v>
      </c>
      <c r="Z6714" s="1">
        <v>0.41</v>
      </c>
      <c r="AA6714" s="2">
        <v>0</v>
      </c>
      <c r="AB6714" s="1">
        <v>0</v>
      </c>
      <c r="AC6714" s="1">
        <v>1</v>
      </c>
      <c r="AD6714" t="s">
        <v>36</v>
      </c>
      <c r="AE6714" t="s">
        <v>37</v>
      </c>
      <c r="AF6714">
        <v>33.846153846153797</v>
      </c>
      <c r="AG6714">
        <v>0.1</v>
      </c>
      <c r="AH6714">
        <v>1.48514851485148</v>
      </c>
      <c r="AI6714">
        <v>0</v>
      </c>
      <c r="AJ6714">
        <v>3</v>
      </c>
      <c r="AK6714">
        <v>-0.32258064516128998</v>
      </c>
    </row>
    <row r="6715" spans="1:37" x14ac:dyDescent="0.25">
      <c r="A6715">
        <v>6732</v>
      </c>
      <c r="B6715">
        <v>0.207046508789062</v>
      </c>
      <c r="C6715">
        <v>34</v>
      </c>
      <c r="D6715">
        <v>165</v>
      </c>
      <c r="E6715">
        <v>0.5</v>
      </c>
      <c r="F6715">
        <v>100</v>
      </c>
      <c r="G6715">
        <v>100</v>
      </c>
      <c r="H6715">
        <v>5000</v>
      </c>
      <c r="I6715">
        <v>1</v>
      </c>
      <c r="J6715">
        <v>1</v>
      </c>
      <c r="K6715">
        <v>13</v>
      </c>
      <c r="L6715">
        <v>1772.454</v>
      </c>
      <c r="M6715">
        <v>2036</v>
      </c>
      <c r="N6715">
        <v>263.54599999999999</v>
      </c>
      <c r="O6715">
        <v>0</v>
      </c>
      <c r="P6715">
        <v>2036</v>
      </c>
      <c r="Q6715">
        <v>171</v>
      </c>
      <c r="R6715">
        <v>365.5</v>
      </c>
      <c r="S6715">
        <v>536.5</v>
      </c>
      <c r="T6715" s="1">
        <v>6.9314718055994498E-3</v>
      </c>
      <c r="U6715" s="1">
        <v>0.53</v>
      </c>
      <c r="V6715" s="2">
        <v>0</v>
      </c>
      <c r="W6715" s="1">
        <v>0</v>
      </c>
      <c r="X6715" s="1">
        <v>1</v>
      </c>
      <c r="Y6715" s="1">
        <v>6.9314718055994498E-3</v>
      </c>
      <c r="Z6715" s="1">
        <v>0.56000000000000005</v>
      </c>
      <c r="AA6715" s="2">
        <v>0</v>
      </c>
      <c r="AB6715" s="1">
        <v>0</v>
      </c>
      <c r="AC6715" s="1">
        <v>1</v>
      </c>
      <c r="AD6715" t="s">
        <v>36</v>
      </c>
      <c r="AE6715" t="s">
        <v>37</v>
      </c>
      <c r="AF6715">
        <v>33.846153846153797</v>
      </c>
      <c r="AG6715">
        <v>0.1</v>
      </c>
      <c r="AH6715">
        <v>1.48514851485148</v>
      </c>
      <c r="AI6715">
        <v>0</v>
      </c>
      <c r="AJ6715">
        <v>3</v>
      </c>
      <c r="AK6715">
        <v>-0.58695652173913004</v>
      </c>
    </row>
    <row r="6716" spans="1:37" x14ac:dyDescent="0.25">
      <c r="A6716">
        <v>6734</v>
      </c>
      <c r="B6716">
        <v>0.21904921531677199</v>
      </c>
      <c r="C6716">
        <v>34</v>
      </c>
      <c r="D6716">
        <v>167</v>
      </c>
      <c r="E6716">
        <v>0.5</v>
      </c>
      <c r="F6716">
        <v>100</v>
      </c>
      <c r="G6716">
        <v>100</v>
      </c>
      <c r="H6716">
        <v>5000</v>
      </c>
      <c r="I6716">
        <v>1</v>
      </c>
      <c r="J6716">
        <v>1</v>
      </c>
      <c r="K6716">
        <v>15</v>
      </c>
      <c r="L6716">
        <v>1772.454</v>
      </c>
      <c r="M6716">
        <v>2502</v>
      </c>
      <c r="N6716">
        <v>729.54600000000005</v>
      </c>
      <c r="O6716">
        <v>0</v>
      </c>
      <c r="P6716">
        <v>2502</v>
      </c>
      <c r="Q6716">
        <v>201.5</v>
      </c>
      <c r="R6716">
        <v>483.3</v>
      </c>
      <c r="S6716">
        <v>684.8</v>
      </c>
      <c r="T6716" s="1">
        <v>6.9314718055994498E-3</v>
      </c>
      <c r="U6716" s="1">
        <v>0.52</v>
      </c>
      <c r="V6716" s="2">
        <v>0</v>
      </c>
      <c r="W6716" s="1">
        <v>0</v>
      </c>
      <c r="X6716" s="1">
        <v>1</v>
      </c>
      <c r="Y6716" s="1">
        <v>6.9314718055994498E-3</v>
      </c>
      <c r="Z6716" s="1">
        <v>0.44</v>
      </c>
      <c r="AA6716" s="2">
        <v>0</v>
      </c>
      <c r="AB6716" s="1">
        <v>0</v>
      </c>
      <c r="AC6716" s="1">
        <v>1</v>
      </c>
      <c r="AD6716" t="s">
        <v>36</v>
      </c>
      <c r="AE6716" t="s">
        <v>37</v>
      </c>
      <c r="AF6716">
        <v>33.846153846153797</v>
      </c>
      <c r="AG6716">
        <v>0.1</v>
      </c>
      <c r="AH6716">
        <v>1.48514851485148</v>
      </c>
      <c r="AI6716">
        <v>0</v>
      </c>
      <c r="AJ6716">
        <v>3</v>
      </c>
      <c r="AK6716">
        <v>0.19</v>
      </c>
    </row>
    <row r="6717" spans="1:37" x14ac:dyDescent="0.25">
      <c r="A6717">
        <v>6740</v>
      </c>
      <c r="B6717">
        <v>0.157035827636718</v>
      </c>
      <c r="C6717">
        <v>34</v>
      </c>
      <c r="D6717">
        <v>173</v>
      </c>
      <c r="E6717">
        <v>0.5</v>
      </c>
      <c r="F6717">
        <v>100</v>
      </c>
      <c r="G6717">
        <v>100</v>
      </c>
      <c r="H6717">
        <v>5000</v>
      </c>
      <c r="I6717">
        <v>1</v>
      </c>
      <c r="J6717">
        <v>1</v>
      </c>
      <c r="K6717">
        <v>9</v>
      </c>
      <c r="L6717">
        <v>1772.454</v>
      </c>
      <c r="M6717">
        <v>1847</v>
      </c>
      <c r="N6717">
        <v>74.546000000000006</v>
      </c>
      <c r="O6717">
        <v>0</v>
      </c>
      <c r="P6717">
        <v>1847</v>
      </c>
      <c r="Q6717">
        <v>165.5</v>
      </c>
      <c r="R6717">
        <v>223</v>
      </c>
      <c r="S6717">
        <v>388.5</v>
      </c>
      <c r="T6717" s="1">
        <v>6.9314718055994498E-3</v>
      </c>
      <c r="U6717" s="1">
        <v>0.57999999999999996</v>
      </c>
      <c r="V6717" s="2">
        <v>0</v>
      </c>
      <c r="W6717" s="1">
        <v>0</v>
      </c>
      <c r="X6717" s="1">
        <v>1</v>
      </c>
      <c r="Y6717" s="1">
        <v>6.9314718055994498E-3</v>
      </c>
      <c r="Z6717" s="1">
        <v>0.48</v>
      </c>
      <c r="AA6717" s="2">
        <v>0</v>
      </c>
      <c r="AB6717" s="1">
        <v>0</v>
      </c>
      <c r="AC6717" s="1">
        <v>1</v>
      </c>
      <c r="AD6717" t="s">
        <v>36</v>
      </c>
      <c r="AE6717" t="s">
        <v>37</v>
      </c>
      <c r="AF6717">
        <v>33.846153846153797</v>
      </c>
      <c r="AG6717">
        <v>0.1</v>
      </c>
      <c r="AH6717">
        <v>1.48514851485148</v>
      </c>
      <c r="AI6717">
        <v>0</v>
      </c>
      <c r="AJ6717">
        <v>3</v>
      </c>
      <c r="AK6717">
        <v>0.12087912087912001</v>
      </c>
    </row>
    <row r="6718" spans="1:37" x14ac:dyDescent="0.25">
      <c r="A6718">
        <v>6733</v>
      </c>
      <c r="B6718">
        <v>0.283064365386962</v>
      </c>
      <c r="C6718">
        <v>34</v>
      </c>
      <c r="D6718">
        <v>166</v>
      </c>
      <c r="E6718">
        <v>0.5</v>
      </c>
      <c r="F6718">
        <v>100</v>
      </c>
      <c r="G6718">
        <v>100</v>
      </c>
      <c r="H6718">
        <v>5000</v>
      </c>
      <c r="I6718">
        <v>1</v>
      </c>
      <c r="J6718">
        <v>1</v>
      </c>
      <c r="K6718">
        <v>19</v>
      </c>
      <c r="L6718">
        <v>1772.454</v>
      </c>
      <c r="M6718">
        <v>3016</v>
      </c>
      <c r="N6718">
        <v>1243.546</v>
      </c>
      <c r="O6718">
        <v>0</v>
      </c>
      <c r="P6718">
        <v>3016</v>
      </c>
      <c r="Q6718">
        <v>226</v>
      </c>
      <c r="R6718">
        <v>674.2</v>
      </c>
      <c r="S6718">
        <v>900.2</v>
      </c>
      <c r="T6718" s="1">
        <v>6.9314718055994498E-3</v>
      </c>
      <c r="U6718" s="1">
        <v>0.47</v>
      </c>
      <c r="V6718" s="2">
        <v>0</v>
      </c>
      <c r="W6718" s="1">
        <v>0</v>
      </c>
      <c r="X6718" s="1">
        <v>1</v>
      </c>
      <c r="Y6718" s="1">
        <v>6.9314718055994498E-3</v>
      </c>
      <c r="Z6718" s="1">
        <v>0.46</v>
      </c>
      <c r="AA6718" s="2">
        <v>0</v>
      </c>
      <c r="AB6718" s="1">
        <v>0</v>
      </c>
      <c r="AC6718" s="1">
        <v>1</v>
      </c>
      <c r="AD6718" t="s">
        <v>36</v>
      </c>
      <c r="AE6718" t="s">
        <v>37</v>
      </c>
      <c r="AF6718">
        <v>33.846153846153797</v>
      </c>
      <c r="AG6718">
        <v>0.1</v>
      </c>
      <c r="AH6718">
        <v>1.48514851485148</v>
      </c>
      <c r="AI6718">
        <v>0</v>
      </c>
      <c r="AJ6718">
        <v>3</v>
      </c>
      <c r="AK6718">
        <v>0.16</v>
      </c>
    </row>
    <row r="6719" spans="1:37" x14ac:dyDescent="0.25">
      <c r="A6719">
        <v>6737</v>
      </c>
      <c r="B6719">
        <v>0.232052326202392</v>
      </c>
      <c r="C6719">
        <v>34</v>
      </c>
      <c r="D6719">
        <v>170</v>
      </c>
      <c r="E6719">
        <v>0.5</v>
      </c>
      <c r="F6719">
        <v>100</v>
      </c>
      <c r="G6719">
        <v>100</v>
      </c>
      <c r="H6719">
        <v>5000</v>
      </c>
      <c r="I6719">
        <v>1</v>
      </c>
      <c r="J6719">
        <v>1</v>
      </c>
      <c r="K6719">
        <v>15</v>
      </c>
      <c r="L6719">
        <v>1772.454</v>
      </c>
      <c r="M6719">
        <v>2328</v>
      </c>
      <c r="N6719">
        <v>555.54600000000005</v>
      </c>
      <c r="O6719">
        <v>0</v>
      </c>
      <c r="P6719">
        <v>2328</v>
      </c>
      <c r="Q6719">
        <v>190</v>
      </c>
      <c r="R6719">
        <v>447.7</v>
      </c>
      <c r="S6719">
        <v>637.70000000000005</v>
      </c>
      <c r="T6719" s="1">
        <v>6.9314718055994498E-3</v>
      </c>
      <c r="U6719" s="1">
        <v>0.5</v>
      </c>
      <c r="V6719" s="2">
        <v>0</v>
      </c>
      <c r="W6719" s="1">
        <v>0</v>
      </c>
      <c r="X6719" s="1">
        <v>1</v>
      </c>
      <c r="Y6719" s="1">
        <v>6.9314718055994498E-3</v>
      </c>
      <c r="Z6719" s="1">
        <v>0.57999999999999996</v>
      </c>
      <c r="AA6719" s="2">
        <v>0</v>
      </c>
      <c r="AB6719" s="1">
        <v>0</v>
      </c>
      <c r="AC6719" s="1">
        <v>1</v>
      </c>
      <c r="AD6719" t="s">
        <v>36</v>
      </c>
      <c r="AE6719" t="s">
        <v>37</v>
      </c>
      <c r="AF6719">
        <v>33.846153846153797</v>
      </c>
      <c r="AG6719">
        <v>0.1</v>
      </c>
      <c r="AH6719">
        <v>1.48514851485148</v>
      </c>
      <c r="AI6719">
        <v>0</v>
      </c>
      <c r="AJ6719">
        <v>3</v>
      </c>
      <c r="AK6719">
        <v>-0.81</v>
      </c>
    </row>
    <row r="6720" spans="1:37" x14ac:dyDescent="0.25">
      <c r="A6720">
        <v>6738</v>
      </c>
      <c r="B6720">
        <v>0.215047597885131</v>
      </c>
      <c r="C6720">
        <v>34</v>
      </c>
      <c r="D6720">
        <v>171</v>
      </c>
      <c r="E6720">
        <v>0.5</v>
      </c>
      <c r="F6720">
        <v>100</v>
      </c>
      <c r="G6720">
        <v>100</v>
      </c>
      <c r="H6720">
        <v>5000</v>
      </c>
      <c r="I6720">
        <v>1</v>
      </c>
      <c r="J6720">
        <v>1</v>
      </c>
      <c r="K6720">
        <v>14</v>
      </c>
      <c r="L6720">
        <v>1772.454</v>
      </c>
      <c r="M6720">
        <v>2684</v>
      </c>
      <c r="N6720">
        <v>911.54600000000005</v>
      </c>
      <c r="O6720">
        <v>0</v>
      </c>
      <c r="P6720">
        <v>2684</v>
      </c>
      <c r="Q6720">
        <v>220</v>
      </c>
      <c r="R6720">
        <v>462</v>
      </c>
      <c r="S6720">
        <v>682</v>
      </c>
      <c r="T6720" s="1">
        <v>6.9314718055994498E-3</v>
      </c>
      <c r="U6720" s="1">
        <v>0.47</v>
      </c>
      <c r="V6720" s="2">
        <v>0</v>
      </c>
      <c r="W6720" s="1">
        <v>0</v>
      </c>
      <c r="X6720" s="1">
        <v>1</v>
      </c>
      <c r="Y6720" s="1">
        <v>6.9314718055994498E-3</v>
      </c>
      <c r="Z6720" s="1">
        <v>0.49</v>
      </c>
      <c r="AA6720" s="2">
        <v>0</v>
      </c>
      <c r="AB6720" s="1">
        <v>0</v>
      </c>
      <c r="AC6720" s="1">
        <v>1</v>
      </c>
      <c r="AD6720" t="s">
        <v>36</v>
      </c>
      <c r="AE6720" t="s">
        <v>37</v>
      </c>
      <c r="AF6720">
        <v>33.846153846153797</v>
      </c>
      <c r="AG6720">
        <v>0.1</v>
      </c>
      <c r="AH6720">
        <v>1.48514851485148</v>
      </c>
      <c r="AI6720">
        <v>0</v>
      </c>
      <c r="AJ6720">
        <v>3</v>
      </c>
      <c r="AK6720">
        <v>-0.45</v>
      </c>
    </row>
    <row r="6721" spans="1:37" x14ac:dyDescent="0.25">
      <c r="A6721">
        <v>6741</v>
      </c>
      <c r="B6721">
        <v>0.15803432464599601</v>
      </c>
      <c r="C6721">
        <v>34</v>
      </c>
      <c r="D6721">
        <v>174</v>
      </c>
      <c r="E6721">
        <v>0.5</v>
      </c>
      <c r="F6721">
        <v>100</v>
      </c>
      <c r="G6721">
        <v>100</v>
      </c>
      <c r="H6721">
        <v>5000</v>
      </c>
      <c r="I6721">
        <v>1</v>
      </c>
      <c r="J6721">
        <v>1</v>
      </c>
      <c r="K6721">
        <v>9</v>
      </c>
      <c r="L6721">
        <v>1772.454</v>
      </c>
      <c r="M6721">
        <v>1783</v>
      </c>
      <c r="N6721">
        <v>10.545999999999999</v>
      </c>
      <c r="O6721">
        <v>0</v>
      </c>
      <c r="P6721">
        <v>1783</v>
      </c>
      <c r="Q6721">
        <v>165</v>
      </c>
      <c r="R6721">
        <v>227.8</v>
      </c>
      <c r="S6721">
        <v>392.8</v>
      </c>
      <c r="T6721" s="1">
        <v>6.9314718055994498E-3</v>
      </c>
      <c r="U6721" s="1">
        <v>0.46</v>
      </c>
      <c r="V6721" s="2">
        <v>0</v>
      </c>
      <c r="W6721" s="1">
        <v>0</v>
      </c>
      <c r="X6721" s="1">
        <v>1</v>
      </c>
      <c r="Y6721" s="1">
        <v>6.9314718055994498E-3</v>
      </c>
      <c r="Z6721" s="1">
        <v>0.47</v>
      </c>
      <c r="AA6721" s="2">
        <v>0</v>
      </c>
      <c r="AB6721" s="1">
        <v>0</v>
      </c>
      <c r="AC6721" s="1">
        <v>1</v>
      </c>
      <c r="AD6721" t="s">
        <v>36</v>
      </c>
      <c r="AE6721" t="s">
        <v>37</v>
      </c>
      <c r="AF6721">
        <v>33.846153846153797</v>
      </c>
      <c r="AG6721">
        <v>0.1</v>
      </c>
      <c r="AH6721">
        <v>1.48514851485148</v>
      </c>
      <c r="AI6721">
        <v>0</v>
      </c>
      <c r="AJ6721">
        <v>3</v>
      </c>
      <c r="AK6721">
        <v>-0.18</v>
      </c>
    </row>
    <row r="6722" spans="1:37" x14ac:dyDescent="0.25">
      <c r="A6722">
        <v>6736</v>
      </c>
      <c r="B6722">
        <v>0.29106521606445301</v>
      </c>
      <c r="C6722">
        <v>34</v>
      </c>
      <c r="D6722">
        <v>169</v>
      </c>
      <c r="E6722">
        <v>0.5</v>
      </c>
      <c r="F6722">
        <v>100</v>
      </c>
      <c r="G6722">
        <v>100</v>
      </c>
      <c r="H6722">
        <v>5000</v>
      </c>
      <c r="I6722">
        <v>1</v>
      </c>
      <c r="J6722">
        <v>1</v>
      </c>
      <c r="K6722">
        <v>18</v>
      </c>
      <c r="L6722">
        <v>1772.454</v>
      </c>
      <c r="M6722">
        <v>2569</v>
      </c>
      <c r="N6722">
        <v>796.54600000000005</v>
      </c>
      <c r="O6722">
        <v>0</v>
      </c>
      <c r="P6722">
        <v>2569</v>
      </c>
      <c r="Q6722">
        <v>186</v>
      </c>
      <c r="R6722">
        <v>542.1</v>
      </c>
      <c r="S6722">
        <v>728.1</v>
      </c>
      <c r="T6722" s="1">
        <v>6.9314718055994498E-3</v>
      </c>
      <c r="U6722" s="1">
        <v>0.45</v>
      </c>
      <c r="V6722" s="2">
        <v>0</v>
      </c>
      <c r="W6722" s="1">
        <v>0</v>
      </c>
      <c r="X6722" s="1">
        <v>1</v>
      </c>
      <c r="Y6722" s="1">
        <v>6.9314718055994498E-3</v>
      </c>
      <c r="Z6722" s="1">
        <v>0.47</v>
      </c>
      <c r="AA6722" s="2">
        <v>0</v>
      </c>
      <c r="AB6722" s="1">
        <v>0</v>
      </c>
      <c r="AC6722" s="1">
        <v>1</v>
      </c>
      <c r="AD6722" t="s">
        <v>36</v>
      </c>
      <c r="AE6722" t="s">
        <v>37</v>
      </c>
      <c r="AF6722">
        <v>33.846153846153797</v>
      </c>
      <c r="AG6722">
        <v>0.1</v>
      </c>
      <c r="AH6722">
        <v>1.48514851485148</v>
      </c>
      <c r="AI6722">
        <v>0</v>
      </c>
      <c r="AJ6722">
        <v>3</v>
      </c>
      <c r="AK6722">
        <v>1.28571428571428</v>
      </c>
    </row>
    <row r="6723" spans="1:37" x14ac:dyDescent="0.25">
      <c r="A6723">
        <v>6739</v>
      </c>
      <c r="B6723">
        <v>0.29006457328796298</v>
      </c>
      <c r="C6723">
        <v>34</v>
      </c>
      <c r="D6723">
        <v>172</v>
      </c>
      <c r="E6723">
        <v>0.5</v>
      </c>
      <c r="F6723">
        <v>100</v>
      </c>
      <c r="G6723">
        <v>100</v>
      </c>
      <c r="H6723">
        <v>5000</v>
      </c>
      <c r="I6723">
        <v>1</v>
      </c>
      <c r="J6723">
        <v>1</v>
      </c>
      <c r="K6723">
        <v>20</v>
      </c>
      <c r="L6723">
        <v>1772.454</v>
      </c>
      <c r="M6723">
        <v>3198</v>
      </c>
      <c r="N6723">
        <v>1425.546</v>
      </c>
      <c r="O6723">
        <v>0</v>
      </c>
      <c r="P6723">
        <v>3198</v>
      </c>
      <c r="Q6723">
        <v>234</v>
      </c>
      <c r="R6723">
        <v>715.8</v>
      </c>
      <c r="S6723">
        <v>949.8</v>
      </c>
      <c r="T6723" s="1">
        <v>6.9314718055994498E-3</v>
      </c>
      <c r="U6723" s="1">
        <v>0.47</v>
      </c>
      <c r="V6723" s="2">
        <v>0</v>
      </c>
      <c r="W6723" s="1">
        <v>0</v>
      </c>
      <c r="X6723" s="1">
        <v>1</v>
      </c>
      <c r="Y6723" s="1">
        <v>6.9314718055994498E-3</v>
      </c>
      <c r="Z6723" s="1">
        <v>0.48</v>
      </c>
      <c r="AA6723" s="2">
        <v>0</v>
      </c>
      <c r="AB6723" s="1">
        <v>0</v>
      </c>
      <c r="AC6723" s="1">
        <v>1</v>
      </c>
      <c r="AD6723" t="s">
        <v>36</v>
      </c>
      <c r="AE6723" t="s">
        <v>37</v>
      </c>
      <c r="AF6723">
        <v>33.846153846153797</v>
      </c>
      <c r="AG6723">
        <v>0.1</v>
      </c>
      <c r="AH6723">
        <v>1.48514851485148</v>
      </c>
      <c r="AI6723">
        <v>0</v>
      </c>
      <c r="AJ6723">
        <v>3</v>
      </c>
      <c r="AK6723">
        <v>0.43</v>
      </c>
    </row>
    <row r="6724" spans="1:37" x14ac:dyDescent="0.25">
      <c r="A6724">
        <v>6735</v>
      </c>
      <c r="B6724">
        <v>0.36908316612243602</v>
      </c>
      <c r="C6724">
        <v>34</v>
      </c>
      <c r="D6724">
        <v>168</v>
      </c>
      <c r="E6724">
        <v>0.5</v>
      </c>
      <c r="F6724">
        <v>100</v>
      </c>
      <c r="G6724">
        <v>100</v>
      </c>
      <c r="H6724">
        <v>5000</v>
      </c>
      <c r="I6724">
        <v>1</v>
      </c>
      <c r="J6724">
        <v>1</v>
      </c>
      <c r="K6724">
        <v>25</v>
      </c>
      <c r="L6724">
        <v>1772.454</v>
      </c>
      <c r="M6724">
        <v>3654</v>
      </c>
      <c r="N6724">
        <v>1881.546</v>
      </c>
      <c r="O6724">
        <v>0</v>
      </c>
      <c r="P6724">
        <v>3654</v>
      </c>
      <c r="Q6724">
        <v>244.5</v>
      </c>
      <c r="R6724">
        <v>950.7</v>
      </c>
      <c r="S6724">
        <v>1195.2</v>
      </c>
      <c r="T6724" s="1">
        <v>6.9314718055994498E-3</v>
      </c>
      <c r="U6724" s="1">
        <v>0.52</v>
      </c>
      <c r="V6724" s="2">
        <v>0</v>
      </c>
      <c r="W6724" s="1">
        <v>0</v>
      </c>
      <c r="X6724" s="1">
        <v>1</v>
      </c>
      <c r="Y6724" s="1">
        <v>6.9314718055994498E-3</v>
      </c>
      <c r="Z6724" s="1">
        <v>0.43</v>
      </c>
      <c r="AA6724" s="2">
        <v>0</v>
      </c>
      <c r="AB6724" s="1">
        <v>0</v>
      </c>
      <c r="AC6724" s="1">
        <v>1</v>
      </c>
      <c r="AD6724" t="s">
        <v>36</v>
      </c>
      <c r="AE6724" t="s">
        <v>37</v>
      </c>
      <c r="AF6724">
        <v>33.846153846153797</v>
      </c>
      <c r="AG6724">
        <v>0.1</v>
      </c>
      <c r="AH6724">
        <v>1.48514851485148</v>
      </c>
      <c r="AI6724">
        <v>0</v>
      </c>
      <c r="AJ6724">
        <v>3</v>
      </c>
      <c r="AK6724">
        <v>-0.40659340659340598</v>
      </c>
    </row>
    <row r="6725" spans="1:37" x14ac:dyDescent="0.25">
      <c r="A6725">
        <v>6743</v>
      </c>
      <c r="B6725">
        <v>0.18504071235656699</v>
      </c>
      <c r="C6725">
        <v>34</v>
      </c>
      <c r="D6725">
        <v>176</v>
      </c>
      <c r="E6725">
        <v>0.5</v>
      </c>
      <c r="F6725">
        <v>100</v>
      </c>
      <c r="G6725">
        <v>100</v>
      </c>
      <c r="H6725">
        <v>5000</v>
      </c>
      <c r="I6725">
        <v>1</v>
      </c>
      <c r="J6725">
        <v>1</v>
      </c>
      <c r="K6725">
        <v>12</v>
      </c>
      <c r="L6725">
        <v>1772.454</v>
      </c>
      <c r="M6725">
        <v>2171</v>
      </c>
      <c r="N6725">
        <v>398.54599999999999</v>
      </c>
      <c r="O6725">
        <v>0</v>
      </c>
      <c r="P6725">
        <v>2171</v>
      </c>
      <c r="Q6725">
        <v>179.5</v>
      </c>
      <c r="R6725">
        <v>333.8</v>
      </c>
      <c r="S6725">
        <v>513.29999999999995</v>
      </c>
      <c r="T6725" s="1">
        <v>6.9314718055994498E-3</v>
      </c>
      <c r="U6725" s="1">
        <v>0.44</v>
      </c>
      <c r="V6725" s="2">
        <v>0</v>
      </c>
      <c r="W6725" s="1">
        <v>0</v>
      </c>
      <c r="X6725" s="1">
        <v>1</v>
      </c>
      <c r="Y6725" s="1">
        <v>6.9314718055994498E-3</v>
      </c>
      <c r="Z6725" s="1">
        <v>0.53</v>
      </c>
      <c r="AA6725" s="2">
        <v>0</v>
      </c>
      <c r="AB6725" s="1">
        <v>0</v>
      </c>
      <c r="AC6725" s="1">
        <v>1</v>
      </c>
      <c r="AD6725" t="s">
        <v>36</v>
      </c>
      <c r="AE6725" t="s">
        <v>37</v>
      </c>
      <c r="AF6725">
        <v>33.846153846153797</v>
      </c>
      <c r="AG6725">
        <v>0.1</v>
      </c>
      <c r="AH6725">
        <v>1.48514851485148</v>
      </c>
      <c r="AI6725">
        <v>0</v>
      </c>
      <c r="AJ6725">
        <v>3</v>
      </c>
      <c r="AK6725">
        <v>-1.13636363636363E-2</v>
      </c>
    </row>
    <row r="6726" spans="1:37" x14ac:dyDescent="0.25">
      <c r="A6726">
        <v>6744</v>
      </c>
      <c r="B6726">
        <v>0.21604871749877899</v>
      </c>
      <c r="C6726">
        <v>34</v>
      </c>
      <c r="D6726">
        <v>177</v>
      </c>
      <c r="E6726">
        <v>0.5</v>
      </c>
      <c r="F6726">
        <v>100</v>
      </c>
      <c r="G6726">
        <v>100</v>
      </c>
      <c r="H6726">
        <v>5000</v>
      </c>
      <c r="I6726">
        <v>1</v>
      </c>
      <c r="J6726">
        <v>1</v>
      </c>
      <c r="K6726">
        <v>14</v>
      </c>
      <c r="L6726">
        <v>1772.454</v>
      </c>
      <c r="M6726">
        <v>2368</v>
      </c>
      <c r="N6726">
        <v>595.54600000000005</v>
      </c>
      <c r="O6726">
        <v>0</v>
      </c>
      <c r="P6726">
        <v>2368</v>
      </c>
      <c r="Q6726">
        <v>188</v>
      </c>
      <c r="R6726">
        <v>424.4</v>
      </c>
      <c r="S6726">
        <v>612.4</v>
      </c>
      <c r="T6726" s="1">
        <v>6.9314718055994498E-3</v>
      </c>
      <c r="U6726" s="1">
        <v>0.41</v>
      </c>
      <c r="V6726" s="2">
        <v>0</v>
      </c>
      <c r="W6726" s="1">
        <v>0</v>
      </c>
      <c r="X6726" s="1">
        <v>1</v>
      </c>
      <c r="Y6726" s="1">
        <v>6.9314718055994498E-3</v>
      </c>
      <c r="Z6726" s="1">
        <v>0.52</v>
      </c>
      <c r="AA6726" s="2">
        <v>0</v>
      </c>
      <c r="AB6726" s="1">
        <v>0</v>
      </c>
      <c r="AC6726" s="1">
        <v>1</v>
      </c>
      <c r="AD6726" t="s">
        <v>36</v>
      </c>
      <c r="AE6726" t="s">
        <v>37</v>
      </c>
      <c r="AF6726">
        <v>33.846153846153797</v>
      </c>
      <c r="AG6726">
        <v>0.1</v>
      </c>
      <c r="AH6726">
        <v>1.48514851485148</v>
      </c>
      <c r="AI6726">
        <v>0</v>
      </c>
      <c r="AJ6726">
        <v>3</v>
      </c>
      <c r="AK6726">
        <v>8.8888888888888795E-2</v>
      </c>
    </row>
    <row r="6727" spans="1:37" x14ac:dyDescent="0.25">
      <c r="A6727">
        <v>6745</v>
      </c>
      <c r="B6727">
        <v>0.22104883193969699</v>
      </c>
      <c r="C6727">
        <v>34</v>
      </c>
      <c r="D6727">
        <v>178</v>
      </c>
      <c r="E6727">
        <v>0.5</v>
      </c>
      <c r="F6727">
        <v>100</v>
      </c>
      <c r="G6727">
        <v>100</v>
      </c>
      <c r="H6727">
        <v>5000</v>
      </c>
      <c r="I6727">
        <v>1</v>
      </c>
      <c r="J6727">
        <v>1</v>
      </c>
      <c r="K6727">
        <v>13</v>
      </c>
      <c r="L6727">
        <v>1772.454</v>
      </c>
      <c r="M6727">
        <v>2442</v>
      </c>
      <c r="N6727">
        <v>669.54600000000005</v>
      </c>
      <c r="O6727">
        <v>0</v>
      </c>
      <c r="P6727">
        <v>2442</v>
      </c>
      <c r="Q6727">
        <v>209</v>
      </c>
      <c r="R6727">
        <v>420</v>
      </c>
      <c r="S6727">
        <v>629</v>
      </c>
      <c r="T6727" s="1">
        <v>6.9314718055994498E-3</v>
      </c>
      <c r="U6727" s="1">
        <v>0.45</v>
      </c>
      <c r="V6727" s="2">
        <v>0</v>
      </c>
      <c r="W6727" s="1">
        <v>0</v>
      </c>
      <c r="X6727" s="1">
        <v>1</v>
      </c>
      <c r="Y6727" s="1">
        <v>6.9314718055994498E-3</v>
      </c>
      <c r="Z6727" s="1">
        <v>0.6</v>
      </c>
      <c r="AA6727" s="2">
        <v>0</v>
      </c>
      <c r="AB6727" s="1">
        <v>0</v>
      </c>
      <c r="AC6727" s="1">
        <v>1</v>
      </c>
      <c r="AD6727" t="s">
        <v>36</v>
      </c>
      <c r="AE6727" t="s">
        <v>37</v>
      </c>
      <c r="AF6727">
        <v>33.846153846153797</v>
      </c>
      <c r="AG6727">
        <v>0.1</v>
      </c>
      <c r="AH6727">
        <v>1.48514851485148</v>
      </c>
      <c r="AI6727">
        <v>0</v>
      </c>
      <c r="AJ6727">
        <v>3</v>
      </c>
      <c r="AK6727">
        <v>0.42</v>
      </c>
    </row>
    <row r="6728" spans="1:37" x14ac:dyDescent="0.25">
      <c r="A6728">
        <v>6742</v>
      </c>
      <c r="B6728">
        <v>0.29206609725952098</v>
      </c>
      <c r="C6728">
        <v>34</v>
      </c>
      <c r="D6728">
        <v>175</v>
      </c>
      <c r="E6728">
        <v>0.5</v>
      </c>
      <c r="F6728">
        <v>100</v>
      </c>
      <c r="G6728">
        <v>100</v>
      </c>
      <c r="H6728">
        <v>5000</v>
      </c>
      <c r="I6728">
        <v>1</v>
      </c>
      <c r="J6728">
        <v>1</v>
      </c>
      <c r="K6728">
        <v>19</v>
      </c>
      <c r="L6728">
        <v>1772.454</v>
      </c>
      <c r="M6728">
        <v>3694</v>
      </c>
      <c r="N6728">
        <v>1921.546</v>
      </c>
      <c r="O6728">
        <v>0</v>
      </c>
      <c r="P6728">
        <v>3694</v>
      </c>
      <c r="Q6728">
        <v>268.5</v>
      </c>
      <c r="R6728">
        <v>725.7</v>
      </c>
      <c r="S6728">
        <v>994.2</v>
      </c>
      <c r="T6728" s="1">
        <v>6.9314718055994498E-3</v>
      </c>
      <c r="U6728" s="1">
        <v>0.44</v>
      </c>
      <c r="V6728" s="2">
        <v>0</v>
      </c>
      <c r="W6728" s="1">
        <v>0</v>
      </c>
      <c r="X6728" s="1">
        <v>1</v>
      </c>
      <c r="Y6728" s="1">
        <v>6.9314718055994498E-3</v>
      </c>
      <c r="Z6728" s="1">
        <v>0.55000000000000004</v>
      </c>
      <c r="AA6728" s="2">
        <v>0</v>
      </c>
      <c r="AB6728" s="1">
        <v>0</v>
      </c>
      <c r="AC6728" s="1">
        <v>1</v>
      </c>
      <c r="AD6728" t="s">
        <v>36</v>
      </c>
      <c r="AE6728" t="s">
        <v>37</v>
      </c>
      <c r="AF6728">
        <v>33.846153846153797</v>
      </c>
      <c r="AG6728">
        <v>0.1</v>
      </c>
      <c r="AH6728">
        <v>1.48514851485148</v>
      </c>
      <c r="AI6728">
        <v>0</v>
      </c>
      <c r="AJ6728">
        <v>3</v>
      </c>
      <c r="AK6728">
        <v>-0.44</v>
      </c>
    </row>
    <row r="6729" spans="1:37" x14ac:dyDescent="0.25">
      <c r="A6729">
        <v>6747</v>
      </c>
      <c r="B6729">
        <v>0.21304774284362701</v>
      </c>
      <c r="C6729">
        <v>34</v>
      </c>
      <c r="D6729">
        <v>180</v>
      </c>
      <c r="E6729">
        <v>0.5</v>
      </c>
      <c r="F6729">
        <v>100</v>
      </c>
      <c r="G6729">
        <v>100</v>
      </c>
      <c r="H6729">
        <v>5000</v>
      </c>
      <c r="I6729">
        <v>1</v>
      </c>
      <c r="J6729">
        <v>1</v>
      </c>
      <c r="K6729">
        <v>13</v>
      </c>
      <c r="L6729">
        <v>1772.454</v>
      </c>
      <c r="M6729">
        <v>2168</v>
      </c>
      <c r="N6729">
        <v>395.54599999999999</v>
      </c>
      <c r="O6729">
        <v>0</v>
      </c>
      <c r="P6729">
        <v>2168</v>
      </c>
      <c r="Q6729">
        <v>177</v>
      </c>
      <c r="R6729">
        <v>370</v>
      </c>
      <c r="S6729">
        <v>547</v>
      </c>
      <c r="T6729" s="1">
        <v>6.9314718055994498E-3</v>
      </c>
      <c r="U6729" s="1">
        <v>0.49</v>
      </c>
      <c r="V6729" s="2">
        <v>0</v>
      </c>
      <c r="W6729" s="1">
        <v>0</v>
      </c>
      <c r="X6729" s="1">
        <v>1</v>
      </c>
      <c r="Y6729" s="1">
        <v>6.9314718055994498E-3</v>
      </c>
      <c r="Z6729" s="1">
        <v>0.54</v>
      </c>
      <c r="AA6729" s="2">
        <v>0</v>
      </c>
      <c r="AB6729" s="1">
        <v>0</v>
      </c>
      <c r="AC6729" s="1">
        <v>1</v>
      </c>
      <c r="AD6729" t="s">
        <v>36</v>
      </c>
      <c r="AE6729" t="s">
        <v>37</v>
      </c>
      <c r="AF6729">
        <v>33.846153846153797</v>
      </c>
      <c r="AG6729">
        <v>0.1</v>
      </c>
      <c r="AH6729">
        <v>1.48514851485148</v>
      </c>
      <c r="AI6729">
        <v>0</v>
      </c>
      <c r="AJ6729">
        <v>3</v>
      </c>
      <c r="AK6729">
        <v>-0.22</v>
      </c>
    </row>
    <row r="6730" spans="1:37" x14ac:dyDescent="0.25">
      <c r="A6730">
        <v>6746</v>
      </c>
      <c r="B6730">
        <v>0.28006219863891602</v>
      </c>
      <c r="C6730">
        <v>34</v>
      </c>
      <c r="D6730">
        <v>179</v>
      </c>
      <c r="E6730">
        <v>0.5</v>
      </c>
      <c r="F6730">
        <v>100</v>
      </c>
      <c r="G6730">
        <v>100</v>
      </c>
      <c r="H6730">
        <v>5000</v>
      </c>
      <c r="I6730">
        <v>1</v>
      </c>
      <c r="J6730">
        <v>1</v>
      </c>
      <c r="K6730">
        <v>18</v>
      </c>
      <c r="L6730">
        <v>1772.454</v>
      </c>
      <c r="M6730">
        <v>2714</v>
      </c>
      <c r="N6730">
        <v>941.54600000000005</v>
      </c>
      <c r="O6730">
        <v>0</v>
      </c>
      <c r="P6730">
        <v>2714</v>
      </c>
      <c r="Q6730">
        <v>203</v>
      </c>
      <c r="R6730">
        <v>574.29999999999995</v>
      </c>
      <c r="S6730">
        <v>777.3</v>
      </c>
      <c r="T6730" s="1">
        <v>6.9314718055994498E-3</v>
      </c>
      <c r="U6730" s="1">
        <v>0.51</v>
      </c>
      <c r="V6730" s="2">
        <v>0</v>
      </c>
      <c r="W6730" s="1">
        <v>0</v>
      </c>
      <c r="X6730" s="1">
        <v>1</v>
      </c>
      <c r="Y6730" s="1">
        <v>6.9314718055994498E-3</v>
      </c>
      <c r="Z6730" s="1">
        <v>0.56000000000000005</v>
      </c>
      <c r="AA6730" s="2">
        <v>0</v>
      </c>
      <c r="AB6730" s="1">
        <v>0</v>
      </c>
      <c r="AC6730" s="1">
        <v>1</v>
      </c>
      <c r="AD6730" t="s">
        <v>36</v>
      </c>
      <c r="AE6730" t="s">
        <v>37</v>
      </c>
      <c r="AF6730">
        <v>33.846153846153797</v>
      </c>
      <c r="AG6730">
        <v>0.1</v>
      </c>
      <c r="AH6730">
        <v>1.48514851485148</v>
      </c>
      <c r="AI6730">
        <v>0</v>
      </c>
      <c r="AJ6730">
        <v>3</v>
      </c>
      <c r="AK6730">
        <v>-0.41</v>
      </c>
    </row>
    <row r="6731" spans="1:37" x14ac:dyDescent="0.25">
      <c r="A6731">
        <v>6748</v>
      </c>
      <c r="B6731">
        <v>0.26505947113037098</v>
      </c>
      <c r="C6731">
        <v>34</v>
      </c>
      <c r="D6731">
        <v>181</v>
      </c>
      <c r="E6731">
        <v>0.5</v>
      </c>
      <c r="F6731">
        <v>100</v>
      </c>
      <c r="G6731">
        <v>100</v>
      </c>
      <c r="H6731">
        <v>5000</v>
      </c>
      <c r="I6731">
        <v>1</v>
      </c>
      <c r="J6731">
        <v>1</v>
      </c>
      <c r="K6731">
        <v>18</v>
      </c>
      <c r="L6731">
        <v>1772.454</v>
      </c>
      <c r="M6731">
        <v>2763</v>
      </c>
      <c r="N6731">
        <v>990.54600000000005</v>
      </c>
      <c r="O6731">
        <v>0</v>
      </c>
      <c r="P6731">
        <v>2763</v>
      </c>
      <c r="Q6731">
        <v>207</v>
      </c>
      <c r="R6731">
        <v>583.79999999999995</v>
      </c>
      <c r="S6731">
        <v>790.8</v>
      </c>
      <c r="T6731" s="1">
        <v>6.9314718055994498E-3</v>
      </c>
      <c r="U6731" s="1">
        <v>0.5</v>
      </c>
      <c r="V6731" s="2">
        <v>0</v>
      </c>
      <c r="W6731" s="1">
        <v>0</v>
      </c>
      <c r="X6731" s="1">
        <v>1</v>
      </c>
      <c r="Y6731" s="1">
        <v>6.9314718055994498E-3</v>
      </c>
      <c r="Z6731" s="1">
        <v>0.51</v>
      </c>
      <c r="AA6731" s="2">
        <v>0</v>
      </c>
      <c r="AB6731" s="1">
        <v>0</v>
      </c>
      <c r="AC6731" s="1">
        <v>1</v>
      </c>
      <c r="AD6731" t="s">
        <v>36</v>
      </c>
      <c r="AE6731" t="s">
        <v>37</v>
      </c>
      <c r="AF6731">
        <v>33.846153846153797</v>
      </c>
      <c r="AG6731">
        <v>0.1</v>
      </c>
      <c r="AH6731">
        <v>1.48514851485148</v>
      </c>
      <c r="AI6731">
        <v>0</v>
      </c>
      <c r="AJ6731">
        <v>3</v>
      </c>
      <c r="AK6731">
        <v>-0.43</v>
      </c>
    </row>
    <row r="6732" spans="1:37" x14ac:dyDescent="0.25">
      <c r="A6732">
        <v>6750</v>
      </c>
      <c r="B6732">
        <v>0.26405930519103998</v>
      </c>
      <c r="C6732">
        <v>34</v>
      </c>
      <c r="D6732">
        <v>183</v>
      </c>
      <c r="E6732">
        <v>0.5</v>
      </c>
      <c r="F6732">
        <v>100</v>
      </c>
      <c r="G6732">
        <v>100</v>
      </c>
      <c r="H6732">
        <v>5000</v>
      </c>
      <c r="I6732">
        <v>1</v>
      </c>
      <c r="J6732">
        <v>1</v>
      </c>
      <c r="K6732">
        <v>16</v>
      </c>
      <c r="L6732">
        <v>1772.454</v>
      </c>
      <c r="M6732">
        <v>2877</v>
      </c>
      <c r="N6732">
        <v>1104.546</v>
      </c>
      <c r="O6732">
        <v>0</v>
      </c>
      <c r="P6732">
        <v>2877</v>
      </c>
      <c r="Q6732">
        <v>225.5</v>
      </c>
      <c r="R6732">
        <v>556.6</v>
      </c>
      <c r="S6732">
        <v>782.1</v>
      </c>
      <c r="T6732" s="1">
        <v>6.9314718055994498E-3</v>
      </c>
      <c r="U6732" s="1">
        <v>0.5</v>
      </c>
      <c r="V6732" s="2">
        <v>0</v>
      </c>
      <c r="W6732" s="1">
        <v>0</v>
      </c>
      <c r="X6732" s="1">
        <v>1</v>
      </c>
      <c r="Y6732" s="1">
        <v>6.9314718055994498E-3</v>
      </c>
      <c r="Z6732" s="1">
        <v>0.56999999999999995</v>
      </c>
      <c r="AA6732" s="2">
        <v>0</v>
      </c>
      <c r="AB6732" s="1">
        <v>0</v>
      </c>
      <c r="AC6732" s="1">
        <v>1</v>
      </c>
      <c r="AD6732" t="s">
        <v>36</v>
      </c>
      <c r="AE6732" t="s">
        <v>37</v>
      </c>
      <c r="AF6732">
        <v>33.846153846153797</v>
      </c>
      <c r="AG6732">
        <v>0.1</v>
      </c>
      <c r="AH6732">
        <v>1.48514851485148</v>
      </c>
      <c r="AI6732">
        <v>0</v>
      </c>
      <c r="AJ6732">
        <v>3</v>
      </c>
      <c r="AK6732">
        <v>-0.38541666666666602</v>
      </c>
    </row>
    <row r="6733" spans="1:37" x14ac:dyDescent="0.25">
      <c r="A6733">
        <v>6754</v>
      </c>
      <c r="B6733">
        <v>0.139031171798706</v>
      </c>
      <c r="C6733">
        <v>34</v>
      </c>
      <c r="D6733">
        <v>187</v>
      </c>
      <c r="E6733">
        <v>0.5</v>
      </c>
      <c r="F6733">
        <v>100</v>
      </c>
      <c r="G6733">
        <v>100</v>
      </c>
      <c r="H6733">
        <v>5000</v>
      </c>
      <c r="I6733">
        <v>1</v>
      </c>
      <c r="J6733">
        <v>1</v>
      </c>
      <c r="K6733">
        <v>8</v>
      </c>
      <c r="L6733">
        <v>1772.454</v>
      </c>
      <c r="M6733">
        <v>1574</v>
      </c>
      <c r="N6733">
        <v>-198.45400000000001</v>
      </c>
      <c r="O6733">
        <v>0</v>
      </c>
      <c r="P6733">
        <v>1574</v>
      </c>
      <c r="Q6733">
        <v>153</v>
      </c>
      <c r="R6733">
        <v>186.7</v>
      </c>
      <c r="S6733">
        <v>339.7</v>
      </c>
      <c r="T6733" s="1">
        <v>6.9314718055994498E-3</v>
      </c>
      <c r="U6733" s="1">
        <v>0.4</v>
      </c>
      <c r="V6733" s="2">
        <v>0</v>
      </c>
      <c r="W6733" s="1">
        <v>0</v>
      </c>
      <c r="X6733" s="1">
        <v>1</v>
      </c>
      <c r="Y6733" s="1">
        <v>6.9314718055994498E-3</v>
      </c>
      <c r="Z6733" s="1">
        <v>0.52</v>
      </c>
      <c r="AA6733" s="2">
        <v>0</v>
      </c>
      <c r="AB6733" s="1">
        <v>0</v>
      </c>
      <c r="AC6733" s="1">
        <v>1</v>
      </c>
      <c r="AD6733" t="s">
        <v>36</v>
      </c>
      <c r="AE6733" t="s">
        <v>37</v>
      </c>
      <c r="AF6733">
        <v>33.846153846153797</v>
      </c>
      <c r="AG6733">
        <v>0.1</v>
      </c>
      <c r="AH6733">
        <v>1.48514851485148</v>
      </c>
      <c r="AI6733">
        <v>0</v>
      </c>
      <c r="AJ6733">
        <v>3</v>
      </c>
      <c r="AK6733">
        <v>-0.42</v>
      </c>
    </row>
    <row r="6734" spans="1:37" x14ac:dyDescent="0.25">
      <c r="A6734">
        <v>6753</v>
      </c>
      <c r="B6734">
        <v>0.1940438747406</v>
      </c>
      <c r="C6734">
        <v>34</v>
      </c>
      <c r="D6734">
        <v>186</v>
      </c>
      <c r="E6734">
        <v>0.5</v>
      </c>
      <c r="F6734">
        <v>100</v>
      </c>
      <c r="G6734">
        <v>100</v>
      </c>
      <c r="H6734">
        <v>5000</v>
      </c>
      <c r="I6734">
        <v>1</v>
      </c>
      <c r="J6734">
        <v>1</v>
      </c>
      <c r="K6734">
        <v>12</v>
      </c>
      <c r="L6734">
        <v>1772.454</v>
      </c>
      <c r="M6734">
        <v>2265</v>
      </c>
      <c r="N6734">
        <v>492.54599999999999</v>
      </c>
      <c r="O6734">
        <v>0</v>
      </c>
      <c r="P6734">
        <v>2265</v>
      </c>
      <c r="Q6734">
        <v>195</v>
      </c>
      <c r="R6734">
        <v>358.1</v>
      </c>
      <c r="S6734">
        <v>553.1</v>
      </c>
      <c r="T6734" s="1">
        <v>6.9314718055994498E-3</v>
      </c>
      <c r="U6734" s="1">
        <v>0.51</v>
      </c>
      <c r="V6734" s="2">
        <v>0</v>
      </c>
      <c r="W6734" s="1">
        <v>0</v>
      </c>
      <c r="X6734" s="1">
        <v>1</v>
      </c>
      <c r="Y6734" s="1">
        <v>6.9314718055994498E-3</v>
      </c>
      <c r="Z6734" s="1">
        <v>0.59</v>
      </c>
      <c r="AA6734" s="2">
        <v>0</v>
      </c>
      <c r="AB6734" s="1">
        <v>0</v>
      </c>
      <c r="AC6734" s="1">
        <v>1</v>
      </c>
      <c r="AD6734" t="s">
        <v>36</v>
      </c>
      <c r="AE6734" t="s">
        <v>37</v>
      </c>
      <c r="AF6734">
        <v>33.846153846153797</v>
      </c>
      <c r="AG6734">
        <v>0.1</v>
      </c>
      <c r="AH6734">
        <v>1.48514851485148</v>
      </c>
      <c r="AI6734">
        <v>0</v>
      </c>
      <c r="AJ6734">
        <v>3</v>
      </c>
      <c r="AK6734">
        <v>-0.33333333333333298</v>
      </c>
    </row>
    <row r="6735" spans="1:37" x14ac:dyDescent="0.25">
      <c r="A6735">
        <v>6756</v>
      </c>
      <c r="B6735">
        <v>0.197043657302856</v>
      </c>
      <c r="C6735">
        <v>34</v>
      </c>
      <c r="D6735">
        <v>189</v>
      </c>
      <c r="E6735">
        <v>0.5</v>
      </c>
      <c r="F6735">
        <v>100</v>
      </c>
      <c r="G6735">
        <v>100</v>
      </c>
      <c r="H6735">
        <v>5000</v>
      </c>
      <c r="I6735">
        <v>1</v>
      </c>
      <c r="J6735">
        <v>1</v>
      </c>
      <c r="K6735">
        <v>12</v>
      </c>
      <c r="L6735">
        <v>1772.454</v>
      </c>
      <c r="M6735">
        <v>2198</v>
      </c>
      <c r="N6735">
        <v>425.54599999999999</v>
      </c>
      <c r="O6735">
        <v>0</v>
      </c>
      <c r="P6735">
        <v>2198</v>
      </c>
      <c r="Q6735">
        <v>183</v>
      </c>
      <c r="R6735">
        <v>352.7</v>
      </c>
      <c r="S6735">
        <v>535.70000000000005</v>
      </c>
      <c r="T6735" s="1">
        <v>6.9314718055994498E-3</v>
      </c>
      <c r="U6735" s="1">
        <v>0.43</v>
      </c>
      <c r="V6735" s="2">
        <v>0</v>
      </c>
      <c r="W6735" s="1">
        <v>0</v>
      </c>
      <c r="X6735" s="1">
        <v>1</v>
      </c>
      <c r="Y6735" s="1">
        <v>6.9314718055994498E-3</v>
      </c>
      <c r="Z6735" s="1">
        <v>0.48</v>
      </c>
      <c r="AA6735" s="2">
        <v>0</v>
      </c>
      <c r="AB6735" s="1">
        <v>0</v>
      </c>
      <c r="AC6735" s="1">
        <v>1</v>
      </c>
      <c r="AD6735" t="s">
        <v>36</v>
      </c>
      <c r="AE6735" t="s">
        <v>37</v>
      </c>
      <c r="AF6735">
        <v>33.846153846153797</v>
      </c>
      <c r="AG6735">
        <v>0.1</v>
      </c>
      <c r="AH6735">
        <v>1.48514851485148</v>
      </c>
      <c r="AI6735">
        <v>0</v>
      </c>
      <c r="AJ6735">
        <v>3</v>
      </c>
      <c r="AK6735">
        <v>-0.238095238095238</v>
      </c>
    </row>
    <row r="6736" spans="1:37" x14ac:dyDescent="0.25">
      <c r="A6736">
        <v>6751</v>
      </c>
      <c r="B6736">
        <v>0.33507633209228499</v>
      </c>
      <c r="C6736">
        <v>34</v>
      </c>
      <c r="D6736">
        <v>184</v>
      </c>
      <c r="E6736">
        <v>0.5</v>
      </c>
      <c r="F6736">
        <v>100</v>
      </c>
      <c r="G6736">
        <v>100</v>
      </c>
      <c r="H6736">
        <v>5000</v>
      </c>
      <c r="I6736">
        <v>1</v>
      </c>
      <c r="J6736">
        <v>1</v>
      </c>
      <c r="K6736">
        <v>23</v>
      </c>
      <c r="L6736">
        <v>1772.454</v>
      </c>
      <c r="M6736">
        <v>3447</v>
      </c>
      <c r="N6736">
        <v>1674.546</v>
      </c>
      <c r="O6736">
        <v>0</v>
      </c>
      <c r="P6736">
        <v>3447</v>
      </c>
      <c r="Q6736">
        <v>237.5</v>
      </c>
      <c r="R6736">
        <v>857.1</v>
      </c>
      <c r="S6736">
        <v>1094.5999999999999</v>
      </c>
      <c r="T6736" s="1">
        <v>6.9314718055994498E-3</v>
      </c>
      <c r="U6736" s="1">
        <v>0.45</v>
      </c>
      <c r="V6736" s="2">
        <v>0</v>
      </c>
      <c r="W6736" s="1">
        <v>0</v>
      </c>
      <c r="X6736" s="1">
        <v>1</v>
      </c>
      <c r="Y6736" s="1">
        <v>6.9314718055994498E-3</v>
      </c>
      <c r="Z6736" s="1">
        <v>0.43</v>
      </c>
      <c r="AA6736" s="2">
        <v>0</v>
      </c>
      <c r="AB6736" s="1">
        <v>0</v>
      </c>
      <c r="AC6736" s="1">
        <v>1</v>
      </c>
      <c r="AD6736" t="s">
        <v>36</v>
      </c>
      <c r="AE6736" t="s">
        <v>37</v>
      </c>
      <c r="AF6736">
        <v>33.846153846153797</v>
      </c>
      <c r="AG6736">
        <v>0.1</v>
      </c>
      <c r="AH6736">
        <v>1.48514851485148</v>
      </c>
      <c r="AI6736">
        <v>0</v>
      </c>
      <c r="AJ6736">
        <v>3</v>
      </c>
      <c r="AK6736">
        <v>-7.2164948453608199E-2</v>
      </c>
    </row>
    <row r="6737" spans="1:37" x14ac:dyDescent="0.25">
      <c r="A6737">
        <v>6749</v>
      </c>
      <c r="B6737">
        <v>0.44210004806518499</v>
      </c>
      <c r="C6737">
        <v>34</v>
      </c>
      <c r="D6737">
        <v>182</v>
      </c>
      <c r="E6737">
        <v>0.5</v>
      </c>
      <c r="F6737">
        <v>100</v>
      </c>
      <c r="G6737">
        <v>100</v>
      </c>
      <c r="H6737">
        <v>5000</v>
      </c>
      <c r="I6737">
        <v>1</v>
      </c>
      <c r="J6737">
        <v>1</v>
      </c>
      <c r="K6737">
        <v>31</v>
      </c>
      <c r="L6737">
        <v>1772.454</v>
      </c>
      <c r="M6737">
        <v>4051</v>
      </c>
      <c r="N6737">
        <v>2278.5459999999998</v>
      </c>
      <c r="O6737">
        <v>0</v>
      </c>
      <c r="P6737">
        <v>4051</v>
      </c>
      <c r="Q6737">
        <v>262.5</v>
      </c>
      <c r="R6737">
        <v>1317.4</v>
      </c>
      <c r="S6737">
        <v>1579.9</v>
      </c>
      <c r="T6737" s="1">
        <v>6.9314718055994498E-3</v>
      </c>
      <c r="U6737" s="1">
        <v>0.54</v>
      </c>
      <c r="V6737" s="2">
        <v>0</v>
      </c>
      <c r="W6737" s="1">
        <v>0</v>
      </c>
      <c r="X6737" s="1">
        <v>1</v>
      </c>
      <c r="Y6737" s="1">
        <v>6.9314718055994498E-3</v>
      </c>
      <c r="Z6737" s="1">
        <v>0.53</v>
      </c>
      <c r="AA6737" s="2">
        <v>0</v>
      </c>
      <c r="AB6737" s="1">
        <v>0</v>
      </c>
      <c r="AC6737" s="1">
        <v>1</v>
      </c>
      <c r="AD6737" t="s">
        <v>36</v>
      </c>
      <c r="AE6737" t="s">
        <v>37</v>
      </c>
      <c r="AF6737">
        <v>33.846153846153797</v>
      </c>
      <c r="AG6737">
        <v>0.1</v>
      </c>
      <c r="AH6737">
        <v>1.48514851485148</v>
      </c>
      <c r="AI6737">
        <v>0</v>
      </c>
      <c r="AJ6737">
        <v>3</v>
      </c>
      <c r="AK6737">
        <v>-0.76344086021505297</v>
      </c>
    </row>
    <row r="6738" spans="1:37" x14ac:dyDescent="0.25">
      <c r="A6738">
        <v>6758</v>
      </c>
      <c r="B6738">
        <v>0.15103387832641599</v>
      </c>
      <c r="C6738">
        <v>34</v>
      </c>
      <c r="D6738">
        <v>191</v>
      </c>
      <c r="E6738">
        <v>0.5</v>
      </c>
      <c r="F6738">
        <v>100</v>
      </c>
      <c r="G6738">
        <v>100</v>
      </c>
      <c r="H6738">
        <v>5000</v>
      </c>
      <c r="I6738">
        <v>1</v>
      </c>
      <c r="J6738">
        <v>1</v>
      </c>
      <c r="K6738">
        <v>9</v>
      </c>
      <c r="L6738">
        <v>1772.454</v>
      </c>
      <c r="M6738">
        <v>1801</v>
      </c>
      <c r="N6738">
        <v>28.545999999999999</v>
      </c>
      <c r="O6738">
        <v>0</v>
      </c>
      <c r="P6738">
        <v>1801</v>
      </c>
      <c r="Q6738">
        <v>166</v>
      </c>
      <c r="R6738">
        <v>226.5</v>
      </c>
      <c r="S6738">
        <v>392.5</v>
      </c>
      <c r="T6738" s="1">
        <v>6.9314718055994498E-3</v>
      </c>
      <c r="U6738" s="1">
        <v>0.47</v>
      </c>
      <c r="V6738" s="2">
        <v>0</v>
      </c>
      <c r="W6738" s="1">
        <v>0</v>
      </c>
      <c r="X6738" s="1">
        <v>1</v>
      </c>
      <c r="Y6738" s="1">
        <v>6.9314718055994498E-3</v>
      </c>
      <c r="Z6738" s="1">
        <v>0.54</v>
      </c>
      <c r="AA6738" s="2">
        <v>0</v>
      </c>
      <c r="AB6738" s="1">
        <v>0</v>
      </c>
      <c r="AC6738" s="1">
        <v>1</v>
      </c>
      <c r="AD6738" t="s">
        <v>36</v>
      </c>
      <c r="AE6738" t="s">
        <v>37</v>
      </c>
      <c r="AF6738">
        <v>33.846153846153797</v>
      </c>
      <c r="AG6738">
        <v>0.1</v>
      </c>
      <c r="AH6738">
        <v>1.48514851485148</v>
      </c>
      <c r="AI6738">
        <v>0</v>
      </c>
      <c r="AJ6738">
        <v>3</v>
      </c>
      <c r="AK6738">
        <v>0.46153846153846101</v>
      </c>
    </row>
    <row r="6739" spans="1:37" x14ac:dyDescent="0.25">
      <c r="A6739">
        <v>6752</v>
      </c>
      <c r="B6739">
        <v>0.33707547187805098</v>
      </c>
      <c r="C6739">
        <v>34</v>
      </c>
      <c r="D6739">
        <v>185</v>
      </c>
      <c r="E6739">
        <v>0.5</v>
      </c>
      <c r="F6739">
        <v>100</v>
      </c>
      <c r="G6739">
        <v>100</v>
      </c>
      <c r="H6739">
        <v>5000</v>
      </c>
      <c r="I6739">
        <v>1</v>
      </c>
      <c r="J6739">
        <v>1</v>
      </c>
      <c r="K6739">
        <v>22</v>
      </c>
      <c r="L6739">
        <v>1772.454</v>
      </c>
      <c r="M6739">
        <v>3461</v>
      </c>
      <c r="N6739">
        <v>1688.546</v>
      </c>
      <c r="O6739">
        <v>0</v>
      </c>
      <c r="P6739">
        <v>3461</v>
      </c>
      <c r="Q6739">
        <v>245</v>
      </c>
      <c r="R6739">
        <v>842.8</v>
      </c>
      <c r="S6739">
        <v>1087.8</v>
      </c>
      <c r="T6739" s="1">
        <v>6.9314718055994498E-3</v>
      </c>
      <c r="U6739" s="1">
        <v>0.49</v>
      </c>
      <c r="V6739" s="2">
        <v>0</v>
      </c>
      <c r="W6739" s="1">
        <v>0</v>
      </c>
      <c r="X6739" s="1">
        <v>1</v>
      </c>
      <c r="Y6739" s="1">
        <v>6.9314718055994498E-3</v>
      </c>
      <c r="Z6739" s="1">
        <v>0.53</v>
      </c>
      <c r="AA6739" s="2">
        <v>0</v>
      </c>
      <c r="AB6739" s="1">
        <v>0</v>
      </c>
      <c r="AC6739" s="1">
        <v>1</v>
      </c>
      <c r="AD6739" t="s">
        <v>36</v>
      </c>
      <c r="AE6739" t="s">
        <v>37</v>
      </c>
      <c r="AF6739">
        <v>33.846153846153797</v>
      </c>
      <c r="AG6739">
        <v>0.1</v>
      </c>
      <c r="AH6739">
        <v>1.48514851485148</v>
      </c>
      <c r="AI6739">
        <v>0</v>
      </c>
      <c r="AJ6739">
        <v>3</v>
      </c>
      <c r="AK6739">
        <v>0.17</v>
      </c>
    </row>
    <row r="6740" spans="1:37" x14ac:dyDescent="0.25">
      <c r="A6740">
        <v>6755</v>
      </c>
      <c r="B6740">
        <v>0.31507086753845198</v>
      </c>
      <c r="C6740">
        <v>34</v>
      </c>
      <c r="D6740">
        <v>188</v>
      </c>
      <c r="E6740">
        <v>0.5</v>
      </c>
      <c r="F6740">
        <v>100</v>
      </c>
      <c r="G6740">
        <v>100</v>
      </c>
      <c r="H6740">
        <v>5000</v>
      </c>
      <c r="I6740">
        <v>1</v>
      </c>
      <c r="J6740">
        <v>1</v>
      </c>
      <c r="K6740">
        <v>20</v>
      </c>
      <c r="L6740">
        <v>1772.454</v>
      </c>
      <c r="M6740">
        <v>3057</v>
      </c>
      <c r="N6740">
        <v>1284.546</v>
      </c>
      <c r="O6740">
        <v>0</v>
      </c>
      <c r="P6740">
        <v>3057</v>
      </c>
      <c r="Q6740">
        <v>228</v>
      </c>
      <c r="R6740">
        <v>731.7</v>
      </c>
      <c r="S6740">
        <v>959.7</v>
      </c>
      <c r="T6740" s="1">
        <v>6.9314718055994498E-3</v>
      </c>
      <c r="U6740" s="1">
        <v>0.46</v>
      </c>
      <c r="V6740" s="2">
        <v>0</v>
      </c>
      <c r="W6740" s="1">
        <v>0</v>
      </c>
      <c r="X6740" s="1">
        <v>1</v>
      </c>
      <c r="Y6740" s="1">
        <v>6.9314718055994498E-3</v>
      </c>
      <c r="Z6740" s="1">
        <v>0.5</v>
      </c>
      <c r="AA6740" s="2">
        <v>0</v>
      </c>
      <c r="AB6740" s="1">
        <v>0</v>
      </c>
      <c r="AC6740" s="1">
        <v>1</v>
      </c>
      <c r="AD6740" t="s">
        <v>36</v>
      </c>
      <c r="AE6740" t="s">
        <v>37</v>
      </c>
      <c r="AF6740">
        <v>33.846153846153797</v>
      </c>
      <c r="AG6740">
        <v>0.1</v>
      </c>
      <c r="AH6740">
        <v>1.48514851485148</v>
      </c>
      <c r="AI6740">
        <v>0</v>
      </c>
      <c r="AJ6740">
        <v>3</v>
      </c>
      <c r="AK6740">
        <v>0.36559139784946199</v>
      </c>
    </row>
    <row r="6741" spans="1:37" x14ac:dyDescent="0.25">
      <c r="A6741">
        <v>6760</v>
      </c>
      <c r="B6741">
        <v>0.15703487396240201</v>
      </c>
      <c r="C6741">
        <v>34</v>
      </c>
      <c r="D6741">
        <v>193</v>
      </c>
      <c r="E6741">
        <v>0.5</v>
      </c>
      <c r="F6741">
        <v>100</v>
      </c>
      <c r="G6741">
        <v>100</v>
      </c>
      <c r="H6741">
        <v>5000</v>
      </c>
      <c r="I6741">
        <v>1</v>
      </c>
      <c r="J6741">
        <v>1</v>
      </c>
      <c r="K6741">
        <v>9</v>
      </c>
      <c r="L6741">
        <v>1772.454</v>
      </c>
      <c r="M6741">
        <v>1717</v>
      </c>
      <c r="N6741">
        <v>-55.454000000000001</v>
      </c>
      <c r="O6741">
        <v>0</v>
      </c>
      <c r="P6741">
        <v>1717</v>
      </c>
      <c r="Q6741">
        <v>158.5</v>
      </c>
      <c r="R6741">
        <v>230.6</v>
      </c>
      <c r="S6741">
        <v>389.1</v>
      </c>
      <c r="T6741" s="1">
        <v>6.9314718055994498E-3</v>
      </c>
      <c r="U6741" s="1">
        <v>0.57999999999999996</v>
      </c>
      <c r="V6741" s="2">
        <v>0</v>
      </c>
      <c r="W6741" s="1">
        <v>0</v>
      </c>
      <c r="X6741" s="1">
        <v>1</v>
      </c>
      <c r="Y6741" s="1">
        <v>6.9314718055994498E-3</v>
      </c>
      <c r="Z6741" s="1">
        <v>0.46</v>
      </c>
      <c r="AA6741" s="2">
        <v>0</v>
      </c>
      <c r="AB6741" s="1">
        <v>0</v>
      </c>
      <c r="AC6741" s="1">
        <v>1</v>
      </c>
      <c r="AD6741" t="s">
        <v>36</v>
      </c>
      <c r="AE6741" t="s">
        <v>37</v>
      </c>
      <c r="AF6741">
        <v>33.846153846153797</v>
      </c>
      <c r="AG6741">
        <v>0.1</v>
      </c>
      <c r="AH6741">
        <v>1.48514851485148</v>
      </c>
      <c r="AI6741">
        <v>0</v>
      </c>
      <c r="AJ6741">
        <v>3</v>
      </c>
      <c r="AK6741">
        <v>0.28000000000000003</v>
      </c>
    </row>
    <row r="6742" spans="1:37" x14ac:dyDescent="0.25">
      <c r="A6742">
        <v>6759</v>
      </c>
      <c r="B6742">
        <v>0.238053083419799</v>
      </c>
      <c r="C6742">
        <v>34</v>
      </c>
      <c r="D6742">
        <v>192</v>
      </c>
      <c r="E6742">
        <v>0.5</v>
      </c>
      <c r="F6742">
        <v>100</v>
      </c>
      <c r="G6742">
        <v>100</v>
      </c>
      <c r="H6742">
        <v>5000</v>
      </c>
      <c r="I6742">
        <v>1</v>
      </c>
      <c r="J6742">
        <v>1</v>
      </c>
      <c r="K6742">
        <v>15</v>
      </c>
      <c r="L6742">
        <v>1772.454</v>
      </c>
      <c r="M6742">
        <v>2753</v>
      </c>
      <c r="N6742">
        <v>980.54600000000005</v>
      </c>
      <c r="O6742">
        <v>0</v>
      </c>
      <c r="P6742">
        <v>2753</v>
      </c>
      <c r="Q6742">
        <v>219</v>
      </c>
      <c r="R6742">
        <v>499.3</v>
      </c>
      <c r="S6742">
        <v>718.3</v>
      </c>
      <c r="T6742" s="1">
        <v>6.9314718055994498E-3</v>
      </c>
      <c r="U6742" s="1">
        <v>0.54</v>
      </c>
      <c r="V6742" s="2">
        <v>0</v>
      </c>
      <c r="W6742" s="1">
        <v>0</v>
      </c>
      <c r="X6742" s="1">
        <v>1</v>
      </c>
      <c r="Y6742" s="1">
        <v>6.9314718055994498E-3</v>
      </c>
      <c r="Z6742" s="1">
        <v>0.47</v>
      </c>
      <c r="AA6742" s="2">
        <v>0</v>
      </c>
      <c r="AB6742" s="1">
        <v>0</v>
      </c>
      <c r="AC6742" s="1">
        <v>1</v>
      </c>
      <c r="AD6742" t="s">
        <v>36</v>
      </c>
      <c r="AE6742" t="s">
        <v>37</v>
      </c>
      <c r="AF6742">
        <v>33.846153846153797</v>
      </c>
      <c r="AG6742">
        <v>0.1</v>
      </c>
      <c r="AH6742">
        <v>1.48514851485148</v>
      </c>
      <c r="AI6742">
        <v>0</v>
      </c>
      <c r="AJ6742">
        <v>3</v>
      </c>
      <c r="AK6742">
        <v>-0.80851063829787195</v>
      </c>
    </row>
    <row r="6743" spans="1:37" x14ac:dyDescent="0.25">
      <c r="A6743">
        <v>6757</v>
      </c>
      <c r="B6743">
        <v>0.35408043861389099</v>
      </c>
      <c r="C6743">
        <v>34</v>
      </c>
      <c r="D6743">
        <v>190</v>
      </c>
      <c r="E6743">
        <v>0.5</v>
      </c>
      <c r="F6743">
        <v>100</v>
      </c>
      <c r="G6743">
        <v>100</v>
      </c>
      <c r="H6743">
        <v>5000</v>
      </c>
      <c r="I6743">
        <v>1</v>
      </c>
      <c r="J6743">
        <v>1</v>
      </c>
      <c r="K6743">
        <v>23</v>
      </c>
      <c r="L6743">
        <v>1772.454</v>
      </c>
      <c r="M6743">
        <v>3574</v>
      </c>
      <c r="N6743">
        <v>1801.546</v>
      </c>
      <c r="O6743">
        <v>0</v>
      </c>
      <c r="P6743">
        <v>3574</v>
      </c>
      <c r="Q6743">
        <v>250</v>
      </c>
      <c r="R6743">
        <v>894.7</v>
      </c>
      <c r="S6743">
        <v>1144.7</v>
      </c>
      <c r="T6743" s="1">
        <v>6.9314718055994498E-3</v>
      </c>
      <c r="U6743" s="1">
        <v>0.48</v>
      </c>
      <c r="V6743" s="2">
        <v>0</v>
      </c>
      <c r="W6743" s="1">
        <v>0</v>
      </c>
      <c r="X6743" s="1">
        <v>1</v>
      </c>
      <c r="Y6743" s="1">
        <v>6.9314718055994498E-3</v>
      </c>
      <c r="Z6743" s="1">
        <v>0.56999999999999995</v>
      </c>
      <c r="AA6743" s="2">
        <v>0</v>
      </c>
      <c r="AB6743" s="1">
        <v>0</v>
      </c>
      <c r="AC6743" s="1">
        <v>1</v>
      </c>
      <c r="AD6743" t="s">
        <v>36</v>
      </c>
      <c r="AE6743" t="s">
        <v>37</v>
      </c>
      <c r="AF6743">
        <v>33.846153846153797</v>
      </c>
      <c r="AG6743">
        <v>0.1</v>
      </c>
      <c r="AH6743">
        <v>1.48514851485148</v>
      </c>
      <c r="AI6743">
        <v>0</v>
      </c>
      <c r="AJ6743">
        <v>3</v>
      </c>
      <c r="AK6743">
        <v>0.01</v>
      </c>
    </row>
    <row r="6744" spans="1:37" x14ac:dyDescent="0.25">
      <c r="A6744">
        <v>6762</v>
      </c>
      <c r="B6744">
        <v>0.211046457290649</v>
      </c>
      <c r="C6744">
        <v>34</v>
      </c>
      <c r="D6744">
        <v>195</v>
      </c>
      <c r="E6744">
        <v>0.5</v>
      </c>
      <c r="F6744">
        <v>100</v>
      </c>
      <c r="G6744">
        <v>100</v>
      </c>
      <c r="H6744">
        <v>5000</v>
      </c>
      <c r="I6744">
        <v>1</v>
      </c>
      <c r="J6744">
        <v>1</v>
      </c>
      <c r="K6744">
        <v>12</v>
      </c>
      <c r="L6744">
        <v>1772.454</v>
      </c>
      <c r="M6744">
        <v>2193</v>
      </c>
      <c r="N6744">
        <v>420.54599999999999</v>
      </c>
      <c r="O6744">
        <v>0</v>
      </c>
      <c r="P6744">
        <v>2193</v>
      </c>
      <c r="Q6744">
        <v>184</v>
      </c>
      <c r="R6744">
        <v>345</v>
      </c>
      <c r="S6744">
        <v>529</v>
      </c>
      <c r="T6744" s="1">
        <v>6.9314718055994498E-3</v>
      </c>
      <c r="U6744" s="1">
        <v>0.45</v>
      </c>
      <c r="V6744" s="2">
        <v>0</v>
      </c>
      <c r="W6744" s="1">
        <v>0</v>
      </c>
      <c r="X6744" s="1">
        <v>1</v>
      </c>
      <c r="Y6744" s="1">
        <v>6.9314718055994498E-3</v>
      </c>
      <c r="Z6744" s="1">
        <v>0.47</v>
      </c>
      <c r="AA6744" s="2">
        <v>0</v>
      </c>
      <c r="AB6744" s="1">
        <v>0</v>
      </c>
      <c r="AC6744" s="1">
        <v>1</v>
      </c>
      <c r="AD6744" t="s">
        <v>36</v>
      </c>
      <c r="AE6744" t="s">
        <v>37</v>
      </c>
      <c r="AF6744">
        <v>33.846153846153797</v>
      </c>
      <c r="AG6744">
        <v>0.1</v>
      </c>
      <c r="AH6744">
        <v>1.48514851485148</v>
      </c>
      <c r="AI6744">
        <v>0</v>
      </c>
      <c r="AJ6744">
        <v>3</v>
      </c>
      <c r="AK6744">
        <v>0.26</v>
      </c>
    </row>
    <row r="6745" spans="1:37" x14ac:dyDescent="0.25">
      <c r="A6745">
        <v>6764</v>
      </c>
      <c r="B6745">
        <v>0.227051496505737</v>
      </c>
      <c r="C6745">
        <v>34</v>
      </c>
      <c r="D6745">
        <v>197</v>
      </c>
      <c r="E6745">
        <v>0.5</v>
      </c>
      <c r="F6745">
        <v>100</v>
      </c>
      <c r="G6745">
        <v>100</v>
      </c>
      <c r="H6745">
        <v>5000</v>
      </c>
      <c r="I6745">
        <v>1</v>
      </c>
      <c r="J6745">
        <v>1</v>
      </c>
      <c r="K6745">
        <v>13</v>
      </c>
      <c r="L6745">
        <v>1772.454</v>
      </c>
      <c r="M6745">
        <v>2377</v>
      </c>
      <c r="N6745">
        <v>604.54600000000005</v>
      </c>
      <c r="O6745">
        <v>0</v>
      </c>
      <c r="P6745">
        <v>2377</v>
      </c>
      <c r="Q6745">
        <v>197</v>
      </c>
      <c r="R6745">
        <v>392.2</v>
      </c>
      <c r="S6745">
        <v>589.20000000000005</v>
      </c>
      <c r="T6745" s="1">
        <v>6.9314718055994498E-3</v>
      </c>
      <c r="U6745" s="1">
        <v>0.48</v>
      </c>
      <c r="V6745" s="2">
        <v>0</v>
      </c>
      <c r="W6745" s="1">
        <v>0</v>
      </c>
      <c r="X6745" s="1">
        <v>1</v>
      </c>
      <c r="Y6745" s="1">
        <v>6.9314718055994498E-3</v>
      </c>
      <c r="Z6745" s="1">
        <v>0.53</v>
      </c>
      <c r="AA6745" s="2">
        <v>0</v>
      </c>
      <c r="AB6745" s="1">
        <v>0</v>
      </c>
      <c r="AC6745" s="1">
        <v>1</v>
      </c>
      <c r="AD6745" t="s">
        <v>36</v>
      </c>
      <c r="AE6745" t="s">
        <v>37</v>
      </c>
      <c r="AF6745">
        <v>33.846153846153797</v>
      </c>
      <c r="AG6745">
        <v>0.1</v>
      </c>
      <c r="AH6745">
        <v>1.48514851485148</v>
      </c>
      <c r="AI6745">
        <v>0</v>
      </c>
      <c r="AJ6745">
        <v>3</v>
      </c>
      <c r="AK6745">
        <v>-0.41</v>
      </c>
    </row>
    <row r="6746" spans="1:37" x14ac:dyDescent="0.25">
      <c r="A6746">
        <v>6765</v>
      </c>
      <c r="B6746">
        <v>0.22505068778991699</v>
      </c>
      <c r="C6746">
        <v>34</v>
      </c>
      <c r="D6746">
        <v>198</v>
      </c>
      <c r="E6746">
        <v>0.5</v>
      </c>
      <c r="F6746">
        <v>100</v>
      </c>
      <c r="G6746">
        <v>100</v>
      </c>
      <c r="H6746">
        <v>5000</v>
      </c>
      <c r="I6746">
        <v>1</v>
      </c>
      <c r="J6746">
        <v>1</v>
      </c>
      <c r="K6746">
        <v>13</v>
      </c>
      <c r="L6746">
        <v>1772.454</v>
      </c>
      <c r="M6746">
        <v>2229</v>
      </c>
      <c r="N6746">
        <v>456.54599999999999</v>
      </c>
      <c r="O6746">
        <v>0</v>
      </c>
      <c r="P6746">
        <v>2229</v>
      </c>
      <c r="Q6746">
        <v>192</v>
      </c>
      <c r="R6746">
        <v>393.9</v>
      </c>
      <c r="S6746">
        <v>585.9</v>
      </c>
      <c r="T6746" s="1">
        <v>6.9314718055994498E-3</v>
      </c>
      <c r="U6746" s="1">
        <v>0.42</v>
      </c>
      <c r="V6746" s="2">
        <v>0</v>
      </c>
      <c r="W6746" s="1">
        <v>0</v>
      </c>
      <c r="X6746" s="1">
        <v>1</v>
      </c>
      <c r="Y6746" s="1">
        <v>6.9314718055994498E-3</v>
      </c>
      <c r="Z6746" s="1">
        <v>0.51</v>
      </c>
      <c r="AA6746" s="2">
        <v>0</v>
      </c>
      <c r="AB6746" s="1">
        <v>0</v>
      </c>
      <c r="AC6746" s="1">
        <v>1</v>
      </c>
      <c r="AD6746" t="s">
        <v>36</v>
      </c>
      <c r="AE6746" t="s">
        <v>37</v>
      </c>
      <c r="AF6746">
        <v>33.846153846153797</v>
      </c>
      <c r="AG6746">
        <v>0.1</v>
      </c>
      <c r="AH6746">
        <v>1.48514851485148</v>
      </c>
      <c r="AI6746">
        <v>0</v>
      </c>
      <c r="AJ6746">
        <v>3</v>
      </c>
      <c r="AK6746">
        <v>0.19</v>
      </c>
    </row>
    <row r="6747" spans="1:37" x14ac:dyDescent="0.25">
      <c r="A6747">
        <v>6761</v>
      </c>
      <c r="B6747">
        <v>0.29706764221191401</v>
      </c>
      <c r="C6747">
        <v>34</v>
      </c>
      <c r="D6747">
        <v>194</v>
      </c>
      <c r="E6747">
        <v>0.5</v>
      </c>
      <c r="F6747">
        <v>100</v>
      </c>
      <c r="G6747">
        <v>100</v>
      </c>
      <c r="H6747">
        <v>5000</v>
      </c>
      <c r="I6747">
        <v>1</v>
      </c>
      <c r="J6747">
        <v>1</v>
      </c>
      <c r="K6747">
        <v>18</v>
      </c>
      <c r="L6747">
        <v>1772.454</v>
      </c>
      <c r="M6747">
        <v>2581</v>
      </c>
      <c r="N6747">
        <v>808.54600000000005</v>
      </c>
      <c r="O6747">
        <v>0</v>
      </c>
      <c r="P6747">
        <v>2581</v>
      </c>
      <c r="Q6747">
        <v>188.5</v>
      </c>
      <c r="R6747">
        <v>560.9</v>
      </c>
      <c r="S6747">
        <v>749.4</v>
      </c>
      <c r="T6747" s="1">
        <v>6.9314718055994498E-3</v>
      </c>
      <c r="U6747" s="1">
        <v>0.41</v>
      </c>
      <c r="V6747" s="2">
        <v>0</v>
      </c>
      <c r="W6747" s="1">
        <v>0</v>
      </c>
      <c r="X6747" s="1">
        <v>1</v>
      </c>
      <c r="Y6747" s="1">
        <v>6.9314718055994498E-3</v>
      </c>
      <c r="Z6747" s="1">
        <v>0.56000000000000005</v>
      </c>
      <c r="AA6747" s="2">
        <v>0</v>
      </c>
      <c r="AB6747" s="1">
        <v>0</v>
      </c>
      <c r="AC6747" s="1">
        <v>1</v>
      </c>
      <c r="AD6747" t="s">
        <v>36</v>
      </c>
      <c r="AE6747" t="s">
        <v>37</v>
      </c>
      <c r="AF6747">
        <v>33.846153846153797</v>
      </c>
      <c r="AG6747">
        <v>0.1</v>
      </c>
      <c r="AH6747">
        <v>1.48514851485148</v>
      </c>
      <c r="AI6747">
        <v>0</v>
      </c>
      <c r="AJ6747">
        <v>3</v>
      </c>
      <c r="AK6747">
        <v>0</v>
      </c>
    </row>
    <row r="6748" spans="1:37" x14ac:dyDescent="0.25">
      <c r="A6748">
        <v>6766</v>
      </c>
      <c r="B6748">
        <v>0.29206538200378401</v>
      </c>
      <c r="C6748">
        <v>34</v>
      </c>
      <c r="D6748">
        <v>199</v>
      </c>
      <c r="E6748">
        <v>0.5</v>
      </c>
      <c r="F6748">
        <v>100</v>
      </c>
      <c r="G6748">
        <v>100</v>
      </c>
      <c r="H6748">
        <v>5000</v>
      </c>
      <c r="I6748">
        <v>1</v>
      </c>
      <c r="J6748">
        <v>1</v>
      </c>
      <c r="K6748">
        <v>17</v>
      </c>
      <c r="L6748">
        <v>1772.454</v>
      </c>
      <c r="M6748">
        <v>2696</v>
      </c>
      <c r="N6748">
        <v>923.54600000000005</v>
      </c>
      <c r="O6748">
        <v>0</v>
      </c>
      <c r="P6748">
        <v>2696</v>
      </c>
      <c r="Q6748">
        <v>208.5</v>
      </c>
      <c r="R6748">
        <v>546.4</v>
      </c>
      <c r="S6748">
        <v>754.9</v>
      </c>
      <c r="T6748" s="1">
        <v>6.9314718055994498E-3</v>
      </c>
      <c r="U6748" s="1">
        <v>0.51</v>
      </c>
      <c r="V6748" s="2">
        <v>0</v>
      </c>
      <c r="W6748" s="1">
        <v>0</v>
      </c>
      <c r="X6748" s="1">
        <v>1</v>
      </c>
      <c r="Y6748" s="1">
        <v>6.9314718055994498E-3</v>
      </c>
      <c r="Z6748" s="1">
        <v>0.49</v>
      </c>
      <c r="AA6748" s="2">
        <v>0</v>
      </c>
      <c r="AB6748" s="1">
        <v>0</v>
      </c>
      <c r="AC6748" s="1">
        <v>1</v>
      </c>
      <c r="AD6748" t="s">
        <v>36</v>
      </c>
      <c r="AE6748" t="s">
        <v>37</v>
      </c>
      <c r="AF6748">
        <v>33.846153846153797</v>
      </c>
      <c r="AG6748">
        <v>0.1</v>
      </c>
      <c r="AH6748">
        <v>1.48514851485148</v>
      </c>
      <c r="AI6748">
        <v>0</v>
      </c>
      <c r="AJ6748">
        <v>3</v>
      </c>
      <c r="AK6748">
        <v>-0.36</v>
      </c>
    </row>
    <row r="6749" spans="1:37" x14ac:dyDescent="0.25">
      <c r="A6749">
        <v>6763</v>
      </c>
      <c r="B6749">
        <v>0.37808418273925698</v>
      </c>
      <c r="C6749">
        <v>34</v>
      </c>
      <c r="D6749">
        <v>196</v>
      </c>
      <c r="E6749">
        <v>0.5</v>
      </c>
      <c r="F6749">
        <v>100</v>
      </c>
      <c r="G6749">
        <v>100</v>
      </c>
      <c r="H6749">
        <v>5000</v>
      </c>
      <c r="I6749">
        <v>1</v>
      </c>
      <c r="J6749">
        <v>1</v>
      </c>
      <c r="K6749">
        <v>24</v>
      </c>
      <c r="L6749">
        <v>1772.454</v>
      </c>
      <c r="M6749">
        <v>3496</v>
      </c>
      <c r="N6749">
        <v>1723.546</v>
      </c>
      <c r="O6749">
        <v>0</v>
      </c>
      <c r="P6749">
        <v>3496</v>
      </c>
      <c r="Q6749">
        <v>245</v>
      </c>
      <c r="R6749">
        <v>916.2</v>
      </c>
      <c r="S6749">
        <v>1161.2</v>
      </c>
      <c r="T6749" s="1">
        <v>6.9314718055994498E-3</v>
      </c>
      <c r="U6749" s="1">
        <v>0.47</v>
      </c>
      <c r="V6749" s="2">
        <v>0</v>
      </c>
      <c r="W6749" s="1">
        <v>0</v>
      </c>
      <c r="X6749" s="1">
        <v>1</v>
      </c>
      <c r="Y6749" s="1">
        <v>6.9314718055994498E-3</v>
      </c>
      <c r="Z6749" s="1">
        <v>0.49</v>
      </c>
      <c r="AA6749" s="2">
        <v>0</v>
      </c>
      <c r="AB6749" s="1">
        <v>0</v>
      </c>
      <c r="AC6749" s="1">
        <v>1</v>
      </c>
      <c r="AD6749" t="s">
        <v>36</v>
      </c>
      <c r="AE6749" t="s">
        <v>37</v>
      </c>
      <c r="AF6749">
        <v>33.846153846153797</v>
      </c>
      <c r="AG6749">
        <v>0.1</v>
      </c>
      <c r="AH6749">
        <v>1.48514851485148</v>
      </c>
      <c r="AI6749">
        <v>0</v>
      </c>
      <c r="AJ6749">
        <v>3</v>
      </c>
      <c r="AK6749">
        <v>0.68</v>
      </c>
    </row>
    <row r="6750" spans="1:37" x14ac:dyDescent="0.25">
      <c r="A6750">
        <v>6767</v>
      </c>
      <c r="B6750">
        <v>0.27806258201599099</v>
      </c>
      <c r="C6750">
        <v>35</v>
      </c>
      <c r="D6750">
        <v>1</v>
      </c>
      <c r="E6750">
        <v>0.5</v>
      </c>
      <c r="F6750">
        <v>100</v>
      </c>
      <c r="G6750">
        <v>100</v>
      </c>
      <c r="H6750">
        <v>5000</v>
      </c>
      <c r="I6750">
        <v>1</v>
      </c>
      <c r="J6750">
        <v>1</v>
      </c>
      <c r="K6750">
        <v>16</v>
      </c>
      <c r="L6750">
        <v>1772.454</v>
      </c>
      <c r="M6750">
        <v>2840</v>
      </c>
      <c r="N6750">
        <v>1067.546</v>
      </c>
      <c r="O6750">
        <v>0</v>
      </c>
      <c r="P6750">
        <v>2840</v>
      </c>
      <c r="Q6750">
        <v>221</v>
      </c>
      <c r="R6750">
        <v>553.20000000000005</v>
      </c>
      <c r="S6750">
        <v>774.2</v>
      </c>
      <c r="T6750" s="1">
        <v>6.9314718055994498E-3</v>
      </c>
      <c r="U6750" s="1">
        <v>0.5</v>
      </c>
      <c r="V6750" s="2">
        <v>0</v>
      </c>
      <c r="W6750" s="1">
        <v>0</v>
      </c>
      <c r="X6750" s="1">
        <v>1</v>
      </c>
      <c r="Y6750" s="1">
        <v>6.9314718055994498E-3</v>
      </c>
      <c r="Z6750" s="1">
        <v>0.42</v>
      </c>
      <c r="AA6750" s="2">
        <v>0</v>
      </c>
      <c r="AB6750" s="1">
        <v>0</v>
      </c>
      <c r="AC6750" s="1">
        <v>1</v>
      </c>
      <c r="AD6750" t="s">
        <v>36</v>
      </c>
      <c r="AE6750" t="s">
        <v>37</v>
      </c>
      <c r="AF6750">
        <v>34.871794871794798</v>
      </c>
      <c r="AG6750">
        <v>0.1</v>
      </c>
      <c r="AH6750">
        <v>1.48514851485148</v>
      </c>
      <c r="AI6750">
        <v>0</v>
      </c>
      <c r="AJ6750">
        <v>3</v>
      </c>
      <c r="AK6750">
        <v>0.91</v>
      </c>
    </row>
    <row r="6751" spans="1:37" x14ac:dyDescent="0.25">
      <c r="A6751">
        <v>6768</v>
      </c>
      <c r="B6751">
        <v>0.25805687904357899</v>
      </c>
      <c r="C6751">
        <v>35</v>
      </c>
      <c r="D6751">
        <v>2</v>
      </c>
      <c r="E6751">
        <v>0.5</v>
      </c>
      <c r="F6751">
        <v>100</v>
      </c>
      <c r="G6751">
        <v>100</v>
      </c>
      <c r="H6751">
        <v>5000</v>
      </c>
      <c r="I6751">
        <v>1</v>
      </c>
      <c r="J6751">
        <v>1</v>
      </c>
      <c r="K6751">
        <v>15</v>
      </c>
      <c r="L6751">
        <v>1772.454</v>
      </c>
      <c r="M6751">
        <v>2514</v>
      </c>
      <c r="N6751">
        <v>741.54600000000005</v>
      </c>
      <c r="O6751">
        <v>0</v>
      </c>
      <c r="P6751">
        <v>2514</v>
      </c>
      <c r="Q6751">
        <v>197.5</v>
      </c>
      <c r="R6751">
        <v>469.7</v>
      </c>
      <c r="S6751">
        <v>667.2</v>
      </c>
      <c r="T6751" s="1">
        <v>6.9314718055994498E-3</v>
      </c>
      <c r="U6751" s="1">
        <v>0.46</v>
      </c>
      <c r="V6751" s="2">
        <v>0</v>
      </c>
      <c r="W6751" s="1">
        <v>0</v>
      </c>
      <c r="X6751" s="1">
        <v>1</v>
      </c>
      <c r="Y6751" s="1">
        <v>6.9314718055994498E-3</v>
      </c>
      <c r="Z6751" s="1">
        <v>0.51</v>
      </c>
      <c r="AA6751" s="2">
        <v>0</v>
      </c>
      <c r="AB6751" s="1">
        <v>0</v>
      </c>
      <c r="AC6751" s="1">
        <v>1</v>
      </c>
      <c r="AD6751" t="s">
        <v>36</v>
      </c>
      <c r="AE6751" t="s">
        <v>37</v>
      </c>
      <c r="AF6751">
        <v>34.871794871794798</v>
      </c>
      <c r="AG6751">
        <v>0.1</v>
      </c>
      <c r="AH6751">
        <v>1.48514851485148</v>
      </c>
      <c r="AI6751">
        <v>0</v>
      </c>
      <c r="AJ6751">
        <v>3</v>
      </c>
      <c r="AK6751">
        <v>-0.19</v>
      </c>
    </row>
    <row r="6752" spans="1:37" x14ac:dyDescent="0.25">
      <c r="A6752">
        <v>6769</v>
      </c>
      <c r="B6752">
        <v>0.24705457687377899</v>
      </c>
      <c r="C6752">
        <v>35</v>
      </c>
      <c r="D6752">
        <v>3</v>
      </c>
      <c r="E6752">
        <v>0.5</v>
      </c>
      <c r="F6752">
        <v>100</v>
      </c>
      <c r="G6752">
        <v>100</v>
      </c>
      <c r="H6752">
        <v>5000</v>
      </c>
      <c r="I6752">
        <v>1</v>
      </c>
      <c r="J6752">
        <v>1</v>
      </c>
      <c r="K6752">
        <v>14</v>
      </c>
      <c r="L6752">
        <v>1772.454</v>
      </c>
      <c r="M6752">
        <v>2447</v>
      </c>
      <c r="N6752">
        <v>674.54600000000005</v>
      </c>
      <c r="O6752">
        <v>0</v>
      </c>
      <c r="P6752">
        <v>2447</v>
      </c>
      <c r="Q6752">
        <v>197.5</v>
      </c>
      <c r="R6752">
        <v>427.9</v>
      </c>
      <c r="S6752">
        <v>625.4</v>
      </c>
      <c r="T6752" s="1">
        <v>6.9314718055994498E-3</v>
      </c>
      <c r="U6752" s="1">
        <v>0.51</v>
      </c>
      <c r="V6752" s="2">
        <v>0</v>
      </c>
      <c r="W6752" s="1">
        <v>0</v>
      </c>
      <c r="X6752" s="1">
        <v>1</v>
      </c>
      <c r="Y6752" s="1">
        <v>6.9314718055994498E-3</v>
      </c>
      <c r="Z6752" s="1">
        <v>0.55000000000000004</v>
      </c>
      <c r="AA6752" s="2">
        <v>0</v>
      </c>
      <c r="AB6752" s="1">
        <v>0</v>
      </c>
      <c r="AC6752" s="1">
        <v>1</v>
      </c>
      <c r="AD6752" t="s">
        <v>36</v>
      </c>
      <c r="AE6752" t="s">
        <v>37</v>
      </c>
      <c r="AF6752">
        <v>34.871794871794798</v>
      </c>
      <c r="AG6752">
        <v>0.1</v>
      </c>
      <c r="AH6752">
        <v>1.48514851485148</v>
      </c>
      <c r="AI6752">
        <v>0</v>
      </c>
      <c r="AJ6752">
        <v>3</v>
      </c>
      <c r="AK6752">
        <v>0.74193548387096697</v>
      </c>
    </row>
    <row r="6753" spans="1:37" x14ac:dyDescent="0.25">
      <c r="A6753">
        <v>6770</v>
      </c>
      <c r="B6753">
        <v>0.241053581237792</v>
      </c>
      <c r="C6753">
        <v>35</v>
      </c>
      <c r="D6753">
        <v>4</v>
      </c>
      <c r="E6753">
        <v>0.5</v>
      </c>
      <c r="F6753">
        <v>100</v>
      </c>
      <c r="G6753">
        <v>100</v>
      </c>
      <c r="H6753">
        <v>5000</v>
      </c>
      <c r="I6753">
        <v>1</v>
      </c>
      <c r="J6753">
        <v>1</v>
      </c>
      <c r="K6753">
        <v>14</v>
      </c>
      <c r="L6753">
        <v>1772.454</v>
      </c>
      <c r="M6753">
        <v>2408</v>
      </c>
      <c r="N6753">
        <v>635.54600000000005</v>
      </c>
      <c r="O6753">
        <v>0</v>
      </c>
      <c r="P6753">
        <v>2408</v>
      </c>
      <c r="Q6753">
        <v>187</v>
      </c>
      <c r="R6753">
        <v>420.2</v>
      </c>
      <c r="S6753">
        <v>607.20000000000005</v>
      </c>
      <c r="T6753" s="1">
        <v>6.9314718055994498E-3</v>
      </c>
      <c r="U6753" s="1">
        <v>0.52</v>
      </c>
      <c r="V6753" s="2">
        <v>0</v>
      </c>
      <c r="W6753" s="1">
        <v>0</v>
      </c>
      <c r="X6753" s="1">
        <v>1</v>
      </c>
      <c r="Y6753" s="1">
        <v>6.9314718055994498E-3</v>
      </c>
      <c r="Z6753" s="1">
        <v>0.56000000000000005</v>
      </c>
      <c r="AA6753" s="2">
        <v>0</v>
      </c>
      <c r="AB6753" s="1">
        <v>0</v>
      </c>
      <c r="AC6753" s="1">
        <v>1</v>
      </c>
      <c r="AD6753" t="s">
        <v>36</v>
      </c>
      <c r="AE6753" t="s">
        <v>37</v>
      </c>
      <c r="AF6753">
        <v>34.871794871794798</v>
      </c>
      <c r="AG6753">
        <v>0.1</v>
      </c>
      <c r="AH6753">
        <v>1.48514851485148</v>
      </c>
      <c r="AI6753">
        <v>0</v>
      </c>
      <c r="AJ6753">
        <v>3</v>
      </c>
      <c r="AK6753">
        <v>0.24</v>
      </c>
    </row>
    <row r="6754" spans="1:37" x14ac:dyDescent="0.25">
      <c r="A6754">
        <v>6772</v>
      </c>
      <c r="B6754">
        <v>0.21404910087585399</v>
      </c>
      <c r="C6754">
        <v>35</v>
      </c>
      <c r="D6754">
        <v>6</v>
      </c>
      <c r="E6754">
        <v>0.5</v>
      </c>
      <c r="F6754">
        <v>100</v>
      </c>
      <c r="G6754">
        <v>100</v>
      </c>
      <c r="H6754">
        <v>5000</v>
      </c>
      <c r="I6754">
        <v>1</v>
      </c>
      <c r="J6754">
        <v>1</v>
      </c>
      <c r="K6754">
        <v>12</v>
      </c>
      <c r="L6754">
        <v>1772.454</v>
      </c>
      <c r="M6754">
        <v>2064</v>
      </c>
      <c r="N6754">
        <v>291.54599999999999</v>
      </c>
      <c r="O6754">
        <v>0</v>
      </c>
      <c r="P6754">
        <v>2064</v>
      </c>
      <c r="Q6754">
        <v>174.5</v>
      </c>
      <c r="R6754">
        <v>325</v>
      </c>
      <c r="S6754">
        <v>499.5</v>
      </c>
      <c r="T6754" s="1">
        <v>6.9314718055994498E-3</v>
      </c>
      <c r="U6754" s="1">
        <v>0.48</v>
      </c>
      <c r="V6754" s="2">
        <v>0</v>
      </c>
      <c r="W6754" s="1">
        <v>0</v>
      </c>
      <c r="X6754" s="1">
        <v>1</v>
      </c>
      <c r="Y6754" s="1">
        <v>6.9314718055994498E-3</v>
      </c>
      <c r="Z6754" s="1">
        <v>0.46</v>
      </c>
      <c r="AA6754" s="2">
        <v>0</v>
      </c>
      <c r="AB6754" s="1">
        <v>0</v>
      </c>
      <c r="AC6754" s="1">
        <v>1</v>
      </c>
      <c r="AD6754" t="s">
        <v>36</v>
      </c>
      <c r="AE6754" t="s">
        <v>37</v>
      </c>
      <c r="AF6754">
        <v>34.871794871794798</v>
      </c>
      <c r="AG6754">
        <v>0.1</v>
      </c>
      <c r="AH6754">
        <v>1.48514851485148</v>
      </c>
      <c r="AI6754">
        <v>0</v>
      </c>
      <c r="AJ6754">
        <v>3</v>
      </c>
      <c r="AK6754">
        <v>-0.43820224719101097</v>
      </c>
    </row>
    <row r="6755" spans="1:37" x14ac:dyDescent="0.25">
      <c r="A6755">
        <v>6771</v>
      </c>
      <c r="B6755">
        <v>0.23905372619628901</v>
      </c>
      <c r="C6755">
        <v>35</v>
      </c>
      <c r="D6755">
        <v>5</v>
      </c>
      <c r="E6755">
        <v>0.5</v>
      </c>
      <c r="F6755">
        <v>100</v>
      </c>
      <c r="G6755">
        <v>100</v>
      </c>
      <c r="H6755">
        <v>5000</v>
      </c>
      <c r="I6755">
        <v>1</v>
      </c>
      <c r="J6755">
        <v>1</v>
      </c>
      <c r="K6755">
        <v>14</v>
      </c>
      <c r="L6755">
        <v>1772.454</v>
      </c>
      <c r="M6755">
        <v>2693</v>
      </c>
      <c r="N6755">
        <v>920.54600000000005</v>
      </c>
      <c r="O6755">
        <v>0</v>
      </c>
      <c r="P6755">
        <v>2693</v>
      </c>
      <c r="Q6755">
        <v>218.5</v>
      </c>
      <c r="R6755">
        <v>466</v>
      </c>
      <c r="S6755">
        <v>684.5</v>
      </c>
      <c r="T6755" s="1">
        <v>6.9314718055994498E-3</v>
      </c>
      <c r="U6755" s="1">
        <v>0.49</v>
      </c>
      <c r="V6755" s="2">
        <v>0</v>
      </c>
      <c r="W6755" s="1">
        <v>0</v>
      </c>
      <c r="X6755" s="1">
        <v>1</v>
      </c>
      <c r="Y6755" s="1">
        <v>6.9314718055994498E-3</v>
      </c>
      <c r="Z6755" s="1">
        <v>0.51</v>
      </c>
      <c r="AA6755" s="2">
        <v>0</v>
      </c>
      <c r="AB6755" s="1">
        <v>0</v>
      </c>
      <c r="AC6755" s="1">
        <v>1</v>
      </c>
      <c r="AD6755" t="s">
        <v>36</v>
      </c>
      <c r="AE6755" t="s">
        <v>37</v>
      </c>
      <c r="AF6755">
        <v>34.871794871794798</v>
      </c>
      <c r="AG6755">
        <v>0.1</v>
      </c>
      <c r="AH6755">
        <v>1.48514851485148</v>
      </c>
      <c r="AI6755">
        <v>0</v>
      </c>
      <c r="AJ6755">
        <v>3</v>
      </c>
      <c r="AK6755">
        <v>0.8</v>
      </c>
    </row>
    <row r="6756" spans="1:37" x14ac:dyDescent="0.25">
      <c r="A6756">
        <v>6773</v>
      </c>
      <c r="B6756">
        <v>0.228051662445068</v>
      </c>
      <c r="C6756">
        <v>35</v>
      </c>
      <c r="D6756">
        <v>7</v>
      </c>
      <c r="E6756">
        <v>0.5</v>
      </c>
      <c r="F6756">
        <v>100</v>
      </c>
      <c r="G6756">
        <v>100</v>
      </c>
      <c r="H6756">
        <v>5000</v>
      </c>
      <c r="I6756">
        <v>1</v>
      </c>
      <c r="J6756">
        <v>1</v>
      </c>
      <c r="K6756">
        <v>13</v>
      </c>
      <c r="L6756">
        <v>1772.454</v>
      </c>
      <c r="M6756">
        <v>2403</v>
      </c>
      <c r="N6756">
        <v>630.54600000000005</v>
      </c>
      <c r="O6756">
        <v>0</v>
      </c>
      <c r="P6756">
        <v>2403</v>
      </c>
      <c r="Q6756">
        <v>204</v>
      </c>
      <c r="R6756">
        <v>412.7</v>
      </c>
      <c r="S6756">
        <v>616.70000000000005</v>
      </c>
      <c r="T6756" s="1">
        <v>6.9314718055994498E-3</v>
      </c>
      <c r="U6756" s="1">
        <v>0.42</v>
      </c>
      <c r="V6756" s="2">
        <v>0</v>
      </c>
      <c r="W6756" s="1">
        <v>0</v>
      </c>
      <c r="X6756" s="1">
        <v>1</v>
      </c>
      <c r="Y6756" s="1">
        <v>6.9314718055994498E-3</v>
      </c>
      <c r="Z6756" s="1">
        <v>0.5</v>
      </c>
      <c r="AA6756" s="2">
        <v>0</v>
      </c>
      <c r="AB6756" s="1">
        <v>0</v>
      </c>
      <c r="AC6756" s="1">
        <v>1</v>
      </c>
      <c r="AD6756" t="s">
        <v>36</v>
      </c>
      <c r="AE6756" t="s">
        <v>37</v>
      </c>
      <c r="AF6756">
        <v>34.871794871794798</v>
      </c>
      <c r="AG6756">
        <v>0.1</v>
      </c>
      <c r="AH6756">
        <v>1.48514851485148</v>
      </c>
      <c r="AI6756">
        <v>0</v>
      </c>
      <c r="AJ6756">
        <v>3</v>
      </c>
      <c r="AK6756">
        <v>0.6</v>
      </c>
    </row>
    <row r="6757" spans="1:37" x14ac:dyDescent="0.25">
      <c r="A6757">
        <v>6776</v>
      </c>
      <c r="B6757">
        <v>0.19904375076293901</v>
      </c>
      <c r="C6757">
        <v>35</v>
      </c>
      <c r="D6757">
        <v>10</v>
      </c>
      <c r="E6757">
        <v>0.5</v>
      </c>
      <c r="F6757">
        <v>100</v>
      </c>
      <c r="G6757">
        <v>100</v>
      </c>
      <c r="H6757">
        <v>5000</v>
      </c>
      <c r="I6757">
        <v>1</v>
      </c>
      <c r="J6757">
        <v>1</v>
      </c>
      <c r="K6757">
        <v>11</v>
      </c>
      <c r="L6757">
        <v>1772.454</v>
      </c>
      <c r="M6757">
        <v>1936</v>
      </c>
      <c r="N6757">
        <v>163.54599999999999</v>
      </c>
      <c r="O6757">
        <v>0</v>
      </c>
      <c r="P6757">
        <v>1936</v>
      </c>
      <c r="Q6757">
        <v>164.5</v>
      </c>
      <c r="R6757">
        <v>292.7</v>
      </c>
      <c r="S6757">
        <v>457.2</v>
      </c>
      <c r="T6757" s="1">
        <v>6.9314718055994498E-3</v>
      </c>
      <c r="U6757" s="1">
        <v>0.52</v>
      </c>
      <c r="V6757" s="2">
        <v>0</v>
      </c>
      <c r="W6757" s="1">
        <v>0</v>
      </c>
      <c r="X6757" s="1">
        <v>1</v>
      </c>
      <c r="Y6757" s="1">
        <v>6.9314718055994498E-3</v>
      </c>
      <c r="Z6757" s="1">
        <v>0.57999999999999996</v>
      </c>
      <c r="AA6757" s="2">
        <v>0</v>
      </c>
      <c r="AB6757" s="1">
        <v>0</v>
      </c>
      <c r="AC6757" s="1">
        <v>1</v>
      </c>
      <c r="AD6757" t="s">
        <v>36</v>
      </c>
      <c r="AE6757" t="s">
        <v>37</v>
      </c>
      <c r="AF6757">
        <v>34.871794871794798</v>
      </c>
      <c r="AG6757">
        <v>0.1</v>
      </c>
      <c r="AH6757">
        <v>1.48514851485148</v>
      </c>
      <c r="AI6757">
        <v>0</v>
      </c>
      <c r="AJ6757">
        <v>3</v>
      </c>
      <c r="AK6757">
        <v>-0.08</v>
      </c>
    </row>
    <row r="6758" spans="1:37" x14ac:dyDescent="0.25">
      <c r="A6758">
        <v>6775</v>
      </c>
      <c r="B6758">
        <v>0.262058496475219</v>
      </c>
      <c r="C6758">
        <v>35</v>
      </c>
      <c r="D6758">
        <v>9</v>
      </c>
      <c r="E6758">
        <v>0.5</v>
      </c>
      <c r="F6758">
        <v>100</v>
      </c>
      <c r="G6758">
        <v>100</v>
      </c>
      <c r="H6758">
        <v>5000</v>
      </c>
      <c r="I6758">
        <v>1</v>
      </c>
      <c r="J6758">
        <v>1</v>
      </c>
      <c r="K6758">
        <v>15</v>
      </c>
      <c r="L6758">
        <v>1772.454</v>
      </c>
      <c r="M6758">
        <v>2230</v>
      </c>
      <c r="N6758">
        <v>457.54599999999999</v>
      </c>
      <c r="O6758">
        <v>0</v>
      </c>
      <c r="P6758">
        <v>2230</v>
      </c>
      <c r="Q6758">
        <v>174</v>
      </c>
      <c r="R6758">
        <v>427.8</v>
      </c>
      <c r="S6758">
        <v>601.79999999999995</v>
      </c>
      <c r="T6758" s="1">
        <v>6.9314718055994498E-3</v>
      </c>
      <c r="U6758" s="1">
        <v>0.51</v>
      </c>
      <c r="V6758" s="2">
        <v>0</v>
      </c>
      <c r="W6758" s="1">
        <v>0</v>
      </c>
      <c r="X6758" s="1">
        <v>1</v>
      </c>
      <c r="Y6758" s="1">
        <v>6.9314718055994498E-3</v>
      </c>
      <c r="Z6758" s="1">
        <v>0.38</v>
      </c>
      <c r="AA6758" s="2">
        <v>0</v>
      </c>
      <c r="AB6758" s="1">
        <v>0</v>
      </c>
      <c r="AC6758" s="1">
        <v>1</v>
      </c>
      <c r="AD6758" t="s">
        <v>36</v>
      </c>
      <c r="AE6758" t="s">
        <v>37</v>
      </c>
      <c r="AF6758">
        <v>34.871794871794798</v>
      </c>
      <c r="AG6758">
        <v>0.1</v>
      </c>
      <c r="AH6758">
        <v>1.48514851485148</v>
      </c>
      <c r="AI6758">
        <v>0</v>
      </c>
      <c r="AJ6758">
        <v>3</v>
      </c>
      <c r="AK6758">
        <v>0.62</v>
      </c>
    </row>
    <row r="6759" spans="1:37" x14ac:dyDescent="0.25">
      <c r="A6759">
        <v>6777</v>
      </c>
      <c r="B6759">
        <v>0.240053415298461</v>
      </c>
      <c r="C6759">
        <v>35</v>
      </c>
      <c r="D6759">
        <v>11</v>
      </c>
      <c r="E6759">
        <v>0.5</v>
      </c>
      <c r="F6759">
        <v>100</v>
      </c>
      <c r="G6759">
        <v>100</v>
      </c>
      <c r="H6759">
        <v>5000</v>
      </c>
      <c r="I6759">
        <v>1</v>
      </c>
      <c r="J6759">
        <v>1</v>
      </c>
      <c r="K6759">
        <v>13</v>
      </c>
      <c r="L6759">
        <v>1772.454</v>
      </c>
      <c r="M6759">
        <v>2132</v>
      </c>
      <c r="N6759">
        <v>359.54599999999999</v>
      </c>
      <c r="O6759">
        <v>0</v>
      </c>
      <c r="P6759">
        <v>2132</v>
      </c>
      <c r="Q6759">
        <v>173.5</v>
      </c>
      <c r="R6759">
        <v>357.4</v>
      </c>
      <c r="S6759">
        <v>530.9</v>
      </c>
      <c r="T6759" s="1">
        <v>6.9314718055994498E-3</v>
      </c>
      <c r="U6759" s="1">
        <v>0.54</v>
      </c>
      <c r="V6759" s="2">
        <v>0</v>
      </c>
      <c r="W6759" s="1">
        <v>0</v>
      </c>
      <c r="X6759" s="1">
        <v>1</v>
      </c>
      <c r="Y6759" s="1">
        <v>6.9314718055994498E-3</v>
      </c>
      <c r="Z6759" s="1">
        <v>0.49</v>
      </c>
      <c r="AA6759" s="2">
        <v>0</v>
      </c>
      <c r="AB6759" s="1">
        <v>0</v>
      </c>
      <c r="AC6759" s="1">
        <v>1</v>
      </c>
      <c r="AD6759" t="s">
        <v>36</v>
      </c>
      <c r="AE6759" t="s">
        <v>37</v>
      </c>
      <c r="AF6759">
        <v>34.871794871794798</v>
      </c>
      <c r="AG6759">
        <v>0.1</v>
      </c>
      <c r="AH6759">
        <v>1.48514851485148</v>
      </c>
      <c r="AI6759">
        <v>0</v>
      </c>
      <c r="AJ6759">
        <v>3</v>
      </c>
      <c r="AK6759">
        <v>0.02</v>
      </c>
    </row>
    <row r="6760" spans="1:37" x14ac:dyDescent="0.25">
      <c r="A6760">
        <v>6774</v>
      </c>
      <c r="B6760">
        <v>0.29206585884094199</v>
      </c>
      <c r="C6760">
        <v>35</v>
      </c>
      <c r="D6760">
        <v>8</v>
      </c>
      <c r="E6760">
        <v>0.5</v>
      </c>
      <c r="F6760">
        <v>100</v>
      </c>
      <c r="G6760">
        <v>100</v>
      </c>
      <c r="H6760">
        <v>5000</v>
      </c>
      <c r="I6760">
        <v>1</v>
      </c>
      <c r="J6760">
        <v>1</v>
      </c>
      <c r="K6760">
        <v>15</v>
      </c>
      <c r="L6760">
        <v>1772.454</v>
      </c>
      <c r="M6760">
        <v>2491</v>
      </c>
      <c r="N6760">
        <v>718.54600000000005</v>
      </c>
      <c r="O6760">
        <v>0</v>
      </c>
      <c r="P6760">
        <v>2491</v>
      </c>
      <c r="Q6760">
        <v>186.5</v>
      </c>
      <c r="R6760">
        <v>443.1</v>
      </c>
      <c r="S6760">
        <v>629.6</v>
      </c>
      <c r="T6760" s="1">
        <v>6.9314718055994498E-3</v>
      </c>
      <c r="U6760" s="1">
        <v>0.51</v>
      </c>
      <c r="V6760" s="2">
        <v>0</v>
      </c>
      <c r="W6760" s="1">
        <v>0</v>
      </c>
      <c r="X6760" s="1">
        <v>1</v>
      </c>
      <c r="Y6760" s="1">
        <v>6.9314718055994498E-3</v>
      </c>
      <c r="Z6760" s="1">
        <v>0.51</v>
      </c>
      <c r="AA6760" s="2">
        <v>0</v>
      </c>
      <c r="AB6760" s="1">
        <v>0</v>
      </c>
      <c r="AC6760" s="1">
        <v>1</v>
      </c>
      <c r="AD6760" t="s">
        <v>36</v>
      </c>
      <c r="AE6760" t="s">
        <v>37</v>
      </c>
      <c r="AF6760">
        <v>34.871794871794798</v>
      </c>
      <c r="AG6760">
        <v>0.1</v>
      </c>
      <c r="AH6760">
        <v>1.48514851485148</v>
      </c>
      <c r="AI6760">
        <v>0</v>
      </c>
      <c r="AJ6760">
        <v>3</v>
      </c>
      <c r="AK6760">
        <v>-0.25</v>
      </c>
    </row>
    <row r="6761" spans="1:37" x14ac:dyDescent="0.25">
      <c r="A6761">
        <v>6778</v>
      </c>
      <c r="B6761">
        <v>0.27806210517883301</v>
      </c>
      <c r="C6761">
        <v>35</v>
      </c>
      <c r="D6761">
        <v>12</v>
      </c>
      <c r="E6761">
        <v>0.5</v>
      </c>
      <c r="F6761">
        <v>100</v>
      </c>
      <c r="G6761">
        <v>100</v>
      </c>
      <c r="H6761">
        <v>5000</v>
      </c>
      <c r="I6761">
        <v>1</v>
      </c>
      <c r="J6761">
        <v>1</v>
      </c>
      <c r="K6761">
        <v>15</v>
      </c>
      <c r="L6761">
        <v>1772.454</v>
      </c>
      <c r="M6761">
        <v>2627</v>
      </c>
      <c r="N6761">
        <v>854.54600000000005</v>
      </c>
      <c r="O6761">
        <v>0</v>
      </c>
      <c r="P6761">
        <v>2627</v>
      </c>
      <c r="Q6761">
        <v>205</v>
      </c>
      <c r="R6761">
        <v>485.3</v>
      </c>
      <c r="S6761">
        <v>690.3</v>
      </c>
      <c r="T6761" s="1">
        <v>6.9314718055994498E-3</v>
      </c>
      <c r="U6761" s="1">
        <v>0.53</v>
      </c>
      <c r="V6761" s="2">
        <v>0</v>
      </c>
      <c r="W6761" s="1">
        <v>0</v>
      </c>
      <c r="X6761" s="1">
        <v>1</v>
      </c>
      <c r="Y6761" s="1">
        <v>6.9314718055994498E-3</v>
      </c>
      <c r="Z6761" s="1">
        <v>0.51</v>
      </c>
      <c r="AA6761" s="2">
        <v>0</v>
      </c>
      <c r="AB6761" s="1">
        <v>0</v>
      </c>
      <c r="AC6761" s="1">
        <v>1</v>
      </c>
      <c r="AD6761" t="s">
        <v>36</v>
      </c>
      <c r="AE6761" t="s">
        <v>37</v>
      </c>
      <c r="AF6761">
        <v>34.871794871794798</v>
      </c>
      <c r="AG6761">
        <v>0.1</v>
      </c>
      <c r="AH6761">
        <v>1.48514851485148</v>
      </c>
      <c r="AI6761">
        <v>0</v>
      </c>
      <c r="AJ6761">
        <v>3</v>
      </c>
      <c r="AK6761">
        <v>0.40909090909090901</v>
      </c>
    </row>
    <row r="6762" spans="1:37" x14ac:dyDescent="0.25">
      <c r="A6762">
        <v>6779</v>
      </c>
      <c r="B6762">
        <v>0.27006077766418402</v>
      </c>
      <c r="C6762">
        <v>35</v>
      </c>
      <c r="D6762">
        <v>13</v>
      </c>
      <c r="E6762">
        <v>0.5</v>
      </c>
      <c r="F6762">
        <v>100</v>
      </c>
      <c r="G6762">
        <v>100</v>
      </c>
      <c r="H6762">
        <v>5000</v>
      </c>
      <c r="I6762">
        <v>1</v>
      </c>
      <c r="J6762">
        <v>1</v>
      </c>
      <c r="K6762">
        <v>10</v>
      </c>
      <c r="L6762">
        <v>1772.454</v>
      </c>
      <c r="M6762">
        <v>1930</v>
      </c>
      <c r="N6762">
        <v>157.54599999999999</v>
      </c>
      <c r="O6762">
        <v>0</v>
      </c>
      <c r="P6762">
        <v>1930</v>
      </c>
      <c r="Q6762">
        <v>171.5</v>
      </c>
      <c r="R6762">
        <v>266.39999999999998</v>
      </c>
      <c r="S6762">
        <v>437.9</v>
      </c>
      <c r="T6762" s="1">
        <v>6.9314718055994498E-3</v>
      </c>
      <c r="U6762" s="1">
        <v>0.56999999999999995</v>
      </c>
      <c r="V6762" s="2">
        <v>0</v>
      </c>
      <c r="W6762" s="1">
        <v>0</v>
      </c>
      <c r="X6762" s="1">
        <v>1</v>
      </c>
      <c r="Y6762" s="1">
        <v>6.9314718055994498E-3</v>
      </c>
      <c r="Z6762" s="1">
        <v>0.55000000000000004</v>
      </c>
      <c r="AA6762" s="2">
        <v>0</v>
      </c>
      <c r="AB6762" s="1">
        <v>0</v>
      </c>
      <c r="AC6762" s="1">
        <v>1</v>
      </c>
      <c r="AD6762" t="s">
        <v>36</v>
      </c>
      <c r="AE6762" t="s">
        <v>37</v>
      </c>
      <c r="AF6762">
        <v>34.871794871794798</v>
      </c>
      <c r="AG6762">
        <v>0.1</v>
      </c>
      <c r="AH6762">
        <v>1.48514851485148</v>
      </c>
      <c r="AI6762">
        <v>0</v>
      </c>
      <c r="AJ6762">
        <v>3</v>
      </c>
      <c r="AK6762">
        <v>-0.36</v>
      </c>
    </row>
    <row r="6763" spans="1:37" x14ac:dyDescent="0.25">
      <c r="A6763">
        <v>6781</v>
      </c>
      <c r="B6763">
        <v>0.275061845779418</v>
      </c>
      <c r="C6763">
        <v>35</v>
      </c>
      <c r="D6763">
        <v>15</v>
      </c>
      <c r="E6763">
        <v>0.5</v>
      </c>
      <c r="F6763">
        <v>100</v>
      </c>
      <c r="G6763">
        <v>100</v>
      </c>
      <c r="H6763">
        <v>5000</v>
      </c>
      <c r="I6763">
        <v>1</v>
      </c>
      <c r="J6763">
        <v>1</v>
      </c>
      <c r="K6763">
        <v>15</v>
      </c>
      <c r="L6763">
        <v>1772.454</v>
      </c>
      <c r="M6763">
        <v>2595</v>
      </c>
      <c r="N6763">
        <v>822.54600000000005</v>
      </c>
      <c r="O6763">
        <v>0</v>
      </c>
      <c r="P6763">
        <v>2595</v>
      </c>
      <c r="Q6763">
        <v>208.5</v>
      </c>
      <c r="R6763">
        <v>483.5</v>
      </c>
      <c r="S6763">
        <v>692</v>
      </c>
      <c r="T6763" s="1">
        <v>6.9314718055994498E-3</v>
      </c>
      <c r="U6763" s="1">
        <v>0.48</v>
      </c>
      <c r="V6763" s="2">
        <v>0</v>
      </c>
      <c r="W6763" s="1">
        <v>0</v>
      </c>
      <c r="X6763" s="1">
        <v>1</v>
      </c>
      <c r="Y6763" s="1">
        <v>6.9314718055994498E-3</v>
      </c>
      <c r="Z6763" s="1">
        <v>0.47</v>
      </c>
      <c r="AA6763" s="2">
        <v>0</v>
      </c>
      <c r="AB6763" s="1">
        <v>0</v>
      </c>
      <c r="AC6763" s="1">
        <v>1</v>
      </c>
      <c r="AD6763" t="s">
        <v>36</v>
      </c>
      <c r="AE6763" t="s">
        <v>37</v>
      </c>
      <c r="AF6763">
        <v>34.871794871794798</v>
      </c>
      <c r="AG6763">
        <v>0.1</v>
      </c>
      <c r="AH6763">
        <v>1.48514851485148</v>
      </c>
      <c r="AI6763">
        <v>0</v>
      </c>
      <c r="AJ6763">
        <v>3</v>
      </c>
      <c r="AK6763">
        <v>-0.13</v>
      </c>
    </row>
    <row r="6764" spans="1:37" x14ac:dyDescent="0.25">
      <c r="A6764">
        <v>6780</v>
      </c>
      <c r="B6764">
        <v>0.305068969726562</v>
      </c>
      <c r="C6764">
        <v>35</v>
      </c>
      <c r="D6764">
        <v>14</v>
      </c>
      <c r="E6764">
        <v>0.5</v>
      </c>
      <c r="F6764">
        <v>100</v>
      </c>
      <c r="G6764">
        <v>100</v>
      </c>
      <c r="H6764">
        <v>5000</v>
      </c>
      <c r="I6764">
        <v>1</v>
      </c>
      <c r="J6764">
        <v>1</v>
      </c>
      <c r="K6764">
        <v>16</v>
      </c>
      <c r="L6764">
        <v>1772.454</v>
      </c>
      <c r="M6764">
        <v>2579</v>
      </c>
      <c r="N6764">
        <v>806.54600000000005</v>
      </c>
      <c r="O6764">
        <v>0</v>
      </c>
      <c r="P6764">
        <v>2579</v>
      </c>
      <c r="Q6764">
        <v>201</v>
      </c>
      <c r="R6764">
        <v>515.1</v>
      </c>
      <c r="S6764">
        <v>716.1</v>
      </c>
      <c r="T6764" s="1">
        <v>6.9314718055994498E-3</v>
      </c>
      <c r="U6764" s="1">
        <v>0.51</v>
      </c>
      <c r="V6764" s="2">
        <v>0</v>
      </c>
      <c r="W6764" s="1">
        <v>0</v>
      </c>
      <c r="X6764" s="1">
        <v>1</v>
      </c>
      <c r="Y6764" s="1">
        <v>6.9314718055994498E-3</v>
      </c>
      <c r="Z6764" s="1">
        <v>0.52</v>
      </c>
      <c r="AA6764" s="2">
        <v>0</v>
      </c>
      <c r="AB6764" s="1">
        <v>0</v>
      </c>
      <c r="AC6764" s="1">
        <v>1</v>
      </c>
      <c r="AD6764" t="s">
        <v>36</v>
      </c>
      <c r="AE6764" t="s">
        <v>37</v>
      </c>
      <c r="AF6764">
        <v>34.871794871794798</v>
      </c>
      <c r="AG6764">
        <v>0.1</v>
      </c>
      <c r="AH6764">
        <v>1.48514851485148</v>
      </c>
      <c r="AI6764">
        <v>0</v>
      </c>
      <c r="AJ6764">
        <v>3</v>
      </c>
      <c r="AK6764">
        <v>0.25531914893617003</v>
      </c>
    </row>
    <row r="6765" spans="1:37" x14ac:dyDescent="0.25">
      <c r="A6765">
        <v>6786</v>
      </c>
      <c r="B6765">
        <v>0.21204757690429599</v>
      </c>
      <c r="C6765">
        <v>35</v>
      </c>
      <c r="D6765">
        <v>20</v>
      </c>
      <c r="E6765">
        <v>0.5</v>
      </c>
      <c r="F6765">
        <v>100</v>
      </c>
      <c r="G6765">
        <v>100</v>
      </c>
      <c r="H6765">
        <v>5000</v>
      </c>
      <c r="I6765">
        <v>1</v>
      </c>
      <c r="J6765">
        <v>1</v>
      </c>
      <c r="K6765">
        <v>12</v>
      </c>
      <c r="L6765">
        <v>1772.454</v>
      </c>
      <c r="M6765">
        <v>2428</v>
      </c>
      <c r="N6765">
        <v>655.54600000000005</v>
      </c>
      <c r="O6765">
        <v>0</v>
      </c>
      <c r="P6765">
        <v>2428</v>
      </c>
      <c r="Q6765">
        <v>211.5</v>
      </c>
      <c r="R6765">
        <v>368.6</v>
      </c>
      <c r="S6765">
        <v>580.1</v>
      </c>
      <c r="T6765" s="1">
        <v>6.9314718055994498E-3</v>
      </c>
      <c r="U6765" s="1">
        <v>0.36</v>
      </c>
      <c r="V6765" s="2">
        <v>0</v>
      </c>
      <c r="W6765" s="1">
        <v>0</v>
      </c>
      <c r="X6765" s="1">
        <v>1</v>
      </c>
      <c r="Y6765" s="1">
        <v>6.9314718055994498E-3</v>
      </c>
      <c r="Z6765" s="1">
        <v>0.51</v>
      </c>
      <c r="AA6765" s="2">
        <v>0</v>
      </c>
      <c r="AB6765" s="1">
        <v>0</v>
      </c>
      <c r="AC6765" s="1">
        <v>1</v>
      </c>
      <c r="AD6765" t="s">
        <v>36</v>
      </c>
      <c r="AE6765" t="s">
        <v>37</v>
      </c>
      <c r="AF6765">
        <v>34.871794871794798</v>
      </c>
      <c r="AG6765">
        <v>0.1</v>
      </c>
      <c r="AH6765">
        <v>1.48514851485148</v>
      </c>
      <c r="AI6765">
        <v>0</v>
      </c>
      <c r="AJ6765">
        <v>3</v>
      </c>
      <c r="AK6765">
        <v>-0.41836734693877498</v>
      </c>
    </row>
    <row r="6766" spans="1:37" x14ac:dyDescent="0.25">
      <c r="A6766">
        <v>6785</v>
      </c>
      <c r="B6766">
        <v>0.23405289649963301</v>
      </c>
      <c r="C6766">
        <v>35</v>
      </c>
      <c r="D6766">
        <v>19</v>
      </c>
      <c r="E6766">
        <v>0.5</v>
      </c>
      <c r="F6766">
        <v>100</v>
      </c>
      <c r="G6766">
        <v>100</v>
      </c>
      <c r="H6766">
        <v>5000</v>
      </c>
      <c r="I6766">
        <v>1</v>
      </c>
      <c r="J6766">
        <v>1</v>
      </c>
      <c r="K6766">
        <v>12</v>
      </c>
      <c r="L6766">
        <v>1772.454</v>
      </c>
      <c r="M6766">
        <v>2022</v>
      </c>
      <c r="N6766">
        <v>249.54599999999999</v>
      </c>
      <c r="O6766">
        <v>0</v>
      </c>
      <c r="P6766">
        <v>2022</v>
      </c>
      <c r="Q6766">
        <v>166.5</v>
      </c>
      <c r="R6766">
        <v>315</v>
      </c>
      <c r="S6766">
        <v>481.5</v>
      </c>
      <c r="T6766" s="1">
        <v>6.9314718055994498E-3</v>
      </c>
      <c r="U6766" s="1">
        <v>0.46</v>
      </c>
      <c r="V6766" s="2">
        <v>0</v>
      </c>
      <c r="W6766" s="1">
        <v>0</v>
      </c>
      <c r="X6766" s="1">
        <v>1</v>
      </c>
      <c r="Y6766" s="1">
        <v>6.9314718055994498E-3</v>
      </c>
      <c r="Z6766" s="1">
        <v>0.49</v>
      </c>
      <c r="AA6766" s="2">
        <v>0</v>
      </c>
      <c r="AB6766" s="1">
        <v>0</v>
      </c>
      <c r="AC6766" s="1">
        <v>1</v>
      </c>
      <c r="AD6766" t="s">
        <v>36</v>
      </c>
      <c r="AE6766" t="s">
        <v>37</v>
      </c>
      <c r="AF6766">
        <v>34.871794871794798</v>
      </c>
      <c r="AG6766">
        <v>0.1</v>
      </c>
      <c r="AH6766">
        <v>1.48514851485148</v>
      </c>
      <c r="AI6766">
        <v>0</v>
      </c>
      <c r="AJ6766">
        <v>3</v>
      </c>
      <c r="AK6766">
        <v>0.47126436781609099</v>
      </c>
    </row>
    <row r="6767" spans="1:37" x14ac:dyDescent="0.25">
      <c r="A6767">
        <v>6782</v>
      </c>
      <c r="B6767">
        <v>0.36608147621154702</v>
      </c>
      <c r="C6767">
        <v>35</v>
      </c>
      <c r="D6767">
        <v>16</v>
      </c>
      <c r="E6767">
        <v>0.5</v>
      </c>
      <c r="F6767">
        <v>100</v>
      </c>
      <c r="G6767">
        <v>100</v>
      </c>
      <c r="H6767">
        <v>5000</v>
      </c>
      <c r="I6767">
        <v>1</v>
      </c>
      <c r="J6767">
        <v>1</v>
      </c>
      <c r="K6767">
        <v>17</v>
      </c>
      <c r="L6767">
        <v>1772.454</v>
      </c>
      <c r="M6767">
        <v>2665</v>
      </c>
      <c r="N6767">
        <v>892.54600000000005</v>
      </c>
      <c r="O6767">
        <v>0</v>
      </c>
      <c r="P6767">
        <v>2665</v>
      </c>
      <c r="Q6767">
        <v>208</v>
      </c>
      <c r="R6767">
        <v>563.4</v>
      </c>
      <c r="S6767">
        <v>771.4</v>
      </c>
      <c r="T6767" s="1">
        <v>6.9314718055994498E-3</v>
      </c>
      <c r="U6767" s="1">
        <v>0.59</v>
      </c>
      <c r="V6767" s="2">
        <v>0</v>
      </c>
      <c r="W6767" s="1">
        <v>0</v>
      </c>
      <c r="X6767" s="1">
        <v>1</v>
      </c>
      <c r="Y6767" s="1">
        <v>6.9314718055994498E-3</v>
      </c>
      <c r="Z6767" s="1">
        <v>0.57999999999999996</v>
      </c>
      <c r="AA6767" s="2">
        <v>0</v>
      </c>
      <c r="AB6767" s="1">
        <v>0</v>
      </c>
      <c r="AC6767" s="1">
        <v>1</v>
      </c>
      <c r="AD6767" t="s">
        <v>36</v>
      </c>
      <c r="AE6767" t="s">
        <v>37</v>
      </c>
      <c r="AF6767">
        <v>34.871794871794798</v>
      </c>
      <c r="AG6767">
        <v>0.1</v>
      </c>
      <c r="AH6767">
        <v>1.48514851485148</v>
      </c>
      <c r="AI6767">
        <v>0</v>
      </c>
      <c r="AJ6767">
        <v>3</v>
      </c>
      <c r="AK6767">
        <v>-0.01</v>
      </c>
    </row>
    <row r="6768" spans="1:37" x14ac:dyDescent="0.25">
      <c r="A6768">
        <v>6783</v>
      </c>
      <c r="B6768">
        <v>0.32307314872741699</v>
      </c>
      <c r="C6768">
        <v>35</v>
      </c>
      <c r="D6768">
        <v>17</v>
      </c>
      <c r="E6768">
        <v>0.5</v>
      </c>
      <c r="F6768">
        <v>100</v>
      </c>
      <c r="G6768">
        <v>100</v>
      </c>
      <c r="H6768">
        <v>5000</v>
      </c>
      <c r="I6768">
        <v>1</v>
      </c>
      <c r="J6768">
        <v>1</v>
      </c>
      <c r="K6768">
        <v>17</v>
      </c>
      <c r="L6768">
        <v>1772.454</v>
      </c>
      <c r="M6768">
        <v>2702</v>
      </c>
      <c r="N6768">
        <v>929.54600000000005</v>
      </c>
      <c r="O6768">
        <v>0</v>
      </c>
      <c r="P6768">
        <v>2702</v>
      </c>
      <c r="Q6768">
        <v>209</v>
      </c>
      <c r="R6768">
        <v>565.4</v>
      </c>
      <c r="S6768">
        <v>774.4</v>
      </c>
      <c r="T6768" s="1">
        <v>6.9314718055994498E-3</v>
      </c>
      <c r="U6768" s="1">
        <v>0.49</v>
      </c>
      <c r="V6768" s="2">
        <v>0</v>
      </c>
      <c r="W6768" s="1">
        <v>0</v>
      </c>
      <c r="X6768" s="1">
        <v>1</v>
      </c>
      <c r="Y6768" s="1">
        <v>6.9314718055994498E-3</v>
      </c>
      <c r="Z6768" s="1">
        <v>0.53</v>
      </c>
      <c r="AA6768" s="2">
        <v>0</v>
      </c>
      <c r="AB6768" s="1">
        <v>0</v>
      </c>
      <c r="AC6768" s="1">
        <v>1</v>
      </c>
      <c r="AD6768" t="s">
        <v>36</v>
      </c>
      <c r="AE6768" t="s">
        <v>37</v>
      </c>
      <c r="AF6768">
        <v>34.871794871794798</v>
      </c>
      <c r="AG6768">
        <v>0.1</v>
      </c>
      <c r="AH6768">
        <v>1.48514851485148</v>
      </c>
      <c r="AI6768">
        <v>0</v>
      </c>
      <c r="AJ6768">
        <v>3</v>
      </c>
      <c r="AK6768">
        <v>-1.0888888888888799</v>
      </c>
    </row>
    <row r="6769" spans="1:37" x14ac:dyDescent="0.25">
      <c r="A6769">
        <v>6787</v>
      </c>
      <c r="B6769">
        <v>0.19304347038269001</v>
      </c>
      <c r="C6769">
        <v>35</v>
      </c>
      <c r="D6769">
        <v>21</v>
      </c>
      <c r="E6769">
        <v>0.5</v>
      </c>
      <c r="F6769">
        <v>100</v>
      </c>
      <c r="G6769">
        <v>100</v>
      </c>
      <c r="H6769">
        <v>5000</v>
      </c>
      <c r="I6769">
        <v>1</v>
      </c>
      <c r="J6769">
        <v>1</v>
      </c>
      <c r="K6769">
        <v>11</v>
      </c>
      <c r="L6769">
        <v>1772.454</v>
      </c>
      <c r="M6769">
        <v>2011</v>
      </c>
      <c r="N6769">
        <v>238.54599999999999</v>
      </c>
      <c r="O6769">
        <v>0</v>
      </c>
      <c r="P6769">
        <v>2011</v>
      </c>
      <c r="Q6769">
        <v>173</v>
      </c>
      <c r="R6769">
        <v>299.7</v>
      </c>
      <c r="S6769">
        <v>472.7</v>
      </c>
      <c r="T6769" s="1">
        <v>6.9314718055994498E-3</v>
      </c>
      <c r="U6769" s="1">
        <v>0.62</v>
      </c>
      <c r="V6769" s="2">
        <v>0</v>
      </c>
      <c r="W6769" s="1">
        <v>0</v>
      </c>
      <c r="X6769" s="1">
        <v>1</v>
      </c>
      <c r="Y6769" s="1">
        <v>6.9314718055994498E-3</v>
      </c>
      <c r="Z6769" s="1">
        <v>0.47</v>
      </c>
      <c r="AA6769" s="2">
        <v>0</v>
      </c>
      <c r="AB6769" s="1">
        <v>0</v>
      </c>
      <c r="AC6769" s="1">
        <v>1</v>
      </c>
      <c r="AD6769" t="s">
        <v>36</v>
      </c>
      <c r="AE6769" t="s">
        <v>37</v>
      </c>
      <c r="AF6769">
        <v>34.871794871794798</v>
      </c>
      <c r="AG6769">
        <v>0.1</v>
      </c>
      <c r="AH6769">
        <v>1.48514851485148</v>
      </c>
      <c r="AI6769">
        <v>0</v>
      </c>
      <c r="AJ6769">
        <v>3</v>
      </c>
      <c r="AK6769">
        <v>-0.04</v>
      </c>
    </row>
    <row r="6770" spans="1:37" x14ac:dyDescent="0.25">
      <c r="A6770">
        <v>6788</v>
      </c>
      <c r="B6770">
        <v>0.140031337738037</v>
      </c>
      <c r="C6770">
        <v>35</v>
      </c>
      <c r="D6770">
        <v>22</v>
      </c>
      <c r="E6770">
        <v>0.5</v>
      </c>
      <c r="F6770">
        <v>100</v>
      </c>
      <c r="G6770">
        <v>100</v>
      </c>
      <c r="H6770">
        <v>5000</v>
      </c>
      <c r="I6770">
        <v>1</v>
      </c>
      <c r="J6770">
        <v>1</v>
      </c>
      <c r="K6770">
        <v>7</v>
      </c>
      <c r="L6770">
        <v>1772.454</v>
      </c>
      <c r="M6770">
        <v>1675</v>
      </c>
      <c r="N6770">
        <v>-97.453999999999994</v>
      </c>
      <c r="O6770">
        <v>0</v>
      </c>
      <c r="P6770">
        <v>1675</v>
      </c>
      <c r="Q6770">
        <v>165</v>
      </c>
      <c r="R6770">
        <v>168.1</v>
      </c>
      <c r="S6770">
        <v>333.1</v>
      </c>
      <c r="T6770" s="1">
        <v>6.9314718055994498E-3</v>
      </c>
      <c r="U6770" s="1">
        <v>0.56999999999999995</v>
      </c>
      <c r="V6770" s="2">
        <v>0</v>
      </c>
      <c r="W6770" s="1">
        <v>0</v>
      </c>
      <c r="X6770" s="1">
        <v>1</v>
      </c>
      <c r="Y6770" s="1">
        <v>6.9314718055994498E-3</v>
      </c>
      <c r="Z6770" s="1">
        <v>0.56000000000000005</v>
      </c>
      <c r="AA6770" s="2">
        <v>0</v>
      </c>
      <c r="AB6770" s="1">
        <v>0</v>
      </c>
      <c r="AC6770" s="1">
        <v>1</v>
      </c>
      <c r="AD6770" t="s">
        <v>36</v>
      </c>
      <c r="AE6770" t="s">
        <v>37</v>
      </c>
      <c r="AF6770">
        <v>34.871794871794798</v>
      </c>
      <c r="AG6770">
        <v>0.1</v>
      </c>
      <c r="AH6770">
        <v>1.48514851485148</v>
      </c>
      <c r="AI6770">
        <v>0</v>
      </c>
      <c r="AJ6770">
        <v>3</v>
      </c>
      <c r="AK6770">
        <v>0.04</v>
      </c>
    </row>
    <row r="6771" spans="1:37" x14ac:dyDescent="0.25">
      <c r="A6771">
        <v>6784</v>
      </c>
      <c r="B6771">
        <v>0.328073740005493</v>
      </c>
      <c r="C6771">
        <v>35</v>
      </c>
      <c r="D6771">
        <v>18</v>
      </c>
      <c r="E6771">
        <v>0.5</v>
      </c>
      <c r="F6771">
        <v>100</v>
      </c>
      <c r="G6771">
        <v>100</v>
      </c>
      <c r="H6771">
        <v>5000</v>
      </c>
      <c r="I6771">
        <v>1</v>
      </c>
      <c r="J6771">
        <v>1</v>
      </c>
      <c r="K6771">
        <v>20</v>
      </c>
      <c r="L6771">
        <v>1772.454</v>
      </c>
      <c r="M6771">
        <v>2689</v>
      </c>
      <c r="N6771">
        <v>916.54600000000005</v>
      </c>
      <c r="O6771">
        <v>0</v>
      </c>
      <c r="P6771">
        <v>2689</v>
      </c>
      <c r="Q6771">
        <v>194</v>
      </c>
      <c r="R6771">
        <v>652.6</v>
      </c>
      <c r="S6771">
        <v>846.6</v>
      </c>
      <c r="T6771" s="1">
        <v>6.9314718055994498E-3</v>
      </c>
      <c r="U6771" s="1">
        <v>0.39</v>
      </c>
      <c r="V6771" s="2">
        <v>0</v>
      </c>
      <c r="W6771" s="1">
        <v>0</v>
      </c>
      <c r="X6771" s="1">
        <v>1</v>
      </c>
      <c r="Y6771" s="1">
        <v>6.9314718055994498E-3</v>
      </c>
      <c r="Z6771" s="1">
        <v>0.53</v>
      </c>
      <c r="AA6771" s="2">
        <v>0</v>
      </c>
      <c r="AB6771" s="1">
        <v>0</v>
      </c>
      <c r="AC6771" s="1">
        <v>1</v>
      </c>
      <c r="AD6771" t="s">
        <v>36</v>
      </c>
      <c r="AE6771" t="s">
        <v>37</v>
      </c>
      <c r="AF6771">
        <v>34.871794871794798</v>
      </c>
      <c r="AG6771">
        <v>0.1</v>
      </c>
      <c r="AH6771">
        <v>1.48514851485148</v>
      </c>
      <c r="AI6771">
        <v>0</v>
      </c>
      <c r="AJ6771">
        <v>3</v>
      </c>
      <c r="AK6771">
        <v>0.90109890109890101</v>
      </c>
    </row>
    <row r="6772" spans="1:37" x14ac:dyDescent="0.25">
      <c r="A6772">
        <v>6789</v>
      </c>
      <c r="B6772">
        <v>0.200044870376586</v>
      </c>
      <c r="C6772">
        <v>35</v>
      </c>
      <c r="D6772">
        <v>23</v>
      </c>
      <c r="E6772">
        <v>0.5</v>
      </c>
      <c r="F6772">
        <v>100</v>
      </c>
      <c r="G6772">
        <v>100</v>
      </c>
      <c r="H6772">
        <v>5000</v>
      </c>
      <c r="I6772">
        <v>1</v>
      </c>
      <c r="J6772">
        <v>1</v>
      </c>
      <c r="K6772">
        <v>12</v>
      </c>
      <c r="L6772">
        <v>1772.454</v>
      </c>
      <c r="M6772">
        <v>2233</v>
      </c>
      <c r="N6772">
        <v>460.54599999999999</v>
      </c>
      <c r="O6772">
        <v>0</v>
      </c>
      <c r="P6772">
        <v>2233</v>
      </c>
      <c r="Q6772">
        <v>185</v>
      </c>
      <c r="R6772">
        <v>352.1</v>
      </c>
      <c r="S6772">
        <v>537.1</v>
      </c>
      <c r="T6772" s="1">
        <v>6.9314718055994498E-3</v>
      </c>
      <c r="U6772" s="1">
        <v>0.47</v>
      </c>
      <c r="V6772" s="2">
        <v>0</v>
      </c>
      <c r="W6772" s="1">
        <v>0</v>
      </c>
      <c r="X6772" s="1">
        <v>1</v>
      </c>
      <c r="Y6772" s="1">
        <v>6.9314718055994498E-3</v>
      </c>
      <c r="Z6772" s="1">
        <v>0.47</v>
      </c>
      <c r="AA6772" s="2">
        <v>0</v>
      </c>
      <c r="AB6772" s="1">
        <v>0</v>
      </c>
      <c r="AC6772" s="1">
        <v>1</v>
      </c>
      <c r="AD6772" t="s">
        <v>36</v>
      </c>
      <c r="AE6772" t="s">
        <v>37</v>
      </c>
      <c r="AF6772">
        <v>34.871794871794798</v>
      </c>
      <c r="AG6772">
        <v>0.1</v>
      </c>
      <c r="AH6772">
        <v>1.48514851485148</v>
      </c>
      <c r="AI6772">
        <v>0</v>
      </c>
      <c r="AJ6772">
        <v>3</v>
      </c>
      <c r="AK6772">
        <v>-0.08</v>
      </c>
    </row>
    <row r="6773" spans="1:37" x14ac:dyDescent="0.25">
      <c r="A6773">
        <v>6790</v>
      </c>
      <c r="B6773">
        <v>0.21304774284362701</v>
      </c>
      <c r="C6773">
        <v>35</v>
      </c>
      <c r="D6773">
        <v>24</v>
      </c>
      <c r="E6773">
        <v>0.5</v>
      </c>
      <c r="F6773">
        <v>100</v>
      </c>
      <c r="G6773">
        <v>100</v>
      </c>
      <c r="H6773">
        <v>5000</v>
      </c>
      <c r="I6773">
        <v>1</v>
      </c>
      <c r="J6773">
        <v>1</v>
      </c>
      <c r="K6773">
        <v>13</v>
      </c>
      <c r="L6773">
        <v>1772.454</v>
      </c>
      <c r="M6773">
        <v>2440</v>
      </c>
      <c r="N6773">
        <v>667.54600000000005</v>
      </c>
      <c r="O6773">
        <v>0</v>
      </c>
      <c r="P6773">
        <v>2440</v>
      </c>
      <c r="Q6773">
        <v>198.5</v>
      </c>
      <c r="R6773">
        <v>403.1</v>
      </c>
      <c r="S6773">
        <v>601.6</v>
      </c>
      <c r="T6773" s="1">
        <v>6.9314718055994498E-3</v>
      </c>
      <c r="U6773" s="1">
        <v>0.45</v>
      </c>
      <c r="V6773" s="2">
        <v>0</v>
      </c>
      <c r="W6773" s="1">
        <v>0</v>
      </c>
      <c r="X6773" s="1">
        <v>1</v>
      </c>
      <c r="Y6773" s="1">
        <v>6.9314718055994498E-3</v>
      </c>
      <c r="Z6773" s="1">
        <v>0.51</v>
      </c>
      <c r="AA6773" s="2">
        <v>0</v>
      </c>
      <c r="AB6773" s="1">
        <v>0</v>
      </c>
      <c r="AC6773" s="1">
        <v>1</v>
      </c>
      <c r="AD6773" t="s">
        <v>36</v>
      </c>
      <c r="AE6773" t="s">
        <v>37</v>
      </c>
      <c r="AF6773">
        <v>34.871794871794798</v>
      </c>
      <c r="AG6773">
        <v>0.1</v>
      </c>
      <c r="AH6773">
        <v>1.48514851485148</v>
      </c>
      <c r="AI6773">
        <v>0</v>
      </c>
      <c r="AJ6773">
        <v>3</v>
      </c>
      <c r="AK6773">
        <v>-0.18681318681318601</v>
      </c>
    </row>
    <row r="6774" spans="1:37" x14ac:dyDescent="0.25">
      <c r="A6774">
        <v>6792</v>
      </c>
      <c r="B6774">
        <v>0.14703321456909099</v>
      </c>
      <c r="C6774">
        <v>35</v>
      </c>
      <c r="D6774">
        <v>26</v>
      </c>
      <c r="E6774">
        <v>0.5</v>
      </c>
      <c r="F6774">
        <v>100</v>
      </c>
      <c r="G6774">
        <v>100</v>
      </c>
      <c r="H6774">
        <v>5000</v>
      </c>
      <c r="I6774">
        <v>1</v>
      </c>
      <c r="J6774">
        <v>1</v>
      </c>
      <c r="K6774">
        <v>9</v>
      </c>
      <c r="L6774">
        <v>1772.454</v>
      </c>
      <c r="M6774">
        <v>1972</v>
      </c>
      <c r="N6774">
        <v>199.54599999999999</v>
      </c>
      <c r="O6774">
        <v>0</v>
      </c>
      <c r="P6774">
        <v>1972</v>
      </c>
      <c r="Q6774">
        <v>181</v>
      </c>
      <c r="R6774">
        <v>238.7</v>
      </c>
      <c r="S6774">
        <v>419.7</v>
      </c>
      <c r="T6774" s="1">
        <v>6.9314718055994498E-3</v>
      </c>
      <c r="U6774" s="1">
        <v>0.53</v>
      </c>
      <c r="V6774" s="2">
        <v>0</v>
      </c>
      <c r="W6774" s="1">
        <v>0</v>
      </c>
      <c r="X6774" s="1">
        <v>1</v>
      </c>
      <c r="Y6774" s="1">
        <v>6.9314718055994498E-3</v>
      </c>
      <c r="Z6774" s="1">
        <v>0.5</v>
      </c>
      <c r="AA6774" s="2">
        <v>0</v>
      </c>
      <c r="AB6774" s="1">
        <v>0</v>
      </c>
      <c r="AC6774" s="1">
        <v>1</v>
      </c>
      <c r="AD6774" t="s">
        <v>36</v>
      </c>
      <c r="AE6774" t="s">
        <v>37</v>
      </c>
      <c r="AF6774">
        <v>34.871794871794798</v>
      </c>
      <c r="AG6774">
        <v>0.1</v>
      </c>
      <c r="AH6774">
        <v>1.48514851485148</v>
      </c>
      <c r="AI6774">
        <v>0</v>
      </c>
      <c r="AJ6774">
        <v>3</v>
      </c>
      <c r="AK6774">
        <v>-0.21276595744680801</v>
      </c>
    </row>
    <row r="6775" spans="1:37" x14ac:dyDescent="0.25">
      <c r="A6775">
        <v>6795</v>
      </c>
      <c r="B6775">
        <v>0.15003371238708399</v>
      </c>
      <c r="C6775">
        <v>35</v>
      </c>
      <c r="D6775">
        <v>29</v>
      </c>
      <c r="E6775">
        <v>0.5</v>
      </c>
      <c r="F6775">
        <v>100</v>
      </c>
      <c r="G6775">
        <v>100</v>
      </c>
      <c r="H6775">
        <v>5000</v>
      </c>
      <c r="I6775">
        <v>1</v>
      </c>
      <c r="J6775">
        <v>1</v>
      </c>
      <c r="K6775">
        <v>9</v>
      </c>
      <c r="L6775">
        <v>1772.454</v>
      </c>
      <c r="M6775">
        <v>1837</v>
      </c>
      <c r="N6775">
        <v>64.546000000000006</v>
      </c>
      <c r="O6775">
        <v>0</v>
      </c>
      <c r="P6775">
        <v>1837</v>
      </c>
      <c r="Q6775">
        <v>164.5</v>
      </c>
      <c r="R6775">
        <v>228.8</v>
      </c>
      <c r="S6775">
        <v>393.3</v>
      </c>
      <c r="T6775" s="1">
        <v>6.9314718055994498E-3</v>
      </c>
      <c r="U6775" s="1">
        <v>0.44</v>
      </c>
      <c r="V6775" s="2">
        <v>0</v>
      </c>
      <c r="W6775" s="1">
        <v>0</v>
      </c>
      <c r="X6775" s="1">
        <v>1</v>
      </c>
      <c r="Y6775" s="1">
        <v>6.9314718055994498E-3</v>
      </c>
      <c r="Z6775" s="1">
        <v>0.49</v>
      </c>
      <c r="AA6775" s="2">
        <v>0</v>
      </c>
      <c r="AB6775" s="1">
        <v>0</v>
      </c>
      <c r="AC6775" s="1">
        <v>1</v>
      </c>
      <c r="AD6775" t="s">
        <v>36</v>
      </c>
      <c r="AE6775" t="s">
        <v>37</v>
      </c>
      <c r="AF6775">
        <v>34.871794871794798</v>
      </c>
      <c r="AG6775">
        <v>0.1</v>
      </c>
      <c r="AH6775">
        <v>1.48514851485148</v>
      </c>
      <c r="AI6775">
        <v>0</v>
      </c>
      <c r="AJ6775">
        <v>3</v>
      </c>
      <c r="AK6775">
        <v>-0.19</v>
      </c>
    </row>
    <row r="6776" spans="1:37" x14ac:dyDescent="0.25">
      <c r="A6776">
        <v>6794</v>
      </c>
      <c r="B6776">
        <v>0.164036750793457</v>
      </c>
      <c r="C6776">
        <v>35</v>
      </c>
      <c r="D6776">
        <v>28</v>
      </c>
      <c r="E6776">
        <v>0.5</v>
      </c>
      <c r="F6776">
        <v>100</v>
      </c>
      <c r="G6776">
        <v>100</v>
      </c>
      <c r="H6776">
        <v>5000</v>
      </c>
      <c r="I6776">
        <v>1</v>
      </c>
      <c r="J6776">
        <v>1</v>
      </c>
      <c r="K6776">
        <v>10</v>
      </c>
      <c r="L6776">
        <v>1772.454</v>
      </c>
      <c r="M6776">
        <v>1918</v>
      </c>
      <c r="N6776">
        <v>145.54599999999999</v>
      </c>
      <c r="O6776">
        <v>0</v>
      </c>
      <c r="P6776">
        <v>1918</v>
      </c>
      <c r="Q6776">
        <v>172</v>
      </c>
      <c r="R6776">
        <v>267.60000000000002</v>
      </c>
      <c r="S6776">
        <v>439.6</v>
      </c>
      <c r="T6776" s="1">
        <v>6.9314718055994498E-3</v>
      </c>
      <c r="U6776" s="1">
        <v>0.57999999999999996</v>
      </c>
      <c r="V6776" s="2">
        <v>0</v>
      </c>
      <c r="W6776" s="1">
        <v>0</v>
      </c>
      <c r="X6776" s="1">
        <v>1</v>
      </c>
      <c r="Y6776" s="1">
        <v>6.9314718055994498E-3</v>
      </c>
      <c r="Z6776" s="1">
        <v>0.49</v>
      </c>
      <c r="AA6776" s="2">
        <v>0</v>
      </c>
      <c r="AB6776" s="1">
        <v>0</v>
      </c>
      <c r="AC6776" s="1">
        <v>1</v>
      </c>
      <c r="AD6776" t="s">
        <v>36</v>
      </c>
      <c r="AE6776" t="s">
        <v>37</v>
      </c>
      <c r="AF6776">
        <v>34.871794871794798</v>
      </c>
      <c r="AG6776">
        <v>0.1</v>
      </c>
      <c r="AH6776">
        <v>1.48514851485148</v>
      </c>
      <c r="AI6776">
        <v>0</v>
      </c>
      <c r="AJ6776">
        <v>3</v>
      </c>
      <c r="AK6776">
        <v>0.16</v>
      </c>
    </row>
    <row r="6777" spans="1:37" x14ac:dyDescent="0.25">
      <c r="A6777">
        <v>6796</v>
      </c>
      <c r="B6777">
        <v>0.174039602279663</v>
      </c>
      <c r="C6777">
        <v>35</v>
      </c>
      <c r="D6777">
        <v>30</v>
      </c>
      <c r="E6777">
        <v>0.5</v>
      </c>
      <c r="F6777">
        <v>100</v>
      </c>
      <c r="G6777">
        <v>100</v>
      </c>
      <c r="H6777">
        <v>5000</v>
      </c>
      <c r="I6777">
        <v>1</v>
      </c>
      <c r="J6777">
        <v>1</v>
      </c>
      <c r="K6777">
        <v>10</v>
      </c>
      <c r="L6777">
        <v>1772.454</v>
      </c>
      <c r="M6777">
        <v>1969</v>
      </c>
      <c r="N6777">
        <v>196.54599999999999</v>
      </c>
      <c r="O6777">
        <v>0</v>
      </c>
      <c r="P6777">
        <v>1969</v>
      </c>
      <c r="Q6777">
        <v>178.5</v>
      </c>
      <c r="R6777">
        <v>276</v>
      </c>
      <c r="S6777">
        <v>454.5</v>
      </c>
      <c r="T6777" s="1">
        <v>6.9314718055994498E-3</v>
      </c>
      <c r="U6777" s="1">
        <v>0.5</v>
      </c>
      <c r="V6777" s="2">
        <v>0</v>
      </c>
      <c r="W6777" s="1">
        <v>0</v>
      </c>
      <c r="X6777" s="1">
        <v>1</v>
      </c>
      <c r="Y6777" s="1">
        <v>6.9314718055994498E-3</v>
      </c>
      <c r="Z6777" s="1">
        <v>0.6</v>
      </c>
      <c r="AA6777" s="2">
        <v>0</v>
      </c>
      <c r="AB6777" s="1">
        <v>0</v>
      </c>
      <c r="AC6777" s="1">
        <v>1</v>
      </c>
      <c r="AD6777" t="s">
        <v>36</v>
      </c>
      <c r="AE6777" t="s">
        <v>37</v>
      </c>
      <c r="AF6777">
        <v>34.871794871794798</v>
      </c>
      <c r="AG6777">
        <v>0.1</v>
      </c>
      <c r="AH6777">
        <v>1.48514851485148</v>
      </c>
      <c r="AI6777">
        <v>0</v>
      </c>
      <c r="AJ6777">
        <v>3</v>
      </c>
      <c r="AK6777">
        <v>-0.80645161290322498</v>
      </c>
    </row>
    <row r="6778" spans="1:37" x14ac:dyDescent="0.25">
      <c r="A6778">
        <v>6791</v>
      </c>
      <c r="B6778">
        <v>0.239053964614868</v>
      </c>
      <c r="C6778">
        <v>35</v>
      </c>
      <c r="D6778">
        <v>25</v>
      </c>
      <c r="E6778">
        <v>0.5</v>
      </c>
      <c r="F6778">
        <v>100</v>
      </c>
      <c r="G6778">
        <v>100</v>
      </c>
      <c r="H6778">
        <v>5000</v>
      </c>
      <c r="I6778">
        <v>1</v>
      </c>
      <c r="J6778">
        <v>1</v>
      </c>
      <c r="K6778">
        <v>15</v>
      </c>
      <c r="L6778">
        <v>1772.454</v>
      </c>
      <c r="M6778">
        <v>2197</v>
      </c>
      <c r="N6778">
        <v>424.54599999999999</v>
      </c>
      <c r="O6778">
        <v>0</v>
      </c>
      <c r="P6778">
        <v>2197</v>
      </c>
      <c r="Q6778">
        <v>170</v>
      </c>
      <c r="R6778">
        <v>416.7</v>
      </c>
      <c r="S6778">
        <v>586.70000000000005</v>
      </c>
      <c r="T6778" s="1">
        <v>6.9314718055994498E-3</v>
      </c>
      <c r="U6778" s="1">
        <v>0.53</v>
      </c>
      <c r="V6778" s="2">
        <v>0</v>
      </c>
      <c r="W6778" s="1">
        <v>0</v>
      </c>
      <c r="X6778" s="1">
        <v>1</v>
      </c>
      <c r="Y6778" s="1">
        <v>6.9314718055994498E-3</v>
      </c>
      <c r="Z6778" s="1">
        <v>0.45</v>
      </c>
      <c r="AA6778" s="2">
        <v>0</v>
      </c>
      <c r="AB6778" s="1">
        <v>0</v>
      </c>
      <c r="AC6778" s="1">
        <v>1</v>
      </c>
      <c r="AD6778" t="s">
        <v>36</v>
      </c>
      <c r="AE6778" t="s">
        <v>37</v>
      </c>
      <c r="AF6778">
        <v>34.871794871794798</v>
      </c>
      <c r="AG6778">
        <v>0.1</v>
      </c>
      <c r="AH6778">
        <v>1.48514851485148</v>
      </c>
      <c r="AI6778">
        <v>0</v>
      </c>
      <c r="AJ6778">
        <v>3</v>
      </c>
      <c r="AK6778">
        <v>-0.29885057471264298</v>
      </c>
    </row>
    <row r="6779" spans="1:37" x14ac:dyDescent="0.25">
      <c r="A6779">
        <v>6793</v>
      </c>
      <c r="B6779">
        <v>0.23005199432373</v>
      </c>
      <c r="C6779">
        <v>35</v>
      </c>
      <c r="D6779">
        <v>27</v>
      </c>
      <c r="E6779">
        <v>0.5</v>
      </c>
      <c r="F6779">
        <v>100</v>
      </c>
      <c r="G6779">
        <v>100</v>
      </c>
      <c r="H6779">
        <v>5000</v>
      </c>
      <c r="I6779">
        <v>1</v>
      </c>
      <c r="J6779">
        <v>1</v>
      </c>
      <c r="K6779">
        <v>14</v>
      </c>
      <c r="L6779">
        <v>1772.454</v>
      </c>
      <c r="M6779">
        <v>2419</v>
      </c>
      <c r="N6779">
        <v>646.54600000000005</v>
      </c>
      <c r="O6779">
        <v>0</v>
      </c>
      <c r="P6779">
        <v>2419</v>
      </c>
      <c r="Q6779">
        <v>200</v>
      </c>
      <c r="R6779">
        <v>442.1</v>
      </c>
      <c r="S6779">
        <v>642.1</v>
      </c>
      <c r="T6779" s="1">
        <v>6.9314718055994498E-3</v>
      </c>
      <c r="U6779" s="1">
        <v>0.49</v>
      </c>
      <c r="V6779" s="2">
        <v>0</v>
      </c>
      <c r="W6779" s="1">
        <v>0</v>
      </c>
      <c r="X6779" s="1">
        <v>1</v>
      </c>
      <c r="Y6779" s="1">
        <v>6.9314718055994498E-3</v>
      </c>
      <c r="Z6779" s="1">
        <v>0.55000000000000004</v>
      </c>
      <c r="AA6779" s="2">
        <v>0</v>
      </c>
      <c r="AB6779" s="1">
        <v>0</v>
      </c>
      <c r="AC6779" s="1">
        <v>1</v>
      </c>
      <c r="AD6779" t="s">
        <v>36</v>
      </c>
      <c r="AE6779" t="s">
        <v>37</v>
      </c>
      <c r="AF6779">
        <v>34.871794871794798</v>
      </c>
      <c r="AG6779">
        <v>0.1</v>
      </c>
      <c r="AH6779">
        <v>1.48514851485148</v>
      </c>
      <c r="AI6779">
        <v>0</v>
      </c>
      <c r="AJ6779">
        <v>3</v>
      </c>
      <c r="AK6779">
        <v>-0.06</v>
      </c>
    </row>
    <row r="6780" spans="1:37" x14ac:dyDescent="0.25">
      <c r="A6780">
        <v>6797</v>
      </c>
      <c r="B6780">
        <v>0.19604444503784099</v>
      </c>
      <c r="C6780">
        <v>35</v>
      </c>
      <c r="D6780">
        <v>31</v>
      </c>
      <c r="E6780">
        <v>0.5</v>
      </c>
      <c r="F6780">
        <v>100</v>
      </c>
      <c r="G6780">
        <v>100</v>
      </c>
      <c r="H6780">
        <v>5000</v>
      </c>
      <c r="I6780">
        <v>1</v>
      </c>
      <c r="J6780">
        <v>1</v>
      </c>
      <c r="K6780">
        <v>12</v>
      </c>
      <c r="L6780">
        <v>1772.454</v>
      </c>
      <c r="M6780">
        <v>2126</v>
      </c>
      <c r="N6780">
        <v>353.54599999999999</v>
      </c>
      <c r="O6780">
        <v>0</v>
      </c>
      <c r="P6780">
        <v>2126</v>
      </c>
      <c r="Q6780">
        <v>177.5</v>
      </c>
      <c r="R6780">
        <v>337.4</v>
      </c>
      <c r="S6780">
        <v>514.9</v>
      </c>
      <c r="T6780" s="1">
        <v>6.9314718055994498E-3</v>
      </c>
      <c r="U6780" s="1">
        <v>0.5</v>
      </c>
      <c r="V6780" s="2">
        <v>0</v>
      </c>
      <c r="W6780" s="1">
        <v>0</v>
      </c>
      <c r="X6780" s="1">
        <v>1</v>
      </c>
      <c r="Y6780" s="1">
        <v>6.9314718055994498E-3</v>
      </c>
      <c r="Z6780" s="1">
        <v>0.52</v>
      </c>
      <c r="AA6780" s="2">
        <v>0</v>
      </c>
      <c r="AB6780" s="1">
        <v>0</v>
      </c>
      <c r="AC6780" s="1">
        <v>1</v>
      </c>
      <c r="AD6780" t="s">
        <v>36</v>
      </c>
      <c r="AE6780" t="s">
        <v>37</v>
      </c>
      <c r="AF6780">
        <v>34.871794871794798</v>
      </c>
      <c r="AG6780">
        <v>0.1</v>
      </c>
      <c r="AH6780">
        <v>1.48514851485148</v>
      </c>
      <c r="AI6780">
        <v>0</v>
      </c>
      <c r="AJ6780">
        <v>3</v>
      </c>
      <c r="AK6780">
        <v>-0.56000000000000005</v>
      </c>
    </row>
    <row r="6781" spans="1:37" x14ac:dyDescent="0.25">
      <c r="A6781">
        <v>6799</v>
      </c>
      <c r="B6781">
        <v>0.174038887023925</v>
      </c>
      <c r="C6781">
        <v>35</v>
      </c>
      <c r="D6781">
        <v>33</v>
      </c>
      <c r="E6781">
        <v>0.5</v>
      </c>
      <c r="F6781">
        <v>100</v>
      </c>
      <c r="G6781">
        <v>100</v>
      </c>
      <c r="H6781">
        <v>5000</v>
      </c>
      <c r="I6781">
        <v>1</v>
      </c>
      <c r="J6781">
        <v>1</v>
      </c>
      <c r="K6781">
        <v>11</v>
      </c>
      <c r="L6781">
        <v>1772.454</v>
      </c>
      <c r="M6781">
        <v>1986</v>
      </c>
      <c r="N6781">
        <v>213.54599999999999</v>
      </c>
      <c r="O6781">
        <v>0</v>
      </c>
      <c r="P6781">
        <v>1986</v>
      </c>
      <c r="Q6781">
        <v>176</v>
      </c>
      <c r="R6781">
        <v>305.2</v>
      </c>
      <c r="S6781">
        <v>481.2</v>
      </c>
      <c r="T6781" s="1">
        <v>6.9314718055994498E-3</v>
      </c>
      <c r="U6781" s="1">
        <v>0.53</v>
      </c>
      <c r="V6781" s="2">
        <v>0</v>
      </c>
      <c r="W6781" s="1">
        <v>0</v>
      </c>
      <c r="X6781" s="1">
        <v>1</v>
      </c>
      <c r="Y6781" s="1">
        <v>6.9314718055994498E-3</v>
      </c>
      <c r="Z6781" s="1">
        <v>0.43</v>
      </c>
      <c r="AA6781" s="2">
        <v>0</v>
      </c>
      <c r="AB6781" s="1">
        <v>0</v>
      </c>
      <c r="AC6781" s="1">
        <v>1</v>
      </c>
      <c r="AD6781" t="s">
        <v>36</v>
      </c>
      <c r="AE6781" t="s">
        <v>37</v>
      </c>
      <c r="AF6781">
        <v>34.871794871794798</v>
      </c>
      <c r="AG6781">
        <v>0.1</v>
      </c>
      <c r="AH6781">
        <v>1.48514851485148</v>
      </c>
      <c r="AI6781">
        <v>0</v>
      </c>
      <c r="AJ6781">
        <v>3</v>
      </c>
      <c r="AK6781">
        <v>0.17391304347826</v>
      </c>
    </row>
    <row r="6782" spans="1:37" x14ac:dyDescent="0.25">
      <c r="A6782">
        <v>6798</v>
      </c>
      <c r="B6782">
        <v>0.237053632736206</v>
      </c>
      <c r="C6782">
        <v>35</v>
      </c>
      <c r="D6782">
        <v>32</v>
      </c>
      <c r="E6782">
        <v>0.5</v>
      </c>
      <c r="F6782">
        <v>100</v>
      </c>
      <c r="G6782">
        <v>100</v>
      </c>
      <c r="H6782">
        <v>5000</v>
      </c>
      <c r="I6782">
        <v>1</v>
      </c>
      <c r="J6782">
        <v>1</v>
      </c>
      <c r="K6782">
        <v>15</v>
      </c>
      <c r="L6782">
        <v>1772.454</v>
      </c>
      <c r="M6782">
        <v>2616</v>
      </c>
      <c r="N6782">
        <v>843.54600000000005</v>
      </c>
      <c r="O6782">
        <v>0</v>
      </c>
      <c r="P6782">
        <v>2616</v>
      </c>
      <c r="Q6782">
        <v>206</v>
      </c>
      <c r="R6782">
        <v>484.8</v>
      </c>
      <c r="S6782">
        <v>690.8</v>
      </c>
      <c r="T6782" s="1">
        <v>6.9314718055994498E-3</v>
      </c>
      <c r="U6782" s="1">
        <v>0.42</v>
      </c>
      <c r="V6782" s="2">
        <v>0</v>
      </c>
      <c r="W6782" s="1">
        <v>0</v>
      </c>
      <c r="X6782" s="1">
        <v>1</v>
      </c>
      <c r="Y6782" s="1">
        <v>6.9314718055994498E-3</v>
      </c>
      <c r="Z6782" s="1">
        <v>0.5</v>
      </c>
      <c r="AA6782" s="2">
        <v>0</v>
      </c>
      <c r="AB6782" s="1">
        <v>0</v>
      </c>
      <c r="AC6782" s="1">
        <v>1</v>
      </c>
      <c r="AD6782" t="s">
        <v>36</v>
      </c>
      <c r="AE6782" t="s">
        <v>37</v>
      </c>
      <c r="AF6782">
        <v>34.871794871794798</v>
      </c>
      <c r="AG6782">
        <v>0.1</v>
      </c>
      <c r="AH6782">
        <v>1.48514851485148</v>
      </c>
      <c r="AI6782">
        <v>0</v>
      </c>
      <c r="AJ6782">
        <v>3</v>
      </c>
      <c r="AK6782">
        <v>0.44444444444444398</v>
      </c>
    </row>
    <row r="6783" spans="1:37" x14ac:dyDescent="0.25">
      <c r="A6783">
        <v>6802</v>
      </c>
      <c r="B6783">
        <v>0.171038627624511</v>
      </c>
      <c r="C6783">
        <v>35</v>
      </c>
      <c r="D6783">
        <v>36</v>
      </c>
      <c r="E6783">
        <v>0.5</v>
      </c>
      <c r="F6783">
        <v>100</v>
      </c>
      <c r="G6783">
        <v>100</v>
      </c>
      <c r="H6783">
        <v>5000</v>
      </c>
      <c r="I6783">
        <v>1</v>
      </c>
      <c r="J6783">
        <v>1</v>
      </c>
      <c r="K6783">
        <v>10</v>
      </c>
      <c r="L6783">
        <v>1772.454</v>
      </c>
      <c r="M6783">
        <v>2053</v>
      </c>
      <c r="N6783">
        <v>280.54599999999999</v>
      </c>
      <c r="O6783">
        <v>0</v>
      </c>
      <c r="P6783">
        <v>2053</v>
      </c>
      <c r="Q6783">
        <v>178</v>
      </c>
      <c r="R6783">
        <v>266.5</v>
      </c>
      <c r="S6783">
        <v>444.5</v>
      </c>
      <c r="T6783" s="1">
        <v>6.9314718055994498E-3</v>
      </c>
      <c r="U6783" s="1">
        <v>0.62</v>
      </c>
      <c r="V6783" s="2">
        <v>0</v>
      </c>
      <c r="W6783" s="1">
        <v>0</v>
      </c>
      <c r="X6783" s="1">
        <v>1</v>
      </c>
      <c r="Y6783" s="1">
        <v>6.9314718055994498E-3</v>
      </c>
      <c r="Z6783" s="1">
        <v>0.52</v>
      </c>
      <c r="AA6783" s="2">
        <v>0</v>
      </c>
      <c r="AB6783" s="1">
        <v>0</v>
      </c>
      <c r="AC6783" s="1">
        <v>1</v>
      </c>
      <c r="AD6783" t="s">
        <v>36</v>
      </c>
      <c r="AE6783" t="s">
        <v>37</v>
      </c>
      <c r="AF6783">
        <v>34.871794871794798</v>
      </c>
      <c r="AG6783">
        <v>0.1</v>
      </c>
      <c r="AH6783">
        <v>1.48514851485148</v>
      </c>
      <c r="AI6783">
        <v>0</v>
      </c>
      <c r="AJ6783">
        <v>3</v>
      </c>
      <c r="AK6783">
        <v>1.29</v>
      </c>
    </row>
    <row r="6784" spans="1:37" x14ac:dyDescent="0.25">
      <c r="A6784">
        <v>6804</v>
      </c>
      <c r="B6784">
        <v>0.16903781890869099</v>
      </c>
      <c r="C6784">
        <v>35</v>
      </c>
      <c r="D6784">
        <v>38</v>
      </c>
      <c r="E6784">
        <v>0.5</v>
      </c>
      <c r="F6784">
        <v>100</v>
      </c>
      <c r="G6784">
        <v>100</v>
      </c>
      <c r="H6784">
        <v>5000</v>
      </c>
      <c r="I6784">
        <v>1</v>
      </c>
      <c r="J6784">
        <v>1</v>
      </c>
      <c r="K6784">
        <v>9</v>
      </c>
      <c r="L6784">
        <v>1772.454</v>
      </c>
      <c r="M6784">
        <v>1878</v>
      </c>
      <c r="N6784">
        <v>105.54600000000001</v>
      </c>
      <c r="O6784">
        <v>0</v>
      </c>
      <c r="P6784">
        <v>1878</v>
      </c>
      <c r="Q6784">
        <v>176</v>
      </c>
      <c r="R6784">
        <v>231.3</v>
      </c>
      <c r="S6784">
        <v>407.3</v>
      </c>
      <c r="T6784" s="1">
        <v>6.9314718055994498E-3</v>
      </c>
      <c r="U6784" s="1">
        <v>0.57999999999999996</v>
      </c>
      <c r="V6784" s="2">
        <v>0</v>
      </c>
      <c r="W6784" s="1">
        <v>0</v>
      </c>
      <c r="X6784" s="1">
        <v>1</v>
      </c>
      <c r="Y6784" s="1">
        <v>6.9314718055994498E-3</v>
      </c>
      <c r="Z6784" s="1">
        <v>0.52</v>
      </c>
      <c r="AA6784" s="2">
        <v>0</v>
      </c>
      <c r="AB6784" s="1">
        <v>0</v>
      </c>
      <c r="AC6784" s="1">
        <v>1</v>
      </c>
      <c r="AD6784" t="s">
        <v>36</v>
      </c>
      <c r="AE6784" t="s">
        <v>37</v>
      </c>
      <c r="AF6784">
        <v>34.871794871794798</v>
      </c>
      <c r="AG6784">
        <v>0.1</v>
      </c>
      <c r="AH6784">
        <v>1.48514851485148</v>
      </c>
      <c r="AI6784">
        <v>0</v>
      </c>
      <c r="AJ6784">
        <v>3</v>
      </c>
      <c r="AK6784">
        <v>-0.46</v>
      </c>
    </row>
    <row r="6785" spans="1:37" x14ac:dyDescent="0.25">
      <c r="A6785">
        <v>6801</v>
      </c>
      <c r="B6785">
        <v>0.22705101966857899</v>
      </c>
      <c r="C6785">
        <v>35</v>
      </c>
      <c r="D6785">
        <v>35</v>
      </c>
      <c r="E6785">
        <v>0.5</v>
      </c>
      <c r="F6785">
        <v>100</v>
      </c>
      <c r="G6785">
        <v>100</v>
      </c>
      <c r="H6785">
        <v>5000</v>
      </c>
      <c r="I6785">
        <v>1</v>
      </c>
      <c r="J6785">
        <v>1</v>
      </c>
      <c r="K6785">
        <v>13</v>
      </c>
      <c r="L6785">
        <v>1772.454</v>
      </c>
      <c r="M6785">
        <v>2443</v>
      </c>
      <c r="N6785">
        <v>670.54600000000005</v>
      </c>
      <c r="O6785">
        <v>0</v>
      </c>
      <c r="P6785">
        <v>2443</v>
      </c>
      <c r="Q6785">
        <v>198</v>
      </c>
      <c r="R6785">
        <v>392.2</v>
      </c>
      <c r="S6785">
        <v>590.20000000000005</v>
      </c>
      <c r="T6785" s="1">
        <v>6.9314718055994498E-3</v>
      </c>
      <c r="U6785" s="1">
        <v>0.51</v>
      </c>
      <c r="V6785" s="2">
        <v>0</v>
      </c>
      <c r="W6785" s="1">
        <v>0</v>
      </c>
      <c r="X6785" s="1">
        <v>1</v>
      </c>
      <c r="Y6785" s="1">
        <v>6.9314718055994498E-3</v>
      </c>
      <c r="Z6785" s="1">
        <v>0.47</v>
      </c>
      <c r="AA6785" s="2">
        <v>0</v>
      </c>
      <c r="AB6785" s="1">
        <v>0</v>
      </c>
      <c r="AC6785" s="1">
        <v>1</v>
      </c>
      <c r="AD6785" t="s">
        <v>36</v>
      </c>
      <c r="AE6785" t="s">
        <v>37</v>
      </c>
      <c r="AF6785">
        <v>34.871794871794798</v>
      </c>
      <c r="AG6785">
        <v>0.1</v>
      </c>
      <c r="AH6785">
        <v>1.48514851485148</v>
      </c>
      <c r="AI6785">
        <v>0</v>
      </c>
      <c r="AJ6785">
        <v>3</v>
      </c>
      <c r="AK6785">
        <v>0.29545454545454503</v>
      </c>
    </row>
    <row r="6786" spans="1:37" x14ac:dyDescent="0.25">
      <c r="A6786">
        <v>6800</v>
      </c>
      <c r="B6786">
        <v>0.271061182022094</v>
      </c>
      <c r="C6786">
        <v>35</v>
      </c>
      <c r="D6786">
        <v>34</v>
      </c>
      <c r="E6786">
        <v>0.5</v>
      </c>
      <c r="F6786">
        <v>100</v>
      </c>
      <c r="G6786">
        <v>100</v>
      </c>
      <c r="H6786">
        <v>5000</v>
      </c>
      <c r="I6786">
        <v>1</v>
      </c>
      <c r="J6786">
        <v>1</v>
      </c>
      <c r="K6786">
        <v>17</v>
      </c>
      <c r="L6786">
        <v>1772.454</v>
      </c>
      <c r="M6786">
        <v>2963</v>
      </c>
      <c r="N6786">
        <v>1190.546</v>
      </c>
      <c r="O6786">
        <v>0</v>
      </c>
      <c r="P6786">
        <v>2963</v>
      </c>
      <c r="Q6786">
        <v>225</v>
      </c>
      <c r="R6786">
        <v>570.20000000000005</v>
      </c>
      <c r="S6786">
        <v>795.2</v>
      </c>
      <c r="T6786" s="1">
        <v>6.9314718055994498E-3</v>
      </c>
      <c r="U6786" s="1">
        <v>0.53</v>
      </c>
      <c r="V6786" s="2">
        <v>0</v>
      </c>
      <c r="W6786" s="1">
        <v>0</v>
      </c>
      <c r="X6786" s="1">
        <v>1</v>
      </c>
      <c r="Y6786" s="1">
        <v>6.9314718055994498E-3</v>
      </c>
      <c r="Z6786" s="1">
        <v>0.5</v>
      </c>
      <c r="AA6786" s="2">
        <v>0</v>
      </c>
      <c r="AB6786" s="1">
        <v>0</v>
      </c>
      <c r="AC6786" s="1">
        <v>1</v>
      </c>
      <c r="AD6786" t="s">
        <v>36</v>
      </c>
      <c r="AE6786" t="s">
        <v>37</v>
      </c>
      <c r="AF6786">
        <v>34.871794871794798</v>
      </c>
      <c r="AG6786">
        <v>0.1</v>
      </c>
      <c r="AH6786">
        <v>1.48514851485148</v>
      </c>
      <c r="AI6786">
        <v>0</v>
      </c>
      <c r="AJ6786">
        <v>3</v>
      </c>
      <c r="AK6786">
        <v>0.86</v>
      </c>
    </row>
    <row r="6787" spans="1:37" x14ac:dyDescent="0.25">
      <c r="A6787">
        <v>6807</v>
      </c>
      <c r="B6787">
        <v>0.14603304862975999</v>
      </c>
      <c r="C6787">
        <v>35</v>
      </c>
      <c r="D6787">
        <v>41</v>
      </c>
      <c r="E6787">
        <v>0.5</v>
      </c>
      <c r="F6787">
        <v>100</v>
      </c>
      <c r="G6787">
        <v>100</v>
      </c>
      <c r="H6787">
        <v>5000</v>
      </c>
      <c r="I6787">
        <v>1</v>
      </c>
      <c r="J6787">
        <v>1</v>
      </c>
      <c r="K6787">
        <v>8</v>
      </c>
      <c r="L6787">
        <v>1772.454</v>
      </c>
      <c r="M6787">
        <v>1740</v>
      </c>
      <c r="N6787">
        <v>-32.454000000000001</v>
      </c>
      <c r="O6787">
        <v>0</v>
      </c>
      <c r="P6787">
        <v>1740</v>
      </c>
      <c r="Q6787">
        <v>163.5</v>
      </c>
      <c r="R6787">
        <v>200.8</v>
      </c>
      <c r="S6787">
        <v>364.3</v>
      </c>
      <c r="T6787" s="1">
        <v>6.9314718055994498E-3</v>
      </c>
      <c r="U6787" s="1">
        <v>0.57999999999999996</v>
      </c>
      <c r="V6787" s="2">
        <v>0</v>
      </c>
      <c r="W6787" s="1">
        <v>0</v>
      </c>
      <c r="X6787" s="1">
        <v>1</v>
      </c>
      <c r="Y6787" s="1">
        <v>6.9314718055994498E-3</v>
      </c>
      <c r="Z6787" s="1">
        <v>0.45</v>
      </c>
      <c r="AA6787" s="2">
        <v>0</v>
      </c>
      <c r="AB6787" s="1">
        <v>0</v>
      </c>
      <c r="AC6787" s="1">
        <v>1</v>
      </c>
      <c r="AD6787" t="s">
        <v>36</v>
      </c>
      <c r="AE6787" t="s">
        <v>37</v>
      </c>
      <c r="AF6787">
        <v>34.871794871794798</v>
      </c>
      <c r="AG6787">
        <v>0.1</v>
      </c>
      <c r="AH6787">
        <v>1.48514851485148</v>
      </c>
      <c r="AI6787">
        <v>0</v>
      </c>
      <c r="AJ6787">
        <v>3</v>
      </c>
      <c r="AK6787">
        <v>0.37</v>
      </c>
    </row>
    <row r="6788" spans="1:37" x14ac:dyDescent="0.25">
      <c r="A6788">
        <v>6803</v>
      </c>
      <c r="B6788">
        <v>0.28806495666503901</v>
      </c>
      <c r="C6788">
        <v>35</v>
      </c>
      <c r="D6788">
        <v>37</v>
      </c>
      <c r="E6788">
        <v>0.5</v>
      </c>
      <c r="F6788">
        <v>100</v>
      </c>
      <c r="G6788">
        <v>100</v>
      </c>
      <c r="H6788">
        <v>5000</v>
      </c>
      <c r="I6788">
        <v>1</v>
      </c>
      <c r="J6788">
        <v>1</v>
      </c>
      <c r="K6788">
        <v>18</v>
      </c>
      <c r="L6788">
        <v>1772.454</v>
      </c>
      <c r="M6788">
        <v>2517</v>
      </c>
      <c r="N6788">
        <v>744.54600000000005</v>
      </c>
      <c r="O6788">
        <v>0</v>
      </c>
      <c r="P6788">
        <v>2517</v>
      </c>
      <c r="Q6788">
        <v>189.5</v>
      </c>
      <c r="R6788">
        <v>540.6</v>
      </c>
      <c r="S6788">
        <v>730.1</v>
      </c>
      <c r="T6788" s="1">
        <v>6.9314718055994498E-3</v>
      </c>
      <c r="U6788" s="1">
        <v>0.56999999999999995</v>
      </c>
      <c r="V6788" s="2">
        <v>0</v>
      </c>
      <c r="W6788" s="1">
        <v>0</v>
      </c>
      <c r="X6788" s="1">
        <v>1</v>
      </c>
      <c r="Y6788" s="1">
        <v>6.9314718055994498E-3</v>
      </c>
      <c r="Z6788" s="1">
        <v>0.52</v>
      </c>
      <c r="AA6788" s="2">
        <v>0</v>
      </c>
      <c r="AB6788" s="1">
        <v>0</v>
      </c>
      <c r="AC6788" s="1">
        <v>1</v>
      </c>
      <c r="AD6788" t="s">
        <v>36</v>
      </c>
      <c r="AE6788" t="s">
        <v>37</v>
      </c>
      <c r="AF6788">
        <v>34.871794871794798</v>
      </c>
      <c r="AG6788">
        <v>0.1</v>
      </c>
      <c r="AH6788">
        <v>1.48514851485148</v>
      </c>
      <c r="AI6788">
        <v>0</v>
      </c>
      <c r="AJ6788">
        <v>3</v>
      </c>
      <c r="AK6788">
        <v>-0.18681318681318601</v>
      </c>
    </row>
    <row r="6789" spans="1:37" x14ac:dyDescent="0.25">
      <c r="A6789">
        <v>6805</v>
      </c>
      <c r="B6789">
        <v>0.26806020736694303</v>
      </c>
      <c r="C6789">
        <v>35</v>
      </c>
      <c r="D6789">
        <v>39</v>
      </c>
      <c r="E6789">
        <v>0.5</v>
      </c>
      <c r="F6789">
        <v>100</v>
      </c>
      <c r="G6789">
        <v>100</v>
      </c>
      <c r="H6789">
        <v>5000</v>
      </c>
      <c r="I6789">
        <v>1</v>
      </c>
      <c r="J6789">
        <v>1</v>
      </c>
      <c r="K6789">
        <v>16</v>
      </c>
      <c r="L6789">
        <v>1772.454</v>
      </c>
      <c r="M6789">
        <v>2822</v>
      </c>
      <c r="N6789">
        <v>1049.546</v>
      </c>
      <c r="O6789">
        <v>0</v>
      </c>
      <c r="P6789">
        <v>2822</v>
      </c>
      <c r="Q6789">
        <v>216</v>
      </c>
      <c r="R6789">
        <v>534</v>
      </c>
      <c r="S6789">
        <v>750</v>
      </c>
      <c r="T6789" s="1">
        <v>6.9314718055994498E-3</v>
      </c>
      <c r="U6789" s="1">
        <v>0.54</v>
      </c>
      <c r="V6789" s="2">
        <v>0</v>
      </c>
      <c r="W6789" s="1">
        <v>0</v>
      </c>
      <c r="X6789" s="1">
        <v>1</v>
      </c>
      <c r="Y6789" s="1">
        <v>6.9314718055994498E-3</v>
      </c>
      <c r="Z6789" s="1">
        <v>0.56000000000000005</v>
      </c>
      <c r="AA6789" s="2">
        <v>0</v>
      </c>
      <c r="AB6789" s="1">
        <v>0</v>
      </c>
      <c r="AC6789" s="1">
        <v>1</v>
      </c>
      <c r="AD6789" t="s">
        <v>36</v>
      </c>
      <c r="AE6789" t="s">
        <v>37</v>
      </c>
      <c r="AF6789">
        <v>34.871794871794798</v>
      </c>
      <c r="AG6789">
        <v>0.1</v>
      </c>
      <c r="AH6789">
        <v>1.48514851485148</v>
      </c>
      <c r="AI6789">
        <v>0</v>
      </c>
      <c r="AJ6789">
        <v>3</v>
      </c>
      <c r="AK6789">
        <v>0.28000000000000003</v>
      </c>
    </row>
    <row r="6790" spans="1:37" x14ac:dyDescent="0.25">
      <c r="A6790">
        <v>6808</v>
      </c>
      <c r="B6790">
        <v>0.183041095733642</v>
      </c>
      <c r="C6790">
        <v>35</v>
      </c>
      <c r="D6790">
        <v>42</v>
      </c>
      <c r="E6790">
        <v>0.5</v>
      </c>
      <c r="F6790">
        <v>100</v>
      </c>
      <c r="G6790">
        <v>100</v>
      </c>
      <c r="H6790">
        <v>5000</v>
      </c>
      <c r="I6790">
        <v>1</v>
      </c>
      <c r="J6790">
        <v>1</v>
      </c>
      <c r="K6790">
        <v>11</v>
      </c>
      <c r="L6790">
        <v>1772.454</v>
      </c>
      <c r="M6790">
        <v>2187</v>
      </c>
      <c r="N6790">
        <v>414.54599999999999</v>
      </c>
      <c r="O6790">
        <v>0</v>
      </c>
      <c r="P6790">
        <v>2187</v>
      </c>
      <c r="Q6790">
        <v>188.5</v>
      </c>
      <c r="R6790">
        <v>319.7</v>
      </c>
      <c r="S6790">
        <v>508.2</v>
      </c>
      <c r="T6790" s="1">
        <v>6.9314718055994498E-3</v>
      </c>
      <c r="U6790" s="1">
        <v>0.46</v>
      </c>
      <c r="V6790" s="2">
        <v>0</v>
      </c>
      <c r="W6790" s="1">
        <v>0</v>
      </c>
      <c r="X6790" s="1">
        <v>1</v>
      </c>
      <c r="Y6790" s="1">
        <v>6.9314718055994498E-3</v>
      </c>
      <c r="Z6790" s="1">
        <v>0.46</v>
      </c>
      <c r="AA6790" s="2">
        <v>0</v>
      </c>
      <c r="AB6790" s="1">
        <v>0</v>
      </c>
      <c r="AC6790" s="1">
        <v>1</v>
      </c>
      <c r="AD6790" t="s">
        <v>36</v>
      </c>
      <c r="AE6790" t="s">
        <v>37</v>
      </c>
      <c r="AF6790">
        <v>34.871794871794798</v>
      </c>
      <c r="AG6790">
        <v>0.1</v>
      </c>
      <c r="AH6790">
        <v>1.48514851485148</v>
      </c>
      <c r="AI6790">
        <v>0</v>
      </c>
      <c r="AJ6790">
        <v>3</v>
      </c>
      <c r="AK6790">
        <v>-0.01</v>
      </c>
    </row>
    <row r="6791" spans="1:37" x14ac:dyDescent="0.25">
      <c r="A6791">
        <v>6809</v>
      </c>
      <c r="B6791">
        <v>0.162036657333374</v>
      </c>
      <c r="C6791">
        <v>35</v>
      </c>
      <c r="D6791">
        <v>43</v>
      </c>
      <c r="E6791">
        <v>0.5</v>
      </c>
      <c r="F6791">
        <v>100</v>
      </c>
      <c r="G6791">
        <v>100</v>
      </c>
      <c r="H6791">
        <v>5000</v>
      </c>
      <c r="I6791">
        <v>1</v>
      </c>
      <c r="J6791">
        <v>1</v>
      </c>
      <c r="K6791">
        <v>10</v>
      </c>
      <c r="L6791">
        <v>1772.454</v>
      </c>
      <c r="M6791">
        <v>2022</v>
      </c>
      <c r="N6791">
        <v>249.54599999999999</v>
      </c>
      <c r="O6791">
        <v>0</v>
      </c>
      <c r="P6791">
        <v>2022</v>
      </c>
      <c r="Q6791">
        <v>181</v>
      </c>
      <c r="R6791">
        <v>274.3</v>
      </c>
      <c r="S6791">
        <v>455.3</v>
      </c>
      <c r="T6791" s="1">
        <v>6.9314718055994498E-3</v>
      </c>
      <c r="U6791" s="1">
        <v>0.52</v>
      </c>
      <c r="V6791" s="2">
        <v>0</v>
      </c>
      <c r="W6791" s="1">
        <v>0</v>
      </c>
      <c r="X6791" s="1">
        <v>1</v>
      </c>
      <c r="Y6791" s="1">
        <v>6.9314718055994498E-3</v>
      </c>
      <c r="Z6791" s="1">
        <v>0.5</v>
      </c>
      <c r="AA6791" s="2">
        <v>0</v>
      </c>
      <c r="AB6791" s="1">
        <v>0</v>
      </c>
      <c r="AC6791" s="1">
        <v>1</v>
      </c>
      <c r="AD6791" t="s">
        <v>36</v>
      </c>
      <c r="AE6791" t="s">
        <v>37</v>
      </c>
      <c r="AF6791">
        <v>34.871794871794798</v>
      </c>
      <c r="AG6791">
        <v>0.1</v>
      </c>
      <c r="AH6791">
        <v>1.48514851485148</v>
      </c>
      <c r="AI6791">
        <v>0</v>
      </c>
      <c r="AJ6791">
        <v>3</v>
      </c>
      <c r="AK6791">
        <v>-0.77</v>
      </c>
    </row>
    <row r="6792" spans="1:37" x14ac:dyDescent="0.25">
      <c r="A6792">
        <v>6806</v>
      </c>
      <c r="B6792">
        <v>0.31019854545593201</v>
      </c>
      <c r="C6792">
        <v>35</v>
      </c>
      <c r="D6792">
        <v>40</v>
      </c>
      <c r="E6792">
        <v>0.5</v>
      </c>
      <c r="F6792">
        <v>100</v>
      </c>
      <c r="G6792">
        <v>100</v>
      </c>
      <c r="H6792">
        <v>5000</v>
      </c>
      <c r="I6792">
        <v>1</v>
      </c>
      <c r="J6792">
        <v>1</v>
      </c>
      <c r="K6792">
        <v>19</v>
      </c>
      <c r="L6792">
        <v>1772.454</v>
      </c>
      <c r="M6792">
        <v>2818</v>
      </c>
      <c r="N6792">
        <v>1045.546</v>
      </c>
      <c r="O6792">
        <v>0</v>
      </c>
      <c r="P6792">
        <v>2818</v>
      </c>
      <c r="Q6792">
        <v>205</v>
      </c>
      <c r="R6792">
        <v>635.4</v>
      </c>
      <c r="S6792">
        <v>840.4</v>
      </c>
      <c r="T6792" s="1">
        <v>6.9314718055994498E-3</v>
      </c>
      <c r="U6792" s="1">
        <v>0.4</v>
      </c>
      <c r="V6792" s="2">
        <v>0</v>
      </c>
      <c r="W6792" s="1">
        <v>0</v>
      </c>
      <c r="X6792" s="1">
        <v>1</v>
      </c>
      <c r="Y6792" s="1">
        <v>6.9314718055994498E-3</v>
      </c>
      <c r="Z6792" s="1">
        <v>0.47</v>
      </c>
      <c r="AA6792" s="2">
        <v>0</v>
      </c>
      <c r="AB6792" s="1">
        <v>0</v>
      </c>
      <c r="AC6792" s="1">
        <v>1</v>
      </c>
      <c r="AD6792" t="s">
        <v>36</v>
      </c>
      <c r="AE6792" t="s">
        <v>37</v>
      </c>
      <c r="AF6792">
        <v>34.871794871794798</v>
      </c>
      <c r="AG6792">
        <v>0.1</v>
      </c>
      <c r="AH6792">
        <v>1.48514851485148</v>
      </c>
      <c r="AI6792">
        <v>0</v>
      </c>
      <c r="AJ6792">
        <v>3</v>
      </c>
      <c r="AK6792">
        <v>-0.42352941176470499</v>
      </c>
    </row>
    <row r="6793" spans="1:37" x14ac:dyDescent="0.25">
      <c r="A6793">
        <v>6810</v>
      </c>
      <c r="B6793">
        <v>0.170165300369262</v>
      </c>
      <c r="C6793">
        <v>35</v>
      </c>
      <c r="D6793">
        <v>44</v>
      </c>
      <c r="E6793">
        <v>0.5</v>
      </c>
      <c r="F6793">
        <v>100</v>
      </c>
      <c r="G6793">
        <v>100</v>
      </c>
      <c r="H6793">
        <v>5000</v>
      </c>
      <c r="I6793">
        <v>1</v>
      </c>
      <c r="J6793">
        <v>1</v>
      </c>
      <c r="K6793">
        <v>10</v>
      </c>
      <c r="L6793">
        <v>1772.454</v>
      </c>
      <c r="M6793">
        <v>1981</v>
      </c>
      <c r="N6793">
        <v>208.54599999999999</v>
      </c>
      <c r="O6793">
        <v>0</v>
      </c>
      <c r="P6793">
        <v>1981</v>
      </c>
      <c r="Q6793">
        <v>177.5</v>
      </c>
      <c r="R6793">
        <v>272.5</v>
      </c>
      <c r="S6793">
        <v>450</v>
      </c>
      <c r="T6793" s="1">
        <v>6.9314718055994498E-3</v>
      </c>
      <c r="U6793" s="1">
        <v>0.55000000000000004</v>
      </c>
      <c r="V6793" s="2">
        <v>0</v>
      </c>
      <c r="W6793" s="1">
        <v>0</v>
      </c>
      <c r="X6793" s="1">
        <v>1</v>
      </c>
      <c r="Y6793" s="1">
        <v>6.9314718055994498E-3</v>
      </c>
      <c r="Z6793" s="1">
        <v>0.45</v>
      </c>
      <c r="AA6793" s="2">
        <v>0</v>
      </c>
      <c r="AB6793" s="1">
        <v>0</v>
      </c>
      <c r="AC6793" s="1">
        <v>1</v>
      </c>
      <c r="AD6793" t="s">
        <v>36</v>
      </c>
      <c r="AE6793" t="s">
        <v>37</v>
      </c>
      <c r="AF6793">
        <v>34.871794871794798</v>
      </c>
      <c r="AG6793">
        <v>0.1</v>
      </c>
      <c r="AH6793">
        <v>1.48514851485148</v>
      </c>
      <c r="AI6793">
        <v>0</v>
      </c>
      <c r="AJ6793">
        <v>3</v>
      </c>
      <c r="AK6793">
        <v>0.77011494252873502</v>
      </c>
    </row>
    <row r="6794" spans="1:37" x14ac:dyDescent="0.25">
      <c r="A6794">
        <v>6813</v>
      </c>
      <c r="B6794">
        <v>0.22617769241332999</v>
      </c>
      <c r="C6794">
        <v>35</v>
      </c>
      <c r="D6794">
        <v>47</v>
      </c>
      <c r="E6794">
        <v>0.5</v>
      </c>
      <c r="F6794">
        <v>100</v>
      </c>
      <c r="G6794">
        <v>100</v>
      </c>
      <c r="H6794">
        <v>5000</v>
      </c>
      <c r="I6794">
        <v>1</v>
      </c>
      <c r="J6794">
        <v>1</v>
      </c>
      <c r="K6794">
        <v>15</v>
      </c>
      <c r="L6794">
        <v>1772.454</v>
      </c>
      <c r="M6794">
        <v>2358</v>
      </c>
      <c r="N6794">
        <v>585.54600000000005</v>
      </c>
      <c r="O6794">
        <v>0</v>
      </c>
      <c r="P6794">
        <v>2358</v>
      </c>
      <c r="Q6794">
        <v>191.5</v>
      </c>
      <c r="R6794">
        <v>474.4</v>
      </c>
      <c r="S6794">
        <v>665.9</v>
      </c>
      <c r="T6794" s="1">
        <v>6.9314718055994498E-3</v>
      </c>
      <c r="U6794" s="1">
        <v>0.53</v>
      </c>
      <c r="V6794" s="2">
        <v>0</v>
      </c>
      <c r="W6794" s="1">
        <v>0</v>
      </c>
      <c r="X6794" s="1">
        <v>1</v>
      </c>
      <c r="Y6794" s="1">
        <v>6.9314718055994498E-3</v>
      </c>
      <c r="Z6794" s="1">
        <v>0.48</v>
      </c>
      <c r="AA6794" s="2">
        <v>0</v>
      </c>
      <c r="AB6794" s="1">
        <v>0</v>
      </c>
      <c r="AC6794" s="1">
        <v>1</v>
      </c>
      <c r="AD6794" t="s">
        <v>36</v>
      </c>
      <c r="AE6794" t="s">
        <v>37</v>
      </c>
      <c r="AF6794">
        <v>34.871794871794798</v>
      </c>
      <c r="AG6794">
        <v>0.1</v>
      </c>
      <c r="AH6794">
        <v>1.48514851485148</v>
      </c>
      <c r="AI6794">
        <v>0</v>
      </c>
      <c r="AJ6794">
        <v>3</v>
      </c>
      <c r="AK6794">
        <v>0.57954545454545403</v>
      </c>
    </row>
    <row r="6795" spans="1:37" x14ac:dyDescent="0.25">
      <c r="A6795">
        <v>6812</v>
      </c>
      <c r="B6795">
        <v>0.29319334030151301</v>
      </c>
      <c r="C6795">
        <v>35</v>
      </c>
      <c r="D6795">
        <v>46</v>
      </c>
      <c r="E6795">
        <v>0.5</v>
      </c>
      <c r="F6795">
        <v>100</v>
      </c>
      <c r="G6795">
        <v>100</v>
      </c>
      <c r="H6795">
        <v>5000</v>
      </c>
      <c r="I6795">
        <v>1</v>
      </c>
      <c r="J6795">
        <v>1</v>
      </c>
      <c r="K6795">
        <v>18</v>
      </c>
      <c r="L6795">
        <v>1772.454</v>
      </c>
      <c r="M6795">
        <v>3262</v>
      </c>
      <c r="N6795">
        <v>1489.546</v>
      </c>
      <c r="O6795">
        <v>0</v>
      </c>
      <c r="P6795">
        <v>3262</v>
      </c>
      <c r="Q6795">
        <v>234.5</v>
      </c>
      <c r="R6795">
        <v>638.9</v>
      </c>
      <c r="S6795">
        <v>873.4</v>
      </c>
      <c r="T6795" s="1">
        <v>6.9314718055994498E-3</v>
      </c>
      <c r="U6795" s="1">
        <v>0.52</v>
      </c>
      <c r="V6795" s="2">
        <v>0</v>
      </c>
      <c r="W6795" s="1">
        <v>0</v>
      </c>
      <c r="X6795" s="1">
        <v>1</v>
      </c>
      <c r="Y6795" s="1">
        <v>6.9314718055994498E-3</v>
      </c>
      <c r="Z6795" s="1">
        <v>0.53</v>
      </c>
      <c r="AA6795" s="2">
        <v>0</v>
      </c>
      <c r="AB6795" s="1">
        <v>0</v>
      </c>
      <c r="AC6795" s="1">
        <v>1</v>
      </c>
      <c r="AD6795" t="s">
        <v>36</v>
      </c>
      <c r="AE6795" t="s">
        <v>37</v>
      </c>
      <c r="AF6795">
        <v>34.871794871794798</v>
      </c>
      <c r="AG6795">
        <v>0.1</v>
      </c>
      <c r="AH6795">
        <v>1.48514851485148</v>
      </c>
      <c r="AI6795">
        <v>0</v>
      </c>
      <c r="AJ6795">
        <v>3</v>
      </c>
      <c r="AK6795">
        <v>-0.119565217391304</v>
      </c>
    </row>
    <row r="6796" spans="1:37" x14ac:dyDescent="0.25">
      <c r="A6796">
        <v>6816</v>
      </c>
      <c r="B6796">
        <v>0.20417213439941401</v>
      </c>
      <c r="C6796">
        <v>35</v>
      </c>
      <c r="D6796">
        <v>50</v>
      </c>
      <c r="E6796">
        <v>0.5</v>
      </c>
      <c r="F6796">
        <v>100</v>
      </c>
      <c r="G6796">
        <v>100</v>
      </c>
      <c r="H6796">
        <v>5000</v>
      </c>
      <c r="I6796">
        <v>1</v>
      </c>
      <c r="J6796">
        <v>1</v>
      </c>
      <c r="K6796">
        <v>13</v>
      </c>
      <c r="L6796">
        <v>1772.454</v>
      </c>
      <c r="M6796">
        <v>2524</v>
      </c>
      <c r="N6796">
        <v>751.54600000000005</v>
      </c>
      <c r="O6796">
        <v>0</v>
      </c>
      <c r="P6796">
        <v>2524</v>
      </c>
      <c r="Q6796">
        <v>209.5</v>
      </c>
      <c r="R6796">
        <v>402.7</v>
      </c>
      <c r="S6796">
        <v>612.20000000000005</v>
      </c>
      <c r="T6796" s="1">
        <v>6.9314718055994498E-3</v>
      </c>
      <c r="U6796" s="1">
        <v>0.47</v>
      </c>
      <c r="V6796" s="2">
        <v>0</v>
      </c>
      <c r="W6796" s="1">
        <v>0</v>
      </c>
      <c r="X6796" s="1">
        <v>1</v>
      </c>
      <c r="Y6796" s="1">
        <v>6.9314718055994498E-3</v>
      </c>
      <c r="Z6796" s="1">
        <v>0.49</v>
      </c>
      <c r="AA6796" s="2">
        <v>0</v>
      </c>
      <c r="AB6796" s="1">
        <v>0</v>
      </c>
      <c r="AC6796" s="1">
        <v>1</v>
      </c>
      <c r="AD6796" t="s">
        <v>36</v>
      </c>
      <c r="AE6796" t="s">
        <v>37</v>
      </c>
      <c r="AF6796">
        <v>34.871794871794798</v>
      </c>
      <c r="AG6796">
        <v>0.1</v>
      </c>
      <c r="AH6796">
        <v>1.48514851485148</v>
      </c>
      <c r="AI6796">
        <v>0</v>
      </c>
      <c r="AJ6796">
        <v>3</v>
      </c>
      <c r="AK6796">
        <v>-0.52127659574467999</v>
      </c>
    </row>
    <row r="6797" spans="1:37" x14ac:dyDescent="0.25">
      <c r="A6797">
        <v>6815</v>
      </c>
      <c r="B6797">
        <v>0.24218153953552199</v>
      </c>
      <c r="C6797">
        <v>35</v>
      </c>
      <c r="D6797">
        <v>49</v>
      </c>
      <c r="E6797">
        <v>0.5</v>
      </c>
      <c r="F6797">
        <v>100</v>
      </c>
      <c r="G6797">
        <v>100</v>
      </c>
      <c r="H6797">
        <v>5000</v>
      </c>
      <c r="I6797">
        <v>1</v>
      </c>
      <c r="J6797">
        <v>1</v>
      </c>
      <c r="K6797">
        <v>15</v>
      </c>
      <c r="L6797">
        <v>1772.454</v>
      </c>
      <c r="M6797">
        <v>2519</v>
      </c>
      <c r="N6797">
        <v>746.54600000000005</v>
      </c>
      <c r="O6797">
        <v>0</v>
      </c>
      <c r="P6797">
        <v>2519</v>
      </c>
      <c r="Q6797">
        <v>198</v>
      </c>
      <c r="R6797">
        <v>453.4</v>
      </c>
      <c r="S6797">
        <v>651.4</v>
      </c>
      <c r="T6797" s="1">
        <v>6.9314718055994498E-3</v>
      </c>
      <c r="U6797" s="1">
        <v>0.54</v>
      </c>
      <c r="V6797" s="2">
        <v>0</v>
      </c>
      <c r="W6797" s="1">
        <v>0</v>
      </c>
      <c r="X6797" s="1">
        <v>1</v>
      </c>
      <c r="Y6797" s="1">
        <v>6.9314718055994498E-3</v>
      </c>
      <c r="Z6797" s="1">
        <v>0.49</v>
      </c>
      <c r="AA6797" s="2">
        <v>0</v>
      </c>
      <c r="AB6797" s="1">
        <v>0</v>
      </c>
      <c r="AC6797" s="1">
        <v>1</v>
      </c>
      <c r="AD6797" t="s">
        <v>36</v>
      </c>
      <c r="AE6797" t="s">
        <v>37</v>
      </c>
      <c r="AF6797">
        <v>34.871794871794798</v>
      </c>
      <c r="AG6797">
        <v>0.1</v>
      </c>
      <c r="AH6797">
        <v>1.48514851485148</v>
      </c>
      <c r="AI6797">
        <v>0</v>
      </c>
      <c r="AJ6797">
        <v>3</v>
      </c>
      <c r="AK6797">
        <v>0.21</v>
      </c>
    </row>
    <row r="6798" spans="1:37" x14ac:dyDescent="0.25">
      <c r="A6798">
        <v>6811</v>
      </c>
      <c r="B6798">
        <v>0.383213281631469</v>
      </c>
      <c r="C6798">
        <v>35</v>
      </c>
      <c r="D6798">
        <v>45</v>
      </c>
      <c r="E6798">
        <v>0.5</v>
      </c>
      <c r="F6798">
        <v>100</v>
      </c>
      <c r="G6798">
        <v>100</v>
      </c>
      <c r="H6798">
        <v>5000</v>
      </c>
      <c r="I6798">
        <v>1</v>
      </c>
      <c r="J6798">
        <v>1</v>
      </c>
      <c r="K6798">
        <v>25</v>
      </c>
      <c r="L6798">
        <v>1772.454</v>
      </c>
      <c r="M6798">
        <v>3515</v>
      </c>
      <c r="N6798">
        <v>1742.546</v>
      </c>
      <c r="O6798">
        <v>0</v>
      </c>
      <c r="P6798">
        <v>3515</v>
      </c>
      <c r="Q6798">
        <v>246.5</v>
      </c>
      <c r="R6798">
        <v>993.1</v>
      </c>
      <c r="S6798">
        <v>1239.5999999999999</v>
      </c>
      <c r="T6798" s="1">
        <v>6.9314718055994498E-3</v>
      </c>
      <c r="U6798" s="1">
        <v>0.47</v>
      </c>
      <c r="V6798" s="2">
        <v>0</v>
      </c>
      <c r="W6798" s="1">
        <v>0</v>
      </c>
      <c r="X6798" s="1">
        <v>1</v>
      </c>
      <c r="Y6798" s="1">
        <v>6.9314718055994498E-3</v>
      </c>
      <c r="Z6798" s="1">
        <v>0.42</v>
      </c>
      <c r="AA6798" s="2">
        <v>0</v>
      </c>
      <c r="AB6798" s="1">
        <v>0</v>
      </c>
      <c r="AC6798" s="1">
        <v>1</v>
      </c>
      <c r="AD6798" t="s">
        <v>36</v>
      </c>
      <c r="AE6798" t="s">
        <v>37</v>
      </c>
      <c r="AF6798">
        <v>34.871794871794798</v>
      </c>
      <c r="AG6798">
        <v>0.1</v>
      </c>
      <c r="AH6798">
        <v>1.48514851485148</v>
      </c>
      <c r="AI6798">
        <v>0</v>
      </c>
      <c r="AJ6798">
        <v>3</v>
      </c>
      <c r="AK6798">
        <v>-0.35483870967741898</v>
      </c>
    </row>
    <row r="6799" spans="1:37" x14ac:dyDescent="0.25">
      <c r="A6799">
        <v>6814</v>
      </c>
      <c r="B6799">
        <v>0.31819796562194802</v>
      </c>
      <c r="C6799">
        <v>35</v>
      </c>
      <c r="D6799">
        <v>48</v>
      </c>
      <c r="E6799">
        <v>0.5</v>
      </c>
      <c r="F6799">
        <v>100</v>
      </c>
      <c r="G6799">
        <v>100</v>
      </c>
      <c r="H6799">
        <v>5000</v>
      </c>
      <c r="I6799">
        <v>1</v>
      </c>
      <c r="J6799">
        <v>1</v>
      </c>
      <c r="K6799">
        <v>20</v>
      </c>
      <c r="L6799">
        <v>1772.454</v>
      </c>
      <c r="M6799">
        <v>3417</v>
      </c>
      <c r="N6799">
        <v>1644.546</v>
      </c>
      <c r="O6799">
        <v>0</v>
      </c>
      <c r="P6799">
        <v>3417</v>
      </c>
      <c r="Q6799">
        <v>256</v>
      </c>
      <c r="R6799">
        <v>794.4</v>
      </c>
      <c r="S6799">
        <v>1050.4000000000001</v>
      </c>
      <c r="T6799" s="1">
        <v>6.9314718055994498E-3</v>
      </c>
      <c r="U6799" s="1">
        <v>0.49</v>
      </c>
      <c r="V6799" s="2">
        <v>0</v>
      </c>
      <c r="W6799" s="1">
        <v>0</v>
      </c>
      <c r="X6799" s="1">
        <v>1</v>
      </c>
      <c r="Y6799" s="1">
        <v>6.9314718055994498E-3</v>
      </c>
      <c r="Z6799" s="1">
        <v>0.45</v>
      </c>
      <c r="AA6799" s="2">
        <v>0</v>
      </c>
      <c r="AB6799" s="1">
        <v>0</v>
      </c>
      <c r="AC6799" s="1">
        <v>1</v>
      </c>
      <c r="AD6799" t="s">
        <v>36</v>
      </c>
      <c r="AE6799" t="s">
        <v>37</v>
      </c>
      <c r="AF6799">
        <v>34.871794871794798</v>
      </c>
      <c r="AG6799">
        <v>0.1</v>
      </c>
      <c r="AH6799">
        <v>1.48514851485148</v>
      </c>
      <c r="AI6799">
        <v>0</v>
      </c>
      <c r="AJ6799">
        <v>3</v>
      </c>
      <c r="AK6799">
        <v>0</v>
      </c>
    </row>
    <row r="6800" spans="1:37" x14ac:dyDescent="0.25">
      <c r="A6800">
        <v>6819</v>
      </c>
      <c r="B6800">
        <v>0.21704840660095201</v>
      </c>
      <c r="C6800">
        <v>35</v>
      </c>
      <c r="D6800">
        <v>53</v>
      </c>
      <c r="E6800">
        <v>0.5</v>
      </c>
      <c r="F6800">
        <v>100</v>
      </c>
      <c r="G6800">
        <v>100</v>
      </c>
      <c r="H6800">
        <v>5000</v>
      </c>
      <c r="I6800">
        <v>1</v>
      </c>
      <c r="J6800">
        <v>1</v>
      </c>
      <c r="K6800">
        <v>13</v>
      </c>
      <c r="L6800">
        <v>1772.454</v>
      </c>
      <c r="M6800">
        <v>2311</v>
      </c>
      <c r="N6800">
        <v>538.54600000000005</v>
      </c>
      <c r="O6800">
        <v>0</v>
      </c>
      <c r="P6800">
        <v>2311</v>
      </c>
      <c r="Q6800">
        <v>190</v>
      </c>
      <c r="R6800">
        <v>376</v>
      </c>
      <c r="S6800">
        <v>566</v>
      </c>
      <c r="T6800" s="1">
        <v>6.9314718055994498E-3</v>
      </c>
      <c r="U6800" s="1">
        <v>0.45</v>
      </c>
      <c r="V6800" s="2">
        <v>0</v>
      </c>
      <c r="W6800" s="1">
        <v>0</v>
      </c>
      <c r="X6800" s="1">
        <v>1</v>
      </c>
      <c r="Y6800" s="1">
        <v>6.9314718055994498E-3</v>
      </c>
      <c r="Z6800" s="1">
        <v>0.47</v>
      </c>
      <c r="AA6800" s="2">
        <v>0</v>
      </c>
      <c r="AB6800" s="1">
        <v>0</v>
      </c>
      <c r="AC6800" s="1">
        <v>1</v>
      </c>
      <c r="AD6800" t="s">
        <v>36</v>
      </c>
      <c r="AE6800" t="s">
        <v>37</v>
      </c>
      <c r="AF6800">
        <v>34.871794871794798</v>
      </c>
      <c r="AG6800">
        <v>0.1</v>
      </c>
      <c r="AH6800">
        <v>1.48514851485148</v>
      </c>
      <c r="AI6800">
        <v>0</v>
      </c>
      <c r="AJ6800">
        <v>3</v>
      </c>
      <c r="AK6800">
        <v>0.66</v>
      </c>
    </row>
    <row r="6801" spans="1:37" x14ac:dyDescent="0.25">
      <c r="A6801">
        <v>6817</v>
      </c>
      <c r="B6801">
        <v>0.26818680763244601</v>
      </c>
      <c r="C6801">
        <v>35</v>
      </c>
      <c r="D6801">
        <v>51</v>
      </c>
      <c r="E6801">
        <v>0.5</v>
      </c>
      <c r="F6801">
        <v>100</v>
      </c>
      <c r="G6801">
        <v>100</v>
      </c>
      <c r="H6801">
        <v>5000</v>
      </c>
      <c r="I6801">
        <v>1</v>
      </c>
      <c r="J6801">
        <v>1</v>
      </c>
      <c r="K6801">
        <v>17</v>
      </c>
      <c r="L6801">
        <v>1772.454</v>
      </c>
      <c r="M6801">
        <v>2694</v>
      </c>
      <c r="N6801">
        <v>921.54600000000005</v>
      </c>
      <c r="O6801">
        <v>0</v>
      </c>
      <c r="P6801">
        <v>2694</v>
      </c>
      <c r="Q6801">
        <v>214</v>
      </c>
      <c r="R6801">
        <v>587</v>
      </c>
      <c r="S6801">
        <v>801</v>
      </c>
      <c r="T6801" s="1">
        <v>6.9314718055994498E-3</v>
      </c>
      <c r="U6801" s="1">
        <v>0.55000000000000004</v>
      </c>
      <c r="V6801" s="2">
        <v>0</v>
      </c>
      <c r="W6801" s="1">
        <v>0</v>
      </c>
      <c r="X6801" s="1">
        <v>1</v>
      </c>
      <c r="Y6801" s="1">
        <v>6.9314718055994498E-3</v>
      </c>
      <c r="Z6801" s="1">
        <v>0.48</v>
      </c>
      <c r="AA6801" s="2">
        <v>0</v>
      </c>
      <c r="AB6801" s="1">
        <v>0</v>
      </c>
      <c r="AC6801" s="1">
        <v>1</v>
      </c>
      <c r="AD6801" t="s">
        <v>36</v>
      </c>
      <c r="AE6801" t="s">
        <v>37</v>
      </c>
      <c r="AF6801">
        <v>34.871794871794798</v>
      </c>
      <c r="AG6801">
        <v>0.1</v>
      </c>
      <c r="AH6801">
        <v>1.48514851485148</v>
      </c>
      <c r="AI6801">
        <v>0</v>
      </c>
      <c r="AJ6801">
        <v>3</v>
      </c>
      <c r="AK6801">
        <v>6.3829787234042507E-2</v>
      </c>
    </row>
    <row r="6802" spans="1:37" x14ac:dyDescent="0.25">
      <c r="A6802">
        <v>6818</v>
      </c>
      <c r="B6802">
        <v>0.22304916381835899</v>
      </c>
      <c r="C6802">
        <v>35</v>
      </c>
      <c r="D6802">
        <v>52</v>
      </c>
      <c r="E6802">
        <v>0.5</v>
      </c>
      <c r="F6802">
        <v>100</v>
      </c>
      <c r="G6802">
        <v>100</v>
      </c>
      <c r="H6802">
        <v>5000</v>
      </c>
      <c r="I6802">
        <v>1</v>
      </c>
      <c r="J6802">
        <v>1</v>
      </c>
      <c r="K6802">
        <v>13</v>
      </c>
      <c r="L6802">
        <v>1772.454</v>
      </c>
      <c r="M6802">
        <v>2683</v>
      </c>
      <c r="N6802">
        <v>910.54600000000005</v>
      </c>
      <c r="O6802">
        <v>0</v>
      </c>
      <c r="P6802">
        <v>2683</v>
      </c>
      <c r="Q6802">
        <v>220.5</v>
      </c>
      <c r="R6802">
        <v>429.4</v>
      </c>
      <c r="S6802">
        <v>649.9</v>
      </c>
      <c r="T6802" s="1">
        <v>6.9314718055994498E-3</v>
      </c>
      <c r="U6802" s="1">
        <v>0.47</v>
      </c>
      <c r="V6802" s="2">
        <v>0</v>
      </c>
      <c r="W6802" s="1">
        <v>0</v>
      </c>
      <c r="X6802" s="1">
        <v>1</v>
      </c>
      <c r="Y6802" s="1">
        <v>6.9314718055994498E-3</v>
      </c>
      <c r="Z6802" s="1">
        <v>0.51</v>
      </c>
      <c r="AA6802" s="2">
        <v>0</v>
      </c>
      <c r="AB6802" s="1">
        <v>0</v>
      </c>
      <c r="AC6802" s="1">
        <v>1</v>
      </c>
      <c r="AD6802" t="s">
        <v>36</v>
      </c>
      <c r="AE6802" t="s">
        <v>37</v>
      </c>
      <c r="AF6802">
        <v>34.871794871794798</v>
      </c>
      <c r="AG6802">
        <v>0.1</v>
      </c>
      <c r="AH6802">
        <v>1.48514851485148</v>
      </c>
      <c r="AI6802">
        <v>0</v>
      </c>
      <c r="AJ6802">
        <v>3</v>
      </c>
      <c r="AK6802">
        <v>-0.6</v>
      </c>
    </row>
    <row r="6803" spans="1:37" x14ac:dyDescent="0.25">
      <c r="A6803">
        <v>6820</v>
      </c>
      <c r="B6803">
        <v>0.286064863204956</v>
      </c>
      <c r="C6803">
        <v>35</v>
      </c>
      <c r="D6803">
        <v>54</v>
      </c>
      <c r="E6803">
        <v>0.5</v>
      </c>
      <c r="F6803">
        <v>100</v>
      </c>
      <c r="G6803">
        <v>100</v>
      </c>
      <c r="H6803">
        <v>5000</v>
      </c>
      <c r="I6803">
        <v>1</v>
      </c>
      <c r="J6803">
        <v>1</v>
      </c>
      <c r="K6803">
        <v>18</v>
      </c>
      <c r="L6803">
        <v>1772.454</v>
      </c>
      <c r="M6803">
        <v>2831</v>
      </c>
      <c r="N6803">
        <v>1058.546</v>
      </c>
      <c r="O6803">
        <v>0</v>
      </c>
      <c r="P6803">
        <v>2831</v>
      </c>
      <c r="Q6803">
        <v>212.5</v>
      </c>
      <c r="R6803">
        <v>597.4</v>
      </c>
      <c r="S6803">
        <v>809.9</v>
      </c>
      <c r="T6803" s="1">
        <v>6.9314718055994498E-3</v>
      </c>
      <c r="U6803" s="1">
        <v>0.44</v>
      </c>
      <c r="V6803" s="2">
        <v>0</v>
      </c>
      <c r="W6803" s="1">
        <v>0</v>
      </c>
      <c r="X6803" s="1">
        <v>1</v>
      </c>
      <c r="Y6803" s="1">
        <v>6.9314718055994498E-3</v>
      </c>
      <c r="Z6803" s="1">
        <v>0.55000000000000004</v>
      </c>
      <c r="AA6803" s="2">
        <v>0</v>
      </c>
      <c r="AB6803" s="1">
        <v>0</v>
      </c>
      <c r="AC6803" s="1">
        <v>1</v>
      </c>
      <c r="AD6803" t="s">
        <v>36</v>
      </c>
      <c r="AE6803" t="s">
        <v>37</v>
      </c>
      <c r="AF6803">
        <v>34.871794871794798</v>
      </c>
      <c r="AG6803">
        <v>0.1</v>
      </c>
      <c r="AH6803">
        <v>1.48514851485148</v>
      </c>
      <c r="AI6803">
        <v>0</v>
      </c>
      <c r="AJ6803">
        <v>3</v>
      </c>
      <c r="AK6803">
        <v>0.157894736842105</v>
      </c>
    </row>
    <row r="6804" spans="1:37" x14ac:dyDescent="0.25">
      <c r="A6804">
        <v>6823</v>
      </c>
      <c r="B6804">
        <v>0.23705339431762601</v>
      </c>
      <c r="C6804">
        <v>35</v>
      </c>
      <c r="D6804">
        <v>57</v>
      </c>
      <c r="E6804">
        <v>0.5</v>
      </c>
      <c r="F6804">
        <v>100</v>
      </c>
      <c r="G6804">
        <v>100</v>
      </c>
      <c r="H6804">
        <v>5000</v>
      </c>
      <c r="I6804">
        <v>1</v>
      </c>
      <c r="J6804">
        <v>1</v>
      </c>
      <c r="K6804">
        <v>14</v>
      </c>
      <c r="L6804">
        <v>1772.454</v>
      </c>
      <c r="M6804">
        <v>2205</v>
      </c>
      <c r="N6804">
        <v>432.54599999999999</v>
      </c>
      <c r="O6804">
        <v>0</v>
      </c>
      <c r="P6804">
        <v>2205</v>
      </c>
      <c r="Q6804">
        <v>171.5</v>
      </c>
      <c r="R6804">
        <v>389.9</v>
      </c>
      <c r="S6804">
        <v>561.4</v>
      </c>
      <c r="T6804" s="1">
        <v>6.9314718055994498E-3</v>
      </c>
      <c r="U6804" s="1">
        <v>0.53</v>
      </c>
      <c r="V6804" s="2">
        <v>0</v>
      </c>
      <c r="W6804" s="1">
        <v>0</v>
      </c>
      <c r="X6804" s="1">
        <v>1</v>
      </c>
      <c r="Y6804" s="1">
        <v>6.9314718055994498E-3</v>
      </c>
      <c r="Z6804" s="1">
        <v>0.41</v>
      </c>
      <c r="AA6804" s="2">
        <v>0</v>
      </c>
      <c r="AB6804" s="1">
        <v>0</v>
      </c>
      <c r="AC6804" s="1">
        <v>1</v>
      </c>
      <c r="AD6804" t="s">
        <v>36</v>
      </c>
      <c r="AE6804" t="s">
        <v>37</v>
      </c>
      <c r="AF6804">
        <v>34.871794871794798</v>
      </c>
      <c r="AG6804">
        <v>0.1</v>
      </c>
      <c r="AH6804">
        <v>1.48514851485148</v>
      </c>
      <c r="AI6804">
        <v>0</v>
      </c>
      <c r="AJ6804">
        <v>3</v>
      </c>
      <c r="AK6804">
        <v>-0.34</v>
      </c>
    </row>
    <row r="6805" spans="1:37" x14ac:dyDescent="0.25">
      <c r="A6805">
        <v>6822</v>
      </c>
      <c r="B6805">
        <v>0.26505970954894997</v>
      </c>
      <c r="C6805">
        <v>35</v>
      </c>
      <c r="D6805">
        <v>56</v>
      </c>
      <c r="E6805">
        <v>0.5</v>
      </c>
      <c r="F6805">
        <v>100</v>
      </c>
      <c r="G6805">
        <v>100</v>
      </c>
      <c r="H6805">
        <v>5000</v>
      </c>
      <c r="I6805">
        <v>1</v>
      </c>
      <c r="J6805">
        <v>1</v>
      </c>
      <c r="K6805">
        <v>17</v>
      </c>
      <c r="L6805">
        <v>1772.454</v>
      </c>
      <c r="M6805">
        <v>2775</v>
      </c>
      <c r="N6805">
        <v>1002.546</v>
      </c>
      <c r="O6805">
        <v>0</v>
      </c>
      <c r="P6805">
        <v>2775</v>
      </c>
      <c r="Q6805">
        <v>205</v>
      </c>
      <c r="R6805">
        <v>541.29999999999995</v>
      </c>
      <c r="S6805">
        <v>746.3</v>
      </c>
      <c r="T6805" s="1">
        <v>6.9314718055994498E-3</v>
      </c>
      <c r="U6805" s="1">
        <v>0.41</v>
      </c>
      <c r="V6805" s="2">
        <v>0</v>
      </c>
      <c r="W6805" s="1">
        <v>0</v>
      </c>
      <c r="X6805" s="1">
        <v>1</v>
      </c>
      <c r="Y6805" s="1">
        <v>6.9314718055994498E-3</v>
      </c>
      <c r="Z6805" s="1">
        <v>0.56000000000000005</v>
      </c>
      <c r="AA6805" s="2">
        <v>0</v>
      </c>
      <c r="AB6805" s="1">
        <v>0</v>
      </c>
      <c r="AC6805" s="1">
        <v>1</v>
      </c>
      <c r="AD6805" t="s">
        <v>36</v>
      </c>
      <c r="AE6805" t="s">
        <v>37</v>
      </c>
      <c r="AF6805">
        <v>34.871794871794798</v>
      </c>
      <c r="AG6805">
        <v>0.1</v>
      </c>
      <c r="AH6805">
        <v>1.48514851485148</v>
      </c>
      <c r="AI6805">
        <v>0</v>
      </c>
      <c r="AJ6805">
        <v>3</v>
      </c>
      <c r="AK6805">
        <v>-0.16</v>
      </c>
    </row>
    <row r="6806" spans="1:37" x14ac:dyDescent="0.25">
      <c r="A6806">
        <v>6821</v>
      </c>
      <c r="B6806">
        <v>0.290064096450805</v>
      </c>
      <c r="C6806">
        <v>35</v>
      </c>
      <c r="D6806">
        <v>55</v>
      </c>
      <c r="E6806">
        <v>0.5</v>
      </c>
      <c r="F6806">
        <v>100</v>
      </c>
      <c r="G6806">
        <v>100</v>
      </c>
      <c r="H6806">
        <v>5000</v>
      </c>
      <c r="I6806">
        <v>1</v>
      </c>
      <c r="J6806">
        <v>1</v>
      </c>
      <c r="K6806">
        <v>18</v>
      </c>
      <c r="L6806">
        <v>1772.454</v>
      </c>
      <c r="M6806">
        <v>2727</v>
      </c>
      <c r="N6806">
        <v>954.54600000000005</v>
      </c>
      <c r="O6806">
        <v>0</v>
      </c>
      <c r="P6806">
        <v>2727</v>
      </c>
      <c r="Q6806">
        <v>200.5</v>
      </c>
      <c r="R6806">
        <v>569.29999999999995</v>
      </c>
      <c r="S6806">
        <v>769.8</v>
      </c>
      <c r="T6806" s="1">
        <v>6.9314718055994498E-3</v>
      </c>
      <c r="U6806" s="1">
        <v>0.56999999999999995</v>
      </c>
      <c r="V6806" s="2">
        <v>0</v>
      </c>
      <c r="W6806" s="1">
        <v>0</v>
      </c>
      <c r="X6806" s="1">
        <v>1</v>
      </c>
      <c r="Y6806" s="1">
        <v>6.9314718055994498E-3</v>
      </c>
      <c r="Z6806" s="1">
        <v>0.46</v>
      </c>
      <c r="AA6806" s="2">
        <v>0</v>
      </c>
      <c r="AB6806" s="1">
        <v>0</v>
      </c>
      <c r="AC6806" s="1">
        <v>1</v>
      </c>
      <c r="AD6806" t="s">
        <v>36</v>
      </c>
      <c r="AE6806" t="s">
        <v>37</v>
      </c>
      <c r="AF6806">
        <v>34.871794871794798</v>
      </c>
      <c r="AG6806">
        <v>0.1</v>
      </c>
      <c r="AH6806">
        <v>1.48514851485148</v>
      </c>
      <c r="AI6806">
        <v>0</v>
      </c>
      <c r="AJ6806">
        <v>3</v>
      </c>
      <c r="AK6806">
        <v>0.12</v>
      </c>
    </row>
    <row r="6807" spans="1:37" x14ac:dyDescent="0.25">
      <c r="A6807">
        <v>6827</v>
      </c>
      <c r="B6807">
        <v>0.245054721832275</v>
      </c>
      <c r="C6807">
        <v>35</v>
      </c>
      <c r="D6807">
        <v>61</v>
      </c>
      <c r="E6807">
        <v>0.5</v>
      </c>
      <c r="F6807">
        <v>100</v>
      </c>
      <c r="G6807">
        <v>100</v>
      </c>
      <c r="H6807">
        <v>5000</v>
      </c>
      <c r="I6807">
        <v>1</v>
      </c>
      <c r="J6807">
        <v>1</v>
      </c>
      <c r="K6807">
        <v>15</v>
      </c>
      <c r="L6807">
        <v>1772.454</v>
      </c>
      <c r="M6807">
        <v>3004</v>
      </c>
      <c r="N6807">
        <v>1231.546</v>
      </c>
      <c r="O6807">
        <v>0</v>
      </c>
      <c r="P6807">
        <v>3004</v>
      </c>
      <c r="Q6807">
        <v>247</v>
      </c>
      <c r="R6807">
        <v>536.6</v>
      </c>
      <c r="S6807">
        <v>783.6</v>
      </c>
      <c r="T6807" s="1">
        <v>6.9314718055994498E-3</v>
      </c>
      <c r="U6807" s="1">
        <v>0.46</v>
      </c>
      <c r="V6807" s="2">
        <v>0</v>
      </c>
      <c r="W6807" s="1">
        <v>0</v>
      </c>
      <c r="X6807" s="1">
        <v>1</v>
      </c>
      <c r="Y6807" s="1">
        <v>6.9314718055994498E-3</v>
      </c>
      <c r="Z6807" s="1">
        <v>0.53</v>
      </c>
      <c r="AA6807" s="2">
        <v>0</v>
      </c>
      <c r="AB6807" s="1">
        <v>0</v>
      </c>
      <c r="AC6807" s="1">
        <v>1</v>
      </c>
      <c r="AD6807" t="s">
        <v>36</v>
      </c>
      <c r="AE6807" t="s">
        <v>37</v>
      </c>
      <c r="AF6807">
        <v>34.871794871794798</v>
      </c>
      <c r="AG6807">
        <v>0.1</v>
      </c>
      <c r="AH6807">
        <v>1.48514851485148</v>
      </c>
      <c r="AI6807">
        <v>0</v>
      </c>
      <c r="AJ6807">
        <v>3</v>
      </c>
      <c r="AK6807">
        <v>-4.08163265306122E-2</v>
      </c>
    </row>
    <row r="6808" spans="1:37" x14ac:dyDescent="0.25">
      <c r="A6808">
        <v>6826</v>
      </c>
      <c r="B6808">
        <v>0.28706455230712802</v>
      </c>
      <c r="C6808">
        <v>35</v>
      </c>
      <c r="D6808">
        <v>60</v>
      </c>
      <c r="E6808">
        <v>0.5</v>
      </c>
      <c r="F6808">
        <v>100</v>
      </c>
      <c r="G6808">
        <v>100</v>
      </c>
      <c r="H6808">
        <v>5000</v>
      </c>
      <c r="I6808">
        <v>1</v>
      </c>
      <c r="J6808">
        <v>1</v>
      </c>
      <c r="K6808">
        <v>19</v>
      </c>
      <c r="L6808">
        <v>1772.454</v>
      </c>
      <c r="M6808">
        <v>3194</v>
      </c>
      <c r="N6808">
        <v>1421.546</v>
      </c>
      <c r="O6808">
        <v>0</v>
      </c>
      <c r="P6808">
        <v>3194</v>
      </c>
      <c r="Q6808">
        <v>236</v>
      </c>
      <c r="R6808">
        <v>686.5</v>
      </c>
      <c r="S6808">
        <v>922.5</v>
      </c>
      <c r="T6808" s="1">
        <v>6.9314718055994498E-3</v>
      </c>
      <c r="U6808" s="1">
        <v>0.52</v>
      </c>
      <c r="V6808" s="2">
        <v>0</v>
      </c>
      <c r="W6808" s="1">
        <v>0</v>
      </c>
      <c r="X6808" s="1">
        <v>1</v>
      </c>
      <c r="Y6808" s="1">
        <v>6.9314718055994498E-3</v>
      </c>
      <c r="Z6808" s="1">
        <v>0.47</v>
      </c>
      <c r="AA6808" s="2">
        <v>0</v>
      </c>
      <c r="AB6808" s="1">
        <v>0</v>
      </c>
      <c r="AC6808" s="1">
        <v>1</v>
      </c>
      <c r="AD6808" t="s">
        <v>36</v>
      </c>
      <c r="AE6808" t="s">
        <v>37</v>
      </c>
      <c r="AF6808">
        <v>34.871794871794798</v>
      </c>
      <c r="AG6808">
        <v>0.1</v>
      </c>
      <c r="AH6808">
        <v>1.48514851485148</v>
      </c>
      <c r="AI6808">
        <v>0</v>
      </c>
      <c r="AJ6808">
        <v>3</v>
      </c>
      <c r="AK6808">
        <v>0.236559139784946</v>
      </c>
    </row>
    <row r="6809" spans="1:37" x14ac:dyDescent="0.25">
      <c r="A6809">
        <v>6828</v>
      </c>
      <c r="B6809">
        <v>0.28506398200988697</v>
      </c>
      <c r="C6809">
        <v>35</v>
      </c>
      <c r="D6809">
        <v>62</v>
      </c>
      <c r="E6809">
        <v>0.5</v>
      </c>
      <c r="F6809">
        <v>100</v>
      </c>
      <c r="G6809">
        <v>100</v>
      </c>
      <c r="H6809">
        <v>5000</v>
      </c>
      <c r="I6809">
        <v>1</v>
      </c>
      <c r="J6809">
        <v>1</v>
      </c>
      <c r="K6809">
        <v>19</v>
      </c>
      <c r="L6809">
        <v>1772.454</v>
      </c>
      <c r="M6809">
        <v>3138</v>
      </c>
      <c r="N6809">
        <v>1365.546</v>
      </c>
      <c r="O6809">
        <v>0</v>
      </c>
      <c r="P6809">
        <v>3138</v>
      </c>
      <c r="Q6809">
        <v>229</v>
      </c>
      <c r="R6809">
        <v>651</v>
      </c>
      <c r="S6809">
        <v>880</v>
      </c>
      <c r="T6809" s="1">
        <v>6.9314718055994498E-3</v>
      </c>
      <c r="U6809" s="1">
        <v>0.49</v>
      </c>
      <c r="V6809" s="2">
        <v>0</v>
      </c>
      <c r="W6809" s="1">
        <v>0</v>
      </c>
      <c r="X6809" s="1">
        <v>1</v>
      </c>
      <c r="Y6809" s="1">
        <v>6.9314718055994498E-3</v>
      </c>
      <c r="Z6809" s="1">
        <v>0.51</v>
      </c>
      <c r="AA6809" s="2">
        <v>0</v>
      </c>
      <c r="AB6809" s="1">
        <v>0</v>
      </c>
      <c r="AC6809" s="1">
        <v>1</v>
      </c>
      <c r="AD6809" t="s">
        <v>36</v>
      </c>
      <c r="AE6809" t="s">
        <v>37</v>
      </c>
      <c r="AF6809">
        <v>34.871794871794798</v>
      </c>
      <c r="AG6809">
        <v>0.1</v>
      </c>
      <c r="AH6809">
        <v>1.48514851485148</v>
      </c>
      <c r="AI6809">
        <v>0</v>
      </c>
      <c r="AJ6809">
        <v>3</v>
      </c>
      <c r="AK6809">
        <v>-0.52</v>
      </c>
    </row>
    <row r="6810" spans="1:37" x14ac:dyDescent="0.25">
      <c r="A6810">
        <v>6830</v>
      </c>
      <c r="B6810">
        <v>0.16603684425354001</v>
      </c>
      <c r="C6810">
        <v>35</v>
      </c>
      <c r="D6810">
        <v>64</v>
      </c>
      <c r="E6810">
        <v>0.5</v>
      </c>
      <c r="F6810">
        <v>100</v>
      </c>
      <c r="G6810">
        <v>100</v>
      </c>
      <c r="H6810">
        <v>5000</v>
      </c>
      <c r="I6810">
        <v>1</v>
      </c>
      <c r="J6810">
        <v>1</v>
      </c>
      <c r="K6810">
        <v>10</v>
      </c>
      <c r="L6810">
        <v>1772.454</v>
      </c>
      <c r="M6810">
        <v>1865</v>
      </c>
      <c r="N6810">
        <v>92.546000000000006</v>
      </c>
      <c r="O6810">
        <v>0</v>
      </c>
      <c r="P6810">
        <v>1865</v>
      </c>
      <c r="Q6810">
        <v>170.5</v>
      </c>
      <c r="R6810">
        <v>272.2</v>
      </c>
      <c r="S6810">
        <v>442.7</v>
      </c>
      <c r="T6810" s="1">
        <v>6.9314718055994498E-3</v>
      </c>
      <c r="U6810" s="1">
        <v>0.46</v>
      </c>
      <c r="V6810" s="2">
        <v>0</v>
      </c>
      <c r="W6810" s="1">
        <v>0</v>
      </c>
      <c r="X6810" s="1">
        <v>1</v>
      </c>
      <c r="Y6810" s="1">
        <v>6.9314718055994498E-3</v>
      </c>
      <c r="Z6810" s="1">
        <v>0.47</v>
      </c>
      <c r="AA6810" s="2">
        <v>0</v>
      </c>
      <c r="AB6810" s="1">
        <v>0</v>
      </c>
      <c r="AC6810" s="1">
        <v>1</v>
      </c>
      <c r="AD6810" t="s">
        <v>36</v>
      </c>
      <c r="AE6810" t="s">
        <v>37</v>
      </c>
      <c r="AF6810">
        <v>34.871794871794798</v>
      </c>
      <c r="AG6810">
        <v>0.1</v>
      </c>
      <c r="AH6810">
        <v>1.48514851485148</v>
      </c>
      <c r="AI6810">
        <v>0</v>
      </c>
      <c r="AJ6810">
        <v>3</v>
      </c>
      <c r="AK6810">
        <v>-0.344444444444444</v>
      </c>
    </row>
    <row r="6811" spans="1:37" x14ac:dyDescent="0.25">
      <c r="A6811">
        <v>6825</v>
      </c>
      <c r="B6811">
        <v>0.382085561752319</v>
      </c>
      <c r="C6811">
        <v>35</v>
      </c>
      <c r="D6811">
        <v>59</v>
      </c>
      <c r="E6811">
        <v>0.5</v>
      </c>
      <c r="F6811">
        <v>100</v>
      </c>
      <c r="G6811">
        <v>100</v>
      </c>
      <c r="H6811">
        <v>5000</v>
      </c>
      <c r="I6811">
        <v>1</v>
      </c>
      <c r="J6811">
        <v>1</v>
      </c>
      <c r="K6811">
        <v>26</v>
      </c>
      <c r="L6811">
        <v>1772.454</v>
      </c>
      <c r="M6811">
        <v>3862</v>
      </c>
      <c r="N6811">
        <v>2089.5459999999998</v>
      </c>
      <c r="O6811">
        <v>0</v>
      </c>
      <c r="P6811">
        <v>3862</v>
      </c>
      <c r="Q6811">
        <v>260</v>
      </c>
      <c r="R6811">
        <v>1085</v>
      </c>
      <c r="S6811">
        <v>1345</v>
      </c>
      <c r="T6811" s="1">
        <v>6.9314718055994498E-3</v>
      </c>
      <c r="U6811" s="1">
        <v>0.5</v>
      </c>
      <c r="V6811" s="2">
        <v>0</v>
      </c>
      <c r="W6811" s="1">
        <v>0</v>
      </c>
      <c r="X6811" s="1">
        <v>1</v>
      </c>
      <c r="Y6811" s="1">
        <v>6.9314718055994498E-3</v>
      </c>
      <c r="Z6811" s="1">
        <v>0.56000000000000005</v>
      </c>
      <c r="AA6811" s="2">
        <v>0</v>
      </c>
      <c r="AB6811" s="1">
        <v>0</v>
      </c>
      <c r="AC6811" s="1">
        <v>1</v>
      </c>
      <c r="AD6811" t="s">
        <v>36</v>
      </c>
      <c r="AE6811" t="s">
        <v>37</v>
      </c>
      <c r="AF6811">
        <v>34.871794871794798</v>
      </c>
      <c r="AG6811">
        <v>0.1</v>
      </c>
      <c r="AH6811">
        <v>1.48514851485148</v>
      </c>
      <c r="AI6811">
        <v>0</v>
      </c>
      <c r="AJ6811">
        <v>3</v>
      </c>
      <c r="AK6811">
        <v>0.16</v>
      </c>
    </row>
    <row r="6812" spans="1:37" x14ac:dyDescent="0.25">
      <c r="A6812">
        <v>6832</v>
      </c>
      <c r="B6812">
        <v>0.21704912185668901</v>
      </c>
      <c r="C6812">
        <v>35</v>
      </c>
      <c r="D6812">
        <v>66</v>
      </c>
      <c r="E6812">
        <v>0.5</v>
      </c>
      <c r="F6812">
        <v>100</v>
      </c>
      <c r="G6812">
        <v>100</v>
      </c>
      <c r="H6812">
        <v>5000</v>
      </c>
      <c r="I6812">
        <v>1</v>
      </c>
      <c r="J6812">
        <v>1</v>
      </c>
      <c r="K6812">
        <v>14</v>
      </c>
      <c r="L6812">
        <v>1772.454</v>
      </c>
      <c r="M6812">
        <v>2489</v>
      </c>
      <c r="N6812">
        <v>716.54600000000005</v>
      </c>
      <c r="O6812">
        <v>0</v>
      </c>
      <c r="P6812">
        <v>2489</v>
      </c>
      <c r="Q6812">
        <v>202.5</v>
      </c>
      <c r="R6812">
        <v>427.4</v>
      </c>
      <c r="S6812">
        <v>629.9</v>
      </c>
      <c r="T6812" s="1">
        <v>6.9314718055994498E-3</v>
      </c>
      <c r="U6812" s="1">
        <v>0.47</v>
      </c>
      <c r="V6812" s="2">
        <v>0</v>
      </c>
      <c r="W6812" s="1">
        <v>0</v>
      </c>
      <c r="X6812" s="1">
        <v>1</v>
      </c>
      <c r="Y6812" s="1">
        <v>6.9314718055994498E-3</v>
      </c>
      <c r="Z6812" s="1">
        <v>0.52</v>
      </c>
      <c r="AA6812" s="2">
        <v>0</v>
      </c>
      <c r="AB6812" s="1">
        <v>0</v>
      </c>
      <c r="AC6812" s="1">
        <v>1</v>
      </c>
      <c r="AD6812" t="s">
        <v>36</v>
      </c>
      <c r="AE6812" t="s">
        <v>37</v>
      </c>
      <c r="AF6812">
        <v>34.871794871794798</v>
      </c>
      <c r="AG6812">
        <v>0.1</v>
      </c>
      <c r="AH6812">
        <v>1.48514851485148</v>
      </c>
      <c r="AI6812">
        <v>0</v>
      </c>
      <c r="AJ6812">
        <v>3</v>
      </c>
      <c r="AK6812">
        <v>1.1170212765957399</v>
      </c>
    </row>
    <row r="6813" spans="1:37" x14ac:dyDescent="0.25">
      <c r="A6813">
        <v>6829</v>
      </c>
      <c r="B6813">
        <v>0.30506825447082497</v>
      </c>
      <c r="C6813">
        <v>35</v>
      </c>
      <c r="D6813">
        <v>63</v>
      </c>
      <c r="E6813">
        <v>0.5</v>
      </c>
      <c r="F6813">
        <v>100</v>
      </c>
      <c r="G6813">
        <v>100</v>
      </c>
      <c r="H6813">
        <v>5000</v>
      </c>
      <c r="I6813">
        <v>1</v>
      </c>
      <c r="J6813">
        <v>1</v>
      </c>
      <c r="K6813">
        <v>20</v>
      </c>
      <c r="L6813">
        <v>1772.454</v>
      </c>
      <c r="M6813">
        <v>3322</v>
      </c>
      <c r="N6813">
        <v>1549.546</v>
      </c>
      <c r="O6813">
        <v>0</v>
      </c>
      <c r="P6813">
        <v>3322</v>
      </c>
      <c r="Q6813">
        <v>250.5</v>
      </c>
      <c r="R6813">
        <v>774.8</v>
      </c>
      <c r="S6813">
        <v>1025.3</v>
      </c>
      <c r="T6813" s="1">
        <v>6.9314718055994498E-3</v>
      </c>
      <c r="U6813" s="1">
        <v>0.48</v>
      </c>
      <c r="V6813" s="2">
        <v>0</v>
      </c>
      <c r="W6813" s="1">
        <v>0</v>
      </c>
      <c r="X6813" s="1">
        <v>1</v>
      </c>
      <c r="Y6813" s="1">
        <v>6.9314718055994498E-3</v>
      </c>
      <c r="Z6813" s="1">
        <v>0.54</v>
      </c>
      <c r="AA6813" s="2">
        <v>0</v>
      </c>
      <c r="AB6813" s="1">
        <v>0</v>
      </c>
      <c r="AC6813" s="1">
        <v>1</v>
      </c>
      <c r="AD6813" t="s">
        <v>36</v>
      </c>
      <c r="AE6813" t="s">
        <v>37</v>
      </c>
      <c r="AF6813">
        <v>34.871794871794798</v>
      </c>
      <c r="AG6813">
        <v>0.1</v>
      </c>
      <c r="AH6813">
        <v>1.48514851485148</v>
      </c>
      <c r="AI6813">
        <v>0</v>
      </c>
      <c r="AJ6813">
        <v>3</v>
      </c>
      <c r="AK6813">
        <v>-0.37</v>
      </c>
    </row>
    <row r="6814" spans="1:37" x14ac:dyDescent="0.25">
      <c r="A6814">
        <v>6824</v>
      </c>
      <c r="B6814">
        <v>0.50611519813537598</v>
      </c>
      <c r="C6814">
        <v>35</v>
      </c>
      <c r="D6814">
        <v>58</v>
      </c>
      <c r="E6814">
        <v>0.5</v>
      </c>
      <c r="F6814">
        <v>100</v>
      </c>
      <c r="G6814">
        <v>100</v>
      </c>
      <c r="H6814">
        <v>5000</v>
      </c>
      <c r="I6814">
        <v>1</v>
      </c>
      <c r="J6814">
        <v>1</v>
      </c>
      <c r="K6814">
        <v>33</v>
      </c>
      <c r="L6814">
        <v>1772.454</v>
      </c>
      <c r="M6814">
        <v>4640</v>
      </c>
      <c r="N6814">
        <v>2867.5459999999998</v>
      </c>
      <c r="O6814">
        <v>0</v>
      </c>
      <c r="P6814">
        <v>4640</v>
      </c>
      <c r="Q6814">
        <v>285</v>
      </c>
      <c r="R6814">
        <v>1467.4</v>
      </c>
      <c r="S6814">
        <v>1752.4</v>
      </c>
      <c r="T6814" s="1">
        <v>6.9314718055994498E-3</v>
      </c>
      <c r="U6814" s="1">
        <v>0.51</v>
      </c>
      <c r="V6814" s="2">
        <v>0</v>
      </c>
      <c r="W6814" s="1">
        <v>0</v>
      </c>
      <c r="X6814" s="1">
        <v>1</v>
      </c>
      <c r="Y6814" s="1">
        <v>6.9314718055994498E-3</v>
      </c>
      <c r="Z6814" s="1">
        <v>0.49</v>
      </c>
      <c r="AA6814" s="2">
        <v>0</v>
      </c>
      <c r="AB6814" s="1">
        <v>0</v>
      </c>
      <c r="AC6814" s="1">
        <v>1</v>
      </c>
      <c r="AD6814" t="s">
        <v>36</v>
      </c>
      <c r="AE6814" t="s">
        <v>37</v>
      </c>
      <c r="AF6814">
        <v>34.871794871794798</v>
      </c>
      <c r="AG6814">
        <v>0.1</v>
      </c>
      <c r="AH6814">
        <v>1.48514851485148</v>
      </c>
      <c r="AI6814">
        <v>0</v>
      </c>
      <c r="AJ6814">
        <v>3</v>
      </c>
      <c r="AK6814">
        <v>-1.1200000000000001</v>
      </c>
    </row>
    <row r="6815" spans="1:37" x14ac:dyDescent="0.25">
      <c r="A6815">
        <v>6831</v>
      </c>
      <c r="B6815">
        <v>0.292065620422363</v>
      </c>
      <c r="C6815">
        <v>35</v>
      </c>
      <c r="D6815">
        <v>65</v>
      </c>
      <c r="E6815">
        <v>0.5</v>
      </c>
      <c r="F6815">
        <v>100</v>
      </c>
      <c r="G6815">
        <v>100</v>
      </c>
      <c r="H6815">
        <v>5000</v>
      </c>
      <c r="I6815">
        <v>1</v>
      </c>
      <c r="J6815">
        <v>1</v>
      </c>
      <c r="K6815">
        <v>19</v>
      </c>
      <c r="L6815">
        <v>1772.454</v>
      </c>
      <c r="M6815">
        <v>3023</v>
      </c>
      <c r="N6815">
        <v>1250.546</v>
      </c>
      <c r="O6815">
        <v>0</v>
      </c>
      <c r="P6815">
        <v>3023</v>
      </c>
      <c r="Q6815">
        <v>216</v>
      </c>
      <c r="R6815">
        <v>639.70000000000005</v>
      </c>
      <c r="S6815">
        <v>855.7</v>
      </c>
      <c r="T6815" s="1">
        <v>6.9314718055994498E-3</v>
      </c>
      <c r="U6815" s="1">
        <v>0.56000000000000005</v>
      </c>
      <c r="V6815" s="2">
        <v>0</v>
      </c>
      <c r="W6815" s="1">
        <v>0</v>
      </c>
      <c r="X6815" s="1">
        <v>1</v>
      </c>
      <c r="Y6815" s="1">
        <v>6.9314718055994498E-3</v>
      </c>
      <c r="Z6815" s="1">
        <v>0.49</v>
      </c>
      <c r="AA6815" s="2">
        <v>0</v>
      </c>
      <c r="AB6815" s="1">
        <v>0</v>
      </c>
      <c r="AC6815" s="1">
        <v>1</v>
      </c>
      <c r="AD6815" t="s">
        <v>36</v>
      </c>
      <c r="AE6815" t="s">
        <v>37</v>
      </c>
      <c r="AF6815">
        <v>34.871794871794798</v>
      </c>
      <c r="AG6815">
        <v>0.1</v>
      </c>
      <c r="AH6815">
        <v>1.48514851485148</v>
      </c>
      <c r="AI6815">
        <v>0</v>
      </c>
      <c r="AJ6815">
        <v>3</v>
      </c>
      <c r="AK6815">
        <v>0.47</v>
      </c>
    </row>
    <row r="6816" spans="1:37" x14ac:dyDescent="0.25">
      <c r="A6816">
        <v>6835</v>
      </c>
      <c r="B6816">
        <v>0.19704389572143499</v>
      </c>
      <c r="C6816">
        <v>35</v>
      </c>
      <c r="D6816">
        <v>69</v>
      </c>
      <c r="E6816">
        <v>0.5</v>
      </c>
      <c r="F6816">
        <v>100</v>
      </c>
      <c r="G6816">
        <v>100</v>
      </c>
      <c r="H6816">
        <v>5000</v>
      </c>
      <c r="I6816">
        <v>1</v>
      </c>
      <c r="J6816">
        <v>1</v>
      </c>
      <c r="K6816">
        <v>12</v>
      </c>
      <c r="L6816">
        <v>1772.454</v>
      </c>
      <c r="M6816">
        <v>1908</v>
      </c>
      <c r="N6816">
        <v>135.54599999999999</v>
      </c>
      <c r="O6816">
        <v>0</v>
      </c>
      <c r="P6816">
        <v>1908</v>
      </c>
      <c r="Q6816">
        <v>154</v>
      </c>
      <c r="R6816">
        <v>308.10000000000002</v>
      </c>
      <c r="S6816">
        <v>462.1</v>
      </c>
      <c r="T6816" s="1">
        <v>6.9314718055994498E-3</v>
      </c>
      <c r="U6816" s="1">
        <v>0.38</v>
      </c>
      <c r="V6816" s="2">
        <v>0</v>
      </c>
      <c r="W6816" s="1">
        <v>0</v>
      </c>
      <c r="X6816" s="1">
        <v>1</v>
      </c>
      <c r="Y6816" s="1">
        <v>6.9314718055994498E-3</v>
      </c>
      <c r="Z6816" s="1">
        <v>0.51</v>
      </c>
      <c r="AA6816" s="2">
        <v>0</v>
      </c>
      <c r="AB6816" s="1">
        <v>0</v>
      </c>
      <c r="AC6816" s="1">
        <v>1</v>
      </c>
      <c r="AD6816" t="s">
        <v>36</v>
      </c>
      <c r="AE6816" t="s">
        <v>37</v>
      </c>
      <c r="AF6816">
        <v>34.871794871794798</v>
      </c>
      <c r="AG6816">
        <v>0.1</v>
      </c>
      <c r="AH6816">
        <v>1.48514851485148</v>
      </c>
      <c r="AI6816">
        <v>0</v>
      </c>
      <c r="AJ6816">
        <v>3</v>
      </c>
      <c r="AK6816">
        <v>0.62921348314606695</v>
      </c>
    </row>
    <row r="6817" spans="1:37" x14ac:dyDescent="0.25">
      <c r="A6817">
        <v>6834</v>
      </c>
      <c r="B6817">
        <v>0.209047555923461</v>
      </c>
      <c r="C6817">
        <v>35</v>
      </c>
      <c r="D6817">
        <v>68</v>
      </c>
      <c r="E6817">
        <v>0.5</v>
      </c>
      <c r="F6817">
        <v>100</v>
      </c>
      <c r="G6817">
        <v>100</v>
      </c>
      <c r="H6817">
        <v>5000</v>
      </c>
      <c r="I6817">
        <v>1</v>
      </c>
      <c r="J6817">
        <v>1</v>
      </c>
      <c r="K6817">
        <v>13</v>
      </c>
      <c r="L6817">
        <v>1772.454</v>
      </c>
      <c r="M6817">
        <v>2275</v>
      </c>
      <c r="N6817">
        <v>502.54599999999999</v>
      </c>
      <c r="O6817">
        <v>0</v>
      </c>
      <c r="P6817">
        <v>2275</v>
      </c>
      <c r="Q6817">
        <v>191.5</v>
      </c>
      <c r="R6817">
        <v>384.9</v>
      </c>
      <c r="S6817">
        <v>576.4</v>
      </c>
      <c r="T6817" s="1">
        <v>6.9314718055994498E-3</v>
      </c>
      <c r="U6817" s="1">
        <v>0.5</v>
      </c>
      <c r="V6817" s="2">
        <v>0</v>
      </c>
      <c r="W6817" s="1">
        <v>0</v>
      </c>
      <c r="X6817" s="1">
        <v>1</v>
      </c>
      <c r="Y6817" s="1">
        <v>6.9314718055994498E-3</v>
      </c>
      <c r="Z6817" s="1">
        <v>0.45</v>
      </c>
      <c r="AA6817" s="2">
        <v>0</v>
      </c>
      <c r="AB6817" s="1">
        <v>0</v>
      </c>
      <c r="AC6817" s="1">
        <v>1</v>
      </c>
      <c r="AD6817" t="s">
        <v>36</v>
      </c>
      <c r="AE6817" t="s">
        <v>37</v>
      </c>
      <c r="AF6817">
        <v>34.871794871794798</v>
      </c>
      <c r="AG6817">
        <v>0.1</v>
      </c>
      <c r="AH6817">
        <v>1.48514851485148</v>
      </c>
      <c r="AI6817">
        <v>0</v>
      </c>
      <c r="AJ6817">
        <v>3</v>
      </c>
      <c r="AK6817">
        <v>0.73</v>
      </c>
    </row>
    <row r="6818" spans="1:37" x14ac:dyDescent="0.25">
      <c r="A6818">
        <v>6833</v>
      </c>
      <c r="B6818">
        <v>0.25805830955505299</v>
      </c>
      <c r="C6818">
        <v>35</v>
      </c>
      <c r="D6818">
        <v>67</v>
      </c>
      <c r="E6818">
        <v>0.5</v>
      </c>
      <c r="F6818">
        <v>100</v>
      </c>
      <c r="G6818">
        <v>100</v>
      </c>
      <c r="H6818">
        <v>5000</v>
      </c>
      <c r="I6818">
        <v>1</v>
      </c>
      <c r="J6818">
        <v>1</v>
      </c>
      <c r="K6818">
        <v>16</v>
      </c>
      <c r="L6818">
        <v>1772.454</v>
      </c>
      <c r="M6818">
        <v>2534</v>
      </c>
      <c r="N6818">
        <v>761.54600000000005</v>
      </c>
      <c r="O6818">
        <v>0</v>
      </c>
      <c r="P6818">
        <v>2534</v>
      </c>
      <c r="Q6818">
        <v>194.5</v>
      </c>
      <c r="R6818">
        <v>492.1</v>
      </c>
      <c r="S6818">
        <v>686.6</v>
      </c>
      <c r="T6818" s="1">
        <v>6.9314718055994498E-3</v>
      </c>
      <c r="U6818" s="1">
        <v>0.49</v>
      </c>
      <c r="V6818" s="2">
        <v>0</v>
      </c>
      <c r="W6818" s="1">
        <v>0</v>
      </c>
      <c r="X6818" s="1">
        <v>1</v>
      </c>
      <c r="Y6818" s="1">
        <v>6.9314718055994498E-3</v>
      </c>
      <c r="Z6818" s="1">
        <v>0.47</v>
      </c>
      <c r="AA6818" s="2">
        <v>0</v>
      </c>
      <c r="AB6818" s="1">
        <v>0</v>
      </c>
      <c r="AC6818" s="1">
        <v>1</v>
      </c>
      <c r="AD6818" t="s">
        <v>36</v>
      </c>
      <c r="AE6818" t="s">
        <v>37</v>
      </c>
      <c r="AF6818">
        <v>34.871794871794798</v>
      </c>
      <c r="AG6818">
        <v>0.1</v>
      </c>
      <c r="AH6818">
        <v>1.48514851485148</v>
      </c>
      <c r="AI6818">
        <v>0</v>
      </c>
      <c r="AJ6818">
        <v>3</v>
      </c>
      <c r="AK6818">
        <v>0.22</v>
      </c>
    </row>
    <row r="6819" spans="1:37" x14ac:dyDescent="0.25">
      <c r="A6819">
        <v>6837</v>
      </c>
      <c r="B6819">
        <v>0.19604396820068301</v>
      </c>
      <c r="C6819">
        <v>35</v>
      </c>
      <c r="D6819">
        <v>71</v>
      </c>
      <c r="E6819">
        <v>0.5</v>
      </c>
      <c r="F6819">
        <v>100</v>
      </c>
      <c r="G6819">
        <v>100</v>
      </c>
      <c r="H6819">
        <v>5000</v>
      </c>
      <c r="I6819">
        <v>1</v>
      </c>
      <c r="J6819">
        <v>1</v>
      </c>
      <c r="K6819">
        <v>11</v>
      </c>
      <c r="L6819">
        <v>1772.454</v>
      </c>
      <c r="M6819">
        <v>2102</v>
      </c>
      <c r="N6819">
        <v>329.54599999999999</v>
      </c>
      <c r="O6819">
        <v>0</v>
      </c>
      <c r="P6819">
        <v>2102</v>
      </c>
      <c r="Q6819">
        <v>183</v>
      </c>
      <c r="R6819">
        <v>315.8</v>
      </c>
      <c r="S6819">
        <v>498.8</v>
      </c>
      <c r="T6819" s="1">
        <v>6.9314718055994498E-3</v>
      </c>
      <c r="U6819" s="1">
        <v>0.44</v>
      </c>
      <c r="V6819" s="2">
        <v>0</v>
      </c>
      <c r="W6819" s="1">
        <v>0</v>
      </c>
      <c r="X6819" s="1">
        <v>1</v>
      </c>
      <c r="Y6819" s="1">
        <v>6.9314718055994498E-3</v>
      </c>
      <c r="Z6819" s="1">
        <v>0.45</v>
      </c>
      <c r="AA6819" s="2">
        <v>0</v>
      </c>
      <c r="AB6819" s="1">
        <v>0</v>
      </c>
      <c r="AC6819" s="1">
        <v>1</v>
      </c>
      <c r="AD6819" t="s">
        <v>36</v>
      </c>
      <c r="AE6819" t="s">
        <v>37</v>
      </c>
      <c r="AF6819">
        <v>34.871794871794798</v>
      </c>
      <c r="AG6819">
        <v>0.1</v>
      </c>
      <c r="AH6819">
        <v>1.48514851485148</v>
      </c>
      <c r="AI6819">
        <v>0</v>
      </c>
      <c r="AJ6819">
        <v>3</v>
      </c>
      <c r="AK6819">
        <v>-0.66</v>
      </c>
    </row>
    <row r="6820" spans="1:37" x14ac:dyDescent="0.25">
      <c r="A6820">
        <v>6838</v>
      </c>
      <c r="B6820">
        <v>0.17003846168518</v>
      </c>
      <c r="C6820">
        <v>35</v>
      </c>
      <c r="D6820">
        <v>72</v>
      </c>
      <c r="E6820">
        <v>0.5</v>
      </c>
      <c r="F6820">
        <v>100</v>
      </c>
      <c r="G6820">
        <v>100</v>
      </c>
      <c r="H6820">
        <v>5000</v>
      </c>
      <c r="I6820">
        <v>1</v>
      </c>
      <c r="J6820">
        <v>1</v>
      </c>
      <c r="K6820">
        <v>10</v>
      </c>
      <c r="L6820">
        <v>1772.454</v>
      </c>
      <c r="M6820">
        <v>1896</v>
      </c>
      <c r="N6820">
        <v>123.54600000000001</v>
      </c>
      <c r="O6820">
        <v>0</v>
      </c>
      <c r="P6820">
        <v>1896</v>
      </c>
      <c r="Q6820">
        <v>169</v>
      </c>
      <c r="R6820">
        <v>266.3</v>
      </c>
      <c r="S6820">
        <v>435.3</v>
      </c>
      <c r="T6820" s="1">
        <v>6.9314718055994498E-3</v>
      </c>
      <c r="U6820" s="1">
        <v>0.59</v>
      </c>
      <c r="V6820" s="2">
        <v>0</v>
      </c>
      <c r="W6820" s="1">
        <v>0</v>
      </c>
      <c r="X6820" s="1">
        <v>1</v>
      </c>
      <c r="Y6820" s="1">
        <v>6.9314718055994498E-3</v>
      </c>
      <c r="Z6820" s="1">
        <v>0.49</v>
      </c>
      <c r="AA6820" s="2">
        <v>0</v>
      </c>
      <c r="AB6820" s="1">
        <v>0</v>
      </c>
      <c r="AC6820" s="1">
        <v>1</v>
      </c>
      <c r="AD6820" t="s">
        <v>36</v>
      </c>
      <c r="AE6820" t="s">
        <v>37</v>
      </c>
      <c r="AF6820">
        <v>34.871794871794798</v>
      </c>
      <c r="AG6820">
        <v>0.1</v>
      </c>
      <c r="AH6820">
        <v>1.48514851485148</v>
      </c>
      <c r="AI6820">
        <v>0</v>
      </c>
      <c r="AJ6820">
        <v>3</v>
      </c>
      <c r="AK6820">
        <v>0.31</v>
      </c>
    </row>
    <row r="6821" spans="1:37" x14ac:dyDescent="0.25">
      <c r="A6821">
        <v>6836</v>
      </c>
      <c r="B6821">
        <v>0.24405479431152299</v>
      </c>
      <c r="C6821">
        <v>35</v>
      </c>
      <c r="D6821">
        <v>70</v>
      </c>
      <c r="E6821">
        <v>0.5</v>
      </c>
      <c r="F6821">
        <v>100</v>
      </c>
      <c r="G6821">
        <v>100</v>
      </c>
      <c r="H6821">
        <v>5000</v>
      </c>
      <c r="I6821">
        <v>1</v>
      </c>
      <c r="J6821">
        <v>1</v>
      </c>
      <c r="K6821">
        <v>15</v>
      </c>
      <c r="L6821">
        <v>1772.454</v>
      </c>
      <c r="M6821">
        <v>2367</v>
      </c>
      <c r="N6821">
        <v>594.54600000000005</v>
      </c>
      <c r="O6821">
        <v>0</v>
      </c>
      <c r="P6821">
        <v>2367</v>
      </c>
      <c r="Q6821">
        <v>184.5</v>
      </c>
      <c r="R6821">
        <v>451</v>
      </c>
      <c r="S6821">
        <v>635.5</v>
      </c>
      <c r="T6821" s="1">
        <v>6.9314718055994498E-3</v>
      </c>
      <c r="U6821" s="1">
        <v>0.53</v>
      </c>
      <c r="V6821" s="2">
        <v>0</v>
      </c>
      <c r="W6821" s="1">
        <v>0</v>
      </c>
      <c r="X6821" s="1">
        <v>1</v>
      </c>
      <c r="Y6821" s="1">
        <v>6.9314718055994498E-3</v>
      </c>
      <c r="Z6821" s="1">
        <v>0.5</v>
      </c>
      <c r="AA6821" s="2">
        <v>0</v>
      </c>
      <c r="AB6821" s="1">
        <v>0</v>
      </c>
      <c r="AC6821" s="1">
        <v>1</v>
      </c>
      <c r="AD6821" t="s">
        <v>36</v>
      </c>
      <c r="AE6821" t="s">
        <v>37</v>
      </c>
      <c r="AF6821">
        <v>34.871794871794798</v>
      </c>
      <c r="AG6821">
        <v>0.1</v>
      </c>
      <c r="AH6821">
        <v>1.48514851485148</v>
      </c>
      <c r="AI6821">
        <v>0</v>
      </c>
      <c r="AJ6821">
        <v>3</v>
      </c>
      <c r="AK6821">
        <v>0</v>
      </c>
    </row>
    <row r="6822" spans="1:37" x14ac:dyDescent="0.25">
      <c r="A6822">
        <v>6840</v>
      </c>
      <c r="B6822">
        <v>0.16603755950927701</v>
      </c>
      <c r="C6822">
        <v>35</v>
      </c>
      <c r="D6822">
        <v>74</v>
      </c>
      <c r="E6822">
        <v>0.5</v>
      </c>
      <c r="F6822">
        <v>100</v>
      </c>
      <c r="G6822">
        <v>100</v>
      </c>
      <c r="H6822">
        <v>5000</v>
      </c>
      <c r="I6822">
        <v>1</v>
      </c>
      <c r="J6822">
        <v>1</v>
      </c>
      <c r="K6822">
        <v>10</v>
      </c>
      <c r="L6822">
        <v>1772.454</v>
      </c>
      <c r="M6822">
        <v>1919</v>
      </c>
      <c r="N6822">
        <v>146.54599999999999</v>
      </c>
      <c r="O6822">
        <v>0</v>
      </c>
      <c r="P6822">
        <v>1919</v>
      </c>
      <c r="Q6822">
        <v>168.5</v>
      </c>
      <c r="R6822">
        <v>263.10000000000002</v>
      </c>
      <c r="S6822">
        <v>431.6</v>
      </c>
      <c r="T6822" s="1">
        <v>6.9314718055994498E-3</v>
      </c>
      <c r="U6822" s="1">
        <v>0.53</v>
      </c>
      <c r="V6822" s="2">
        <v>0</v>
      </c>
      <c r="W6822" s="1">
        <v>0</v>
      </c>
      <c r="X6822" s="1">
        <v>1</v>
      </c>
      <c r="Y6822" s="1">
        <v>6.9314718055994498E-3</v>
      </c>
      <c r="Z6822" s="1">
        <v>0.62</v>
      </c>
      <c r="AA6822" s="2">
        <v>0</v>
      </c>
      <c r="AB6822" s="1">
        <v>0</v>
      </c>
      <c r="AC6822" s="1">
        <v>1</v>
      </c>
      <c r="AD6822" t="s">
        <v>36</v>
      </c>
      <c r="AE6822" t="s">
        <v>37</v>
      </c>
      <c r="AF6822">
        <v>34.871794871794798</v>
      </c>
      <c r="AG6822">
        <v>0.1</v>
      </c>
      <c r="AH6822">
        <v>1.48514851485148</v>
      </c>
      <c r="AI6822">
        <v>0</v>
      </c>
      <c r="AJ6822">
        <v>3</v>
      </c>
      <c r="AK6822">
        <v>-0.61956521739130399</v>
      </c>
    </row>
    <row r="6823" spans="1:37" x14ac:dyDescent="0.25">
      <c r="A6823">
        <v>6843</v>
      </c>
      <c r="B6823">
        <v>0.16903710365295399</v>
      </c>
      <c r="C6823">
        <v>35</v>
      </c>
      <c r="D6823">
        <v>77</v>
      </c>
      <c r="E6823">
        <v>0.5</v>
      </c>
      <c r="F6823">
        <v>100</v>
      </c>
      <c r="G6823">
        <v>100</v>
      </c>
      <c r="H6823">
        <v>5000</v>
      </c>
      <c r="I6823">
        <v>1</v>
      </c>
      <c r="J6823">
        <v>1</v>
      </c>
      <c r="K6823">
        <v>10</v>
      </c>
      <c r="L6823">
        <v>1772.454</v>
      </c>
      <c r="M6823">
        <v>1775</v>
      </c>
      <c r="N6823">
        <v>2.5459999999999998</v>
      </c>
      <c r="O6823">
        <v>0</v>
      </c>
      <c r="P6823">
        <v>1775</v>
      </c>
      <c r="Q6823">
        <v>159.5</v>
      </c>
      <c r="R6823">
        <v>249.5</v>
      </c>
      <c r="S6823">
        <v>409</v>
      </c>
      <c r="T6823" s="1">
        <v>6.9314718055994498E-3</v>
      </c>
      <c r="U6823" s="1">
        <v>0.5</v>
      </c>
      <c r="V6823" s="2">
        <v>0</v>
      </c>
      <c r="W6823" s="1">
        <v>0</v>
      </c>
      <c r="X6823" s="1">
        <v>1</v>
      </c>
      <c r="Y6823" s="1">
        <v>6.9314718055994498E-3</v>
      </c>
      <c r="Z6823" s="1">
        <v>0.47</v>
      </c>
      <c r="AA6823" s="2">
        <v>0</v>
      </c>
      <c r="AB6823" s="1">
        <v>0</v>
      </c>
      <c r="AC6823" s="1">
        <v>1</v>
      </c>
      <c r="AD6823" t="s">
        <v>36</v>
      </c>
      <c r="AE6823" t="s">
        <v>37</v>
      </c>
      <c r="AF6823">
        <v>34.871794871794798</v>
      </c>
      <c r="AG6823">
        <v>0.1</v>
      </c>
      <c r="AH6823">
        <v>1.48514851485148</v>
      </c>
      <c r="AI6823">
        <v>0</v>
      </c>
      <c r="AJ6823">
        <v>3</v>
      </c>
      <c r="AK6823">
        <v>-0.27</v>
      </c>
    </row>
    <row r="6824" spans="1:37" x14ac:dyDescent="0.25">
      <c r="A6824">
        <v>6841</v>
      </c>
      <c r="B6824">
        <v>0.22418999671935999</v>
      </c>
      <c r="C6824">
        <v>35</v>
      </c>
      <c r="D6824">
        <v>75</v>
      </c>
      <c r="E6824">
        <v>0.5</v>
      </c>
      <c r="F6824">
        <v>100</v>
      </c>
      <c r="G6824">
        <v>100</v>
      </c>
      <c r="H6824">
        <v>5000</v>
      </c>
      <c r="I6824">
        <v>1</v>
      </c>
      <c r="J6824">
        <v>1</v>
      </c>
      <c r="K6824">
        <v>14</v>
      </c>
      <c r="L6824">
        <v>1772.454</v>
      </c>
      <c r="M6824">
        <v>2425</v>
      </c>
      <c r="N6824">
        <v>652.54600000000005</v>
      </c>
      <c r="O6824">
        <v>0</v>
      </c>
      <c r="P6824">
        <v>2425</v>
      </c>
      <c r="Q6824">
        <v>190</v>
      </c>
      <c r="R6824">
        <v>422.4</v>
      </c>
      <c r="S6824">
        <v>612.4</v>
      </c>
      <c r="T6824" s="1">
        <v>6.9314718055994498E-3</v>
      </c>
      <c r="U6824" s="1">
        <v>0.49</v>
      </c>
      <c r="V6824" s="2">
        <v>0</v>
      </c>
      <c r="W6824" s="1">
        <v>0</v>
      </c>
      <c r="X6824" s="1">
        <v>1</v>
      </c>
      <c r="Y6824" s="1">
        <v>6.9314718055994498E-3</v>
      </c>
      <c r="Z6824" s="1">
        <v>0.53</v>
      </c>
      <c r="AA6824" s="2">
        <v>0</v>
      </c>
      <c r="AB6824" s="1">
        <v>0</v>
      </c>
      <c r="AC6824" s="1">
        <v>1</v>
      </c>
      <c r="AD6824" t="s">
        <v>36</v>
      </c>
      <c r="AE6824" t="s">
        <v>37</v>
      </c>
      <c r="AF6824">
        <v>34.871794871794798</v>
      </c>
      <c r="AG6824">
        <v>0.1</v>
      </c>
      <c r="AH6824">
        <v>1.48514851485148</v>
      </c>
      <c r="AI6824">
        <v>0</v>
      </c>
      <c r="AJ6824">
        <v>3</v>
      </c>
      <c r="AK6824">
        <v>0</v>
      </c>
    </row>
    <row r="6825" spans="1:37" x14ac:dyDescent="0.25">
      <c r="A6825">
        <v>6842</v>
      </c>
      <c r="B6825">
        <v>0.22619056701660101</v>
      </c>
      <c r="C6825">
        <v>35</v>
      </c>
      <c r="D6825">
        <v>76</v>
      </c>
      <c r="E6825">
        <v>0.5</v>
      </c>
      <c r="F6825">
        <v>100</v>
      </c>
      <c r="G6825">
        <v>100</v>
      </c>
      <c r="H6825">
        <v>5000</v>
      </c>
      <c r="I6825">
        <v>1</v>
      </c>
      <c r="J6825">
        <v>1</v>
      </c>
      <c r="K6825">
        <v>14</v>
      </c>
      <c r="L6825">
        <v>1772.454</v>
      </c>
      <c r="M6825">
        <v>2387</v>
      </c>
      <c r="N6825">
        <v>614.54600000000005</v>
      </c>
      <c r="O6825">
        <v>0</v>
      </c>
      <c r="P6825">
        <v>2387</v>
      </c>
      <c r="Q6825">
        <v>195.5</v>
      </c>
      <c r="R6825">
        <v>427.5</v>
      </c>
      <c r="S6825">
        <v>623</v>
      </c>
      <c r="T6825" s="1">
        <v>6.9314718055994498E-3</v>
      </c>
      <c r="U6825" s="1">
        <v>0.44</v>
      </c>
      <c r="V6825" s="2">
        <v>0</v>
      </c>
      <c r="W6825" s="1">
        <v>0</v>
      </c>
      <c r="X6825" s="1">
        <v>1</v>
      </c>
      <c r="Y6825" s="1">
        <v>6.9314718055994498E-3</v>
      </c>
      <c r="Z6825" s="1">
        <v>0.44</v>
      </c>
      <c r="AA6825" s="2">
        <v>0</v>
      </c>
      <c r="AB6825" s="1">
        <v>0</v>
      </c>
      <c r="AC6825" s="1">
        <v>1</v>
      </c>
      <c r="AD6825" t="s">
        <v>36</v>
      </c>
      <c r="AE6825" t="s">
        <v>37</v>
      </c>
      <c r="AF6825">
        <v>34.871794871794798</v>
      </c>
      <c r="AG6825">
        <v>0.1</v>
      </c>
      <c r="AH6825">
        <v>1.48514851485148</v>
      </c>
      <c r="AI6825">
        <v>0</v>
      </c>
      <c r="AJ6825">
        <v>3</v>
      </c>
      <c r="AK6825">
        <v>0.14000000000000001</v>
      </c>
    </row>
    <row r="6826" spans="1:37" x14ac:dyDescent="0.25">
      <c r="A6826">
        <v>6839</v>
      </c>
      <c r="B6826">
        <v>0.26419925689697199</v>
      </c>
      <c r="C6826">
        <v>35</v>
      </c>
      <c r="D6826">
        <v>73</v>
      </c>
      <c r="E6826">
        <v>0.5</v>
      </c>
      <c r="F6826">
        <v>100</v>
      </c>
      <c r="G6826">
        <v>100</v>
      </c>
      <c r="H6826">
        <v>5000</v>
      </c>
      <c r="I6826">
        <v>1</v>
      </c>
      <c r="J6826">
        <v>1</v>
      </c>
      <c r="K6826">
        <v>17</v>
      </c>
      <c r="L6826">
        <v>1772.454</v>
      </c>
      <c r="M6826">
        <v>3034</v>
      </c>
      <c r="N6826">
        <v>1261.546</v>
      </c>
      <c r="O6826">
        <v>0</v>
      </c>
      <c r="P6826">
        <v>3034</v>
      </c>
      <c r="Q6826">
        <v>226</v>
      </c>
      <c r="R6826">
        <v>567.79999999999995</v>
      </c>
      <c r="S6826">
        <v>793.8</v>
      </c>
      <c r="T6826" s="1">
        <v>6.9314718055994498E-3</v>
      </c>
      <c r="U6826" s="1">
        <v>0.5</v>
      </c>
      <c r="V6826" s="2">
        <v>0</v>
      </c>
      <c r="W6826" s="1">
        <v>0</v>
      </c>
      <c r="X6826" s="1">
        <v>1</v>
      </c>
      <c r="Y6826" s="1">
        <v>6.9314718055994498E-3</v>
      </c>
      <c r="Z6826" s="1">
        <v>0.49</v>
      </c>
      <c r="AA6826" s="2">
        <v>0</v>
      </c>
      <c r="AB6826" s="1">
        <v>0</v>
      </c>
      <c r="AC6826" s="1">
        <v>1</v>
      </c>
      <c r="AD6826" t="s">
        <v>36</v>
      </c>
      <c r="AE6826" t="s">
        <v>37</v>
      </c>
      <c r="AF6826">
        <v>34.871794871794798</v>
      </c>
      <c r="AG6826">
        <v>0.1</v>
      </c>
      <c r="AH6826">
        <v>1.48514851485148</v>
      </c>
      <c r="AI6826">
        <v>0</v>
      </c>
      <c r="AJ6826">
        <v>3</v>
      </c>
      <c r="AK6826">
        <v>-0.93</v>
      </c>
    </row>
    <row r="6827" spans="1:37" x14ac:dyDescent="0.25">
      <c r="A6827">
        <v>6846</v>
      </c>
      <c r="B6827">
        <v>0.16617608070373499</v>
      </c>
      <c r="C6827">
        <v>35</v>
      </c>
      <c r="D6827">
        <v>80</v>
      </c>
      <c r="E6827">
        <v>0.5</v>
      </c>
      <c r="F6827">
        <v>100</v>
      </c>
      <c r="G6827">
        <v>100</v>
      </c>
      <c r="H6827">
        <v>5000</v>
      </c>
      <c r="I6827">
        <v>1</v>
      </c>
      <c r="J6827">
        <v>1</v>
      </c>
      <c r="K6827">
        <v>10</v>
      </c>
      <c r="L6827">
        <v>1772.454</v>
      </c>
      <c r="M6827">
        <v>1835</v>
      </c>
      <c r="N6827">
        <v>62.545999999999999</v>
      </c>
      <c r="O6827">
        <v>0</v>
      </c>
      <c r="P6827">
        <v>1835</v>
      </c>
      <c r="Q6827">
        <v>162.5</v>
      </c>
      <c r="R6827">
        <v>245.3</v>
      </c>
      <c r="S6827">
        <v>407.8</v>
      </c>
      <c r="T6827" s="1">
        <v>6.9314718055994498E-3</v>
      </c>
      <c r="U6827" s="1">
        <v>0.52</v>
      </c>
      <c r="V6827" s="2">
        <v>0</v>
      </c>
      <c r="W6827" s="1">
        <v>0</v>
      </c>
      <c r="X6827" s="1">
        <v>1</v>
      </c>
      <c r="Y6827" s="1">
        <v>6.9314718055994498E-3</v>
      </c>
      <c r="Z6827" s="1">
        <v>0.52</v>
      </c>
      <c r="AA6827" s="2">
        <v>0</v>
      </c>
      <c r="AB6827" s="1">
        <v>0</v>
      </c>
      <c r="AC6827" s="1">
        <v>1</v>
      </c>
      <c r="AD6827" t="s">
        <v>36</v>
      </c>
      <c r="AE6827" t="s">
        <v>37</v>
      </c>
      <c r="AF6827">
        <v>34.871794871794798</v>
      </c>
      <c r="AG6827">
        <v>0.1</v>
      </c>
      <c r="AH6827">
        <v>1.48514851485148</v>
      </c>
      <c r="AI6827">
        <v>0</v>
      </c>
      <c r="AJ6827">
        <v>3</v>
      </c>
      <c r="AK6827">
        <v>-0.13978494623655899</v>
      </c>
    </row>
    <row r="6828" spans="1:37" x14ac:dyDescent="0.25">
      <c r="A6828">
        <v>6848</v>
      </c>
      <c r="B6828">
        <v>0.15917515754699699</v>
      </c>
      <c r="C6828">
        <v>35</v>
      </c>
      <c r="D6828">
        <v>82</v>
      </c>
      <c r="E6828">
        <v>0.5</v>
      </c>
      <c r="F6828">
        <v>100</v>
      </c>
      <c r="G6828">
        <v>100</v>
      </c>
      <c r="H6828">
        <v>5000</v>
      </c>
      <c r="I6828">
        <v>1</v>
      </c>
      <c r="J6828">
        <v>1</v>
      </c>
      <c r="K6828">
        <v>9</v>
      </c>
      <c r="L6828">
        <v>1772.454</v>
      </c>
      <c r="M6828">
        <v>1990</v>
      </c>
      <c r="N6828">
        <v>217.54599999999999</v>
      </c>
      <c r="O6828">
        <v>0</v>
      </c>
      <c r="P6828">
        <v>1990</v>
      </c>
      <c r="Q6828">
        <v>184</v>
      </c>
      <c r="R6828">
        <v>247.3</v>
      </c>
      <c r="S6828">
        <v>431.3</v>
      </c>
      <c r="T6828" s="1">
        <v>6.9314718055994498E-3</v>
      </c>
      <c r="U6828" s="1">
        <v>0.48</v>
      </c>
      <c r="V6828" s="2">
        <v>0</v>
      </c>
      <c r="W6828" s="1">
        <v>0</v>
      </c>
      <c r="X6828" s="1">
        <v>1</v>
      </c>
      <c r="Y6828" s="1">
        <v>6.9314718055994498E-3</v>
      </c>
      <c r="Z6828" s="1">
        <v>0.55000000000000004</v>
      </c>
      <c r="AA6828" s="2">
        <v>0</v>
      </c>
      <c r="AB6828" s="1">
        <v>0</v>
      </c>
      <c r="AC6828" s="1">
        <v>1</v>
      </c>
      <c r="AD6828" t="s">
        <v>36</v>
      </c>
      <c r="AE6828" t="s">
        <v>37</v>
      </c>
      <c r="AF6828">
        <v>34.871794871794798</v>
      </c>
      <c r="AG6828">
        <v>0.1</v>
      </c>
      <c r="AH6828">
        <v>1.48514851485148</v>
      </c>
      <c r="AI6828">
        <v>0</v>
      </c>
      <c r="AJ6828">
        <v>3</v>
      </c>
      <c r="AK6828">
        <v>0</v>
      </c>
    </row>
    <row r="6829" spans="1:37" x14ac:dyDescent="0.25">
      <c r="A6829">
        <v>6844</v>
      </c>
      <c r="B6829">
        <v>0.30920934677124001</v>
      </c>
      <c r="C6829">
        <v>35</v>
      </c>
      <c r="D6829">
        <v>78</v>
      </c>
      <c r="E6829">
        <v>0.5</v>
      </c>
      <c r="F6829">
        <v>100</v>
      </c>
      <c r="G6829">
        <v>100</v>
      </c>
      <c r="H6829">
        <v>5000</v>
      </c>
      <c r="I6829">
        <v>1</v>
      </c>
      <c r="J6829">
        <v>1</v>
      </c>
      <c r="K6829">
        <v>20</v>
      </c>
      <c r="L6829">
        <v>1772.454</v>
      </c>
      <c r="M6829">
        <v>3095</v>
      </c>
      <c r="N6829">
        <v>1322.546</v>
      </c>
      <c r="O6829">
        <v>0</v>
      </c>
      <c r="P6829">
        <v>3095</v>
      </c>
      <c r="Q6829">
        <v>233.5</v>
      </c>
      <c r="R6829">
        <v>733.9</v>
      </c>
      <c r="S6829">
        <v>967.4</v>
      </c>
      <c r="T6829" s="1">
        <v>6.9314718055994498E-3</v>
      </c>
      <c r="U6829" s="1">
        <v>0.49</v>
      </c>
      <c r="V6829" s="2">
        <v>0</v>
      </c>
      <c r="W6829" s="1">
        <v>0</v>
      </c>
      <c r="X6829" s="1">
        <v>1</v>
      </c>
      <c r="Y6829" s="1">
        <v>6.9314718055994498E-3</v>
      </c>
      <c r="Z6829" s="1">
        <v>0.5</v>
      </c>
      <c r="AA6829" s="2">
        <v>0</v>
      </c>
      <c r="AB6829" s="1">
        <v>0</v>
      </c>
      <c r="AC6829" s="1">
        <v>1</v>
      </c>
      <c r="AD6829" t="s">
        <v>36</v>
      </c>
      <c r="AE6829" t="s">
        <v>37</v>
      </c>
      <c r="AF6829">
        <v>34.871794871794798</v>
      </c>
      <c r="AG6829">
        <v>0.1</v>
      </c>
      <c r="AH6829">
        <v>1.48514851485148</v>
      </c>
      <c r="AI6829">
        <v>0</v>
      </c>
      <c r="AJ6829">
        <v>3</v>
      </c>
      <c r="AK6829">
        <v>0.3</v>
      </c>
    </row>
    <row r="6830" spans="1:37" x14ac:dyDescent="0.25">
      <c r="A6830">
        <v>6849</v>
      </c>
      <c r="B6830">
        <v>0.20704627037048301</v>
      </c>
      <c r="C6830">
        <v>35</v>
      </c>
      <c r="D6830">
        <v>83</v>
      </c>
      <c r="E6830">
        <v>0.5</v>
      </c>
      <c r="F6830">
        <v>100</v>
      </c>
      <c r="G6830">
        <v>100</v>
      </c>
      <c r="H6830">
        <v>5000</v>
      </c>
      <c r="I6830">
        <v>1</v>
      </c>
      <c r="J6830">
        <v>1</v>
      </c>
      <c r="K6830">
        <v>12</v>
      </c>
      <c r="L6830">
        <v>1772.454</v>
      </c>
      <c r="M6830">
        <v>2347</v>
      </c>
      <c r="N6830">
        <v>574.54600000000005</v>
      </c>
      <c r="O6830">
        <v>0</v>
      </c>
      <c r="P6830">
        <v>2347</v>
      </c>
      <c r="Q6830">
        <v>195</v>
      </c>
      <c r="R6830">
        <v>351.9</v>
      </c>
      <c r="S6830">
        <v>546.9</v>
      </c>
      <c r="T6830" s="1">
        <v>6.9314718055994498E-3</v>
      </c>
      <c r="U6830" s="1">
        <v>0.51</v>
      </c>
      <c r="V6830" s="2">
        <v>0</v>
      </c>
      <c r="W6830" s="1">
        <v>0</v>
      </c>
      <c r="X6830" s="1">
        <v>1</v>
      </c>
      <c r="Y6830" s="1">
        <v>6.9314718055994498E-3</v>
      </c>
      <c r="Z6830" s="1">
        <v>0.48</v>
      </c>
      <c r="AA6830" s="2">
        <v>0</v>
      </c>
      <c r="AB6830" s="1">
        <v>0</v>
      </c>
      <c r="AC6830" s="1">
        <v>1</v>
      </c>
      <c r="AD6830" t="s">
        <v>36</v>
      </c>
      <c r="AE6830" t="s">
        <v>37</v>
      </c>
      <c r="AF6830">
        <v>34.871794871794798</v>
      </c>
      <c r="AG6830">
        <v>0.1</v>
      </c>
      <c r="AH6830">
        <v>1.48514851485148</v>
      </c>
      <c r="AI6830">
        <v>0</v>
      </c>
      <c r="AJ6830">
        <v>3</v>
      </c>
      <c r="AK6830">
        <v>-0.66666666666666596</v>
      </c>
    </row>
    <row r="6831" spans="1:37" x14ac:dyDescent="0.25">
      <c r="A6831">
        <v>6850</v>
      </c>
      <c r="B6831">
        <v>0.19504380226135201</v>
      </c>
      <c r="C6831">
        <v>35</v>
      </c>
      <c r="D6831">
        <v>84</v>
      </c>
      <c r="E6831">
        <v>0.5</v>
      </c>
      <c r="F6831">
        <v>100</v>
      </c>
      <c r="G6831">
        <v>100</v>
      </c>
      <c r="H6831">
        <v>5000</v>
      </c>
      <c r="I6831">
        <v>1</v>
      </c>
      <c r="J6831">
        <v>1</v>
      </c>
      <c r="K6831">
        <v>11</v>
      </c>
      <c r="L6831">
        <v>1772.454</v>
      </c>
      <c r="M6831">
        <v>1795</v>
      </c>
      <c r="N6831">
        <v>22.545999999999999</v>
      </c>
      <c r="O6831">
        <v>0</v>
      </c>
      <c r="P6831">
        <v>1795</v>
      </c>
      <c r="Q6831">
        <v>157</v>
      </c>
      <c r="R6831">
        <v>280.3</v>
      </c>
      <c r="S6831">
        <v>437.3</v>
      </c>
      <c r="T6831" s="1">
        <v>6.9314718055994498E-3</v>
      </c>
      <c r="U6831" s="1">
        <v>0.5</v>
      </c>
      <c r="V6831" s="2">
        <v>0</v>
      </c>
      <c r="W6831" s="1">
        <v>0</v>
      </c>
      <c r="X6831" s="1">
        <v>1</v>
      </c>
      <c r="Y6831" s="1">
        <v>6.9314718055994498E-3</v>
      </c>
      <c r="Z6831" s="1">
        <v>0.46</v>
      </c>
      <c r="AA6831" s="2">
        <v>0</v>
      </c>
      <c r="AB6831" s="1">
        <v>0</v>
      </c>
      <c r="AC6831" s="1">
        <v>1</v>
      </c>
      <c r="AD6831" t="s">
        <v>36</v>
      </c>
      <c r="AE6831" t="s">
        <v>37</v>
      </c>
      <c r="AF6831">
        <v>34.871794871794798</v>
      </c>
      <c r="AG6831">
        <v>0.1</v>
      </c>
      <c r="AH6831">
        <v>1.48514851485148</v>
      </c>
      <c r="AI6831">
        <v>0</v>
      </c>
      <c r="AJ6831">
        <v>3</v>
      </c>
      <c r="AK6831">
        <v>-0.2</v>
      </c>
    </row>
    <row r="6832" spans="1:37" x14ac:dyDescent="0.25">
      <c r="A6832">
        <v>6847</v>
      </c>
      <c r="B6832">
        <v>0.30620884895324701</v>
      </c>
      <c r="C6832">
        <v>35</v>
      </c>
      <c r="D6832">
        <v>81</v>
      </c>
      <c r="E6832">
        <v>0.5</v>
      </c>
      <c r="F6832">
        <v>100</v>
      </c>
      <c r="G6832">
        <v>100</v>
      </c>
      <c r="H6832">
        <v>5000</v>
      </c>
      <c r="I6832">
        <v>1</v>
      </c>
      <c r="J6832">
        <v>1</v>
      </c>
      <c r="K6832">
        <v>19</v>
      </c>
      <c r="L6832">
        <v>1772.454</v>
      </c>
      <c r="M6832">
        <v>3358</v>
      </c>
      <c r="N6832">
        <v>1585.546</v>
      </c>
      <c r="O6832">
        <v>0</v>
      </c>
      <c r="P6832">
        <v>3358</v>
      </c>
      <c r="Q6832">
        <v>249</v>
      </c>
      <c r="R6832">
        <v>722.5</v>
      </c>
      <c r="S6832">
        <v>971.5</v>
      </c>
      <c r="T6832" s="1">
        <v>6.9314718055994498E-3</v>
      </c>
      <c r="U6832" s="1">
        <v>0.45</v>
      </c>
      <c r="V6832" s="2">
        <v>0</v>
      </c>
      <c r="W6832" s="1">
        <v>0</v>
      </c>
      <c r="X6832" s="1">
        <v>1</v>
      </c>
      <c r="Y6832" s="1">
        <v>6.9314718055994498E-3</v>
      </c>
      <c r="Z6832" s="1">
        <v>0.44</v>
      </c>
      <c r="AA6832" s="2">
        <v>0</v>
      </c>
      <c r="AB6832" s="1">
        <v>0</v>
      </c>
      <c r="AC6832" s="1">
        <v>1</v>
      </c>
      <c r="AD6832" t="s">
        <v>36</v>
      </c>
      <c r="AE6832" t="s">
        <v>37</v>
      </c>
      <c r="AF6832">
        <v>34.871794871794798</v>
      </c>
      <c r="AG6832">
        <v>0.1</v>
      </c>
      <c r="AH6832">
        <v>1.48514851485148</v>
      </c>
      <c r="AI6832">
        <v>0</v>
      </c>
      <c r="AJ6832">
        <v>3</v>
      </c>
      <c r="AK6832">
        <v>-0.92473118279569799</v>
      </c>
    </row>
    <row r="6833" spans="1:37" x14ac:dyDescent="0.25">
      <c r="A6833">
        <v>6851</v>
      </c>
      <c r="B6833">
        <v>0.22604942321777299</v>
      </c>
      <c r="C6833">
        <v>35</v>
      </c>
      <c r="D6833">
        <v>85</v>
      </c>
      <c r="E6833">
        <v>0.5</v>
      </c>
      <c r="F6833">
        <v>100</v>
      </c>
      <c r="G6833">
        <v>100</v>
      </c>
      <c r="H6833">
        <v>5000</v>
      </c>
      <c r="I6833">
        <v>1</v>
      </c>
      <c r="J6833">
        <v>1</v>
      </c>
      <c r="K6833">
        <v>13</v>
      </c>
      <c r="L6833">
        <v>1772.454</v>
      </c>
      <c r="M6833">
        <v>2390</v>
      </c>
      <c r="N6833">
        <v>617.54600000000005</v>
      </c>
      <c r="O6833">
        <v>0</v>
      </c>
      <c r="P6833">
        <v>2390</v>
      </c>
      <c r="Q6833">
        <v>201.5</v>
      </c>
      <c r="R6833">
        <v>417.3</v>
      </c>
      <c r="S6833">
        <v>618.79999999999995</v>
      </c>
      <c r="T6833" s="1">
        <v>6.9314718055994498E-3</v>
      </c>
      <c r="U6833" s="1">
        <v>0.56999999999999995</v>
      </c>
      <c r="V6833" s="2">
        <v>0</v>
      </c>
      <c r="W6833" s="1">
        <v>0</v>
      </c>
      <c r="X6833" s="1">
        <v>1</v>
      </c>
      <c r="Y6833" s="1">
        <v>6.9314718055994498E-3</v>
      </c>
      <c r="Z6833" s="1">
        <v>0.56000000000000005</v>
      </c>
      <c r="AA6833" s="2">
        <v>0</v>
      </c>
      <c r="AB6833" s="1">
        <v>0</v>
      </c>
      <c r="AC6833" s="1">
        <v>1</v>
      </c>
      <c r="AD6833" t="s">
        <v>36</v>
      </c>
      <c r="AE6833" t="s">
        <v>37</v>
      </c>
      <c r="AF6833">
        <v>34.871794871794798</v>
      </c>
      <c r="AG6833">
        <v>0.1</v>
      </c>
      <c r="AH6833">
        <v>1.48514851485148</v>
      </c>
      <c r="AI6833">
        <v>0</v>
      </c>
      <c r="AJ6833">
        <v>3</v>
      </c>
      <c r="AK6833">
        <v>1.0900000000000001</v>
      </c>
    </row>
    <row r="6834" spans="1:37" x14ac:dyDescent="0.25">
      <c r="A6834">
        <v>6845</v>
      </c>
      <c r="B6834">
        <v>0.39822864532470698</v>
      </c>
      <c r="C6834">
        <v>35</v>
      </c>
      <c r="D6834">
        <v>79</v>
      </c>
      <c r="E6834">
        <v>0.5</v>
      </c>
      <c r="F6834">
        <v>100</v>
      </c>
      <c r="G6834">
        <v>100</v>
      </c>
      <c r="H6834">
        <v>5000</v>
      </c>
      <c r="I6834">
        <v>1</v>
      </c>
      <c r="J6834">
        <v>1</v>
      </c>
      <c r="K6834">
        <v>27</v>
      </c>
      <c r="L6834">
        <v>1772.454</v>
      </c>
      <c r="M6834">
        <v>4017</v>
      </c>
      <c r="N6834">
        <v>2244.5459999999998</v>
      </c>
      <c r="O6834">
        <v>0</v>
      </c>
      <c r="P6834">
        <v>4017</v>
      </c>
      <c r="Q6834">
        <v>269</v>
      </c>
      <c r="R6834">
        <v>1113.3</v>
      </c>
      <c r="S6834">
        <v>1382.3</v>
      </c>
      <c r="T6834" s="1">
        <v>6.9314718055994498E-3</v>
      </c>
      <c r="U6834" s="1">
        <v>0.55000000000000004</v>
      </c>
      <c r="V6834" s="2">
        <v>0</v>
      </c>
      <c r="W6834" s="1">
        <v>0</v>
      </c>
      <c r="X6834" s="1">
        <v>1</v>
      </c>
      <c r="Y6834" s="1">
        <v>6.9314718055994498E-3</v>
      </c>
      <c r="Z6834" s="1">
        <v>0.56999999999999995</v>
      </c>
      <c r="AA6834" s="2">
        <v>0</v>
      </c>
      <c r="AB6834" s="1">
        <v>0</v>
      </c>
      <c r="AC6834" s="1">
        <v>1</v>
      </c>
      <c r="AD6834" t="s">
        <v>36</v>
      </c>
      <c r="AE6834" t="s">
        <v>37</v>
      </c>
      <c r="AF6834">
        <v>34.871794871794798</v>
      </c>
      <c r="AG6834">
        <v>0.1</v>
      </c>
      <c r="AH6834">
        <v>1.48514851485148</v>
      </c>
      <c r="AI6834">
        <v>0</v>
      </c>
      <c r="AJ6834">
        <v>3</v>
      </c>
      <c r="AK6834">
        <v>-0.71</v>
      </c>
    </row>
    <row r="6835" spans="1:37" x14ac:dyDescent="0.25">
      <c r="A6835">
        <v>6852</v>
      </c>
      <c r="B6835">
        <v>0.26305913925170898</v>
      </c>
      <c r="C6835">
        <v>35</v>
      </c>
      <c r="D6835">
        <v>86</v>
      </c>
      <c r="E6835">
        <v>0.5</v>
      </c>
      <c r="F6835">
        <v>100</v>
      </c>
      <c r="G6835">
        <v>100</v>
      </c>
      <c r="H6835">
        <v>5000</v>
      </c>
      <c r="I6835">
        <v>1</v>
      </c>
      <c r="J6835">
        <v>1</v>
      </c>
      <c r="K6835">
        <v>15</v>
      </c>
      <c r="L6835">
        <v>1772.454</v>
      </c>
      <c r="M6835">
        <v>2452</v>
      </c>
      <c r="N6835">
        <v>679.54600000000005</v>
      </c>
      <c r="O6835">
        <v>0</v>
      </c>
      <c r="P6835">
        <v>2452</v>
      </c>
      <c r="Q6835">
        <v>197.5</v>
      </c>
      <c r="R6835">
        <v>461.7</v>
      </c>
      <c r="S6835">
        <v>659.2</v>
      </c>
      <c r="T6835" s="1">
        <v>6.9314718055994498E-3</v>
      </c>
      <c r="U6835" s="1">
        <v>0.51</v>
      </c>
      <c r="V6835" s="2">
        <v>0</v>
      </c>
      <c r="W6835" s="1">
        <v>0</v>
      </c>
      <c r="X6835" s="1">
        <v>1</v>
      </c>
      <c r="Y6835" s="1">
        <v>6.9314718055994498E-3</v>
      </c>
      <c r="Z6835" s="1">
        <v>0.46</v>
      </c>
      <c r="AA6835" s="2">
        <v>0</v>
      </c>
      <c r="AB6835" s="1">
        <v>0</v>
      </c>
      <c r="AC6835" s="1">
        <v>1</v>
      </c>
      <c r="AD6835" t="s">
        <v>36</v>
      </c>
      <c r="AE6835" t="s">
        <v>37</v>
      </c>
      <c r="AF6835">
        <v>34.871794871794798</v>
      </c>
      <c r="AG6835">
        <v>0.1</v>
      </c>
      <c r="AH6835">
        <v>1.48514851485148</v>
      </c>
      <c r="AI6835">
        <v>0</v>
      </c>
      <c r="AJ6835">
        <v>3</v>
      </c>
      <c r="AK6835">
        <v>7.0000000000000007E-2</v>
      </c>
    </row>
    <row r="6836" spans="1:37" x14ac:dyDescent="0.25">
      <c r="A6836">
        <v>6853</v>
      </c>
      <c r="B6836">
        <v>0.26906037330627403</v>
      </c>
      <c r="C6836">
        <v>35</v>
      </c>
      <c r="D6836">
        <v>87</v>
      </c>
      <c r="E6836">
        <v>0.5</v>
      </c>
      <c r="F6836">
        <v>100</v>
      </c>
      <c r="G6836">
        <v>100</v>
      </c>
      <c r="H6836">
        <v>5000</v>
      </c>
      <c r="I6836">
        <v>1</v>
      </c>
      <c r="J6836">
        <v>1</v>
      </c>
      <c r="K6836">
        <v>16</v>
      </c>
      <c r="L6836">
        <v>1772.454</v>
      </c>
      <c r="M6836">
        <v>2756</v>
      </c>
      <c r="N6836">
        <v>983.54600000000005</v>
      </c>
      <c r="O6836">
        <v>0</v>
      </c>
      <c r="P6836">
        <v>2756</v>
      </c>
      <c r="Q6836">
        <v>205.5</v>
      </c>
      <c r="R6836">
        <v>518.6</v>
      </c>
      <c r="S6836">
        <v>724.1</v>
      </c>
      <c r="T6836" s="1">
        <v>6.9314718055994498E-3</v>
      </c>
      <c r="U6836" s="1">
        <v>0.53</v>
      </c>
      <c r="V6836" s="2">
        <v>0</v>
      </c>
      <c r="W6836" s="1">
        <v>0</v>
      </c>
      <c r="X6836" s="1">
        <v>1</v>
      </c>
      <c r="Y6836" s="1">
        <v>6.9314718055994498E-3</v>
      </c>
      <c r="Z6836" s="1">
        <v>0.38</v>
      </c>
      <c r="AA6836" s="2">
        <v>0</v>
      </c>
      <c r="AB6836" s="1">
        <v>0</v>
      </c>
      <c r="AC6836" s="1">
        <v>1</v>
      </c>
      <c r="AD6836" t="s">
        <v>36</v>
      </c>
      <c r="AE6836" t="s">
        <v>37</v>
      </c>
      <c r="AF6836">
        <v>34.871794871794798</v>
      </c>
      <c r="AG6836">
        <v>0.1</v>
      </c>
      <c r="AH6836">
        <v>1.48514851485148</v>
      </c>
      <c r="AI6836">
        <v>0</v>
      </c>
      <c r="AJ6836">
        <v>3</v>
      </c>
      <c r="AK6836">
        <v>1.57</v>
      </c>
    </row>
    <row r="6837" spans="1:37" x14ac:dyDescent="0.25">
      <c r="A6837">
        <v>6856</v>
      </c>
      <c r="B6837">
        <v>0.15703558921813901</v>
      </c>
      <c r="C6837">
        <v>35</v>
      </c>
      <c r="D6837">
        <v>90</v>
      </c>
      <c r="E6837">
        <v>0.5</v>
      </c>
      <c r="F6837">
        <v>100</v>
      </c>
      <c r="G6837">
        <v>100</v>
      </c>
      <c r="H6837">
        <v>5000</v>
      </c>
      <c r="I6837">
        <v>1</v>
      </c>
      <c r="J6837">
        <v>1</v>
      </c>
      <c r="K6837">
        <v>8</v>
      </c>
      <c r="L6837">
        <v>1772.454</v>
      </c>
      <c r="M6837">
        <v>1614</v>
      </c>
      <c r="N6837">
        <v>-158.45400000000001</v>
      </c>
      <c r="O6837">
        <v>0</v>
      </c>
      <c r="P6837">
        <v>1614</v>
      </c>
      <c r="Q6837">
        <v>155.5</v>
      </c>
      <c r="R6837">
        <v>193</v>
      </c>
      <c r="S6837">
        <v>348.5</v>
      </c>
      <c r="T6837" s="1">
        <v>6.9314718055994498E-3</v>
      </c>
      <c r="U6837" s="1">
        <v>0.45</v>
      </c>
      <c r="V6837" s="2">
        <v>0</v>
      </c>
      <c r="W6837" s="1">
        <v>0</v>
      </c>
      <c r="X6837" s="1">
        <v>1</v>
      </c>
      <c r="Y6837" s="1">
        <v>6.9314718055994498E-3</v>
      </c>
      <c r="Z6837" s="1">
        <v>0.47</v>
      </c>
      <c r="AA6837" s="2">
        <v>0</v>
      </c>
      <c r="AB6837" s="1">
        <v>0</v>
      </c>
      <c r="AC6837" s="1">
        <v>1</v>
      </c>
      <c r="AD6837" t="s">
        <v>36</v>
      </c>
      <c r="AE6837" t="s">
        <v>37</v>
      </c>
      <c r="AF6837">
        <v>34.871794871794798</v>
      </c>
      <c r="AG6837">
        <v>0.1</v>
      </c>
      <c r="AH6837">
        <v>1.48514851485148</v>
      </c>
      <c r="AI6837">
        <v>0</v>
      </c>
      <c r="AJ6837">
        <v>3</v>
      </c>
      <c r="AK6837">
        <v>0.12087912087912001</v>
      </c>
    </row>
    <row r="6838" spans="1:37" x14ac:dyDescent="0.25">
      <c r="A6838">
        <v>6855</v>
      </c>
      <c r="B6838">
        <v>0.23605322837829501</v>
      </c>
      <c r="C6838">
        <v>35</v>
      </c>
      <c r="D6838">
        <v>89</v>
      </c>
      <c r="E6838">
        <v>0.5</v>
      </c>
      <c r="F6838">
        <v>100</v>
      </c>
      <c r="G6838">
        <v>100</v>
      </c>
      <c r="H6838">
        <v>5000</v>
      </c>
      <c r="I6838">
        <v>1</v>
      </c>
      <c r="J6838">
        <v>1</v>
      </c>
      <c r="K6838">
        <v>13</v>
      </c>
      <c r="L6838">
        <v>1772.454</v>
      </c>
      <c r="M6838">
        <v>2605</v>
      </c>
      <c r="N6838">
        <v>832.54600000000005</v>
      </c>
      <c r="O6838">
        <v>0</v>
      </c>
      <c r="P6838">
        <v>2605</v>
      </c>
      <c r="Q6838">
        <v>214.5</v>
      </c>
      <c r="R6838">
        <v>420</v>
      </c>
      <c r="S6838">
        <v>634.5</v>
      </c>
      <c r="T6838" s="1">
        <v>6.9314718055994498E-3</v>
      </c>
      <c r="U6838" s="1">
        <v>0.47</v>
      </c>
      <c r="V6838" s="2">
        <v>0</v>
      </c>
      <c r="W6838" s="1">
        <v>0</v>
      </c>
      <c r="X6838" s="1">
        <v>1</v>
      </c>
      <c r="Y6838" s="1">
        <v>6.9314718055994498E-3</v>
      </c>
      <c r="Z6838" s="1">
        <v>0.44</v>
      </c>
      <c r="AA6838" s="2">
        <v>0</v>
      </c>
      <c r="AB6838" s="1">
        <v>0</v>
      </c>
      <c r="AC6838" s="1">
        <v>1</v>
      </c>
      <c r="AD6838" t="s">
        <v>36</v>
      </c>
      <c r="AE6838" t="s">
        <v>37</v>
      </c>
      <c r="AF6838">
        <v>34.871794871794798</v>
      </c>
      <c r="AG6838">
        <v>0.1</v>
      </c>
      <c r="AH6838">
        <v>1.48514851485148</v>
      </c>
      <c r="AI6838">
        <v>0</v>
      </c>
      <c r="AJ6838">
        <v>3</v>
      </c>
      <c r="AK6838">
        <v>0.48913043478260798</v>
      </c>
    </row>
    <row r="6839" spans="1:37" x14ac:dyDescent="0.25">
      <c r="A6839">
        <v>6854</v>
      </c>
      <c r="B6839">
        <v>0.26806068420410101</v>
      </c>
      <c r="C6839">
        <v>35</v>
      </c>
      <c r="D6839">
        <v>88</v>
      </c>
      <c r="E6839">
        <v>0.5</v>
      </c>
      <c r="F6839">
        <v>100</v>
      </c>
      <c r="G6839">
        <v>100</v>
      </c>
      <c r="H6839">
        <v>5000</v>
      </c>
      <c r="I6839">
        <v>1</v>
      </c>
      <c r="J6839">
        <v>1</v>
      </c>
      <c r="K6839">
        <v>15</v>
      </c>
      <c r="L6839">
        <v>1772.454</v>
      </c>
      <c r="M6839">
        <v>2619</v>
      </c>
      <c r="N6839">
        <v>846.54600000000005</v>
      </c>
      <c r="O6839">
        <v>0</v>
      </c>
      <c r="P6839">
        <v>2619</v>
      </c>
      <c r="Q6839">
        <v>212</v>
      </c>
      <c r="R6839">
        <v>484.7</v>
      </c>
      <c r="S6839">
        <v>696.7</v>
      </c>
      <c r="T6839" s="1">
        <v>6.9314718055994498E-3</v>
      </c>
      <c r="U6839" s="1">
        <v>0.51</v>
      </c>
      <c r="V6839" s="2">
        <v>0</v>
      </c>
      <c r="W6839" s="1">
        <v>0</v>
      </c>
      <c r="X6839" s="1">
        <v>1</v>
      </c>
      <c r="Y6839" s="1">
        <v>6.9314718055994498E-3</v>
      </c>
      <c r="Z6839" s="1">
        <v>0.59</v>
      </c>
      <c r="AA6839" s="2">
        <v>0</v>
      </c>
      <c r="AB6839" s="1">
        <v>0</v>
      </c>
      <c r="AC6839" s="1">
        <v>1</v>
      </c>
      <c r="AD6839" t="s">
        <v>36</v>
      </c>
      <c r="AE6839" t="s">
        <v>37</v>
      </c>
      <c r="AF6839">
        <v>34.871794871794798</v>
      </c>
      <c r="AG6839">
        <v>0.1</v>
      </c>
      <c r="AH6839">
        <v>1.48514851485148</v>
      </c>
      <c r="AI6839">
        <v>0</v>
      </c>
      <c r="AJ6839">
        <v>3</v>
      </c>
      <c r="AK6839">
        <v>0.14736842105263101</v>
      </c>
    </row>
    <row r="6840" spans="1:37" x14ac:dyDescent="0.25">
      <c r="A6840">
        <v>6857</v>
      </c>
      <c r="B6840">
        <v>0.20904707908630299</v>
      </c>
      <c r="C6840">
        <v>35</v>
      </c>
      <c r="D6840">
        <v>91</v>
      </c>
      <c r="E6840">
        <v>0.5</v>
      </c>
      <c r="F6840">
        <v>100</v>
      </c>
      <c r="G6840">
        <v>100</v>
      </c>
      <c r="H6840">
        <v>5000</v>
      </c>
      <c r="I6840">
        <v>1</v>
      </c>
      <c r="J6840">
        <v>1</v>
      </c>
      <c r="K6840">
        <v>12</v>
      </c>
      <c r="L6840">
        <v>1772.454</v>
      </c>
      <c r="M6840">
        <v>2287</v>
      </c>
      <c r="N6840">
        <v>514.54600000000005</v>
      </c>
      <c r="O6840">
        <v>0</v>
      </c>
      <c r="P6840">
        <v>2287</v>
      </c>
      <c r="Q6840">
        <v>196.5</v>
      </c>
      <c r="R6840">
        <v>360.5</v>
      </c>
      <c r="S6840">
        <v>557</v>
      </c>
      <c r="T6840" s="1">
        <v>6.9314718055994498E-3</v>
      </c>
      <c r="U6840" s="1">
        <v>0.52</v>
      </c>
      <c r="V6840" s="2">
        <v>0</v>
      </c>
      <c r="W6840" s="1">
        <v>0</v>
      </c>
      <c r="X6840" s="1">
        <v>1</v>
      </c>
      <c r="Y6840" s="1">
        <v>6.9314718055994498E-3</v>
      </c>
      <c r="Z6840" s="1">
        <v>0.6</v>
      </c>
      <c r="AA6840" s="2">
        <v>0</v>
      </c>
      <c r="AB6840" s="1">
        <v>0</v>
      </c>
      <c r="AC6840" s="1">
        <v>1</v>
      </c>
      <c r="AD6840" t="s">
        <v>36</v>
      </c>
      <c r="AE6840" t="s">
        <v>37</v>
      </c>
      <c r="AF6840">
        <v>34.871794871794798</v>
      </c>
      <c r="AG6840">
        <v>0.1</v>
      </c>
      <c r="AH6840">
        <v>1.48514851485148</v>
      </c>
      <c r="AI6840">
        <v>0</v>
      </c>
      <c r="AJ6840">
        <v>3</v>
      </c>
      <c r="AK6840">
        <v>-0.467391304347826</v>
      </c>
    </row>
    <row r="6841" spans="1:37" x14ac:dyDescent="0.25">
      <c r="A6841">
        <v>6858</v>
      </c>
      <c r="B6841">
        <v>0.22004961967468201</v>
      </c>
      <c r="C6841">
        <v>35</v>
      </c>
      <c r="D6841">
        <v>92</v>
      </c>
      <c r="E6841">
        <v>0.5</v>
      </c>
      <c r="F6841">
        <v>100</v>
      </c>
      <c r="G6841">
        <v>100</v>
      </c>
      <c r="H6841">
        <v>5000</v>
      </c>
      <c r="I6841">
        <v>1</v>
      </c>
      <c r="J6841">
        <v>1</v>
      </c>
      <c r="K6841">
        <v>13</v>
      </c>
      <c r="L6841">
        <v>1772.454</v>
      </c>
      <c r="M6841">
        <v>2038</v>
      </c>
      <c r="N6841">
        <v>265.54599999999999</v>
      </c>
      <c r="O6841">
        <v>0</v>
      </c>
      <c r="P6841">
        <v>2038</v>
      </c>
      <c r="Q6841">
        <v>167.5</v>
      </c>
      <c r="R6841">
        <v>363.2</v>
      </c>
      <c r="S6841">
        <v>530.70000000000005</v>
      </c>
      <c r="T6841" s="1">
        <v>6.9314718055994498E-3</v>
      </c>
      <c r="U6841" s="1">
        <v>0.48</v>
      </c>
      <c r="V6841" s="2">
        <v>0</v>
      </c>
      <c r="W6841" s="1">
        <v>0</v>
      </c>
      <c r="X6841" s="1">
        <v>1</v>
      </c>
      <c r="Y6841" s="1">
        <v>6.9314718055994498E-3</v>
      </c>
      <c r="Z6841" s="1">
        <v>0.49</v>
      </c>
      <c r="AA6841" s="2">
        <v>0</v>
      </c>
      <c r="AB6841" s="1">
        <v>0</v>
      </c>
      <c r="AC6841" s="1">
        <v>1</v>
      </c>
      <c r="AD6841" t="s">
        <v>36</v>
      </c>
      <c r="AE6841" t="s">
        <v>37</v>
      </c>
      <c r="AF6841">
        <v>34.871794871794798</v>
      </c>
      <c r="AG6841">
        <v>0.1</v>
      </c>
      <c r="AH6841">
        <v>1.48514851485148</v>
      </c>
      <c r="AI6841">
        <v>0</v>
      </c>
      <c r="AJ6841">
        <v>3</v>
      </c>
      <c r="AK6841">
        <v>-0.37</v>
      </c>
    </row>
    <row r="6842" spans="1:37" x14ac:dyDescent="0.25">
      <c r="A6842">
        <v>6859</v>
      </c>
      <c r="B6842">
        <v>0.28206396102905201</v>
      </c>
      <c r="C6842">
        <v>35</v>
      </c>
      <c r="D6842">
        <v>93</v>
      </c>
      <c r="E6842">
        <v>0.5</v>
      </c>
      <c r="F6842">
        <v>100</v>
      </c>
      <c r="G6842">
        <v>100</v>
      </c>
      <c r="H6842">
        <v>5000</v>
      </c>
      <c r="I6842">
        <v>1</v>
      </c>
      <c r="J6842">
        <v>1</v>
      </c>
      <c r="K6842">
        <v>17</v>
      </c>
      <c r="L6842">
        <v>1772.454</v>
      </c>
      <c r="M6842">
        <v>2536</v>
      </c>
      <c r="N6842">
        <v>763.54600000000005</v>
      </c>
      <c r="O6842">
        <v>0</v>
      </c>
      <c r="P6842">
        <v>2536</v>
      </c>
      <c r="Q6842">
        <v>196.5</v>
      </c>
      <c r="R6842">
        <v>553.29999999999995</v>
      </c>
      <c r="S6842">
        <v>749.8</v>
      </c>
      <c r="T6842" s="1">
        <v>6.9314718055994498E-3</v>
      </c>
      <c r="U6842" s="1">
        <v>0.56999999999999995</v>
      </c>
      <c r="V6842" s="2">
        <v>0</v>
      </c>
      <c r="W6842" s="1">
        <v>0</v>
      </c>
      <c r="X6842" s="1">
        <v>1</v>
      </c>
      <c r="Y6842" s="1">
        <v>6.9314718055994498E-3</v>
      </c>
      <c r="Z6842" s="1">
        <v>0.56000000000000005</v>
      </c>
      <c r="AA6842" s="2">
        <v>0</v>
      </c>
      <c r="AB6842" s="1">
        <v>0</v>
      </c>
      <c r="AC6842" s="1">
        <v>1</v>
      </c>
      <c r="AD6842" t="s">
        <v>36</v>
      </c>
      <c r="AE6842" t="s">
        <v>37</v>
      </c>
      <c r="AF6842">
        <v>34.871794871794798</v>
      </c>
      <c r="AG6842">
        <v>0.1</v>
      </c>
      <c r="AH6842">
        <v>1.48514851485148</v>
      </c>
      <c r="AI6842">
        <v>0</v>
      </c>
      <c r="AJ6842">
        <v>3</v>
      </c>
      <c r="AK6842">
        <v>-5.3763440860214999E-2</v>
      </c>
    </row>
    <row r="6843" spans="1:37" x14ac:dyDescent="0.25">
      <c r="A6843">
        <v>6862</v>
      </c>
      <c r="B6843">
        <v>0.19304347038269001</v>
      </c>
      <c r="C6843">
        <v>35</v>
      </c>
      <c r="D6843">
        <v>96</v>
      </c>
      <c r="E6843">
        <v>0.5</v>
      </c>
      <c r="F6843">
        <v>100</v>
      </c>
      <c r="G6843">
        <v>100</v>
      </c>
      <c r="H6843">
        <v>5000</v>
      </c>
      <c r="I6843">
        <v>1</v>
      </c>
      <c r="J6843">
        <v>1</v>
      </c>
      <c r="K6843">
        <v>11</v>
      </c>
      <c r="L6843">
        <v>1772.454</v>
      </c>
      <c r="M6843">
        <v>1900</v>
      </c>
      <c r="N6843">
        <v>127.54600000000001</v>
      </c>
      <c r="O6843">
        <v>0</v>
      </c>
      <c r="P6843">
        <v>1900</v>
      </c>
      <c r="Q6843">
        <v>169</v>
      </c>
      <c r="R6843">
        <v>301.7</v>
      </c>
      <c r="S6843">
        <v>470.7</v>
      </c>
      <c r="T6843" s="1">
        <v>6.9314718055994498E-3</v>
      </c>
      <c r="U6843" s="1">
        <v>0.46</v>
      </c>
      <c r="V6843" s="2">
        <v>0</v>
      </c>
      <c r="W6843" s="1">
        <v>0</v>
      </c>
      <c r="X6843" s="1">
        <v>1</v>
      </c>
      <c r="Y6843" s="1">
        <v>6.9314718055994498E-3</v>
      </c>
      <c r="Z6843" s="1">
        <v>0.37</v>
      </c>
      <c r="AA6843" s="2">
        <v>0</v>
      </c>
      <c r="AB6843" s="1">
        <v>0</v>
      </c>
      <c r="AC6843" s="1">
        <v>1</v>
      </c>
      <c r="AD6843" t="s">
        <v>36</v>
      </c>
      <c r="AE6843" t="s">
        <v>37</v>
      </c>
      <c r="AF6843">
        <v>34.871794871794798</v>
      </c>
      <c r="AG6843">
        <v>0.1</v>
      </c>
      <c r="AH6843">
        <v>1.48514851485148</v>
      </c>
      <c r="AI6843">
        <v>0</v>
      </c>
      <c r="AJ6843">
        <v>3</v>
      </c>
      <c r="AK6843">
        <v>-1.03448275862068</v>
      </c>
    </row>
    <row r="6844" spans="1:37" x14ac:dyDescent="0.25">
      <c r="A6844">
        <v>6860</v>
      </c>
      <c r="B6844">
        <v>0.28206372261047302</v>
      </c>
      <c r="C6844">
        <v>35</v>
      </c>
      <c r="D6844">
        <v>94</v>
      </c>
      <c r="E6844">
        <v>0.5</v>
      </c>
      <c r="F6844">
        <v>100</v>
      </c>
      <c r="G6844">
        <v>100</v>
      </c>
      <c r="H6844">
        <v>5000</v>
      </c>
      <c r="I6844">
        <v>1</v>
      </c>
      <c r="J6844">
        <v>1</v>
      </c>
      <c r="K6844">
        <v>17</v>
      </c>
      <c r="L6844">
        <v>1772.454</v>
      </c>
      <c r="M6844">
        <v>2511</v>
      </c>
      <c r="N6844">
        <v>738.54600000000005</v>
      </c>
      <c r="O6844">
        <v>0</v>
      </c>
      <c r="P6844">
        <v>2511</v>
      </c>
      <c r="Q6844">
        <v>200</v>
      </c>
      <c r="R6844">
        <v>548.5</v>
      </c>
      <c r="S6844">
        <v>748.5</v>
      </c>
      <c r="T6844" s="1">
        <v>6.9314718055994498E-3</v>
      </c>
      <c r="U6844" s="1">
        <v>0.49</v>
      </c>
      <c r="V6844" s="2">
        <v>0</v>
      </c>
      <c r="W6844" s="1">
        <v>0</v>
      </c>
      <c r="X6844" s="1">
        <v>1</v>
      </c>
      <c r="Y6844" s="1">
        <v>6.9314718055994498E-3</v>
      </c>
      <c r="Z6844" s="1">
        <v>0.51</v>
      </c>
      <c r="AA6844" s="2">
        <v>0</v>
      </c>
      <c r="AB6844" s="1">
        <v>0</v>
      </c>
      <c r="AC6844" s="1">
        <v>1</v>
      </c>
      <c r="AD6844" t="s">
        <v>36</v>
      </c>
      <c r="AE6844" t="s">
        <v>37</v>
      </c>
      <c r="AF6844">
        <v>34.871794871794798</v>
      </c>
      <c r="AG6844">
        <v>0.1</v>
      </c>
      <c r="AH6844">
        <v>1.48514851485148</v>
      </c>
      <c r="AI6844">
        <v>0</v>
      </c>
      <c r="AJ6844">
        <v>3</v>
      </c>
      <c r="AK6844">
        <v>0.57999999999999996</v>
      </c>
    </row>
    <row r="6845" spans="1:37" x14ac:dyDescent="0.25">
      <c r="A6845">
        <v>6861</v>
      </c>
      <c r="B6845">
        <v>0.25205612182617099</v>
      </c>
      <c r="C6845">
        <v>35</v>
      </c>
      <c r="D6845">
        <v>95</v>
      </c>
      <c r="E6845">
        <v>0.5</v>
      </c>
      <c r="F6845">
        <v>100</v>
      </c>
      <c r="G6845">
        <v>100</v>
      </c>
      <c r="H6845">
        <v>5000</v>
      </c>
      <c r="I6845">
        <v>1</v>
      </c>
      <c r="J6845">
        <v>1</v>
      </c>
      <c r="K6845">
        <v>15</v>
      </c>
      <c r="L6845">
        <v>1772.454</v>
      </c>
      <c r="M6845">
        <v>2812</v>
      </c>
      <c r="N6845">
        <v>1039.546</v>
      </c>
      <c r="O6845">
        <v>0</v>
      </c>
      <c r="P6845">
        <v>2812</v>
      </c>
      <c r="Q6845">
        <v>227.5</v>
      </c>
      <c r="R6845">
        <v>515.6</v>
      </c>
      <c r="S6845">
        <v>743.1</v>
      </c>
      <c r="T6845" s="1">
        <v>6.9314718055994498E-3</v>
      </c>
      <c r="U6845" s="1">
        <v>0.48</v>
      </c>
      <c r="V6845" s="2">
        <v>0</v>
      </c>
      <c r="W6845" s="1">
        <v>0</v>
      </c>
      <c r="X6845" s="1">
        <v>1</v>
      </c>
      <c r="Y6845" s="1">
        <v>6.9314718055994498E-3</v>
      </c>
      <c r="Z6845" s="1">
        <v>0.44</v>
      </c>
      <c r="AA6845" s="2">
        <v>0</v>
      </c>
      <c r="AB6845" s="1">
        <v>0</v>
      </c>
      <c r="AC6845" s="1">
        <v>1</v>
      </c>
      <c r="AD6845" t="s">
        <v>36</v>
      </c>
      <c r="AE6845" t="s">
        <v>37</v>
      </c>
      <c r="AF6845">
        <v>34.871794871794798</v>
      </c>
      <c r="AG6845">
        <v>0.1</v>
      </c>
      <c r="AH6845">
        <v>1.48514851485148</v>
      </c>
      <c r="AI6845">
        <v>0</v>
      </c>
      <c r="AJ6845">
        <v>3</v>
      </c>
      <c r="AK6845">
        <v>-0.12</v>
      </c>
    </row>
    <row r="6846" spans="1:37" x14ac:dyDescent="0.25">
      <c r="A6846">
        <v>6863</v>
      </c>
      <c r="B6846">
        <v>0.193043708801269</v>
      </c>
      <c r="C6846">
        <v>35</v>
      </c>
      <c r="D6846">
        <v>97</v>
      </c>
      <c r="E6846">
        <v>0.5</v>
      </c>
      <c r="F6846">
        <v>100</v>
      </c>
      <c r="G6846">
        <v>100</v>
      </c>
      <c r="H6846">
        <v>5000</v>
      </c>
      <c r="I6846">
        <v>1</v>
      </c>
      <c r="J6846">
        <v>1</v>
      </c>
      <c r="K6846">
        <v>11</v>
      </c>
      <c r="L6846">
        <v>1772.454</v>
      </c>
      <c r="M6846">
        <v>2194</v>
      </c>
      <c r="N6846">
        <v>421.54599999999999</v>
      </c>
      <c r="O6846">
        <v>0</v>
      </c>
      <c r="P6846">
        <v>2194</v>
      </c>
      <c r="Q6846">
        <v>195.5</v>
      </c>
      <c r="R6846">
        <v>324</v>
      </c>
      <c r="S6846">
        <v>519.5</v>
      </c>
      <c r="T6846" s="1">
        <v>6.9314718055994498E-3</v>
      </c>
      <c r="U6846" s="1">
        <v>0.32</v>
      </c>
      <c r="V6846" s="2">
        <v>0</v>
      </c>
      <c r="W6846" s="1">
        <v>0</v>
      </c>
      <c r="X6846" s="1">
        <v>1</v>
      </c>
      <c r="Y6846" s="1">
        <v>6.9314718055994498E-3</v>
      </c>
      <c r="Z6846" s="1">
        <v>0.51</v>
      </c>
      <c r="AA6846" s="2">
        <v>0</v>
      </c>
      <c r="AB6846" s="1">
        <v>0</v>
      </c>
      <c r="AC6846" s="1">
        <v>1</v>
      </c>
      <c r="AD6846" t="s">
        <v>36</v>
      </c>
      <c r="AE6846" t="s">
        <v>37</v>
      </c>
      <c r="AF6846">
        <v>34.871794871794798</v>
      </c>
      <c r="AG6846">
        <v>0.1</v>
      </c>
      <c r="AH6846">
        <v>1.48514851485148</v>
      </c>
      <c r="AI6846">
        <v>0</v>
      </c>
      <c r="AJ6846">
        <v>3</v>
      </c>
      <c r="AK6846">
        <v>0.61</v>
      </c>
    </row>
    <row r="6847" spans="1:37" x14ac:dyDescent="0.25">
      <c r="A6847">
        <v>6864</v>
      </c>
      <c r="B6847">
        <v>0.21905016899108801</v>
      </c>
      <c r="C6847">
        <v>35</v>
      </c>
      <c r="D6847">
        <v>98</v>
      </c>
      <c r="E6847">
        <v>0.5</v>
      </c>
      <c r="F6847">
        <v>100</v>
      </c>
      <c r="G6847">
        <v>100</v>
      </c>
      <c r="H6847">
        <v>5000</v>
      </c>
      <c r="I6847">
        <v>1</v>
      </c>
      <c r="J6847">
        <v>1</v>
      </c>
      <c r="K6847">
        <v>13</v>
      </c>
      <c r="L6847">
        <v>1772.454</v>
      </c>
      <c r="M6847">
        <v>2279</v>
      </c>
      <c r="N6847">
        <v>506.54599999999999</v>
      </c>
      <c r="O6847">
        <v>0</v>
      </c>
      <c r="P6847">
        <v>2279</v>
      </c>
      <c r="Q6847">
        <v>189.5</v>
      </c>
      <c r="R6847">
        <v>382.2</v>
      </c>
      <c r="S6847">
        <v>571.70000000000005</v>
      </c>
      <c r="T6847" s="1">
        <v>6.9314718055994498E-3</v>
      </c>
      <c r="U6847" s="1">
        <v>0.45</v>
      </c>
      <c r="V6847" s="2">
        <v>0</v>
      </c>
      <c r="W6847" s="1">
        <v>0</v>
      </c>
      <c r="X6847" s="1">
        <v>1</v>
      </c>
      <c r="Y6847" s="1">
        <v>6.9314718055994498E-3</v>
      </c>
      <c r="Z6847" s="1">
        <v>0.55000000000000004</v>
      </c>
      <c r="AA6847" s="2">
        <v>0</v>
      </c>
      <c r="AB6847" s="1">
        <v>0</v>
      </c>
      <c r="AC6847" s="1">
        <v>1</v>
      </c>
      <c r="AD6847" t="s">
        <v>36</v>
      </c>
      <c r="AE6847" t="s">
        <v>37</v>
      </c>
      <c r="AF6847">
        <v>34.871794871794798</v>
      </c>
      <c r="AG6847">
        <v>0.1</v>
      </c>
      <c r="AH6847">
        <v>1.48514851485148</v>
      </c>
      <c r="AI6847">
        <v>0</v>
      </c>
      <c r="AJ6847">
        <v>3</v>
      </c>
      <c r="AK6847">
        <v>-0.74444444444444402</v>
      </c>
    </row>
    <row r="6848" spans="1:37" x14ac:dyDescent="0.25">
      <c r="A6848">
        <v>6867</v>
      </c>
      <c r="B6848">
        <v>0.209046840667724</v>
      </c>
      <c r="C6848">
        <v>35</v>
      </c>
      <c r="D6848">
        <v>101</v>
      </c>
      <c r="E6848">
        <v>0.5</v>
      </c>
      <c r="F6848">
        <v>100</v>
      </c>
      <c r="G6848">
        <v>100</v>
      </c>
      <c r="H6848">
        <v>5000</v>
      </c>
      <c r="I6848">
        <v>1</v>
      </c>
      <c r="J6848">
        <v>1</v>
      </c>
      <c r="K6848">
        <v>13</v>
      </c>
      <c r="L6848">
        <v>1772.454</v>
      </c>
      <c r="M6848">
        <v>2334</v>
      </c>
      <c r="N6848">
        <v>561.54600000000005</v>
      </c>
      <c r="O6848">
        <v>0</v>
      </c>
      <c r="P6848">
        <v>2334</v>
      </c>
      <c r="Q6848">
        <v>193</v>
      </c>
      <c r="R6848">
        <v>392.5</v>
      </c>
      <c r="S6848">
        <v>585.5</v>
      </c>
      <c r="T6848" s="1">
        <v>6.9314718055994498E-3</v>
      </c>
      <c r="U6848" s="1">
        <v>0.53</v>
      </c>
      <c r="V6848" s="2">
        <v>0</v>
      </c>
      <c r="W6848" s="1">
        <v>0</v>
      </c>
      <c r="X6848" s="1">
        <v>1</v>
      </c>
      <c r="Y6848" s="1">
        <v>6.9314718055994498E-3</v>
      </c>
      <c r="Z6848" s="1">
        <v>0.46</v>
      </c>
      <c r="AA6848" s="2">
        <v>0</v>
      </c>
      <c r="AB6848" s="1">
        <v>0</v>
      </c>
      <c r="AC6848" s="1">
        <v>1</v>
      </c>
      <c r="AD6848" t="s">
        <v>36</v>
      </c>
      <c r="AE6848" t="s">
        <v>37</v>
      </c>
      <c r="AF6848">
        <v>34.871794871794798</v>
      </c>
      <c r="AG6848">
        <v>0.1</v>
      </c>
      <c r="AH6848">
        <v>1.48514851485148</v>
      </c>
      <c r="AI6848">
        <v>0</v>
      </c>
      <c r="AJ6848">
        <v>3</v>
      </c>
      <c r="AK6848">
        <v>0.170212765957446</v>
      </c>
    </row>
    <row r="6849" spans="1:37" x14ac:dyDescent="0.25">
      <c r="A6849">
        <v>6866</v>
      </c>
      <c r="B6849">
        <v>0.25205683708190901</v>
      </c>
      <c r="C6849">
        <v>35</v>
      </c>
      <c r="D6849">
        <v>100</v>
      </c>
      <c r="E6849">
        <v>0.5</v>
      </c>
      <c r="F6849">
        <v>100</v>
      </c>
      <c r="G6849">
        <v>100</v>
      </c>
      <c r="H6849">
        <v>5000</v>
      </c>
      <c r="I6849">
        <v>1</v>
      </c>
      <c r="J6849">
        <v>1</v>
      </c>
      <c r="K6849">
        <v>16</v>
      </c>
      <c r="L6849">
        <v>1772.454</v>
      </c>
      <c r="M6849">
        <v>2747</v>
      </c>
      <c r="N6849">
        <v>974.54600000000005</v>
      </c>
      <c r="O6849">
        <v>0</v>
      </c>
      <c r="P6849">
        <v>2747</v>
      </c>
      <c r="Q6849">
        <v>213</v>
      </c>
      <c r="R6849">
        <v>504.7</v>
      </c>
      <c r="S6849">
        <v>717.7</v>
      </c>
      <c r="T6849" s="1">
        <v>6.9314718055994498E-3</v>
      </c>
      <c r="U6849" s="1">
        <v>0.5</v>
      </c>
      <c r="V6849" s="2">
        <v>0</v>
      </c>
      <c r="W6849" s="1">
        <v>0</v>
      </c>
      <c r="X6849" s="1">
        <v>1</v>
      </c>
      <c r="Y6849" s="1">
        <v>6.9314718055994498E-3</v>
      </c>
      <c r="Z6849" s="1">
        <v>0.5</v>
      </c>
      <c r="AA6849" s="2">
        <v>0</v>
      </c>
      <c r="AB6849" s="1">
        <v>0</v>
      </c>
      <c r="AC6849" s="1">
        <v>1</v>
      </c>
      <c r="AD6849" t="s">
        <v>36</v>
      </c>
      <c r="AE6849" t="s">
        <v>37</v>
      </c>
      <c r="AF6849">
        <v>34.871794871794798</v>
      </c>
      <c r="AG6849">
        <v>0.1</v>
      </c>
      <c r="AH6849">
        <v>1.48514851485148</v>
      </c>
      <c r="AI6849">
        <v>0</v>
      </c>
      <c r="AJ6849">
        <v>3</v>
      </c>
      <c r="AK6849">
        <v>-0.23</v>
      </c>
    </row>
    <row r="6850" spans="1:37" x14ac:dyDescent="0.25">
      <c r="A6850">
        <v>6865</v>
      </c>
      <c r="B6850">
        <v>0.31607079505920399</v>
      </c>
      <c r="C6850">
        <v>35</v>
      </c>
      <c r="D6850">
        <v>99</v>
      </c>
      <c r="E6850">
        <v>0.5</v>
      </c>
      <c r="F6850">
        <v>100</v>
      </c>
      <c r="G6850">
        <v>100</v>
      </c>
      <c r="H6850">
        <v>5000</v>
      </c>
      <c r="I6850">
        <v>1</v>
      </c>
      <c r="J6850">
        <v>1</v>
      </c>
      <c r="K6850">
        <v>20</v>
      </c>
      <c r="L6850">
        <v>1772.454</v>
      </c>
      <c r="M6850">
        <v>3226</v>
      </c>
      <c r="N6850">
        <v>1453.546</v>
      </c>
      <c r="O6850">
        <v>0</v>
      </c>
      <c r="P6850">
        <v>3226</v>
      </c>
      <c r="Q6850">
        <v>241.5</v>
      </c>
      <c r="R6850">
        <v>745.1</v>
      </c>
      <c r="S6850">
        <v>986.6</v>
      </c>
      <c r="T6850" s="1">
        <v>6.9314718055994498E-3</v>
      </c>
      <c r="U6850" s="1">
        <v>0.55000000000000004</v>
      </c>
      <c r="V6850" s="2">
        <v>0</v>
      </c>
      <c r="W6850" s="1">
        <v>0</v>
      </c>
      <c r="X6850" s="1">
        <v>1</v>
      </c>
      <c r="Y6850" s="1">
        <v>6.9314718055994498E-3</v>
      </c>
      <c r="Z6850" s="1">
        <v>0.44</v>
      </c>
      <c r="AA6850" s="2">
        <v>0</v>
      </c>
      <c r="AB6850" s="1">
        <v>0</v>
      </c>
      <c r="AC6850" s="1">
        <v>1</v>
      </c>
      <c r="AD6850" t="s">
        <v>36</v>
      </c>
      <c r="AE6850" t="s">
        <v>37</v>
      </c>
      <c r="AF6850">
        <v>34.871794871794798</v>
      </c>
      <c r="AG6850">
        <v>0.1</v>
      </c>
      <c r="AH6850">
        <v>1.48514851485148</v>
      </c>
      <c r="AI6850">
        <v>0</v>
      </c>
      <c r="AJ6850">
        <v>3</v>
      </c>
      <c r="AK6850">
        <v>0.16304347826086901</v>
      </c>
    </row>
    <row r="6851" spans="1:37" x14ac:dyDescent="0.25">
      <c r="A6851">
        <v>6869</v>
      </c>
      <c r="B6851">
        <v>0.211048364639282</v>
      </c>
      <c r="C6851">
        <v>35</v>
      </c>
      <c r="D6851">
        <v>103</v>
      </c>
      <c r="E6851">
        <v>0.5</v>
      </c>
      <c r="F6851">
        <v>100</v>
      </c>
      <c r="G6851">
        <v>100</v>
      </c>
      <c r="H6851">
        <v>5000</v>
      </c>
      <c r="I6851">
        <v>1</v>
      </c>
      <c r="J6851">
        <v>1</v>
      </c>
      <c r="K6851">
        <v>13</v>
      </c>
      <c r="L6851">
        <v>1772.454</v>
      </c>
      <c r="M6851">
        <v>2169</v>
      </c>
      <c r="N6851">
        <v>396.54599999999999</v>
      </c>
      <c r="O6851">
        <v>0</v>
      </c>
      <c r="P6851">
        <v>2169</v>
      </c>
      <c r="Q6851">
        <v>187.5</v>
      </c>
      <c r="R6851">
        <v>392.9</v>
      </c>
      <c r="S6851">
        <v>580.4</v>
      </c>
      <c r="T6851" s="1">
        <v>6.9314718055994498E-3</v>
      </c>
      <c r="U6851" s="1">
        <v>0.47</v>
      </c>
      <c r="V6851" s="2">
        <v>0</v>
      </c>
      <c r="W6851" s="1">
        <v>0</v>
      </c>
      <c r="X6851" s="1">
        <v>1</v>
      </c>
      <c r="Y6851" s="1">
        <v>6.9314718055994498E-3</v>
      </c>
      <c r="Z6851" s="1">
        <v>0.47</v>
      </c>
      <c r="AA6851" s="2">
        <v>0</v>
      </c>
      <c r="AB6851" s="1">
        <v>0</v>
      </c>
      <c r="AC6851" s="1">
        <v>1</v>
      </c>
      <c r="AD6851" t="s">
        <v>36</v>
      </c>
      <c r="AE6851" t="s">
        <v>37</v>
      </c>
      <c r="AF6851">
        <v>34.871794871794798</v>
      </c>
      <c r="AG6851">
        <v>0.1</v>
      </c>
      <c r="AH6851">
        <v>1.48514851485148</v>
      </c>
      <c r="AI6851">
        <v>0</v>
      </c>
      <c r="AJ6851">
        <v>3</v>
      </c>
      <c r="AK6851">
        <v>0.17894736842105199</v>
      </c>
    </row>
    <row r="6852" spans="1:37" x14ac:dyDescent="0.25">
      <c r="A6852">
        <v>6873</v>
      </c>
      <c r="B6852">
        <v>0.17303991317749001</v>
      </c>
      <c r="C6852">
        <v>35</v>
      </c>
      <c r="D6852">
        <v>107</v>
      </c>
      <c r="E6852">
        <v>0.5</v>
      </c>
      <c r="F6852">
        <v>100</v>
      </c>
      <c r="G6852">
        <v>100</v>
      </c>
      <c r="H6852">
        <v>5000</v>
      </c>
      <c r="I6852">
        <v>1</v>
      </c>
      <c r="J6852">
        <v>1</v>
      </c>
      <c r="K6852">
        <v>10</v>
      </c>
      <c r="L6852">
        <v>1772.454</v>
      </c>
      <c r="M6852">
        <v>1879</v>
      </c>
      <c r="N6852">
        <v>106.54600000000001</v>
      </c>
      <c r="O6852">
        <v>0</v>
      </c>
      <c r="P6852">
        <v>1879</v>
      </c>
      <c r="Q6852">
        <v>161</v>
      </c>
      <c r="R6852">
        <v>245.7</v>
      </c>
      <c r="S6852">
        <v>406.7</v>
      </c>
      <c r="T6852" s="1">
        <v>6.9314718055994498E-3</v>
      </c>
      <c r="U6852" s="1">
        <v>0.45</v>
      </c>
      <c r="V6852" s="2">
        <v>0</v>
      </c>
      <c r="W6852" s="1">
        <v>0</v>
      </c>
      <c r="X6852" s="1">
        <v>1</v>
      </c>
      <c r="Y6852" s="1">
        <v>6.9314718055994498E-3</v>
      </c>
      <c r="Z6852" s="1">
        <v>0.45</v>
      </c>
      <c r="AA6852" s="2">
        <v>0</v>
      </c>
      <c r="AB6852" s="1">
        <v>0</v>
      </c>
      <c r="AC6852" s="1">
        <v>1</v>
      </c>
      <c r="AD6852" t="s">
        <v>36</v>
      </c>
      <c r="AE6852" t="s">
        <v>37</v>
      </c>
      <c r="AF6852">
        <v>34.871794871794798</v>
      </c>
      <c r="AG6852">
        <v>0.1</v>
      </c>
      <c r="AH6852">
        <v>1.48514851485148</v>
      </c>
      <c r="AI6852">
        <v>0</v>
      </c>
      <c r="AJ6852">
        <v>3</v>
      </c>
      <c r="AK6852">
        <v>0.27</v>
      </c>
    </row>
    <row r="6853" spans="1:37" x14ac:dyDescent="0.25">
      <c r="A6853">
        <v>6868</v>
      </c>
      <c r="B6853">
        <v>0.237052917480468</v>
      </c>
      <c r="C6853">
        <v>35</v>
      </c>
      <c r="D6853">
        <v>102</v>
      </c>
      <c r="E6853">
        <v>0.5</v>
      </c>
      <c r="F6853">
        <v>100</v>
      </c>
      <c r="G6853">
        <v>100</v>
      </c>
      <c r="H6853">
        <v>5000</v>
      </c>
      <c r="I6853">
        <v>1</v>
      </c>
      <c r="J6853">
        <v>1</v>
      </c>
      <c r="K6853">
        <v>15</v>
      </c>
      <c r="L6853">
        <v>1772.454</v>
      </c>
      <c r="M6853">
        <v>2618</v>
      </c>
      <c r="N6853">
        <v>845.54600000000005</v>
      </c>
      <c r="O6853">
        <v>0</v>
      </c>
      <c r="P6853">
        <v>2618</v>
      </c>
      <c r="Q6853">
        <v>208</v>
      </c>
      <c r="R6853">
        <v>474.6</v>
      </c>
      <c r="S6853">
        <v>682.6</v>
      </c>
      <c r="T6853" s="1">
        <v>6.9314718055994498E-3</v>
      </c>
      <c r="U6853" s="1">
        <v>0.49</v>
      </c>
      <c r="V6853" s="2">
        <v>0</v>
      </c>
      <c r="W6853" s="1">
        <v>0</v>
      </c>
      <c r="X6853" s="1">
        <v>1</v>
      </c>
      <c r="Y6853" s="1">
        <v>6.9314718055994498E-3</v>
      </c>
      <c r="Z6853" s="1">
        <v>0.52</v>
      </c>
      <c r="AA6853" s="2">
        <v>0</v>
      </c>
      <c r="AB6853" s="1">
        <v>0</v>
      </c>
      <c r="AC6853" s="1">
        <v>1</v>
      </c>
      <c r="AD6853" t="s">
        <v>36</v>
      </c>
      <c r="AE6853" t="s">
        <v>37</v>
      </c>
      <c r="AF6853">
        <v>34.871794871794798</v>
      </c>
      <c r="AG6853">
        <v>0.1</v>
      </c>
      <c r="AH6853">
        <v>1.48514851485148</v>
      </c>
      <c r="AI6853">
        <v>0</v>
      </c>
      <c r="AJ6853">
        <v>3</v>
      </c>
      <c r="AK6853">
        <v>0.05</v>
      </c>
    </row>
    <row r="6854" spans="1:37" x14ac:dyDescent="0.25">
      <c r="A6854">
        <v>6870</v>
      </c>
      <c r="B6854">
        <v>0.232052087783813</v>
      </c>
      <c r="C6854">
        <v>35</v>
      </c>
      <c r="D6854">
        <v>104</v>
      </c>
      <c r="E6854">
        <v>0.5</v>
      </c>
      <c r="F6854">
        <v>100</v>
      </c>
      <c r="G6854">
        <v>100</v>
      </c>
      <c r="H6854">
        <v>5000</v>
      </c>
      <c r="I6854">
        <v>1</v>
      </c>
      <c r="J6854">
        <v>1</v>
      </c>
      <c r="K6854">
        <v>15</v>
      </c>
      <c r="L6854">
        <v>1772.454</v>
      </c>
      <c r="M6854">
        <v>2780</v>
      </c>
      <c r="N6854">
        <v>1007.546</v>
      </c>
      <c r="O6854">
        <v>0</v>
      </c>
      <c r="P6854">
        <v>2780</v>
      </c>
      <c r="Q6854">
        <v>221.5</v>
      </c>
      <c r="R6854">
        <v>521.4</v>
      </c>
      <c r="S6854">
        <v>742.9</v>
      </c>
      <c r="T6854" s="1">
        <v>6.9314718055994498E-3</v>
      </c>
      <c r="U6854" s="1">
        <v>0.44</v>
      </c>
      <c r="V6854" s="2">
        <v>0</v>
      </c>
      <c r="W6854" s="1">
        <v>0</v>
      </c>
      <c r="X6854" s="1">
        <v>1</v>
      </c>
      <c r="Y6854" s="1">
        <v>6.9314718055994498E-3</v>
      </c>
      <c r="Z6854" s="1">
        <v>0.56999999999999995</v>
      </c>
      <c r="AA6854" s="2">
        <v>0</v>
      </c>
      <c r="AB6854" s="1">
        <v>0</v>
      </c>
      <c r="AC6854" s="1">
        <v>1</v>
      </c>
      <c r="AD6854" t="s">
        <v>36</v>
      </c>
      <c r="AE6854" t="s">
        <v>37</v>
      </c>
      <c r="AF6854">
        <v>34.871794871794798</v>
      </c>
      <c r="AG6854">
        <v>0.1</v>
      </c>
      <c r="AH6854">
        <v>1.48514851485148</v>
      </c>
      <c r="AI6854">
        <v>0</v>
      </c>
      <c r="AJ6854">
        <v>3</v>
      </c>
      <c r="AK6854">
        <v>1.18947368421052</v>
      </c>
    </row>
    <row r="6855" spans="1:37" x14ac:dyDescent="0.25">
      <c r="A6855">
        <v>6871</v>
      </c>
      <c r="B6855">
        <v>0.23505282402038499</v>
      </c>
      <c r="C6855">
        <v>35</v>
      </c>
      <c r="D6855">
        <v>105</v>
      </c>
      <c r="E6855">
        <v>0.5</v>
      </c>
      <c r="F6855">
        <v>100</v>
      </c>
      <c r="G6855">
        <v>100</v>
      </c>
      <c r="H6855">
        <v>5000</v>
      </c>
      <c r="I6855">
        <v>1</v>
      </c>
      <c r="J6855">
        <v>1</v>
      </c>
      <c r="K6855">
        <v>15</v>
      </c>
      <c r="L6855">
        <v>1772.454</v>
      </c>
      <c r="M6855">
        <v>2322</v>
      </c>
      <c r="N6855">
        <v>549.54600000000005</v>
      </c>
      <c r="O6855">
        <v>0</v>
      </c>
      <c r="P6855">
        <v>2322</v>
      </c>
      <c r="Q6855">
        <v>188</v>
      </c>
      <c r="R6855">
        <v>456.7</v>
      </c>
      <c r="S6855">
        <v>644.70000000000005</v>
      </c>
      <c r="T6855" s="1">
        <v>6.9314718055994498E-3</v>
      </c>
      <c r="U6855" s="1">
        <v>0.53</v>
      </c>
      <c r="V6855" s="2">
        <v>0</v>
      </c>
      <c r="W6855" s="1">
        <v>0</v>
      </c>
      <c r="X6855" s="1">
        <v>1</v>
      </c>
      <c r="Y6855" s="1">
        <v>6.9314718055994498E-3</v>
      </c>
      <c r="Z6855" s="1">
        <v>0.5</v>
      </c>
      <c r="AA6855" s="2">
        <v>0</v>
      </c>
      <c r="AB6855" s="1">
        <v>0</v>
      </c>
      <c r="AC6855" s="1">
        <v>1</v>
      </c>
      <c r="AD6855" t="s">
        <v>36</v>
      </c>
      <c r="AE6855" t="s">
        <v>37</v>
      </c>
      <c r="AF6855">
        <v>34.871794871794798</v>
      </c>
      <c r="AG6855">
        <v>0.1</v>
      </c>
      <c r="AH6855">
        <v>1.48514851485148</v>
      </c>
      <c r="AI6855">
        <v>0</v>
      </c>
      <c r="AJ6855">
        <v>3</v>
      </c>
      <c r="AK6855">
        <v>0.25806451612903197</v>
      </c>
    </row>
    <row r="6856" spans="1:37" x14ac:dyDescent="0.25">
      <c r="A6856">
        <v>6872</v>
      </c>
      <c r="B6856">
        <v>0.23705339431762601</v>
      </c>
      <c r="C6856">
        <v>35</v>
      </c>
      <c r="D6856">
        <v>106</v>
      </c>
      <c r="E6856">
        <v>0.5</v>
      </c>
      <c r="F6856">
        <v>100</v>
      </c>
      <c r="G6856">
        <v>100</v>
      </c>
      <c r="H6856">
        <v>5000</v>
      </c>
      <c r="I6856">
        <v>1</v>
      </c>
      <c r="J6856">
        <v>1</v>
      </c>
      <c r="K6856">
        <v>14</v>
      </c>
      <c r="L6856">
        <v>1772.454</v>
      </c>
      <c r="M6856">
        <v>2377</v>
      </c>
      <c r="N6856">
        <v>604.54600000000005</v>
      </c>
      <c r="O6856">
        <v>0</v>
      </c>
      <c r="P6856">
        <v>2377</v>
      </c>
      <c r="Q6856">
        <v>189</v>
      </c>
      <c r="R6856">
        <v>410.4</v>
      </c>
      <c r="S6856">
        <v>599.4</v>
      </c>
      <c r="T6856" s="1">
        <v>6.9314718055994498E-3</v>
      </c>
      <c r="U6856" s="1">
        <v>0.54</v>
      </c>
      <c r="V6856" s="2">
        <v>0</v>
      </c>
      <c r="W6856" s="1">
        <v>0</v>
      </c>
      <c r="X6856" s="1">
        <v>1</v>
      </c>
      <c r="Y6856" s="1">
        <v>6.9314718055994498E-3</v>
      </c>
      <c r="Z6856" s="1">
        <v>0.5</v>
      </c>
      <c r="AA6856" s="2">
        <v>0</v>
      </c>
      <c r="AB6856" s="1">
        <v>0</v>
      </c>
      <c r="AC6856" s="1">
        <v>1</v>
      </c>
      <c r="AD6856" t="s">
        <v>36</v>
      </c>
      <c r="AE6856" t="s">
        <v>37</v>
      </c>
      <c r="AF6856">
        <v>34.871794871794798</v>
      </c>
      <c r="AG6856">
        <v>0.1</v>
      </c>
      <c r="AH6856">
        <v>1.48514851485148</v>
      </c>
      <c r="AI6856">
        <v>0</v>
      </c>
      <c r="AJ6856">
        <v>3</v>
      </c>
      <c r="AK6856">
        <v>0.22</v>
      </c>
    </row>
    <row r="6857" spans="1:37" x14ac:dyDescent="0.25">
      <c r="A6857">
        <v>6874</v>
      </c>
      <c r="B6857">
        <v>0.208046674728393</v>
      </c>
      <c r="C6857">
        <v>35</v>
      </c>
      <c r="D6857">
        <v>108</v>
      </c>
      <c r="E6857">
        <v>0.5</v>
      </c>
      <c r="F6857">
        <v>100</v>
      </c>
      <c r="G6857">
        <v>100</v>
      </c>
      <c r="H6857">
        <v>5000</v>
      </c>
      <c r="I6857">
        <v>1</v>
      </c>
      <c r="J6857">
        <v>1</v>
      </c>
      <c r="K6857">
        <v>13</v>
      </c>
      <c r="L6857">
        <v>1772.454</v>
      </c>
      <c r="M6857">
        <v>2317</v>
      </c>
      <c r="N6857">
        <v>544.54600000000005</v>
      </c>
      <c r="O6857">
        <v>0</v>
      </c>
      <c r="P6857">
        <v>2317</v>
      </c>
      <c r="Q6857">
        <v>190</v>
      </c>
      <c r="R6857">
        <v>390.9</v>
      </c>
      <c r="S6857">
        <v>580.9</v>
      </c>
      <c r="T6857" s="1">
        <v>6.9314718055994498E-3</v>
      </c>
      <c r="U6857" s="1">
        <v>0.49</v>
      </c>
      <c r="V6857" s="2">
        <v>0</v>
      </c>
      <c r="W6857" s="1">
        <v>0</v>
      </c>
      <c r="X6857" s="1">
        <v>1</v>
      </c>
      <c r="Y6857" s="1">
        <v>6.9314718055994498E-3</v>
      </c>
      <c r="Z6857" s="1">
        <v>0.53</v>
      </c>
      <c r="AA6857" s="2">
        <v>0</v>
      </c>
      <c r="AB6857" s="1">
        <v>0</v>
      </c>
      <c r="AC6857" s="1">
        <v>1</v>
      </c>
      <c r="AD6857" t="s">
        <v>36</v>
      </c>
      <c r="AE6857" t="s">
        <v>37</v>
      </c>
      <c r="AF6857">
        <v>34.871794871794798</v>
      </c>
      <c r="AG6857">
        <v>0.1</v>
      </c>
      <c r="AH6857">
        <v>1.48514851485148</v>
      </c>
      <c r="AI6857">
        <v>0</v>
      </c>
      <c r="AJ6857">
        <v>3</v>
      </c>
      <c r="AK6857">
        <v>0.25806451612903197</v>
      </c>
    </row>
    <row r="6858" spans="1:37" x14ac:dyDescent="0.25">
      <c r="A6858">
        <v>6876</v>
      </c>
      <c r="B6858">
        <v>0.21504783630370999</v>
      </c>
      <c r="C6858">
        <v>35</v>
      </c>
      <c r="D6858">
        <v>110</v>
      </c>
      <c r="E6858">
        <v>0.5</v>
      </c>
      <c r="F6858">
        <v>100</v>
      </c>
      <c r="G6858">
        <v>100</v>
      </c>
      <c r="H6858">
        <v>5000</v>
      </c>
      <c r="I6858">
        <v>1</v>
      </c>
      <c r="J6858">
        <v>1</v>
      </c>
      <c r="K6858">
        <v>13</v>
      </c>
      <c r="L6858">
        <v>1772.454</v>
      </c>
      <c r="M6858">
        <v>2526</v>
      </c>
      <c r="N6858">
        <v>753.54600000000005</v>
      </c>
      <c r="O6858">
        <v>0</v>
      </c>
      <c r="P6858">
        <v>2526</v>
      </c>
      <c r="Q6858">
        <v>208.5</v>
      </c>
      <c r="R6858">
        <v>407.1</v>
      </c>
      <c r="S6858">
        <v>615.6</v>
      </c>
      <c r="T6858" s="1">
        <v>6.9314718055994498E-3</v>
      </c>
      <c r="U6858" s="1">
        <v>0.54</v>
      </c>
      <c r="V6858" s="2">
        <v>0</v>
      </c>
      <c r="W6858" s="1">
        <v>0</v>
      </c>
      <c r="X6858" s="1">
        <v>1</v>
      </c>
      <c r="Y6858" s="1">
        <v>6.9314718055994498E-3</v>
      </c>
      <c r="Z6858" s="1">
        <v>0.51</v>
      </c>
      <c r="AA6858" s="2">
        <v>0</v>
      </c>
      <c r="AB6858" s="1">
        <v>0</v>
      </c>
      <c r="AC6858" s="1">
        <v>1</v>
      </c>
      <c r="AD6858" t="s">
        <v>36</v>
      </c>
      <c r="AE6858" t="s">
        <v>37</v>
      </c>
      <c r="AF6858">
        <v>34.871794871794798</v>
      </c>
      <c r="AG6858">
        <v>0.1</v>
      </c>
      <c r="AH6858">
        <v>1.48514851485148</v>
      </c>
      <c r="AI6858">
        <v>0</v>
      </c>
      <c r="AJ6858">
        <v>3</v>
      </c>
      <c r="AK6858">
        <v>5.4945054945054903E-2</v>
      </c>
    </row>
    <row r="6859" spans="1:37" x14ac:dyDescent="0.25">
      <c r="A6859">
        <v>6878</v>
      </c>
      <c r="B6859">
        <v>0.20004439353942799</v>
      </c>
      <c r="C6859">
        <v>35</v>
      </c>
      <c r="D6859">
        <v>112</v>
      </c>
      <c r="E6859">
        <v>0.5</v>
      </c>
      <c r="F6859">
        <v>100</v>
      </c>
      <c r="G6859">
        <v>100</v>
      </c>
      <c r="H6859">
        <v>5000</v>
      </c>
      <c r="I6859">
        <v>1</v>
      </c>
      <c r="J6859">
        <v>1</v>
      </c>
      <c r="K6859">
        <v>11</v>
      </c>
      <c r="L6859">
        <v>1772.454</v>
      </c>
      <c r="M6859">
        <v>2237</v>
      </c>
      <c r="N6859">
        <v>464.54599999999999</v>
      </c>
      <c r="O6859">
        <v>0</v>
      </c>
      <c r="P6859">
        <v>2237</v>
      </c>
      <c r="Q6859">
        <v>192</v>
      </c>
      <c r="R6859">
        <v>320.10000000000002</v>
      </c>
      <c r="S6859">
        <v>512.1</v>
      </c>
      <c r="T6859" s="1">
        <v>6.9314718055994498E-3</v>
      </c>
      <c r="U6859" s="1">
        <v>0.53</v>
      </c>
      <c r="V6859" s="2">
        <v>0</v>
      </c>
      <c r="W6859" s="1">
        <v>0</v>
      </c>
      <c r="X6859" s="1">
        <v>1</v>
      </c>
      <c r="Y6859" s="1">
        <v>6.9314718055994498E-3</v>
      </c>
      <c r="Z6859" s="1">
        <v>0.42</v>
      </c>
      <c r="AA6859" s="2">
        <v>0</v>
      </c>
      <c r="AB6859" s="1">
        <v>0</v>
      </c>
      <c r="AC6859" s="1">
        <v>1</v>
      </c>
      <c r="AD6859" t="s">
        <v>36</v>
      </c>
      <c r="AE6859" t="s">
        <v>37</v>
      </c>
      <c r="AF6859">
        <v>34.871794871794798</v>
      </c>
      <c r="AG6859">
        <v>0.1</v>
      </c>
      <c r="AH6859">
        <v>1.48514851485148</v>
      </c>
      <c r="AI6859">
        <v>0</v>
      </c>
      <c r="AJ6859">
        <v>3</v>
      </c>
      <c r="AK6859">
        <v>0.58695652173913004</v>
      </c>
    </row>
    <row r="6860" spans="1:37" x14ac:dyDescent="0.25">
      <c r="A6860">
        <v>6875</v>
      </c>
      <c r="B6860">
        <v>0.29506659507751398</v>
      </c>
      <c r="C6860">
        <v>35</v>
      </c>
      <c r="D6860">
        <v>109</v>
      </c>
      <c r="E6860">
        <v>0.5</v>
      </c>
      <c r="F6860">
        <v>100</v>
      </c>
      <c r="G6860">
        <v>100</v>
      </c>
      <c r="H6860">
        <v>5000</v>
      </c>
      <c r="I6860">
        <v>1</v>
      </c>
      <c r="J6860">
        <v>1</v>
      </c>
      <c r="K6860">
        <v>18</v>
      </c>
      <c r="L6860">
        <v>1772.454</v>
      </c>
      <c r="M6860">
        <v>2998</v>
      </c>
      <c r="N6860">
        <v>1225.546</v>
      </c>
      <c r="O6860">
        <v>0</v>
      </c>
      <c r="P6860">
        <v>2998</v>
      </c>
      <c r="Q6860">
        <v>233.5</v>
      </c>
      <c r="R6860">
        <v>646.1</v>
      </c>
      <c r="S6860">
        <v>879.6</v>
      </c>
      <c r="T6860" s="1">
        <v>6.9314718055994498E-3</v>
      </c>
      <c r="U6860" s="1">
        <v>0.53</v>
      </c>
      <c r="V6860" s="2">
        <v>0</v>
      </c>
      <c r="W6860" s="1">
        <v>0</v>
      </c>
      <c r="X6860" s="1">
        <v>1</v>
      </c>
      <c r="Y6860" s="1">
        <v>6.9314718055994498E-3</v>
      </c>
      <c r="Z6860" s="1">
        <v>0.54</v>
      </c>
      <c r="AA6860" s="2">
        <v>0</v>
      </c>
      <c r="AB6860" s="1">
        <v>0</v>
      </c>
      <c r="AC6860" s="1">
        <v>1</v>
      </c>
      <c r="AD6860" t="s">
        <v>36</v>
      </c>
      <c r="AE6860" t="s">
        <v>37</v>
      </c>
      <c r="AF6860">
        <v>34.871794871794798</v>
      </c>
      <c r="AG6860">
        <v>0.1</v>
      </c>
      <c r="AH6860">
        <v>1.48514851485148</v>
      </c>
      <c r="AI6860">
        <v>0</v>
      </c>
      <c r="AJ6860">
        <v>3</v>
      </c>
      <c r="AK6860">
        <v>-0.26</v>
      </c>
    </row>
    <row r="6861" spans="1:37" x14ac:dyDescent="0.25">
      <c r="A6861">
        <v>6877</v>
      </c>
      <c r="B6861">
        <v>0.23305320739745999</v>
      </c>
      <c r="C6861">
        <v>35</v>
      </c>
      <c r="D6861">
        <v>111</v>
      </c>
      <c r="E6861">
        <v>0.5</v>
      </c>
      <c r="F6861">
        <v>100</v>
      </c>
      <c r="G6861">
        <v>100</v>
      </c>
      <c r="H6861">
        <v>5000</v>
      </c>
      <c r="I6861">
        <v>1</v>
      </c>
      <c r="J6861">
        <v>1</v>
      </c>
      <c r="K6861">
        <v>13</v>
      </c>
      <c r="L6861">
        <v>1772.454</v>
      </c>
      <c r="M6861">
        <v>2205</v>
      </c>
      <c r="N6861">
        <v>432.54599999999999</v>
      </c>
      <c r="O6861">
        <v>0</v>
      </c>
      <c r="P6861">
        <v>2205</v>
      </c>
      <c r="Q6861">
        <v>177.5</v>
      </c>
      <c r="R6861">
        <v>372.2</v>
      </c>
      <c r="S6861">
        <v>549.70000000000005</v>
      </c>
      <c r="T6861" s="1">
        <v>6.9314718055994498E-3</v>
      </c>
      <c r="U6861" s="1">
        <v>0.5</v>
      </c>
      <c r="V6861" s="2">
        <v>0</v>
      </c>
      <c r="W6861" s="1">
        <v>0</v>
      </c>
      <c r="X6861" s="1">
        <v>1</v>
      </c>
      <c r="Y6861" s="1">
        <v>6.9314718055994498E-3</v>
      </c>
      <c r="Z6861" s="1">
        <v>0.51</v>
      </c>
      <c r="AA6861" s="2">
        <v>0</v>
      </c>
      <c r="AB6861" s="1">
        <v>0</v>
      </c>
      <c r="AC6861" s="1">
        <v>1</v>
      </c>
      <c r="AD6861" t="s">
        <v>36</v>
      </c>
      <c r="AE6861" t="s">
        <v>37</v>
      </c>
      <c r="AF6861">
        <v>34.871794871794798</v>
      </c>
      <c r="AG6861">
        <v>0.1</v>
      </c>
      <c r="AH6861">
        <v>1.48514851485148</v>
      </c>
      <c r="AI6861">
        <v>0</v>
      </c>
      <c r="AJ6861">
        <v>3</v>
      </c>
      <c r="AK6861">
        <v>0.17857142857142799</v>
      </c>
    </row>
    <row r="6862" spans="1:37" x14ac:dyDescent="0.25">
      <c r="A6862">
        <v>6879</v>
      </c>
      <c r="B6862">
        <v>0.21304821968078599</v>
      </c>
      <c r="C6862">
        <v>35</v>
      </c>
      <c r="D6862">
        <v>113</v>
      </c>
      <c r="E6862">
        <v>0.5</v>
      </c>
      <c r="F6862">
        <v>100</v>
      </c>
      <c r="G6862">
        <v>100</v>
      </c>
      <c r="H6862">
        <v>5000</v>
      </c>
      <c r="I6862">
        <v>1</v>
      </c>
      <c r="J6862">
        <v>1</v>
      </c>
      <c r="K6862">
        <v>12</v>
      </c>
      <c r="L6862">
        <v>1772.454</v>
      </c>
      <c r="M6862">
        <v>2095</v>
      </c>
      <c r="N6862">
        <v>322.54599999999999</v>
      </c>
      <c r="O6862">
        <v>0</v>
      </c>
      <c r="P6862">
        <v>2095</v>
      </c>
      <c r="Q6862">
        <v>174.5</v>
      </c>
      <c r="R6862">
        <v>332.8</v>
      </c>
      <c r="S6862">
        <v>507.3</v>
      </c>
      <c r="T6862" s="1">
        <v>6.9314718055994498E-3</v>
      </c>
      <c r="U6862" s="1">
        <v>0.52</v>
      </c>
      <c r="V6862" s="2">
        <v>0</v>
      </c>
      <c r="W6862" s="1">
        <v>0</v>
      </c>
      <c r="X6862" s="1">
        <v>1</v>
      </c>
      <c r="Y6862" s="1">
        <v>6.9314718055994498E-3</v>
      </c>
      <c r="Z6862" s="1">
        <v>0.56000000000000005</v>
      </c>
      <c r="AA6862" s="2">
        <v>0</v>
      </c>
      <c r="AB6862" s="1">
        <v>0</v>
      </c>
      <c r="AC6862" s="1">
        <v>1</v>
      </c>
      <c r="AD6862" t="s">
        <v>36</v>
      </c>
      <c r="AE6862" t="s">
        <v>37</v>
      </c>
      <c r="AF6862">
        <v>34.871794871794798</v>
      </c>
      <c r="AG6862">
        <v>0.1</v>
      </c>
      <c r="AH6862">
        <v>1.48514851485148</v>
      </c>
      <c r="AI6862">
        <v>0</v>
      </c>
      <c r="AJ6862">
        <v>3</v>
      </c>
      <c r="AK6862">
        <v>0.85</v>
      </c>
    </row>
    <row r="6863" spans="1:37" x14ac:dyDescent="0.25">
      <c r="A6863">
        <v>6880</v>
      </c>
      <c r="B6863">
        <v>0.262058734893798</v>
      </c>
      <c r="C6863">
        <v>35</v>
      </c>
      <c r="D6863">
        <v>114</v>
      </c>
      <c r="E6863">
        <v>0.5</v>
      </c>
      <c r="F6863">
        <v>100</v>
      </c>
      <c r="G6863">
        <v>100</v>
      </c>
      <c r="H6863">
        <v>5000</v>
      </c>
      <c r="I6863">
        <v>1</v>
      </c>
      <c r="J6863">
        <v>1</v>
      </c>
      <c r="K6863">
        <v>15</v>
      </c>
      <c r="L6863">
        <v>1772.454</v>
      </c>
      <c r="M6863">
        <v>2596</v>
      </c>
      <c r="N6863">
        <v>823.54600000000005</v>
      </c>
      <c r="O6863">
        <v>0</v>
      </c>
      <c r="P6863">
        <v>2596</v>
      </c>
      <c r="Q6863">
        <v>199</v>
      </c>
      <c r="R6863">
        <v>453.2</v>
      </c>
      <c r="S6863">
        <v>652.20000000000005</v>
      </c>
      <c r="T6863" s="1">
        <v>6.9314718055994498E-3</v>
      </c>
      <c r="U6863" s="1">
        <v>0.42</v>
      </c>
      <c r="V6863" s="2">
        <v>0</v>
      </c>
      <c r="W6863" s="1">
        <v>0</v>
      </c>
      <c r="X6863" s="1">
        <v>1</v>
      </c>
      <c r="Y6863" s="1">
        <v>6.9314718055994498E-3</v>
      </c>
      <c r="Z6863" s="1">
        <v>0.54</v>
      </c>
      <c r="AA6863" s="2">
        <v>0</v>
      </c>
      <c r="AB6863" s="1">
        <v>0</v>
      </c>
      <c r="AC6863" s="1">
        <v>1</v>
      </c>
      <c r="AD6863" t="s">
        <v>36</v>
      </c>
      <c r="AE6863" t="s">
        <v>37</v>
      </c>
      <c r="AF6863">
        <v>34.871794871794798</v>
      </c>
      <c r="AG6863">
        <v>0.1</v>
      </c>
      <c r="AH6863">
        <v>1.48514851485148</v>
      </c>
      <c r="AI6863">
        <v>0</v>
      </c>
      <c r="AJ6863">
        <v>3</v>
      </c>
      <c r="AK6863">
        <v>-0.05</v>
      </c>
    </row>
    <row r="6864" spans="1:37" x14ac:dyDescent="0.25">
      <c r="A6864">
        <v>6881</v>
      </c>
      <c r="B6864">
        <v>0.28106331825256298</v>
      </c>
      <c r="C6864">
        <v>35</v>
      </c>
      <c r="D6864">
        <v>115</v>
      </c>
      <c r="E6864">
        <v>0.5</v>
      </c>
      <c r="F6864">
        <v>100</v>
      </c>
      <c r="G6864">
        <v>100</v>
      </c>
      <c r="H6864">
        <v>5000</v>
      </c>
      <c r="I6864">
        <v>1</v>
      </c>
      <c r="J6864">
        <v>1</v>
      </c>
      <c r="K6864">
        <v>17</v>
      </c>
      <c r="L6864">
        <v>1772.454</v>
      </c>
      <c r="M6864">
        <v>2787</v>
      </c>
      <c r="N6864">
        <v>1014.546</v>
      </c>
      <c r="O6864">
        <v>0</v>
      </c>
      <c r="P6864">
        <v>2787</v>
      </c>
      <c r="Q6864">
        <v>213</v>
      </c>
      <c r="R6864">
        <v>572.9</v>
      </c>
      <c r="S6864">
        <v>785.9</v>
      </c>
      <c r="T6864" s="1">
        <v>6.9314718055994498E-3</v>
      </c>
      <c r="U6864" s="1">
        <v>0.53</v>
      </c>
      <c r="V6864" s="2">
        <v>0</v>
      </c>
      <c r="W6864" s="1">
        <v>0</v>
      </c>
      <c r="X6864" s="1">
        <v>1</v>
      </c>
      <c r="Y6864" s="1">
        <v>6.9314718055994498E-3</v>
      </c>
      <c r="Z6864" s="1">
        <v>0.55000000000000004</v>
      </c>
      <c r="AA6864" s="2">
        <v>0</v>
      </c>
      <c r="AB6864" s="1">
        <v>0</v>
      </c>
      <c r="AC6864" s="1">
        <v>1</v>
      </c>
      <c r="AD6864" t="s">
        <v>36</v>
      </c>
      <c r="AE6864" t="s">
        <v>37</v>
      </c>
      <c r="AF6864">
        <v>34.871794871794798</v>
      </c>
      <c r="AG6864">
        <v>0.1</v>
      </c>
      <c r="AH6864">
        <v>1.48514851485148</v>
      </c>
      <c r="AI6864">
        <v>0</v>
      </c>
      <c r="AJ6864">
        <v>3</v>
      </c>
      <c r="AK6864">
        <v>-0.02</v>
      </c>
    </row>
    <row r="6865" spans="1:37" x14ac:dyDescent="0.25">
      <c r="A6865">
        <v>6882</v>
      </c>
      <c r="B6865">
        <v>0.29906654357910101</v>
      </c>
      <c r="C6865">
        <v>35</v>
      </c>
      <c r="D6865">
        <v>116</v>
      </c>
      <c r="E6865">
        <v>0.5</v>
      </c>
      <c r="F6865">
        <v>100</v>
      </c>
      <c r="G6865">
        <v>100</v>
      </c>
      <c r="H6865">
        <v>5000</v>
      </c>
      <c r="I6865">
        <v>1</v>
      </c>
      <c r="J6865">
        <v>1</v>
      </c>
      <c r="K6865">
        <v>18</v>
      </c>
      <c r="L6865">
        <v>1772.454</v>
      </c>
      <c r="M6865">
        <v>3090</v>
      </c>
      <c r="N6865">
        <v>1317.546</v>
      </c>
      <c r="O6865">
        <v>0</v>
      </c>
      <c r="P6865">
        <v>3090</v>
      </c>
      <c r="Q6865">
        <v>223</v>
      </c>
      <c r="R6865">
        <v>613.20000000000005</v>
      </c>
      <c r="S6865">
        <v>836.2</v>
      </c>
      <c r="T6865" s="1">
        <v>6.9314718055994498E-3</v>
      </c>
      <c r="U6865" s="1">
        <v>0.51</v>
      </c>
      <c r="V6865" s="2">
        <v>0</v>
      </c>
      <c r="W6865" s="1">
        <v>0</v>
      </c>
      <c r="X6865" s="1">
        <v>1</v>
      </c>
      <c r="Y6865" s="1">
        <v>6.9314718055994498E-3</v>
      </c>
      <c r="Z6865" s="1">
        <v>0.52</v>
      </c>
      <c r="AA6865" s="2">
        <v>0</v>
      </c>
      <c r="AB6865" s="1">
        <v>0</v>
      </c>
      <c r="AC6865" s="1">
        <v>1</v>
      </c>
      <c r="AD6865" t="s">
        <v>36</v>
      </c>
      <c r="AE6865" t="s">
        <v>37</v>
      </c>
      <c r="AF6865">
        <v>34.871794871794798</v>
      </c>
      <c r="AG6865">
        <v>0.1</v>
      </c>
      <c r="AH6865">
        <v>1.48514851485148</v>
      </c>
      <c r="AI6865">
        <v>0</v>
      </c>
      <c r="AJ6865">
        <v>3</v>
      </c>
      <c r="AK6865">
        <v>0.64</v>
      </c>
    </row>
    <row r="6866" spans="1:37" x14ac:dyDescent="0.25">
      <c r="A6866">
        <v>6883</v>
      </c>
      <c r="B6866">
        <v>0.26205825805664001</v>
      </c>
      <c r="C6866">
        <v>35</v>
      </c>
      <c r="D6866">
        <v>117</v>
      </c>
      <c r="E6866">
        <v>0.5</v>
      </c>
      <c r="F6866">
        <v>100</v>
      </c>
      <c r="G6866">
        <v>100</v>
      </c>
      <c r="H6866">
        <v>5000</v>
      </c>
      <c r="I6866">
        <v>1</v>
      </c>
      <c r="J6866">
        <v>1</v>
      </c>
      <c r="K6866">
        <v>15</v>
      </c>
      <c r="L6866">
        <v>1772.454</v>
      </c>
      <c r="M6866">
        <v>2258</v>
      </c>
      <c r="N6866">
        <v>485.54599999999999</v>
      </c>
      <c r="O6866">
        <v>0</v>
      </c>
      <c r="P6866">
        <v>2258</v>
      </c>
      <c r="Q6866">
        <v>171</v>
      </c>
      <c r="R6866">
        <v>415.5</v>
      </c>
      <c r="S6866">
        <v>586.5</v>
      </c>
      <c r="T6866" s="1">
        <v>6.9314718055994498E-3</v>
      </c>
      <c r="U6866" s="1">
        <v>0.52</v>
      </c>
      <c r="V6866" s="2">
        <v>0</v>
      </c>
      <c r="W6866" s="1">
        <v>0</v>
      </c>
      <c r="X6866" s="1">
        <v>1</v>
      </c>
      <c r="Y6866" s="1">
        <v>6.9314718055994498E-3</v>
      </c>
      <c r="Z6866" s="1">
        <v>0.43</v>
      </c>
      <c r="AA6866" s="2">
        <v>0</v>
      </c>
      <c r="AB6866" s="1">
        <v>0</v>
      </c>
      <c r="AC6866" s="1">
        <v>1</v>
      </c>
      <c r="AD6866" t="s">
        <v>36</v>
      </c>
      <c r="AE6866" t="s">
        <v>37</v>
      </c>
      <c r="AF6866">
        <v>34.871794871794798</v>
      </c>
      <c r="AG6866">
        <v>0.1</v>
      </c>
      <c r="AH6866">
        <v>1.48514851485148</v>
      </c>
      <c r="AI6866">
        <v>0</v>
      </c>
      <c r="AJ6866">
        <v>3</v>
      </c>
      <c r="AK6866">
        <v>-0.29545454545454503</v>
      </c>
    </row>
    <row r="6867" spans="1:37" x14ac:dyDescent="0.25">
      <c r="A6867">
        <v>6884</v>
      </c>
      <c r="B6867">
        <v>0.23105192184448201</v>
      </c>
      <c r="C6867">
        <v>35</v>
      </c>
      <c r="D6867">
        <v>118</v>
      </c>
      <c r="E6867">
        <v>0.5</v>
      </c>
      <c r="F6867">
        <v>100</v>
      </c>
      <c r="G6867">
        <v>100</v>
      </c>
      <c r="H6867">
        <v>5000</v>
      </c>
      <c r="I6867">
        <v>1</v>
      </c>
      <c r="J6867">
        <v>1</v>
      </c>
      <c r="K6867">
        <v>13</v>
      </c>
      <c r="L6867">
        <v>1772.454</v>
      </c>
      <c r="M6867">
        <v>2235</v>
      </c>
      <c r="N6867">
        <v>462.54599999999999</v>
      </c>
      <c r="O6867">
        <v>0</v>
      </c>
      <c r="P6867">
        <v>2235</v>
      </c>
      <c r="Q6867">
        <v>184</v>
      </c>
      <c r="R6867">
        <v>359.7</v>
      </c>
      <c r="S6867">
        <v>543.70000000000005</v>
      </c>
      <c r="T6867" s="1">
        <v>6.9314718055994498E-3</v>
      </c>
      <c r="U6867" s="1">
        <v>0.5</v>
      </c>
      <c r="V6867" s="2">
        <v>0</v>
      </c>
      <c r="W6867" s="1">
        <v>0</v>
      </c>
      <c r="X6867" s="1">
        <v>1</v>
      </c>
      <c r="Y6867" s="1">
        <v>6.9314718055994498E-3</v>
      </c>
      <c r="Z6867" s="1">
        <v>0.5</v>
      </c>
      <c r="AA6867" s="2">
        <v>0</v>
      </c>
      <c r="AB6867" s="1">
        <v>0</v>
      </c>
      <c r="AC6867" s="1">
        <v>1</v>
      </c>
      <c r="AD6867" t="s">
        <v>36</v>
      </c>
      <c r="AE6867" t="s">
        <v>37</v>
      </c>
      <c r="AF6867">
        <v>34.871794871794798</v>
      </c>
      <c r="AG6867">
        <v>0.1</v>
      </c>
      <c r="AH6867">
        <v>1.48514851485148</v>
      </c>
      <c r="AI6867">
        <v>0</v>
      </c>
      <c r="AJ6867">
        <v>3</v>
      </c>
      <c r="AK6867">
        <v>8.5106382978723402E-2</v>
      </c>
    </row>
    <row r="6868" spans="1:37" x14ac:dyDescent="0.25">
      <c r="A6868">
        <v>6886</v>
      </c>
      <c r="B6868">
        <v>0.20304512977600001</v>
      </c>
      <c r="C6868">
        <v>35</v>
      </c>
      <c r="D6868">
        <v>120</v>
      </c>
      <c r="E6868">
        <v>0.5</v>
      </c>
      <c r="F6868">
        <v>100</v>
      </c>
      <c r="G6868">
        <v>100</v>
      </c>
      <c r="H6868">
        <v>5000</v>
      </c>
      <c r="I6868">
        <v>1</v>
      </c>
      <c r="J6868">
        <v>1</v>
      </c>
      <c r="K6868">
        <v>11</v>
      </c>
      <c r="L6868">
        <v>1772.454</v>
      </c>
      <c r="M6868">
        <v>2026</v>
      </c>
      <c r="N6868">
        <v>253.54599999999999</v>
      </c>
      <c r="O6868">
        <v>0</v>
      </c>
      <c r="P6868">
        <v>2026</v>
      </c>
      <c r="Q6868">
        <v>179.5</v>
      </c>
      <c r="R6868">
        <v>308.7</v>
      </c>
      <c r="S6868">
        <v>488.2</v>
      </c>
      <c r="T6868" s="1">
        <v>6.9314718055994498E-3</v>
      </c>
      <c r="U6868" s="1">
        <v>0.37</v>
      </c>
      <c r="V6868" s="2">
        <v>0</v>
      </c>
      <c r="W6868" s="1">
        <v>0</v>
      </c>
      <c r="X6868" s="1">
        <v>1</v>
      </c>
      <c r="Y6868" s="1">
        <v>6.9314718055994498E-3</v>
      </c>
      <c r="Z6868" s="1">
        <v>0.48</v>
      </c>
      <c r="AA6868" s="2">
        <v>0</v>
      </c>
      <c r="AB6868" s="1">
        <v>0</v>
      </c>
      <c r="AC6868" s="1">
        <v>1</v>
      </c>
      <c r="AD6868" t="s">
        <v>36</v>
      </c>
      <c r="AE6868" t="s">
        <v>37</v>
      </c>
      <c r="AF6868">
        <v>34.871794871794798</v>
      </c>
      <c r="AG6868">
        <v>0.1</v>
      </c>
      <c r="AH6868">
        <v>1.48514851485148</v>
      </c>
      <c r="AI6868">
        <v>0</v>
      </c>
      <c r="AJ6868">
        <v>3</v>
      </c>
      <c r="AK6868">
        <v>-0.49</v>
      </c>
    </row>
    <row r="6869" spans="1:37" x14ac:dyDescent="0.25">
      <c r="A6869">
        <v>6887</v>
      </c>
      <c r="B6869">
        <v>0.235052585601806</v>
      </c>
      <c r="C6869">
        <v>35</v>
      </c>
      <c r="D6869">
        <v>121</v>
      </c>
      <c r="E6869">
        <v>0.5</v>
      </c>
      <c r="F6869">
        <v>100</v>
      </c>
      <c r="G6869">
        <v>100</v>
      </c>
      <c r="H6869">
        <v>5000</v>
      </c>
      <c r="I6869">
        <v>1</v>
      </c>
      <c r="J6869">
        <v>1</v>
      </c>
      <c r="K6869">
        <v>14</v>
      </c>
      <c r="L6869">
        <v>1772.454</v>
      </c>
      <c r="M6869">
        <v>2550</v>
      </c>
      <c r="N6869">
        <v>777.54600000000005</v>
      </c>
      <c r="O6869">
        <v>0</v>
      </c>
      <c r="P6869">
        <v>2550</v>
      </c>
      <c r="Q6869">
        <v>203.5</v>
      </c>
      <c r="R6869">
        <v>448.6</v>
      </c>
      <c r="S6869">
        <v>652.1</v>
      </c>
      <c r="T6869" s="1">
        <v>6.9314718055994498E-3</v>
      </c>
      <c r="U6869" s="1">
        <v>0.42</v>
      </c>
      <c r="V6869" s="2">
        <v>0</v>
      </c>
      <c r="W6869" s="1">
        <v>0</v>
      </c>
      <c r="X6869" s="1">
        <v>1</v>
      </c>
      <c r="Y6869" s="1">
        <v>6.9314718055994498E-3</v>
      </c>
      <c r="Z6869" s="1">
        <v>0.56999999999999995</v>
      </c>
      <c r="AA6869" s="2">
        <v>0</v>
      </c>
      <c r="AB6869" s="1">
        <v>0</v>
      </c>
      <c r="AC6869" s="1">
        <v>1</v>
      </c>
      <c r="AD6869" t="s">
        <v>36</v>
      </c>
      <c r="AE6869" t="s">
        <v>37</v>
      </c>
      <c r="AF6869">
        <v>34.871794871794798</v>
      </c>
      <c r="AG6869">
        <v>0.1</v>
      </c>
      <c r="AH6869">
        <v>1.48514851485148</v>
      </c>
      <c r="AI6869">
        <v>0</v>
      </c>
      <c r="AJ6869">
        <v>3</v>
      </c>
      <c r="AK6869">
        <v>-1.04</v>
      </c>
    </row>
    <row r="6870" spans="1:37" x14ac:dyDescent="0.25">
      <c r="A6870">
        <v>6889</v>
      </c>
      <c r="B6870">
        <v>0.20704531669616699</v>
      </c>
      <c r="C6870">
        <v>35</v>
      </c>
      <c r="D6870">
        <v>123</v>
      </c>
      <c r="E6870">
        <v>0.5</v>
      </c>
      <c r="F6870">
        <v>100</v>
      </c>
      <c r="G6870">
        <v>100</v>
      </c>
      <c r="H6870">
        <v>5000</v>
      </c>
      <c r="I6870">
        <v>1</v>
      </c>
      <c r="J6870">
        <v>1</v>
      </c>
      <c r="K6870">
        <v>12</v>
      </c>
      <c r="L6870">
        <v>1772.454</v>
      </c>
      <c r="M6870">
        <v>2292</v>
      </c>
      <c r="N6870">
        <v>519.54600000000005</v>
      </c>
      <c r="O6870">
        <v>0</v>
      </c>
      <c r="P6870">
        <v>2292</v>
      </c>
      <c r="Q6870">
        <v>193.5</v>
      </c>
      <c r="R6870">
        <v>348.6</v>
      </c>
      <c r="S6870">
        <v>542.1</v>
      </c>
      <c r="T6870" s="1">
        <v>6.9314718055994498E-3</v>
      </c>
      <c r="U6870" s="1">
        <v>0.47</v>
      </c>
      <c r="V6870" s="2">
        <v>0</v>
      </c>
      <c r="W6870" s="1">
        <v>0</v>
      </c>
      <c r="X6870" s="1">
        <v>1</v>
      </c>
      <c r="Y6870" s="1">
        <v>6.9314718055994498E-3</v>
      </c>
      <c r="Z6870" s="1">
        <v>0.5</v>
      </c>
      <c r="AA6870" s="2">
        <v>0</v>
      </c>
      <c r="AB6870" s="1">
        <v>0</v>
      </c>
      <c r="AC6870" s="1">
        <v>1</v>
      </c>
      <c r="AD6870" t="s">
        <v>36</v>
      </c>
      <c r="AE6870" t="s">
        <v>37</v>
      </c>
      <c r="AF6870">
        <v>34.871794871794798</v>
      </c>
      <c r="AG6870">
        <v>0.1</v>
      </c>
      <c r="AH6870">
        <v>1.48514851485148</v>
      </c>
      <c r="AI6870">
        <v>0</v>
      </c>
      <c r="AJ6870">
        <v>3</v>
      </c>
      <c r="AK6870">
        <v>0.8</v>
      </c>
    </row>
    <row r="6871" spans="1:37" x14ac:dyDescent="0.25">
      <c r="A6871">
        <v>6885</v>
      </c>
      <c r="B6871">
        <v>0.30506849288940402</v>
      </c>
      <c r="C6871">
        <v>35</v>
      </c>
      <c r="D6871">
        <v>119</v>
      </c>
      <c r="E6871">
        <v>0.5</v>
      </c>
      <c r="F6871">
        <v>100</v>
      </c>
      <c r="G6871">
        <v>100</v>
      </c>
      <c r="H6871">
        <v>5000</v>
      </c>
      <c r="I6871">
        <v>1</v>
      </c>
      <c r="J6871">
        <v>1</v>
      </c>
      <c r="K6871">
        <v>18</v>
      </c>
      <c r="L6871">
        <v>1772.454</v>
      </c>
      <c r="M6871">
        <v>2820</v>
      </c>
      <c r="N6871">
        <v>1047.546</v>
      </c>
      <c r="O6871">
        <v>0</v>
      </c>
      <c r="P6871">
        <v>2820</v>
      </c>
      <c r="Q6871">
        <v>206.5</v>
      </c>
      <c r="R6871">
        <v>593.70000000000005</v>
      </c>
      <c r="S6871">
        <v>800.2</v>
      </c>
      <c r="T6871" s="1">
        <v>6.9314718055994498E-3</v>
      </c>
      <c r="U6871" s="1">
        <v>0.54</v>
      </c>
      <c r="V6871" s="2">
        <v>0</v>
      </c>
      <c r="W6871" s="1">
        <v>0</v>
      </c>
      <c r="X6871" s="1">
        <v>1</v>
      </c>
      <c r="Y6871" s="1">
        <v>6.9314718055994498E-3</v>
      </c>
      <c r="Z6871" s="1">
        <v>0.44</v>
      </c>
      <c r="AA6871" s="2">
        <v>0</v>
      </c>
      <c r="AB6871" s="1">
        <v>0</v>
      </c>
      <c r="AC6871" s="1">
        <v>1</v>
      </c>
      <c r="AD6871" t="s">
        <v>36</v>
      </c>
      <c r="AE6871" t="s">
        <v>37</v>
      </c>
      <c r="AF6871">
        <v>34.871794871794798</v>
      </c>
      <c r="AG6871">
        <v>0.1</v>
      </c>
      <c r="AH6871">
        <v>1.48514851485148</v>
      </c>
      <c r="AI6871">
        <v>0</v>
      </c>
      <c r="AJ6871">
        <v>3</v>
      </c>
      <c r="AK6871">
        <v>-0.53409090909090895</v>
      </c>
    </row>
    <row r="6872" spans="1:37" x14ac:dyDescent="0.25">
      <c r="A6872">
        <v>6888</v>
      </c>
      <c r="B6872">
        <v>0.28606438636779702</v>
      </c>
      <c r="C6872">
        <v>35</v>
      </c>
      <c r="D6872">
        <v>122</v>
      </c>
      <c r="E6872">
        <v>0.5</v>
      </c>
      <c r="F6872">
        <v>100</v>
      </c>
      <c r="G6872">
        <v>100</v>
      </c>
      <c r="H6872">
        <v>5000</v>
      </c>
      <c r="I6872">
        <v>1</v>
      </c>
      <c r="J6872">
        <v>1</v>
      </c>
      <c r="K6872">
        <v>17</v>
      </c>
      <c r="L6872">
        <v>1772.454</v>
      </c>
      <c r="M6872">
        <v>2689</v>
      </c>
      <c r="N6872">
        <v>916.54600000000005</v>
      </c>
      <c r="O6872">
        <v>0</v>
      </c>
      <c r="P6872">
        <v>2689</v>
      </c>
      <c r="Q6872">
        <v>205.5</v>
      </c>
      <c r="R6872">
        <v>555.9</v>
      </c>
      <c r="S6872">
        <v>761.4</v>
      </c>
      <c r="T6872" s="1">
        <v>6.9314718055994498E-3</v>
      </c>
      <c r="U6872" s="1">
        <v>0.46</v>
      </c>
      <c r="V6872" s="2">
        <v>0</v>
      </c>
      <c r="W6872" s="1">
        <v>0</v>
      </c>
      <c r="X6872" s="1">
        <v>1</v>
      </c>
      <c r="Y6872" s="1">
        <v>6.9314718055994498E-3</v>
      </c>
      <c r="Z6872" s="1">
        <v>0.46</v>
      </c>
      <c r="AA6872" s="2">
        <v>0</v>
      </c>
      <c r="AB6872" s="1">
        <v>0</v>
      </c>
      <c r="AC6872" s="1">
        <v>1</v>
      </c>
      <c r="AD6872" t="s">
        <v>36</v>
      </c>
      <c r="AE6872" t="s">
        <v>37</v>
      </c>
      <c r="AF6872">
        <v>34.871794871794798</v>
      </c>
      <c r="AG6872">
        <v>0.1</v>
      </c>
      <c r="AH6872">
        <v>1.48514851485148</v>
      </c>
      <c r="AI6872">
        <v>0</v>
      </c>
      <c r="AJ6872">
        <v>3</v>
      </c>
      <c r="AK6872">
        <v>0.46</v>
      </c>
    </row>
    <row r="6873" spans="1:37" x14ac:dyDescent="0.25">
      <c r="A6873">
        <v>6892</v>
      </c>
      <c r="B6873">
        <v>0.18004035949707001</v>
      </c>
      <c r="C6873">
        <v>35</v>
      </c>
      <c r="D6873">
        <v>126</v>
      </c>
      <c r="E6873">
        <v>0.5</v>
      </c>
      <c r="F6873">
        <v>100</v>
      </c>
      <c r="G6873">
        <v>100</v>
      </c>
      <c r="H6873">
        <v>5000</v>
      </c>
      <c r="I6873">
        <v>1</v>
      </c>
      <c r="J6873">
        <v>1</v>
      </c>
      <c r="K6873">
        <v>10</v>
      </c>
      <c r="L6873">
        <v>1772.454</v>
      </c>
      <c r="M6873">
        <v>1913</v>
      </c>
      <c r="N6873">
        <v>140.54599999999999</v>
      </c>
      <c r="O6873">
        <v>0</v>
      </c>
      <c r="P6873">
        <v>1913</v>
      </c>
      <c r="Q6873">
        <v>168.5</v>
      </c>
      <c r="R6873">
        <v>256.3</v>
      </c>
      <c r="S6873">
        <v>424.8</v>
      </c>
      <c r="T6873" s="1">
        <v>6.9314718055994498E-3</v>
      </c>
      <c r="U6873" s="1">
        <v>0.55000000000000004</v>
      </c>
      <c r="V6873" s="2">
        <v>0</v>
      </c>
      <c r="W6873" s="1">
        <v>0</v>
      </c>
      <c r="X6873" s="1">
        <v>1</v>
      </c>
      <c r="Y6873" s="1">
        <v>6.9314718055994498E-3</v>
      </c>
      <c r="Z6873" s="1">
        <v>0.43</v>
      </c>
      <c r="AA6873" s="2">
        <v>0</v>
      </c>
      <c r="AB6873" s="1">
        <v>0</v>
      </c>
      <c r="AC6873" s="1">
        <v>1</v>
      </c>
      <c r="AD6873" t="s">
        <v>36</v>
      </c>
      <c r="AE6873" t="s">
        <v>37</v>
      </c>
      <c r="AF6873">
        <v>34.871794871794798</v>
      </c>
      <c r="AG6873">
        <v>0.1</v>
      </c>
      <c r="AH6873">
        <v>1.48514851485148</v>
      </c>
      <c r="AI6873">
        <v>0</v>
      </c>
      <c r="AJ6873">
        <v>3</v>
      </c>
      <c r="AK6873">
        <v>0.93</v>
      </c>
    </row>
    <row r="6874" spans="1:37" x14ac:dyDescent="0.25">
      <c r="A6874">
        <v>6891</v>
      </c>
      <c r="B6874">
        <v>0.26505947113037098</v>
      </c>
      <c r="C6874">
        <v>35</v>
      </c>
      <c r="D6874">
        <v>125</v>
      </c>
      <c r="E6874">
        <v>0.5</v>
      </c>
      <c r="F6874">
        <v>100</v>
      </c>
      <c r="G6874">
        <v>100</v>
      </c>
      <c r="H6874">
        <v>5000</v>
      </c>
      <c r="I6874">
        <v>1</v>
      </c>
      <c r="J6874">
        <v>1</v>
      </c>
      <c r="K6874">
        <v>16</v>
      </c>
      <c r="L6874">
        <v>1772.454</v>
      </c>
      <c r="M6874">
        <v>2913</v>
      </c>
      <c r="N6874">
        <v>1140.546</v>
      </c>
      <c r="O6874">
        <v>0</v>
      </c>
      <c r="P6874">
        <v>2913</v>
      </c>
      <c r="Q6874">
        <v>228.5</v>
      </c>
      <c r="R6874">
        <v>553.6</v>
      </c>
      <c r="S6874">
        <v>782.1</v>
      </c>
      <c r="T6874" s="1">
        <v>6.9314718055994498E-3</v>
      </c>
      <c r="U6874" s="1">
        <v>0.44</v>
      </c>
      <c r="V6874" s="2">
        <v>0</v>
      </c>
      <c r="W6874" s="1">
        <v>0</v>
      </c>
      <c r="X6874" s="1">
        <v>1</v>
      </c>
      <c r="Y6874" s="1">
        <v>6.9314718055994498E-3</v>
      </c>
      <c r="Z6874" s="1">
        <v>0.47</v>
      </c>
      <c r="AA6874" s="2">
        <v>0</v>
      </c>
      <c r="AB6874" s="1">
        <v>0</v>
      </c>
      <c r="AC6874" s="1">
        <v>1</v>
      </c>
      <c r="AD6874" t="s">
        <v>36</v>
      </c>
      <c r="AE6874" t="s">
        <v>37</v>
      </c>
      <c r="AF6874">
        <v>34.871794871794798</v>
      </c>
      <c r="AG6874">
        <v>0.1</v>
      </c>
      <c r="AH6874">
        <v>1.48514851485148</v>
      </c>
      <c r="AI6874">
        <v>0</v>
      </c>
      <c r="AJ6874">
        <v>3</v>
      </c>
      <c r="AK6874">
        <v>-0.17</v>
      </c>
    </row>
    <row r="6875" spans="1:37" x14ac:dyDescent="0.25">
      <c r="A6875">
        <v>6890</v>
      </c>
      <c r="B6875">
        <v>0.34907841682433999</v>
      </c>
      <c r="C6875">
        <v>35</v>
      </c>
      <c r="D6875">
        <v>124</v>
      </c>
      <c r="E6875">
        <v>0.5</v>
      </c>
      <c r="F6875">
        <v>100</v>
      </c>
      <c r="G6875">
        <v>100</v>
      </c>
      <c r="H6875">
        <v>5000</v>
      </c>
      <c r="I6875">
        <v>1</v>
      </c>
      <c r="J6875">
        <v>1</v>
      </c>
      <c r="K6875">
        <v>22</v>
      </c>
      <c r="L6875">
        <v>1772.454</v>
      </c>
      <c r="M6875">
        <v>3393</v>
      </c>
      <c r="N6875">
        <v>1620.546</v>
      </c>
      <c r="O6875">
        <v>0</v>
      </c>
      <c r="P6875">
        <v>3393</v>
      </c>
      <c r="Q6875">
        <v>239</v>
      </c>
      <c r="R6875">
        <v>832.6</v>
      </c>
      <c r="S6875">
        <v>1071.5999999999999</v>
      </c>
      <c r="T6875" s="1">
        <v>6.9314718055994498E-3</v>
      </c>
      <c r="U6875" s="1">
        <v>0.52</v>
      </c>
      <c r="V6875" s="2">
        <v>0</v>
      </c>
      <c r="W6875" s="1">
        <v>0</v>
      </c>
      <c r="X6875" s="1">
        <v>1</v>
      </c>
      <c r="Y6875" s="1">
        <v>6.9314718055994498E-3</v>
      </c>
      <c r="Z6875" s="1">
        <v>0.54</v>
      </c>
      <c r="AA6875" s="2">
        <v>0</v>
      </c>
      <c r="AB6875" s="1">
        <v>0</v>
      </c>
      <c r="AC6875" s="1">
        <v>1</v>
      </c>
      <c r="AD6875" t="s">
        <v>36</v>
      </c>
      <c r="AE6875" t="s">
        <v>37</v>
      </c>
      <c r="AF6875">
        <v>34.871794871794798</v>
      </c>
      <c r="AG6875">
        <v>0.1</v>
      </c>
      <c r="AH6875">
        <v>1.48514851485148</v>
      </c>
      <c r="AI6875">
        <v>0</v>
      </c>
      <c r="AJ6875">
        <v>3</v>
      </c>
      <c r="AK6875">
        <v>-0.65217391304347805</v>
      </c>
    </row>
    <row r="6876" spans="1:37" x14ac:dyDescent="0.25">
      <c r="A6876">
        <v>6893</v>
      </c>
      <c r="B6876">
        <v>0.26605987548828097</v>
      </c>
      <c r="C6876">
        <v>35</v>
      </c>
      <c r="D6876">
        <v>127</v>
      </c>
      <c r="E6876">
        <v>0.5</v>
      </c>
      <c r="F6876">
        <v>100</v>
      </c>
      <c r="G6876">
        <v>100</v>
      </c>
      <c r="H6876">
        <v>5000</v>
      </c>
      <c r="I6876">
        <v>1</v>
      </c>
      <c r="J6876">
        <v>1</v>
      </c>
      <c r="K6876">
        <v>16</v>
      </c>
      <c r="L6876">
        <v>1772.454</v>
      </c>
      <c r="M6876">
        <v>3102</v>
      </c>
      <c r="N6876">
        <v>1329.546</v>
      </c>
      <c r="O6876">
        <v>0</v>
      </c>
      <c r="P6876">
        <v>3102</v>
      </c>
      <c r="Q6876">
        <v>242</v>
      </c>
      <c r="R6876">
        <v>564.5</v>
      </c>
      <c r="S6876">
        <v>806.5</v>
      </c>
      <c r="T6876" s="1">
        <v>6.9314718055994498E-3</v>
      </c>
      <c r="U6876" s="1">
        <v>0.55000000000000004</v>
      </c>
      <c r="V6876" s="2">
        <v>0</v>
      </c>
      <c r="W6876" s="1">
        <v>0</v>
      </c>
      <c r="X6876" s="1">
        <v>1</v>
      </c>
      <c r="Y6876" s="1">
        <v>6.9314718055994498E-3</v>
      </c>
      <c r="Z6876" s="1">
        <v>0.53</v>
      </c>
      <c r="AA6876" s="2">
        <v>0</v>
      </c>
      <c r="AB6876" s="1">
        <v>0</v>
      </c>
      <c r="AC6876" s="1">
        <v>1</v>
      </c>
      <c r="AD6876" t="s">
        <v>36</v>
      </c>
      <c r="AE6876" t="s">
        <v>37</v>
      </c>
      <c r="AF6876">
        <v>34.871794871794798</v>
      </c>
      <c r="AG6876">
        <v>0.1</v>
      </c>
      <c r="AH6876">
        <v>1.48514851485148</v>
      </c>
      <c r="AI6876">
        <v>0</v>
      </c>
      <c r="AJ6876">
        <v>3</v>
      </c>
      <c r="AK6876">
        <v>-0.17977528089887601</v>
      </c>
    </row>
    <row r="6877" spans="1:37" x14ac:dyDescent="0.25">
      <c r="A6877">
        <v>6894</v>
      </c>
      <c r="B6877">
        <v>0.259058237075805</v>
      </c>
      <c r="C6877">
        <v>35</v>
      </c>
      <c r="D6877">
        <v>128</v>
      </c>
      <c r="E6877">
        <v>0.5</v>
      </c>
      <c r="F6877">
        <v>100</v>
      </c>
      <c r="G6877">
        <v>100</v>
      </c>
      <c r="H6877">
        <v>5000</v>
      </c>
      <c r="I6877">
        <v>1</v>
      </c>
      <c r="J6877">
        <v>1</v>
      </c>
      <c r="K6877">
        <v>16</v>
      </c>
      <c r="L6877">
        <v>1772.454</v>
      </c>
      <c r="M6877">
        <v>2466</v>
      </c>
      <c r="N6877">
        <v>693.54600000000005</v>
      </c>
      <c r="O6877">
        <v>0</v>
      </c>
      <c r="P6877">
        <v>2466</v>
      </c>
      <c r="Q6877">
        <v>201.5</v>
      </c>
      <c r="R6877">
        <v>525.1</v>
      </c>
      <c r="S6877">
        <v>726.6</v>
      </c>
      <c r="T6877" s="1">
        <v>6.9314718055994498E-3</v>
      </c>
      <c r="U6877" s="1">
        <v>0.46</v>
      </c>
      <c r="V6877" s="2">
        <v>0</v>
      </c>
      <c r="W6877" s="1">
        <v>0</v>
      </c>
      <c r="X6877" s="1">
        <v>1</v>
      </c>
      <c r="Y6877" s="1">
        <v>6.9314718055994498E-3</v>
      </c>
      <c r="Z6877" s="1">
        <v>0.51</v>
      </c>
      <c r="AA6877" s="2">
        <v>0</v>
      </c>
      <c r="AB6877" s="1">
        <v>0</v>
      </c>
      <c r="AC6877" s="1">
        <v>1</v>
      </c>
      <c r="AD6877" t="s">
        <v>36</v>
      </c>
      <c r="AE6877" t="s">
        <v>37</v>
      </c>
      <c r="AF6877">
        <v>34.871794871794798</v>
      </c>
      <c r="AG6877">
        <v>0.1</v>
      </c>
      <c r="AH6877">
        <v>1.48514851485148</v>
      </c>
      <c r="AI6877">
        <v>0</v>
      </c>
      <c r="AJ6877">
        <v>3</v>
      </c>
      <c r="AK6877">
        <v>-0.12</v>
      </c>
    </row>
    <row r="6878" spans="1:37" x14ac:dyDescent="0.25">
      <c r="A6878">
        <v>6895</v>
      </c>
      <c r="B6878">
        <v>0.256057739257812</v>
      </c>
      <c r="C6878">
        <v>35</v>
      </c>
      <c r="D6878">
        <v>129</v>
      </c>
      <c r="E6878">
        <v>0.5</v>
      </c>
      <c r="F6878">
        <v>100</v>
      </c>
      <c r="G6878">
        <v>100</v>
      </c>
      <c r="H6878">
        <v>5000</v>
      </c>
      <c r="I6878">
        <v>1</v>
      </c>
      <c r="J6878">
        <v>1</v>
      </c>
      <c r="K6878">
        <v>16</v>
      </c>
      <c r="L6878">
        <v>1772.454</v>
      </c>
      <c r="M6878">
        <v>2894</v>
      </c>
      <c r="N6878">
        <v>1121.546</v>
      </c>
      <c r="O6878">
        <v>0</v>
      </c>
      <c r="P6878">
        <v>2894</v>
      </c>
      <c r="Q6878">
        <v>225.5</v>
      </c>
      <c r="R6878">
        <v>555.79999999999995</v>
      </c>
      <c r="S6878">
        <v>781.3</v>
      </c>
      <c r="T6878" s="1">
        <v>6.9314718055994498E-3</v>
      </c>
      <c r="U6878" s="1">
        <v>0.52</v>
      </c>
      <c r="V6878" s="2">
        <v>0</v>
      </c>
      <c r="W6878" s="1">
        <v>0</v>
      </c>
      <c r="X6878" s="1">
        <v>1</v>
      </c>
      <c r="Y6878" s="1">
        <v>6.9314718055994498E-3</v>
      </c>
      <c r="Z6878" s="1">
        <v>0.51</v>
      </c>
      <c r="AA6878" s="2">
        <v>0</v>
      </c>
      <c r="AB6878" s="1">
        <v>0</v>
      </c>
      <c r="AC6878" s="1">
        <v>1</v>
      </c>
      <c r="AD6878" t="s">
        <v>36</v>
      </c>
      <c r="AE6878" t="s">
        <v>37</v>
      </c>
      <c r="AF6878">
        <v>34.871794871794798</v>
      </c>
      <c r="AG6878">
        <v>0.1</v>
      </c>
      <c r="AH6878">
        <v>1.48514851485148</v>
      </c>
      <c r="AI6878">
        <v>0</v>
      </c>
      <c r="AJ6878">
        <v>3</v>
      </c>
      <c r="AK6878">
        <v>-0.28000000000000003</v>
      </c>
    </row>
    <row r="6879" spans="1:37" x14ac:dyDescent="0.25">
      <c r="A6879">
        <v>6897</v>
      </c>
      <c r="B6879">
        <v>0.21304821968078599</v>
      </c>
      <c r="C6879">
        <v>35</v>
      </c>
      <c r="D6879">
        <v>131</v>
      </c>
      <c r="E6879">
        <v>0.5</v>
      </c>
      <c r="F6879">
        <v>100</v>
      </c>
      <c r="G6879">
        <v>100</v>
      </c>
      <c r="H6879">
        <v>5000</v>
      </c>
      <c r="I6879">
        <v>1</v>
      </c>
      <c r="J6879">
        <v>1</v>
      </c>
      <c r="K6879">
        <v>13</v>
      </c>
      <c r="L6879">
        <v>1772.454</v>
      </c>
      <c r="M6879">
        <v>2244</v>
      </c>
      <c r="N6879">
        <v>471.54599999999999</v>
      </c>
      <c r="O6879">
        <v>0</v>
      </c>
      <c r="P6879">
        <v>2244</v>
      </c>
      <c r="Q6879">
        <v>182</v>
      </c>
      <c r="R6879">
        <v>361.5</v>
      </c>
      <c r="S6879">
        <v>543.5</v>
      </c>
      <c r="T6879" s="1">
        <v>6.9314718055994498E-3</v>
      </c>
      <c r="U6879" s="1">
        <v>0.54</v>
      </c>
      <c r="V6879" s="2">
        <v>0</v>
      </c>
      <c r="W6879" s="1">
        <v>0</v>
      </c>
      <c r="X6879" s="1">
        <v>1</v>
      </c>
      <c r="Y6879" s="1">
        <v>6.9314718055994498E-3</v>
      </c>
      <c r="Z6879" s="1">
        <v>0.39</v>
      </c>
      <c r="AA6879" s="2">
        <v>0</v>
      </c>
      <c r="AB6879" s="1">
        <v>0</v>
      </c>
      <c r="AC6879" s="1">
        <v>1</v>
      </c>
      <c r="AD6879" t="s">
        <v>36</v>
      </c>
      <c r="AE6879" t="s">
        <v>37</v>
      </c>
      <c r="AF6879">
        <v>34.871794871794798</v>
      </c>
      <c r="AG6879">
        <v>0.1</v>
      </c>
      <c r="AH6879">
        <v>1.48514851485148</v>
      </c>
      <c r="AI6879">
        <v>0</v>
      </c>
      <c r="AJ6879">
        <v>3</v>
      </c>
      <c r="AK6879">
        <v>-0.17977528089887601</v>
      </c>
    </row>
    <row r="6880" spans="1:37" x14ac:dyDescent="0.25">
      <c r="A6880">
        <v>6896</v>
      </c>
      <c r="B6880">
        <v>0.27606225013732899</v>
      </c>
      <c r="C6880">
        <v>35</v>
      </c>
      <c r="D6880">
        <v>130</v>
      </c>
      <c r="E6880">
        <v>0.5</v>
      </c>
      <c r="F6880">
        <v>100</v>
      </c>
      <c r="G6880">
        <v>100</v>
      </c>
      <c r="H6880">
        <v>5000</v>
      </c>
      <c r="I6880">
        <v>1</v>
      </c>
      <c r="J6880">
        <v>1</v>
      </c>
      <c r="K6880">
        <v>17</v>
      </c>
      <c r="L6880">
        <v>1772.454</v>
      </c>
      <c r="M6880">
        <v>2508</v>
      </c>
      <c r="N6880">
        <v>735.54600000000005</v>
      </c>
      <c r="O6880">
        <v>0</v>
      </c>
      <c r="P6880">
        <v>2508</v>
      </c>
      <c r="Q6880">
        <v>196</v>
      </c>
      <c r="R6880">
        <v>536.29999999999995</v>
      </c>
      <c r="S6880">
        <v>732.3</v>
      </c>
      <c r="T6880" s="1">
        <v>6.9314718055994498E-3</v>
      </c>
      <c r="U6880" s="1">
        <v>0.52</v>
      </c>
      <c r="V6880" s="2">
        <v>0</v>
      </c>
      <c r="W6880" s="1">
        <v>0</v>
      </c>
      <c r="X6880" s="1">
        <v>1</v>
      </c>
      <c r="Y6880" s="1">
        <v>6.9314718055994498E-3</v>
      </c>
      <c r="Z6880" s="1">
        <v>0.54</v>
      </c>
      <c r="AA6880" s="2">
        <v>0</v>
      </c>
      <c r="AB6880" s="1">
        <v>0</v>
      </c>
      <c r="AC6880" s="1">
        <v>1</v>
      </c>
      <c r="AD6880" t="s">
        <v>36</v>
      </c>
      <c r="AE6880" t="s">
        <v>37</v>
      </c>
      <c r="AF6880">
        <v>34.871794871794798</v>
      </c>
      <c r="AG6880">
        <v>0.1</v>
      </c>
      <c r="AH6880">
        <v>1.48514851485148</v>
      </c>
      <c r="AI6880">
        <v>0</v>
      </c>
      <c r="AJ6880">
        <v>3</v>
      </c>
      <c r="AK6880">
        <v>-0.02</v>
      </c>
    </row>
    <row r="6881" spans="1:37" x14ac:dyDescent="0.25">
      <c r="A6881">
        <v>6900</v>
      </c>
      <c r="B6881">
        <v>0.17703986167907701</v>
      </c>
      <c r="C6881">
        <v>35</v>
      </c>
      <c r="D6881">
        <v>134</v>
      </c>
      <c r="E6881">
        <v>0.5</v>
      </c>
      <c r="F6881">
        <v>100</v>
      </c>
      <c r="G6881">
        <v>100</v>
      </c>
      <c r="H6881">
        <v>5000</v>
      </c>
      <c r="I6881">
        <v>1</v>
      </c>
      <c r="J6881">
        <v>1</v>
      </c>
      <c r="K6881">
        <v>10</v>
      </c>
      <c r="L6881">
        <v>1772.454</v>
      </c>
      <c r="M6881">
        <v>1823</v>
      </c>
      <c r="N6881">
        <v>50.545999999999999</v>
      </c>
      <c r="O6881">
        <v>0</v>
      </c>
      <c r="P6881">
        <v>1823</v>
      </c>
      <c r="Q6881">
        <v>164</v>
      </c>
      <c r="R6881">
        <v>263.60000000000002</v>
      </c>
      <c r="S6881">
        <v>427.6</v>
      </c>
      <c r="T6881" s="1">
        <v>6.9314718055994498E-3</v>
      </c>
      <c r="U6881" s="1">
        <v>0.51</v>
      </c>
      <c r="V6881" s="2">
        <v>0</v>
      </c>
      <c r="W6881" s="1">
        <v>0</v>
      </c>
      <c r="X6881" s="1">
        <v>1</v>
      </c>
      <c r="Y6881" s="1">
        <v>6.9314718055994498E-3</v>
      </c>
      <c r="Z6881" s="1">
        <v>0.49</v>
      </c>
      <c r="AA6881" s="2">
        <v>0</v>
      </c>
      <c r="AB6881" s="1">
        <v>0</v>
      </c>
      <c r="AC6881" s="1">
        <v>1</v>
      </c>
      <c r="AD6881" t="s">
        <v>36</v>
      </c>
      <c r="AE6881" t="s">
        <v>37</v>
      </c>
      <c r="AF6881">
        <v>34.871794871794798</v>
      </c>
      <c r="AG6881">
        <v>0.1</v>
      </c>
      <c r="AH6881">
        <v>1.48514851485148</v>
      </c>
      <c r="AI6881">
        <v>0</v>
      </c>
      <c r="AJ6881">
        <v>3</v>
      </c>
      <c r="AK6881">
        <v>-0.31460674157303298</v>
      </c>
    </row>
    <row r="6882" spans="1:37" x14ac:dyDescent="0.25">
      <c r="A6882">
        <v>6899</v>
      </c>
      <c r="B6882">
        <v>0.27806305885314903</v>
      </c>
      <c r="C6882">
        <v>35</v>
      </c>
      <c r="D6882">
        <v>133</v>
      </c>
      <c r="E6882">
        <v>0.5</v>
      </c>
      <c r="F6882">
        <v>100</v>
      </c>
      <c r="G6882">
        <v>100</v>
      </c>
      <c r="H6882">
        <v>5000</v>
      </c>
      <c r="I6882">
        <v>1</v>
      </c>
      <c r="J6882">
        <v>1</v>
      </c>
      <c r="K6882">
        <v>17</v>
      </c>
      <c r="L6882">
        <v>1772.454</v>
      </c>
      <c r="M6882">
        <v>2582</v>
      </c>
      <c r="N6882">
        <v>809.54600000000005</v>
      </c>
      <c r="O6882">
        <v>0</v>
      </c>
      <c r="P6882">
        <v>2582</v>
      </c>
      <c r="Q6882">
        <v>196</v>
      </c>
      <c r="R6882">
        <v>513.29999999999995</v>
      </c>
      <c r="S6882">
        <v>709.3</v>
      </c>
      <c r="T6882" s="1">
        <v>6.9314718055994498E-3</v>
      </c>
      <c r="U6882" s="1">
        <v>0.5</v>
      </c>
      <c r="V6882" s="2">
        <v>0</v>
      </c>
      <c r="W6882" s="1">
        <v>0</v>
      </c>
      <c r="X6882" s="1">
        <v>1</v>
      </c>
      <c r="Y6882" s="1">
        <v>6.9314718055994498E-3</v>
      </c>
      <c r="Z6882" s="1">
        <v>0.52</v>
      </c>
      <c r="AA6882" s="2">
        <v>0</v>
      </c>
      <c r="AB6882" s="1">
        <v>0</v>
      </c>
      <c r="AC6882" s="1">
        <v>1</v>
      </c>
      <c r="AD6882" t="s">
        <v>36</v>
      </c>
      <c r="AE6882" t="s">
        <v>37</v>
      </c>
      <c r="AF6882">
        <v>34.871794871794798</v>
      </c>
      <c r="AG6882">
        <v>0.1</v>
      </c>
      <c r="AH6882">
        <v>1.48514851485148</v>
      </c>
      <c r="AI6882">
        <v>0</v>
      </c>
      <c r="AJ6882">
        <v>3</v>
      </c>
      <c r="AK6882">
        <v>0.17582417582417501</v>
      </c>
    </row>
    <row r="6883" spans="1:37" x14ac:dyDescent="0.25">
      <c r="A6883">
        <v>6902</v>
      </c>
      <c r="B6883">
        <v>0.17804002761840801</v>
      </c>
      <c r="C6883">
        <v>35</v>
      </c>
      <c r="D6883">
        <v>136</v>
      </c>
      <c r="E6883">
        <v>0.5</v>
      </c>
      <c r="F6883">
        <v>100</v>
      </c>
      <c r="G6883">
        <v>100</v>
      </c>
      <c r="H6883">
        <v>5000</v>
      </c>
      <c r="I6883">
        <v>1</v>
      </c>
      <c r="J6883">
        <v>1</v>
      </c>
      <c r="K6883">
        <v>11</v>
      </c>
      <c r="L6883">
        <v>1772.454</v>
      </c>
      <c r="M6883">
        <v>2178</v>
      </c>
      <c r="N6883">
        <v>405.54599999999999</v>
      </c>
      <c r="O6883">
        <v>0</v>
      </c>
      <c r="P6883">
        <v>2178</v>
      </c>
      <c r="Q6883">
        <v>188</v>
      </c>
      <c r="R6883">
        <v>316.5</v>
      </c>
      <c r="S6883">
        <v>504.5</v>
      </c>
      <c r="T6883" s="1">
        <v>6.9314718055994498E-3</v>
      </c>
      <c r="U6883" s="1">
        <v>0.52</v>
      </c>
      <c r="V6883" s="2">
        <v>0</v>
      </c>
      <c r="W6883" s="1">
        <v>0</v>
      </c>
      <c r="X6883" s="1">
        <v>1</v>
      </c>
      <c r="Y6883" s="1">
        <v>6.9314718055994498E-3</v>
      </c>
      <c r="Z6883" s="1">
        <v>0.44</v>
      </c>
      <c r="AA6883" s="2">
        <v>0</v>
      </c>
      <c r="AB6883" s="1">
        <v>0</v>
      </c>
      <c r="AC6883" s="1">
        <v>1</v>
      </c>
      <c r="AD6883" t="s">
        <v>36</v>
      </c>
      <c r="AE6883" t="s">
        <v>37</v>
      </c>
      <c r="AF6883">
        <v>34.871794871794798</v>
      </c>
      <c r="AG6883">
        <v>0.1</v>
      </c>
      <c r="AH6883">
        <v>1.48514851485148</v>
      </c>
      <c r="AI6883">
        <v>0</v>
      </c>
      <c r="AJ6883">
        <v>3</v>
      </c>
      <c r="AK6883">
        <v>0.28000000000000003</v>
      </c>
    </row>
    <row r="6884" spans="1:37" x14ac:dyDescent="0.25">
      <c r="A6884">
        <v>6901</v>
      </c>
      <c r="B6884">
        <v>0.18404150009155201</v>
      </c>
      <c r="C6884">
        <v>35</v>
      </c>
      <c r="D6884">
        <v>135</v>
      </c>
      <c r="E6884">
        <v>0.5</v>
      </c>
      <c r="F6884">
        <v>100</v>
      </c>
      <c r="G6884">
        <v>100</v>
      </c>
      <c r="H6884">
        <v>5000</v>
      </c>
      <c r="I6884">
        <v>1</v>
      </c>
      <c r="J6884">
        <v>1</v>
      </c>
      <c r="K6884">
        <v>11</v>
      </c>
      <c r="L6884">
        <v>1772.454</v>
      </c>
      <c r="M6884">
        <v>1973</v>
      </c>
      <c r="N6884">
        <v>200.54599999999999</v>
      </c>
      <c r="O6884">
        <v>0</v>
      </c>
      <c r="P6884">
        <v>1973</v>
      </c>
      <c r="Q6884">
        <v>174.5</v>
      </c>
      <c r="R6884">
        <v>302.60000000000002</v>
      </c>
      <c r="S6884">
        <v>477.1</v>
      </c>
      <c r="T6884" s="1">
        <v>6.9314718055994498E-3</v>
      </c>
      <c r="U6884" s="1">
        <v>0.53</v>
      </c>
      <c r="V6884" s="2">
        <v>0</v>
      </c>
      <c r="W6884" s="1">
        <v>0</v>
      </c>
      <c r="X6884" s="1">
        <v>1</v>
      </c>
      <c r="Y6884" s="1">
        <v>6.9314718055994498E-3</v>
      </c>
      <c r="Z6884" s="1">
        <v>0.52</v>
      </c>
      <c r="AA6884" s="2">
        <v>0</v>
      </c>
      <c r="AB6884" s="1">
        <v>0</v>
      </c>
      <c r="AC6884" s="1">
        <v>1</v>
      </c>
      <c r="AD6884" t="s">
        <v>36</v>
      </c>
      <c r="AE6884" t="s">
        <v>37</v>
      </c>
      <c r="AF6884">
        <v>34.871794871794798</v>
      </c>
      <c r="AG6884">
        <v>0.1</v>
      </c>
      <c r="AH6884">
        <v>1.48514851485148</v>
      </c>
      <c r="AI6884">
        <v>0</v>
      </c>
      <c r="AJ6884">
        <v>3</v>
      </c>
      <c r="AK6884">
        <v>-0.86813186813186805</v>
      </c>
    </row>
    <row r="6885" spans="1:37" x14ac:dyDescent="0.25">
      <c r="A6885">
        <v>6903</v>
      </c>
      <c r="B6885">
        <v>0.183040857315063</v>
      </c>
      <c r="C6885">
        <v>35</v>
      </c>
      <c r="D6885">
        <v>137</v>
      </c>
      <c r="E6885">
        <v>0.5</v>
      </c>
      <c r="F6885">
        <v>100</v>
      </c>
      <c r="G6885">
        <v>100</v>
      </c>
      <c r="H6885">
        <v>5000</v>
      </c>
      <c r="I6885">
        <v>1</v>
      </c>
      <c r="J6885">
        <v>1</v>
      </c>
      <c r="K6885">
        <v>11</v>
      </c>
      <c r="L6885">
        <v>1772.454</v>
      </c>
      <c r="M6885">
        <v>2155</v>
      </c>
      <c r="N6885">
        <v>382.54599999999999</v>
      </c>
      <c r="O6885">
        <v>0</v>
      </c>
      <c r="P6885">
        <v>2155</v>
      </c>
      <c r="Q6885">
        <v>183.5</v>
      </c>
      <c r="R6885">
        <v>314</v>
      </c>
      <c r="S6885">
        <v>497.5</v>
      </c>
      <c r="T6885" s="1">
        <v>6.9314718055994498E-3</v>
      </c>
      <c r="U6885" s="1">
        <v>0.44</v>
      </c>
      <c r="V6885" s="2">
        <v>0</v>
      </c>
      <c r="W6885" s="1">
        <v>0</v>
      </c>
      <c r="X6885" s="1">
        <v>1</v>
      </c>
      <c r="Y6885" s="1">
        <v>6.9314718055994498E-3</v>
      </c>
      <c r="Z6885" s="1">
        <v>0.5</v>
      </c>
      <c r="AA6885" s="2">
        <v>0</v>
      </c>
      <c r="AB6885" s="1">
        <v>0</v>
      </c>
      <c r="AC6885" s="1">
        <v>1</v>
      </c>
      <c r="AD6885" t="s">
        <v>36</v>
      </c>
      <c r="AE6885" t="s">
        <v>37</v>
      </c>
      <c r="AF6885">
        <v>34.871794871794798</v>
      </c>
      <c r="AG6885">
        <v>0.1</v>
      </c>
      <c r="AH6885">
        <v>1.48514851485148</v>
      </c>
      <c r="AI6885">
        <v>0</v>
      </c>
      <c r="AJ6885">
        <v>3</v>
      </c>
      <c r="AK6885">
        <v>-7.4468085106382906E-2</v>
      </c>
    </row>
    <row r="6886" spans="1:37" x14ac:dyDescent="0.25">
      <c r="A6886">
        <v>6898</v>
      </c>
      <c r="B6886">
        <v>0.35908055305480902</v>
      </c>
      <c r="C6886">
        <v>35</v>
      </c>
      <c r="D6886">
        <v>132</v>
      </c>
      <c r="E6886">
        <v>0.5</v>
      </c>
      <c r="F6886">
        <v>100</v>
      </c>
      <c r="G6886">
        <v>100</v>
      </c>
      <c r="H6886">
        <v>5000</v>
      </c>
      <c r="I6886">
        <v>1</v>
      </c>
      <c r="J6886">
        <v>1</v>
      </c>
      <c r="K6886">
        <v>24</v>
      </c>
      <c r="L6886">
        <v>1772.454</v>
      </c>
      <c r="M6886">
        <v>3619</v>
      </c>
      <c r="N6886">
        <v>1846.546</v>
      </c>
      <c r="O6886">
        <v>0</v>
      </c>
      <c r="P6886">
        <v>3619</v>
      </c>
      <c r="Q6886">
        <v>253</v>
      </c>
      <c r="R6886">
        <v>957.1</v>
      </c>
      <c r="S6886">
        <v>1210.0999999999999</v>
      </c>
      <c r="T6886" s="1">
        <v>6.9314718055994498E-3</v>
      </c>
      <c r="U6886" s="1">
        <v>0.55000000000000004</v>
      </c>
      <c r="V6886" s="2">
        <v>0</v>
      </c>
      <c r="W6886" s="1">
        <v>0</v>
      </c>
      <c r="X6886" s="1">
        <v>1</v>
      </c>
      <c r="Y6886" s="1">
        <v>6.9314718055994498E-3</v>
      </c>
      <c r="Z6886" s="1">
        <v>0.46</v>
      </c>
      <c r="AA6886" s="2">
        <v>0</v>
      </c>
      <c r="AB6886" s="1">
        <v>0</v>
      </c>
      <c r="AC6886" s="1">
        <v>1</v>
      </c>
      <c r="AD6886" t="s">
        <v>36</v>
      </c>
      <c r="AE6886" t="s">
        <v>37</v>
      </c>
      <c r="AF6886">
        <v>34.871794871794798</v>
      </c>
      <c r="AG6886">
        <v>0.1</v>
      </c>
      <c r="AH6886">
        <v>1.48514851485148</v>
      </c>
      <c r="AI6886">
        <v>0</v>
      </c>
      <c r="AJ6886">
        <v>3</v>
      </c>
      <c r="AK6886">
        <v>0.15</v>
      </c>
    </row>
    <row r="6887" spans="1:37" x14ac:dyDescent="0.25">
      <c r="A6887">
        <v>6904</v>
      </c>
      <c r="B6887">
        <v>0.16303777694702101</v>
      </c>
      <c r="C6887">
        <v>35</v>
      </c>
      <c r="D6887">
        <v>138</v>
      </c>
      <c r="E6887">
        <v>0.5</v>
      </c>
      <c r="F6887">
        <v>100</v>
      </c>
      <c r="G6887">
        <v>100</v>
      </c>
      <c r="H6887">
        <v>5000</v>
      </c>
      <c r="I6887">
        <v>1</v>
      </c>
      <c r="J6887">
        <v>1</v>
      </c>
      <c r="K6887">
        <v>10</v>
      </c>
      <c r="L6887">
        <v>1772.454</v>
      </c>
      <c r="M6887">
        <v>2111</v>
      </c>
      <c r="N6887">
        <v>338.54599999999999</v>
      </c>
      <c r="O6887">
        <v>0</v>
      </c>
      <c r="P6887">
        <v>2111</v>
      </c>
      <c r="Q6887">
        <v>188</v>
      </c>
      <c r="R6887">
        <v>282.7</v>
      </c>
      <c r="S6887">
        <v>470.7</v>
      </c>
      <c r="T6887" s="1">
        <v>6.9314718055994498E-3</v>
      </c>
      <c r="U6887" s="1">
        <v>0.48</v>
      </c>
      <c r="V6887" s="2">
        <v>0</v>
      </c>
      <c r="W6887" s="1">
        <v>0</v>
      </c>
      <c r="X6887" s="1">
        <v>1</v>
      </c>
      <c r="Y6887" s="1">
        <v>6.9314718055994498E-3</v>
      </c>
      <c r="Z6887" s="1">
        <v>0.56000000000000005</v>
      </c>
      <c r="AA6887" s="2">
        <v>0</v>
      </c>
      <c r="AB6887" s="1">
        <v>0</v>
      </c>
      <c r="AC6887" s="1">
        <v>1</v>
      </c>
      <c r="AD6887" t="s">
        <v>36</v>
      </c>
      <c r="AE6887" t="s">
        <v>37</v>
      </c>
      <c r="AF6887">
        <v>34.871794871794798</v>
      </c>
      <c r="AG6887">
        <v>0.1</v>
      </c>
      <c r="AH6887">
        <v>1.48514851485148</v>
      </c>
      <c r="AI6887">
        <v>0</v>
      </c>
      <c r="AJ6887">
        <v>3</v>
      </c>
      <c r="AK6887">
        <v>-0.05</v>
      </c>
    </row>
    <row r="6888" spans="1:37" x14ac:dyDescent="0.25">
      <c r="A6888">
        <v>6906</v>
      </c>
      <c r="B6888">
        <v>0.24805545806884699</v>
      </c>
      <c r="C6888">
        <v>35</v>
      </c>
      <c r="D6888">
        <v>140</v>
      </c>
      <c r="E6888">
        <v>0.5</v>
      </c>
      <c r="F6888">
        <v>100</v>
      </c>
      <c r="G6888">
        <v>100</v>
      </c>
      <c r="H6888">
        <v>5000</v>
      </c>
      <c r="I6888">
        <v>1</v>
      </c>
      <c r="J6888">
        <v>1</v>
      </c>
      <c r="K6888">
        <v>16</v>
      </c>
      <c r="L6888">
        <v>1772.454</v>
      </c>
      <c r="M6888">
        <v>2617</v>
      </c>
      <c r="N6888">
        <v>844.54600000000005</v>
      </c>
      <c r="O6888">
        <v>0</v>
      </c>
      <c r="P6888">
        <v>2617</v>
      </c>
      <c r="Q6888">
        <v>206</v>
      </c>
      <c r="R6888">
        <v>534.79999999999995</v>
      </c>
      <c r="S6888">
        <v>740.8</v>
      </c>
      <c r="T6888" s="1">
        <v>6.9314718055994498E-3</v>
      </c>
      <c r="U6888" s="1">
        <v>0.42</v>
      </c>
      <c r="V6888" s="2">
        <v>0</v>
      </c>
      <c r="W6888" s="1">
        <v>0</v>
      </c>
      <c r="X6888" s="1">
        <v>1</v>
      </c>
      <c r="Y6888" s="1">
        <v>6.9314718055994498E-3</v>
      </c>
      <c r="Z6888" s="1">
        <v>0.54</v>
      </c>
      <c r="AA6888" s="2">
        <v>0</v>
      </c>
      <c r="AB6888" s="1">
        <v>0</v>
      </c>
      <c r="AC6888" s="1">
        <v>1</v>
      </c>
      <c r="AD6888" t="s">
        <v>36</v>
      </c>
      <c r="AE6888" t="s">
        <v>37</v>
      </c>
      <c r="AF6888">
        <v>34.871794871794798</v>
      </c>
      <c r="AG6888">
        <v>0.1</v>
      </c>
      <c r="AH6888">
        <v>1.48514851485148</v>
      </c>
      <c r="AI6888">
        <v>0</v>
      </c>
      <c r="AJ6888">
        <v>3</v>
      </c>
      <c r="AK6888">
        <v>-0.34090909090909</v>
      </c>
    </row>
    <row r="6889" spans="1:37" x14ac:dyDescent="0.25">
      <c r="A6889">
        <v>6905</v>
      </c>
      <c r="B6889">
        <v>0.30606818199157698</v>
      </c>
      <c r="C6889">
        <v>35</v>
      </c>
      <c r="D6889">
        <v>139</v>
      </c>
      <c r="E6889">
        <v>0.5</v>
      </c>
      <c r="F6889">
        <v>100</v>
      </c>
      <c r="G6889">
        <v>100</v>
      </c>
      <c r="H6889">
        <v>5000</v>
      </c>
      <c r="I6889">
        <v>1</v>
      </c>
      <c r="J6889">
        <v>1</v>
      </c>
      <c r="K6889">
        <v>19</v>
      </c>
      <c r="L6889">
        <v>1772.454</v>
      </c>
      <c r="M6889">
        <v>3193</v>
      </c>
      <c r="N6889">
        <v>1420.546</v>
      </c>
      <c r="O6889">
        <v>0</v>
      </c>
      <c r="P6889">
        <v>3193</v>
      </c>
      <c r="Q6889">
        <v>235.5</v>
      </c>
      <c r="R6889">
        <v>691.7</v>
      </c>
      <c r="S6889">
        <v>927.2</v>
      </c>
      <c r="T6889" s="1">
        <v>6.9314718055994498E-3</v>
      </c>
      <c r="U6889" s="1">
        <v>0.57999999999999996</v>
      </c>
      <c r="V6889" s="2">
        <v>0</v>
      </c>
      <c r="W6889" s="1">
        <v>0</v>
      </c>
      <c r="X6889" s="1">
        <v>1</v>
      </c>
      <c r="Y6889" s="1">
        <v>6.9314718055994498E-3</v>
      </c>
      <c r="Z6889" s="1">
        <v>0.57999999999999996</v>
      </c>
      <c r="AA6889" s="2">
        <v>0</v>
      </c>
      <c r="AB6889" s="1">
        <v>0</v>
      </c>
      <c r="AC6889" s="1">
        <v>1</v>
      </c>
      <c r="AD6889" t="s">
        <v>36</v>
      </c>
      <c r="AE6889" t="s">
        <v>37</v>
      </c>
      <c r="AF6889">
        <v>34.871794871794798</v>
      </c>
      <c r="AG6889">
        <v>0.1</v>
      </c>
      <c r="AH6889">
        <v>1.48514851485148</v>
      </c>
      <c r="AI6889">
        <v>0</v>
      </c>
      <c r="AJ6889">
        <v>3</v>
      </c>
      <c r="AK6889">
        <v>-0.65591397849462296</v>
      </c>
    </row>
    <row r="6890" spans="1:37" x14ac:dyDescent="0.25">
      <c r="A6890">
        <v>6910</v>
      </c>
      <c r="B6890">
        <v>0.204046010971069</v>
      </c>
      <c r="C6890">
        <v>35</v>
      </c>
      <c r="D6890">
        <v>144</v>
      </c>
      <c r="E6890">
        <v>0.5</v>
      </c>
      <c r="F6890">
        <v>100</v>
      </c>
      <c r="G6890">
        <v>100</v>
      </c>
      <c r="H6890">
        <v>5000</v>
      </c>
      <c r="I6890">
        <v>1</v>
      </c>
      <c r="J6890">
        <v>1</v>
      </c>
      <c r="K6890">
        <v>12</v>
      </c>
      <c r="L6890">
        <v>1772.454</v>
      </c>
      <c r="M6890">
        <v>2158</v>
      </c>
      <c r="N6890">
        <v>385.54599999999999</v>
      </c>
      <c r="O6890">
        <v>0</v>
      </c>
      <c r="P6890">
        <v>2158</v>
      </c>
      <c r="Q6890">
        <v>179.5</v>
      </c>
      <c r="R6890">
        <v>341.3</v>
      </c>
      <c r="S6890">
        <v>520.79999999999995</v>
      </c>
      <c r="T6890" s="1">
        <v>6.9314718055994498E-3</v>
      </c>
      <c r="U6890" s="1">
        <v>0.47</v>
      </c>
      <c r="V6890" s="2">
        <v>0</v>
      </c>
      <c r="W6890" s="1">
        <v>0</v>
      </c>
      <c r="X6890" s="1">
        <v>1</v>
      </c>
      <c r="Y6890" s="1">
        <v>6.9314718055994498E-3</v>
      </c>
      <c r="Z6890" s="1">
        <v>0.62</v>
      </c>
      <c r="AA6890" s="2">
        <v>0</v>
      </c>
      <c r="AB6890" s="1">
        <v>0</v>
      </c>
      <c r="AC6890" s="1">
        <v>1</v>
      </c>
      <c r="AD6890" t="s">
        <v>36</v>
      </c>
      <c r="AE6890" t="s">
        <v>37</v>
      </c>
      <c r="AF6890">
        <v>34.871794871794798</v>
      </c>
      <c r="AG6890">
        <v>0.1</v>
      </c>
      <c r="AH6890">
        <v>1.48514851485148</v>
      </c>
      <c r="AI6890">
        <v>0</v>
      </c>
      <c r="AJ6890">
        <v>3</v>
      </c>
      <c r="AK6890">
        <v>-0.20652173913043401</v>
      </c>
    </row>
    <row r="6891" spans="1:37" x14ac:dyDescent="0.25">
      <c r="A6891">
        <v>6913</v>
      </c>
      <c r="B6891">
        <v>0.20004510879516599</v>
      </c>
      <c r="C6891">
        <v>35</v>
      </c>
      <c r="D6891">
        <v>147</v>
      </c>
      <c r="E6891">
        <v>0.5</v>
      </c>
      <c r="F6891">
        <v>100</v>
      </c>
      <c r="G6891">
        <v>100</v>
      </c>
      <c r="H6891">
        <v>5000</v>
      </c>
      <c r="I6891">
        <v>1</v>
      </c>
      <c r="J6891">
        <v>1</v>
      </c>
      <c r="K6891">
        <v>12</v>
      </c>
      <c r="L6891">
        <v>1772.454</v>
      </c>
      <c r="M6891">
        <v>1878</v>
      </c>
      <c r="N6891">
        <v>105.54600000000001</v>
      </c>
      <c r="O6891">
        <v>0</v>
      </c>
      <c r="P6891">
        <v>1878</v>
      </c>
      <c r="Q6891">
        <v>160.5</v>
      </c>
      <c r="R6891">
        <v>308.89999999999998</v>
      </c>
      <c r="S6891">
        <v>469.4</v>
      </c>
      <c r="T6891" s="1">
        <v>6.9314718055994498E-3</v>
      </c>
      <c r="U6891" s="1">
        <v>0.56000000000000005</v>
      </c>
      <c r="V6891" s="2">
        <v>0</v>
      </c>
      <c r="W6891" s="1">
        <v>0</v>
      </c>
      <c r="X6891" s="1">
        <v>1</v>
      </c>
      <c r="Y6891" s="1">
        <v>6.9314718055994498E-3</v>
      </c>
      <c r="Z6891" s="1">
        <v>0.4</v>
      </c>
      <c r="AA6891" s="2">
        <v>0</v>
      </c>
      <c r="AB6891" s="1">
        <v>0</v>
      </c>
      <c r="AC6891" s="1">
        <v>1</v>
      </c>
      <c r="AD6891" t="s">
        <v>36</v>
      </c>
      <c r="AE6891" t="s">
        <v>37</v>
      </c>
      <c r="AF6891">
        <v>34.871794871794798</v>
      </c>
      <c r="AG6891">
        <v>0.1</v>
      </c>
      <c r="AH6891">
        <v>1.48514851485148</v>
      </c>
      <c r="AI6891">
        <v>0</v>
      </c>
      <c r="AJ6891">
        <v>3</v>
      </c>
      <c r="AK6891">
        <v>-0.19</v>
      </c>
    </row>
    <row r="6892" spans="1:37" x14ac:dyDescent="0.25">
      <c r="A6892">
        <v>6912</v>
      </c>
      <c r="B6892">
        <v>0.22705101966857899</v>
      </c>
      <c r="C6892">
        <v>35</v>
      </c>
      <c r="D6892">
        <v>146</v>
      </c>
      <c r="E6892">
        <v>0.5</v>
      </c>
      <c r="F6892">
        <v>100</v>
      </c>
      <c r="G6892">
        <v>100</v>
      </c>
      <c r="H6892">
        <v>5000</v>
      </c>
      <c r="I6892">
        <v>1</v>
      </c>
      <c r="J6892">
        <v>1</v>
      </c>
      <c r="K6892">
        <v>14</v>
      </c>
      <c r="L6892">
        <v>1772.454</v>
      </c>
      <c r="M6892">
        <v>2369</v>
      </c>
      <c r="N6892">
        <v>596.54600000000005</v>
      </c>
      <c r="O6892">
        <v>0</v>
      </c>
      <c r="P6892">
        <v>2369</v>
      </c>
      <c r="Q6892">
        <v>187.5</v>
      </c>
      <c r="R6892">
        <v>412.4</v>
      </c>
      <c r="S6892">
        <v>599.9</v>
      </c>
      <c r="T6892" s="1">
        <v>6.9314718055994498E-3</v>
      </c>
      <c r="U6892" s="1">
        <v>0.56999999999999995</v>
      </c>
      <c r="V6892" s="2">
        <v>0</v>
      </c>
      <c r="W6892" s="1">
        <v>0</v>
      </c>
      <c r="X6892" s="1">
        <v>1</v>
      </c>
      <c r="Y6892" s="1">
        <v>6.9314718055994498E-3</v>
      </c>
      <c r="Z6892" s="1">
        <v>0.56999999999999995</v>
      </c>
      <c r="AA6892" s="2">
        <v>0</v>
      </c>
      <c r="AB6892" s="1">
        <v>0</v>
      </c>
      <c r="AC6892" s="1">
        <v>1</v>
      </c>
      <c r="AD6892" t="s">
        <v>36</v>
      </c>
      <c r="AE6892" t="s">
        <v>37</v>
      </c>
      <c r="AF6892">
        <v>34.871794871794798</v>
      </c>
      <c r="AG6892">
        <v>0.1</v>
      </c>
      <c r="AH6892">
        <v>1.48514851485148</v>
      </c>
      <c r="AI6892">
        <v>0</v>
      </c>
      <c r="AJ6892">
        <v>3</v>
      </c>
      <c r="AK6892">
        <v>0.66</v>
      </c>
    </row>
    <row r="6893" spans="1:37" x14ac:dyDescent="0.25">
      <c r="A6893">
        <v>6909</v>
      </c>
      <c r="B6893">
        <v>0.28906512260437001</v>
      </c>
      <c r="C6893">
        <v>35</v>
      </c>
      <c r="D6893">
        <v>143</v>
      </c>
      <c r="E6893">
        <v>0.5</v>
      </c>
      <c r="F6893">
        <v>100</v>
      </c>
      <c r="G6893">
        <v>100</v>
      </c>
      <c r="H6893">
        <v>5000</v>
      </c>
      <c r="I6893">
        <v>1</v>
      </c>
      <c r="J6893">
        <v>1</v>
      </c>
      <c r="K6893">
        <v>19</v>
      </c>
      <c r="L6893">
        <v>1772.454</v>
      </c>
      <c r="M6893">
        <v>2861</v>
      </c>
      <c r="N6893">
        <v>1088.546</v>
      </c>
      <c r="O6893">
        <v>0</v>
      </c>
      <c r="P6893">
        <v>2861</v>
      </c>
      <c r="Q6893">
        <v>214</v>
      </c>
      <c r="R6893">
        <v>642.5</v>
      </c>
      <c r="S6893">
        <v>856.5</v>
      </c>
      <c r="T6893" s="1">
        <v>6.9314718055994498E-3</v>
      </c>
      <c r="U6893" s="1">
        <v>0.38</v>
      </c>
      <c r="V6893" s="2">
        <v>0</v>
      </c>
      <c r="W6893" s="1">
        <v>0</v>
      </c>
      <c r="X6893" s="1">
        <v>1</v>
      </c>
      <c r="Y6893" s="1">
        <v>6.9314718055994498E-3</v>
      </c>
      <c r="Z6893" s="1">
        <v>0.52</v>
      </c>
      <c r="AA6893" s="2">
        <v>0</v>
      </c>
      <c r="AB6893" s="1">
        <v>0</v>
      </c>
      <c r="AC6893" s="1">
        <v>1</v>
      </c>
      <c r="AD6893" t="s">
        <v>36</v>
      </c>
      <c r="AE6893" t="s">
        <v>37</v>
      </c>
      <c r="AF6893">
        <v>34.871794871794798</v>
      </c>
      <c r="AG6893">
        <v>0.1</v>
      </c>
      <c r="AH6893">
        <v>1.48514851485148</v>
      </c>
      <c r="AI6893">
        <v>0</v>
      </c>
      <c r="AJ6893">
        <v>3</v>
      </c>
      <c r="AK6893">
        <v>-0.41</v>
      </c>
    </row>
    <row r="6894" spans="1:37" x14ac:dyDescent="0.25">
      <c r="A6894">
        <v>6908</v>
      </c>
      <c r="B6894">
        <v>0.30306839942932101</v>
      </c>
      <c r="C6894">
        <v>35</v>
      </c>
      <c r="D6894">
        <v>142</v>
      </c>
      <c r="E6894">
        <v>0.5</v>
      </c>
      <c r="F6894">
        <v>100</v>
      </c>
      <c r="G6894">
        <v>100</v>
      </c>
      <c r="H6894">
        <v>5000</v>
      </c>
      <c r="I6894">
        <v>1</v>
      </c>
      <c r="J6894">
        <v>1</v>
      </c>
      <c r="K6894">
        <v>19</v>
      </c>
      <c r="L6894">
        <v>1772.454</v>
      </c>
      <c r="M6894">
        <v>2883</v>
      </c>
      <c r="N6894">
        <v>1110.546</v>
      </c>
      <c r="O6894">
        <v>0</v>
      </c>
      <c r="P6894">
        <v>2883</v>
      </c>
      <c r="Q6894">
        <v>206</v>
      </c>
      <c r="R6894">
        <v>622.1</v>
      </c>
      <c r="S6894">
        <v>828.1</v>
      </c>
      <c r="T6894" s="1">
        <v>6.9314718055994498E-3</v>
      </c>
      <c r="U6894" s="1">
        <v>0.45</v>
      </c>
      <c r="V6894" s="2">
        <v>0</v>
      </c>
      <c r="W6894" s="1">
        <v>0</v>
      </c>
      <c r="X6894" s="1">
        <v>1</v>
      </c>
      <c r="Y6894" s="1">
        <v>6.9314718055994498E-3</v>
      </c>
      <c r="Z6894" s="1">
        <v>0.54</v>
      </c>
      <c r="AA6894" s="2">
        <v>0</v>
      </c>
      <c r="AB6894" s="1">
        <v>0</v>
      </c>
      <c r="AC6894" s="1">
        <v>1</v>
      </c>
      <c r="AD6894" t="s">
        <v>36</v>
      </c>
      <c r="AE6894" t="s">
        <v>37</v>
      </c>
      <c r="AF6894">
        <v>34.871794871794798</v>
      </c>
      <c r="AG6894">
        <v>0.1</v>
      </c>
      <c r="AH6894">
        <v>1.48514851485148</v>
      </c>
      <c r="AI6894">
        <v>0</v>
      </c>
      <c r="AJ6894">
        <v>3</v>
      </c>
      <c r="AK6894">
        <v>1.2967032967032901</v>
      </c>
    </row>
    <row r="6895" spans="1:37" x14ac:dyDescent="0.25">
      <c r="A6895">
        <v>6911</v>
      </c>
      <c r="B6895">
        <v>0.272061347961425</v>
      </c>
      <c r="C6895">
        <v>35</v>
      </c>
      <c r="D6895">
        <v>145</v>
      </c>
      <c r="E6895">
        <v>0.5</v>
      </c>
      <c r="F6895">
        <v>100</v>
      </c>
      <c r="G6895">
        <v>100</v>
      </c>
      <c r="H6895">
        <v>5000</v>
      </c>
      <c r="I6895">
        <v>1</v>
      </c>
      <c r="J6895">
        <v>1</v>
      </c>
      <c r="K6895">
        <v>17</v>
      </c>
      <c r="L6895">
        <v>1772.454</v>
      </c>
      <c r="M6895">
        <v>2946</v>
      </c>
      <c r="N6895">
        <v>1173.546</v>
      </c>
      <c r="O6895">
        <v>0</v>
      </c>
      <c r="P6895">
        <v>2946</v>
      </c>
      <c r="Q6895">
        <v>225.5</v>
      </c>
      <c r="R6895">
        <v>600.1</v>
      </c>
      <c r="S6895">
        <v>825.6</v>
      </c>
      <c r="T6895" s="1">
        <v>6.9314718055994498E-3</v>
      </c>
      <c r="U6895" s="1">
        <v>0.55000000000000004</v>
      </c>
      <c r="V6895" s="2">
        <v>0</v>
      </c>
      <c r="W6895" s="1">
        <v>0</v>
      </c>
      <c r="X6895" s="1">
        <v>1</v>
      </c>
      <c r="Y6895" s="1">
        <v>6.9314718055994498E-3</v>
      </c>
      <c r="Z6895" s="1">
        <v>0.46</v>
      </c>
      <c r="AA6895" s="2">
        <v>0</v>
      </c>
      <c r="AB6895" s="1">
        <v>0</v>
      </c>
      <c r="AC6895" s="1">
        <v>1</v>
      </c>
      <c r="AD6895" t="s">
        <v>36</v>
      </c>
      <c r="AE6895" t="s">
        <v>37</v>
      </c>
      <c r="AF6895">
        <v>34.871794871794798</v>
      </c>
      <c r="AG6895">
        <v>0.1</v>
      </c>
      <c r="AH6895">
        <v>1.48514851485148</v>
      </c>
      <c r="AI6895">
        <v>0</v>
      </c>
      <c r="AJ6895">
        <v>3</v>
      </c>
      <c r="AK6895">
        <v>-7.5268817204300995E-2</v>
      </c>
    </row>
    <row r="6896" spans="1:37" x14ac:dyDescent="0.25">
      <c r="A6896">
        <v>6907</v>
      </c>
      <c r="B6896">
        <v>0.40509104728698703</v>
      </c>
      <c r="C6896">
        <v>35</v>
      </c>
      <c r="D6896">
        <v>141</v>
      </c>
      <c r="E6896">
        <v>0.5</v>
      </c>
      <c r="F6896">
        <v>100</v>
      </c>
      <c r="G6896">
        <v>100</v>
      </c>
      <c r="H6896">
        <v>5000</v>
      </c>
      <c r="I6896">
        <v>1</v>
      </c>
      <c r="J6896">
        <v>1</v>
      </c>
      <c r="K6896">
        <v>27</v>
      </c>
      <c r="L6896">
        <v>1772.454</v>
      </c>
      <c r="M6896">
        <v>3951</v>
      </c>
      <c r="N6896">
        <v>2178.5459999999998</v>
      </c>
      <c r="O6896">
        <v>0</v>
      </c>
      <c r="P6896">
        <v>3951</v>
      </c>
      <c r="Q6896">
        <v>272</v>
      </c>
      <c r="R6896">
        <v>1161.5</v>
      </c>
      <c r="S6896">
        <v>1433.5</v>
      </c>
      <c r="T6896" s="1">
        <v>6.9314718055994498E-3</v>
      </c>
      <c r="U6896" s="1">
        <v>0.56999999999999995</v>
      </c>
      <c r="V6896" s="2">
        <v>0</v>
      </c>
      <c r="W6896" s="1">
        <v>0</v>
      </c>
      <c r="X6896" s="1">
        <v>1</v>
      </c>
      <c r="Y6896" s="1">
        <v>6.9314718055994498E-3</v>
      </c>
      <c r="Z6896" s="1">
        <v>0.39</v>
      </c>
      <c r="AA6896" s="2">
        <v>0</v>
      </c>
      <c r="AB6896" s="1">
        <v>0</v>
      </c>
      <c r="AC6896" s="1">
        <v>1</v>
      </c>
      <c r="AD6896" t="s">
        <v>36</v>
      </c>
      <c r="AE6896" t="s">
        <v>37</v>
      </c>
      <c r="AF6896">
        <v>34.871794871794798</v>
      </c>
      <c r="AG6896">
        <v>0.1</v>
      </c>
      <c r="AH6896">
        <v>1.48514851485148</v>
      </c>
      <c r="AI6896">
        <v>0</v>
      </c>
      <c r="AJ6896">
        <v>3</v>
      </c>
      <c r="AK6896">
        <v>0.18</v>
      </c>
    </row>
    <row r="6897" spans="1:37" x14ac:dyDescent="0.25">
      <c r="A6897">
        <v>6914</v>
      </c>
      <c r="B6897">
        <v>0.16503715515136699</v>
      </c>
      <c r="C6897">
        <v>35</v>
      </c>
      <c r="D6897">
        <v>148</v>
      </c>
      <c r="E6897">
        <v>0.5</v>
      </c>
      <c r="F6897">
        <v>100</v>
      </c>
      <c r="G6897">
        <v>100</v>
      </c>
      <c r="H6897">
        <v>5000</v>
      </c>
      <c r="I6897">
        <v>1</v>
      </c>
      <c r="J6897">
        <v>1</v>
      </c>
      <c r="K6897">
        <v>10</v>
      </c>
      <c r="L6897">
        <v>1772.454</v>
      </c>
      <c r="M6897">
        <v>1902</v>
      </c>
      <c r="N6897">
        <v>129.54599999999999</v>
      </c>
      <c r="O6897">
        <v>0</v>
      </c>
      <c r="P6897">
        <v>1902</v>
      </c>
      <c r="Q6897">
        <v>174.5</v>
      </c>
      <c r="R6897">
        <v>266.10000000000002</v>
      </c>
      <c r="S6897">
        <v>440.6</v>
      </c>
      <c r="T6897" s="1">
        <v>6.9314718055994498E-3</v>
      </c>
      <c r="U6897" s="1">
        <v>0.51</v>
      </c>
      <c r="V6897" s="2">
        <v>0</v>
      </c>
      <c r="W6897" s="1">
        <v>0</v>
      </c>
      <c r="X6897" s="1">
        <v>1</v>
      </c>
      <c r="Y6897" s="1">
        <v>6.9314718055994498E-3</v>
      </c>
      <c r="Z6897" s="1">
        <v>0.59</v>
      </c>
      <c r="AA6897" s="2">
        <v>0</v>
      </c>
      <c r="AB6897" s="1">
        <v>0</v>
      </c>
      <c r="AC6897" s="1">
        <v>1</v>
      </c>
      <c r="AD6897" t="s">
        <v>36</v>
      </c>
      <c r="AE6897" t="s">
        <v>37</v>
      </c>
      <c r="AF6897">
        <v>34.871794871794798</v>
      </c>
      <c r="AG6897">
        <v>0.1</v>
      </c>
      <c r="AH6897">
        <v>1.48514851485148</v>
      </c>
      <c r="AI6897">
        <v>0</v>
      </c>
      <c r="AJ6897">
        <v>3</v>
      </c>
      <c r="AK6897">
        <v>-1.2872340425531901</v>
      </c>
    </row>
    <row r="6898" spans="1:37" x14ac:dyDescent="0.25">
      <c r="A6898">
        <v>6917</v>
      </c>
      <c r="B6898">
        <v>0.21104764938354401</v>
      </c>
      <c r="C6898">
        <v>35</v>
      </c>
      <c r="D6898">
        <v>151</v>
      </c>
      <c r="E6898">
        <v>0.5</v>
      </c>
      <c r="F6898">
        <v>100</v>
      </c>
      <c r="G6898">
        <v>100</v>
      </c>
      <c r="H6898">
        <v>5000</v>
      </c>
      <c r="I6898">
        <v>1</v>
      </c>
      <c r="J6898">
        <v>1</v>
      </c>
      <c r="K6898">
        <v>13</v>
      </c>
      <c r="L6898">
        <v>1772.454</v>
      </c>
      <c r="M6898">
        <v>2153</v>
      </c>
      <c r="N6898">
        <v>380.54599999999999</v>
      </c>
      <c r="O6898">
        <v>0</v>
      </c>
      <c r="P6898">
        <v>2153</v>
      </c>
      <c r="Q6898">
        <v>175.5</v>
      </c>
      <c r="R6898">
        <v>364.7</v>
      </c>
      <c r="S6898">
        <v>540.20000000000005</v>
      </c>
      <c r="T6898" s="1">
        <v>6.9314718055994498E-3</v>
      </c>
      <c r="U6898" s="1">
        <v>0.61</v>
      </c>
      <c r="V6898" s="2">
        <v>0</v>
      </c>
      <c r="W6898" s="1">
        <v>0</v>
      </c>
      <c r="X6898" s="1">
        <v>1</v>
      </c>
      <c r="Y6898" s="1">
        <v>6.9314718055994498E-3</v>
      </c>
      <c r="Z6898" s="1">
        <v>0.47</v>
      </c>
      <c r="AA6898" s="2">
        <v>0</v>
      </c>
      <c r="AB6898" s="1">
        <v>0</v>
      </c>
      <c r="AC6898" s="1">
        <v>1</v>
      </c>
      <c r="AD6898" t="s">
        <v>36</v>
      </c>
      <c r="AE6898" t="s">
        <v>37</v>
      </c>
      <c r="AF6898">
        <v>34.871794871794798</v>
      </c>
      <c r="AG6898">
        <v>0.1</v>
      </c>
      <c r="AH6898">
        <v>1.48514851485148</v>
      </c>
      <c r="AI6898">
        <v>0</v>
      </c>
      <c r="AJ6898">
        <v>3</v>
      </c>
      <c r="AK6898">
        <v>-0.26</v>
      </c>
    </row>
    <row r="6899" spans="1:37" x14ac:dyDescent="0.25">
      <c r="A6899">
        <v>6919</v>
      </c>
      <c r="B6899">
        <v>0.21404719352722101</v>
      </c>
      <c r="C6899">
        <v>35</v>
      </c>
      <c r="D6899">
        <v>153</v>
      </c>
      <c r="E6899">
        <v>0.5</v>
      </c>
      <c r="F6899">
        <v>100</v>
      </c>
      <c r="G6899">
        <v>100</v>
      </c>
      <c r="H6899">
        <v>5000</v>
      </c>
      <c r="I6899">
        <v>1</v>
      </c>
      <c r="J6899">
        <v>1</v>
      </c>
      <c r="K6899">
        <v>13</v>
      </c>
      <c r="L6899">
        <v>1772.454</v>
      </c>
      <c r="M6899">
        <v>2111</v>
      </c>
      <c r="N6899">
        <v>338.54599999999999</v>
      </c>
      <c r="O6899">
        <v>0</v>
      </c>
      <c r="P6899">
        <v>2111</v>
      </c>
      <c r="Q6899">
        <v>180</v>
      </c>
      <c r="R6899">
        <v>372.2</v>
      </c>
      <c r="S6899">
        <v>552.20000000000005</v>
      </c>
      <c r="T6899" s="1">
        <v>6.9314718055994498E-3</v>
      </c>
      <c r="U6899" s="1">
        <v>0.64</v>
      </c>
      <c r="V6899" s="2">
        <v>0</v>
      </c>
      <c r="W6899" s="1">
        <v>0</v>
      </c>
      <c r="X6899" s="1">
        <v>1</v>
      </c>
      <c r="Y6899" s="1">
        <v>6.9314718055994498E-3</v>
      </c>
      <c r="Z6899" s="1">
        <v>0.56000000000000005</v>
      </c>
      <c r="AA6899" s="2">
        <v>0</v>
      </c>
      <c r="AB6899" s="1">
        <v>0</v>
      </c>
      <c r="AC6899" s="1">
        <v>1</v>
      </c>
      <c r="AD6899" t="s">
        <v>36</v>
      </c>
      <c r="AE6899" t="s">
        <v>37</v>
      </c>
      <c r="AF6899">
        <v>34.871794871794798</v>
      </c>
      <c r="AG6899">
        <v>0.1</v>
      </c>
      <c r="AH6899">
        <v>1.48514851485148</v>
      </c>
      <c r="AI6899">
        <v>0</v>
      </c>
      <c r="AJ6899">
        <v>3</v>
      </c>
      <c r="AK6899">
        <v>-0.9</v>
      </c>
    </row>
    <row r="6900" spans="1:37" x14ac:dyDescent="0.25">
      <c r="A6900">
        <v>6916</v>
      </c>
      <c r="B6900">
        <v>0.30506849288940402</v>
      </c>
      <c r="C6900">
        <v>35</v>
      </c>
      <c r="D6900">
        <v>150</v>
      </c>
      <c r="E6900">
        <v>0.5</v>
      </c>
      <c r="F6900">
        <v>100</v>
      </c>
      <c r="G6900">
        <v>100</v>
      </c>
      <c r="H6900">
        <v>5000</v>
      </c>
      <c r="I6900">
        <v>1</v>
      </c>
      <c r="J6900">
        <v>1</v>
      </c>
      <c r="K6900">
        <v>20</v>
      </c>
      <c r="L6900">
        <v>1772.454</v>
      </c>
      <c r="M6900">
        <v>3029</v>
      </c>
      <c r="N6900">
        <v>1256.546</v>
      </c>
      <c r="O6900">
        <v>0</v>
      </c>
      <c r="P6900">
        <v>3029</v>
      </c>
      <c r="Q6900">
        <v>221.5</v>
      </c>
      <c r="R6900">
        <v>727.1</v>
      </c>
      <c r="S6900">
        <v>948.6</v>
      </c>
      <c r="T6900" s="1">
        <v>6.9314718055994498E-3</v>
      </c>
      <c r="U6900" s="1">
        <v>0.56000000000000005</v>
      </c>
      <c r="V6900" s="2">
        <v>0</v>
      </c>
      <c r="W6900" s="1">
        <v>0</v>
      </c>
      <c r="X6900" s="1">
        <v>1</v>
      </c>
      <c r="Y6900" s="1">
        <v>6.9314718055994498E-3</v>
      </c>
      <c r="Z6900" s="1">
        <v>0.54</v>
      </c>
      <c r="AA6900" s="2">
        <v>0</v>
      </c>
      <c r="AB6900" s="1">
        <v>0</v>
      </c>
      <c r="AC6900" s="1">
        <v>1</v>
      </c>
      <c r="AD6900" t="s">
        <v>36</v>
      </c>
      <c r="AE6900" t="s">
        <v>37</v>
      </c>
      <c r="AF6900">
        <v>34.871794871794798</v>
      </c>
      <c r="AG6900">
        <v>0.1</v>
      </c>
      <c r="AH6900">
        <v>1.48514851485148</v>
      </c>
      <c r="AI6900">
        <v>0</v>
      </c>
      <c r="AJ6900">
        <v>3</v>
      </c>
      <c r="AK6900">
        <v>-0.978494623655914</v>
      </c>
    </row>
    <row r="6901" spans="1:37" x14ac:dyDescent="0.25">
      <c r="A6901">
        <v>6920</v>
      </c>
      <c r="B6901">
        <v>0.22605037689208901</v>
      </c>
      <c r="C6901">
        <v>35</v>
      </c>
      <c r="D6901">
        <v>154</v>
      </c>
      <c r="E6901">
        <v>0.5</v>
      </c>
      <c r="F6901">
        <v>100</v>
      </c>
      <c r="G6901">
        <v>100</v>
      </c>
      <c r="H6901">
        <v>5000</v>
      </c>
      <c r="I6901">
        <v>1</v>
      </c>
      <c r="J6901">
        <v>1</v>
      </c>
      <c r="K6901">
        <v>14</v>
      </c>
      <c r="L6901">
        <v>1772.454</v>
      </c>
      <c r="M6901">
        <v>2329</v>
      </c>
      <c r="N6901">
        <v>556.54600000000005</v>
      </c>
      <c r="O6901">
        <v>0</v>
      </c>
      <c r="P6901">
        <v>2329</v>
      </c>
      <c r="Q6901">
        <v>192.5</v>
      </c>
      <c r="R6901">
        <v>429.5</v>
      </c>
      <c r="S6901">
        <v>622</v>
      </c>
      <c r="T6901" s="1">
        <v>6.9314718055994498E-3</v>
      </c>
      <c r="U6901" s="1">
        <v>0.49</v>
      </c>
      <c r="V6901" s="2">
        <v>0</v>
      </c>
      <c r="W6901" s="1">
        <v>0</v>
      </c>
      <c r="X6901" s="1">
        <v>1</v>
      </c>
      <c r="Y6901" s="1">
        <v>6.9314718055994498E-3</v>
      </c>
      <c r="Z6901" s="1">
        <v>0.47</v>
      </c>
      <c r="AA6901" s="2">
        <v>0</v>
      </c>
      <c r="AB6901" s="1">
        <v>0</v>
      </c>
      <c r="AC6901" s="1">
        <v>1</v>
      </c>
      <c r="AD6901" t="s">
        <v>36</v>
      </c>
      <c r="AE6901" t="s">
        <v>37</v>
      </c>
      <c r="AF6901">
        <v>34.871794871794798</v>
      </c>
      <c r="AG6901">
        <v>0.1</v>
      </c>
      <c r="AH6901">
        <v>1.48514851485148</v>
      </c>
      <c r="AI6901">
        <v>0</v>
      </c>
      <c r="AJ6901">
        <v>3</v>
      </c>
      <c r="AK6901">
        <v>-0.80645161290322498</v>
      </c>
    </row>
    <row r="6902" spans="1:37" x14ac:dyDescent="0.25">
      <c r="A6902">
        <v>6918</v>
      </c>
      <c r="B6902">
        <v>0.26705980300903298</v>
      </c>
      <c r="C6902">
        <v>35</v>
      </c>
      <c r="D6902">
        <v>152</v>
      </c>
      <c r="E6902">
        <v>0.5</v>
      </c>
      <c r="F6902">
        <v>100</v>
      </c>
      <c r="G6902">
        <v>100</v>
      </c>
      <c r="H6902">
        <v>5000</v>
      </c>
      <c r="I6902">
        <v>1</v>
      </c>
      <c r="J6902">
        <v>1</v>
      </c>
      <c r="K6902">
        <v>17</v>
      </c>
      <c r="L6902">
        <v>1772.454</v>
      </c>
      <c r="M6902">
        <v>2898</v>
      </c>
      <c r="N6902">
        <v>1125.546</v>
      </c>
      <c r="O6902">
        <v>0</v>
      </c>
      <c r="P6902">
        <v>2898</v>
      </c>
      <c r="Q6902">
        <v>216.5</v>
      </c>
      <c r="R6902">
        <v>572.9</v>
      </c>
      <c r="S6902">
        <v>789.4</v>
      </c>
      <c r="T6902" s="1">
        <v>6.9314718055994498E-3</v>
      </c>
      <c r="U6902" s="1">
        <v>0.48</v>
      </c>
      <c r="V6902" s="2">
        <v>0</v>
      </c>
      <c r="W6902" s="1">
        <v>0</v>
      </c>
      <c r="X6902" s="1">
        <v>1</v>
      </c>
      <c r="Y6902" s="1">
        <v>6.9314718055994498E-3</v>
      </c>
      <c r="Z6902" s="1">
        <v>0.43</v>
      </c>
      <c r="AA6902" s="2">
        <v>0</v>
      </c>
      <c r="AB6902" s="1">
        <v>0</v>
      </c>
      <c r="AC6902" s="1">
        <v>1</v>
      </c>
      <c r="AD6902" t="s">
        <v>36</v>
      </c>
      <c r="AE6902" t="s">
        <v>37</v>
      </c>
      <c r="AF6902">
        <v>34.871794871794798</v>
      </c>
      <c r="AG6902">
        <v>0.1</v>
      </c>
      <c r="AH6902">
        <v>1.48514851485148</v>
      </c>
      <c r="AI6902">
        <v>0</v>
      </c>
      <c r="AJ6902">
        <v>3</v>
      </c>
      <c r="AK6902">
        <v>-0.54</v>
      </c>
    </row>
    <row r="6903" spans="1:37" x14ac:dyDescent="0.25">
      <c r="A6903">
        <v>6915</v>
      </c>
      <c r="B6903">
        <v>0.34807848930358798</v>
      </c>
      <c r="C6903">
        <v>35</v>
      </c>
      <c r="D6903">
        <v>149</v>
      </c>
      <c r="E6903">
        <v>0.5</v>
      </c>
      <c r="F6903">
        <v>100</v>
      </c>
      <c r="G6903">
        <v>100</v>
      </c>
      <c r="H6903">
        <v>5000</v>
      </c>
      <c r="I6903">
        <v>1</v>
      </c>
      <c r="J6903">
        <v>1</v>
      </c>
      <c r="K6903">
        <v>23</v>
      </c>
      <c r="L6903">
        <v>1772.454</v>
      </c>
      <c r="M6903">
        <v>3395</v>
      </c>
      <c r="N6903">
        <v>1622.546</v>
      </c>
      <c r="O6903">
        <v>0</v>
      </c>
      <c r="P6903">
        <v>3395</v>
      </c>
      <c r="Q6903">
        <v>237</v>
      </c>
      <c r="R6903">
        <v>851.7</v>
      </c>
      <c r="S6903">
        <v>1088.7</v>
      </c>
      <c r="T6903" s="1">
        <v>6.9314718055994498E-3</v>
      </c>
      <c r="U6903" s="1">
        <v>0.48</v>
      </c>
      <c r="V6903" s="2">
        <v>0</v>
      </c>
      <c r="W6903" s="1">
        <v>0</v>
      </c>
      <c r="X6903" s="1">
        <v>1</v>
      </c>
      <c r="Y6903" s="1">
        <v>6.9314718055994498E-3</v>
      </c>
      <c r="Z6903" s="1">
        <v>0.5</v>
      </c>
      <c r="AA6903" s="2">
        <v>0</v>
      </c>
      <c r="AB6903" s="1">
        <v>0</v>
      </c>
      <c r="AC6903" s="1">
        <v>1</v>
      </c>
      <c r="AD6903" t="s">
        <v>36</v>
      </c>
      <c r="AE6903" t="s">
        <v>37</v>
      </c>
      <c r="AF6903">
        <v>34.871794871794798</v>
      </c>
      <c r="AG6903">
        <v>0.1</v>
      </c>
      <c r="AH6903">
        <v>1.48514851485148</v>
      </c>
      <c r="AI6903">
        <v>0</v>
      </c>
      <c r="AJ6903">
        <v>3</v>
      </c>
      <c r="AK6903">
        <v>0.32</v>
      </c>
    </row>
    <row r="6904" spans="1:37" x14ac:dyDescent="0.25">
      <c r="A6904">
        <v>6923</v>
      </c>
      <c r="B6904">
        <v>0.23905372619628901</v>
      </c>
      <c r="C6904">
        <v>35</v>
      </c>
      <c r="D6904">
        <v>157</v>
      </c>
      <c r="E6904">
        <v>0.5</v>
      </c>
      <c r="F6904">
        <v>100</v>
      </c>
      <c r="G6904">
        <v>100</v>
      </c>
      <c r="H6904">
        <v>5000</v>
      </c>
      <c r="I6904">
        <v>1</v>
      </c>
      <c r="J6904">
        <v>1</v>
      </c>
      <c r="K6904">
        <v>15</v>
      </c>
      <c r="L6904">
        <v>1772.454</v>
      </c>
      <c r="M6904">
        <v>2408</v>
      </c>
      <c r="N6904">
        <v>635.54600000000005</v>
      </c>
      <c r="O6904">
        <v>0</v>
      </c>
      <c r="P6904">
        <v>2408</v>
      </c>
      <c r="Q6904">
        <v>196.5</v>
      </c>
      <c r="R6904">
        <v>467.4</v>
      </c>
      <c r="S6904">
        <v>663.9</v>
      </c>
      <c r="T6904" s="1">
        <v>6.9314718055994498E-3</v>
      </c>
      <c r="U6904" s="1">
        <v>0.5</v>
      </c>
      <c r="V6904" s="2">
        <v>0</v>
      </c>
      <c r="W6904" s="1">
        <v>0</v>
      </c>
      <c r="X6904" s="1">
        <v>1</v>
      </c>
      <c r="Y6904" s="1">
        <v>6.9314718055994498E-3</v>
      </c>
      <c r="Z6904" s="1">
        <v>0.46</v>
      </c>
      <c r="AA6904" s="2">
        <v>0</v>
      </c>
      <c r="AB6904" s="1">
        <v>0</v>
      </c>
      <c r="AC6904" s="1">
        <v>1</v>
      </c>
      <c r="AD6904" t="s">
        <v>36</v>
      </c>
      <c r="AE6904" t="s">
        <v>37</v>
      </c>
      <c r="AF6904">
        <v>34.871794871794798</v>
      </c>
      <c r="AG6904">
        <v>0.1</v>
      </c>
      <c r="AH6904">
        <v>1.48514851485148</v>
      </c>
      <c r="AI6904">
        <v>0</v>
      </c>
      <c r="AJ6904">
        <v>3</v>
      </c>
      <c r="AK6904">
        <v>0.12</v>
      </c>
    </row>
    <row r="6905" spans="1:37" x14ac:dyDescent="0.25">
      <c r="A6905">
        <v>6921</v>
      </c>
      <c r="B6905">
        <v>0.33207631111144997</v>
      </c>
      <c r="C6905">
        <v>35</v>
      </c>
      <c r="D6905">
        <v>155</v>
      </c>
      <c r="E6905">
        <v>0.5</v>
      </c>
      <c r="F6905">
        <v>100</v>
      </c>
      <c r="G6905">
        <v>100</v>
      </c>
      <c r="H6905">
        <v>5000</v>
      </c>
      <c r="I6905">
        <v>1</v>
      </c>
      <c r="J6905">
        <v>1</v>
      </c>
      <c r="K6905">
        <v>22</v>
      </c>
      <c r="L6905">
        <v>1772.454</v>
      </c>
      <c r="M6905">
        <v>3155</v>
      </c>
      <c r="N6905">
        <v>1382.546</v>
      </c>
      <c r="O6905">
        <v>0</v>
      </c>
      <c r="P6905">
        <v>3155</v>
      </c>
      <c r="Q6905">
        <v>230.5</v>
      </c>
      <c r="R6905">
        <v>813.4</v>
      </c>
      <c r="S6905">
        <v>1043.9000000000001</v>
      </c>
      <c r="T6905" s="1">
        <v>6.9314718055994498E-3</v>
      </c>
      <c r="U6905" s="1">
        <v>0.57999999999999996</v>
      </c>
      <c r="V6905" s="2">
        <v>0</v>
      </c>
      <c r="W6905" s="1">
        <v>0</v>
      </c>
      <c r="X6905" s="1">
        <v>1</v>
      </c>
      <c r="Y6905" s="1">
        <v>6.9314718055994498E-3</v>
      </c>
      <c r="Z6905" s="1">
        <v>0.57999999999999996</v>
      </c>
      <c r="AA6905" s="2">
        <v>0</v>
      </c>
      <c r="AB6905" s="1">
        <v>0</v>
      </c>
      <c r="AC6905" s="1">
        <v>1</v>
      </c>
      <c r="AD6905" t="s">
        <v>36</v>
      </c>
      <c r="AE6905" t="s">
        <v>37</v>
      </c>
      <c r="AF6905">
        <v>34.871794871794798</v>
      </c>
      <c r="AG6905">
        <v>0.1</v>
      </c>
      <c r="AH6905">
        <v>1.48514851485148</v>
      </c>
      <c r="AI6905">
        <v>0</v>
      </c>
      <c r="AJ6905">
        <v>3</v>
      </c>
      <c r="AK6905">
        <v>-0.31868131868131799</v>
      </c>
    </row>
    <row r="6906" spans="1:37" x14ac:dyDescent="0.25">
      <c r="A6906">
        <v>6924</v>
      </c>
      <c r="B6906">
        <v>0.173039436340332</v>
      </c>
      <c r="C6906">
        <v>35</v>
      </c>
      <c r="D6906">
        <v>158</v>
      </c>
      <c r="E6906">
        <v>0.5</v>
      </c>
      <c r="F6906">
        <v>100</v>
      </c>
      <c r="G6906">
        <v>100</v>
      </c>
      <c r="H6906">
        <v>5000</v>
      </c>
      <c r="I6906">
        <v>1</v>
      </c>
      <c r="J6906">
        <v>1</v>
      </c>
      <c r="K6906">
        <v>11</v>
      </c>
      <c r="L6906">
        <v>1772.454</v>
      </c>
      <c r="M6906">
        <v>1879</v>
      </c>
      <c r="N6906">
        <v>106.54600000000001</v>
      </c>
      <c r="O6906">
        <v>0</v>
      </c>
      <c r="P6906">
        <v>1879</v>
      </c>
      <c r="Q6906">
        <v>161.5</v>
      </c>
      <c r="R6906">
        <v>288.7</v>
      </c>
      <c r="S6906">
        <v>450.2</v>
      </c>
      <c r="T6906" s="1">
        <v>6.9314718055994498E-3</v>
      </c>
      <c r="U6906" s="1">
        <v>0.54</v>
      </c>
      <c r="V6906" s="2">
        <v>0</v>
      </c>
      <c r="W6906" s="1">
        <v>0</v>
      </c>
      <c r="X6906" s="1">
        <v>1</v>
      </c>
      <c r="Y6906" s="1">
        <v>6.9314718055994498E-3</v>
      </c>
      <c r="Z6906" s="1">
        <v>0.48</v>
      </c>
      <c r="AA6906" s="2">
        <v>0</v>
      </c>
      <c r="AB6906" s="1">
        <v>0</v>
      </c>
      <c r="AC6906" s="1">
        <v>1</v>
      </c>
      <c r="AD6906" t="s">
        <v>36</v>
      </c>
      <c r="AE6906" t="s">
        <v>37</v>
      </c>
      <c r="AF6906">
        <v>34.871794871794798</v>
      </c>
      <c r="AG6906">
        <v>0.1</v>
      </c>
      <c r="AH6906">
        <v>1.48514851485148</v>
      </c>
      <c r="AI6906">
        <v>0</v>
      </c>
      <c r="AJ6906">
        <v>3</v>
      </c>
      <c r="AK6906">
        <v>0.317647058823529</v>
      </c>
    </row>
    <row r="6907" spans="1:37" x14ac:dyDescent="0.25">
      <c r="A6907">
        <v>6922</v>
      </c>
      <c r="B6907">
        <v>0.340076923370361</v>
      </c>
      <c r="C6907">
        <v>35</v>
      </c>
      <c r="D6907">
        <v>156</v>
      </c>
      <c r="E6907">
        <v>0.5</v>
      </c>
      <c r="F6907">
        <v>100</v>
      </c>
      <c r="G6907">
        <v>100</v>
      </c>
      <c r="H6907">
        <v>5000</v>
      </c>
      <c r="I6907">
        <v>1</v>
      </c>
      <c r="J6907">
        <v>1</v>
      </c>
      <c r="K6907">
        <v>22</v>
      </c>
      <c r="L6907">
        <v>1772.454</v>
      </c>
      <c r="M6907">
        <v>3188</v>
      </c>
      <c r="N6907">
        <v>1415.546</v>
      </c>
      <c r="O6907">
        <v>0</v>
      </c>
      <c r="P6907">
        <v>3188</v>
      </c>
      <c r="Q6907">
        <v>219.5</v>
      </c>
      <c r="R6907">
        <v>776.7</v>
      </c>
      <c r="S6907">
        <v>996.2</v>
      </c>
      <c r="T6907" s="1">
        <v>6.9314718055994498E-3</v>
      </c>
      <c r="U6907" s="1">
        <v>0.45</v>
      </c>
      <c r="V6907" s="2">
        <v>0</v>
      </c>
      <c r="W6907" s="1">
        <v>0</v>
      </c>
      <c r="X6907" s="1">
        <v>1</v>
      </c>
      <c r="Y6907" s="1">
        <v>6.9314718055994498E-3</v>
      </c>
      <c r="Z6907" s="1">
        <v>0.56999999999999995</v>
      </c>
      <c r="AA6907" s="2">
        <v>0</v>
      </c>
      <c r="AB6907" s="1">
        <v>0</v>
      </c>
      <c r="AC6907" s="1">
        <v>1</v>
      </c>
      <c r="AD6907" t="s">
        <v>36</v>
      </c>
      <c r="AE6907" t="s">
        <v>37</v>
      </c>
      <c r="AF6907">
        <v>34.871794871794798</v>
      </c>
      <c r="AG6907">
        <v>0.1</v>
      </c>
      <c r="AH6907">
        <v>1.48514851485148</v>
      </c>
      <c r="AI6907">
        <v>0</v>
      </c>
      <c r="AJ6907">
        <v>3</v>
      </c>
      <c r="AK6907">
        <v>-0.44318181818181801</v>
      </c>
    </row>
    <row r="6908" spans="1:37" x14ac:dyDescent="0.25">
      <c r="A6908">
        <v>6928</v>
      </c>
      <c r="B6908">
        <v>0.160036325454711</v>
      </c>
      <c r="C6908">
        <v>35</v>
      </c>
      <c r="D6908">
        <v>162</v>
      </c>
      <c r="E6908">
        <v>0.5</v>
      </c>
      <c r="F6908">
        <v>100</v>
      </c>
      <c r="G6908">
        <v>100</v>
      </c>
      <c r="H6908">
        <v>5000</v>
      </c>
      <c r="I6908">
        <v>1</v>
      </c>
      <c r="J6908">
        <v>1</v>
      </c>
      <c r="K6908">
        <v>10</v>
      </c>
      <c r="L6908">
        <v>1772.454</v>
      </c>
      <c r="M6908">
        <v>2048</v>
      </c>
      <c r="N6908">
        <v>275.54599999999999</v>
      </c>
      <c r="O6908">
        <v>0</v>
      </c>
      <c r="P6908">
        <v>2048</v>
      </c>
      <c r="Q6908">
        <v>178</v>
      </c>
      <c r="R6908">
        <v>266</v>
      </c>
      <c r="S6908">
        <v>444</v>
      </c>
      <c r="T6908" s="1">
        <v>6.9314718055994498E-3</v>
      </c>
      <c r="U6908" s="1">
        <v>0.49</v>
      </c>
      <c r="V6908" s="2">
        <v>0</v>
      </c>
      <c r="W6908" s="1">
        <v>0</v>
      </c>
      <c r="X6908" s="1">
        <v>1</v>
      </c>
      <c r="Y6908" s="1">
        <v>6.9314718055994498E-3</v>
      </c>
      <c r="Z6908" s="1">
        <v>0.46</v>
      </c>
      <c r="AA6908" s="2">
        <v>0</v>
      </c>
      <c r="AB6908" s="1">
        <v>0</v>
      </c>
      <c r="AC6908" s="1">
        <v>1</v>
      </c>
      <c r="AD6908" t="s">
        <v>36</v>
      </c>
      <c r="AE6908" t="s">
        <v>37</v>
      </c>
      <c r="AF6908">
        <v>34.871794871794798</v>
      </c>
      <c r="AG6908">
        <v>0.1</v>
      </c>
      <c r="AH6908">
        <v>1.48514851485148</v>
      </c>
      <c r="AI6908">
        <v>0</v>
      </c>
      <c r="AJ6908">
        <v>3</v>
      </c>
      <c r="AK6908">
        <v>-0.05</v>
      </c>
    </row>
    <row r="6909" spans="1:37" x14ac:dyDescent="0.25">
      <c r="A6909">
        <v>6929</v>
      </c>
      <c r="B6909">
        <v>0.16103720664978</v>
      </c>
      <c r="C6909">
        <v>35</v>
      </c>
      <c r="D6909">
        <v>163</v>
      </c>
      <c r="E6909">
        <v>0.5</v>
      </c>
      <c r="F6909">
        <v>100</v>
      </c>
      <c r="G6909">
        <v>100</v>
      </c>
      <c r="H6909">
        <v>5000</v>
      </c>
      <c r="I6909">
        <v>1</v>
      </c>
      <c r="J6909">
        <v>1</v>
      </c>
      <c r="K6909">
        <v>10</v>
      </c>
      <c r="L6909">
        <v>1772.454</v>
      </c>
      <c r="M6909">
        <v>1796</v>
      </c>
      <c r="N6909">
        <v>23.545999999999999</v>
      </c>
      <c r="O6909">
        <v>0</v>
      </c>
      <c r="P6909">
        <v>1796</v>
      </c>
      <c r="Q6909">
        <v>159</v>
      </c>
      <c r="R6909">
        <v>246</v>
      </c>
      <c r="S6909">
        <v>405</v>
      </c>
      <c r="T6909" s="1">
        <v>6.9314718055994498E-3</v>
      </c>
      <c r="U6909" s="1">
        <v>0.56999999999999995</v>
      </c>
      <c r="V6909" s="2">
        <v>0</v>
      </c>
      <c r="W6909" s="1">
        <v>0</v>
      </c>
      <c r="X6909" s="1">
        <v>1</v>
      </c>
      <c r="Y6909" s="1">
        <v>6.9314718055994498E-3</v>
      </c>
      <c r="Z6909" s="1">
        <v>0.56000000000000005</v>
      </c>
      <c r="AA6909" s="2">
        <v>0</v>
      </c>
      <c r="AB6909" s="1">
        <v>0</v>
      </c>
      <c r="AC6909" s="1">
        <v>1</v>
      </c>
      <c r="AD6909" t="s">
        <v>36</v>
      </c>
      <c r="AE6909" t="s">
        <v>37</v>
      </c>
      <c r="AF6909">
        <v>34.871794871794798</v>
      </c>
      <c r="AG6909">
        <v>0.1</v>
      </c>
      <c r="AH6909">
        <v>1.48514851485148</v>
      </c>
      <c r="AI6909">
        <v>0</v>
      </c>
      <c r="AJ6909">
        <v>3</v>
      </c>
      <c r="AK6909">
        <v>-6.8181818181818094E-2</v>
      </c>
    </row>
    <row r="6910" spans="1:37" x14ac:dyDescent="0.25">
      <c r="A6910">
        <v>6926</v>
      </c>
      <c r="B6910">
        <v>0.18904209136962799</v>
      </c>
      <c r="C6910">
        <v>35</v>
      </c>
      <c r="D6910">
        <v>160</v>
      </c>
      <c r="E6910">
        <v>0.5</v>
      </c>
      <c r="F6910">
        <v>100</v>
      </c>
      <c r="G6910">
        <v>100</v>
      </c>
      <c r="H6910">
        <v>5000</v>
      </c>
      <c r="I6910">
        <v>1</v>
      </c>
      <c r="J6910">
        <v>1</v>
      </c>
      <c r="K6910">
        <v>11</v>
      </c>
      <c r="L6910">
        <v>1772.454</v>
      </c>
      <c r="M6910">
        <v>2155</v>
      </c>
      <c r="N6910">
        <v>382.54599999999999</v>
      </c>
      <c r="O6910">
        <v>0</v>
      </c>
      <c r="P6910">
        <v>2155</v>
      </c>
      <c r="Q6910">
        <v>189</v>
      </c>
      <c r="R6910">
        <v>303.89999999999998</v>
      </c>
      <c r="S6910">
        <v>492.9</v>
      </c>
      <c r="T6910" s="1">
        <v>6.9314718055994498E-3</v>
      </c>
      <c r="U6910" s="1">
        <v>0.45</v>
      </c>
      <c r="V6910" s="2">
        <v>0</v>
      </c>
      <c r="W6910" s="1">
        <v>0</v>
      </c>
      <c r="X6910" s="1">
        <v>1</v>
      </c>
      <c r="Y6910" s="1">
        <v>6.9314718055994498E-3</v>
      </c>
      <c r="Z6910" s="1">
        <v>0.49</v>
      </c>
      <c r="AA6910" s="2">
        <v>0</v>
      </c>
      <c r="AB6910" s="1">
        <v>0</v>
      </c>
      <c r="AC6910" s="1">
        <v>1</v>
      </c>
      <c r="AD6910" t="s">
        <v>36</v>
      </c>
      <c r="AE6910" t="s">
        <v>37</v>
      </c>
      <c r="AF6910">
        <v>34.871794871794798</v>
      </c>
      <c r="AG6910">
        <v>0.1</v>
      </c>
      <c r="AH6910">
        <v>1.48514851485148</v>
      </c>
      <c r="AI6910">
        <v>0</v>
      </c>
      <c r="AJ6910">
        <v>3</v>
      </c>
      <c r="AK6910">
        <v>-0.47</v>
      </c>
    </row>
    <row r="6911" spans="1:37" x14ac:dyDescent="0.25">
      <c r="A6911">
        <v>6925</v>
      </c>
      <c r="B6911">
        <v>0.22505092620849601</v>
      </c>
      <c r="C6911">
        <v>35</v>
      </c>
      <c r="D6911">
        <v>159</v>
      </c>
      <c r="E6911">
        <v>0.5</v>
      </c>
      <c r="F6911">
        <v>100</v>
      </c>
      <c r="G6911">
        <v>100</v>
      </c>
      <c r="H6911">
        <v>5000</v>
      </c>
      <c r="I6911">
        <v>1</v>
      </c>
      <c r="J6911">
        <v>1</v>
      </c>
      <c r="K6911">
        <v>15</v>
      </c>
      <c r="L6911">
        <v>1772.454</v>
      </c>
      <c r="M6911">
        <v>2733</v>
      </c>
      <c r="N6911">
        <v>960.54600000000005</v>
      </c>
      <c r="O6911">
        <v>0</v>
      </c>
      <c r="P6911">
        <v>2733</v>
      </c>
      <c r="Q6911">
        <v>216.5</v>
      </c>
      <c r="R6911">
        <v>491.9</v>
      </c>
      <c r="S6911">
        <v>708.4</v>
      </c>
      <c r="T6911" s="1">
        <v>6.9314718055994498E-3</v>
      </c>
      <c r="U6911" s="1">
        <v>0.4</v>
      </c>
      <c r="V6911" s="2">
        <v>0</v>
      </c>
      <c r="W6911" s="1">
        <v>0</v>
      </c>
      <c r="X6911" s="1">
        <v>1</v>
      </c>
      <c r="Y6911" s="1">
        <v>6.9314718055994498E-3</v>
      </c>
      <c r="Z6911" s="1">
        <v>0.42</v>
      </c>
      <c r="AA6911" s="2">
        <v>0</v>
      </c>
      <c r="AB6911" s="1">
        <v>0</v>
      </c>
      <c r="AC6911" s="1">
        <v>1</v>
      </c>
      <c r="AD6911" t="s">
        <v>36</v>
      </c>
      <c r="AE6911" t="s">
        <v>37</v>
      </c>
      <c r="AF6911">
        <v>34.871794871794798</v>
      </c>
      <c r="AG6911">
        <v>0.1</v>
      </c>
      <c r="AH6911">
        <v>1.48514851485148</v>
      </c>
      <c r="AI6911">
        <v>0</v>
      </c>
      <c r="AJ6911">
        <v>3</v>
      </c>
      <c r="AK6911">
        <v>-0.6</v>
      </c>
    </row>
    <row r="6912" spans="1:37" x14ac:dyDescent="0.25">
      <c r="A6912">
        <v>6930</v>
      </c>
      <c r="B6912">
        <v>0.13903069496154699</v>
      </c>
      <c r="C6912">
        <v>35</v>
      </c>
      <c r="D6912">
        <v>164</v>
      </c>
      <c r="E6912">
        <v>0.5</v>
      </c>
      <c r="F6912">
        <v>100</v>
      </c>
      <c r="G6912">
        <v>100</v>
      </c>
      <c r="H6912">
        <v>5000</v>
      </c>
      <c r="I6912">
        <v>1</v>
      </c>
      <c r="J6912">
        <v>1</v>
      </c>
      <c r="K6912">
        <v>8</v>
      </c>
      <c r="L6912">
        <v>1772.454</v>
      </c>
      <c r="M6912">
        <v>1783</v>
      </c>
      <c r="N6912">
        <v>10.545999999999999</v>
      </c>
      <c r="O6912">
        <v>0</v>
      </c>
      <c r="P6912">
        <v>1783</v>
      </c>
      <c r="Q6912">
        <v>170</v>
      </c>
      <c r="R6912">
        <v>202.6</v>
      </c>
      <c r="S6912">
        <v>372.6</v>
      </c>
      <c r="T6912" s="1">
        <v>6.9314718055994498E-3</v>
      </c>
      <c r="U6912" s="1">
        <v>0.45</v>
      </c>
      <c r="V6912" s="2">
        <v>0</v>
      </c>
      <c r="W6912" s="1">
        <v>0</v>
      </c>
      <c r="X6912" s="1">
        <v>1</v>
      </c>
      <c r="Y6912" s="1">
        <v>6.9314718055994498E-3</v>
      </c>
      <c r="Z6912" s="1">
        <v>0.41</v>
      </c>
      <c r="AA6912" s="2">
        <v>0</v>
      </c>
      <c r="AB6912" s="1">
        <v>0</v>
      </c>
      <c r="AC6912" s="1">
        <v>1</v>
      </c>
      <c r="AD6912" t="s">
        <v>36</v>
      </c>
      <c r="AE6912" t="s">
        <v>37</v>
      </c>
      <c r="AF6912">
        <v>34.871794871794798</v>
      </c>
      <c r="AG6912">
        <v>0.1</v>
      </c>
      <c r="AH6912">
        <v>1.48514851485148</v>
      </c>
      <c r="AI6912">
        <v>0</v>
      </c>
      <c r="AJ6912">
        <v>3</v>
      </c>
      <c r="AK6912">
        <v>-0.32258064516128998</v>
      </c>
    </row>
    <row r="6913" spans="1:37" x14ac:dyDescent="0.25">
      <c r="A6913">
        <v>6927</v>
      </c>
      <c r="B6913">
        <v>0.24105525016784601</v>
      </c>
      <c r="C6913">
        <v>35</v>
      </c>
      <c r="D6913">
        <v>161</v>
      </c>
      <c r="E6913">
        <v>0.5</v>
      </c>
      <c r="F6913">
        <v>100</v>
      </c>
      <c r="G6913">
        <v>100</v>
      </c>
      <c r="H6913">
        <v>5000</v>
      </c>
      <c r="I6913">
        <v>1</v>
      </c>
      <c r="J6913">
        <v>1</v>
      </c>
      <c r="K6913">
        <v>15</v>
      </c>
      <c r="L6913">
        <v>1772.454</v>
      </c>
      <c r="M6913">
        <v>2566</v>
      </c>
      <c r="N6913">
        <v>793.54600000000005</v>
      </c>
      <c r="O6913">
        <v>0</v>
      </c>
      <c r="P6913">
        <v>2566</v>
      </c>
      <c r="Q6913">
        <v>205</v>
      </c>
      <c r="R6913">
        <v>483</v>
      </c>
      <c r="S6913">
        <v>688</v>
      </c>
      <c r="T6913" s="1">
        <v>6.9314718055994498E-3</v>
      </c>
      <c r="U6913" s="1">
        <v>0.45</v>
      </c>
      <c r="V6913" s="2">
        <v>0</v>
      </c>
      <c r="W6913" s="1">
        <v>0</v>
      </c>
      <c r="X6913" s="1">
        <v>1</v>
      </c>
      <c r="Y6913" s="1">
        <v>6.9314718055994498E-3</v>
      </c>
      <c r="Z6913" s="1">
        <v>0.55000000000000004</v>
      </c>
      <c r="AA6913" s="2">
        <v>0</v>
      </c>
      <c r="AB6913" s="1">
        <v>0</v>
      </c>
      <c r="AC6913" s="1">
        <v>1</v>
      </c>
      <c r="AD6913" t="s">
        <v>36</v>
      </c>
      <c r="AE6913" t="s">
        <v>37</v>
      </c>
      <c r="AF6913">
        <v>34.871794871794798</v>
      </c>
      <c r="AG6913">
        <v>0.1</v>
      </c>
      <c r="AH6913">
        <v>1.48514851485148</v>
      </c>
      <c r="AI6913">
        <v>0</v>
      </c>
      <c r="AJ6913">
        <v>3</v>
      </c>
      <c r="AK6913">
        <v>6.4516129032257993E-2</v>
      </c>
    </row>
    <row r="6914" spans="1:37" x14ac:dyDescent="0.25">
      <c r="A6914">
        <v>6931</v>
      </c>
      <c r="B6914">
        <v>0.19404411315917899</v>
      </c>
      <c r="C6914">
        <v>35</v>
      </c>
      <c r="D6914">
        <v>165</v>
      </c>
      <c r="E6914">
        <v>0.5</v>
      </c>
      <c r="F6914">
        <v>100</v>
      </c>
      <c r="G6914">
        <v>100</v>
      </c>
      <c r="H6914">
        <v>5000</v>
      </c>
      <c r="I6914">
        <v>1</v>
      </c>
      <c r="J6914">
        <v>1</v>
      </c>
      <c r="K6914">
        <v>13</v>
      </c>
      <c r="L6914">
        <v>1772.454</v>
      </c>
      <c r="M6914">
        <v>2036</v>
      </c>
      <c r="N6914">
        <v>263.54599999999999</v>
      </c>
      <c r="O6914">
        <v>0</v>
      </c>
      <c r="P6914">
        <v>2036</v>
      </c>
      <c r="Q6914">
        <v>171</v>
      </c>
      <c r="R6914">
        <v>365.5</v>
      </c>
      <c r="S6914">
        <v>536.5</v>
      </c>
      <c r="T6914" s="1">
        <v>6.9314718055994498E-3</v>
      </c>
      <c r="U6914" s="1">
        <v>0.53</v>
      </c>
      <c r="V6914" s="2">
        <v>0</v>
      </c>
      <c r="W6914" s="1">
        <v>0</v>
      </c>
      <c r="X6914" s="1">
        <v>1</v>
      </c>
      <c r="Y6914" s="1">
        <v>6.9314718055994498E-3</v>
      </c>
      <c r="Z6914" s="1">
        <v>0.56000000000000005</v>
      </c>
      <c r="AA6914" s="2">
        <v>0</v>
      </c>
      <c r="AB6914" s="1">
        <v>0</v>
      </c>
      <c r="AC6914" s="1">
        <v>1</v>
      </c>
      <c r="AD6914" t="s">
        <v>36</v>
      </c>
      <c r="AE6914" t="s">
        <v>37</v>
      </c>
      <c r="AF6914">
        <v>34.871794871794798</v>
      </c>
      <c r="AG6914">
        <v>0.1</v>
      </c>
      <c r="AH6914">
        <v>1.48514851485148</v>
      </c>
      <c r="AI6914">
        <v>0</v>
      </c>
      <c r="AJ6914">
        <v>3</v>
      </c>
      <c r="AK6914">
        <v>-0.58695652173913004</v>
      </c>
    </row>
    <row r="6915" spans="1:37" x14ac:dyDescent="0.25">
      <c r="A6915">
        <v>6933</v>
      </c>
      <c r="B6915">
        <v>0.243054389953613</v>
      </c>
      <c r="C6915">
        <v>35</v>
      </c>
      <c r="D6915">
        <v>167</v>
      </c>
      <c r="E6915">
        <v>0.5</v>
      </c>
      <c r="F6915">
        <v>100</v>
      </c>
      <c r="G6915">
        <v>100</v>
      </c>
      <c r="H6915">
        <v>5000</v>
      </c>
      <c r="I6915">
        <v>1</v>
      </c>
      <c r="J6915">
        <v>1</v>
      </c>
      <c r="K6915">
        <v>15</v>
      </c>
      <c r="L6915">
        <v>1772.454</v>
      </c>
      <c r="M6915">
        <v>2502</v>
      </c>
      <c r="N6915">
        <v>729.54600000000005</v>
      </c>
      <c r="O6915">
        <v>0</v>
      </c>
      <c r="P6915">
        <v>2502</v>
      </c>
      <c r="Q6915">
        <v>201.5</v>
      </c>
      <c r="R6915">
        <v>483.3</v>
      </c>
      <c r="S6915">
        <v>684.8</v>
      </c>
      <c r="T6915" s="1">
        <v>6.9314718055994498E-3</v>
      </c>
      <c r="U6915" s="1">
        <v>0.52</v>
      </c>
      <c r="V6915" s="2">
        <v>0</v>
      </c>
      <c r="W6915" s="1">
        <v>0</v>
      </c>
      <c r="X6915" s="1">
        <v>1</v>
      </c>
      <c r="Y6915" s="1">
        <v>6.9314718055994498E-3</v>
      </c>
      <c r="Z6915" s="1">
        <v>0.44</v>
      </c>
      <c r="AA6915" s="2">
        <v>0</v>
      </c>
      <c r="AB6915" s="1">
        <v>0</v>
      </c>
      <c r="AC6915" s="1">
        <v>1</v>
      </c>
      <c r="AD6915" t="s">
        <v>36</v>
      </c>
      <c r="AE6915" t="s">
        <v>37</v>
      </c>
      <c r="AF6915">
        <v>34.871794871794798</v>
      </c>
      <c r="AG6915">
        <v>0.1</v>
      </c>
      <c r="AH6915">
        <v>1.48514851485148</v>
      </c>
      <c r="AI6915">
        <v>0</v>
      </c>
      <c r="AJ6915">
        <v>3</v>
      </c>
      <c r="AK6915">
        <v>0.19</v>
      </c>
    </row>
    <row r="6916" spans="1:37" x14ac:dyDescent="0.25">
      <c r="A6916">
        <v>6939</v>
      </c>
      <c r="B6916">
        <v>0.158035993576049</v>
      </c>
      <c r="C6916">
        <v>35</v>
      </c>
      <c r="D6916">
        <v>173</v>
      </c>
      <c r="E6916">
        <v>0.5</v>
      </c>
      <c r="F6916">
        <v>100</v>
      </c>
      <c r="G6916">
        <v>100</v>
      </c>
      <c r="H6916">
        <v>5000</v>
      </c>
      <c r="I6916">
        <v>1</v>
      </c>
      <c r="J6916">
        <v>1</v>
      </c>
      <c r="K6916">
        <v>9</v>
      </c>
      <c r="L6916">
        <v>1772.454</v>
      </c>
      <c r="M6916">
        <v>1847</v>
      </c>
      <c r="N6916">
        <v>74.546000000000006</v>
      </c>
      <c r="O6916">
        <v>0</v>
      </c>
      <c r="P6916">
        <v>1847</v>
      </c>
      <c r="Q6916">
        <v>165.5</v>
      </c>
      <c r="R6916">
        <v>223</v>
      </c>
      <c r="S6916">
        <v>388.5</v>
      </c>
      <c r="T6916" s="1">
        <v>6.9314718055994498E-3</v>
      </c>
      <c r="U6916" s="1">
        <v>0.57999999999999996</v>
      </c>
      <c r="V6916" s="2">
        <v>0</v>
      </c>
      <c r="W6916" s="1">
        <v>0</v>
      </c>
      <c r="X6916" s="1">
        <v>1</v>
      </c>
      <c r="Y6916" s="1">
        <v>6.9314718055994498E-3</v>
      </c>
      <c r="Z6916" s="1">
        <v>0.48</v>
      </c>
      <c r="AA6916" s="2">
        <v>0</v>
      </c>
      <c r="AB6916" s="1">
        <v>0</v>
      </c>
      <c r="AC6916" s="1">
        <v>1</v>
      </c>
      <c r="AD6916" t="s">
        <v>36</v>
      </c>
      <c r="AE6916" t="s">
        <v>37</v>
      </c>
      <c r="AF6916">
        <v>34.871794871794798</v>
      </c>
      <c r="AG6916">
        <v>0.1</v>
      </c>
      <c r="AH6916">
        <v>1.48514851485148</v>
      </c>
      <c r="AI6916">
        <v>0</v>
      </c>
      <c r="AJ6916">
        <v>3</v>
      </c>
      <c r="AK6916">
        <v>0.12087912087912001</v>
      </c>
    </row>
    <row r="6917" spans="1:37" x14ac:dyDescent="0.25">
      <c r="A6917">
        <v>6936</v>
      </c>
      <c r="B6917">
        <v>0.222049474716186</v>
      </c>
      <c r="C6917">
        <v>35</v>
      </c>
      <c r="D6917">
        <v>170</v>
      </c>
      <c r="E6917">
        <v>0.5</v>
      </c>
      <c r="F6917">
        <v>100</v>
      </c>
      <c r="G6917">
        <v>100</v>
      </c>
      <c r="H6917">
        <v>5000</v>
      </c>
      <c r="I6917">
        <v>1</v>
      </c>
      <c r="J6917">
        <v>1</v>
      </c>
      <c r="K6917">
        <v>15</v>
      </c>
      <c r="L6917">
        <v>1772.454</v>
      </c>
      <c r="M6917">
        <v>2328</v>
      </c>
      <c r="N6917">
        <v>555.54600000000005</v>
      </c>
      <c r="O6917">
        <v>0</v>
      </c>
      <c r="P6917">
        <v>2328</v>
      </c>
      <c r="Q6917">
        <v>190</v>
      </c>
      <c r="R6917">
        <v>447.7</v>
      </c>
      <c r="S6917">
        <v>637.70000000000005</v>
      </c>
      <c r="T6917" s="1">
        <v>6.9314718055994498E-3</v>
      </c>
      <c r="U6917" s="1">
        <v>0.5</v>
      </c>
      <c r="V6917" s="2">
        <v>0</v>
      </c>
      <c r="W6917" s="1">
        <v>0</v>
      </c>
      <c r="X6917" s="1">
        <v>1</v>
      </c>
      <c r="Y6917" s="1">
        <v>6.9314718055994498E-3</v>
      </c>
      <c r="Z6917" s="1">
        <v>0.57999999999999996</v>
      </c>
      <c r="AA6917" s="2">
        <v>0</v>
      </c>
      <c r="AB6917" s="1">
        <v>0</v>
      </c>
      <c r="AC6917" s="1">
        <v>1</v>
      </c>
      <c r="AD6917" t="s">
        <v>36</v>
      </c>
      <c r="AE6917" t="s">
        <v>37</v>
      </c>
      <c r="AF6917">
        <v>34.871794871794798</v>
      </c>
      <c r="AG6917">
        <v>0.1</v>
      </c>
      <c r="AH6917">
        <v>1.48514851485148</v>
      </c>
      <c r="AI6917">
        <v>0</v>
      </c>
      <c r="AJ6917">
        <v>3</v>
      </c>
      <c r="AK6917">
        <v>-0.81</v>
      </c>
    </row>
    <row r="6918" spans="1:37" x14ac:dyDescent="0.25">
      <c r="A6918">
        <v>6932</v>
      </c>
      <c r="B6918">
        <v>0.29506683349609297</v>
      </c>
      <c r="C6918">
        <v>35</v>
      </c>
      <c r="D6918">
        <v>166</v>
      </c>
      <c r="E6918">
        <v>0.5</v>
      </c>
      <c r="F6918">
        <v>100</v>
      </c>
      <c r="G6918">
        <v>100</v>
      </c>
      <c r="H6918">
        <v>5000</v>
      </c>
      <c r="I6918">
        <v>1</v>
      </c>
      <c r="J6918">
        <v>1</v>
      </c>
      <c r="K6918">
        <v>19</v>
      </c>
      <c r="L6918">
        <v>1772.454</v>
      </c>
      <c r="M6918">
        <v>3016</v>
      </c>
      <c r="N6918">
        <v>1243.546</v>
      </c>
      <c r="O6918">
        <v>0</v>
      </c>
      <c r="P6918">
        <v>3016</v>
      </c>
      <c r="Q6918">
        <v>226</v>
      </c>
      <c r="R6918">
        <v>674.2</v>
      </c>
      <c r="S6918">
        <v>900.2</v>
      </c>
      <c r="T6918" s="1">
        <v>6.9314718055994498E-3</v>
      </c>
      <c r="U6918" s="1">
        <v>0.47</v>
      </c>
      <c r="V6918" s="2">
        <v>0</v>
      </c>
      <c r="W6918" s="1">
        <v>0</v>
      </c>
      <c r="X6918" s="1">
        <v>1</v>
      </c>
      <c r="Y6918" s="1">
        <v>6.9314718055994498E-3</v>
      </c>
      <c r="Z6918" s="1">
        <v>0.46</v>
      </c>
      <c r="AA6918" s="2">
        <v>0</v>
      </c>
      <c r="AB6918" s="1">
        <v>0</v>
      </c>
      <c r="AC6918" s="1">
        <v>1</v>
      </c>
      <c r="AD6918" t="s">
        <v>36</v>
      </c>
      <c r="AE6918" t="s">
        <v>37</v>
      </c>
      <c r="AF6918">
        <v>34.871794871794798</v>
      </c>
      <c r="AG6918">
        <v>0.1</v>
      </c>
      <c r="AH6918">
        <v>1.48514851485148</v>
      </c>
      <c r="AI6918">
        <v>0</v>
      </c>
      <c r="AJ6918">
        <v>3</v>
      </c>
      <c r="AK6918">
        <v>0.16</v>
      </c>
    </row>
    <row r="6919" spans="1:37" x14ac:dyDescent="0.25">
      <c r="A6919">
        <v>6937</v>
      </c>
      <c r="B6919">
        <v>0.221050024032592</v>
      </c>
      <c r="C6919">
        <v>35</v>
      </c>
      <c r="D6919">
        <v>171</v>
      </c>
      <c r="E6919">
        <v>0.5</v>
      </c>
      <c r="F6919">
        <v>100</v>
      </c>
      <c r="G6919">
        <v>100</v>
      </c>
      <c r="H6919">
        <v>5000</v>
      </c>
      <c r="I6919">
        <v>1</v>
      </c>
      <c r="J6919">
        <v>1</v>
      </c>
      <c r="K6919">
        <v>14</v>
      </c>
      <c r="L6919">
        <v>1772.454</v>
      </c>
      <c r="M6919">
        <v>2684</v>
      </c>
      <c r="N6919">
        <v>911.54600000000005</v>
      </c>
      <c r="O6919">
        <v>0</v>
      </c>
      <c r="P6919">
        <v>2684</v>
      </c>
      <c r="Q6919">
        <v>220</v>
      </c>
      <c r="R6919">
        <v>462</v>
      </c>
      <c r="S6919">
        <v>682</v>
      </c>
      <c r="T6919" s="1">
        <v>6.9314718055994498E-3</v>
      </c>
      <c r="U6919" s="1">
        <v>0.47</v>
      </c>
      <c r="V6919" s="2">
        <v>0</v>
      </c>
      <c r="W6919" s="1">
        <v>0</v>
      </c>
      <c r="X6919" s="1">
        <v>1</v>
      </c>
      <c r="Y6919" s="1">
        <v>6.9314718055994498E-3</v>
      </c>
      <c r="Z6919" s="1">
        <v>0.49</v>
      </c>
      <c r="AA6919" s="2">
        <v>0</v>
      </c>
      <c r="AB6919" s="1">
        <v>0</v>
      </c>
      <c r="AC6919" s="1">
        <v>1</v>
      </c>
      <c r="AD6919" t="s">
        <v>36</v>
      </c>
      <c r="AE6919" t="s">
        <v>37</v>
      </c>
      <c r="AF6919">
        <v>34.871794871794798</v>
      </c>
      <c r="AG6919">
        <v>0.1</v>
      </c>
      <c r="AH6919">
        <v>1.48514851485148</v>
      </c>
      <c r="AI6919">
        <v>0</v>
      </c>
      <c r="AJ6919">
        <v>3</v>
      </c>
      <c r="AK6919">
        <v>-0.45</v>
      </c>
    </row>
    <row r="6920" spans="1:37" x14ac:dyDescent="0.25">
      <c r="A6920">
        <v>6935</v>
      </c>
      <c r="B6920">
        <v>0.28706479072570801</v>
      </c>
      <c r="C6920">
        <v>35</v>
      </c>
      <c r="D6920">
        <v>169</v>
      </c>
      <c r="E6920">
        <v>0.5</v>
      </c>
      <c r="F6920">
        <v>100</v>
      </c>
      <c r="G6920">
        <v>100</v>
      </c>
      <c r="H6920">
        <v>5000</v>
      </c>
      <c r="I6920">
        <v>1</v>
      </c>
      <c r="J6920">
        <v>1</v>
      </c>
      <c r="K6920">
        <v>18</v>
      </c>
      <c r="L6920">
        <v>1772.454</v>
      </c>
      <c r="M6920">
        <v>2569</v>
      </c>
      <c r="N6920">
        <v>796.54600000000005</v>
      </c>
      <c r="O6920">
        <v>0</v>
      </c>
      <c r="P6920">
        <v>2569</v>
      </c>
      <c r="Q6920">
        <v>186</v>
      </c>
      <c r="R6920">
        <v>542.1</v>
      </c>
      <c r="S6920">
        <v>728.1</v>
      </c>
      <c r="T6920" s="1">
        <v>6.9314718055994498E-3</v>
      </c>
      <c r="U6920" s="1">
        <v>0.45</v>
      </c>
      <c r="V6920" s="2">
        <v>0</v>
      </c>
      <c r="W6920" s="1">
        <v>0</v>
      </c>
      <c r="X6920" s="1">
        <v>1</v>
      </c>
      <c r="Y6920" s="1">
        <v>6.9314718055994498E-3</v>
      </c>
      <c r="Z6920" s="1">
        <v>0.47</v>
      </c>
      <c r="AA6920" s="2">
        <v>0</v>
      </c>
      <c r="AB6920" s="1">
        <v>0</v>
      </c>
      <c r="AC6920" s="1">
        <v>1</v>
      </c>
      <c r="AD6920" t="s">
        <v>36</v>
      </c>
      <c r="AE6920" t="s">
        <v>37</v>
      </c>
      <c r="AF6920">
        <v>34.871794871794798</v>
      </c>
      <c r="AG6920">
        <v>0.1</v>
      </c>
      <c r="AH6920">
        <v>1.48514851485148</v>
      </c>
      <c r="AI6920">
        <v>0</v>
      </c>
      <c r="AJ6920">
        <v>3</v>
      </c>
      <c r="AK6920">
        <v>1.28571428571428</v>
      </c>
    </row>
    <row r="6921" spans="1:37" x14ac:dyDescent="0.25">
      <c r="A6921">
        <v>6940</v>
      </c>
      <c r="B6921">
        <v>0.157034397125244</v>
      </c>
      <c r="C6921">
        <v>35</v>
      </c>
      <c r="D6921">
        <v>174</v>
      </c>
      <c r="E6921">
        <v>0.5</v>
      </c>
      <c r="F6921">
        <v>100</v>
      </c>
      <c r="G6921">
        <v>100</v>
      </c>
      <c r="H6921">
        <v>5000</v>
      </c>
      <c r="I6921">
        <v>1</v>
      </c>
      <c r="J6921">
        <v>1</v>
      </c>
      <c r="K6921">
        <v>9</v>
      </c>
      <c r="L6921">
        <v>1772.454</v>
      </c>
      <c r="M6921">
        <v>1783</v>
      </c>
      <c r="N6921">
        <v>10.545999999999999</v>
      </c>
      <c r="O6921">
        <v>0</v>
      </c>
      <c r="P6921">
        <v>1783</v>
      </c>
      <c r="Q6921">
        <v>165</v>
      </c>
      <c r="R6921">
        <v>227.8</v>
      </c>
      <c r="S6921">
        <v>392.8</v>
      </c>
      <c r="T6921" s="1">
        <v>6.9314718055994498E-3</v>
      </c>
      <c r="U6921" s="1">
        <v>0.46</v>
      </c>
      <c r="V6921" s="2">
        <v>0</v>
      </c>
      <c r="W6921" s="1">
        <v>0</v>
      </c>
      <c r="X6921" s="1">
        <v>1</v>
      </c>
      <c r="Y6921" s="1">
        <v>6.9314718055994498E-3</v>
      </c>
      <c r="Z6921" s="1">
        <v>0.47</v>
      </c>
      <c r="AA6921" s="2">
        <v>0</v>
      </c>
      <c r="AB6921" s="1">
        <v>0</v>
      </c>
      <c r="AC6921" s="1">
        <v>1</v>
      </c>
      <c r="AD6921" t="s">
        <v>36</v>
      </c>
      <c r="AE6921" t="s">
        <v>37</v>
      </c>
      <c r="AF6921">
        <v>34.871794871794798</v>
      </c>
      <c r="AG6921">
        <v>0.1</v>
      </c>
      <c r="AH6921">
        <v>1.48514851485148</v>
      </c>
      <c r="AI6921">
        <v>0</v>
      </c>
      <c r="AJ6921">
        <v>3</v>
      </c>
      <c r="AK6921">
        <v>-0.18</v>
      </c>
    </row>
    <row r="6922" spans="1:37" x14ac:dyDescent="0.25">
      <c r="A6922">
        <v>6934</v>
      </c>
      <c r="B6922">
        <v>0.35307931900024397</v>
      </c>
      <c r="C6922">
        <v>35</v>
      </c>
      <c r="D6922">
        <v>168</v>
      </c>
      <c r="E6922">
        <v>0.5</v>
      </c>
      <c r="F6922">
        <v>100</v>
      </c>
      <c r="G6922">
        <v>100</v>
      </c>
      <c r="H6922">
        <v>5000</v>
      </c>
      <c r="I6922">
        <v>1</v>
      </c>
      <c r="J6922">
        <v>1</v>
      </c>
      <c r="K6922">
        <v>25</v>
      </c>
      <c r="L6922">
        <v>1772.454</v>
      </c>
      <c r="M6922">
        <v>3654</v>
      </c>
      <c r="N6922">
        <v>1881.546</v>
      </c>
      <c r="O6922">
        <v>0</v>
      </c>
      <c r="P6922">
        <v>3654</v>
      </c>
      <c r="Q6922">
        <v>244.5</v>
      </c>
      <c r="R6922">
        <v>950.7</v>
      </c>
      <c r="S6922">
        <v>1195.2</v>
      </c>
      <c r="T6922" s="1">
        <v>6.9314718055994498E-3</v>
      </c>
      <c r="U6922" s="1">
        <v>0.52</v>
      </c>
      <c r="V6922" s="2">
        <v>0</v>
      </c>
      <c r="W6922" s="1">
        <v>0</v>
      </c>
      <c r="X6922" s="1">
        <v>1</v>
      </c>
      <c r="Y6922" s="1">
        <v>6.9314718055994498E-3</v>
      </c>
      <c r="Z6922" s="1">
        <v>0.43</v>
      </c>
      <c r="AA6922" s="2">
        <v>0</v>
      </c>
      <c r="AB6922" s="1">
        <v>0</v>
      </c>
      <c r="AC6922" s="1">
        <v>1</v>
      </c>
      <c r="AD6922" t="s">
        <v>36</v>
      </c>
      <c r="AE6922" t="s">
        <v>37</v>
      </c>
      <c r="AF6922">
        <v>34.871794871794798</v>
      </c>
      <c r="AG6922">
        <v>0.1</v>
      </c>
      <c r="AH6922">
        <v>1.48514851485148</v>
      </c>
      <c r="AI6922">
        <v>0</v>
      </c>
      <c r="AJ6922">
        <v>3</v>
      </c>
      <c r="AK6922">
        <v>-0.40659340659340598</v>
      </c>
    </row>
    <row r="6923" spans="1:37" x14ac:dyDescent="0.25">
      <c r="A6923">
        <v>6938</v>
      </c>
      <c r="B6923">
        <v>0.30706882476806602</v>
      </c>
      <c r="C6923">
        <v>35</v>
      </c>
      <c r="D6923">
        <v>172</v>
      </c>
      <c r="E6923">
        <v>0.5</v>
      </c>
      <c r="F6923">
        <v>100</v>
      </c>
      <c r="G6923">
        <v>100</v>
      </c>
      <c r="H6923">
        <v>5000</v>
      </c>
      <c r="I6923">
        <v>1</v>
      </c>
      <c r="J6923">
        <v>1</v>
      </c>
      <c r="K6923">
        <v>20</v>
      </c>
      <c r="L6923">
        <v>1772.454</v>
      </c>
      <c r="M6923">
        <v>3198</v>
      </c>
      <c r="N6923">
        <v>1425.546</v>
      </c>
      <c r="O6923">
        <v>0</v>
      </c>
      <c r="P6923">
        <v>3198</v>
      </c>
      <c r="Q6923">
        <v>234</v>
      </c>
      <c r="R6923">
        <v>715.8</v>
      </c>
      <c r="S6923">
        <v>949.8</v>
      </c>
      <c r="T6923" s="1">
        <v>6.9314718055994498E-3</v>
      </c>
      <c r="U6923" s="1">
        <v>0.47</v>
      </c>
      <c r="V6923" s="2">
        <v>0</v>
      </c>
      <c r="W6923" s="1">
        <v>0</v>
      </c>
      <c r="X6923" s="1">
        <v>1</v>
      </c>
      <c r="Y6923" s="1">
        <v>6.9314718055994498E-3</v>
      </c>
      <c r="Z6923" s="1">
        <v>0.48</v>
      </c>
      <c r="AA6923" s="2">
        <v>0</v>
      </c>
      <c r="AB6923" s="1">
        <v>0</v>
      </c>
      <c r="AC6923" s="1">
        <v>1</v>
      </c>
      <c r="AD6923" t="s">
        <v>36</v>
      </c>
      <c r="AE6923" t="s">
        <v>37</v>
      </c>
      <c r="AF6923">
        <v>34.871794871794798</v>
      </c>
      <c r="AG6923">
        <v>0.1</v>
      </c>
      <c r="AH6923">
        <v>1.48514851485148</v>
      </c>
      <c r="AI6923">
        <v>0</v>
      </c>
      <c r="AJ6923">
        <v>3</v>
      </c>
      <c r="AK6923">
        <v>0.43</v>
      </c>
    </row>
    <row r="6924" spans="1:37" x14ac:dyDescent="0.25">
      <c r="A6924">
        <v>6942</v>
      </c>
      <c r="B6924">
        <v>0.193042516708374</v>
      </c>
      <c r="C6924">
        <v>35</v>
      </c>
      <c r="D6924">
        <v>176</v>
      </c>
      <c r="E6924">
        <v>0.5</v>
      </c>
      <c r="F6924">
        <v>100</v>
      </c>
      <c r="G6924">
        <v>100</v>
      </c>
      <c r="H6924">
        <v>5000</v>
      </c>
      <c r="I6924">
        <v>1</v>
      </c>
      <c r="J6924">
        <v>1</v>
      </c>
      <c r="K6924">
        <v>12</v>
      </c>
      <c r="L6924">
        <v>1772.454</v>
      </c>
      <c r="M6924">
        <v>2171</v>
      </c>
      <c r="N6924">
        <v>398.54599999999999</v>
      </c>
      <c r="O6924">
        <v>0</v>
      </c>
      <c r="P6924">
        <v>2171</v>
      </c>
      <c r="Q6924">
        <v>179.5</v>
      </c>
      <c r="R6924">
        <v>333.8</v>
      </c>
      <c r="S6924">
        <v>513.29999999999995</v>
      </c>
      <c r="T6924" s="1">
        <v>6.9314718055994498E-3</v>
      </c>
      <c r="U6924" s="1">
        <v>0.44</v>
      </c>
      <c r="V6924" s="2">
        <v>0</v>
      </c>
      <c r="W6924" s="1">
        <v>0</v>
      </c>
      <c r="X6924" s="1">
        <v>1</v>
      </c>
      <c r="Y6924" s="1">
        <v>6.9314718055994498E-3</v>
      </c>
      <c r="Z6924" s="1">
        <v>0.53</v>
      </c>
      <c r="AA6924" s="2">
        <v>0</v>
      </c>
      <c r="AB6924" s="1">
        <v>0</v>
      </c>
      <c r="AC6924" s="1">
        <v>1</v>
      </c>
      <c r="AD6924" t="s">
        <v>36</v>
      </c>
      <c r="AE6924" t="s">
        <v>37</v>
      </c>
      <c r="AF6924">
        <v>34.871794871794798</v>
      </c>
      <c r="AG6924">
        <v>0.1</v>
      </c>
      <c r="AH6924">
        <v>1.48514851485148</v>
      </c>
      <c r="AI6924">
        <v>0</v>
      </c>
      <c r="AJ6924">
        <v>3</v>
      </c>
      <c r="AK6924">
        <v>-1.13636363636363E-2</v>
      </c>
    </row>
    <row r="6925" spans="1:37" x14ac:dyDescent="0.25">
      <c r="A6925">
        <v>6943</v>
      </c>
      <c r="B6925">
        <v>0.21704816818237299</v>
      </c>
      <c r="C6925">
        <v>35</v>
      </c>
      <c r="D6925">
        <v>177</v>
      </c>
      <c r="E6925">
        <v>0.5</v>
      </c>
      <c r="F6925">
        <v>100</v>
      </c>
      <c r="G6925">
        <v>100</v>
      </c>
      <c r="H6925">
        <v>5000</v>
      </c>
      <c r="I6925">
        <v>1</v>
      </c>
      <c r="J6925">
        <v>1</v>
      </c>
      <c r="K6925">
        <v>14</v>
      </c>
      <c r="L6925">
        <v>1772.454</v>
      </c>
      <c r="M6925">
        <v>2368</v>
      </c>
      <c r="N6925">
        <v>595.54600000000005</v>
      </c>
      <c r="O6925">
        <v>0</v>
      </c>
      <c r="P6925">
        <v>2368</v>
      </c>
      <c r="Q6925">
        <v>188</v>
      </c>
      <c r="R6925">
        <v>424.4</v>
      </c>
      <c r="S6925">
        <v>612.4</v>
      </c>
      <c r="T6925" s="1">
        <v>6.9314718055994498E-3</v>
      </c>
      <c r="U6925" s="1">
        <v>0.41</v>
      </c>
      <c r="V6925" s="2">
        <v>0</v>
      </c>
      <c r="W6925" s="1">
        <v>0</v>
      </c>
      <c r="X6925" s="1">
        <v>1</v>
      </c>
      <c r="Y6925" s="1">
        <v>6.9314718055994498E-3</v>
      </c>
      <c r="Z6925" s="1">
        <v>0.52</v>
      </c>
      <c r="AA6925" s="2">
        <v>0</v>
      </c>
      <c r="AB6925" s="1">
        <v>0</v>
      </c>
      <c r="AC6925" s="1">
        <v>1</v>
      </c>
      <c r="AD6925" t="s">
        <v>36</v>
      </c>
      <c r="AE6925" t="s">
        <v>37</v>
      </c>
      <c r="AF6925">
        <v>34.871794871794798</v>
      </c>
      <c r="AG6925">
        <v>0.1</v>
      </c>
      <c r="AH6925">
        <v>1.48514851485148</v>
      </c>
      <c r="AI6925">
        <v>0</v>
      </c>
      <c r="AJ6925">
        <v>3</v>
      </c>
      <c r="AK6925">
        <v>8.8888888888888795E-2</v>
      </c>
    </row>
    <row r="6926" spans="1:37" x14ac:dyDescent="0.25">
      <c r="A6926">
        <v>6944</v>
      </c>
      <c r="B6926">
        <v>0.20704674720764099</v>
      </c>
      <c r="C6926">
        <v>35</v>
      </c>
      <c r="D6926">
        <v>178</v>
      </c>
      <c r="E6926">
        <v>0.5</v>
      </c>
      <c r="F6926">
        <v>100</v>
      </c>
      <c r="G6926">
        <v>100</v>
      </c>
      <c r="H6926">
        <v>5000</v>
      </c>
      <c r="I6926">
        <v>1</v>
      </c>
      <c r="J6926">
        <v>1</v>
      </c>
      <c r="K6926">
        <v>13</v>
      </c>
      <c r="L6926">
        <v>1772.454</v>
      </c>
      <c r="M6926">
        <v>2442</v>
      </c>
      <c r="N6926">
        <v>669.54600000000005</v>
      </c>
      <c r="O6926">
        <v>0</v>
      </c>
      <c r="P6926">
        <v>2442</v>
      </c>
      <c r="Q6926">
        <v>209</v>
      </c>
      <c r="R6926">
        <v>420</v>
      </c>
      <c r="S6926">
        <v>629</v>
      </c>
      <c r="T6926" s="1">
        <v>6.9314718055994498E-3</v>
      </c>
      <c r="U6926" s="1">
        <v>0.45</v>
      </c>
      <c r="V6926" s="2">
        <v>0</v>
      </c>
      <c r="W6926" s="1">
        <v>0</v>
      </c>
      <c r="X6926" s="1">
        <v>1</v>
      </c>
      <c r="Y6926" s="1">
        <v>6.9314718055994498E-3</v>
      </c>
      <c r="Z6926" s="1">
        <v>0.6</v>
      </c>
      <c r="AA6926" s="2">
        <v>0</v>
      </c>
      <c r="AB6926" s="1">
        <v>0</v>
      </c>
      <c r="AC6926" s="1">
        <v>1</v>
      </c>
      <c r="AD6926" t="s">
        <v>36</v>
      </c>
      <c r="AE6926" t="s">
        <v>37</v>
      </c>
      <c r="AF6926">
        <v>34.871794871794798</v>
      </c>
      <c r="AG6926">
        <v>0.1</v>
      </c>
      <c r="AH6926">
        <v>1.48514851485148</v>
      </c>
      <c r="AI6926">
        <v>0</v>
      </c>
      <c r="AJ6926">
        <v>3</v>
      </c>
      <c r="AK6926">
        <v>0.42</v>
      </c>
    </row>
    <row r="6927" spans="1:37" x14ac:dyDescent="0.25">
      <c r="A6927">
        <v>6946</v>
      </c>
      <c r="B6927">
        <v>0.20804691314697199</v>
      </c>
      <c r="C6927">
        <v>35</v>
      </c>
      <c r="D6927">
        <v>180</v>
      </c>
      <c r="E6927">
        <v>0.5</v>
      </c>
      <c r="F6927">
        <v>100</v>
      </c>
      <c r="G6927">
        <v>100</v>
      </c>
      <c r="H6927">
        <v>5000</v>
      </c>
      <c r="I6927">
        <v>1</v>
      </c>
      <c r="J6927">
        <v>1</v>
      </c>
      <c r="K6927">
        <v>13</v>
      </c>
      <c r="L6927">
        <v>1772.454</v>
      </c>
      <c r="M6927">
        <v>2168</v>
      </c>
      <c r="N6927">
        <v>395.54599999999999</v>
      </c>
      <c r="O6927">
        <v>0</v>
      </c>
      <c r="P6927">
        <v>2168</v>
      </c>
      <c r="Q6927">
        <v>177</v>
      </c>
      <c r="R6927">
        <v>370</v>
      </c>
      <c r="S6927">
        <v>547</v>
      </c>
      <c r="T6927" s="1">
        <v>6.9314718055994498E-3</v>
      </c>
      <c r="U6927" s="1">
        <v>0.49</v>
      </c>
      <c r="V6927" s="2">
        <v>0</v>
      </c>
      <c r="W6927" s="1">
        <v>0</v>
      </c>
      <c r="X6927" s="1">
        <v>1</v>
      </c>
      <c r="Y6927" s="1">
        <v>6.9314718055994498E-3</v>
      </c>
      <c r="Z6927" s="1">
        <v>0.54</v>
      </c>
      <c r="AA6927" s="2">
        <v>0</v>
      </c>
      <c r="AB6927" s="1">
        <v>0</v>
      </c>
      <c r="AC6927" s="1">
        <v>1</v>
      </c>
      <c r="AD6927" t="s">
        <v>36</v>
      </c>
      <c r="AE6927" t="s">
        <v>37</v>
      </c>
      <c r="AF6927">
        <v>34.871794871794798</v>
      </c>
      <c r="AG6927">
        <v>0.1</v>
      </c>
      <c r="AH6927">
        <v>1.48514851485148</v>
      </c>
      <c r="AI6927">
        <v>0</v>
      </c>
      <c r="AJ6927">
        <v>3</v>
      </c>
      <c r="AK6927">
        <v>-0.22</v>
      </c>
    </row>
    <row r="6928" spans="1:37" x14ac:dyDescent="0.25">
      <c r="A6928">
        <v>6941</v>
      </c>
      <c r="B6928">
        <v>0.28306412696838301</v>
      </c>
      <c r="C6928">
        <v>35</v>
      </c>
      <c r="D6928">
        <v>175</v>
      </c>
      <c r="E6928">
        <v>0.5</v>
      </c>
      <c r="F6928">
        <v>100</v>
      </c>
      <c r="G6928">
        <v>100</v>
      </c>
      <c r="H6928">
        <v>5000</v>
      </c>
      <c r="I6928">
        <v>1</v>
      </c>
      <c r="J6928">
        <v>1</v>
      </c>
      <c r="K6928">
        <v>19</v>
      </c>
      <c r="L6928">
        <v>1772.454</v>
      </c>
      <c r="M6928">
        <v>3694</v>
      </c>
      <c r="N6928">
        <v>1921.546</v>
      </c>
      <c r="O6928">
        <v>0</v>
      </c>
      <c r="P6928">
        <v>3694</v>
      </c>
      <c r="Q6928">
        <v>268.5</v>
      </c>
      <c r="R6928">
        <v>725.7</v>
      </c>
      <c r="S6928">
        <v>994.2</v>
      </c>
      <c r="T6928" s="1">
        <v>6.9314718055994498E-3</v>
      </c>
      <c r="U6928" s="1">
        <v>0.44</v>
      </c>
      <c r="V6928" s="2">
        <v>0</v>
      </c>
      <c r="W6928" s="1">
        <v>0</v>
      </c>
      <c r="X6928" s="1">
        <v>1</v>
      </c>
      <c r="Y6928" s="1">
        <v>6.9314718055994498E-3</v>
      </c>
      <c r="Z6928" s="1">
        <v>0.55000000000000004</v>
      </c>
      <c r="AA6928" s="2">
        <v>0</v>
      </c>
      <c r="AB6928" s="1">
        <v>0</v>
      </c>
      <c r="AC6928" s="1">
        <v>1</v>
      </c>
      <c r="AD6928" t="s">
        <v>36</v>
      </c>
      <c r="AE6928" t="s">
        <v>37</v>
      </c>
      <c r="AF6928">
        <v>34.871794871794798</v>
      </c>
      <c r="AG6928">
        <v>0.1</v>
      </c>
      <c r="AH6928">
        <v>1.48514851485148</v>
      </c>
      <c r="AI6928">
        <v>0</v>
      </c>
      <c r="AJ6928">
        <v>3</v>
      </c>
      <c r="AK6928">
        <v>-0.44</v>
      </c>
    </row>
    <row r="6929" spans="1:37" x14ac:dyDescent="0.25">
      <c r="A6929">
        <v>6945</v>
      </c>
      <c r="B6929">
        <v>0.263057470321655</v>
      </c>
      <c r="C6929">
        <v>35</v>
      </c>
      <c r="D6929">
        <v>179</v>
      </c>
      <c r="E6929">
        <v>0.5</v>
      </c>
      <c r="F6929">
        <v>100</v>
      </c>
      <c r="G6929">
        <v>100</v>
      </c>
      <c r="H6929">
        <v>5000</v>
      </c>
      <c r="I6929">
        <v>1</v>
      </c>
      <c r="J6929">
        <v>1</v>
      </c>
      <c r="K6929">
        <v>18</v>
      </c>
      <c r="L6929">
        <v>1772.454</v>
      </c>
      <c r="M6929">
        <v>2714</v>
      </c>
      <c r="N6929">
        <v>941.54600000000005</v>
      </c>
      <c r="O6929">
        <v>0</v>
      </c>
      <c r="P6929">
        <v>2714</v>
      </c>
      <c r="Q6929">
        <v>203</v>
      </c>
      <c r="R6929">
        <v>574.29999999999995</v>
      </c>
      <c r="S6929">
        <v>777.3</v>
      </c>
      <c r="T6929" s="1">
        <v>6.9314718055994498E-3</v>
      </c>
      <c r="U6929" s="1">
        <v>0.51</v>
      </c>
      <c r="V6929" s="2">
        <v>0</v>
      </c>
      <c r="W6929" s="1">
        <v>0</v>
      </c>
      <c r="X6929" s="1">
        <v>1</v>
      </c>
      <c r="Y6929" s="1">
        <v>6.9314718055994498E-3</v>
      </c>
      <c r="Z6929" s="1">
        <v>0.56000000000000005</v>
      </c>
      <c r="AA6929" s="2">
        <v>0</v>
      </c>
      <c r="AB6929" s="1">
        <v>0</v>
      </c>
      <c r="AC6929" s="1">
        <v>1</v>
      </c>
      <c r="AD6929" t="s">
        <v>36</v>
      </c>
      <c r="AE6929" t="s">
        <v>37</v>
      </c>
      <c r="AF6929">
        <v>34.871794871794798</v>
      </c>
      <c r="AG6929">
        <v>0.1</v>
      </c>
      <c r="AH6929">
        <v>1.48514851485148</v>
      </c>
      <c r="AI6929">
        <v>0</v>
      </c>
      <c r="AJ6929">
        <v>3</v>
      </c>
      <c r="AK6929">
        <v>-0.41</v>
      </c>
    </row>
    <row r="6930" spans="1:37" x14ac:dyDescent="0.25">
      <c r="A6930">
        <v>6947</v>
      </c>
      <c r="B6930">
        <v>0.271061420440673</v>
      </c>
      <c r="C6930">
        <v>35</v>
      </c>
      <c r="D6930">
        <v>181</v>
      </c>
      <c r="E6930">
        <v>0.5</v>
      </c>
      <c r="F6930">
        <v>100</v>
      </c>
      <c r="G6930">
        <v>100</v>
      </c>
      <c r="H6930">
        <v>5000</v>
      </c>
      <c r="I6930">
        <v>1</v>
      </c>
      <c r="J6930">
        <v>1</v>
      </c>
      <c r="K6930">
        <v>18</v>
      </c>
      <c r="L6930">
        <v>1772.454</v>
      </c>
      <c r="M6930">
        <v>2763</v>
      </c>
      <c r="N6930">
        <v>990.54600000000005</v>
      </c>
      <c r="O6930">
        <v>0</v>
      </c>
      <c r="P6930">
        <v>2763</v>
      </c>
      <c r="Q6930">
        <v>207</v>
      </c>
      <c r="R6930">
        <v>583.79999999999995</v>
      </c>
      <c r="S6930">
        <v>790.8</v>
      </c>
      <c r="T6930" s="1">
        <v>6.9314718055994498E-3</v>
      </c>
      <c r="U6930" s="1">
        <v>0.5</v>
      </c>
      <c r="V6930" s="2">
        <v>0</v>
      </c>
      <c r="W6930" s="1">
        <v>0</v>
      </c>
      <c r="X6930" s="1">
        <v>1</v>
      </c>
      <c r="Y6930" s="1">
        <v>6.9314718055994498E-3</v>
      </c>
      <c r="Z6930" s="1">
        <v>0.51</v>
      </c>
      <c r="AA6930" s="2">
        <v>0</v>
      </c>
      <c r="AB6930" s="1">
        <v>0</v>
      </c>
      <c r="AC6930" s="1">
        <v>1</v>
      </c>
      <c r="AD6930" t="s">
        <v>36</v>
      </c>
      <c r="AE6930" t="s">
        <v>37</v>
      </c>
      <c r="AF6930">
        <v>34.871794871794798</v>
      </c>
      <c r="AG6930">
        <v>0.1</v>
      </c>
      <c r="AH6930">
        <v>1.48514851485148</v>
      </c>
      <c r="AI6930">
        <v>0</v>
      </c>
      <c r="AJ6930">
        <v>3</v>
      </c>
      <c r="AK6930">
        <v>-0.43</v>
      </c>
    </row>
    <row r="6931" spans="1:37" x14ac:dyDescent="0.25">
      <c r="A6931">
        <v>6949</v>
      </c>
      <c r="B6931">
        <v>0.24605536460876401</v>
      </c>
      <c r="C6931">
        <v>35</v>
      </c>
      <c r="D6931">
        <v>183</v>
      </c>
      <c r="E6931">
        <v>0.5</v>
      </c>
      <c r="F6931">
        <v>100</v>
      </c>
      <c r="G6931">
        <v>100</v>
      </c>
      <c r="H6931">
        <v>5000</v>
      </c>
      <c r="I6931">
        <v>1</v>
      </c>
      <c r="J6931">
        <v>1</v>
      </c>
      <c r="K6931">
        <v>16</v>
      </c>
      <c r="L6931">
        <v>1772.454</v>
      </c>
      <c r="M6931">
        <v>2877</v>
      </c>
      <c r="N6931">
        <v>1104.546</v>
      </c>
      <c r="O6931">
        <v>0</v>
      </c>
      <c r="P6931">
        <v>2877</v>
      </c>
      <c r="Q6931">
        <v>225.5</v>
      </c>
      <c r="R6931">
        <v>556.6</v>
      </c>
      <c r="S6931">
        <v>782.1</v>
      </c>
      <c r="T6931" s="1">
        <v>6.9314718055994498E-3</v>
      </c>
      <c r="U6931" s="1">
        <v>0.5</v>
      </c>
      <c r="V6931" s="2">
        <v>0</v>
      </c>
      <c r="W6931" s="1">
        <v>0</v>
      </c>
      <c r="X6931" s="1">
        <v>1</v>
      </c>
      <c r="Y6931" s="1">
        <v>6.9314718055994498E-3</v>
      </c>
      <c r="Z6931" s="1">
        <v>0.56999999999999995</v>
      </c>
      <c r="AA6931" s="2">
        <v>0</v>
      </c>
      <c r="AB6931" s="1">
        <v>0</v>
      </c>
      <c r="AC6931" s="1">
        <v>1</v>
      </c>
      <c r="AD6931" t="s">
        <v>36</v>
      </c>
      <c r="AE6931" t="s">
        <v>37</v>
      </c>
      <c r="AF6931">
        <v>34.871794871794798</v>
      </c>
      <c r="AG6931">
        <v>0.1</v>
      </c>
      <c r="AH6931">
        <v>1.48514851485148</v>
      </c>
      <c r="AI6931">
        <v>0</v>
      </c>
      <c r="AJ6931">
        <v>3</v>
      </c>
      <c r="AK6931">
        <v>-0.38541666666666602</v>
      </c>
    </row>
    <row r="6932" spans="1:37" x14ac:dyDescent="0.25">
      <c r="A6932">
        <v>6953</v>
      </c>
      <c r="B6932">
        <v>0.151033639907836</v>
      </c>
      <c r="C6932">
        <v>35</v>
      </c>
      <c r="D6932">
        <v>187</v>
      </c>
      <c r="E6932">
        <v>0.5</v>
      </c>
      <c r="F6932">
        <v>100</v>
      </c>
      <c r="G6932">
        <v>100</v>
      </c>
      <c r="H6932">
        <v>5000</v>
      </c>
      <c r="I6932">
        <v>1</v>
      </c>
      <c r="J6932">
        <v>1</v>
      </c>
      <c r="K6932">
        <v>8</v>
      </c>
      <c r="L6932">
        <v>1772.454</v>
      </c>
      <c r="M6932">
        <v>1574</v>
      </c>
      <c r="N6932">
        <v>-198.45400000000001</v>
      </c>
      <c r="O6932">
        <v>0</v>
      </c>
      <c r="P6932">
        <v>1574</v>
      </c>
      <c r="Q6932">
        <v>153</v>
      </c>
      <c r="R6932">
        <v>186.7</v>
      </c>
      <c r="S6932">
        <v>339.7</v>
      </c>
      <c r="T6932" s="1">
        <v>6.9314718055994498E-3</v>
      </c>
      <c r="U6932" s="1">
        <v>0.4</v>
      </c>
      <c r="V6932" s="2">
        <v>0</v>
      </c>
      <c r="W6932" s="1">
        <v>0</v>
      </c>
      <c r="X6932" s="1">
        <v>1</v>
      </c>
      <c r="Y6932" s="1">
        <v>6.9314718055994498E-3</v>
      </c>
      <c r="Z6932" s="1">
        <v>0.52</v>
      </c>
      <c r="AA6932" s="2">
        <v>0</v>
      </c>
      <c r="AB6932" s="1">
        <v>0</v>
      </c>
      <c r="AC6932" s="1">
        <v>1</v>
      </c>
      <c r="AD6932" t="s">
        <v>36</v>
      </c>
      <c r="AE6932" t="s">
        <v>37</v>
      </c>
      <c r="AF6932">
        <v>34.871794871794798</v>
      </c>
      <c r="AG6932">
        <v>0.1</v>
      </c>
      <c r="AH6932">
        <v>1.48514851485148</v>
      </c>
      <c r="AI6932">
        <v>0</v>
      </c>
      <c r="AJ6932">
        <v>3</v>
      </c>
      <c r="AK6932">
        <v>-0.42</v>
      </c>
    </row>
    <row r="6933" spans="1:37" x14ac:dyDescent="0.25">
      <c r="A6933">
        <v>6952</v>
      </c>
      <c r="B6933">
        <v>0.20304512977600001</v>
      </c>
      <c r="C6933">
        <v>35</v>
      </c>
      <c r="D6933">
        <v>186</v>
      </c>
      <c r="E6933">
        <v>0.5</v>
      </c>
      <c r="F6933">
        <v>100</v>
      </c>
      <c r="G6933">
        <v>100</v>
      </c>
      <c r="H6933">
        <v>5000</v>
      </c>
      <c r="I6933">
        <v>1</v>
      </c>
      <c r="J6933">
        <v>1</v>
      </c>
      <c r="K6933">
        <v>12</v>
      </c>
      <c r="L6933">
        <v>1772.454</v>
      </c>
      <c r="M6933">
        <v>2265</v>
      </c>
      <c r="N6933">
        <v>492.54599999999999</v>
      </c>
      <c r="O6933">
        <v>0</v>
      </c>
      <c r="P6933">
        <v>2265</v>
      </c>
      <c r="Q6933">
        <v>195</v>
      </c>
      <c r="R6933">
        <v>358.1</v>
      </c>
      <c r="S6933">
        <v>553.1</v>
      </c>
      <c r="T6933" s="1">
        <v>6.9314718055994498E-3</v>
      </c>
      <c r="U6933" s="1">
        <v>0.51</v>
      </c>
      <c r="V6933" s="2">
        <v>0</v>
      </c>
      <c r="W6933" s="1">
        <v>0</v>
      </c>
      <c r="X6933" s="1">
        <v>1</v>
      </c>
      <c r="Y6933" s="1">
        <v>6.9314718055994498E-3</v>
      </c>
      <c r="Z6933" s="1">
        <v>0.59</v>
      </c>
      <c r="AA6933" s="2">
        <v>0</v>
      </c>
      <c r="AB6933" s="1">
        <v>0</v>
      </c>
      <c r="AC6933" s="1">
        <v>1</v>
      </c>
      <c r="AD6933" t="s">
        <v>36</v>
      </c>
      <c r="AE6933" t="s">
        <v>37</v>
      </c>
      <c r="AF6933">
        <v>34.871794871794798</v>
      </c>
      <c r="AG6933">
        <v>0.1</v>
      </c>
      <c r="AH6933">
        <v>1.48514851485148</v>
      </c>
      <c r="AI6933">
        <v>0</v>
      </c>
      <c r="AJ6933">
        <v>3</v>
      </c>
      <c r="AK6933">
        <v>-0.33333333333333298</v>
      </c>
    </row>
    <row r="6934" spans="1:37" x14ac:dyDescent="0.25">
      <c r="A6934">
        <v>6955</v>
      </c>
      <c r="B6934">
        <v>0.211047172546386</v>
      </c>
      <c r="C6934">
        <v>35</v>
      </c>
      <c r="D6934">
        <v>189</v>
      </c>
      <c r="E6934">
        <v>0.5</v>
      </c>
      <c r="F6934">
        <v>100</v>
      </c>
      <c r="G6934">
        <v>100</v>
      </c>
      <c r="H6934">
        <v>5000</v>
      </c>
      <c r="I6934">
        <v>1</v>
      </c>
      <c r="J6934">
        <v>1</v>
      </c>
      <c r="K6934">
        <v>12</v>
      </c>
      <c r="L6934">
        <v>1772.454</v>
      </c>
      <c r="M6934">
        <v>2198</v>
      </c>
      <c r="N6934">
        <v>425.54599999999999</v>
      </c>
      <c r="O6934">
        <v>0</v>
      </c>
      <c r="P6934">
        <v>2198</v>
      </c>
      <c r="Q6934">
        <v>183</v>
      </c>
      <c r="R6934">
        <v>352.7</v>
      </c>
      <c r="S6934">
        <v>535.70000000000005</v>
      </c>
      <c r="T6934" s="1">
        <v>6.9314718055994498E-3</v>
      </c>
      <c r="U6934" s="1">
        <v>0.43</v>
      </c>
      <c r="V6934" s="2">
        <v>0</v>
      </c>
      <c r="W6934" s="1">
        <v>0</v>
      </c>
      <c r="X6934" s="1">
        <v>1</v>
      </c>
      <c r="Y6934" s="1">
        <v>6.9314718055994498E-3</v>
      </c>
      <c r="Z6934" s="1">
        <v>0.48</v>
      </c>
      <c r="AA6934" s="2">
        <v>0</v>
      </c>
      <c r="AB6934" s="1">
        <v>0</v>
      </c>
      <c r="AC6934" s="1">
        <v>1</v>
      </c>
      <c r="AD6934" t="s">
        <v>36</v>
      </c>
      <c r="AE6934" t="s">
        <v>37</v>
      </c>
      <c r="AF6934">
        <v>34.871794871794798</v>
      </c>
      <c r="AG6934">
        <v>0.1</v>
      </c>
      <c r="AH6934">
        <v>1.48514851485148</v>
      </c>
      <c r="AI6934">
        <v>0</v>
      </c>
      <c r="AJ6934">
        <v>3</v>
      </c>
      <c r="AK6934">
        <v>-0.238095238095238</v>
      </c>
    </row>
    <row r="6935" spans="1:37" x14ac:dyDescent="0.25">
      <c r="A6935">
        <v>6950</v>
      </c>
      <c r="B6935">
        <v>0.35407924652099598</v>
      </c>
      <c r="C6935">
        <v>35</v>
      </c>
      <c r="D6935">
        <v>184</v>
      </c>
      <c r="E6935">
        <v>0.5</v>
      </c>
      <c r="F6935">
        <v>100</v>
      </c>
      <c r="G6935">
        <v>100</v>
      </c>
      <c r="H6935">
        <v>5000</v>
      </c>
      <c r="I6935">
        <v>1</v>
      </c>
      <c r="J6935">
        <v>1</v>
      </c>
      <c r="K6935">
        <v>23</v>
      </c>
      <c r="L6935">
        <v>1772.454</v>
      </c>
      <c r="M6935">
        <v>3447</v>
      </c>
      <c r="N6935">
        <v>1674.546</v>
      </c>
      <c r="O6935">
        <v>0</v>
      </c>
      <c r="P6935">
        <v>3447</v>
      </c>
      <c r="Q6935">
        <v>237.5</v>
      </c>
      <c r="R6935">
        <v>857.1</v>
      </c>
      <c r="S6935">
        <v>1094.5999999999999</v>
      </c>
      <c r="T6935" s="1">
        <v>6.9314718055994498E-3</v>
      </c>
      <c r="U6935" s="1">
        <v>0.45</v>
      </c>
      <c r="V6935" s="2">
        <v>0</v>
      </c>
      <c r="W6935" s="1">
        <v>0</v>
      </c>
      <c r="X6935" s="1">
        <v>1</v>
      </c>
      <c r="Y6935" s="1">
        <v>6.9314718055994498E-3</v>
      </c>
      <c r="Z6935" s="1">
        <v>0.43</v>
      </c>
      <c r="AA6935" s="2">
        <v>0</v>
      </c>
      <c r="AB6935" s="1">
        <v>0</v>
      </c>
      <c r="AC6935" s="1">
        <v>1</v>
      </c>
      <c r="AD6935" t="s">
        <v>36</v>
      </c>
      <c r="AE6935" t="s">
        <v>37</v>
      </c>
      <c r="AF6935">
        <v>34.871794871794798</v>
      </c>
      <c r="AG6935">
        <v>0.1</v>
      </c>
      <c r="AH6935">
        <v>1.48514851485148</v>
      </c>
      <c r="AI6935">
        <v>0</v>
      </c>
      <c r="AJ6935">
        <v>3</v>
      </c>
      <c r="AK6935">
        <v>-7.2164948453608199E-2</v>
      </c>
    </row>
    <row r="6936" spans="1:37" x14ac:dyDescent="0.25">
      <c r="A6936">
        <v>6957</v>
      </c>
      <c r="B6936">
        <v>0.16903805732727001</v>
      </c>
      <c r="C6936">
        <v>35</v>
      </c>
      <c r="D6936">
        <v>191</v>
      </c>
      <c r="E6936">
        <v>0.5</v>
      </c>
      <c r="F6936">
        <v>100</v>
      </c>
      <c r="G6936">
        <v>100</v>
      </c>
      <c r="H6936">
        <v>5000</v>
      </c>
      <c r="I6936">
        <v>1</v>
      </c>
      <c r="J6936">
        <v>1</v>
      </c>
      <c r="K6936">
        <v>9</v>
      </c>
      <c r="L6936">
        <v>1772.454</v>
      </c>
      <c r="M6936">
        <v>1801</v>
      </c>
      <c r="N6936">
        <v>28.545999999999999</v>
      </c>
      <c r="O6936">
        <v>0</v>
      </c>
      <c r="P6936">
        <v>1801</v>
      </c>
      <c r="Q6936">
        <v>166</v>
      </c>
      <c r="R6936">
        <v>226.5</v>
      </c>
      <c r="S6936">
        <v>392.5</v>
      </c>
      <c r="T6936" s="1">
        <v>6.9314718055994498E-3</v>
      </c>
      <c r="U6936" s="1">
        <v>0.47</v>
      </c>
      <c r="V6936" s="2">
        <v>0</v>
      </c>
      <c r="W6936" s="1">
        <v>0</v>
      </c>
      <c r="X6936" s="1">
        <v>1</v>
      </c>
      <c r="Y6936" s="1">
        <v>6.9314718055994498E-3</v>
      </c>
      <c r="Z6936" s="1">
        <v>0.54</v>
      </c>
      <c r="AA6936" s="2">
        <v>0</v>
      </c>
      <c r="AB6936" s="1">
        <v>0</v>
      </c>
      <c r="AC6936" s="1">
        <v>1</v>
      </c>
      <c r="AD6936" t="s">
        <v>36</v>
      </c>
      <c r="AE6936" t="s">
        <v>37</v>
      </c>
      <c r="AF6936">
        <v>34.871794871794798</v>
      </c>
      <c r="AG6936">
        <v>0.1</v>
      </c>
      <c r="AH6936">
        <v>1.48514851485148</v>
      </c>
      <c r="AI6936">
        <v>0</v>
      </c>
      <c r="AJ6936">
        <v>3</v>
      </c>
      <c r="AK6936">
        <v>0.46153846153846101</v>
      </c>
    </row>
    <row r="6937" spans="1:37" x14ac:dyDescent="0.25">
      <c r="A6937">
        <v>6948</v>
      </c>
      <c r="B6937">
        <v>0.50411367416381803</v>
      </c>
      <c r="C6937">
        <v>35</v>
      </c>
      <c r="D6937">
        <v>182</v>
      </c>
      <c r="E6937">
        <v>0.5</v>
      </c>
      <c r="F6937">
        <v>100</v>
      </c>
      <c r="G6937">
        <v>100</v>
      </c>
      <c r="H6937">
        <v>5000</v>
      </c>
      <c r="I6937">
        <v>1</v>
      </c>
      <c r="J6937">
        <v>1</v>
      </c>
      <c r="K6937">
        <v>31</v>
      </c>
      <c r="L6937">
        <v>1772.454</v>
      </c>
      <c r="M6937">
        <v>4051</v>
      </c>
      <c r="N6937">
        <v>2278.5459999999998</v>
      </c>
      <c r="O6937">
        <v>0</v>
      </c>
      <c r="P6937">
        <v>4051</v>
      </c>
      <c r="Q6937">
        <v>262.5</v>
      </c>
      <c r="R6937">
        <v>1317.4</v>
      </c>
      <c r="S6937">
        <v>1579.9</v>
      </c>
      <c r="T6937" s="1">
        <v>6.9314718055994498E-3</v>
      </c>
      <c r="U6937" s="1">
        <v>0.54</v>
      </c>
      <c r="V6937" s="2">
        <v>0</v>
      </c>
      <c r="W6937" s="1">
        <v>0</v>
      </c>
      <c r="X6937" s="1">
        <v>1</v>
      </c>
      <c r="Y6937" s="1">
        <v>6.9314718055994498E-3</v>
      </c>
      <c r="Z6937" s="1">
        <v>0.53</v>
      </c>
      <c r="AA6937" s="2">
        <v>0</v>
      </c>
      <c r="AB6937" s="1">
        <v>0</v>
      </c>
      <c r="AC6937" s="1">
        <v>1</v>
      </c>
      <c r="AD6937" t="s">
        <v>36</v>
      </c>
      <c r="AE6937" t="s">
        <v>37</v>
      </c>
      <c r="AF6937">
        <v>34.871794871794798</v>
      </c>
      <c r="AG6937">
        <v>0.1</v>
      </c>
      <c r="AH6937">
        <v>1.48514851485148</v>
      </c>
      <c r="AI6937">
        <v>0</v>
      </c>
      <c r="AJ6937">
        <v>3</v>
      </c>
      <c r="AK6937">
        <v>-0.76344086021505297</v>
      </c>
    </row>
    <row r="6938" spans="1:37" x14ac:dyDescent="0.25">
      <c r="A6938">
        <v>6954</v>
      </c>
      <c r="B6938">
        <v>0.33907628059387201</v>
      </c>
      <c r="C6938">
        <v>35</v>
      </c>
      <c r="D6938">
        <v>188</v>
      </c>
      <c r="E6938">
        <v>0.5</v>
      </c>
      <c r="F6938">
        <v>100</v>
      </c>
      <c r="G6938">
        <v>100</v>
      </c>
      <c r="H6938">
        <v>5000</v>
      </c>
      <c r="I6938">
        <v>1</v>
      </c>
      <c r="J6938">
        <v>1</v>
      </c>
      <c r="K6938">
        <v>20</v>
      </c>
      <c r="L6938">
        <v>1772.454</v>
      </c>
      <c r="M6938">
        <v>3057</v>
      </c>
      <c r="N6938">
        <v>1284.546</v>
      </c>
      <c r="O6938">
        <v>0</v>
      </c>
      <c r="P6938">
        <v>3057</v>
      </c>
      <c r="Q6938">
        <v>228</v>
      </c>
      <c r="R6938">
        <v>731.7</v>
      </c>
      <c r="S6938">
        <v>959.7</v>
      </c>
      <c r="T6938" s="1">
        <v>6.9314718055994498E-3</v>
      </c>
      <c r="U6938" s="1">
        <v>0.46</v>
      </c>
      <c r="V6938" s="2">
        <v>0</v>
      </c>
      <c r="W6938" s="1">
        <v>0</v>
      </c>
      <c r="X6938" s="1">
        <v>1</v>
      </c>
      <c r="Y6938" s="1">
        <v>6.9314718055994498E-3</v>
      </c>
      <c r="Z6938" s="1">
        <v>0.5</v>
      </c>
      <c r="AA6938" s="2">
        <v>0</v>
      </c>
      <c r="AB6938" s="1">
        <v>0</v>
      </c>
      <c r="AC6938" s="1">
        <v>1</v>
      </c>
      <c r="AD6938" t="s">
        <v>36</v>
      </c>
      <c r="AE6938" t="s">
        <v>37</v>
      </c>
      <c r="AF6938">
        <v>34.871794871794798</v>
      </c>
      <c r="AG6938">
        <v>0.1</v>
      </c>
      <c r="AH6938">
        <v>1.48514851485148</v>
      </c>
      <c r="AI6938">
        <v>0</v>
      </c>
      <c r="AJ6938">
        <v>3</v>
      </c>
      <c r="AK6938">
        <v>0.36559139784946199</v>
      </c>
    </row>
    <row r="6939" spans="1:37" x14ac:dyDescent="0.25">
      <c r="A6939">
        <v>6951</v>
      </c>
      <c r="B6939">
        <v>0.44810104370117099</v>
      </c>
      <c r="C6939">
        <v>35</v>
      </c>
      <c r="D6939">
        <v>185</v>
      </c>
      <c r="E6939">
        <v>0.5</v>
      </c>
      <c r="F6939">
        <v>100</v>
      </c>
      <c r="G6939">
        <v>100</v>
      </c>
      <c r="H6939">
        <v>5000</v>
      </c>
      <c r="I6939">
        <v>1</v>
      </c>
      <c r="J6939">
        <v>1</v>
      </c>
      <c r="K6939">
        <v>22</v>
      </c>
      <c r="L6939">
        <v>1772.454</v>
      </c>
      <c r="M6939">
        <v>3461</v>
      </c>
      <c r="N6939">
        <v>1688.546</v>
      </c>
      <c r="O6939">
        <v>0</v>
      </c>
      <c r="P6939">
        <v>3461</v>
      </c>
      <c r="Q6939">
        <v>245</v>
      </c>
      <c r="R6939">
        <v>842.8</v>
      </c>
      <c r="S6939">
        <v>1087.8</v>
      </c>
      <c r="T6939" s="1">
        <v>6.9314718055994498E-3</v>
      </c>
      <c r="U6939" s="1">
        <v>0.49</v>
      </c>
      <c r="V6939" s="2">
        <v>0</v>
      </c>
      <c r="W6939" s="1">
        <v>0</v>
      </c>
      <c r="X6939" s="1">
        <v>1</v>
      </c>
      <c r="Y6939" s="1">
        <v>6.9314718055994498E-3</v>
      </c>
      <c r="Z6939" s="1">
        <v>0.53</v>
      </c>
      <c r="AA6939" s="2">
        <v>0</v>
      </c>
      <c r="AB6939" s="1">
        <v>0</v>
      </c>
      <c r="AC6939" s="1">
        <v>1</v>
      </c>
      <c r="AD6939" t="s">
        <v>36</v>
      </c>
      <c r="AE6939" t="s">
        <v>37</v>
      </c>
      <c r="AF6939">
        <v>34.871794871794798</v>
      </c>
      <c r="AG6939">
        <v>0.1</v>
      </c>
      <c r="AH6939">
        <v>1.48514851485148</v>
      </c>
      <c r="AI6939">
        <v>0</v>
      </c>
      <c r="AJ6939">
        <v>3</v>
      </c>
      <c r="AK6939">
        <v>0.17</v>
      </c>
    </row>
    <row r="6940" spans="1:37" x14ac:dyDescent="0.25">
      <c r="A6940">
        <v>6958</v>
      </c>
      <c r="B6940">
        <v>0.26805996894836398</v>
      </c>
      <c r="C6940">
        <v>35</v>
      </c>
      <c r="D6940">
        <v>192</v>
      </c>
      <c r="E6940">
        <v>0.5</v>
      </c>
      <c r="F6940">
        <v>100</v>
      </c>
      <c r="G6940">
        <v>100</v>
      </c>
      <c r="H6940">
        <v>5000</v>
      </c>
      <c r="I6940">
        <v>1</v>
      </c>
      <c r="J6940">
        <v>1</v>
      </c>
      <c r="K6940">
        <v>15</v>
      </c>
      <c r="L6940">
        <v>1772.454</v>
      </c>
      <c r="M6940">
        <v>2753</v>
      </c>
      <c r="N6940">
        <v>980.54600000000005</v>
      </c>
      <c r="O6940">
        <v>0</v>
      </c>
      <c r="P6940">
        <v>2753</v>
      </c>
      <c r="Q6940">
        <v>219</v>
      </c>
      <c r="R6940">
        <v>499.3</v>
      </c>
      <c r="S6940">
        <v>718.3</v>
      </c>
      <c r="T6940" s="1">
        <v>6.9314718055994498E-3</v>
      </c>
      <c r="U6940" s="1">
        <v>0.54</v>
      </c>
      <c r="V6940" s="2">
        <v>0</v>
      </c>
      <c r="W6940" s="1">
        <v>0</v>
      </c>
      <c r="X6940" s="1">
        <v>1</v>
      </c>
      <c r="Y6940" s="1">
        <v>6.9314718055994498E-3</v>
      </c>
      <c r="Z6940" s="1">
        <v>0.47</v>
      </c>
      <c r="AA6940" s="2">
        <v>0</v>
      </c>
      <c r="AB6940" s="1">
        <v>0</v>
      </c>
      <c r="AC6940" s="1">
        <v>1</v>
      </c>
      <c r="AD6940" t="s">
        <v>36</v>
      </c>
      <c r="AE6940" t="s">
        <v>37</v>
      </c>
      <c r="AF6940">
        <v>34.871794871794798</v>
      </c>
      <c r="AG6940">
        <v>0.1</v>
      </c>
      <c r="AH6940">
        <v>1.48514851485148</v>
      </c>
      <c r="AI6940">
        <v>0</v>
      </c>
      <c r="AJ6940">
        <v>3</v>
      </c>
      <c r="AK6940">
        <v>-0.80851063829787195</v>
      </c>
    </row>
    <row r="6941" spans="1:37" x14ac:dyDescent="0.25">
      <c r="A6941">
        <v>6956</v>
      </c>
      <c r="B6941">
        <v>0.37808489799499501</v>
      </c>
      <c r="C6941">
        <v>35</v>
      </c>
      <c r="D6941">
        <v>190</v>
      </c>
      <c r="E6941">
        <v>0.5</v>
      </c>
      <c r="F6941">
        <v>100</v>
      </c>
      <c r="G6941">
        <v>100</v>
      </c>
      <c r="H6941">
        <v>5000</v>
      </c>
      <c r="I6941">
        <v>1</v>
      </c>
      <c r="J6941">
        <v>1</v>
      </c>
      <c r="K6941">
        <v>23</v>
      </c>
      <c r="L6941">
        <v>1772.454</v>
      </c>
      <c r="M6941">
        <v>3574</v>
      </c>
      <c r="N6941">
        <v>1801.546</v>
      </c>
      <c r="O6941">
        <v>0</v>
      </c>
      <c r="P6941">
        <v>3574</v>
      </c>
      <c r="Q6941">
        <v>250</v>
      </c>
      <c r="R6941">
        <v>894.7</v>
      </c>
      <c r="S6941">
        <v>1144.7</v>
      </c>
      <c r="T6941" s="1">
        <v>6.9314718055994498E-3</v>
      </c>
      <c r="U6941" s="1">
        <v>0.48</v>
      </c>
      <c r="V6941" s="2">
        <v>0</v>
      </c>
      <c r="W6941" s="1">
        <v>0</v>
      </c>
      <c r="X6941" s="1">
        <v>1</v>
      </c>
      <c r="Y6941" s="1">
        <v>6.9314718055994498E-3</v>
      </c>
      <c r="Z6941" s="1">
        <v>0.56999999999999995</v>
      </c>
      <c r="AA6941" s="2">
        <v>0</v>
      </c>
      <c r="AB6941" s="1">
        <v>0</v>
      </c>
      <c r="AC6941" s="1">
        <v>1</v>
      </c>
      <c r="AD6941" t="s">
        <v>36</v>
      </c>
      <c r="AE6941" t="s">
        <v>37</v>
      </c>
      <c r="AF6941">
        <v>34.871794871794798</v>
      </c>
      <c r="AG6941">
        <v>0.1</v>
      </c>
      <c r="AH6941">
        <v>1.48514851485148</v>
      </c>
      <c r="AI6941">
        <v>0</v>
      </c>
      <c r="AJ6941">
        <v>3</v>
      </c>
      <c r="AK6941">
        <v>0.01</v>
      </c>
    </row>
    <row r="6942" spans="1:37" x14ac:dyDescent="0.25">
      <c r="A6942">
        <v>6959</v>
      </c>
      <c r="B6942">
        <v>0.30506825447082497</v>
      </c>
      <c r="C6942">
        <v>35</v>
      </c>
      <c r="D6942">
        <v>193</v>
      </c>
      <c r="E6942">
        <v>0.5</v>
      </c>
      <c r="F6942">
        <v>100</v>
      </c>
      <c r="G6942">
        <v>100</v>
      </c>
      <c r="H6942">
        <v>5000</v>
      </c>
      <c r="I6942">
        <v>1</v>
      </c>
      <c r="J6942">
        <v>1</v>
      </c>
      <c r="K6942">
        <v>9</v>
      </c>
      <c r="L6942">
        <v>1772.454</v>
      </c>
      <c r="M6942">
        <v>1717</v>
      </c>
      <c r="N6942">
        <v>-55.454000000000001</v>
      </c>
      <c r="O6942">
        <v>0</v>
      </c>
      <c r="P6942">
        <v>1717</v>
      </c>
      <c r="Q6942">
        <v>158.5</v>
      </c>
      <c r="R6942">
        <v>230.6</v>
      </c>
      <c r="S6942">
        <v>389.1</v>
      </c>
      <c r="T6942" s="1">
        <v>6.9314718055994498E-3</v>
      </c>
      <c r="U6942" s="1">
        <v>0.57999999999999996</v>
      </c>
      <c r="V6942" s="2">
        <v>0</v>
      </c>
      <c r="W6942" s="1">
        <v>0</v>
      </c>
      <c r="X6942" s="1">
        <v>1</v>
      </c>
      <c r="Y6942" s="1">
        <v>6.9314718055994498E-3</v>
      </c>
      <c r="Z6942" s="1">
        <v>0.46</v>
      </c>
      <c r="AA6942" s="2">
        <v>0</v>
      </c>
      <c r="AB6942" s="1">
        <v>0</v>
      </c>
      <c r="AC6942" s="1">
        <v>1</v>
      </c>
      <c r="AD6942" t="s">
        <v>36</v>
      </c>
      <c r="AE6942" t="s">
        <v>37</v>
      </c>
      <c r="AF6942">
        <v>34.871794871794798</v>
      </c>
      <c r="AG6942">
        <v>0.1</v>
      </c>
      <c r="AH6942">
        <v>1.48514851485148</v>
      </c>
      <c r="AI6942">
        <v>0</v>
      </c>
      <c r="AJ6942">
        <v>3</v>
      </c>
      <c r="AK6942">
        <v>0.28000000000000003</v>
      </c>
    </row>
    <row r="6943" spans="1:37" x14ac:dyDescent="0.25">
      <c r="A6943">
        <v>6961</v>
      </c>
      <c r="B6943">
        <v>0.22104954719543399</v>
      </c>
      <c r="C6943">
        <v>35</v>
      </c>
      <c r="D6943">
        <v>195</v>
      </c>
      <c r="E6943">
        <v>0.5</v>
      </c>
      <c r="F6943">
        <v>100</v>
      </c>
      <c r="G6943">
        <v>100</v>
      </c>
      <c r="H6943">
        <v>5000</v>
      </c>
      <c r="I6943">
        <v>1</v>
      </c>
      <c r="J6943">
        <v>1</v>
      </c>
      <c r="K6943">
        <v>12</v>
      </c>
      <c r="L6943">
        <v>1772.454</v>
      </c>
      <c r="M6943">
        <v>2193</v>
      </c>
      <c r="N6943">
        <v>420.54599999999999</v>
      </c>
      <c r="O6943">
        <v>0</v>
      </c>
      <c r="P6943">
        <v>2193</v>
      </c>
      <c r="Q6943">
        <v>184</v>
      </c>
      <c r="R6943">
        <v>345</v>
      </c>
      <c r="S6943">
        <v>529</v>
      </c>
      <c r="T6943" s="1">
        <v>6.9314718055994498E-3</v>
      </c>
      <c r="U6943" s="1">
        <v>0.45</v>
      </c>
      <c r="V6943" s="2">
        <v>0</v>
      </c>
      <c r="W6943" s="1">
        <v>0</v>
      </c>
      <c r="X6943" s="1">
        <v>1</v>
      </c>
      <c r="Y6943" s="1">
        <v>6.9314718055994498E-3</v>
      </c>
      <c r="Z6943" s="1">
        <v>0.47</v>
      </c>
      <c r="AA6943" s="2">
        <v>0</v>
      </c>
      <c r="AB6943" s="1">
        <v>0</v>
      </c>
      <c r="AC6943" s="1">
        <v>1</v>
      </c>
      <c r="AD6943" t="s">
        <v>36</v>
      </c>
      <c r="AE6943" t="s">
        <v>37</v>
      </c>
      <c r="AF6943">
        <v>34.871794871794798</v>
      </c>
      <c r="AG6943">
        <v>0.1</v>
      </c>
      <c r="AH6943">
        <v>1.48514851485148</v>
      </c>
      <c r="AI6943">
        <v>0</v>
      </c>
      <c r="AJ6943">
        <v>3</v>
      </c>
      <c r="AK6943">
        <v>0.26</v>
      </c>
    </row>
    <row r="6944" spans="1:37" x14ac:dyDescent="0.25">
      <c r="A6944">
        <v>6960</v>
      </c>
      <c r="B6944">
        <v>0.35508012771606401</v>
      </c>
      <c r="C6944">
        <v>35</v>
      </c>
      <c r="D6944">
        <v>194</v>
      </c>
      <c r="E6944">
        <v>0.5</v>
      </c>
      <c r="F6944">
        <v>100</v>
      </c>
      <c r="G6944">
        <v>100</v>
      </c>
      <c r="H6944">
        <v>5000</v>
      </c>
      <c r="I6944">
        <v>1</v>
      </c>
      <c r="J6944">
        <v>1</v>
      </c>
      <c r="K6944">
        <v>18</v>
      </c>
      <c r="L6944">
        <v>1772.454</v>
      </c>
      <c r="M6944">
        <v>2581</v>
      </c>
      <c r="N6944">
        <v>808.54600000000005</v>
      </c>
      <c r="O6944">
        <v>0</v>
      </c>
      <c r="P6944">
        <v>2581</v>
      </c>
      <c r="Q6944">
        <v>188.5</v>
      </c>
      <c r="R6944">
        <v>560.9</v>
      </c>
      <c r="S6944">
        <v>749.4</v>
      </c>
      <c r="T6944" s="1">
        <v>6.9314718055994498E-3</v>
      </c>
      <c r="U6944" s="1">
        <v>0.41</v>
      </c>
      <c r="V6944" s="2">
        <v>0</v>
      </c>
      <c r="W6944" s="1">
        <v>0</v>
      </c>
      <c r="X6944" s="1">
        <v>1</v>
      </c>
      <c r="Y6944" s="1">
        <v>6.9314718055994498E-3</v>
      </c>
      <c r="Z6944" s="1">
        <v>0.56000000000000005</v>
      </c>
      <c r="AA6944" s="2">
        <v>0</v>
      </c>
      <c r="AB6944" s="1">
        <v>0</v>
      </c>
      <c r="AC6944" s="1">
        <v>1</v>
      </c>
      <c r="AD6944" t="s">
        <v>36</v>
      </c>
      <c r="AE6944" t="s">
        <v>37</v>
      </c>
      <c r="AF6944">
        <v>34.871794871794798</v>
      </c>
      <c r="AG6944">
        <v>0.1</v>
      </c>
      <c r="AH6944">
        <v>1.48514851485148</v>
      </c>
      <c r="AI6944">
        <v>0</v>
      </c>
      <c r="AJ6944">
        <v>3</v>
      </c>
      <c r="AK6944">
        <v>0</v>
      </c>
    </row>
    <row r="6945" spans="1:37" x14ac:dyDescent="0.25">
      <c r="A6945">
        <v>6963</v>
      </c>
      <c r="B6945">
        <v>0.21104764938354401</v>
      </c>
      <c r="C6945">
        <v>35</v>
      </c>
      <c r="D6945">
        <v>197</v>
      </c>
      <c r="E6945">
        <v>0.5</v>
      </c>
      <c r="F6945">
        <v>100</v>
      </c>
      <c r="G6945">
        <v>100</v>
      </c>
      <c r="H6945">
        <v>5000</v>
      </c>
      <c r="I6945">
        <v>1</v>
      </c>
      <c r="J6945">
        <v>1</v>
      </c>
      <c r="K6945">
        <v>13</v>
      </c>
      <c r="L6945">
        <v>1772.454</v>
      </c>
      <c r="M6945">
        <v>2377</v>
      </c>
      <c r="N6945">
        <v>604.54600000000005</v>
      </c>
      <c r="O6945">
        <v>0</v>
      </c>
      <c r="P6945">
        <v>2377</v>
      </c>
      <c r="Q6945">
        <v>197</v>
      </c>
      <c r="R6945">
        <v>392.2</v>
      </c>
      <c r="S6945">
        <v>589.20000000000005</v>
      </c>
      <c r="T6945" s="1">
        <v>6.9314718055994498E-3</v>
      </c>
      <c r="U6945" s="1">
        <v>0.48</v>
      </c>
      <c r="V6945" s="2">
        <v>0</v>
      </c>
      <c r="W6945" s="1">
        <v>0</v>
      </c>
      <c r="X6945" s="1">
        <v>1</v>
      </c>
      <c r="Y6945" s="1">
        <v>6.9314718055994498E-3</v>
      </c>
      <c r="Z6945" s="1">
        <v>0.53</v>
      </c>
      <c r="AA6945" s="2">
        <v>0</v>
      </c>
      <c r="AB6945" s="1">
        <v>0</v>
      </c>
      <c r="AC6945" s="1">
        <v>1</v>
      </c>
      <c r="AD6945" t="s">
        <v>36</v>
      </c>
      <c r="AE6945" t="s">
        <v>37</v>
      </c>
      <c r="AF6945">
        <v>34.871794871794798</v>
      </c>
      <c r="AG6945">
        <v>0.1</v>
      </c>
      <c r="AH6945">
        <v>1.48514851485148</v>
      </c>
      <c r="AI6945">
        <v>0</v>
      </c>
      <c r="AJ6945">
        <v>3</v>
      </c>
      <c r="AK6945">
        <v>-0.41</v>
      </c>
    </row>
    <row r="6946" spans="1:37" x14ac:dyDescent="0.25">
      <c r="A6946">
        <v>6964</v>
      </c>
      <c r="B6946">
        <v>0.27606296539306602</v>
      </c>
      <c r="C6946">
        <v>35</v>
      </c>
      <c r="D6946">
        <v>198</v>
      </c>
      <c r="E6946">
        <v>0.5</v>
      </c>
      <c r="F6946">
        <v>100</v>
      </c>
      <c r="G6946">
        <v>100</v>
      </c>
      <c r="H6946">
        <v>5000</v>
      </c>
      <c r="I6946">
        <v>1</v>
      </c>
      <c r="J6946">
        <v>1</v>
      </c>
      <c r="K6946">
        <v>13</v>
      </c>
      <c r="L6946">
        <v>1772.454</v>
      </c>
      <c r="M6946">
        <v>2229</v>
      </c>
      <c r="N6946">
        <v>456.54599999999999</v>
      </c>
      <c r="O6946">
        <v>0</v>
      </c>
      <c r="P6946">
        <v>2229</v>
      </c>
      <c r="Q6946">
        <v>192</v>
      </c>
      <c r="R6946">
        <v>393.9</v>
      </c>
      <c r="S6946">
        <v>585.9</v>
      </c>
      <c r="T6946" s="1">
        <v>6.9314718055994498E-3</v>
      </c>
      <c r="U6946" s="1">
        <v>0.42</v>
      </c>
      <c r="V6946" s="2">
        <v>0</v>
      </c>
      <c r="W6946" s="1">
        <v>0</v>
      </c>
      <c r="X6946" s="1">
        <v>1</v>
      </c>
      <c r="Y6946" s="1">
        <v>6.9314718055994498E-3</v>
      </c>
      <c r="Z6946" s="1">
        <v>0.51</v>
      </c>
      <c r="AA6946" s="2">
        <v>0</v>
      </c>
      <c r="AB6946" s="1">
        <v>0</v>
      </c>
      <c r="AC6946" s="1">
        <v>1</v>
      </c>
      <c r="AD6946" t="s">
        <v>36</v>
      </c>
      <c r="AE6946" t="s">
        <v>37</v>
      </c>
      <c r="AF6946">
        <v>34.871794871794798</v>
      </c>
      <c r="AG6946">
        <v>0.1</v>
      </c>
      <c r="AH6946">
        <v>1.48514851485148</v>
      </c>
      <c r="AI6946">
        <v>0</v>
      </c>
      <c r="AJ6946">
        <v>3</v>
      </c>
      <c r="AK6946">
        <v>0.19</v>
      </c>
    </row>
    <row r="6947" spans="1:37" x14ac:dyDescent="0.25">
      <c r="A6947">
        <v>6965</v>
      </c>
      <c r="B6947">
        <v>0.28806447982788003</v>
      </c>
      <c r="C6947">
        <v>35</v>
      </c>
      <c r="D6947">
        <v>199</v>
      </c>
      <c r="E6947">
        <v>0.5</v>
      </c>
      <c r="F6947">
        <v>100</v>
      </c>
      <c r="G6947">
        <v>100</v>
      </c>
      <c r="H6947">
        <v>5000</v>
      </c>
      <c r="I6947">
        <v>1</v>
      </c>
      <c r="J6947">
        <v>1</v>
      </c>
      <c r="K6947">
        <v>17</v>
      </c>
      <c r="L6947">
        <v>1772.454</v>
      </c>
      <c r="M6947">
        <v>2696</v>
      </c>
      <c r="N6947">
        <v>923.54600000000005</v>
      </c>
      <c r="O6947">
        <v>0</v>
      </c>
      <c r="P6947">
        <v>2696</v>
      </c>
      <c r="Q6947">
        <v>208.5</v>
      </c>
      <c r="R6947">
        <v>546.4</v>
      </c>
      <c r="S6947">
        <v>754.9</v>
      </c>
      <c r="T6947" s="1">
        <v>6.9314718055994498E-3</v>
      </c>
      <c r="U6947" s="1">
        <v>0.51</v>
      </c>
      <c r="V6947" s="2">
        <v>0</v>
      </c>
      <c r="W6947" s="1">
        <v>0</v>
      </c>
      <c r="X6947" s="1">
        <v>1</v>
      </c>
      <c r="Y6947" s="1">
        <v>6.9314718055994498E-3</v>
      </c>
      <c r="Z6947" s="1">
        <v>0.49</v>
      </c>
      <c r="AA6947" s="2">
        <v>0</v>
      </c>
      <c r="AB6947" s="1">
        <v>0</v>
      </c>
      <c r="AC6947" s="1">
        <v>1</v>
      </c>
      <c r="AD6947" t="s">
        <v>36</v>
      </c>
      <c r="AE6947" t="s">
        <v>37</v>
      </c>
      <c r="AF6947">
        <v>34.871794871794798</v>
      </c>
      <c r="AG6947">
        <v>0.1</v>
      </c>
      <c r="AH6947">
        <v>1.48514851485148</v>
      </c>
      <c r="AI6947">
        <v>0</v>
      </c>
      <c r="AJ6947">
        <v>3</v>
      </c>
      <c r="AK6947">
        <v>-0.36</v>
      </c>
    </row>
    <row r="6948" spans="1:37" x14ac:dyDescent="0.25">
      <c r="A6948">
        <v>6962</v>
      </c>
      <c r="B6948">
        <v>0.41609406471252403</v>
      </c>
      <c r="C6948">
        <v>35</v>
      </c>
      <c r="D6948">
        <v>196</v>
      </c>
      <c r="E6948">
        <v>0.5</v>
      </c>
      <c r="F6948">
        <v>100</v>
      </c>
      <c r="G6948">
        <v>100</v>
      </c>
      <c r="H6948">
        <v>5000</v>
      </c>
      <c r="I6948">
        <v>1</v>
      </c>
      <c r="J6948">
        <v>1</v>
      </c>
      <c r="K6948">
        <v>24</v>
      </c>
      <c r="L6948">
        <v>1772.454</v>
      </c>
      <c r="M6948">
        <v>3496</v>
      </c>
      <c r="N6948">
        <v>1723.546</v>
      </c>
      <c r="O6948">
        <v>0</v>
      </c>
      <c r="P6948">
        <v>3496</v>
      </c>
      <c r="Q6948">
        <v>245</v>
      </c>
      <c r="R6948">
        <v>916.2</v>
      </c>
      <c r="S6948">
        <v>1161.2</v>
      </c>
      <c r="T6948" s="1">
        <v>6.9314718055994498E-3</v>
      </c>
      <c r="U6948" s="1">
        <v>0.47</v>
      </c>
      <c r="V6948" s="2">
        <v>0</v>
      </c>
      <c r="W6948" s="1">
        <v>0</v>
      </c>
      <c r="X6948" s="1">
        <v>1</v>
      </c>
      <c r="Y6948" s="1">
        <v>6.9314718055994498E-3</v>
      </c>
      <c r="Z6948" s="1">
        <v>0.49</v>
      </c>
      <c r="AA6948" s="2">
        <v>0</v>
      </c>
      <c r="AB6948" s="1">
        <v>0</v>
      </c>
      <c r="AC6948" s="1">
        <v>1</v>
      </c>
      <c r="AD6948" t="s">
        <v>36</v>
      </c>
      <c r="AE6948" t="s">
        <v>37</v>
      </c>
      <c r="AF6948">
        <v>34.871794871794798</v>
      </c>
      <c r="AG6948">
        <v>0.1</v>
      </c>
      <c r="AH6948">
        <v>1.48514851485148</v>
      </c>
      <c r="AI6948">
        <v>0</v>
      </c>
      <c r="AJ6948">
        <v>3</v>
      </c>
      <c r="AK6948">
        <v>0.68</v>
      </c>
    </row>
    <row r="6949" spans="1:37" x14ac:dyDescent="0.25">
      <c r="A6949">
        <v>6966</v>
      </c>
      <c r="B6949">
        <v>0.30106759071350098</v>
      </c>
      <c r="C6949">
        <v>36</v>
      </c>
      <c r="D6949">
        <v>1</v>
      </c>
      <c r="E6949">
        <v>0.5</v>
      </c>
      <c r="F6949">
        <v>100</v>
      </c>
      <c r="G6949">
        <v>100</v>
      </c>
      <c r="H6949">
        <v>5000</v>
      </c>
      <c r="I6949">
        <v>1</v>
      </c>
      <c r="J6949">
        <v>1</v>
      </c>
      <c r="K6949">
        <v>16</v>
      </c>
      <c r="L6949">
        <v>1772.454</v>
      </c>
      <c r="M6949">
        <v>2840</v>
      </c>
      <c r="N6949">
        <v>1067.546</v>
      </c>
      <c r="O6949">
        <v>0</v>
      </c>
      <c r="P6949">
        <v>2840</v>
      </c>
      <c r="Q6949">
        <v>221</v>
      </c>
      <c r="R6949">
        <v>553.20000000000005</v>
      </c>
      <c r="S6949">
        <v>774.2</v>
      </c>
      <c r="T6949" s="1">
        <v>6.9314718055994498E-3</v>
      </c>
      <c r="U6949" s="1">
        <v>0.5</v>
      </c>
      <c r="V6949" s="2">
        <v>0</v>
      </c>
      <c r="W6949" s="1">
        <v>0</v>
      </c>
      <c r="X6949" s="1">
        <v>1</v>
      </c>
      <c r="Y6949" s="1">
        <v>6.9314718055994498E-3</v>
      </c>
      <c r="Z6949" s="1">
        <v>0.42</v>
      </c>
      <c r="AA6949" s="2">
        <v>0</v>
      </c>
      <c r="AB6949" s="1">
        <v>0</v>
      </c>
      <c r="AC6949" s="1">
        <v>1</v>
      </c>
      <c r="AD6949" t="s">
        <v>36</v>
      </c>
      <c r="AE6949" t="s">
        <v>37</v>
      </c>
      <c r="AF6949">
        <v>35.897435897435898</v>
      </c>
      <c r="AG6949">
        <v>0.1</v>
      </c>
      <c r="AH6949">
        <v>1.48514851485148</v>
      </c>
      <c r="AI6949">
        <v>0</v>
      </c>
      <c r="AJ6949">
        <v>3</v>
      </c>
      <c r="AK6949">
        <v>0.91</v>
      </c>
    </row>
    <row r="6950" spans="1:37" x14ac:dyDescent="0.25">
      <c r="A6950">
        <v>6967</v>
      </c>
      <c r="B6950">
        <v>0.30506920814514099</v>
      </c>
      <c r="C6950">
        <v>36</v>
      </c>
      <c r="D6950">
        <v>2</v>
      </c>
      <c r="E6950">
        <v>0.5</v>
      </c>
      <c r="F6950">
        <v>100</v>
      </c>
      <c r="G6950">
        <v>100</v>
      </c>
      <c r="H6950">
        <v>5000</v>
      </c>
      <c r="I6950">
        <v>1</v>
      </c>
      <c r="J6950">
        <v>1</v>
      </c>
      <c r="K6950">
        <v>15</v>
      </c>
      <c r="L6950">
        <v>1772.454</v>
      </c>
      <c r="M6950">
        <v>2514</v>
      </c>
      <c r="N6950">
        <v>741.54600000000005</v>
      </c>
      <c r="O6950">
        <v>0</v>
      </c>
      <c r="P6950">
        <v>2514</v>
      </c>
      <c r="Q6950">
        <v>197.5</v>
      </c>
      <c r="R6950">
        <v>469.7</v>
      </c>
      <c r="S6950">
        <v>667.2</v>
      </c>
      <c r="T6950" s="1">
        <v>6.9314718055994498E-3</v>
      </c>
      <c r="U6950" s="1">
        <v>0.46</v>
      </c>
      <c r="V6950" s="2">
        <v>0</v>
      </c>
      <c r="W6950" s="1">
        <v>0</v>
      </c>
      <c r="X6950" s="1">
        <v>1</v>
      </c>
      <c r="Y6950" s="1">
        <v>6.9314718055994498E-3</v>
      </c>
      <c r="Z6950" s="1">
        <v>0.51</v>
      </c>
      <c r="AA6950" s="2">
        <v>0</v>
      </c>
      <c r="AB6950" s="1">
        <v>0</v>
      </c>
      <c r="AC6950" s="1">
        <v>1</v>
      </c>
      <c r="AD6950" t="s">
        <v>36</v>
      </c>
      <c r="AE6950" t="s">
        <v>37</v>
      </c>
      <c r="AF6950">
        <v>35.897435897435898</v>
      </c>
      <c r="AG6950">
        <v>0.1</v>
      </c>
      <c r="AH6950">
        <v>1.48514851485148</v>
      </c>
      <c r="AI6950">
        <v>0</v>
      </c>
      <c r="AJ6950">
        <v>3</v>
      </c>
      <c r="AK6950">
        <v>-0.19</v>
      </c>
    </row>
    <row r="6951" spans="1:37" x14ac:dyDescent="0.25">
      <c r="A6951">
        <v>6969</v>
      </c>
      <c r="B6951">
        <v>0.273061513900756</v>
      </c>
      <c r="C6951">
        <v>36</v>
      </c>
      <c r="D6951">
        <v>4</v>
      </c>
      <c r="E6951">
        <v>0.5</v>
      </c>
      <c r="F6951">
        <v>100</v>
      </c>
      <c r="G6951">
        <v>100</v>
      </c>
      <c r="H6951">
        <v>5000</v>
      </c>
      <c r="I6951">
        <v>1</v>
      </c>
      <c r="J6951">
        <v>1</v>
      </c>
      <c r="K6951">
        <v>14</v>
      </c>
      <c r="L6951">
        <v>1772.454</v>
      </c>
      <c r="M6951">
        <v>2408</v>
      </c>
      <c r="N6951">
        <v>635.54600000000005</v>
      </c>
      <c r="O6951">
        <v>0</v>
      </c>
      <c r="P6951">
        <v>2408</v>
      </c>
      <c r="Q6951">
        <v>187</v>
      </c>
      <c r="R6951">
        <v>420.2</v>
      </c>
      <c r="S6951">
        <v>607.20000000000005</v>
      </c>
      <c r="T6951" s="1">
        <v>6.9314718055994498E-3</v>
      </c>
      <c r="U6951" s="1">
        <v>0.52</v>
      </c>
      <c r="V6951" s="2">
        <v>0</v>
      </c>
      <c r="W6951" s="1">
        <v>0</v>
      </c>
      <c r="X6951" s="1">
        <v>1</v>
      </c>
      <c r="Y6951" s="1">
        <v>6.9314718055994498E-3</v>
      </c>
      <c r="Z6951" s="1">
        <v>0.56000000000000005</v>
      </c>
      <c r="AA6951" s="2">
        <v>0</v>
      </c>
      <c r="AB6951" s="1">
        <v>0</v>
      </c>
      <c r="AC6951" s="1">
        <v>1</v>
      </c>
      <c r="AD6951" t="s">
        <v>36</v>
      </c>
      <c r="AE6951" t="s">
        <v>37</v>
      </c>
      <c r="AF6951">
        <v>35.897435897435898</v>
      </c>
      <c r="AG6951">
        <v>0.1</v>
      </c>
      <c r="AH6951">
        <v>1.48514851485148</v>
      </c>
      <c r="AI6951">
        <v>0</v>
      </c>
      <c r="AJ6951">
        <v>3</v>
      </c>
      <c r="AK6951">
        <v>0.24</v>
      </c>
    </row>
    <row r="6952" spans="1:37" x14ac:dyDescent="0.25">
      <c r="A6952">
        <v>6968</v>
      </c>
      <c r="B6952">
        <v>0.281062841415405</v>
      </c>
      <c r="C6952">
        <v>36</v>
      </c>
      <c r="D6952">
        <v>3</v>
      </c>
      <c r="E6952">
        <v>0.5</v>
      </c>
      <c r="F6952">
        <v>100</v>
      </c>
      <c r="G6952">
        <v>100</v>
      </c>
      <c r="H6952">
        <v>5000</v>
      </c>
      <c r="I6952">
        <v>1</v>
      </c>
      <c r="J6952">
        <v>1</v>
      </c>
      <c r="K6952">
        <v>14</v>
      </c>
      <c r="L6952">
        <v>1772.454</v>
      </c>
      <c r="M6952">
        <v>2447</v>
      </c>
      <c r="N6952">
        <v>674.54600000000005</v>
      </c>
      <c r="O6952">
        <v>0</v>
      </c>
      <c r="P6952">
        <v>2447</v>
      </c>
      <c r="Q6952">
        <v>197.5</v>
      </c>
      <c r="R6952">
        <v>427.9</v>
      </c>
      <c r="S6952">
        <v>625.4</v>
      </c>
      <c r="T6952" s="1">
        <v>6.9314718055994498E-3</v>
      </c>
      <c r="U6952" s="1">
        <v>0.51</v>
      </c>
      <c r="V6952" s="2">
        <v>0</v>
      </c>
      <c r="W6952" s="1">
        <v>0</v>
      </c>
      <c r="X6952" s="1">
        <v>1</v>
      </c>
      <c r="Y6952" s="1">
        <v>6.9314718055994498E-3</v>
      </c>
      <c r="Z6952" s="1">
        <v>0.55000000000000004</v>
      </c>
      <c r="AA6952" s="2">
        <v>0</v>
      </c>
      <c r="AB6952" s="1">
        <v>0</v>
      </c>
      <c r="AC6952" s="1">
        <v>1</v>
      </c>
      <c r="AD6952" t="s">
        <v>36</v>
      </c>
      <c r="AE6952" t="s">
        <v>37</v>
      </c>
      <c r="AF6952">
        <v>35.897435897435898</v>
      </c>
      <c r="AG6952">
        <v>0.1</v>
      </c>
      <c r="AH6952">
        <v>1.48514851485148</v>
      </c>
      <c r="AI6952">
        <v>0</v>
      </c>
      <c r="AJ6952">
        <v>3</v>
      </c>
      <c r="AK6952">
        <v>0.74193548387096697</v>
      </c>
    </row>
    <row r="6953" spans="1:37" x14ac:dyDescent="0.25">
      <c r="A6953">
        <v>6970</v>
      </c>
      <c r="B6953">
        <v>0.249056100845336</v>
      </c>
      <c r="C6953">
        <v>36</v>
      </c>
      <c r="D6953">
        <v>5</v>
      </c>
      <c r="E6953">
        <v>0.5</v>
      </c>
      <c r="F6953">
        <v>100</v>
      </c>
      <c r="G6953">
        <v>100</v>
      </c>
      <c r="H6953">
        <v>5000</v>
      </c>
      <c r="I6953">
        <v>1</v>
      </c>
      <c r="J6953">
        <v>1</v>
      </c>
      <c r="K6953">
        <v>14</v>
      </c>
      <c r="L6953">
        <v>1772.454</v>
      </c>
      <c r="M6953">
        <v>2693</v>
      </c>
      <c r="N6953">
        <v>920.54600000000005</v>
      </c>
      <c r="O6953">
        <v>0</v>
      </c>
      <c r="P6953">
        <v>2693</v>
      </c>
      <c r="Q6953">
        <v>218.5</v>
      </c>
      <c r="R6953">
        <v>466</v>
      </c>
      <c r="S6953">
        <v>684.5</v>
      </c>
      <c r="T6953" s="1">
        <v>6.9314718055994498E-3</v>
      </c>
      <c r="U6953" s="1">
        <v>0.49</v>
      </c>
      <c r="V6953" s="2">
        <v>0</v>
      </c>
      <c r="W6953" s="1">
        <v>0</v>
      </c>
      <c r="X6953" s="1">
        <v>1</v>
      </c>
      <c r="Y6953" s="1">
        <v>6.9314718055994498E-3</v>
      </c>
      <c r="Z6953" s="1">
        <v>0.51</v>
      </c>
      <c r="AA6953" s="2">
        <v>0</v>
      </c>
      <c r="AB6953" s="1">
        <v>0</v>
      </c>
      <c r="AC6953" s="1">
        <v>1</v>
      </c>
      <c r="AD6953" t="s">
        <v>36</v>
      </c>
      <c r="AE6953" t="s">
        <v>37</v>
      </c>
      <c r="AF6953">
        <v>35.897435897435898</v>
      </c>
      <c r="AG6953">
        <v>0.1</v>
      </c>
      <c r="AH6953">
        <v>1.48514851485148</v>
      </c>
      <c r="AI6953">
        <v>0</v>
      </c>
      <c r="AJ6953">
        <v>3</v>
      </c>
      <c r="AK6953">
        <v>0.8</v>
      </c>
    </row>
    <row r="6954" spans="1:37" x14ac:dyDescent="0.25">
      <c r="A6954">
        <v>6971</v>
      </c>
      <c r="B6954">
        <v>0.234052419662475</v>
      </c>
      <c r="C6954">
        <v>36</v>
      </c>
      <c r="D6954">
        <v>6</v>
      </c>
      <c r="E6954">
        <v>0.5</v>
      </c>
      <c r="F6954">
        <v>100</v>
      </c>
      <c r="G6954">
        <v>100</v>
      </c>
      <c r="H6954">
        <v>5000</v>
      </c>
      <c r="I6954">
        <v>1</v>
      </c>
      <c r="J6954">
        <v>1</v>
      </c>
      <c r="K6954">
        <v>12</v>
      </c>
      <c r="L6954">
        <v>1772.454</v>
      </c>
      <c r="M6954">
        <v>2064</v>
      </c>
      <c r="N6954">
        <v>291.54599999999999</v>
      </c>
      <c r="O6954">
        <v>0</v>
      </c>
      <c r="P6954">
        <v>2064</v>
      </c>
      <c r="Q6954">
        <v>174.5</v>
      </c>
      <c r="R6954">
        <v>325</v>
      </c>
      <c r="S6954">
        <v>499.5</v>
      </c>
      <c r="T6954" s="1">
        <v>6.9314718055994498E-3</v>
      </c>
      <c r="U6954" s="1">
        <v>0.48</v>
      </c>
      <c r="V6954" s="2">
        <v>0</v>
      </c>
      <c r="W6954" s="1">
        <v>0</v>
      </c>
      <c r="X6954" s="1">
        <v>1</v>
      </c>
      <c r="Y6954" s="1">
        <v>6.9314718055994498E-3</v>
      </c>
      <c r="Z6954" s="1">
        <v>0.46</v>
      </c>
      <c r="AA6954" s="2">
        <v>0</v>
      </c>
      <c r="AB6954" s="1">
        <v>0</v>
      </c>
      <c r="AC6954" s="1">
        <v>1</v>
      </c>
      <c r="AD6954" t="s">
        <v>36</v>
      </c>
      <c r="AE6954" t="s">
        <v>37</v>
      </c>
      <c r="AF6954">
        <v>35.897435897435898</v>
      </c>
      <c r="AG6954">
        <v>0.1</v>
      </c>
      <c r="AH6954">
        <v>1.48514851485148</v>
      </c>
      <c r="AI6954">
        <v>0</v>
      </c>
      <c r="AJ6954">
        <v>3</v>
      </c>
      <c r="AK6954">
        <v>-0.43820224719101097</v>
      </c>
    </row>
    <row r="6955" spans="1:37" x14ac:dyDescent="0.25">
      <c r="A6955">
        <v>6972</v>
      </c>
      <c r="B6955">
        <v>0.23005175590515101</v>
      </c>
      <c r="C6955">
        <v>36</v>
      </c>
      <c r="D6955">
        <v>7</v>
      </c>
      <c r="E6955">
        <v>0.5</v>
      </c>
      <c r="F6955">
        <v>100</v>
      </c>
      <c r="G6955">
        <v>100</v>
      </c>
      <c r="H6955">
        <v>5000</v>
      </c>
      <c r="I6955">
        <v>1</v>
      </c>
      <c r="J6955">
        <v>1</v>
      </c>
      <c r="K6955">
        <v>13</v>
      </c>
      <c r="L6955">
        <v>1772.454</v>
      </c>
      <c r="M6955">
        <v>2403</v>
      </c>
      <c r="N6955">
        <v>630.54600000000005</v>
      </c>
      <c r="O6955">
        <v>0</v>
      </c>
      <c r="P6955">
        <v>2403</v>
      </c>
      <c r="Q6955">
        <v>204</v>
      </c>
      <c r="R6955">
        <v>412.7</v>
      </c>
      <c r="S6955">
        <v>616.70000000000005</v>
      </c>
      <c r="T6955" s="1">
        <v>6.9314718055994498E-3</v>
      </c>
      <c r="U6955" s="1">
        <v>0.42</v>
      </c>
      <c r="V6955" s="2">
        <v>0</v>
      </c>
      <c r="W6955" s="1">
        <v>0</v>
      </c>
      <c r="X6955" s="1">
        <v>1</v>
      </c>
      <c r="Y6955" s="1">
        <v>6.9314718055994498E-3</v>
      </c>
      <c r="Z6955" s="1">
        <v>0.5</v>
      </c>
      <c r="AA6955" s="2">
        <v>0</v>
      </c>
      <c r="AB6955" s="1">
        <v>0</v>
      </c>
      <c r="AC6955" s="1">
        <v>1</v>
      </c>
      <c r="AD6955" t="s">
        <v>36</v>
      </c>
      <c r="AE6955" t="s">
        <v>37</v>
      </c>
      <c r="AF6955">
        <v>35.897435897435898</v>
      </c>
      <c r="AG6955">
        <v>0.1</v>
      </c>
      <c r="AH6955">
        <v>1.48514851485148</v>
      </c>
      <c r="AI6955">
        <v>0</v>
      </c>
      <c r="AJ6955">
        <v>3</v>
      </c>
      <c r="AK6955">
        <v>0.6</v>
      </c>
    </row>
    <row r="6956" spans="1:37" x14ac:dyDescent="0.25">
      <c r="A6956">
        <v>6973</v>
      </c>
      <c r="B6956">
        <v>0.26105904579162598</v>
      </c>
      <c r="C6956">
        <v>36</v>
      </c>
      <c r="D6956">
        <v>8</v>
      </c>
      <c r="E6956">
        <v>0.5</v>
      </c>
      <c r="F6956">
        <v>100</v>
      </c>
      <c r="G6956">
        <v>100</v>
      </c>
      <c r="H6956">
        <v>5000</v>
      </c>
      <c r="I6956">
        <v>1</v>
      </c>
      <c r="J6956">
        <v>1</v>
      </c>
      <c r="K6956">
        <v>15</v>
      </c>
      <c r="L6956">
        <v>1772.454</v>
      </c>
      <c r="M6956">
        <v>2491</v>
      </c>
      <c r="N6956">
        <v>718.54600000000005</v>
      </c>
      <c r="O6956">
        <v>0</v>
      </c>
      <c r="P6956">
        <v>2491</v>
      </c>
      <c r="Q6956">
        <v>186.5</v>
      </c>
      <c r="R6956">
        <v>443.1</v>
      </c>
      <c r="S6956">
        <v>629.6</v>
      </c>
      <c r="T6956" s="1">
        <v>6.9314718055994498E-3</v>
      </c>
      <c r="U6956" s="1">
        <v>0.51</v>
      </c>
      <c r="V6956" s="2">
        <v>0</v>
      </c>
      <c r="W6956" s="1">
        <v>0</v>
      </c>
      <c r="X6956" s="1">
        <v>1</v>
      </c>
      <c r="Y6956" s="1">
        <v>6.9314718055994498E-3</v>
      </c>
      <c r="Z6956" s="1">
        <v>0.51</v>
      </c>
      <c r="AA6956" s="2">
        <v>0</v>
      </c>
      <c r="AB6956" s="1">
        <v>0</v>
      </c>
      <c r="AC6956" s="1">
        <v>1</v>
      </c>
      <c r="AD6956" t="s">
        <v>36</v>
      </c>
      <c r="AE6956" t="s">
        <v>37</v>
      </c>
      <c r="AF6956">
        <v>35.897435897435898</v>
      </c>
      <c r="AG6956">
        <v>0.1</v>
      </c>
      <c r="AH6956">
        <v>1.48514851485148</v>
      </c>
      <c r="AI6956">
        <v>0</v>
      </c>
      <c r="AJ6956">
        <v>3</v>
      </c>
      <c r="AK6956">
        <v>-0.25</v>
      </c>
    </row>
    <row r="6957" spans="1:37" x14ac:dyDescent="0.25">
      <c r="A6957">
        <v>6975</v>
      </c>
      <c r="B6957">
        <v>0.20704674720764099</v>
      </c>
      <c r="C6957">
        <v>36</v>
      </c>
      <c r="D6957">
        <v>10</v>
      </c>
      <c r="E6957">
        <v>0.5</v>
      </c>
      <c r="F6957">
        <v>100</v>
      </c>
      <c r="G6957">
        <v>100</v>
      </c>
      <c r="H6957">
        <v>5000</v>
      </c>
      <c r="I6957">
        <v>1</v>
      </c>
      <c r="J6957">
        <v>1</v>
      </c>
      <c r="K6957">
        <v>11</v>
      </c>
      <c r="L6957">
        <v>1772.454</v>
      </c>
      <c r="M6957">
        <v>1936</v>
      </c>
      <c r="N6957">
        <v>163.54599999999999</v>
      </c>
      <c r="O6957">
        <v>0</v>
      </c>
      <c r="P6957">
        <v>1936</v>
      </c>
      <c r="Q6957">
        <v>164.5</v>
      </c>
      <c r="R6957">
        <v>292.7</v>
      </c>
      <c r="S6957">
        <v>457.2</v>
      </c>
      <c r="T6957" s="1">
        <v>6.9314718055994498E-3</v>
      </c>
      <c r="U6957" s="1">
        <v>0.52</v>
      </c>
      <c r="V6957" s="2">
        <v>0</v>
      </c>
      <c r="W6957" s="1">
        <v>0</v>
      </c>
      <c r="X6957" s="1">
        <v>1</v>
      </c>
      <c r="Y6957" s="1">
        <v>6.9314718055994498E-3</v>
      </c>
      <c r="Z6957" s="1">
        <v>0.57999999999999996</v>
      </c>
      <c r="AA6957" s="2">
        <v>0</v>
      </c>
      <c r="AB6957" s="1">
        <v>0</v>
      </c>
      <c r="AC6957" s="1">
        <v>1</v>
      </c>
      <c r="AD6957" t="s">
        <v>36</v>
      </c>
      <c r="AE6957" t="s">
        <v>37</v>
      </c>
      <c r="AF6957">
        <v>35.897435897435898</v>
      </c>
      <c r="AG6957">
        <v>0.1</v>
      </c>
      <c r="AH6957">
        <v>1.48514851485148</v>
      </c>
      <c r="AI6957">
        <v>0</v>
      </c>
      <c r="AJ6957">
        <v>3</v>
      </c>
      <c r="AK6957">
        <v>-0.08</v>
      </c>
    </row>
    <row r="6958" spans="1:37" x14ac:dyDescent="0.25">
      <c r="A6958">
        <v>6978</v>
      </c>
      <c r="B6958">
        <v>0.18904280662536599</v>
      </c>
      <c r="C6958">
        <v>36</v>
      </c>
      <c r="D6958">
        <v>13</v>
      </c>
      <c r="E6958">
        <v>0.5</v>
      </c>
      <c r="F6958">
        <v>100</v>
      </c>
      <c r="G6958">
        <v>100</v>
      </c>
      <c r="H6958">
        <v>5000</v>
      </c>
      <c r="I6958">
        <v>1</v>
      </c>
      <c r="J6958">
        <v>1</v>
      </c>
      <c r="K6958">
        <v>10</v>
      </c>
      <c r="L6958">
        <v>1772.454</v>
      </c>
      <c r="M6958">
        <v>1930</v>
      </c>
      <c r="N6958">
        <v>157.54599999999999</v>
      </c>
      <c r="O6958">
        <v>0</v>
      </c>
      <c r="P6958">
        <v>1930</v>
      </c>
      <c r="Q6958">
        <v>171.5</v>
      </c>
      <c r="R6958">
        <v>266.39999999999998</v>
      </c>
      <c r="S6958">
        <v>437.9</v>
      </c>
      <c r="T6958" s="1">
        <v>6.9314718055994498E-3</v>
      </c>
      <c r="U6958" s="1">
        <v>0.56999999999999995</v>
      </c>
      <c r="V6958" s="2">
        <v>0</v>
      </c>
      <c r="W6958" s="1">
        <v>0</v>
      </c>
      <c r="X6958" s="1">
        <v>1</v>
      </c>
      <c r="Y6958" s="1">
        <v>6.9314718055994498E-3</v>
      </c>
      <c r="Z6958" s="1">
        <v>0.55000000000000004</v>
      </c>
      <c r="AA6958" s="2">
        <v>0</v>
      </c>
      <c r="AB6958" s="1">
        <v>0</v>
      </c>
      <c r="AC6958" s="1">
        <v>1</v>
      </c>
      <c r="AD6958" t="s">
        <v>36</v>
      </c>
      <c r="AE6958" t="s">
        <v>37</v>
      </c>
      <c r="AF6958">
        <v>35.897435897435898</v>
      </c>
      <c r="AG6958">
        <v>0.1</v>
      </c>
      <c r="AH6958">
        <v>1.48514851485148</v>
      </c>
      <c r="AI6958">
        <v>0</v>
      </c>
      <c r="AJ6958">
        <v>3</v>
      </c>
      <c r="AK6958">
        <v>-0.36</v>
      </c>
    </row>
    <row r="6959" spans="1:37" x14ac:dyDescent="0.25">
      <c r="A6959">
        <v>6974</v>
      </c>
      <c r="B6959">
        <v>0.25805783271789501</v>
      </c>
      <c r="C6959">
        <v>36</v>
      </c>
      <c r="D6959">
        <v>9</v>
      </c>
      <c r="E6959">
        <v>0.5</v>
      </c>
      <c r="F6959">
        <v>100</v>
      </c>
      <c r="G6959">
        <v>100</v>
      </c>
      <c r="H6959">
        <v>5000</v>
      </c>
      <c r="I6959">
        <v>1</v>
      </c>
      <c r="J6959">
        <v>1</v>
      </c>
      <c r="K6959">
        <v>15</v>
      </c>
      <c r="L6959">
        <v>1772.454</v>
      </c>
      <c r="M6959">
        <v>2230</v>
      </c>
      <c r="N6959">
        <v>457.54599999999999</v>
      </c>
      <c r="O6959">
        <v>0</v>
      </c>
      <c r="P6959">
        <v>2230</v>
      </c>
      <c r="Q6959">
        <v>174</v>
      </c>
      <c r="R6959">
        <v>427.8</v>
      </c>
      <c r="S6959">
        <v>601.79999999999995</v>
      </c>
      <c r="T6959" s="1">
        <v>6.9314718055994498E-3</v>
      </c>
      <c r="U6959" s="1">
        <v>0.51</v>
      </c>
      <c r="V6959" s="2">
        <v>0</v>
      </c>
      <c r="W6959" s="1">
        <v>0</v>
      </c>
      <c r="X6959" s="1">
        <v>1</v>
      </c>
      <c r="Y6959" s="1">
        <v>6.9314718055994498E-3</v>
      </c>
      <c r="Z6959" s="1">
        <v>0.38</v>
      </c>
      <c r="AA6959" s="2">
        <v>0</v>
      </c>
      <c r="AB6959" s="1">
        <v>0</v>
      </c>
      <c r="AC6959" s="1">
        <v>1</v>
      </c>
      <c r="AD6959" t="s">
        <v>36</v>
      </c>
      <c r="AE6959" t="s">
        <v>37</v>
      </c>
      <c r="AF6959">
        <v>35.897435897435898</v>
      </c>
      <c r="AG6959">
        <v>0.1</v>
      </c>
      <c r="AH6959">
        <v>1.48514851485148</v>
      </c>
      <c r="AI6959">
        <v>0</v>
      </c>
      <c r="AJ6959">
        <v>3</v>
      </c>
      <c r="AK6959">
        <v>0.62</v>
      </c>
    </row>
    <row r="6960" spans="1:37" x14ac:dyDescent="0.25">
      <c r="A6960">
        <v>6976</v>
      </c>
      <c r="B6960">
        <v>0.23305249214172299</v>
      </c>
      <c r="C6960">
        <v>36</v>
      </c>
      <c r="D6960">
        <v>11</v>
      </c>
      <c r="E6960">
        <v>0.5</v>
      </c>
      <c r="F6960">
        <v>100</v>
      </c>
      <c r="G6960">
        <v>100</v>
      </c>
      <c r="H6960">
        <v>5000</v>
      </c>
      <c r="I6960">
        <v>1</v>
      </c>
      <c r="J6960">
        <v>1</v>
      </c>
      <c r="K6960">
        <v>13</v>
      </c>
      <c r="L6960">
        <v>1772.454</v>
      </c>
      <c r="M6960">
        <v>2132</v>
      </c>
      <c r="N6960">
        <v>359.54599999999999</v>
      </c>
      <c r="O6960">
        <v>0</v>
      </c>
      <c r="P6960">
        <v>2132</v>
      </c>
      <c r="Q6960">
        <v>173.5</v>
      </c>
      <c r="R6960">
        <v>357.4</v>
      </c>
      <c r="S6960">
        <v>530.9</v>
      </c>
      <c r="T6960" s="1">
        <v>6.9314718055994498E-3</v>
      </c>
      <c r="U6960" s="1">
        <v>0.54</v>
      </c>
      <c r="V6960" s="2">
        <v>0</v>
      </c>
      <c r="W6960" s="1">
        <v>0</v>
      </c>
      <c r="X6960" s="1">
        <v>1</v>
      </c>
      <c r="Y6960" s="1">
        <v>6.9314718055994498E-3</v>
      </c>
      <c r="Z6960" s="1">
        <v>0.49</v>
      </c>
      <c r="AA6960" s="2">
        <v>0</v>
      </c>
      <c r="AB6960" s="1">
        <v>0</v>
      </c>
      <c r="AC6960" s="1">
        <v>1</v>
      </c>
      <c r="AD6960" t="s">
        <v>36</v>
      </c>
      <c r="AE6960" t="s">
        <v>37</v>
      </c>
      <c r="AF6960">
        <v>35.897435897435898</v>
      </c>
      <c r="AG6960">
        <v>0.1</v>
      </c>
      <c r="AH6960">
        <v>1.48514851485148</v>
      </c>
      <c r="AI6960">
        <v>0</v>
      </c>
      <c r="AJ6960">
        <v>3</v>
      </c>
      <c r="AK6960">
        <v>0.02</v>
      </c>
    </row>
    <row r="6961" spans="1:37" x14ac:dyDescent="0.25">
      <c r="A6961">
        <v>6977</v>
      </c>
      <c r="B6961">
        <v>0.25905871391296298</v>
      </c>
      <c r="C6961">
        <v>36</v>
      </c>
      <c r="D6961">
        <v>12</v>
      </c>
      <c r="E6961">
        <v>0.5</v>
      </c>
      <c r="F6961">
        <v>100</v>
      </c>
      <c r="G6961">
        <v>100</v>
      </c>
      <c r="H6961">
        <v>5000</v>
      </c>
      <c r="I6961">
        <v>1</v>
      </c>
      <c r="J6961">
        <v>1</v>
      </c>
      <c r="K6961">
        <v>15</v>
      </c>
      <c r="L6961">
        <v>1772.454</v>
      </c>
      <c r="M6961">
        <v>2627</v>
      </c>
      <c r="N6961">
        <v>854.54600000000005</v>
      </c>
      <c r="O6961">
        <v>0</v>
      </c>
      <c r="P6961">
        <v>2627</v>
      </c>
      <c r="Q6961">
        <v>205</v>
      </c>
      <c r="R6961">
        <v>485.3</v>
      </c>
      <c r="S6961">
        <v>690.3</v>
      </c>
      <c r="T6961" s="1">
        <v>6.9314718055994498E-3</v>
      </c>
      <c r="U6961" s="1">
        <v>0.53</v>
      </c>
      <c r="V6961" s="2">
        <v>0</v>
      </c>
      <c r="W6961" s="1">
        <v>0</v>
      </c>
      <c r="X6961" s="1">
        <v>1</v>
      </c>
      <c r="Y6961" s="1">
        <v>6.9314718055994498E-3</v>
      </c>
      <c r="Z6961" s="1">
        <v>0.51</v>
      </c>
      <c r="AA6961" s="2">
        <v>0</v>
      </c>
      <c r="AB6961" s="1">
        <v>0</v>
      </c>
      <c r="AC6961" s="1">
        <v>1</v>
      </c>
      <c r="AD6961" t="s">
        <v>36</v>
      </c>
      <c r="AE6961" t="s">
        <v>37</v>
      </c>
      <c r="AF6961">
        <v>35.897435897435898</v>
      </c>
      <c r="AG6961">
        <v>0.1</v>
      </c>
      <c r="AH6961">
        <v>1.48514851485148</v>
      </c>
      <c r="AI6961">
        <v>0</v>
      </c>
      <c r="AJ6961">
        <v>3</v>
      </c>
      <c r="AK6961">
        <v>0.40909090909090901</v>
      </c>
    </row>
    <row r="6962" spans="1:37" x14ac:dyDescent="0.25">
      <c r="A6962">
        <v>6979</v>
      </c>
      <c r="B6962">
        <v>0.274061679840087</v>
      </c>
      <c r="C6962">
        <v>36</v>
      </c>
      <c r="D6962">
        <v>14</v>
      </c>
      <c r="E6962">
        <v>0.5</v>
      </c>
      <c r="F6962">
        <v>100</v>
      </c>
      <c r="G6962">
        <v>100</v>
      </c>
      <c r="H6962">
        <v>5000</v>
      </c>
      <c r="I6962">
        <v>1</v>
      </c>
      <c r="J6962">
        <v>1</v>
      </c>
      <c r="K6962">
        <v>16</v>
      </c>
      <c r="L6962">
        <v>1772.454</v>
      </c>
      <c r="M6962">
        <v>2579</v>
      </c>
      <c r="N6962">
        <v>806.54600000000005</v>
      </c>
      <c r="O6962">
        <v>0</v>
      </c>
      <c r="P6962">
        <v>2579</v>
      </c>
      <c r="Q6962">
        <v>201</v>
      </c>
      <c r="R6962">
        <v>515.1</v>
      </c>
      <c r="S6962">
        <v>716.1</v>
      </c>
      <c r="T6962" s="1">
        <v>6.9314718055994498E-3</v>
      </c>
      <c r="U6962" s="1">
        <v>0.51</v>
      </c>
      <c r="V6962" s="2">
        <v>0</v>
      </c>
      <c r="W6962" s="1">
        <v>0</v>
      </c>
      <c r="X6962" s="1">
        <v>1</v>
      </c>
      <c r="Y6962" s="1">
        <v>6.9314718055994498E-3</v>
      </c>
      <c r="Z6962" s="1">
        <v>0.52</v>
      </c>
      <c r="AA6962" s="2">
        <v>0</v>
      </c>
      <c r="AB6962" s="1">
        <v>0</v>
      </c>
      <c r="AC6962" s="1">
        <v>1</v>
      </c>
      <c r="AD6962" t="s">
        <v>36</v>
      </c>
      <c r="AE6962" t="s">
        <v>37</v>
      </c>
      <c r="AF6962">
        <v>35.897435897435898</v>
      </c>
      <c r="AG6962">
        <v>0.1</v>
      </c>
      <c r="AH6962">
        <v>1.48514851485148</v>
      </c>
      <c r="AI6962">
        <v>0</v>
      </c>
      <c r="AJ6962">
        <v>3</v>
      </c>
      <c r="AK6962">
        <v>0.25531914893617003</v>
      </c>
    </row>
    <row r="6963" spans="1:37" x14ac:dyDescent="0.25">
      <c r="A6963">
        <v>6980</v>
      </c>
      <c r="B6963">
        <v>0.25805783271789501</v>
      </c>
      <c r="C6963">
        <v>36</v>
      </c>
      <c r="D6963">
        <v>15</v>
      </c>
      <c r="E6963">
        <v>0.5</v>
      </c>
      <c r="F6963">
        <v>100</v>
      </c>
      <c r="G6963">
        <v>100</v>
      </c>
      <c r="H6963">
        <v>5000</v>
      </c>
      <c r="I6963">
        <v>1</v>
      </c>
      <c r="J6963">
        <v>1</v>
      </c>
      <c r="K6963">
        <v>15</v>
      </c>
      <c r="L6963">
        <v>1772.454</v>
      </c>
      <c r="M6963">
        <v>2595</v>
      </c>
      <c r="N6963">
        <v>822.54600000000005</v>
      </c>
      <c r="O6963">
        <v>0</v>
      </c>
      <c r="P6963">
        <v>2595</v>
      </c>
      <c r="Q6963">
        <v>208.5</v>
      </c>
      <c r="R6963">
        <v>483.5</v>
      </c>
      <c r="S6963">
        <v>692</v>
      </c>
      <c r="T6963" s="1">
        <v>6.9314718055994498E-3</v>
      </c>
      <c r="U6963" s="1">
        <v>0.48</v>
      </c>
      <c r="V6963" s="2">
        <v>0</v>
      </c>
      <c r="W6963" s="1">
        <v>0</v>
      </c>
      <c r="X6963" s="1">
        <v>1</v>
      </c>
      <c r="Y6963" s="1">
        <v>6.9314718055994498E-3</v>
      </c>
      <c r="Z6963" s="1">
        <v>0.47</v>
      </c>
      <c r="AA6963" s="2">
        <v>0</v>
      </c>
      <c r="AB6963" s="1">
        <v>0</v>
      </c>
      <c r="AC6963" s="1">
        <v>1</v>
      </c>
      <c r="AD6963" t="s">
        <v>36</v>
      </c>
      <c r="AE6963" t="s">
        <v>37</v>
      </c>
      <c r="AF6963">
        <v>35.897435897435898</v>
      </c>
      <c r="AG6963">
        <v>0.1</v>
      </c>
      <c r="AH6963">
        <v>1.48514851485148</v>
      </c>
      <c r="AI6963">
        <v>0</v>
      </c>
      <c r="AJ6963">
        <v>3</v>
      </c>
      <c r="AK6963">
        <v>-0.13</v>
      </c>
    </row>
    <row r="6964" spans="1:37" x14ac:dyDescent="0.25">
      <c r="A6964">
        <v>6987</v>
      </c>
      <c r="B6964">
        <v>0.13503074645995999</v>
      </c>
      <c r="C6964">
        <v>36</v>
      </c>
      <c r="D6964">
        <v>22</v>
      </c>
      <c r="E6964">
        <v>0.5</v>
      </c>
      <c r="F6964">
        <v>100</v>
      </c>
      <c r="G6964">
        <v>100</v>
      </c>
      <c r="H6964">
        <v>5000</v>
      </c>
      <c r="I6964">
        <v>1</v>
      </c>
      <c r="J6964">
        <v>1</v>
      </c>
      <c r="K6964">
        <v>7</v>
      </c>
      <c r="L6964">
        <v>1772.454</v>
      </c>
      <c r="M6964">
        <v>1675</v>
      </c>
      <c r="N6964">
        <v>-97.453999999999994</v>
      </c>
      <c r="O6964">
        <v>0</v>
      </c>
      <c r="P6964">
        <v>1675</v>
      </c>
      <c r="Q6964">
        <v>165</v>
      </c>
      <c r="R6964">
        <v>168.1</v>
      </c>
      <c r="S6964">
        <v>333.1</v>
      </c>
      <c r="T6964" s="1">
        <v>6.9314718055994498E-3</v>
      </c>
      <c r="U6964" s="1">
        <v>0.56999999999999995</v>
      </c>
      <c r="V6964" s="2">
        <v>0</v>
      </c>
      <c r="W6964" s="1">
        <v>0</v>
      </c>
      <c r="X6964" s="1">
        <v>1</v>
      </c>
      <c r="Y6964" s="1">
        <v>6.9314718055994498E-3</v>
      </c>
      <c r="Z6964" s="1">
        <v>0.56000000000000005</v>
      </c>
      <c r="AA6964" s="2">
        <v>0</v>
      </c>
      <c r="AB6964" s="1">
        <v>0</v>
      </c>
      <c r="AC6964" s="1">
        <v>1</v>
      </c>
      <c r="AD6964" t="s">
        <v>36</v>
      </c>
      <c r="AE6964" t="s">
        <v>37</v>
      </c>
      <c r="AF6964">
        <v>35.897435897435898</v>
      </c>
      <c r="AG6964">
        <v>0.1</v>
      </c>
      <c r="AH6964">
        <v>1.48514851485148</v>
      </c>
      <c r="AI6964">
        <v>0</v>
      </c>
      <c r="AJ6964">
        <v>3</v>
      </c>
      <c r="AK6964">
        <v>0.04</v>
      </c>
    </row>
    <row r="6965" spans="1:37" x14ac:dyDescent="0.25">
      <c r="A6965">
        <v>6984</v>
      </c>
      <c r="B6965">
        <v>0.21704840660095201</v>
      </c>
      <c r="C6965">
        <v>36</v>
      </c>
      <c r="D6965">
        <v>19</v>
      </c>
      <c r="E6965">
        <v>0.5</v>
      </c>
      <c r="F6965">
        <v>100</v>
      </c>
      <c r="G6965">
        <v>100</v>
      </c>
      <c r="H6965">
        <v>5000</v>
      </c>
      <c r="I6965">
        <v>1</v>
      </c>
      <c r="J6965">
        <v>1</v>
      </c>
      <c r="K6965">
        <v>12</v>
      </c>
      <c r="L6965">
        <v>1772.454</v>
      </c>
      <c r="M6965">
        <v>2022</v>
      </c>
      <c r="N6965">
        <v>249.54599999999999</v>
      </c>
      <c r="O6965">
        <v>0</v>
      </c>
      <c r="P6965">
        <v>2022</v>
      </c>
      <c r="Q6965">
        <v>166.5</v>
      </c>
      <c r="R6965">
        <v>315</v>
      </c>
      <c r="S6965">
        <v>481.5</v>
      </c>
      <c r="T6965" s="1">
        <v>6.9314718055994498E-3</v>
      </c>
      <c r="U6965" s="1">
        <v>0.46</v>
      </c>
      <c r="V6965" s="2">
        <v>0</v>
      </c>
      <c r="W6965" s="1">
        <v>0</v>
      </c>
      <c r="X6965" s="1">
        <v>1</v>
      </c>
      <c r="Y6965" s="1">
        <v>6.9314718055994498E-3</v>
      </c>
      <c r="Z6965" s="1">
        <v>0.49</v>
      </c>
      <c r="AA6965" s="2">
        <v>0</v>
      </c>
      <c r="AB6965" s="1">
        <v>0</v>
      </c>
      <c r="AC6965" s="1">
        <v>1</v>
      </c>
      <c r="AD6965" t="s">
        <v>36</v>
      </c>
      <c r="AE6965" t="s">
        <v>37</v>
      </c>
      <c r="AF6965">
        <v>35.897435897435898</v>
      </c>
      <c r="AG6965">
        <v>0.1</v>
      </c>
      <c r="AH6965">
        <v>1.48514851485148</v>
      </c>
      <c r="AI6965">
        <v>0</v>
      </c>
      <c r="AJ6965">
        <v>3</v>
      </c>
      <c r="AK6965">
        <v>0.47126436781609099</v>
      </c>
    </row>
    <row r="6966" spans="1:37" x14ac:dyDescent="0.25">
      <c r="A6966">
        <v>6981</v>
      </c>
      <c r="B6966">
        <v>0.296067714691162</v>
      </c>
      <c r="C6966">
        <v>36</v>
      </c>
      <c r="D6966">
        <v>16</v>
      </c>
      <c r="E6966">
        <v>0.5</v>
      </c>
      <c r="F6966">
        <v>100</v>
      </c>
      <c r="G6966">
        <v>100</v>
      </c>
      <c r="H6966">
        <v>5000</v>
      </c>
      <c r="I6966">
        <v>1</v>
      </c>
      <c r="J6966">
        <v>1</v>
      </c>
      <c r="K6966">
        <v>17</v>
      </c>
      <c r="L6966">
        <v>1772.454</v>
      </c>
      <c r="M6966">
        <v>2665</v>
      </c>
      <c r="N6966">
        <v>892.54600000000005</v>
      </c>
      <c r="O6966">
        <v>0</v>
      </c>
      <c r="P6966">
        <v>2665</v>
      </c>
      <c r="Q6966">
        <v>208</v>
      </c>
      <c r="R6966">
        <v>563.4</v>
      </c>
      <c r="S6966">
        <v>771.4</v>
      </c>
      <c r="T6966" s="1">
        <v>6.9314718055994498E-3</v>
      </c>
      <c r="U6966" s="1">
        <v>0.59</v>
      </c>
      <c r="V6966" s="2">
        <v>0</v>
      </c>
      <c r="W6966" s="1">
        <v>0</v>
      </c>
      <c r="X6966" s="1">
        <v>1</v>
      </c>
      <c r="Y6966" s="1">
        <v>6.9314718055994498E-3</v>
      </c>
      <c r="Z6966" s="1">
        <v>0.57999999999999996</v>
      </c>
      <c r="AA6966" s="2">
        <v>0</v>
      </c>
      <c r="AB6966" s="1">
        <v>0</v>
      </c>
      <c r="AC6966" s="1">
        <v>1</v>
      </c>
      <c r="AD6966" t="s">
        <v>36</v>
      </c>
      <c r="AE6966" t="s">
        <v>37</v>
      </c>
      <c r="AF6966">
        <v>35.897435897435898</v>
      </c>
      <c r="AG6966">
        <v>0.1</v>
      </c>
      <c r="AH6966">
        <v>1.48514851485148</v>
      </c>
      <c r="AI6966">
        <v>0</v>
      </c>
      <c r="AJ6966">
        <v>3</v>
      </c>
      <c r="AK6966">
        <v>-0.01</v>
      </c>
    </row>
    <row r="6967" spans="1:37" x14ac:dyDescent="0.25">
      <c r="A6967">
        <v>6985</v>
      </c>
      <c r="B6967">
        <v>0.225051879882812</v>
      </c>
      <c r="C6967">
        <v>36</v>
      </c>
      <c r="D6967">
        <v>20</v>
      </c>
      <c r="E6967">
        <v>0.5</v>
      </c>
      <c r="F6967">
        <v>100</v>
      </c>
      <c r="G6967">
        <v>100</v>
      </c>
      <c r="H6967">
        <v>5000</v>
      </c>
      <c r="I6967">
        <v>1</v>
      </c>
      <c r="J6967">
        <v>1</v>
      </c>
      <c r="K6967">
        <v>12</v>
      </c>
      <c r="L6967">
        <v>1772.454</v>
      </c>
      <c r="M6967">
        <v>2428</v>
      </c>
      <c r="N6967">
        <v>655.54600000000005</v>
      </c>
      <c r="O6967">
        <v>0</v>
      </c>
      <c r="P6967">
        <v>2428</v>
      </c>
      <c r="Q6967">
        <v>211.5</v>
      </c>
      <c r="R6967">
        <v>368.6</v>
      </c>
      <c r="S6967">
        <v>580.1</v>
      </c>
      <c r="T6967" s="1">
        <v>6.9314718055994498E-3</v>
      </c>
      <c r="U6967" s="1">
        <v>0.36</v>
      </c>
      <c r="V6967" s="2">
        <v>0</v>
      </c>
      <c r="W6967" s="1">
        <v>0</v>
      </c>
      <c r="X6967" s="1">
        <v>1</v>
      </c>
      <c r="Y6967" s="1">
        <v>6.9314718055994498E-3</v>
      </c>
      <c r="Z6967" s="1">
        <v>0.51</v>
      </c>
      <c r="AA6967" s="2">
        <v>0</v>
      </c>
      <c r="AB6967" s="1">
        <v>0</v>
      </c>
      <c r="AC6967" s="1">
        <v>1</v>
      </c>
      <c r="AD6967" t="s">
        <v>36</v>
      </c>
      <c r="AE6967" t="s">
        <v>37</v>
      </c>
      <c r="AF6967">
        <v>35.897435897435898</v>
      </c>
      <c r="AG6967">
        <v>0.1</v>
      </c>
      <c r="AH6967">
        <v>1.48514851485148</v>
      </c>
      <c r="AI6967">
        <v>0</v>
      </c>
      <c r="AJ6967">
        <v>3</v>
      </c>
      <c r="AK6967">
        <v>-0.41836734693877498</v>
      </c>
    </row>
    <row r="6968" spans="1:37" x14ac:dyDescent="0.25">
      <c r="A6968">
        <v>6986</v>
      </c>
      <c r="B6968">
        <v>0.23605322837829501</v>
      </c>
      <c r="C6968">
        <v>36</v>
      </c>
      <c r="D6968">
        <v>21</v>
      </c>
      <c r="E6968">
        <v>0.5</v>
      </c>
      <c r="F6968">
        <v>100</v>
      </c>
      <c r="G6968">
        <v>100</v>
      </c>
      <c r="H6968">
        <v>5000</v>
      </c>
      <c r="I6968">
        <v>1</v>
      </c>
      <c r="J6968">
        <v>1</v>
      </c>
      <c r="K6968">
        <v>11</v>
      </c>
      <c r="L6968">
        <v>1772.454</v>
      </c>
      <c r="M6968">
        <v>2011</v>
      </c>
      <c r="N6968">
        <v>238.54599999999999</v>
      </c>
      <c r="O6968">
        <v>0</v>
      </c>
      <c r="P6968">
        <v>2011</v>
      </c>
      <c r="Q6968">
        <v>173</v>
      </c>
      <c r="R6968">
        <v>299.7</v>
      </c>
      <c r="S6968">
        <v>472.7</v>
      </c>
      <c r="T6968" s="1">
        <v>6.9314718055994498E-3</v>
      </c>
      <c r="U6968" s="1">
        <v>0.62</v>
      </c>
      <c r="V6968" s="2">
        <v>0</v>
      </c>
      <c r="W6968" s="1">
        <v>0</v>
      </c>
      <c r="X6968" s="1">
        <v>1</v>
      </c>
      <c r="Y6968" s="1">
        <v>6.9314718055994498E-3</v>
      </c>
      <c r="Z6968" s="1">
        <v>0.47</v>
      </c>
      <c r="AA6968" s="2">
        <v>0</v>
      </c>
      <c r="AB6968" s="1">
        <v>0</v>
      </c>
      <c r="AC6968" s="1">
        <v>1</v>
      </c>
      <c r="AD6968" t="s">
        <v>36</v>
      </c>
      <c r="AE6968" t="s">
        <v>37</v>
      </c>
      <c r="AF6968">
        <v>35.897435897435898</v>
      </c>
      <c r="AG6968">
        <v>0.1</v>
      </c>
      <c r="AH6968">
        <v>1.48514851485148</v>
      </c>
      <c r="AI6968">
        <v>0</v>
      </c>
      <c r="AJ6968">
        <v>3</v>
      </c>
      <c r="AK6968">
        <v>-0.04</v>
      </c>
    </row>
    <row r="6969" spans="1:37" x14ac:dyDescent="0.25">
      <c r="A6969">
        <v>6982</v>
      </c>
      <c r="B6969">
        <v>0.302067279815673</v>
      </c>
      <c r="C6969">
        <v>36</v>
      </c>
      <c r="D6969">
        <v>17</v>
      </c>
      <c r="E6969">
        <v>0.5</v>
      </c>
      <c r="F6969">
        <v>100</v>
      </c>
      <c r="G6969">
        <v>100</v>
      </c>
      <c r="H6969">
        <v>5000</v>
      </c>
      <c r="I6969">
        <v>1</v>
      </c>
      <c r="J6969">
        <v>1</v>
      </c>
      <c r="K6969">
        <v>17</v>
      </c>
      <c r="L6969">
        <v>1772.454</v>
      </c>
      <c r="M6969">
        <v>2702</v>
      </c>
      <c r="N6969">
        <v>929.54600000000005</v>
      </c>
      <c r="O6969">
        <v>0</v>
      </c>
      <c r="P6969">
        <v>2702</v>
      </c>
      <c r="Q6969">
        <v>209</v>
      </c>
      <c r="R6969">
        <v>565.4</v>
      </c>
      <c r="S6969">
        <v>774.4</v>
      </c>
      <c r="T6969" s="1">
        <v>6.9314718055994498E-3</v>
      </c>
      <c r="U6969" s="1">
        <v>0.49</v>
      </c>
      <c r="V6969" s="2">
        <v>0</v>
      </c>
      <c r="W6969" s="1">
        <v>0</v>
      </c>
      <c r="X6969" s="1">
        <v>1</v>
      </c>
      <c r="Y6969" s="1">
        <v>6.9314718055994498E-3</v>
      </c>
      <c r="Z6969" s="1">
        <v>0.53</v>
      </c>
      <c r="AA6969" s="2">
        <v>0</v>
      </c>
      <c r="AB6969" s="1">
        <v>0</v>
      </c>
      <c r="AC6969" s="1">
        <v>1</v>
      </c>
      <c r="AD6969" t="s">
        <v>36</v>
      </c>
      <c r="AE6969" t="s">
        <v>37</v>
      </c>
      <c r="AF6969">
        <v>35.897435897435898</v>
      </c>
      <c r="AG6969">
        <v>0.1</v>
      </c>
      <c r="AH6969">
        <v>1.48514851485148</v>
      </c>
      <c r="AI6969">
        <v>0</v>
      </c>
      <c r="AJ6969">
        <v>3</v>
      </c>
      <c r="AK6969">
        <v>-1.0888888888888799</v>
      </c>
    </row>
    <row r="6970" spans="1:37" x14ac:dyDescent="0.25">
      <c r="A6970">
        <v>6983</v>
      </c>
      <c r="B6970">
        <v>0.32907414436340299</v>
      </c>
      <c r="C6970">
        <v>36</v>
      </c>
      <c r="D6970">
        <v>18</v>
      </c>
      <c r="E6970">
        <v>0.5</v>
      </c>
      <c r="F6970">
        <v>100</v>
      </c>
      <c r="G6970">
        <v>100</v>
      </c>
      <c r="H6970">
        <v>5000</v>
      </c>
      <c r="I6970">
        <v>1</v>
      </c>
      <c r="J6970">
        <v>1</v>
      </c>
      <c r="K6970">
        <v>20</v>
      </c>
      <c r="L6970">
        <v>1772.454</v>
      </c>
      <c r="M6970">
        <v>2689</v>
      </c>
      <c r="N6970">
        <v>916.54600000000005</v>
      </c>
      <c r="O6970">
        <v>0</v>
      </c>
      <c r="P6970">
        <v>2689</v>
      </c>
      <c r="Q6970">
        <v>194</v>
      </c>
      <c r="R6970">
        <v>652.6</v>
      </c>
      <c r="S6970">
        <v>846.6</v>
      </c>
      <c r="T6970" s="1">
        <v>6.9314718055994498E-3</v>
      </c>
      <c r="U6970" s="1">
        <v>0.39</v>
      </c>
      <c r="V6970" s="2">
        <v>0</v>
      </c>
      <c r="W6970" s="1">
        <v>0</v>
      </c>
      <c r="X6970" s="1">
        <v>1</v>
      </c>
      <c r="Y6970" s="1">
        <v>6.9314718055994498E-3</v>
      </c>
      <c r="Z6970" s="1">
        <v>0.53</v>
      </c>
      <c r="AA6970" s="2">
        <v>0</v>
      </c>
      <c r="AB6970" s="1">
        <v>0</v>
      </c>
      <c r="AC6970" s="1">
        <v>1</v>
      </c>
      <c r="AD6970" t="s">
        <v>36</v>
      </c>
      <c r="AE6970" t="s">
        <v>37</v>
      </c>
      <c r="AF6970">
        <v>35.897435897435898</v>
      </c>
      <c r="AG6970">
        <v>0.1</v>
      </c>
      <c r="AH6970">
        <v>1.48514851485148</v>
      </c>
      <c r="AI6970">
        <v>0</v>
      </c>
      <c r="AJ6970">
        <v>3</v>
      </c>
      <c r="AK6970">
        <v>0.90109890109890101</v>
      </c>
    </row>
    <row r="6971" spans="1:37" x14ac:dyDescent="0.25">
      <c r="A6971">
        <v>6988</v>
      </c>
      <c r="B6971">
        <v>0.21604824066162101</v>
      </c>
      <c r="C6971">
        <v>36</v>
      </c>
      <c r="D6971">
        <v>23</v>
      </c>
      <c r="E6971">
        <v>0.5</v>
      </c>
      <c r="F6971">
        <v>100</v>
      </c>
      <c r="G6971">
        <v>100</v>
      </c>
      <c r="H6971">
        <v>5000</v>
      </c>
      <c r="I6971">
        <v>1</v>
      </c>
      <c r="J6971">
        <v>1</v>
      </c>
      <c r="K6971">
        <v>12</v>
      </c>
      <c r="L6971">
        <v>1772.454</v>
      </c>
      <c r="M6971">
        <v>2233</v>
      </c>
      <c r="N6971">
        <v>460.54599999999999</v>
      </c>
      <c r="O6971">
        <v>0</v>
      </c>
      <c r="P6971">
        <v>2233</v>
      </c>
      <c r="Q6971">
        <v>185</v>
      </c>
      <c r="R6971">
        <v>352.1</v>
      </c>
      <c r="S6971">
        <v>537.1</v>
      </c>
      <c r="T6971" s="1">
        <v>6.9314718055994498E-3</v>
      </c>
      <c r="U6971" s="1">
        <v>0.47</v>
      </c>
      <c r="V6971" s="2">
        <v>0</v>
      </c>
      <c r="W6971" s="1">
        <v>0</v>
      </c>
      <c r="X6971" s="1">
        <v>1</v>
      </c>
      <c r="Y6971" s="1">
        <v>6.9314718055994498E-3</v>
      </c>
      <c r="Z6971" s="1">
        <v>0.47</v>
      </c>
      <c r="AA6971" s="2">
        <v>0</v>
      </c>
      <c r="AB6971" s="1">
        <v>0</v>
      </c>
      <c r="AC6971" s="1">
        <v>1</v>
      </c>
      <c r="AD6971" t="s">
        <v>36</v>
      </c>
      <c r="AE6971" t="s">
        <v>37</v>
      </c>
      <c r="AF6971">
        <v>35.897435897435898</v>
      </c>
      <c r="AG6971">
        <v>0.1</v>
      </c>
      <c r="AH6971">
        <v>1.48514851485148</v>
      </c>
      <c r="AI6971">
        <v>0</v>
      </c>
      <c r="AJ6971">
        <v>3</v>
      </c>
      <c r="AK6971">
        <v>-0.08</v>
      </c>
    </row>
    <row r="6972" spans="1:37" x14ac:dyDescent="0.25">
      <c r="A6972">
        <v>6989</v>
      </c>
      <c r="B6972">
        <v>0.22805118560790999</v>
      </c>
      <c r="C6972">
        <v>36</v>
      </c>
      <c r="D6972">
        <v>24</v>
      </c>
      <c r="E6972">
        <v>0.5</v>
      </c>
      <c r="F6972">
        <v>100</v>
      </c>
      <c r="G6972">
        <v>100</v>
      </c>
      <c r="H6972">
        <v>5000</v>
      </c>
      <c r="I6972">
        <v>1</v>
      </c>
      <c r="J6972">
        <v>1</v>
      </c>
      <c r="K6972">
        <v>13</v>
      </c>
      <c r="L6972">
        <v>1772.454</v>
      </c>
      <c r="M6972">
        <v>2440</v>
      </c>
      <c r="N6972">
        <v>667.54600000000005</v>
      </c>
      <c r="O6972">
        <v>0</v>
      </c>
      <c r="P6972">
        <v>2440</v>
      </c>
      <c r="Q6972">
        <v>198.5</v>
      </c>
      <c r="R6972">
        <v>403.1</v>
      </c>
      <c r="S6972">
        <v>601.6</v>
      </c>
      <c r="T6972" s="1">
        <v>6.9314718055994498E-3</v>
      </c>
      <c r="U6972" s="1">
        <v>0.45</v>
      </c>
      <c r="V6972" s="2">
        <v>0</v>
      </c>
      <c r="W6972" s="1">
        <v>0</v>
      </c>
      <c r="X6972" s="1">
        <v>1</v>
      </c>
      <c r="Y6972" s="1">
        <v>6.9314718055994498E-3</v>
      </c>
      <c r="Z6972" s="1">
        <v>0.51</v>
      </c>
      <c r="AA6972" s="2">
        <v>0</v>
      </c>
      <c r="AB6972" s="1">
        <v>0</v>
      </c>
      <c r="AC6972" s="1">
        <v>1</v>
      </c>
      <c r="AD6972" t="s">
        <v>36</v>
      </c>
      <c r="AE6972" t="s">
        <v>37</v>
      </c>
      <c r="AF6972">
        <v>35.897435897435898</v>
      </c>
      <c r="AG6972">
        <v>0.1</v>
      </c>
      <c r="AH6972">
        <v>1.48514851485148</v>
      </c>
      <c r="AI6972">
        <v>0</v>
      </c>
      <c r="AJ6972">
        <v>3</v>
      </c>
      <c r="AK6972">
        <v>-0.18681318681318601</v>
      </c>
    </row>
    <row r="6973" spans="1:37" x14ac:dyDescent="0.25">
      <c r="A6973">
        <v>6991</v>
      </c>
      <c r="B6973">
        <v>0.15903615951538</v>
      </c>
      <c r="C6973">
        <v>36</v>
      </c>
      <c r="D6973">
        <v>26</v>
      </c>
      <c r="E6973">
        <v>0.5</v>
      </c>
      <c r="F6973">
        <v>100</v>
      </c>
      <c r="G6973">
        <v>100</v>
      </c>
      <c r="H6973">
        <v>5000</v>
      </c>
      <c r="I6973">
        <v>1</v>
      </c>
      <c r="J6973">
        <v>1</v>
      </c>
      <c r="K6973">
        <v>9</v>
      </c>
      <c r="L6973">
        <v>1772.454</v>
      </c>
      <c r="M6973">
        <v>1972</v>
      </c>
      <c r="N6973">
        <v>199.54599999999999</v>
      </c>
      <c r="O6973">
        <v>0</v>
      </c>
      <c r="P6973">
        <v>1972</v>
      </c>
      <c r="Q6973">
        <v>181</v>
      </c>
      <c r="R6973">
        <v>238.7</v>
      </c>
      <c r="S6973">
        <v>419.7</v>
      </c>
      <c r="T6973" s="1">
        <v>6.9314718055994498E-3</v>
      </c>
      <c r="U6973" s="1">
        <v>0.53</v>
      </c>
      <c r="V6973" s="2">
        <v>0</v>
      </c>
      <c r="W6973" s="1">
        <v>0</v>
      </c>
      <c r="X6973" s="1">
        <v>1</v>
      </c>
      <c r="Y6973" s="1">
        <v>6.9314718055994498E-3</v>
      </c>
      <c r="Z6973" s="1">
        <v>0.5</v>
      </c>
      <c r="AA6973" s="2">
        <v>0</v>
      </c>
      <c r="AB6973" s="1">
        <v>0</v>
      </c>
      <c r="AC6973" s="1">
        <v>1</v>
      </c>
      <c r="AD6973" t="s">
        <v>36</v>
      </c>
      <c r="AE6973" t="s">
        <v>37</v>
      </c>
      <c r="AF6973">
        <v>35.897435897435898</v>
      </c>
      <c r="AG6973">
        <v>0.1</v>
      </c>
      <c r="AH6973">
        <v>1.48514851485148</v>
      </c>
      <c r="AI6973">
        <v>0</v>
      </c>
      <c r="AJ6973">
        <v>3</v>
      </c>
      <c r="AK6973">
        <v>-0.21276595744680801</v>
      </c>
    </row>
    <row r="6974" spans="1:37" x14ac:dyDescent="0.25">
      <c r="A6974">
        <v>6993</v>
      </c>
      <c r="B6974">
        <v>0.16803765296935999</v>
      </c>
      <c r="C6974">
        <v>36</v>
      </c>
      <c r="D6974">
        <v>28</v>
      </c>
      <c r="E6974">
        <v>0.5</v>
      </c>
      <c r="F6974">
        <v>100</v>
      </c>
      <c r="G6974">
        <v>100</v>
      </c>
      <c r="H6974">
        <v>5000</v>
      </c>
      <c r="I6974">
        <v>1</v>
      </c>
      <c r="J6974">
        <v>1</v>
      </c>
      <c r="K6974">
        <v>10</v>
      </c>
      <c r="L6974">
        <v>1772.454</v>
      </c>
      <c r="M6974">
        <v>1918</v>
      </c>
      <c r="N6974">
        <v>145.54599999999999</v>
      </c>
      <c r="O6974">
        <v>0</v>
      </c>
      <c r="P6974">
        <v>1918</v>
      </c>
      <c r="Q6974">
        <v>172</v>
      </c>
      <c r="R6974">
        <v>267.60000000000002</v>
      </c>
      <c r="S6974">
        <v>439.6</v>
      </c>
      <c r="T6974" s="1">
        <v>6.9314718055994498E-3</v>
      </c>
      <c r="U6974" s="1">
        <v>0.57999999999999996</v>
      </c>
      <c r="V6974" s="2">
        <v>0</v>
      </c>
      <c r="W6974" s="1">
        <v>0</v>
      </c>
      <c r="X6974" s="1">
        <v>1</v>
      </c>
      <c r="Y6974" s="1">
        <v>6.9314718055994498E-3</v>
      </c>
      <c r="Z6974" s="1">
        <v>0.49</v>
      </c>
      <c r="AA6974" s="2">
        <v>0</v>
      </c>
      <c r="AB6974" s="1">
        <v>0</v>
      </c>
      <c r="AC6974" s="1">
        <v>1</v>
      </c>
      <c r="AD6974" t="s">
        <v>36</v>
      </c>
      <c r="AE6974" t="s">
        <v>37</v>
      </c>
      <c r="AF6974">
        <v>35.897435897435898</v>
      </c>
      <c r="AG6974">
        <v>0.1</v>
      </c>
      <c r="AH6974">
        <v>1.48514851485148</v>
      </c>
      <c r="AI6974">
        <v>0</v>
      </c>
      <c r="AJ6974">
        <v>3</v>
      </c>
      <c r="AK6974">
        <v>0.16</v>
      </c>
    </row>
    <row r="6975" spans="1:37" x14ac:dyDescent="0.25">
      <c r="A6975">
        <v>6994</v>
      </c>
      <c r="B6975">
        <v>0.16103720664978</v>
      </c>
      <c r="C6975">
        <v>36</v>
      </c>
      <c r="D6975">
        <v>29</v>
      </c>
      <c r="E6975">
        <v>0.5</v>
      </c>
      <c r="F6975">
        <v>100</v>
      </c>
      <c r="G6975">
        <v>100</v>
      </c>
      <c r="H6975">
        <v>5000</v>
      </c>
      <c r="I6975">
        <v>1</v>
      </c>
      <c r="J6975">
        <v>1</v>
      </c>
      <c r="K6975">
        <v>9</v>
      </c>
      <c r="L6975">
        <v>1772.454</v>
      </c>
      <c r="M6975">
        <v>1837</v>
      </c>
      <c r="N6975">
        <v>64.546000000000006</v>
      </c>
      <c r="O6975">
        <v>0</v>
      </c>
      <c r="P6975">
        <v>1837</v>
      </c>
      <c r="Q6975">
        <v>164.5</v>
      </c>
      <c r="R6975">
        <v>228.8</v>
      </c>
      <c r="S6975">
        <v>393.3</v>
      </c>
      <c r="T6975" s="1">
        <v>6.9314718055994498E-3</v>
      </c>
      <c r="U6975" s="1">
        <v>0.44</v>
      </c>
      <c r="V6975" s="2">
        <v>0</v>
      </c>
      <c r="W6975" s="1">
        <v>0</v>
      </c>
      <c r="X6975" s="1">
        <v>1</v>
      </c>
      <c r="Y6975" s="1">
        <v>6.9314718055994498E-3</v>
      </c>
      <c r="Z6975" s="1">
        <v>0.49</v>
      </c>
      <c r="AA6975" s="2">
        <v>0</v>
      </c>
      <c r="AB6975" s="1">
        <v>0</v>
      </c>
      <c r="AC6975" s="1">
        <v>1</v>
      </c>
      <c r="AD6975" t="s">
        <v>36</v>
      </c>
      <c r="AE6975" t="s">
        <v>37</v>
      </c>
      <c r="AF6975">
        <v>35.897435897435898</v>
      </c>
      <c r="AG6975">
        <v>0.1</v>
      </c>
      <c r="AH6975">
        <v>1.48514851485148</v>
      </c>
      <c r="AI6975">
        <v>0</v>
      </c>
      <c r="AJ6975">
        <v>3</v>
      </c>
      <c r="AK6975">
        <v>-0.19</v>
      </c>
    </row>
    <row r="6976" spans="1:37" x14ac:dyDescent="0.25">
      <c r="A6976">
        <v>6990</v>
      </c>
      <c r="B6976">
        <v>0.234052419662475</v>
      </c>
      <c r="C6976">
        <v>36</v>
      </c>
      <c r="D6976">
        <v>25</v>
      </c>
      <c r="E6976">
        <v>0.5</v>
      </c>
      <c r="F6976">
        <v>100</v>
      </c>
      <c r="G6976">
        <v>100</v>
      </c>
      <c r="H6976">
        <v>5000</v>
      </c>
      <c r="I6976">
        <v>1</v>
      </c>
      <c r="J6976">
        <v>1</v>
      </c>
      <c r="K6976">
        <v>15</v>
      </c>
      <c r="L6976">
        <v>1772.454</v>
      </c>
      <c r="M6976">
        <v>2197</v>
      </c>
      <c r="N6976">
        <v>424.54599999999999</v>
      </c>
      <c r="O6976">
        <v>0</v>
      </c>
      <c r="P6976">
        <v>2197</v>
      </c>
      <c r="Q6976">
        <v>170</v>
      </c>
      <c r="R6976">
        <v>416.7</v>
      </c>
      <c r="S6976">
        <v>586.70000000000005</v>
      </c>
      <c r="T6976" s="1">
        <v>6.9314718055994498E-3</v>
      </c>
      <c r="U6976" s="1">
        <v>0.53</v>
      </c>
      <c r="V6976" s="2">
        <v>0</v>
      </c>
      <c r="W6976" s="1">
        <v>0</v>
      </c>
      <c r="X6976" s="1">
        <v>1</v>
      </c>
      <c r="Y6976" s="1">
        <v>6.9314718055994498E-3</v>
      </c>
      <c r="Z6976" s="1">
        <v>0.45</v>
      </c>
      <c r="AA6976" s="2">
        <v>0</v>
      </c>
      <c r="AB6976" s="1">
        <v>0</v>
      </c>
      <c r="AC6976" s="1">
        <v>1</v>
      </c>
      <c r="AD6976" t="s">
        <v>36</v>
      </c>
      <c r="AE6976" t="s">
        <v>37</v>
      </c>
      <c r="AF6976">
        <v>35.897435897435898</v>
      </c>
      <c r="AG6976">
        <v>0.1</v>
      </c>
      <c r="AH6976">
        <v>1.48514851485148</v>
      </c>
      <c r="AI6976">
        <v>0</v>
      </c>
      <c r="AJ6976">
        <v>3</v>
      </c>
      <c r="AK6976">
        <v>-0.29885057471264298</v>
      </c>
    </row>
    <row r="6977" spans="1:37" x14ac:dyDescent="0.25">
      <c r="A6977">
        <v>6995</v>
      </c>
      <c r="B6977">
        <v>0.16903805732727001</v>
      </c>
      <c r="C6977">
        <v>36</v>
      </c>
      <c r="D6977">
        <v>30</v>
      </c>
      <c r="E6977">
        <v>0.5</v>
      </c>
      <c r="F6977">
        <v>100</v>
      </c>
      <c r="G6977">
        <v>100</v>
      </c>
      <c r="H6977">
        <v>5000</v>
      </c>
      <c r="I6977">
        <v>1</v>
      </c>
      <c r="J6977">
        <v>1</v>
      </c>
      <c r="K6977">
        <v>10</v>
      </c>
      <c r="L6977">
        <v>1772.454</v>
      </c>
      <c r="M6977">
        <v>1969</v>
      </c>
      <c r="N6977">
        <v>196.54599999999999</v>
      </c>
      <c r="O6977">
        <v>0</v>
      </c>
      <c r="P6977">
        <v>1969</v>
      </c>
      <c r="Q6977">
        <v>178.5</v>
      </c>
      <c r="R6977">
        <v>276</v>
      </c>
      <c r="S6977">
        <v>454.5</v>
      </c>
      <c r="T6977" s="1">
        <v>6.9314718055994498E-3</v>
      </c>
      <c r="U6977" s="1">
        <v>0.5</v>
      </c>
      <c r="V6977" s="2">
        <v>0</v>
      </c>
      <c r="W6977" s="1">
        <v>0</v>
      </c>
      <c r="X6977" s="1">
        <v>1</v>
      </c>
      <c r="Y6977" s="1">
        <v>6.9314718055994498E-3</v>
      </c>
      <c r="Z6977" s="1">
        <v>0.6</v>
      </c>
      <c r="AA6977" s="2">
        <v>0</v>
      </c>
      <c r="AB6977" s="1">
        <v>0</v>
      </c>
      <c r="AC6977" s="1">
        <v>1</v>
      </c>
      <c r="AD6977" t="s">
        <v>36</v>
      </c>
      <c r="AE6977" t="s">
        <v>37</v>
      </c>
      <c r="AF6977">
        <v>35.897435897435898</v>
      </c>
      <c r="AG6977">
        <v>0.1</v>
      </c>
      <c r="AH6977">
        <v>1.48514851485148</v>
      </c>
      <c r="AI6977">
        <v>0</v>
      </c>
      <c r="AJ6977">
        <v>3</v>
      </c>
      <c r="AK6977">
        <v>-0.80645161290322498</v>
      </c>
    </row>
    <row r="6978" spans="1:37" x14ac:dyDescent="0.25">
      <c r="A6978">
        <v>6992</v>
      </c>
      <c r="B6978">
        <v>0.227051496505737</v>
      </c>
      <c r="C6978">
        <v>36</v>
      </c>
      <c r="D6978">
        <v>27</v>
      </c>
      <c r="E6978">
        <v>0.5</v>
      </c>
      <c r="F6978">
        <v>100</v>
      </c>
      <c r="G6978">
        <v>100</v>
      </c>
      <c r="H6978">
        <v>5000</v>
      </c>
      <c r="I6978">
        <v>1</v>
      </c>
      <c r="J6978">
        <v>1</v>
      </c>
      <c r="K6978">
        <v>14</v>
      </c>
      <c r="L6978">
        <v>1772.454</v>
      </c>
      <c r="M6978">
        <v>2419</v>
      </c>
      <c r="N6978">
        <v>646.54600000000005</v>
      </c>
      <c r="O6978">
        <v>0</v>
      </c>
      <c r="P6978">
        <v>2419</v>
      </c>
      <c r="Q6978">
        <v>200</v>
      </c>
      <c r="R6978">
        <v>442.1</v>
      </c>
      <c r="S6978">
        <v>642.1</v>
      </c>
      <c r="T6978" s="1">
        <v>6.9314718055994498E-3</v>
      </c>
      <c r="U6978" s="1">
        <v>0.49</v>
      </c>
      <c r="V6978" s="2">
        <v>0</v>
      </c>
      <c r="W6978" s="1">
        <v>0</v>
      </c>
      <c r="X6978" s="1">
        <v>1</v>
      </c>
      <c r="Y6978" s="1">
        <v>6.9314718055994498E-3</v>
      </c>
      <c r="Z6978" s="1">
        <v>0.55000000000000004</v>
      </c>
      <c r="AA6978" s="2">
        <v>0</v>
      </c>
      <c r="AB6978" s="1">
        <v>0</v>
      </c>
      <c r="AC6978" s="1">
        <v>1</v>
      </c>
      <c r="AD6978" t="s">
        <v>36</v>
      </c>
      <c r="AE6978" t="s">
        <v>37</v>
      </c>
      <c r="AF6978">
        <v>35.897435897435898</v>
      </c>
      <c r="AG6978">
        <v>0.1</v>
      </c>
      <c r="AH6978">
        <v>1.48514851485148</v>
      </c>
      <c r="AI6978">
        <v>0</v>
      </c>
      <c r="AJ6978">
        <v>3</v>
      </c>
      <c r="AK6978">
        <v>-0.06</v>
      </c>
    </row>
    <row r="6979" spans="1:37" x14ac:dyDescent="0.25">
      <c r="A6979">
        <v>6996</v>
      </c>
      <c r="B6979">
        <v>0.19504427909850999</v>
      </c>
      <c r="C6979">
        <v>36</v>
      </c>
      <c r="D6979">
        <v>31</v>
      </c>
      <c r="E6979">
        <v>0.5</v>
      </c>
      <c r="F6979">
        <v>100</v>
      </c>
      <c r="G6979">
        <v>100</v>
      </c>
      <c r="H6979">
        <v>5000</v>
      </c>
      <c r="I6979">
        <v>1</v>
      </c>
      <c r="J6979">
        <v>1</v>
      </c>
      <c r="K6979">
        <v>12</v>
      </c>
      <c r="L6979">
        <v>1772.454</v>
      </c>
      <c r="M6979">
        <v>2126</v>
      </c>
      <c r="N6979">
        <v>353.54599999999999</v>
      </c>
      <c r="O6979">
        <v>0</v>
      </c>
      <c r="P6979">
        <v>2126</v>
      </c>
      <c r="Q6979">
        <v>177.5</v>
      </c>
      <c r="R6979">
        <v>337.4</v>
      </c>
      <c r="S6979">
        <v>514.9</v>
      </c>
      <c r="T6979" s="1">
        <v>6.9314718055994498E-3</v>
      </c>
      <c r="U6979" s="1">
        <v>0.5</v>
      </c>
      <c r="V6979" s="2">
        <v>0</v>
      </c>
      <c r="W6979" s="1">
        <v>0</v>
      </c>
      <c r="X6979" s="1">
        <v>1</v>
      </c>
      <c r="Y6979" s="1">
        <v>6.9314718055994498E-3</v>
      </c>
      <c r="Z6979" s="1">
        <v>0.52</v>
      </c>
      <c r="AA6979" s="2">
        <v>0</v>
      </c>
      <c r="AB6979" s="1">
        <v>0</v>
      </c>
      <c r="AC6979" s="1">
        <v>1</v>
      </c>
      <c r="AD6979" t="s">
        <v>36</v>
      </c>
      <c r="AE6979" t="s">
        <v>37</v>
      </c>
      <c r="AF6979">
        <v>35.897435897435898</v>
      </c>
      <c r="AG6979">
        <v>0.1</v>
      </c>
      <c r="AH6979">
        <v>1.48514851485148</v>
      </c>
      <c r="AI6979">
        <v>0</v>
      </c>
      <c r="AJ6979">
        <v>3</v>
      </c>
      <c r="AK6979">
        <v>-0.56000000000000005</v>
      </c>
    </row>
    <row r="6980" spans="1:37" x14ac:dyDescent="0.25">
      <c r="A6980">
        <v>6998</v>
      </c>
      <c r="B6980">
        <v>0.17303800582885701</v>
      </c>
      <c r="C6980">
        <v>36</v>
      </c>
      <c r="D6980">
        <v>33</v>
      </c>
      <c r="E6980">
        <v>0.5</v>
      </c>
      <c r="F6980">
        <v>100</v>
      </c>
      <c r="G6980">
        <v>100</v>
      </c>
      <c r="H6980">
        <v>5000</v>
      </c>
      <c r="I6980">
        <v>1</v>
      </c>
      <c r="J6980">
        <v>1</v>
      </c>
      <c r="K6980">
        <v>11</v>
      </c>
      <c r="L6980">
        <v>1772.454</v>
      </c>
      <c r="M6980">
        <v>1986</v>
      </c>
      <c r="N6980">
        <v>213.54599999999999</v>
      </c>
      <c r="O6980">
        <v>0</v>
      </c>
      <c r="P6980">
        <v>1986</v>
      </c>
      <c r="Q6980">
        <v>176</v>
      </c>
      <c r="R6980">
        <v>305.2</v>
      </c>
      <c r="S6980">
        <v>481.2</v>
      </c>
      <c r="T6980" s="1">
        <v>6.9314718055994498E-3</v>
      </c>
      <c r="U6980" s="1">
        <v>0.53</v>
      </c>
      <c r="V6980" s="2">
        <v>0</v>
      </c>
      <c r="W6980" s="1">
        <v>0</v>
      </c>
      <c r="X6980" s="1">
        <v>1</v>
      </c>
      <c r="Y6980" s="1">
        <v>6.9314718055994498E-3</v>
      </c>
      <c r="Z6980" s="1">
        <v>0.43</v>
      </c>
      <c r="AA6980" s="2">
        <v>0</v>
      </c>
      <c r="AB6980" s="1">
        <v>0</v>
      </c>
      <c r="AC6980" s="1">
        <v>1</v>
      </c>
      <c r="AD6980" t="s">
        <v>36</v>
      </c>
      <c r="AE6980" t="s">
        <v>37</v>
      </c>
      <c r="AF6980">
        <v>35.897435897435898</v>
      </c>
      <c r="AG6980">
        <v>0.1</v>
      </c>
      <c r="AH6980">
        <v>1.48514851485148</v>
      </c>
      <c r="AI6980">
        <v>0</v>
      </c>
      <c r="AJ6980">
        <v>3</v>
      </c>
      <c r="AK6980">
        <v>0.17391304347826</v>
      </c>
    </row>
    <row r="6981" spans="1:37" x14ac:dyDescent="0.25">
      <c r="A6981">
        <v>6997</v>
      </c>
      <c r="B6981">
        <v>0.23405265808105399</v>
      </c>
      <c r="C6981">
        <v>36</v>
      </c>
      <c r="D6981">
        <v>32</v>
      </c>
      <c r="E6981">
        <v>0.5</v>
      </c>
      <c r="F6981">
        <v>100</v>
      </c>
      <c r="G6981">
        <v>100</v>
      </c>
      <c r="H6981">
        <v>5000</v>
      </c>
      <c r="I6981">
        <v>1</v>
      </c>
      <c r="J6981">
        <v>1</v>
      </c>
      <c r="K6981">
        <v>15</v>
      </c>
      <c r="L6981">
        <v>1772.454</v>
      </c>
      <c r="M6981">
        <v>2616</v>
      </c>
      <c r="N6981">
        <v>843.54600000000005</v>
      </c>
      <c r="O6981">
        <v>0</v>
      </c>
      <c r="P6981">
        <v>2616</v>
      </c>
      <c r="Q6981">
        <v>206</v>
      </c>
      <c r="R6981">
        <v>484.8</v>
      </c>
      <c r="S6981">
        <v>690.8</v>
      </c>
      <c r="T6981" s="1">
        <v>6.9314718055994498E-3</v>
      </c>
      <c r="U6981" s="1">
        <v>0.42</v>
      </c>
      <c r="V6981" s="2">
        <v>0</v>
      </c>
      <c r="W6981" s="1">
        <v>0</v>
      </c>
      <c r="X6981" s="1">
        <v>1</v>
      </c>
      <c r="Y6981" s="1">
        <v>6.9314718055994498E-3</v>
      </c>
      <c r="Z6981" s="1">
        <v>0.5</v>
      </c>
      <c r="AA6981" s="2">
        <v>0</v>
      </c>
      <c r="AB6981" s="1">
        <v>0</v>
      </c>
      <c r="AC6981" s="1">
        <v>1</v>
      </c>
      <c r="AD6981" t="s">
        <v>36</v>
      </c>
      <c r="AE6981" t="s">
        <v>37</v>
      </c>
      <c r="AF6981">
        <v>35.897435897435898</v>
      </c>
      <c r="AG6981">
        <v>0.1</v>
      </c>
      <c r="AH6981">
        <v>1.48514851485148</v>
      </c>
      <c r="AI6981">
        <v>0</v>
      </c>
      <c r="AJ6981">
        <v>3</v>
      </c>
      <c r="AK6981">
        <v>0.44444444444444398</v>
      </c>
    </row>
    <row r="6982" spans="1:37" x14ac:dyDescent="0.25">
      <c r="A6982">
        <v>7001</v>
      </c>
      <c r="B6982">
        <v>0.16503715515136699</v>
      </c>
      <c r="C6982">
        <v>36</v>
      </c>
      <c r="D6982">
        <v>36</v>
      </c>
      <c r="E6982">
        <v>0.5</v>
      </c>
      <c r="F6982">
        <v>100</v>
      </c>
      <c r="G6982">
        <v>100</v>
      </c>
      <c r="H6982">
        <v>5000</v>
      </c>
      <c r="I6982">
        <v>1</v>
      </c>
      <c r="J6982">
        <v>1</v>
      </c>
      <c r="K6982">
        <v>10</v>
      </c>
      <c r="L6982">
        <v>1772.454</v>
      </c>
      <c r="M6982">
        <v>2053</v>
      </c>
      <c r="N6982">
        <v>280.54599999999999</v>
      </c>
      <c r="O6982">
        <v>0</v>
      </c>
      <c r="P6982">
        <v>2053</v>
      </c>
      <c r="Q6982">
        <v>178</v>
      </c>
      <c r="R6982">
        <v>266.5</v>
      </c>
      <c r="S6982">
        <v>444.5</v>
      </c>
      <c r="T6982" s="1">
        <v>6.9314718055994498E-3</v>
      </c>
      <c r="U6982" s="1">
        <v>0.62</v>
      </c>
      <c r="V6982" s="2">
        <v>0</v>
      </c>
      <c r="W6982" s="1">
        <v>0</v>
      </c>
      <c r="X6982" s="1">
        <v>1</v>
      </c>
      <c r="Y6982" s="1">
        <v>6.9314718055994498E-3</v>
      </c>
      <c r="Z6982" s="1">
        <v>0.52</v>
      </c>
      <c r="AA6982" s="2">
        <v>0</v>
      </c>
      <c r="AB6982" s="1">
        <v>0</v>
      </c>
      <c r="AC6982" s="1">
        <v>1</v>
      </c>
      <c r="AD6982" t="s">
        <v>36</v>
      </c>
      <c r="AE6982" t="s">
        <v>37</v>
      </c>
      <c r="AF6982">
        <v>35.897435897435898</v>
      </c>
      <c r="AG6982">
        <v>0.1</v>
      </c>
      <c r="AH6982">
        <v>1.48514851485148</v>
      </c>
      <c r="AI6982">
        <v>0</v>
      </c>
      <c r="AJ6982">
        <v>3</v>
      </c>
      <c r="AK6982">
        <v>1.29</v>
      </c>
    </row>
    <row r="6983" spans="1:37" x14ac:dyDescent="0.25">
      <c r="A6983">
        <v>7003</v>
      </c>
      <c r="B6983">
        <v>0.14603185653686501</v>
      </c>
      <c r="C6983">
        <v>36</v>
      </c>
      <c r="D6983">
        <v>38</v>
      </c>
      <c r="E6983">
        <v>0.5</v>
      </c>
      <c r="F6983">
        <v>100</v>
      </c>
      <c r="G6983">
        <v>100</v>
      </c>
      <c r="H6983">
        <v>5000</v>
      </c>
      <c r="I6983">
        <v>1</v>
      </c>
      <c r="J6983">
        <v>1</v>
      </c>
      <c r="K6983">
        <v>9</v>
      </c>
      <c r="L6983">
        <v>1772.454</v>
      </c>
      <c r="M6983">
        <v>1878</v>
      </c>
      <c r="N6983">
        <v>105.54600000000001</v>
      </c>
      <c r="O6983">
        <v>0</v>
      </c>
      <c r="P6983">
        <v>1878</v>
      </c>
      <c r="Q6983">
        <v>176</v>
      </c>
      <c r="R6983">
        <v>231.3</v>
      </c>
      <c r="S6983">
        <v>407.3</v>
      </c>
      <c r="T6983" s="1">
        <v>6.9314718055994498E-3</v>
      </c>
      <c r="U6983" s="1">
        <v>0.57999999999999996</v>
      </c>
      <c r="V6983" s="2">
        <v>0</v>
      </c>
      <c r="W6983" s="1">
        <v>0</v>
      </c>
      <c r="X6983" s="1">
        <v>1</v>
      </c>
      <c r="Y6983" s="1">
        <v>6.9314718055994498E-3</v>
      </c>
      <c r="Z6983" s="1">
        <v>0.52</v>
      </c>
      <c r="AA6983" s="2">
        <v>0</v>
      </c>
      <c r="AB6983" s="1">
        <v>0</v>
      </c>
      <c r="AC6983" s="1">
        <v>1</v>
      </c>
      <c r="AD6983" t="s">
        <v>36</v>
      </c>
      <c r="AE6983" t="s">
        <v>37</v>
      </c>
      <c r="AF6983">
        <v>35.897435897435898</v>
      </c>
      <c r="AG6983">
        <v>0.1</v>
      </c>
      <c r="AH6983">
        <v>1.48514851485148</v>
      </c>
      <c r="AI6983">
        <v>0</v>
      </c>
      <c r="AJ6983">
        <v>3</v>
      </c>
      <c r="AK6983">
        <v>-0.46</v>
      </c>
    </row>
    <row r="6984" spans="1:37" x14ac:dyDescent="0.25">
      <c r="A6984">
        <v>7000</v>
      </c>
      <c r="B6984">
        <v>0.20904731750488201</v>
      </c>
      <c r="C6984">
        <v>36</v>
      </c>
      <c r="D6984">
        <v>35</v>
      </c>
      <c r="E6984">
        <v>0.5</v>
      </c>
      <c r="F6984">
        <v>100</v>
      </c>
      <c r="G6984">
        <v>100</v>
      </c>
      <c r="H6984">
        <v>5000</v>
      </c>
      <c r="I6984">
        <v>1</v>
      </c>
      <c r="J6984">
        <v>1</v>
      </c>
      <c r="K6984">
        <v>13</v>
      </c>
      <c r="L6984">
        <v>1772.454</v>
      </c>
      <c r="M6984">
        <v>2443</v>
      </c>
      <c r="N6984">
        <v>670.54600000000005</v>
      </c>
      <c r="O6984">
        <v>0</v>
      </c>
      <c r="P6984">
        <v>2443</v>
      </c>
      <c r="Q6984">
        <v>198</v>
      </c>
      <c r="R6984">
        <v>392.2</v>
      </c>
      <c r="S6984">
        <v>590.20000000000005</v>
      </c>
      <c r="T6984" s="1">
        <v>6.9314718055994498E-3</v>
      </c>
      <c r="U6984" s="1">
        <v>0.51</v>
      </c>
      <c r="V6984" s="2">
        <v>0</v>
      </c>
      <c r="W6984" s="1">
        <v>0</v>
      </c>
      <c r="X6984" s="1">
        <v>1</v>
      </c>
      <c r="Y6984" s="1">
        <v>6.9314718055994498E-3</v>
      </c>
      <c r="Z6984" s="1">
        <v>0.47</v>
      </c>
      <c r="AA6984" s="2">
        <v>0</v>
      </c>
      <c r="AB6984" s="1">
        <v>0</v>
      </c>
      <c r="AC6984" s="1">
        <v>1</v>
      </c>
      <c r="AD6984" t="s">
        <v>36</v>
      </c>
      <c r="AE6984" t="s">
        <v>37</v>
      </c>
      <c r="AF6984">
        <v>35.897435897435898</v>
      </c>
      <c r="AG6984">
        <v>0.1</v>
      </c>
      <c r="AH6984">
        <v>1.48514851485148</v>
      </c>
      <c r="AI6984">
        <v>0</v>
      </c>
      <c r="AJ6984">
        <v>3</v>
      </c>
      <c r="AK6984">
        <v>0.29545454545454503</v>
      </c>
    </row>
    <row r="6985" spans="1:37" x14ac:dyDescent="0.25">
      <c r="A6985">
        <v>6999</v>
      </c>
      <c r="B6985">
        <v>0.262058734893798</v>
      </c>
      <c r="C6985">
        <v>36</v>
      </c>
      <c r="D6985">
        <v>34</v>
      </c>
      <c r="E6985">
        <v>0.5</v>
      </c>
      <c r="F6985">
        <v>100</v>
      </c>
      <c r="G6985">
        <v>100</v>
      </c>
      <c r="H6985">
        <v>5000</v>
      </c>
      <c r="I6985">
        <v>1</v>
      </c>
      <c r="J6985">
        <v>1</v>
      </c>
      <c r="K6985">
        <v>17</v>
      </c>
      <c r="L6985">
        <v>1772.454</v>
      </c>
      <c r="M6985">
        <v>2963</v>
      </c>
      <c r="N6985">
        <v>1190.546</v>
      </c>
      <c r="O6985">
        <v>0</v>
      </c>
      <c r="P6985">
        <v>2963</v>
      </c>
      <c r="Q6985">
        <v>225</v>
      </c>
      <c r="R6985">
        <v>570.20000000000005</v>
      </c>
      <c r="S6985">
        <v>795.2</v>
      </c>
      <c r="T6985" s="1">
        <v>6.9314718055994498E-3</v>
      </c>
      <c r="U6985" s="1">
        <v>0.53</v>
      </c>
      <c r="V6985" s="2">
        <v>0</v>
      </c>
      <c r="W6985" s="1">
        <v>0</v>
      </c>
      <c r="X6985" s="1">
        <v>1</v>
      </c>
      <c r="Y6985" s="1">
        <v>6.9314718055994498E-3</v>
      </c>
      <c r="Z6985" s="1">
        <v>0.5</v>
      </c>
      <c r="AA6985" s="2">
        <v>0</v>
      </c>
      <c r="AB6985" s="1">
        <v>0</v>
      </c>
      <c r="AC6985" s="1">
        <v>1</v>
      </c>
      <c r="AD6985" t="s">
        <v>36</v>
      </c>
      <c r="AE6985" t="s">
        <v>37</v>
      </c>
      <c r="AF6985">
        <v>35.897435897435898</v>
      </c>
      <c r="AG6985">
        <v>0.1</v>
      </c>
      <c r="AH6985">
        <v>1.48514851485148</v>
      </c>
      <c r="AI6985">
        <v>0</v>
      </c>
      <c r="AJ6985">
        <v>3</v>
      </c>
      <c r="AK6985">
        <v>0.86</v>
      </c>
    </row>
    <row r="6986" spans="1:37" x14ac:dyDescent="0.25">
      <c r="A6986">
        <v>7004</v>
      </c>
      <c r="B6986">
        <v>0.25605869293212802</v>
      </c>
      <c r="C6986">
        <v>36</v>
      </c>
      <c r="D6986">
        <v>39</v>
      </c>
      <c r="E6986">
        <v>0.5</v>
      </c>
      <c r="F6986">
        <v>100</v>
      </c>
      <c r="G6986">
        <v>100</v>
      </c>
      <c r="H6986">
        <v>5000</v>
      </c>
      <c r="I6986">
        <v>1</v>
      </c>
      <c r="J6986">
        <v>1</v>
      </c>
      <c r="K6986">
        <v>16</v>
      </c>
      <c r="L6986">
        <v>1772.454</v>
      </c>
      <c r="M6986">
        <v>2822</v>
      </c>
      <c r="N6986">
        <v>1049.546</v>
      </c>
      <c r="O6986">
        <v>0</v>
      </c>
      <c r="P6986">
        <v>2822</v>
      </c>
      <c r="Q6986">
        <v>216</v>
      </c>
      <c r="R6986">
        <v>534</v>
      </c>
      <c r="S6986">
        <v>750</v>
      </c>
      <c r="T6986" s="1">
        <v>6.9314718055994498E-3</v>
      </c>
      <c r="U6986" s="1">
        <v>0.54</v>
      </c>
      <c r="V6986" s="2">
        <v>0</v>
      </c>
      <c r="W6986" s="1">
        <v>0</v>
      </c>
      <c r="X6986" s="1">
        <v>1</v>
      </c>
      <c r="Y6986" s="1">
        <v>6.9314718055994498E-3</v>
      </c>
      <c r="Z6986" s="1">
        <v>0.56000000000000005</v>
      </c>
      <c r="AA6986" s="2">
        <v>0</v>
      </c>
      <c r="AB6986" s="1">
        <v>0</v>
      </c>
      <c r="AC6986" s="1">
        <v>1</v>
      </c>
      <c r="AD6986" t="s">
        <v>36</v>
      </c>
      <c r="AE6986" t="s">
        <v>37</v>
      </c>
      <c r="AF6986">
        <v>35.897435897435898</v>
      </c>
      <c r="AG6986">
        <v>0.1</v>
      </c>
      <c r="AH6986">
        <v>1.48514851485148</v>
      </c>
      <c r="AI6986">
        <v>0</v>
      </c>
      <c r="AJ6986">
        <v>3</v>
      </c>
      <c r="AK6986">
        <v>0.28000000000000003</v>
      </c>
    </row>
    <row r="6987" spans="1:37" x14ac:dyDescent="0.25">
      <c r="A6987">
        <v>7002</v>
      </c>
      <c r="B6987">
        <v>0.27206110954284601</v>
      </c>
      <c r="C6987">
        <v>36</v>
      </c>
      <c r="D6987">
        <v>37</v>
      </c>
      <c r="E6987">
        <v>0.5</v>
      </c>
      <c r="F6987">
        <v>100</v>
      </c>
      <c r="G6987">
        <v>100</v>
      </c>
      <c r="H6987">
        <v>5000</v>
      </c>
      <c r="I6987">
        <v>1</v>
      </c>
      <c r="J6987">
        <v>1</v>
      </c>
      <c r="K6987">
        <v>18</v>
      </c>
      <c r="L6987">
        <v>1772.454</v>
      </c>
      <c r="M6987">
        <v>2517</v>
      </c>
      <c r="N6987">
        <v>744.54600000000005</v>
      </c>
      <c r="O6987">
        <v>0</v>
      </c>
      <c r="P6987">
        <v>2517</v>
      </c>
      <c r="Q6987">
        <v>189.5</v>
      </c>
      <c r="R6987">
        <v>540.6</v>
      </c>
      <c r="S6987">
        <v>730.1</v>
      </c>
      <c r="T6987" s="1">
        <v>6.9314718055994498E-3</v>
      </c>
      <c r="U6987" s="1">
        <v>0.56999999999999995</v>
      </c>
      <c r="V6987" s="2">
        <v>0</v>
      </c>
      <c r="W6987" s="1">
        <v>0</v>
      </c>
      <c r="X6987" s="1">
        <v>1</v>
      </c>
      <c r="Y6987" s="1">
        <v>6.9314718055994498E-3</v>
      </c>
      <c r="Z6987" s="1">
        <v>0.52</v>
      </c>
      <c r="AA6987" s="2">
        <v>0</v>
      </c>
      <c r="AB6987" s="1">
        <v>0</v>
      </c>
      <c r="AC6987" s="1">
        <v>1</v>
      </c>
      <c r="AD6987" t="s">
        <v>36</v>
      </c>
      <c r="AE6987" t="s">
        <v>37</v>
      </c>
      <c r="AF6987">
        <v>35.897435897435898</v>
      </c>
      <c r="AG6987">
        <v>0.1</v>
      </c>
      <c r="AH6987">
        <v>1.48514851485148</v>
      </c>
      <c r="AI6987">
        <v>0</v>
      </c>
      <c r="AJ6987">
        <v>3</v>
      </c>
      <c r="AK6987">
        <v>-0.18681318681318601</v>
      </c>
    </row>
    <row r="6988" spans="1:37" x14ac:dyDescent="0.25">
      <c r="A6988">
        <v>7006</v>
      </c>
      <c r="B6988">
        <v>0.144032478332519</v>
      </c>
      <c r="C6988">
        <v>36</v>
      </c>
      <c r="D6988">
        <v>41</v>
      </c>
      <c r="E6988">
        <v>0.5</v>
      </c>
      <c r="F6988">
        <v>100</v>
      </c>
      <c r="G6988">
        <v>100</v>
      </c>
      <c r="H6988">
        <v>5000</v>
      </c>
      <c r="I6988">
        <v>1</v>
      </c>
      <c r="J6988">
        <v>1</v>
      </c>
      <c r="K6988">
        <v>8</v>
      </c>
      <c r="L6988">
        <v>1772.454</v>
      </c>
      <c r="M6988">
        <v>1740</v>
      </c>
      <c r="N6988">
        <v>-32.454000000000001</v>
      </c>
      <c r="O6988">
        <v>0</v>
      </c>
      <c r="P6988">
        <v>1740</v>
      </c>
      <c r="Q6988">
        <v>163.5</v>
      </c>
      <c r="R6988">
        <v>200.8</v>
      </c>
      <c r="S6988">
        <v>364.3</v>
      </c>
      <c r="T6988" s="1">
        <v>6.9314718055994498E-3</v>
      </c>
      <c r="U6988" s="1">
        <v>0.57999999999999996</v>
      </c>
      <c r="V6988" s="2">
        <v>0</v>
      </c>
      <c r="W6988" s="1">
        <v>0</v>
      </c>
      <c r="X6988" s="1">
        <v>1</v>
      </c>
      <c r="Y6988" s="1">
        <v>6.9314718055994498E-3</v>
      </c>
      <c r="Z6988" s="1">
        <v>0.45</v>
      </c>
      <c r="AA6988" s="2">
        <v>0</v>
      </c>
      <c r="AB6988" s="1">
        <v>0</v>
      </c>
      <c r="AC6988" s="1">
        <v>1</v>
      </c>
      <c r="AD6988" t="s">
        <v>36</v>
      </c>
      <c r="AE6988" t="s">
        <v>37</v>
      </c>
      <c r="AF6988">
        <v>35.897435897435898</v>
      </c>
      <c r="AG6988">
        <v>0.1</v>
      </c>
      <c r="AH6988">
        <v>1.48514851485148</v>
      </c>
      <c r="AI6988">
        <v>0</v>
      </c>
      <c r="AJ6988">
        <v>3</v>
      </c>
      <c r="AK6988">
        <v>0.37</v>
      </c>
    </row>
    <row r="6989" spans="1:37" x14ac:dyDescent="0.25">
      <c r="A6989">
        <v>7009</v>
      </c>
      <c r="B6989">
        <v>0.172038793563842</v>
      </c>
      <c r="C6989">
        <v>36</v>
      </c>
      <c r="D6989">
        <v>44</v>
      </c>
      <c r="E6989">
        <v>0.5</v>
      </c>
      <c r="F6989">
        <v>100</v>
      </c>
      <c r="G6989">
        <v>100</v>
      </c>
      <c r="H6989">
        <v>5000</v>
      </c>
      <c r="I6989">
        <v>1</v>
      </c>
      <c r="J6989">
        <v>1</v>
      </c>
      <c r="K6989">
        <v>10</v>
      </c>
      <c r="L6989">
        <v>1772.454</v>
      </c>
      <c r="M6989">
        <v>1981</v>
      </c>
      <c r="N6989">
        <v>208.54599999999999</v>
      </c>
      <c r="O6989">
        <v>0</v>
      </c>
      <c r="P6989">
        <v>1981</v>
      </c>
      <c r="Q6989">
        <v>177.5</v>
      </c>
      <c r="R6989">
        <v>272.5</v>
      </c>
      <c r="S6989">
        <v>450</v>
      </c>
      <c r="T6989" s="1">
        <v>6.9314718055994498E-3</v>
      </c>
      <c r="U6989" s="1">
        <v>0.55000000000000004</v>
      </c>
      <c r="V6989" s="2">
        <v>0</v>
      </c>
      <c r="W6989" s="1">
        <v>0</v>
      </c>
      <c r="X6989" s="1">
        <v>1</v>
      </c>
      <c r="Y6989" s="1">
        <v>6.9314718055994498E-3</v>
      </c>
      <c r="Z6989" s="1">
        <v>0.45</v>
      </c>
      <c r="AA6989" s="2">
        <v>0</v>
      </c>
      <c r="AB6989" s="1">
        <v>0</v>
      </c>
      <c r="AC6989" s="1">
        <v>1</v>
      </c>
      <c r="AD6989" t="s">
        <v>36</v>
      </c>
      <c r="AE6989" t="s">
        <v>37</v>
      </c>
      <c r="AF6989">
        <v>35.897435897435898</v>
      </c>
      <c r="AG6989">
        <v>0.1</v>
      </c>
      <c r="AH6989">
        <v>1.48514851485148</v>
      </c>
      <c r="AI6989">
        <v>0</v>
      </c>
      <c r="AJ6989">
        <v>3</v>
      </c>
      <c r="AK6989">
        <v>0.77011494252873502</v>
      </c>
    </row>
    <row r="6990" spans="1:37" x14ac:dyDescent="0.25">
      <c r="A6990">
        <v>7008</v>
      </c>
      <c r="B6990">
        <v>0.17303991317749001</v>
      </c>
      <c r="C6990">
        <v>36</v>
      </c>
      <c r="D6990">
        <v>43</v>
      </c>
      <c r="E6990">
        <v>0.5</v>
      </c>
      <c r="F6990">
        <v>100</v>
      </c>
      <c r="G6990">
        <v>100</v>
      </c>
      <c r="H6990">
        <v>5000</v>
      </c>
      <c r="I6990">
        <v>1</v>
      </c>
      <c r="J6990">
        <v>1</v>
      </c>
      <c r="K6990">
        <v>10</v>
      </c>
      <c r="L6990">
        <v>1772.454</v>
      </c>
      <c r="M6990">
        <v>2022</v>
      </c>
      <c r="N6990">
        <v>249.54599999999999</v>
      </c>
      <c r="O6990">
        <v>0</v>
      </c>
      <c r="P6990">
        <v>2022</v>
      </c>
      <c r="Q6990">
        <v>181</v>
      </c>
      <c r="R6990">
        <v>274.3</v>
      </c>
      <c r="S6990">
        <v>455.3</v>
      </c>
      <c r="T6990" s="1">
        <v>6.9314718055994498E-3</v>
      </c>
      <c r="U6990" s="1">
        <v>0.52</v>
      </c>
      <c r="V6990" s="2">
        <v>0</v>
      </c>
      <c r="W6990" s="1">
        <v>0</v>
      </c>
      <c r="X6990" s="1">
        <v>1</v>
      </c>
      <c r="Y6990" s="1">
        <v>6.9314718055994498E-3</v>
      </c>
      <c r="Z6990" s="1">
        <v>0.5</v>
      </c>
      <c r="AA6990" s="2">
        <v>0</v>
      </c>
      <c r="AB6990" s="1">
        <v>0</v>
      </c>
      <c r="AC6990" s="1">
        <v>1</v>
      </c>
      <c r="AD6990" t="s">
        <v>36</v>
      </c>
      <c r="AE6990" t="s">
        <v>37</v>
      </c>
      <c r="AF6990">
        <v>35.897435897435898</v>
      </c>
      <c r="AG6990">
        <v>0.1</v>
      </c>
      <c r="AH6990">
        <v>1.48514851485148</v>
      </c>
      <c r="AI6990">
        <v>0</v>
      </c>
      <c r="AJ6990">
        <v>3</v>
      </c>
      <c r="AK6990">
        <v>-0.77</v>
      </c>
    </row>
    <row r="6991" spans="1:37" x14ac:dyDescent="0.25">
      <c r="A6991">
        <v>7007</v>
      </c>
      <c r="B6991">
        <v>0.18604183197021401</v>
      </c>
      <c r="C6991">
        <v>36</v>
      </c>
      <c r="D6991">
        <v>42</v>
      </c>
      <c r="E6991">
        <v>0.5</v>
      </c>
      <c r="F6991">
        <v>100</v>
      </c>
      <c r="G6991">
        <v>100</v>
      </c>
      <c r="H6991">
        <v>5000</v>
      </c>
      <c r="I6991">
        <v>1</v>
      </c>
      <c r="J6991">
        <v>1</v>
      </c>
      <c r="K6991">
        <v>11</v>
      </c>
      <c r="L6991">
        <v>1772.454</v>
      </c>
      <c r="M6991">
        <v>2187</v>
      </c>
      <c r="N6991">
        <v>414.54599999999999</v>
      </c>
      <c r="O6991">
        <v>0</v>
      </c>
      <c r="P6991">
        <v>2187</v>
      </c>
      <c r="Q6991">
        <v>188.5</v>
      </c>
      <c r="R6991">
        <v>319.7</v>
      </c>
      <c r="S6991">
        <v>508.2</v>
      </c>
      <c r="T6991" s="1">
        <v>6.9314718055994498E-3</v>
      </c>
      <c r="U6991" s="1">
        <v>0.46</v>
      </c>
      <c r="V6991" s="2">
        <v>0</v>
      </c>
      <c r="W6991" s="1">
        <v>0</v>
      </c>
      <c r="X6991" s="1">
        <v>1</v>
      </c>
      <c r="Y6991" s="1">
        <v>6.9314718055994498E-3</v>
      </c>
      <c r="Z6991" s="1">
        <v>0.46</v>
      </c>
      <c r="AA6991" s="2">
        <v>0</v>
      </c>
      <c r="AB6991" s="1">
        <v>0</v>
      </c>
      <c r="AC6991" s="1">
        <v>1</v>
      </c>
      <c r="AD6991" t="s">
        <v>36</v>
      </c>
      <c r="AE6991" t="s">
        <v>37</v>
      </c>
      <c r="AF6991">
        <v>35.897435897435898</v>
      </c>
      <c r="AG6991">
        <v>0.1</v>
      </c>
      <c r="AH6991">
        <v>1.48514851485148</v>
      </c>
      <c r="AI6991">
        <v>0</v>
      </c>
      <c r="AJ6991">
        <v>3</v>
      </c>
      <c r="AK6991">
        <v>-0.01</v>
      </c>
    </row>
    <row r="6992" spans="1:37" x14ac:dyDescent="0.25">
      <c r="A6992">
        <v>7005</v>
      </c>
      <c r="B6992">
        <v>0.29306602478027299</v>
      </c>
      <c r="C6992">
        <v>36</v>
      </c>
      <c r="D6992">
        <v>40</v>
      </c>
      <c r="E6992">
        <v>0.5</v>
      </c>
      <c r="F6992">
        <v>100</v>
      </c>
      <c r="G6992">
        <v>100</v>
      </c>
      <c r="H6992">
        <v>5000</v>
      </c>
      <c r="I6992">
        <v>1</v>
      </c>
      <c r="J6992">
        <v>1</v>
      </c>
      <c r="K6992">
        <v>19</v>
      </c>
      <c r="L6992">
        <v>1772.454</v>
      </c>
      <c r="M6992">
        <v>2818</v>
      </c>
      <c r="N6992">
        <v>1045.546</v>
      </c>
      <c r="O6992">
        <v>0</v>
      </c>
      <c r="P6992">
        <v>2818</v>
      </c>
      <c r="Q6992">
        <v>205</v>
      </c>
      <c r="R6992">
        <v>635.4</v>
      </c>
      <c r="S6992">
        <v>840.4</v>
      </c>
      <c r="T6992" s="1">
        <v>6.9314718055994498E-3</v>
      </c>
      <c r="U6992" s="1">
        <v>0.4</v>
      </c>
      <c r="V6992" s="2">
        <v>0</v>
      </c>
      <c r="W6992" s="1">
        <v>0</v>
      </c>
      <c r="X6992" s="1">
        <v>1</v>
      </c>
      <c r="Y6992" s="1">
        <v>6.9314718055994498E-3</v>
      </c>
      <c r="Z6992" s="1">
        <v>0.47</v>
      </c>
      <c r="AA6992" s="2">
        <v>0</v>
      </c>
      <c r="AB6992" s="1">
        <v>0</v>
      </c>
      <c r="AC6992" s="1">
        <v>1</v>
      </c>
      <c r="AD6992" t="s">
        <v>36</v>
      </c>
      <c r="AE6992" t="s">
        <v>37</v>
      </c>
      <c r="AF6992">
        <v>35.897435897435898</v>
      </c>
      <c r="AG6992">
        <v>0.1</v>
      </c>
      <c r="AH6992">
        <v>1.48514851485148</v>
      </c>
      <c r="AI6992">
        <v>0</v>
      </c>
      <c r="AJ6992">
        <v>3</v>
      </c>
      <c r="AK6992">
        <v>-0.42352941176470499</v>
      </c>
    </row>
    <row r="6993" spans="1:37" x14ac:dyDescent="0.25">
      <c r="A6993">
        <v>7011</v>
      </c>
      <c r="B6993">
        <v>0.28506422042846602</v>
      </c>
      <c r="C6993">
        <v>36</v>
      </c>
      <c r="D6993">
        <v>46</v>
      </c>
      <c r="E6993">
        <v>0.5</v>
      </c>
      <c r="F6993">
        <v>100</v>
      </c>
      <c r="G6993">
        <v>100</v>
      </c>
      <c r="H6993">
        <v>5000</v>
      </c>
      <c r="I6993">
        <v>1</v>
      </c>
      <c r="J6993">
        <v>1</v>
      </c>
      <c r="K6993">
        <v>18</v>
      </c>
      <c r="L6993">
        <v>1772.454</v>
      </c>
      <c r="M6993">
        <v>3262</v>
      </c>
      <c r="N6993">
        <v>1489.546</v>
      </c>
      <c r="O6993">
        <v>0</v>
      </c>
      <c r="P6993">
        <v>3262</v>
      </c>
      <c r="Q6993">
        <v>234.5</v>
      </c>
      <c r="R6993">
        <v>638.9</v>
      </c>
      <c r="S6993">
        <v>873.4</v>
      </c>
      <c r="T6993" s="1">
        <v>6.9314718055994498E-3</v>
      </c>
      <c r="U6993" s="1">
        <v>0.52</v>
      </c>
      <c r="V6993" s="2">
        <v>0</v>
      </c>
      <c r="W6993" s="1">
        <v>0</v>
      </c>
      <c r="X6993" s="1">
        <v>1</v>
      </c>
      <c r="Y6993" s="1">
        <v>6.9314718055994498E-3</v>
      </c>
      <c r="Z6993" s="1">
        <v>0.53</v>
      </c>
      <c r="AA6993" s="2">
        <v>0</v>
      </c>
      <c r="AB6993" s="1">
        <v>0</v>
      </c>
      <c r="AC6993" s="1">
        <v>1</v>
      </c>
      <c r="AD6993" t="s">
        <v>36</v>
      </c>
      <c r="AE6993" t="s">
        <v>37</v>
      </c>
      <c r="AF6993">
        <v>35.897435897435898</v>
      </c>
      <c r="AG6993">
        <v>0.1</v>
      </c>
      <c r="AH6993">
        <v>1.48514851485148</v>
      </c>
      <c r="AI6993">
        <v>0</v>
      </c>
      <c r="AJ6993">
        <v>3</v>
      </c>
      <c r="AK6993">
        <v>-0.119565217391304</v>
      </c>
    </row>
    <row r="6994" spans="1:37" x14ac:dyDescent="0.25">
      <c r="A6994">
        <v>7012</v>
      </c>
      <c r="B6994">
        <v>0.23705387115478499</v>
      </c>
      <c r="C6994">
        <v>36</v>
      </c>
      <c r="D6994">
        <v>47</v>
      </c>
      <c r="E6994">
        <v>0.5</v>
      </c>
      <c r="F6994">
        <v>100</v>
      </c>
      <c r="G6994">
        <v>100</v>
      </c>
      <c r="H6994">
        <v>5000</v>
      </c>
      <c r="I6994">
        <v>1</v>
      </c>
      <c r="J6994">
        <v>1</v>
      </c>
      <c r="K6994">
        <v>15</v>
      </c>
      <c r="L6994">
        <v>1772.454</v>
      </c>
      <c r="M6994">
        <v>2358</v>
      </c>
      <c r="N6994">
        <v>585.54600000000005</v>
      </c>
      <c r="O6994">
        <v>0</v>
      </c>
      <c r="P6994">
        <v>2358</v>
      </c>
      <c r="Q6994">
        <v>191.5</v>
      </c>
      <c r="R6994">
        <v>474.4</v>
      </c>
      <c r="S6994">
        <v>665.9</v>
      </c>
      <c r="T6994" s="1">
        <v>6.9314718055994498E-3</v>
      </c>
      <c r="U6994" s="1">
        <v>0.53</v>
      </c>
      <c r="V6994" s="2">
        <v>0</v>
      </c>
      <c r="W6994" s="1">
        <v>0</v>
      </c>
      <c r="X6994" s="1">
        <v>1</v>
      </c>
      <c r="Y6994" s="1">
        <v>6.9314718055994498E-3</v>
      </c>
      <c r="Z6994" s="1">
        <v>0.48</v>
      </c>
      <c r="AA6994" s="2">
        <v>0</v>
      </c>
      <c r="AB6994" s="1">
        <v>0</v>
      </c>
      <c r="AC6994" s="1">
        <v>1</v>
      </c>
      <c r="AD6994" t="s">
        <v>36</v>
      </c>
      <c r="AE6994" t="s">
        <v>37</v>
      </c>
      <c r="AF6994">
        <v>35.897435897435898</v>
      </c>
      <c r="AG6994">
        <v>0.1</v>
      </c>
      <c r="AH6994">
        <v>1.48514851485148</v>
      </c>
      <c r="AI6994">
        <v>0</v>
      </c>
      <c r="AJ6994">
        <v>3</v>
      </c>
      <c r="AK6994">
        <v>0.57954545454545403</v>
      </c>
    </row>
    <row r="6995" spans="1:37" x14ac:dyDescent="0.25">
      <c r="A6995">
        <v>7014</v>
      </c>
      <c r="B6995">
        <v>0.233052253723144</v>
      </c>
      <c r="C6995">
        <v>36</v>
      </c>
      <c r="D6995">
        <v>49</v>
      </c>
      <c r="E6995">
        <v>0.5</v>
      </c>
      <c r="F6995">
        <v>100</v>
      </c>
      <c r="G6995">
        <v>100</v>
      </c>
      <c r="H6995">
        <v>5000</v>
      </c>
      <c r="I6995">
        <v>1</v>
      </c>
      <c r="J6995">
        <v>1</v>
      </c>
      <c r="K6995">
        <v>15</v>
      </c>
      <c r="L6995">
        <v>1772.454</v>
      </c>
      <c r="M6995">
        <v>2519</v>
      </c>
      <c r="N6995">
        <v>746.54600000000005</v>
      </c>
      <c r="O6995">
        <v>0</v>
      </c>
      <c r="P6995">
        <v>2519</v>
      </c>
      <c r="Q6995">
        <v>198</v>
      </c>
      <c r="R6995">
        <v>453.4</v>
      </c>
      <c r="S6995">
        <v>651.4</v>
      </c>
      <c r="T6995" s="1">
        <v>6.9314718055994498E-3</v>
      </c>
      <c r="U6995" s="1">
        <v>0.54</v>
      </c>
      <c r="V6995" s="2">
        <v>0</v>
      </c>
      <c r="W6995" s="1">
        <v>0</v>
      </c>
      <c r="X6995" s="1">
        <v>1</v>
      </c>
      <c r="Y6995" s="1">
        <v>6.9314718055994498E-3</v>
      </c>
      <c r="Z6995" s="1">
        <v>0.49</v>
      </c>
      <c r="AA6995" s="2">
        <v>0</v>
      </c>
      <c r="AB6995" s="1">
        <v>0</v>
      </c>
      <c r="AC6995" s="1">
        <v>1</v>
      </c>
      <c r="AD6995" t="s">
        <v>36</v>
      </c>
      <c r="AE6995" t="s">
        <v>37</v>
      </c>
      <c r="AF6995">
        <v>35.897435897435898</v>
      </c>
      <c r="AG6995">
        <v>0.1</v>
      </c>
      <c r="AH6995">
        <v>1.48514851485148</v>
      </c>
      <c r="AI6995">
        <v>0</v>
      </c>
      <c r="AJ6995">
        <v>3</v>
      </c>
      <c r="AK6995">
        <v>0.21</v>
      </c>
    </row>
    <row r="6996" spans="1:37" x14ac:dyDescent="0.25">
      <c r="A6996">
        <v>7010</v>
      </c>
      <c r="B6996">
        <v>0.36608290672302202</v>
      </c>
      <c r="C6996">
        <v>36</v>
      </c>
      <c r="D6996">
        <v>45</v>
      </c>
      <c r="E6996">
        <v>0.5</v>
      </c>
      <c r="F6996">
        <v>100</v>
      </c>
      <c r="G6996">
        <v>100</v>
      </c>
      <c r="H6996">
        <v>5000</v>
      </c>
      <c r="I6996">
        <v>1</v>
      </c>
      <c r="J6996">
        <v>1</v>
      </c>
      <c r="K6996">
        <v>25</v>
      </c>
      <c r="L6996">
        <v>1772.454</v>
      </c>
      <c r="M6996">
        <v>3515</v>
      </c>
      <c r="N6996">
        <v>1742.546</v>
      </c>
      <c r="O6996">
        <v>0</v>
      </c>
      <c r="P6996">
        <v>3515</v>
      </c>
      <c r="Q6996">
        <v>246.5</v>
      </c>
      <c r="R6996">
        <v>993.1</v>
      </c>
      <c r="S6996">
        <v>1239.5999999999999</v>
      </c>
      <c r="T6996" s="1">
        <v>6.9314718055994498E-3</v>
      </c>
      <c r="U6996" s="1">
        <v>0.47</v>
      </c>
      <c r="V6996" s="2">
        <v>0</v>
      </c>
      <c r="W6996" s="1">
        <v>0</v>
      </c>
      <c r="X6996" s="1">
        <v>1</v>
      </c>
      <c r="Y6996" s="1">
        <v>6.9314718055994498E-3</v>
      </c>
      <c r="Z6996" s="1">
        <v>0.42</v>
      </c>
      <c r="AA6996" s="2">
        <v>0</v>
      </c>
      <c r="AB6996" s="1">
        <v>0</v>
      </c>
      <c r="AC6996" s="1">
        <v>1</v>
      </c>
      <c r="AD6996" t="s">
        <v>36</v>
      </c>
      <c r="AE6996" t="s">
        <v>37</v>
      </c>
      <c r="AF6996">
        <v>35.897435897435898</v>
      </c>
      <c r="AG6996">
        <v>0.1</v>
      </c>
      <c r="AH6996">
        <v>1.48514851485148</v>
      </c>
      <c r="AI6996">
        <v>0</v>
      </c>
      <c r="AJ6996">
        <v>3</v>
      </c>
      <c r="AK6996">
        <v>-0.35483870967741898</v>
      </c>
    </row>
    <row r="6997" spans="1:37" x14ac:dyDescent="0.25">
      <c r="A6997">
        <v>7013</v>
      </c>
      <c r="B6997">
        <v>0.29606556892394997</v>
      </c>
      <c r="C6997">
        <v>36</v>
      </c>
      <c r="D6997">
        <v>48</v>
      </c>
      <c r="E6997">
        <v>0.5</v>
      </c>
      <c r="F6997">
        <v>100</v>
      </c>
      <c r="G6997">
        <v>100</v>
      </c>
      <c r="H6997">
        <v>5000</v>
      </c>
      <c r="I6997">
        <v>1</v>
      </c>
      <c r="J6997">
        <v>1</v>
      </c>
      <c r="K6997">
        <v>20</v>
      </c>
      <c r="L6997">
        <v>1772.454</v>
      </c>
      <c r="M6997">
        <v>3417</v>
      </c>
      <c r="N6997">
        <v>1644.546</v>
      </c>
      <c r="O6997">
        <v>0</v>
      </c>
      <c r="P6997">
        <v>3417</v>
      </c>
      <c r="Q6997">
        <v>256</v>
      </c>
      <c r="R6997">
        <v>794.4</v>
      </c>
      <c r="S6997">
        <v>1050.4000000000001</v>
      </c>
      <c r="T6997" s="1">
        <v>6.9314718055994498E-3</v>
      </c>
      <c r="U6997" s="1">
        <v>0.49</v>
      </c>
      <c r="V6997" s="2">
        <v>0</v>
      </c>
      <c r="W6997" s="1">
        <v>0</v>
      </c>
      <c r="X6997" s="1">
        <v>1</v>
      </c>
      <c r="Y6997" s="1">
        <v>6.9314718055994498E-3</v>
      </c>
      <c r="Z6997" s="1">
        <v>0.45</v>
      </c>
      <c r="AA6997" s="2">
        <v>0</v>
      </c>
      <c r="AB6997" s="1">
        <v>0</v>
      </c>
      <c r="AC6997" s="1">
        <v>1</v>
      </c>
      <c r="AD6997" t="s">
        <v>36</v>
      </c>
      <c r="AE6997" t="s">
        <v>37</v>
      </c>
      <c r="AF6997">
        <v>35.897435897435898</v>
      </c>
      <c r="AG6997">
        <v>0.1</v>
      </c>
      <c r="AH6997">
        <v>1.48514851485148</v>
      </c>
      <c r="AI6997">
        <v>0</v>
      </c>
      <c r="AJ6997">
        <v>3</v>
      </c>
      <c r="AK6997">
        <v>0</v>
      </c>
    </row>
    <row r="6998" spans="1:37" x14ac:dyDescent="0.25">
      <c r="A6998">
        <v>7017</v>
      </c>
      <c r="B6998">
        <v>0.21604871749877899</v>
      </c>
      <c r="C6998">
        <v>36</v>
      </c>
      <c r="D6998">
        <v>52</v>
      </c>
      <c r="E6998">
        <v>0.5</v>
      </c>
      <c r="F6998">
        <v>100</v>
      </c>
      <c r="G6998">
        <v>100</v>
      </c>
      <c r="H6998">
        <v>5000</v>
      </c>
      <c r="I6998">
        <v>1</v>
      </c>
      <c r="J6998">
        <v>1</v>
      </c>
      <c r="K6998">
        <v>13</v>
      </c>
      <c r="L6998">
        <v>1772.454</v>
      </c>
      <c r="M6998">
        <v>2683</v>
      </c>
      <c r="N6998">
        <v>910.54600000000005</v>
      </c>
      <c r="O6998">
        <v>0</v>
      </c>
      <c r="P6998">
        <v>2683</v>
      </c>
      <c r="Q6998">
        <v>220.5</v>
      </c>
      <c r="R6998">
        <v>429.4</v>
      </c>
      <c r="S6998">
        <v>649.9</v>
      </c>
      <c r="T6998" s="1">
        <v>6.9314718055994498E-3</v>
      </c>
      <c r="U6998" s="1">
        <v>0.47</v>
      </c>
      <c r="V6998" s="2">
        <v>0</v>
      </c>
      <c r="W6998" s="1">
        <v>0</v>
      </c>
      <c r="X6998" s="1">
        <v>1</v>
      </c>
      <c r="Y6998" s="1">
        <v>6.9314718055994498E-3</v>
      </c>
      <c r="Z6998" s="1">
        <v>0.51</v>
      </c>
      <c r="AA6998" s="2">
        <v>0</v>
      </c>
      <c r="AB6998" s="1">
        <v>0</v>
      </c>
      <c r="AC6998" s="1">
        <v>1</v>
      </c>
      <c r="AD6998" t="s">
        <v>36</v>
      </c>
      <c r="AE6998" t="s">
        <v>37</v>
      </c>
      <c r="AF6998">
        <v>35.897435897435898</v>
      </c>
      <c r="AG6998">
        <v>0.1</v>
      </c>
      <c r="AH6998">
        <v>1.48514851485148</v>
      </c>
      <c r="AI6998">
        <v>0</v>
      </c>
      <c r="AJ6998">
        <v>3</v>
      </c>
      <c r="AK6998">
        <v>-0.6</v>
      </c>
    </row>
    <row r="6999" spans="1:37" x14ac:dyDescent="0.25">
      <c r="A6999">
        <v>7015</v>
      </c>
      <c r="B6999">
        <v>0.22705173492431599</v>
      </c>
      <c r="C6999">
        <v>36</v>
      </c>
      <c r="D6999">
        <v>50</v>
      </c>
      <c r="E6999">
        <v>0.5</v>
      </c>
      <c r="F6999">
        <v>100</v>
      </c>
      <c r="G6999">
        <v>100</v>
      </c>
      <c r="H6999">
        <v>5000</v>
      </c>
      <c r="I6999">
        <v>1</v>
      </c>
      <c r="J6999">
        <v>1</v>
      </c>
      <c r="K6999">
        <v>13</v>
      </c>
      <c r="L6999">
        <v>1772.454</v>
      </c>
      <c r="M6999">
        <v>2524</v>
      </c>
      <c r="N6999">
        <v>751.54600000000005</v>
      </c>
      <c r="O6999">
        <v>0</v>
      </c>
      <c r="P6999">
        <v>2524</v>
      </c>
      <c r="Q6999">
        <v>209.5</v>
      </c>
      <c r="R6999">
        <v>402.7</v>
      </c>
      <c r="S6999">
        <v>612.20000000000005</v>
      </c>
      <c r="T6999" s="1">
        <v>6.9314718055994498E-3</v>
      </c>
      <c r="U6999" s="1">
        <v>0.47</v>
      </c>
      <c r="V6999" s="2">
        <v>0</v>
      </c>
      <c r="W6999" s="1">
        <v>0</v>
      </c>
      <c r="X6999" s="1">
        <v>1</v>
      </c>
      <c r="Y6999" s="1">
        <v>6.9314718055994498E-3</v>
      </c>
      <c r="Z6999" s="1">
        <v>0.49</v>
      </c>
      <c r="AA6999" s="2">
        <v>0</v>
      </c>
      <c r="AB6999" s="1">
        <v>0</v>
      </c>
      <c r="AC6999" s="1">
        <v>1</v>
      </c>
      <c r="AD6999" t="s">
        <v>36</v>
      </c>
      <c r="AE6999" t="s">
        <v>37</v>
      </c>
      <c r="AF6999">
        <v>35.897435897435898</v>
      </c>
      <c r="AG6999">
        <v>0.1</v>
      </c>
      <c r="AH6999">
        <v>1.48514851485148</v>
      </c>
      <c r="AI6999">
        <v>0</v>
      </c>
      <c r="AJ6999">
        <v>3</v>
      </c>
      <c r="AK6999">
        <v>-0.52127659574467999</v>
      </c>
    </row>
    <row r="7000" spans="1:37" x14ac:dyDescent="0.25">
      <c r="A7000">
        <v>7018</v>
      </c>
      <c r="B7000">
        <v>0.22305059432983301</v>
      </c>
      <c r="C7000">
        <v>36</v>
      </c>
      <c r="D7000">
        <v>53</v>
      </c>
      <c r="E7000">
        <v>0.5</v>
      </c>
      <c r="F7000">
        <v>100</v>
      </c>
      <c r="G7000">
        <v>100</v>
      </c>
      <c r="H7000">
        <v>5000</v>
      </c>
      <c r="I7000">
        <v>1</v>
      </c>
      <c r="J7000">
        <v>1</v>
      </c>
      <c r="K7000">
        <v>13</v>
      </c>
      <c r="L7000">
        <v>1772.454</v>
      </c>
      <c r="M7000">
        <v>2311</v>
      </c>
      <c r="N7000">
        <v>538.54600000000005</v>
      </c>
      <c r="O7000">
        <v>0</v>
      </c>
      <c r="P7000">
        <v>2311</v>
      </c>
      <c r="Q7000">
        <v>190</v>
      </c>
      <c r="R7000">
        <v>376</v>
      </c>
      <c r="S7000">
        <v>566</v>
      </c>
      <c r="T7000" s="1">
        <v>6.9314718055994498E-3</v>
      </c>
      <c r="U7000" s="1">
        <v>0.45</v>
      </c>
      <c r="V7000" s="2">
        <v>0</v>
      </c>
      <c r="W7000" s="1">
        <v>0</v>
      </c>
      <c r="X7000" s="1">
        <v>1</v>
      </c>
      <c r="Y7000" s="1">
        <v>6.9314718055994498E-3</v>
      </c>
      <c r="Z7000" s="1">
        <v>0.47</v>
      </c>
      <c r="AA7000" s="2">
        <v>0</v>
      </c>
      <c r="AB7000" s="1">
        <v>0</v>
      </c>
      <c r="AC7000" s="1">
        <v>1</v>
      </c>
      <c r="AD7000" t="s">
        <v>36</v>
      </c>
      <c r="AE7000" t="s">
        <v>37</v>
      </c>
      <c r="AF7000">
        <v>35.897435897435898</v>
      </c>
      <c r="AG7000">
        <v>0.1</v>
      </c>
      <c r="AH7000">
        <v>1.48514851485148</v>
      </c>
      <c r="AI7000">
        <v>0</v>
      </c>
      <c r="AJ7000">
        <v>3</v>
      </c>
      <c r="AK7000">
        <v>0.66</v>
      </c>
    </row>
    <row r="7001" spans="1:37" x14ac:dyDescent="0.25">
      <c r="A7001">
        <v>7016</v>
      </c>
      <c r="B7001">
        <v>0.26805996894836398</v>
      </c>
      <c r="C7001">
        <v>36</v>
      </c>
      <c r="D7001">
        <v>51</v>
      </c>
      <c r="E7001">
        <v>0.5</v>
      </c>
      <c r="F7001">
        <v>100</v>
      </c>
      <c r="G7001">
        <v>100</v>
      </c>
      <c r="H7001">
        <v>5000</v>
      </c>
      <c r="I7001">
        <v>1</v>
      </c>
      <c r="J7001">
        <v>1</v>
      </c>
      <c r="K7001">
        <v>17</v>
      </c>
      <c r="L7001">
        <v>1772.454</v>
      </c>
      <c r="M7001">
        <v>2694</v>
      </c>
      <c r="N7001">
        <v>921.54600000000005</v>
      </c>
      <c r="O7001">
        <v>0</v>
      </c>
      <c r="P7001">
        <v>2694</v>
      </c>
      <c r="Q7001">
        <v>214</v>
      </c>
      <c r="R7001">
        <v>587</v>
      </c>
      <c r="S7001">
        <v>801</v>
      </c>
      <c r="T7001" s="1">
        <v>6.9314718055994498E-3</v>
      </c>
      <c r="U7001" s="1">
        <v>0.55000000000000004</v>
      </c>
      <c r="V7001" s="2">
        <v>0</v>
      </c>
      <c r="W7001" s="1">
        <v>0</v>
      </c>
      <c r="X7001" s="1">
        <v>1</v>
      </c>
      <c r="Y7001" s="1">
        <v>6.9314718055994498E-3</v>
      </c>
      <c r="Z7001" s="1">
        <v>0.48</v>
      </c>
      <c r="AA7001" s="2">
        <v>0</v>
      </c>
      <c r="AB7001" s="1">
        <v>0</v>
      </c>
      <c r="AC7001" s="1">
        <v>1</v>
      </c>
      <c r="AD7001" t="s">
        <v>36</v>
      </c>
      <c r="AE7001" t="s">
        <v>37</v>
      </c>
      <c r="AF7001">
        <v>35.897435897435898</v>
      </c>
      <c r="AG7001">
        <v>0.1</v>
      </c>
      <c r="AH7001">
        <v>1.48514851485148</v>
      </c>
      <c r="AI7001">
        <v>0</v>
      </c>
      <c r="AJ7001">
        <v>3</v>
      </c>
      <c r="AK7001">
        <v>6.3829787234042507E-2</v>
      </c>
    </row>
    <row r="7002" spans="1:37" x14ac:dyDescent="0.25">
      <c r="A7002">
        <v>7019</v>
      </c>
      <c r="B7002">
        <v>0.28206324577331499</v>
      </c>
      <c r="C7002">
        <v>36</v>
      </c>
      <c r="D7002">
        <v>54</v>
      </c>
      <c r="E7002">
        <v>0.5</v>
      </c>
      <c r="F7002">
        <v>100</v>
      </c>
      <c r="G7002">
        <v>100</v>
      </c>
      <c r="H7002">
        <v>5000</v>
      </c>
      <c r="I7002">
        <v>1</v>
      </c>
      <c r="J7002">
        <v>1</v>
      </c>
      <c r="K7002">
        <v>18</v>
      </c>
      <c r="L7002">
        <v>1772.454</v>
      </c>
      <c r="M7002">
        <v>2831</v>
      </c>
      <c r="N7002">
        <v>1058.546</v>
      </c>
      <c r="O7002">
        <v>0</v>
      </c>
      <c r="P7002">
        <v>2831</v>
      </c>
      <c r="Q7002">
        <v>212.5</v>
      </c>
      <c r="R7002">
        <v>597.4</v>
      </c>
      <c r="S7002">
        <v>809.9</v>
      </c>
      <c r="T7002" s="1">
        <v>6.9314718055994498E-3</v>
      </c>
      <c r="U7002" s="1">
        <v>0.44</v>
      </c>
      <c r="V7002" s="2">
        <v>0</v>
      </c>
      <c r="W7002" s="1">
        <v>0</v>
      </c>
      <c r="X7002" s="1">
        <v>1</v>
      </c>
      <c r="Y7002" s="1">
        <v>6.9314718055994498E-3</v>
      </c>
      <c r="Z7002" s="1">
        <v>0.55000000000000004</v>
      </c>
      <c r="AA7002" s="2">
        <v>0</v>
      </c>
      <c r="AB7002" s="1">
        <v>0</v>
      </c>
      <c r="AC7002" s="1">
        <v>1</v>
      </c>
      <c r="AD7002" t="s">
        <v>36</v>
      </c>
      <c r="AE7002" t="s">
        <v>37</v>
      </c>
      <c r="AF7002">
        <v>35.897435897435898</v>
      </c>
      <c r="AG7002">
        <v>0.1</v>
      </c>
      <c r="AH7002">
        <v>1.48514851485148</v>
      </c>
      <c r="AI7002">
        <v>0</v>
      </c>
      <c r="AJ7002">
        <v>3</v>
      </c>
      <c r="AK7002">
        <v>0.157894736842105</v>
      </c>
    </row>
    <row r="7003" spans="1:37" x14ac:dyDescent="0.25">
      <c r="A7003">
        <v>7021</v>
      </c>
      <c r="B7003">
        <v>0.26305961608886702</v>
      </c>
      <c r="C7003">
        <v>36</v>
      </c>
      <c r="D7003">
        <v>56</v>
      </c>
      <c r="E7003">
        <v>0.5</v>
      </c>
      <c r="F7003">
        <v>100</v>
      </c>
      <c r="G7003">
        <v>100</v>
      </c>
      <c r="H7003">
        <v>5000</v>
      </c>
      <c r="I7003">
        <v>1</v>
      </c>
      <c r="J7003">
        <v>1</v>
      </c>
      <c r="K7003">
        <v>17</v>
      </c>
      <c r="L7003">
        <v>1772.454</v>
      </c>
      <c r="M7003">
        <v>2775</v>
      </c>
      <c r="N7003">
        <v>1002.546</v>
      </c>
      <c r="O7003">
        <v>0</v>
      </c>
      <c r="P7003">
        <v>2775</v>
      </c>
      <c r="Q7003">
        <v>205</v>
      </c>
      <c r="R7003">
        <v>541.29999999999995</v>
      </c>
      <c r="S7003">
        <v>746.3</v>
      </c>
      <c r="T7003" s="1">
        <v>6.9314718055994498E-3</v>
      </c>
      <c r="U7003" s="1">
        <v>0.41</v>
      </c>
      <c r="V7003" s="2">
        <v>0</v>
      </c>
      <c r="W7003" s="1">
        <v>0</v>
      </c>
      <c r="X7003" s="1">
        <v>1</v>
      </c>
      <c r="Y7003" s="1">
        <v>6.9314718055994498E-3</v>
      </c>
      <c r="Z7003" s="1">
        <v>0.56000000000000005</v>
      </c>
      <c r="AA7003" s="2">
        <v>0</v>
      </c>
      <c r="AB7003" s="1">
        <v>0</v>
      </c>
      <c r="AC7003" s="1">
        <v>1</v>
      </c>
      <c r="AD7003" t="s">
        <v>36</v>
      </c>
      <c r="AE7003" t="s">
        <v>37</v>
      </c>
      <c r="AF7003">
        <v>35.897435897435898</v>
      </c>
      <c r="AG7003">
        <v>0.1</v>
      </c>
      <c r="AH7003">
        <v>1.48514851485148</v>
      </c>
      <c r="AI7003">
        <v>0</v>
      </c>
      <c r="AJ7003">
        <v>3</v>
      </c>
      <c r="AK7003">
        <v>-0.16</v>
      </c>
    </row>
    <row r="7004" spans="1:37" x14ac:dyDescent="0.25">
      <c r="A7004">
        <v>7022</v>
      </c>
      <c r="B7004">
        <v>0.237053632736206</v>
      </c>
      <c r="C7004">
        <v>36</v>
      </c>
      <c r="D7004">
        <v>57</v>
      </c>
      <c r="E7004">
        <v>0.5</v>
      </c>
      <c r="F7004">
        <v>100</v>
      </c>
      <c r="G7004">
        <v>100</v>
      </c>
      <c r="H7004">
        <v>5000</v>
      </c>
      <c r="I7004">
        <v>1</v>
      </c>
      <c r="J7004">
        <v>1</v>
      </c>
      <c r="K7004">
        <v>14</v>
      </c>
      <c r="L7004">
        <v>1772.454</v>
      </c>
      <c r="M7004">
        <v>2205</v>
      </c>
      <c r="N7004">
        <v>432.54599999999999</v>
      </c>
      <c r="O7004">
        <v>0</v>
      </c>
      <c r="P7004">
        <v>2205</v>
      </c>
      <c r="Q7004">
        <v>171.5</v>
      </c>
      <c r="R7004">
        <v>389.9</v>
      </c>
      <c r="S7004">
        <v>561.4</v>
      </c>
      <c r="T7004" s="1">
        <v>6.9314718055994498E-3</v>
      </c>
      <c r="U7004" s="1">
        <v>0.53</v>
      </c>
      <c r="V7004" s="2">
        <v>0</v>
      </c>
      <c r="W7004" s="1">
        <v>0</v>
      </c>
      <c r="X7004" s="1">
        <v>1</v>
      </c>
      <c r="Y7004" s="1">
        <v>6.9314718055994498E-3</v>
      </c>
      <c r="Z7004" s="1">
        <v>0.41</v>
      </c>
      <c r="AA7004" s="2">
        <v>0</v>
      </c>
      <c r="AB7004" s="1">
        <v>0</v>
      </c>
      <c r="AC7004" s="1">
        <v>1</v>
      </c>
      <c r="AD7004" t="s">
        <v>36</v>
      </c>
      <c r="AE7004" t="s">
        <v>37</v>
      </c>
      <c r="AF7004">
        <v>35.897435897435898</v>
      </c>
      <c r="AG7004">
        <v>0.1</v>
      </c>
      <c r="AH7004">
        <v>1.48514851485148</v>
      </c>
      <c r="AI7004">
        <v>0</v>
      </c>
      <c r="AJ7004">
        <v>3</v>
      </c>
      <c r="AK7004">
        <v>-0.34</v>
      </c>
    </row>
    <row r="7005" spans="1:37" x14ac:dyDescent="0.25">
      <c r="A7005">
        <v>7020</v>
      </c>
      <c r="B7005">
        <v>0.27106189727783198</v>
      </c>
      <c r="C7005">
        <v>36</v>
      </c>
      <c r="D7005">
        <v>55</v>
      </c>
      <c r="E7005">
        <v>0.5</v>
      </c>
      <c r="F7005">
        <v>100</v>
      </c>
      <c r="G7005">
        <v>100</v>
      </c>
      <c r="H7005">
        <v>5000</v>
      </c>
      <c r="I7005">
        <v>1</v>
      </c>
      <c r="J7005">
        <v>1</v>
      </c>
      <c r="K7005">
        <v>18</v>
      </c>
      <c r="L7005">
        <v>1772.454</v>
      </c>
      <c r="M7005">
        <v>2727</v>
      </c>
      <c r="N7005">
        <v>954.54600000000005</v>
      </c>
      <c r="O7005">
        <v>0</v>
      </c>
      <c r="P7005">
        <v>2727</v>
      </c>
      <c r="Q7005">
        <v>200.5</v>
      </c>
      <c r="R7005">
        <v>569.29999999999995</v>
      </c>
      <c r="S7005">
        <v>769.8</v>
      </c>
      <c r="T7005" s="1">
        <v>6.9314718055994498E-3</v>
      </c>
      <c r="U7005" s="1">
        <v>0.56999999999999995</v>
      </c>
      <c r="V7005" s="2">
        <v>0</v>
      </c>
      <c r="W7005" s="1">
        <v>0</v>
      </c>
      <c r="X7005" s="1">
        <v>1</v>
      </c>
      <c r="Y7005" s="1">
        <v>6.9314718055994498E-3</v>
      </c>
      <c r="Z7005" s="1">
        <v>0.46</v>
      </c>
      <c r="AA7005" s="2">
        <v>0</v>
      </c>
      <c r="AB7005" s="1">
        <v>0</v>
      </c>
      <c r="AC7005" s="1">
        <v>1</v>
      </c>
      <c r="AD7005" t="s">
        <v>36</v>
      </c>
      <c r="AE7005" t="s">
        <v>37</v>
      </c>
      <c r="AF7005">
        <v>35.897435897435898</v>
      </c>
      <c r="AG7005">
        <v>0.1</v>
      </c>
      <c r="AH7005">
        <v>1.48514851485148</v>
      </c>
      <c r="AI7005">
        <v>0</v>
      </c>
      <c r="AJ7005">
        <v>3</v>
      </c>
      <c r="AK7005">
        <v>0.12</v>
      </c>
    </row>
    <row r="7006" spans="1:37" x14ac:dyDescent="0.25">
      <c r="A7006">
        <v>7026</v>
      </c>
      <c r="B7006">
        <v>0.24305391311645499</v>
      </c>
      <c r="C7006">
        <v>36</v>
      </c>
      <c r="D7006">
        <v>61</v>
      </c>
      <c r="E7006">
        <v>0.5</v>
      </c>
      <c r="F7006">
        <v>100</v>
      </c>
      <c r="G7006">
        <v>100</v>
      </c>
      <c r="H7006">
        <v>5000</v>
      </c>
      <c r="I7006">
        <v>1</v>
      </c>
      <c r="J7006">
        <v>1</v>
      </c>
      <c r="K7006">
        <v>15</v>
      </c>
      <c r="L7006">
        <v>1772.454</v>
      </c>
      <c r="M7006">
        <v>3004</v>
      </c>
      <c r="N7006">
        <v>1231.546</v>
      </c>
      <c r="O7006">
        <v>0</v>
      </c>
      <c r="P7006">
        <v>3004</v>
      </c>
      <c r="Q7006">
        <v>247</v>
      </c>
      <c r="R7006">
        <v>536.6</v>
      </c>
      <c r="S7006">
        <v>783.6</v>
      </c>
      <c r="T7006" s="1">
        <v>6.9314718055994498E-3</v>
      </c>
      <c r="U7006" s="1">
        <v>0.46</v>
      </c>
      <c r="V7006" s="2">
        <v>0</v>
      </c>
      <c r="W7006" s="1">
        <v>0</v>
      </c>
      <c r="X7006" s="1">
        <v>1</v>
      </c>
      <c r="Y7006" s="1">
        <v>6.9314718055994498E-3</v>
      </c>
      <c r="Z7006" s="1">
        <v>0.53</v>
      </c>
      <c r="AA7006" s="2">
        <v>0</v>
      </c>
      <c r="AB7006" s="1">
        <v>0</v>
      </c>
      <c r="AC7006" s="1">
        <v>1</v>
      </c>
      <c r="AD7006" t="s">
        <v>36</v>
      </c>
      <c r="AE7006" t="s">
        <v>37</v>
      </c>
      <c r="AF7006">
        <v>35.897435897435898</v>
      </c>
      <c r="AG7006">
        <v>0.1</v>
      </c>
      <c r="AH7006">
        <v>1.48514851485148</v>
      </c>
      <c r="AI7006">
        <v>0</v>
      </c>
      <c r="AJ7006">
        <v>3</v>
      </c>
      <c r="AK7006">
        <v>-4.08163265306122E-2</v>
      </c>
    </row>
    <row r="7007" spans="1:37" x14ac:dyDescent="0.25">
      <c r="A7007">
        <v>7025</v>
      </c>
      <c r="B7007">
        <v>0.287065029144287</v>
      </c>
      <c r="C7007">
        <v>36</v>
      </c>
      <c r="D7007">
        <v>60</v>
      </c>
      <c r="E7007">
        <v>0.5</v>
      </c>
      <c r="F7007">
        <v>100</v>
      </c>
      <c r="G7007">
        <v>100</v>
      </c>
      <c r="H7007">
        <v>5000</v>
      </c>
      <c r="I7007">
        <v>1</v>
      </c>
      <c r="J7007">
        <v>1</v>
      </c>
      <c r="K7007">
        <v>19</v>
      </c>
      <c r="L7007">
        <v>1772.454</v>
      </c>
      <c r="M7007">
        <v>3194</v>
      </c>
      <c r="N7007">
        <v>1421.546</v>
      </c>
      <c r="O7007">
        <v>0</v>
      </c>
      <c r="P7007">
        <v>3194</v>
      </c>
      <c r="Q7007">
        <v>236</v>
      </c>
      <c r="R7007">
        <v>686.5</v>
      </c>
      <c r="S7007">
        <v>922.5</v>
      </c>
      <c r="T7007" s="1">
        <v>6.9314718055994498E-3</v>
      </c>
      <c r="U7007" s="1">
        <v>0.52</v>
      </c>
      <c r="V7007" s="2">
        <v>0</v>
      </c>
      <c r="W7007" s="1">
        <v>0</v>
      </c>
      <c r="X7007" s="1">
        <v>1</v>
      </c>
      <c r="Y7007" s="1">
        <v>6.9314718055994498E-3</v>
      </c>
      <c r="Z7007" s="1">
        <v>0.47</v>
      </c>
      <c r="AA7007" s="2">
        <v>0</v>
      </c>
      <c r="AB7007" s="1">
        <v>0</v>
      </c>
      <c r="AC7007" s="1">
        <v>1</v>
      </c>
      <c r="AD7007" t="s">
        <v>36</v>
      </c>
      <c r="AE7007" t="s">
        <v>37</v>
      </c>
      <c r="AF7007">
        <v>35.897435897435898</v>
      </c>
      <c r="AG7007">
        <v>0.1</v>
      </c>
      <c r="AH7007">
        <v>1.48514851485148</v>
      </c>
      <c r="AI7007">
        <v>0</v>
      </c>
      <c r="AJ7007">
        <v>3</v>
      </c>
      <c r="AK7007">
        <v>0.236559139784946</v>
      </c>
    </row>
    <row r="7008" spans="1:37" x14ac:dyDescent="0.25">
      <c r="A7008">
        <v>7027</v>
      </c>
      <c r="B7008">
        <v>0.289065361022949</v>
      </c>
      <c r="C7008">
        <v>36</v>
      </c>
      <c r="D7008">
        <v>62</v>
      </c>
      <c r="E7008">
        <v>0.5</v>
      </c>
      <c r="F7008">
        <v>100</v>
      </c>
      <c r="G7008">
        <v>100</v>
      </c>
      <c r="H7008">
        <v>5000</v>
      </c>
      <c r="I7008">
        <v>1</v>
      </c>
      <c r="J7008">
        <v>1</v>
      </c>
      <c r="K7008">
        <v>19</v>
      </c>
      <c r="L7008">
        <v>1772.454</v>
      </c>
      <c r="M7008">
        <v>3138</v>
      </c>
      <c r="N7008">
        <v>1365.546</v>
      </c>
      <c r="O7008">
        <v>0</v>
      </c>
      <c r="P7008">
        <v>3138</v>
      </c>
      <c r="Q7008">
        <v>229</v>
      </c>
      <c r="R7008">
        <v>651</v>
      </c>
      <c r="S7008">
        <v>880</v>
      </c>
      <c r="T7008" s="1">
        <v>6.9314718055994498E-3</v>
      </c>
      <c r="U7008" s="1">
        <v>0.49</v>
      </c>
      <c r="V7008" s="2">
        <v>0</v>
      </c>
      <c r="W7008" s="1">
        <v>0</v>
      </c>
      <c r="X7008" s="1">
        <v>1</v>
      </c>
      <c r="Y7008" s="1">
        <v>6.9314718055994498E-3</v>
      </c>
      <c r="Z7008" s="1">
        <v>0.51</v>
      </c>
      <c r="AA7008" s="2">
        <v>0</v>
      </c>
      <c r="AB7008" s="1">
        <v>0</v>
      </c>
      <c r="AC7008" s="1">
        <v>1</v>
      </c>
      <c r="AD7008" t="s">
        <v>36</v>
      </c>
      <c r="AE7008" t="s">
        <v>37</v>
      </c>
      <c r="AF7008">
        <v>35.897435897435898</v>
      </c>
      <c r="AG7008">
        <v>0.1</v>
      </c>
      <c r="AH7008">
        <v>1.48514851485148</v>
      </c>
      <c r="AI7008">
        <v>0</v>
      </c>
      <c r="AJ7008">
        <v>3</v>
      </c>
      <c r="AK7008">
        <v>-0.52</v>
      </c>
    </row>
    <row r="7009" spans="1:37" x14ac:dyDescent="0.25">
      <c r="A7009">
        <v>7024</v>
      </c>
      <c r="B7009">
        <v>0.35407948493957497</v>
      </c>
      <c r="C7009">
        <v>36</v>
      </c>
      <c r="D7009">
        <v>59</v>
      </c>
      <c r="E7009">
        <v>0.5</v>
      </c>
      <c r="F7009">
        <v>100</v>
      </c>
      <c r="G7009">
        <v>100</v>
      </c>
      <c r="H7009">
        <v>5000</v>
      </c>
      <c r="I7009">
        <v>1</v>
      </c>
      <c r="J7009">
        <v>1</v>
      </c>
      <c r="K7009">
        <v>26</v>
      </c>
      <c r="L7009">
        <v>1772.454</v>
      </c>
      <c r="M7009">
        <v>3862</v>
      </c>
      <c r="N7009">
        <v>2089.5459999999998</v>
      </c>
      <c r="O7009">
        <v>0</v>
      </c>
      <c r="P7009">
        <v>3862</v>
      </c>
      <c r="Q7009">
        <v>260</v>
      </c>
      <c r="R7009">
        <v>1085</v>
      </c>
      <c r="S7009">
        <v>1345</v>
      </c>
      <c r="T7009" s="1">
        <v>6.9314718055994498E-3</v>
      </c>
      <c r="U7009" s="1">
        <v>0.5</v>
      </c>
      <c r="V7009" s="2">
        <v>0</v>
      </c>
      <c r="W7009" s="1">
        <v>0</v>
      </c>
      <c r="X7009" s="1">
        <v>1</v>
      </c>
      <c r="Y7009" s="1">
        <v>6.9314718055994498E-3</v>
      </c>
      <c r="Z7009" s="1">
        <v>0.56000000000000005</v>
      </c>
      <c r="AA7009" s="2">
        <v>0</v>
      </c>
      <c r="AB7009" s="1">
        <v>0</v>
      </c>
      <c r="AC7009" s="1">
        <v>1</v>
      </c>
      <c r="AD7009" t="s">
        <v>36</v>
      </c>
      <c r="AE7009" t="s">
        <v>37</v>
      </c>
      <c r="AF7009">
        <v>35.897435897435898</v>
      </c>
      <c r="AG7009">
        <v>0.1</v>
      </c>
      <c r="AH7009">
        <v>1.48514851485148</v>
      </c>
      <c r="AI7009">
        <v>0</v>
      </c>
      <c r="AJ7009">
        <v>3</v>
      </c>
      <c r="AK7009">
        <v>0.16</v>
      </c>
    </row>
    <row r="7010" spans="1:37" x14ac:dyDescent="0.25">
      <c r="A7010">
        <v>7029</v>
      </c>
      <c r="B7010">
        <v>0.17503929138183499</v>
      </c>
      <c r="C7010">
        <v>36</v>
      </c>
      <c r="D7010">
        <v>64</v>
      </c>
      <c r="E7010">
        <v>0.5</v>
      </c>
      <c r="F7010">
        <v>100</v>
      </c>
      <c r="G7010">
        <v>100</v>
      </c>
      <c r="H7010">
        <v>5000</v>
      </c>
      <c r="I7010">
        <v>1</v>
      </c>
      <c r="J7010">
        <v>1</v>
      </c>
      <c r="K7010">
        <v>10</v>
      </c>
      <c r="L7010">
        <v>1772.454</v>
      </c>
      <c r="M7010">
        <v>1865</v>
      </c>
      <c r="N7010">
        <v>92.546000000000006</v>
      </c>
      <c r="O7010">
        <v>0</v>
      </c>
      <c r="P7010">
        <v>1865</v>
      </c>
      <c r="Q7010">
        <v>170.5</v>
      </c>
      <c r="R7010">
        <v>272.2</v>
      </c>
      <c r="S7010">
        <v>442.7</v>
      </c>
      <c r="T7010" s="1">
        <v>6.9314718055994498E-3</v>
      </c>
      <c r="U7010" s="1">
        <v>0.46</v>
      </c>
      <c r="V7010" s="2">
        <v>0</v>
      </c>
      <c r="W7010" s="1">
        <v>0</v>
      </c>
      <c r="X7010" s="1">
        <v>1</v>
      </c>
      <c r="Y7010" s="1">
        <v>6.9314718055994498E-3</v>
      </c>
      <c r="Z7010" s="1">
        <v>0.47</v>
      </c>
      <c r="AA7010" s="2">
        <v>0</v>
      </c>
      <c r="AB7010" s="1">
        <v>0</v>
      </c>
      <c r="AC7010" s="1">
        <v>1</v>
      </c>
      <c r="AD7010" t="s">
        <v>36</v>
      </c>
      <c r="AE7010" t="s">
        <v>37</v>
      </c>
      <c r="AF7010">
        <v>35.897435897435898</v>
      </c>
      <c r="AG7010">
        <v>0.1</v>
      </c>
      <c r="AH7010">
        <v>1.48514851485148</v>
      </c>
      <c r="AI7010">
        <v>0</v>
      </c>
      <c r="AJ7010">
        <v>3</v>
      </c>
      <c r="AK7010">
        <v>-0.344444444444444</v>
      </c>
    </row>
    <row r="7011" spans="1:37" x14ac:dyDescent="0.25">
      <c r="A7011">
        <v>7031</v>
      </c>
      <c r="B7011">
        <v>0.21904945373535101</v>
      </c>
      <c r="C7011">
        <v>36</v>
      </c>
      <c r="D7011">
        <v>66</v>
      </c>
      <c r="E7011">
        <v>0.5</v>
      </c>
      <c r="F7011">
        <v>100</v>
      </c>
      <c r="G7011">
        <v>100</v>
      </c>
      <c r="H7011">
        <v>5000</v>
      </c>
      <c r="I7011">
        <v>1</v>
      </c>
      <c r="J7011">
        <v>1</v>
      </c>
      <c r="K7011">
        <v>14</v>
      </c>
      <c r="L7011">
        <v>1772.454</v>
      </c>
      <c r="M7011">
        <v>2489</v>
      </c>
      <c r="N7011">
        <v>716.54600000000005</v>
      </c>
      <c r="O7011">
        <v>0</v>
      </c>
      <c r="P7011">
        <v>2489</v>
      </c>
      <c r="Q7011">
        <v>202.5</v>
      </c>
      <c r="R7011">
        <v>427.4</v>
      </c>
      <c r="S7011">
        <v>629.9</v>
      </c>
      <c r="T7011" s="1">
        <v>6.9314718055994498E-3</v>
      </c>
      <c r="U7011" s="1">
        <v>0.47</v>
      </c>
      <c r="V7011" s="2">
        <v>0</v>
      </c>
      <c r="W7011" s="1">
        <v>0</v>
      </c>
      <c r="X7011" s="1">
        <v>1</v>
      </c>
      <c r="Y7011" s="1">
        <v>6.9314718055994498E-3</v>
      </c>
      <c r="Z7011" s="1">
        <v>0.52</v>
      </c>
      <c r="AA7011" s="2">
        <v>0</v>
      </c>
      <c r="AB7011" s="1">
        <v>0</v>
      </c>
      <c r="AC7011" s="1">
        <v>1</v>
      </c>
      <c r="AD7011" t="s">
        <v>36</v>
      </c>
      <c r="AE7011" t="s">
        <v>37</v>
      </c>
      <c r="AF7011">
        <v>35.897435897435898</v>
      </c>
      <c r="AG7011">
        <v>0.1</v>
      </c>
      <c r="AH7011">
        <v>1.48514851485148</v>
      </c>
      <c r="AI7011">
        <v>0</v>
      </c>
      <c r="AJ7011">
        <v>3</v>
      </c>
      <c r="AK7011">
        <v>1.1170212765957399</v>
      </c>
    </row>
    <row r="7012" spans="1:37" x14ac:dyDescent="0.25">
      <c r="A7012">
        <v>7023</v>
      </c>
      <c r="B7012">
        <v>0.47210621833801197</v>
      </c>
      <c r="C7012">
        <v>36</v>
      </c>
      <c r="D7012">
        <v>58</v>
      </c>
      <c r="E7012">
        <v>0.5</v>
      </c>
      <c r="F7012">
        <v>100</v>
      </c>
      <c r="G7012">
        <v>100</v>
      </c>
      <c r="H7012">
        <v>5000</v>
      </c>
      <c r="I7012">
        <v>1</v>
      </c>
      <c r="J7012">
        <v>1</v>
      </c>
      <c r="K7012">
        <v>33</v>
      </c>
      <c r="L7012">
        <v>1772.454</v>
      </c>
      <c r="M7012">
        <v>4640</v>
      </c>
      <c r="N7012">
        <v>2867.5459999999998</v>
      </c>
      <c r="O7012">
        <v>0</v>
      </c>
      <c r="P7012">
        <v>4640</v>
      </c>
      <c r="Q7012">
        <v>285</v>
      </c>
      <c r="R7012">
        <v>1467.4</v>
      </c>
      <c r="S7012">
        <v>1752.4</v>
      </c>
      <c r="T7012" s="1">
        <v>6.9314718055994498E-3</v>
      </c>
      <c r="U7012" s="1">
        <v>0.51</v>
      </c>
      <c r="V7012" s="2">
        <v>0</v>
      </c>
      <c r="W7012" s="1">
        <v>0</v>
      </c>
      <c r="X7012" s="1">
        <v>1</v>
      </c>
      <c r="Y7012" s="1">
        <v>6.9314718055994498E-3</v>
      </c>
      <c r="Z7012" s="1">
        <v>0.49</v>
      </c>
      <c r="AA7012" s="2">
        <v>0</v>
      </c>
      <c r="AB7012" s="1">
        <v>0</v>
      </c>
      <c r="AC7012" s="1">
        <v>1</v>
      </c>
      <c r="AD7012" t="s">
        <v>36</v>
      </c>
      <c r="AE7012" t="s">
        <v>37</v>
      </c>
      <c r="AF7012">
        <v>35.897435897435898</v>
      </c>
      <c r="AG7012">
        <v>0.1</v>
      </c>
      <c r="AH7012">
        <v>1.48514851485148</v>
      </c>
      <c r="AI7012">
        <v>0</v>
      </c>
      <c r="AJ7012">
        <v>3</v>
      </c>
      <c r="AK7012">
        <v>-1.1200000000000001</v>
      </c>
    </row>
    <row r="7013" spans="1:37" x14ac:dyDescent="0.25">
      <c r="A7013">
        <v>7028</v>
      </c>
      <c r="B7013">
        <v>0.292065620422363</v>
      </c>
      <c r="C7013">
        <v>36</v>
      </c>
      <c r="D7013">
        <v>63</v>
      </c>
      <c r="E7013">
        <v>0.5</v>
      </c>
      <c r="F7013">
        <v>100</v>
      </c>
      <c r="G7013">
        <v>100</v>
      </c>
      <c r="H7013">
        <v>5000</v>
      </c>
      <c r="I7013">
        <v>1</v>
      </c>
      <c r="J7013">
        <v>1</v>
      </c>
      <c r="K7013">
        <v>20</v>
      </c>
      <c r="L7013">
        <v>1772.454</v>
      </c>
      <c r="M7013">
        <v>3322</v>
      </c>
      <c r="N7013">
        <v>1549.546</v>
      </c>
      <c r="O7013">
        <v>0</v>
      </c>
      <c r="P7013">
        <v>3322</v>
      </c>
      <c r="Q7013">
        <v>250.5</v>
      </c>
      <c r="R7013">
        <v>774.8</v>
      </c>
      <c r="S7013">
        <v>1025.3</v>
      </c>
      <c r="T7013" s="1">
        <v>6.9314718055994498E-3</v>
      </c>
      <c r="U7013" s="1">
        <v>0.48</v>
      </c>
      <c r="V7013" s="2">
        <v>0</v>
      </c>
      <c r="W7013" s="1">
        <v>0</v>
      </c>
      <c r="X7013" s="1">
        <v>1</v>
      </c>
      <c r="Y7013" s="1">
        <v>6.9314718055994498E-3</v>
      </c>
      <c r="Z7013" s="1">
        <v>0.54</v>
      </c>
      <c r="AA7013" s="2">
        <v>0</v>
      </c>
      <c r="AB7013" s="1">
        <v>0</v>
      </c>
      <c r="AC7013" s="1">
        <v>1</v>
      </c>
      <c r="AD7013" t="s">
        <v>36</v>
      </c>
      <c r="AE7013" t="s">
        <v>37</v>
      </c>
      <c r="AF7013">
        <v>35.897435897435898</v>
      </c>
      <c r="AG7013">
        <v>0.1</v>
      </c>
      <c r="AH7013">
        <v>1.48514851485148</v>
      </c>
      <c r="AI7013">
        <v>0</v>
      </c>
      <c r="AJ7013">
        <v>3</v>
      </c>
      <c r="AK7013">
        <v>-0.37</v>
      </c>
    </row>
    <row r="7014" spans="1:37" x14ac:dyDescent="0.25">
      <c r="A7014">
        <v>7033</v>
      </c>
      <c r="B7014">
        <v>0.208046674728393</v>
      </c>
      <c r="C7014">
        <v>36</v>
      </c>
      <c r="D7014">
        <v>68</v>
      </c>
      <c r="E7014">
        <v>0.5</v>
      </c>
      <c r="F7014">
        <v>100</v>
      </c>
      <c r="G7014">
        <v>100</v>
      </c>
      <c r="H7014">
        <v>5000</v>
      </c>
      <c r="I7014">
        <v>1</v>
      </c>
      <c r="J7014">
        <v>1</v>
      </c>
      <c r="K7014">
        <v>13</v>
      </c>
      <c r="L7014">
        <v>1772.454</v>
      </c>
      <c r="M7014">
        <v>2275</v>
      </c>
      <c r="N7014">
        <v>502.54599999999999</v>
      </c>
      <c r="O7014">
        <v>0</v>
      </c>
      <c r="P7014">
        <v>2275</v>
      </c>
      <c r="Q7014">
        <v>191.5</v>
      </c>
      <c r="R7014">
        <v>384.9</v>
      </c>
      <c r="S7014">
        <v>576.4</v>
      </c>
      <c r="T7014" s="1">
        <v>6.9314718055994498E-3</v>
      </c>
      <c r="U7014" s="1">
        <v>0.5</v>
      </c>
      <c r="V7014" s="2">
        <v>0</v>
      </c>
      <c r="W7014" s="1">
        <v>0</v>
      </c>
      <c r="X7014" s="1">
        <v>1</v>
      </c>
      <c r="Y7014" s="1">
        <v>6.9314718055994498E-3</v>
      </c>
      <c r="Z7014" s="1">
        <v>0.45</v>
      </c>
      <c r="AA7014" s="2">
        <v>0</v>
      </c>
      <c r="AB7014" s="1">
        <v>0</v>
      </c>
      <c r="AC7014" s="1">
        <v>1</v>
      </c>
      <c r="AD7014" t="s">
        <v>36</v>
      </c>
      <c r="AE7014" t="s">
        <v>37</v>
      </c>
      <c r="AF7014">
        <v>35.897435897435898</v>
      </c>
      <c r="AG7014">
        <v>0.1</v>
      </c>
      <c r="AH7014">
        <v>1.48514851485148</v>
      </c>
      <c r="AI7014">
        <v>0</v>
      </c>
      <c r="AJ7014">
        <v>3</v>
      </c>
      <c r="AK7014">
        <v>0.73</v>
      </c>
    </row>
    <row r="7015" spans="1:37" x14ac:dyDescent="0.25">
      <c r="A7015">
        <v>7030</v>
      </c>
      <c r="B7015">
        <v>0.29506683349609297</v>
      </c>
      <c r="C7015">
        <v>36</v>
      </c>
      <c r="D7015">
        <v>65</v>
      </c>
      <c r="E7015">
        <v>0.5</v>
      </c>
      <c r="F7015">
        <v>100</v>
      </c>
      <c r="G7015">
        <v>100</v>
      </c>
      <c r="H7015">
        <v>5000</v>
      </c>
      <c r="I7015">
        <v>1</v>
      </c>
      <c r="J7015">
        <v>1</v>
      </c>
      <c r="K7015">
        <v>19</v>
      </c>
      <c r="L7015">
        <v>1772.454</v>
      </c>
      <c r="M7015">
        <v>3023</v>
      </c>
      <c r="N7015">
        <v>1250.546</v>
      </c>
      <c r="O7015">
        <v>0</v>
      </c>
      <c r="P7015">
        <v>3023</v>
      </c>
      <c r="Q7015">
        <v>216</v>
      </c>
      <c r="R7015">
        <v>639.70000000000005</v>
      </c>
      <c r="S7015">
        <v>855.7</v>
      </c>
      <c r="T7015" s="1">
        <v>6.9314718055994498E-3</v>
      </c>
      <c r="U7015" s="1">
        <v>0.56000000000000005</v>
      </c>
      <c r="V7015" s="2">
        <v>0</v>
      </c>
      <c r="W7015" s="1">
        <v>0</v>
      </c>
      <c r="X7015" s="1">
        <v>1</v>
      </c>
      <c r="Y7015" s="1">
        <v>6.9314718055994498E-3</v>
      </c>
      <c r="Z7015" s="1">
        <v>0.49</v>
      </c>
      <c r="AA7015" s="2">
        <v>0</v>
      </c>
      <c r="AB7015" s="1">
        <v>0</v>
      </c>
      <c r="AC7015" s="1">
        <v>1</v>
      </c>
      <c r="AD7015" t="s">
        <v>36</v>
      </c>
      <c r="AE7015" t="s">
        <v>37</v>
      </c>
      <c r="AF7015">
        <v>35.897435897435898</v>
      </c>
      <c r="AG7015">
        <v>0.1</v>
      </c>
      <c r="AH7015">
        <v>1.48514851485148</v>
      </c>
      <c r="AI7015">
        <v>0</v>
      </c>
      <c r="AJ7015">
        <v>3</v>
      </c>
      <c r="AK7015">
        <v>0.47</v>
      </c>
    </row>
    <row r="7016" spans="1:37" x14ac:dyDescent="0.25">
      <c r="A7016">
        <v>7032</v>
      </c>
      <c r="B7016">
        <v>0.25505685806274397</v>
      </c>
      <c r="C7016">
        <v>36</v>
      </c>
      <c r="D7016">
        <v>67</v>
      </c>
      <c r="E7016">
        <v>0.5</v>
      </c>
      <c r="F7016">
        <v>100</v>
      </c>
      <c r="G7016">
        <v>100</v>
      </c>
      <c r="H7016">
        <v>5000</v>
      </c>
      <c r="I7016">
        <v>1</v>
      </c>
      <c r="J7016">
        <v>1</v>
      </c>
      <c r="K7016">
        <v>16</v>
      </c>
      <c r="L7016">
        <v>1772.454</v>
      </c>
      <c r="M7016">
        <v>2534</v>
      </c>
      <c r="N7016">
        <v>761.54600000000005</v>
      </c>
      <c r="O7016">
        <v>0</v>
      </c>
      <c r="P7016">
        <v>2534</v>
      </c>
      <c r="Q7016">
        <v>194.5</v>
      </c>
      <c r="R7016">
        <v>492.1</v>
      </c>
      <c r="S7016">
        <v>686.6</v>
      </c>
      <c r="T7016" s="1">
        <v>6.9314718055994498E-3</v>
      </c>
      <c r="U7016" s="1">
        <v>0.49</v>
      </c>
      <c r="V7016" s="2">
        <v>0</v>
      </c>
      <c r="W7016" s="1">
        <v>0</v>
      </c>
      <c r="X7016" s="1">
        <v>1</v>
      </c>
      <c r="Y7016" s="1">
        <v>6.9314718055994498E-3</v>
      </c>
      <c r="Z7016" s="1">
        <v>0.47</v>
      </c>
      <c r="AA7016" s="2">
        <v>0</v>
      </c>
      <c r="AB7016" s="1">
        <v>0</v>
      </c>
      <c r="AC7016" s="1">
        <v>1</v>
      </c>
      <c r="AD7016" t="s">
        <v>36</v>
      </c>
      <c r="AE7016" t="s">
        <v>37</v>
      </c>
      <c r="AF7016">
        <v>35.897435897435898</v>
      </c>
      <c r="AG7016">
        <v>0.1</v>
      </c>
      <c r="AH7016">
        <v>1.48514851485148</v>
      </c>
      <c r="AI7016">
        <v>0</v>
      </c>
      <c r="AJ7016">
        <v>3</v>
      </c>
      <c r="AK7016">
        <v>0.22</v>
      </c>
    </row>
    <row r="7017" spans="1:37" x14ac:dyDescent="0.25">
      <c r="A7017">
        <v>7034</v>
      </c>
      <c r="B7017">
        <v>0.20704555511474601</v>
      </c>
      <c r="C7017">
        <v>36</v>
      </c>
      <c r="D7017">
        <v>69</v>
      </c>
      <c r="E7017">
        <v>0.5</v>
      </c>
      <c r="F7017">
        <v>100</v>
      </c>
      <c r="G7017">
        <v>100</v>
      </c>
      <c r="H7017">
        <v>5000</v>
      </c>
      <c r="I7017">
        <v>1</v>
      </c>
      <c r="J7017">
        <v>1</v>
      </c>
      <c r="K7017">
        <v>12</v>
      </c>
      <c r="L7017">
        <v>1772.454</v>
      </c>
      <c r="M7017">
        <v>1908</v>
      </c>
      <c r="N7017">
        <v>135.54599999999999</v>
      </c>
      <c r="O7017">
        <v>0</v>
      </c>
      <c r="P7017">
        <v>1908</v>
      </c>
      <c r="Q7017">
        <v>154</v>
      </c>
      <c r="R7017">
        <v>308.10000000000002</v>
      </c>
      <c r="S7017">
        <v>462.1</v>
      </c>
      <c r="T7017" s="1">
        <v>6.9314718055994498E-3</v>
      </c>
      <c r="U7017" s="1">
        <v>0.38</v>
      </c>
      <c r="V7017" s="2">
        <v>0</v>
      </c>
      <c r="W7017" s="1">
        <v>0</v>
      </c>
      <c r="X7017" s="1">
        <v>1</v>
      </c>
      <c r="Y7017" s="1">
        <v>6.9314718055994498E-3</v>
      </c>
      <c r="Z7017" s="1">
        <v>0.51</v>
      </c>
      <c r="AA7017" s="2">
        <v>0</v>
      </c>
      <c r="AB7017" s="1">
        <v>0</v>
      </c>
      <c r="AC7017" s="1">
        <v>1</v>
      </c>
      <c r="AD7017" t="s">
        <v>36</v>
      </c>
      <c r="AE7017" t="s">
        <v>37</v>
      </c>
      <c r="AF7017">
        <v>35.897435897435898</v>
      </c>
      <c r="AG7017">
        <v>0.1</v>
      </c>
      <c r="AH7017">
        <v>1.48514851485148</v>
      </c>
      <c r="AI7017">
        <v>0</v>
      </c>
      <c r="AJ7017">
        <v>3</v>
      </c>
      <c r="AK7017">
        <v>0.62921348314606695</v>
      </c>
    </row>
    <row r="7018" spans="1:37" x14ac:dyDescent="0.25">
      <c r="A7018">
        <v>7036</v>
      </c>
      <c r="B7018">
        <v>0.17504143714904699</v>
      </c>
      <c r="C7018">
        <v>36</v>
      </c>
      <c r="D7018">
        <v>71</v>
      </c>
      <c r="E7018">
        <v>0.5</v>
      </c>
      <c r="F7018">
        <v>100</v>
      </c>
      <c r="G7018">
        <v>100</v>
      </c>
      <c r="H7018">
        <v>5000</v>
      </c>
      <c r="I7018">
        <v>1</v>
      </c>
      <c r="J7018">
        <v>1</v>
      </c>
      <c r="K7018">
        <v>11</v>
      </c>
      <c r="L7018">
        <v>1772.454</v>
      </c>
      <c r="M7018">
        <v>2102</v>
      </c>
      <c r="N7018">
        <v>329.54599999999999</v>
      </c>
      <c r="O7018">
        <v>0</v>
      </c>
      <c r="P7018">
        <v>2102</v>
      </c>
      <c r="Q7018">
        <v>183</v>
      </c>
      <c r="R7018">
        <v>315.8</v>
      </c>
      <c r="S7018">
        <v>498.8</v>
      </c>
      <c r="T7018" s="1">
        <v>6.9314718055994498E-3</v>
      </c>
      <c r="U7018" s="1">
        <v>0.44</v>
      </c>
      <c r="V7018" s="2">
        <v>0</v>
      </c>
      <c r="W7018" s="1">
        <v>0</v>
      </c>
      <c r="X7018" s="1">
        <v>1</v>
      </c>
      <c r="Y7018" s="1">
        <v>6.9314718055994498E-3</v>
      </c>
      <c r="Z7018" s="1">
        <v>0.45</v>
      </c>
      <c r="AA7018" s="2">
        <v>0</v>
      </c>
      <c r="AB7018" s="1">
        <v>0</v>
      </c>
      <c r="AC7018" s="1">
        <v>1</v>
      </c>
      <c r="AD7018" t="s">
        <v>36</v>
      </c>
      <c r="AE7018" t="s">
        <v>37</v>
      </c>
      <c r="AF7018">
        <v>35.897435897435898</v>
      </c>
      <c r="AG7018">
        <v>0.1</v>
      </c>
      <c r="AH7018">
        <v>1.48514851485148</v>
      </c>
      <c r="AI7018">
        <v>0</v>
      </c>
      <c r="AJ7018">
        <v>3</v>
      </c>
      <c r="AK7018">
        <v>-0.66</v>
      </c>
    </row>
    <row r="7019" spans="1:37" x14ac:dyDescent="0.25">
      <c r="A7019">
        <v>7035</v>
      </c>
      <c r="B7019">
        <v>0.23805332183837799</v>
      </c>
      <c r="C7019">
        <v>36</v>
      </c>
      <c r="D7019">
        <v>70</v>
      </c>
      <c r="E7019">
        <v>0.5</v>
      </c>
      <c r="F7019">
        <v>100</v>
      </c>
      <c r="G7019">
        <v>100</v>
      </c>
      <c r="H7019">
        <v>5000</v>
      </c>
      <c r="I7019">
        <v>1</v>
      </c>
      <c r="J7019">
        <v>1</v>
      </c>
      <c r="K7019">
        <v>15</v>
      </c>
      <c r="L7019">
        <v>1772.454</v>
      </c>
      <c r="M7019">
        <v>2367</v>
      </c>
      <c r="N7019">
        <v>594.54600000000005</v>
      </c>
      <c r="O7019">
        <v>0</v>
      </c>
      <c r="P7019">
        <v>2367</v>
      </c>
      <c r="Q7019">
        <v>184.5</v>
      </c>
      <c r="R7019">
        <v>451</v>
      </c>
      <c r="S7019">
        <v>635.5</v>
      </c>
      <c r="T7019" s="1">
        <v>6.9314718055994498E-3</v>
      </c>
      <c r="U7019" s="1">
        <v>0.53</v>
      </c>
      <c r="V7019" s="2">
        <v>0</v>
      </c>
      <c r="W7019" s="1">
        <v>0</v>
      </c>
      <c r="X7019" s="1">
        <v>1</v>
      </c>
      <c r="Y7019" s="1">
        <v>6.9314718055994498E-3</v>
      </c>
      <c r="Z7019" s="1">
        <v>0.5</v>
      </c>
      <c r="AA7019" s="2">
        <v>0</v>
      </c>
      <c r="AB7019" s="1">
        <v>0</v>
      </c>
      <c r="AC7019" s="1">
        <v>1</v>
      </c>
      <c r="AD7019" t="s">
        <v>36</v>
      </c>
      <c r="AE7019" t="s">
        <v>37</v>
      </c>
      <c r="AF7019">
        <v>35.897435897435898</v>
      </c>
      <c r="AG7019">
        <v>0.1</v>
      </c>
      <c r="AH7019">
        <v>1.48514851485148</v>
      </c>
      <c r="AI7019">
        <v>0</v>
      </c>
      <c r="AJ7019">
        <v>3</v>
      </c>
      <c r="AK7019">
        <v>0</v>
      </c>
    </row>
    <row r="7020" spans="1:37" x14ac:dyDescent="0.25">
      <c r="A7020">
        <v>7037</v>
      </c>
      <c r="B7020">
        <v>0.16503739356994601</v>
      </c>
      <c r="C7020">
        <v>36</v>
      </c>
      <c r="D7020">
        <v>72</v>
      </c>
      <c r="E7020">
        <v>0.5</v>
      </c>
      <c r="F7020">
        <v>100</v>
      </c>
      <c r="G7020">
        <v>100</v>
      </c>
      <c r="H7020">
        <v>5000</v>
      </c>
      <c r="I7020">
        <v>1</v>
      </c>
      <c r="J7020">
        <v>1</v>
      </c>
      <c r="K7020">
        <v>10</v>
      </c>
      <c r="L7020">
        <v>1772.454</v>
      </c>
      <c r="M7020">
        <v>1896</v>
      </c>
      <c r="N7020">
        <v>123.54600000000001</v>
      </c>
      <c r="O7020">
        <v>0</v>
      </c>
      <c r="P7020">
        <v>1896</v>
      </c>
      <c r="Q7020">
        <v>169</v>
      </c>
      <c r="R7020">
        <v>266.3</v>
      </c>
      <c r="S7020">
        <v>435.3</v>
      </c>
      <c r="T7020" s="1">
        <v>6.9314718055994498E-3</v>
      </c>
      <c r="U7020" s="1">
        <v>0.59</v>
      </c>
      <c r="V7020" s="2">
        <v>0</v>
      </c>
      <c r="W7020" s="1">
        <v>0</v>
      </c>
      <c r="X7020" s="1">
        <v>1</v>
      </c>
      <c r="Y7020" s="1">
        <v>6.9314718055994498E-3</v>
      </c>
      <c r="Z7020" s="1">
        <v>0.49</v>
      </c>
      <c r="AA7020" s="2">
        <v>0</v>
      </c>
      <c r="AB7020" s="1">
        <v>0</v>
      </c>
      <c r="AC7020" s="1">
        <v>1</v>
      </c>
      <c r="AD7020" t="s">
        <v>36</v>
      </c>
      <c r="AE7020" t="s">
        <v>37</v>
      </c>
      <c r="AF7020">
        <v>35.897435897435898</v>
      </c>
      <c r="AG7020">
        <v>0.1</v>
      </c>
      <c r="AH7020">
        <v>1.48514851485148</v>
      </c>
      <c r="AI7020">
        <v>0</v>
      </c>
      <c r="AJ7020">
        <v>3</v>
      </c>
      <c r="AK7020">
        <v>0.31</v>
      </c>
    </row>
    <row r="7021" spans="1:37" x14ac:dyDescent="0.25">
      <c r="A7021">
        <v>7039</v>
      </c>
      <c r="B7021">
        <v>0.18404126167297299</v>
      </c>
      <c r="C7021">
        <v>36</v>
      </c>
      <c r="D7021">
        <v>74</v>
      </c>
      <c r="E7021">
        <v>0.5</v>
      </c>
      <c r="F7021">
        <v>100</v>
      </c>
      <c r="G7021">
        <v>100</v>
      </c>
      <c r="H7021">
        <v>5000</v>
      </c>
      <c r="I7021">
        <v>1</v>
      </c>
      <c r="J7021">
        <v>1</v>
      </c>
      <c r="K7021">
        <v>10</v>
      </c>
      <c r="L7021">
        <v>1772.454</v>
      </c>
      <c r="M7021">
        <v>1919</v>
      </c>
      <c r="N7021">
        <v>146.54599999999999</v>
      </c>
      <c r="O7021">
        <v>0</v>
      </c>
      <c r="P7021">
        <v>1919</v>
      </c>
      <c r="Q7021">
        <v>168.5</v>
      </c>
      <c r="R7021">
        <v>263.10000000000002</v>
      </c>
      <c r="S7021">
        <v>431.6</v>
      </c>
      <c r="T7021" s="1">
        <v>6.9314718055994498E-3</v>
      </c>
      <c r="U7021" s="1">
        <v>0.53</v>
      </c>
      <c r="V7021" s="2">
        <v>0</v>
      </c>
      <c r="W7021" s="1">
        <v>0</v>
      </c>
      <c r="X7021" s="1">
        <v>1</v>
      </c>
      <c r="Y7021" s="1">
        <v>6.9314718055994498E-3</v>
      </c>
      <c r="Z7021" s="1">
        <v>0.62</v>
      </c>
      <c r="AA7021" s="2">
        <v>0</v>
      </c>
      <c r="AB7021" s="1">
        <v>0</v>
      </c>
      <c r="AC7021" s="1">
        <v>1</v>
      </c>
      <c r="AD7021" t="s">
        <v>36</v>
      </c>
      <c r="AE7021" t="s">
        <v>37</v>
      </c>
      <c r="AF7021">
        <v>35.897435897435898</v>
      </c>
      <c r="AG7021">
        <v>0.1</v>
      </c>
      <c r="AH7021">
        <v>1.48514851485148</v>
      </c>
      <c r="AI7021">
        <v>0</v>
      </c>
      <c r="AJ7021">
        <v>3</v>
      </c>
      <c r="AK7021">
        <v>-0.61956521739130399</v>
      </c>
    </row>
    <row r="7022" spans="1:37" x14ac:dyDescent="0.25">
      <c r="A7022">
        <v>7042</v>
      </c>
      <c r="B7022">
        <v>0.18504214286804199</v>
      </c>
      <c r="C7022">
        <v>36</v>
      </c>
      <c r="D7022">
        <v>77</v>
      </c>
      <c r="E7022">
        <v>0.5</v>
      </c>
      <c r="F7022">
        <v>100</v>
      </c>
      <c r="G7022">
        <v>100</v>
      </c>
      <c r="H7022">
        <v>5000</v>
      </c>
      <c r="I7022">
        <v>1</v>
      </c>
      <c r="J7022">
        <v>1</v>
      </c>
      <c r="K7022">
        <v>10</v>
      </c>
      <c r="L7022">
        <v>1772.454</v>
      </c>
      <c r="M7022">
        <v>1775</v>
      </c>
      <c r="N7022">
        <v>2.5459999999999998</v>
      </c>
      <c r="O7022">
        <v>0</v>
      </c>
      <c r="P7022">
        <v>1775</v>
      </c>
      <c r="Q7022">
        <v>159.5</v>
      </c>
      <c r="R7022">
        <v>249.5</v>
      </c>
      <c r="S7022">
        <v>409</v>
      </c>
      <c r="T7022" s="1">
        <v>6.9314718055994498E-3</v>
      </c>
      <c r="U7022" s="1">
        <v>0.5</v>
      </c>
      <c r="V7022" s="2">
        <v>0</v>
      </c>
      <c r="W7022" s="1">
        <v>0</v>
      </c>
      <c r="X7022" s="1">
        <v>1</v>
      </c>
      <c r="Y7022" s="1">
        <v>6.9314718055994498E-3</v>
      </c>
      <c r="Z7022" s="1">
        <v>0.47</v>
      </c>
      <c r="AA7022" s="2">
        <v>0</v>
      </c>
      <c r="AB7022" s="1">
        <v>0</v>
      </c>
      <c r="AC7022" s="1">
        <v>1</v>
      </c>
      <c r="AD7022" t="s">
        <v>36</v>
      </c>
      <c r="AE7022" t="s">
        <v>37</v>
      </c>
      <c r="AF7022">
        <v>35.897435897435898</v>
      </c>
      <c r="AG7022">
        <v>0.1</v>
      </c>
      <c r="AH7022">
        <v>1.48514851485148</v>
      </c>
      <c r="AI7022">
        <v>0</v>
      </c>
      <c r="AJ7022">
        <v>3</v>
      </c>
      <c r="AK7022">
        <v>-0.27</v>
      </c>
    </row>
    <row r="7023" spans="1:37" x14ac:dyDescent="0.25">
      <c r="A7023">
        <v>7041</v>
      </c>
      <c r="B7023">
        <v>0.24105405807495101</v>
      </c>
      <c r="C7023">
        <v>36</v>
      </c>
      <c r="D7023">
        <v>76</v>
      </c>
      <c r="E7023">
        <v>0.5</v>
      </c>
      <c r="F7023">
        <v>100</v>
      </c>
      <c r="G7023">
        <v>100</v>
      </c>
      <c r="H7023">
        <v>5000</v>
      </c>
      <c r="I7023">
        <v>1</v>
      </c>
      <c r="J7023">
        <v>1</v>
      </c>
      <c r="K7023">
        <v>14</v>
      </c>
      <c r="L7023">
        <v>1772.454</v>
      </c>
      <c r="M7023">
        <v>2387</v>
      </c>
      <c r="N7023">
        <v>614.54600000000005</v>
      </c>
      <c r="O7023">
        <v>0</v>
      </c>
      <c r="P7023">
        <v>2387</v>
      </c>
      <c r="Q7023">
        <v>195.5</v>
      </c>
      <c r="R7023">
        <v>427.5</v>
      </c>
      <c r="S7023">
        <v>623</v>
      </c>
      <c r="T7023" s="1">
        <v>6.9314718055994498E-3</v>
      </c>
      <c r="U7023" s="1">
        <v>0.44</v>
      </c>
      <c r="V7023" s="2">
        <v>0</v>
      </c>
      <c r="W7023" s="1">
        <v>0</v>
      </c>
      <c r="X7023" s="1">
        <v>1</v>
      </c>
      <c r="Y7023" s="1">
        <v>6.9314718055994498E-3</v>
      </c>
      <c r="Z7023" s="1">
        <v>0.44</v>
      </c>
      <c r="AA7023" s="2">
        <v>0</v>
      </c>
      <c r="AB7023" s="1">
        <v>0</v>
      </c>
      <c r="AC7023" s="1">
        <v>1</v>
      </c>
      <c r="AD7023" t="s">
        <v>36</v>
      </c>
      <c r="AE7023" t="s">
        <v>37</v>
      </c>
      <c r="AF7023">
        <v>35.897435897435898</v>
      </c>
      <c r="AG7023">
        <v>0.1</v>
      </c>
      <c r="AH7023">
        <v>1.48514851485148</v>
      </c>
      <c r="AI7023">
        <v>0</v>
      </c>
      <c r="AJ7023">
        <v>3</v>
      </c>
      <c r="AK7023">
        <v>0.14000000000000001</v>
      </c>
    </row>
    <row r="7024" spans="1:37" x14ac:dyDescent="0.25">
      <c r="A7024">
        <v>7040</v>
      </c>
      <c r="B7024">
        <v>0.24305486679077101</v>
      </c>
      <c r="C7024">
        <v>36</v>
      </c>
      <c r="D7024">
        <v>75</v>
      </c>
      <c r="E7024">
        <v>0.5</v>
      </c>
      <c r="F7024">
        <v>100</v>
      </c>
      <c r="G7024">
        <v>100</v>
      </c>
      <c r="H7024">
        <v>5000</v>
      </c>
      <c r="I7024">
        <v>1</v>
      </c>
      <c r="J7024">
        <v>1</v>
      </c>
      <c r="K7024">
        <v>14</v>
      </c>
      <c r="L7024">
        <v>1772.454</v>
      </c>
      <c r="M7024">
        <v>2425</v>
      </c>
      <c r="N7024">
        <v>652.54600000000005</v>
      </c>
      <c r="O7024">
        <v>0</v>
      </c>
      <c r="P7024">
        <v>2425</v>
      </c>
      <c r="Q7024">
        <v>190</v>
      </c>
      <c r="R7024">
        <v>422.4</v>
      </c>
      <c r="S7024">
        <v>612.4</v>
      </c>
      <c r="T7024" s="1">
        <v>6.9314718055994498E-3</v>
      </c>
      <c r="U7024" s="1">
        <v>0.49</v>
      </c>
      <c r="V7024" s="2">
        <v>0</v>
      </c>
      <c r="W7024" s="1">
        <v>0</v>
      </c>
      <c r="X7024" s="1">
        <v>1</v>
      </c>
      <c r="Y7024" s="1">
        <v>6.9314718055994498E-3</v>
      </c>
      <c r="Z7024" s="1">
        <v>0.53</v>
      </c>
      <c r="AA7024" s="2">
        <v>0</v>
      </c>
      <c r="AB7024" s="1">
        <v>0</v>
      </c>
      <c r="AC7024" s="1">
        <v>1</v>
      </c>
      <c r="AD7024" t="s">
        <v>36</v>
      </c>
      <c r="AE7024" t="s">
        <v>37</v>
      </c>
      <c r="AF7024">
        <v>35.897435897435898</v>
      </c>
      <c r="AG7024">
        <v>0.1</v>
      </c>
      <c r="AH7024">
        <v>1.48514851485148</v>
      </c>
      <c r="AI7024">
        <v>0</v>
      </c>
      <c r="AJ7024">
        <v>3</v>
      </c>
      <c r="AK7024">
        <v>0</v>
      </c>
    </row>
    <row r="7025" spans="1:37" x14ac:dyDescent="0.25">
      <c r="A7025">
        <v>7038</v>
      </c>
      <c r="B7025">
        <v>0.29206633567809998</v>
      </c>
      <c r="C7025">
        <v>36</v>
      </c>
      <c r="D7025">
        <v>73</v>
      </c>
      <c r="E7025">
        <v>0.5</v>
      </c>
      <c r="F7025">
        <v>100</v>
      </c>
      <c r="G7025">
        <v>100</v>
      </c>
      <c r="H7025">
        <v>5000</v>
      </c>
      <c r="I7025">
        <v>1</v>
      </c>
      <c r="J7025">
        <v>1</v>
      </c>
      <c r="K7025">
        <v>17</v>
      </c>
      <c r="L7025">
        <v>1772.454</v>
      </c>
      <c r="M7025">
        <v>3034</v>
      </c>
      <c r="N7025">
        <v>1261.546</v>
      </c>
      <c r="O7025">
        <v>0</v>
      </c>
      <c r="P7025">
        <v>3034</v>
      </c>
      <c r="Q7025">
        <v>226</v>
      </c>
      <c r="R7025">
        <v>567.79999999999995</v>
      </c>
      <c r="S7025">
        <v>793.8</v>
      </c>
      <c r="T7025" s="1">
        <v>6.9314718055994498E-3</v>
      </c>
      <c r="U7025" s="1">
        <v>0.5</v>
      </c>
      <c r="V7025" s="2">
        <v>0</v>
      </c>
      <c r="W7025" s="1">
        <v>0</v>
      </c>
      <c r="X7025" s="1">
        <v>1</v>
      </c>
      <c r="Y7025" s="1">
        <v>6.9314718055994498E-3</v>
      </c>
      <c r="Z7025" s="1">
        <v>0.49</v>
      </c>
      <c r="AA7025" s="2">
        <v>0</v>
      </c>
      <c r="AB7025" s="1">
        <v>0</v>
      </c>
      <c r="AC7025" s="1">
        <v>1</v>
      </c>
      <c r="AD7025" t="s">
        <v>36</v>
      </c>
      <c r="AE7025" t="s">
        <v>37</v>
      </c>
      <c r="AF7025">
        <v>35.897435897435898</v>
      </c>
      <c r="AG7025">
        <v>0.1</v>
      </c>
      <c r="AH7025">
        <v>1.48514851485148</v>
      </c>
      <c r="AI7025">
        <v>0</v>
      </c>
      <c r="AJ7025">
        <v>3</v>
      </c>
      <c r="AK7025">
        <v>-0.93</v>
      </c>
    </row>
    <row r="7026" spans="1:37" x14ac:dyDescent="0.25">
      <c r="A7026">
        <v>7045</v>
      </c>
      <c r="B7026">
        <v>0.177040100097656</v>
      </c>
      <c r="C7026">
        <v>36</v>
      </c>
      <c r="D7026">
        <v>80</v>
      </c>
      <c r="E7026">
        <v>0.5</v>
      </c>
      <c r="F7026">
        <v>100</v>
      </c>
      <c r="G7026">
        <v>100</v>
      </c>
      <c r="H7026">
        <v>5000</v>
      </c>
      <c r="I7026">
        <v>1</v>
      </c>
      <c r="J7026">
        <v>1</v>
      </c>
      <c r="K7026">
        <v>10</v>
      </c>
      <c r="L7026">
        <v>1772.454</v>
      </c>
      <c r="M7026">
        <v>1835</v>
      </c>
      <c r="N7026">
        <v>62.545999999999999</v>
      </c>
      <c r="O7026">
        <v>0</v>
      </c>
      <c r="P7026">
        <v>1835</v>
      </c>
      <c r="Q7026">
        <v>162.5</v>
      </c>
      <c r="R7026">
        <v>245.3</v>
      </c>
      <c r="S7026">
        <v>407.8</v>
      </c>
      <c r="T7026" s="1">
        <v>6.9314718055994498E-3</v>
      </c>
      <c r="U7026" s="1">
        <v>0.52</v>
      </c>
      <c r="V7026" s="2">
        <v>0</v>
      </c>
      <c r="W7026" s="1">
        <v>0</v>
      </c>
      <c r="X7026" s="1">
        <v>1</v>
      </c>
      <c r="Y7026" s="1">
        <v>6.9314718055994498E-3</v>
      </c>
      <c r="Z7026" s="1">
        <v>0.52</v>
      </c>
      <c r="AA7026" s="2">
        <v>0</v>
      </c>
      <c r="AB7026" s="1">
        <v>0</v>
      </c>
      <c r="AC7026" s="1">
        <v>1</v>
      </c>
      <c r="AD7026" t="s">
        <v>36</v>
      </c>
      <c r="AE7026" t="s">
        <v>37</v>
      </c>
      <c r="AF7026">
        <v>35.897435897435898</v>
      </c>
      <c r="AG7026">
        <v>0.1</v>
      </c>
      <c r="AH7026">
        <v>1.48514851485148</v>
      </c>
      <c r="AI7026">
        <v>0</v>
      </c>
      <c r="AJ7026">
        <v>3</v>
      </c>
      <c r="AK7026">
        <v>-0.13978494623655899</v>
      </c>
    </row>
    <row r="7027" spans="1:37" x14ac:dyDescent="0.25">
      <c r="A7027">
        <v>7047</v>
      </c>
      <c r="B7027">
        <v>0.14903283119201599</v>
      </c>
      <c r="C7027">
        <v>36</v>
      </c>
      <c r="D7027">
        <v>82</v>
      </c>
      <c r="E7027">
        <v>0.5</v>
      </c>
      <c r="F7027">
        <v>100</v>
      </c>
      <c r="G7027">
        <v>100</v>
      </c>
      <c r="H7027">
        <v>5000</v>
      </c>
      <c r="I7027">
        <v>1</v>
      </c>
      <c r="J7027">
        <v>1</v>
      </c>
      <c r="K7027">
        <v>9</v>
      </c>
      <c r="L7027">
        <v>1772.454</v>
      </c>
      <c r="M7027">
        <v>1990</v>
      </c>
      <c r="N7027">
        <v>217.54599999999999</v>
      </c>
      <c r="O7027">
        <v>0</v>
      </c>
      <c r="P7027">
        <v>1990</v>
      </c>
      <c r="Q7027">
        <v>184</v>
      </c>
      <c r="R7027">
        <v>247.3</v>
      </c>
      <c r="S7027">
        <v>431.3</v>
      </c>
      <c r="T7027" s="1">
        <v>6.9314718055994498E-3</v>
      </c>
      <c r="U7027" s="1">
        <v>0.48</v>
      </c>
      <c r="V7027" s="2">
        <v>0</v>
      </c>
      <c r="W7027" s="1">
        <v>0</v>
      </c>
      <c r="X7027" s="1">
        <v>1</v>
      </c>
      <c r="Y7027" s="1">
        <v>6.9314718055994498E-3</v>
      </c>
      <c r="Z7027" s="1">
        <v>0.55000000000000004</v>
      </c>
      <c r="AA7027" s="2">
        <v>0</v>
      </c>
      <c r="AB7027" s="1">
        <v>0</v>
      </c>
      <c r="AC7027" s="1">
        <v>1</v>
      </c>
      <c r="AD7027" t="s">
        <v>36</v>
      </c>
      <c r="AE7027" t="s">
        <v>37</v>
      </c>
      <c r="AF7027">
        <v>35.897435897435898</v>
      </c>
      <c r="AG7027">
        <v>0.1</v>
      </c>
      <c r="AH7027">
        <v>1.48514851485148</v>
      </c>
      <c r="AI7027">
        <v>0</v>
      </c>
      <c r="AJ7027">
        <v>3</v>
      </c>
      <c r="AK7027">
        <v>0</v>
      </c>
    </row>
    <row r="7028" spans="1:37" x14ac:dyDescent="0.25">
      <c r="A7028">
        <v>7043</v>
      </c>
      <c r="B7028">
        <v>0.323072910308837</v>
      </c>
      <c r="C7028">
        <v>36</v>
      </c>
      <c r="D7028">
        <v>78</v>
      </c>
      <c r="E7028">
        <v>0.5</v>
      </c>
      <c r="F7028">
        <v>100</v>
      </c>
      <c r="G7028">
        <v>100</v>
      </c>
      <c r="H7028">
        <v>5000</v>
      </c>
      <c r="I7028">
        <v>1</v>
      </c>
      <c r="J7028">
        <v>1</v>
      </c>
      <c r="K7028">
        <v>20</v>
      </c>
      <c r="L7028">
        <v>1772.454</v>
      </c>
      <c r="M7028">
        <v>3095</v>
      </c>
      <c r="N7028">
        <v>1322.546</v>
      </c>
      <c r="O7028">
        <v>0</v>
      </c>
      <c r="P7028">
        <v>3095</v>
      </c>
      <c r="Q7028">
        <v>233.5</v>
      </c>
      <c r="R7028">
        <v>733.9</v>
      </c>
      <c r="S7028">
        <v>967.4</v>
      </c>
      <c r="T7028" s="1">
        <v>6.9314718055994498E-3</v>
      </c>
      <c r="U7028" s="1">
        <v>0.49</v>
      </c>
      <c r="V7028" s="2">
        <v>0</v>
      </c>
      <c r="W7028" s="1">
        <v>0</v>
      </c>
      <c r="X7028" s="1">
        <v>1</v>
      </c>
      <c r="Y7028" s="1">
        <v>6.9314718055994498E-3</v>
      </c>
      <c r="Z7028" s="1">
        <v>0.5</v>
      </c>
      <c r="AA7028" s="2">
        <v>0</v>
      </c>
      <c r="AB7028" s="1">
        <v>0</v>
      </c>
      <c r="AC7028" s="1">
        <v>1</v>
      </c>
      <c r="AD7028" t="s">
        <v>36</v>
      </c>
      <c r="AE7028" t="s">
        <v>37</v>
      </c>
      <c r="AF7028">
        <v>35.897435897435898</v>
      </c>
      <c r="AG7028">
        <v>0.1</v>
      </c>
      <c r="AH7028">
        <v>1.48514851485148</v>
      </c>
      <c r="AI7028">
        <v>0</v>
      </c>
      <c r="AJ7028">
        <v>3</v>
      </c>
      <c r="AK7028">
        <v>0.3</v>
      </c>
    </row>
    <row r="7029" spans="1:37" x14ac:dyDescent="0.25">
      <c r="A7029">
        <v>7048</v>
      </c>
      <c r="B7029">
        <v>0.204046010971069</v>
      </c>
      <c r="C7029">
        <v>36</v>
      </c>
      <c r="D7029">
        <v>83</v>
      </c>
      <c r="E7029">
        <v>0.5</v>
      </c>
      <c r="F7029">
        <v>100</v>
      </c>
      <c r="G7029">
        <v>100</v>
      </c>
      <c r="H7029">
        <v>5000</v>
      </c>
      <c r="I7029">
        <v>1</v>
      </c>
      <c r="J7029">
        <v>1</v>
      </c>
      <c r="K7029">
        <v>12</v>
      </c>
      <c r="L7029">
        <v>1772.454</v>
      </c>
      <c r="M7029">
        <v>2347</v>
      </c>
      <c r="N7029">
        <v>574.54600000000005</v>
      </c>
      <c r="O7029">
        <v>0</v>
      </c>
      <c r="P7029">
        <v>2347</v>
      </c>
      <c r="Q7029">
        <v>195</v>
      </c>
      <c r="R7029">
        <v>351.9</v>
      </c>
      <c r="S7029">
        <v>546.9</v>
      </c>
      <c r="T7029" s="1">
        <v>6.9314718055994498E-3</v>
      </c>
      <c r="U7029" s="1">
        <v>0.51</v>
      </c>
      <c r="V7029" s="2">
        <v>0</v>
      </c>
      <c r="W7029" s="1">
        <v>0</v>
      </c>
      <c r="X7029" s="1">
        <v>1</v>
      </c>
      <c r="Y7029" s="1">
        <v>6.9314718055994498E-3</v>
      </c>
      <c r="Z7029" s="1">
        <v>0.48</v>
      </c>
      <c r="AA7029" s="2">
        <v>0</v>
      </c>
      <c r="AB7029" s="1">
        <v>0</v>
      </c>
      <c r="AC7029" s="1">
        <v>1</v>
      </c>
      <c r="AD7029" t="s">
        <v>36</v>
      </c>
      <c r="AE7029" t="s">
        <v>37</v>
      </c>
      <c r="AF7029">
        <v>35.897435897435898</v>
      </c>
      <c r="AG7029">
        <v>0.1</v>
      </c>
      <c r="AH7029">
        <v>1.48514851485148</v>
      </c>
      <c r="AI7029">
        <v>0</v>
      </c>
      <c r="AJ7029">
        <v>3</v>
      </c>
      <c r="AK7029">
        <v>-0.66666666666666596</v>
      </c>
    </row>
    <row r="7030" spans="1:37" x14ac:dyDescent="0.25">
      <c r="A7030">
        <v>7049</v>
      </c>
      <c r="B7030">
        <v>0.193043231964111</v>
      </c>
      <c r="C7030">
        <v>36</v>
      </c>
      <c r="D7030">
        <v>84</v>
      </c>
      <c r="E7030">
        <v>0.5</v>
      </c>
      <c r="F7030">
        <v>100</v>
      </c>
      <c r="G7030">
        <v>100</v>
      </c>
      <c r="H7030">
        <v>5000</v>
      </c>
      <c r="I7030">
        <v>1</v>
      </c>
      <c r="J7030">
        <v>1</v>
      </c>
      <c r="K7030">
        <v>11</v>
      </c>
      <c r="L7030">
        <v>1772.454</v>
      </c>
      <c r="M7030">
        <v>1795</v>
      </c>
      <c r="N7030">
        <v>22.545999999999999</v>
      </c>
      <c r="O7030">
        <v>0</v>
      </c>
      <c r="P7030">
        <v>1795</v>
      </c>
      <c r="Q7030">
        <v>157</v>
      </c>
      <c r="R7030">
        <v>280.3</v>
      </c>
      <c r="S7030">
        <v>437.3</v>
      </c>
      <c r="T7030" s="1">
        <v>6.9314718055994498E-3</v>
      </c>
      <c r="U7030" s="1">
        <v>0.5</v>
      </c>
      <c r="V7030" s="2">
        <v>0</v>
      </c>
      <c r="W7030" s="1">
        <v>0</v>
      </c>
      <c r="X7030" s="1">
        <v>1</v>
      </c>
      <c r="Y7030" s="1">
        <v>6.9314718055994498E-3</v>
      </c>
      <c r="Z7030" s="1">
        <v>0.46</v>
      </c>
      <c r="AA7030" s="2">
        <v>0</v>
      </c>
      <c r="AB7030" s="1">
        <v>0</v>
      </c>
      <c r="AC7030" s="1">
        <v>1</v>
      </c>
      <c r="AD7030" t="s">
        <v>36</v>
      </c>
      <c r="AE7030" t="s">
        <v>37</v>
      </c>
      <c r="AF7030">
        <v>35.897435897435898</v>
      </c>
      <c r="AG7030">
        <v>0.1</v>
      </c>
      <c r="AH7030">
        <v>1.48514851485148</v>
      </c>
      <c r="AI7030">
        <v>0</v>
      </c>
      <c r="AJ7030">
        <v>3</v>
      </c>
      <c r="AK7030">
        <v>-0.2</v>
      </c>
    </row>
    <row r="7031" spans="1:37" x14ac:dyDescent="0.25">
      <c r="A7031">
        <v>7050</v>
      </c>
      <c r="B7031">
        <v>0.23905372619628901</v>
      </c>
      <c r="C7031">
        <v>36</v>
      </c>
      <c r="D7031">
        <v>85</v>
      </c>
      <c r="E7031">
        <v>0.5</v>
      </c>
      <c r="F7031">
        <v>100</v>
      </c>
      <c r="G7031">
        <v>100</v>
      </c>
      <c r="H7031">
        <v>5000</v>
      </c>
      <c r="I7031">
        <v>1</v>
      </c>
      <c r="J7031">
        <v>1</v>
      </c>
      <c r="K7031">
        <v>13</v>
      </c>
      <c r="L7031">
        <v>1772.454</v>
      </c>
      <c r="M7031">
        <v>2390</v>
      </c>
      <c r="N7031">
        <v>617.54600000000005</v>
      </c>
      <c r="O7031">
        <v>0</v>
      </c>
      <c r="P7031">
        <v>2390</v>
      </c>
      <c r="Q7031">
        <v>201.5</v>
      </c>
      <c r="R7031">
        <v>417.3</v>
      </c>
      <c r="S7031">
        <v>618.79999999999995</v>
      </c>
      <c r="T7031" s="1">
        <v>6.9314718055994498E-3</v>
      </c>
      <c r="U7031" s="1">
        <v>0.56999999999999995</v>
      </c>
      <c r="V7031" s="2">
        <v>0</v>
      </c>
      <c r="W7031" s="1">
        <v>0</v>
      </c>
      <c r="X7031" s="1">
        <v>1</v>
      </c>
      <c r="Y7031" s="1">
        <v>6.9314718055994498E-3</v>
      </c>
      <c r="Z7031" s="1">
        <v>0.56000000000000005</v>
      </c>
      <c r="AA7031" s="2">
        <v>0</v>
      </c>
      <c r="AB7031" s="1">
        <v>0</v>
      </c>
      <c r="AC7031" s="1">
        <v>1</v>
      </c>
      <c r="AD7031" t="s">
        <v>36</v>
      </c>
      <c r="AE7031" t="s">
        <v>37</v>
      </c>
      <c r="AF7031">
        <v>35.897435897435898</v>
      </c>
      <c r="AG7031">
        <v>0.1</v>
      </c>
      <c r="AH7031">
        <v>1.48514851485148</v>
      </c>
      <c r="AI7031">
        <v>0</v>
      </c>
      <c r="AJ7031">
        <v>3</v>
      </c>
      <c r="AK7031">
        <v>1.0900000000000001</v>
      </c>
    </row>
    <row r="7032" spans="1:37" x14ac:dyDescent="0.25">
      <c r="A7032">
        <v>7046</v>
      </c>
      <c r="B7032">
        <v>0.34707832336425698</v>
      </c>
      <c r="C7032">
        <v>36</v>
      </c>
      <c r="D7032">
        <v>81</v>
      </c>
      <c r="E7032">
        <v>0.5</v>
      </c>
      <c r="F7032">
        <v>100</v>
      </c>
      <c r="G7032">
        <v>100</v>
      </c>
      <c r="H7032">
        <v>5000</v>
      </c>
      <c r="I7032">
        <v>1</v>
      </c>
      <c r="J7032">
        <v>1</v>
      </c>
      <c r="K7032">
        <v>19</v>
      </c>
      <c r="L7032">
        <v>1772.454</v>
      </c>
      <c r="M7032">
        <v>3358</v>
      </c>
      <c r="N7032">
        <v>1585.546</v>
      </c>
      <c r="O7032">
        <v>0</v>
      </c>
      <c r="P7032">
        <v>3358</v>
      </c>
      <c r="Q7032">
        <v>249</v>
      </c>
      <c r="R7032">
        <v>722.5</v>
      </c>
      <c r="S7032">
        <v>971.5</v>
      </c>
      <c r="T7032" s="1">
        <v>6.9314718055994498E-3</v>
      </c>
      <c r="U7032" s="1">
        <v>0.45</v>
      </c>
      <c r="V7032" s="2">
        <v>0</v>
      </c>
      <c r="W7032" s="1">
        <v>0</v>
      </c>
      <c r="X7032" s="1">
        <v>1</v>
      </c>
      <c r="Y7032" s="1">
        <v>6.9314718055994498E-3</v>
      </c>
      <c r="Z7032" s="1">
        <v>0.44</v>
      </c>
      <c r="AA7032" s="2">
        <v>0</v>
      </c>
      <c r="AB7032" s="1">
        <v>0</v>
      </c>
      <c r="AC7032" s="1">
        <v>1</v>
      </c>
      <c r="AD7032" t="s">
        <v>36</v>
      </c>
      <c r="AE7032" t="s">
        <v>37</v>
      </c>
      <c r="AF7032">
        <v>35.897435897435898</v>
      </c>
      <c r="AG7032">
        <v>0.1</v>
      </c>
      <c r="AH7032">
        <v>1.48514851485148</v>
      </c>
      <c r="AI7032">
        <v>0</v>
      </c>
      <c r="AJ7032">
        <v>3</v>
      </c>
      <c r="AK7032">
        <v>-0.92473118279569799</v>
      </c>
    </row>
    <row r="7033" spans="1:37" x14ac:dyDescent="0.25">
      <c r="A7033">
        <v>7051</v>
      </c>
      <c r="B7033">
        <v>0.253057241439819</v>
      </c>
      <c r="C7033">
        <v>36</v>
      </c>
      <c r="D7033">
        <v>86</v>
      </c>
      <c r="E7033">
        <v>0.5</v>
      </c>
      <c r="F7033">
        <v>100</v>
      </c>
      <c r="G7033">
        <v>100</v>
      </c>
      <c r="H7033">
        <v>5000</v>
      </c>
      <c r="I7033">
        <v>1</v>
      </c>
      <c r="J7033">
        <v>1</v>
      </c>
      <c r="K7033">
        <v>15</v>
      </c>
      <c r="L7033">
        <v>1772.454</v>
      </c>
      <c r="M7033">
        <v>2452</v>
      </c>
      <c r="N7033">
        <v>679.54600000000005</v>
      </c>
      <c r="O7033">
        <v>0</v>
      </c>
      <c r="P7033">
        <v>2452</v>
      </c>
      <c r="Q7033">
        <v>197.5</v>
      </c>
      <c r="R7033">
        <v>461.7</v>
      </c>
      <c r="S7033">
        <v>659.2</v>
      </c>
      <c r="T7033" s="1">
        <v>6.9314718055994498E-3</v>
      </c>
      <c r="U7033" s="1">
        <v>0.51</v>
      </c>
      <c r="V7033" s="2">
        <v>0</v>
      </c>
      <c r="W7033" s="1">
        <v>0</v>
      </c>
      <c r="X7033" s="1">
        <v>1</v>
      </c>
      <c r="Y7033" s="1">
        <v>6.9314718055994498E-3</v>
      </c>
      <c r="Z7033" s="1">
        <v>0.46</v>
      </c>
      <c r="AA7033" s="2">
        <v>0</v>
      </c>
      <c r="AB7033" s="1">
        <v>0</v>
      </c>
      <c r="AC7033" s="1">
        <v>1</v>
      </c>
      <c r="AD7033" t="s">
        <v>36</v>
      </c>
      <c r="AE7033" t="s">
        <v>37</v>
      </c>
      <c r="AF7033">
        <v>35.897435897435898</v>
      </c>
      <c r="AG7033">
        <v>0.1</v>
      </c>
      <c r="AH7033">
        <v>1.48514851485148</v>
      </c>
      <c r="AI7033">
        <v>0</v>
      </c>
      <c r="AJ7033">
        <v>3</v>
      </c>
      <c r="AK7033">
        <v>7.0000000000000007E-2</v>
      </c>
    </row>
    <row r="7034" spans="1:37" x14ac:dyDescent="0.25">
      <c r="A7034">
        <v>7052</v>
      </c>
      <c r="B7034">
        <v>0.26606011390686002</v>
      </c>
      <c r="C7034">
        <v>36</v>
      </c>
      <c r="D7034">
        <v>87</v>
      </c>
      <c r="E7034">
        <v>0.5</v>
      </c>
      <c r="F7034">
        <v>100</v>
      </c>
      <c r="G7034">
        <v>100</v>
      </c>
      <c r="H7034">
        <v>5000</v>
      </c>
      <c r="I7034">
        <v>1</v>
      </c>
      <c r="J7034">
        <v>1</v>
      </c>
      <c r="K7034">
        <v>16</v>
      </c>
      <c r="L7034">
        <v>1772.454</v>
      </c>
      <c r="M7034">
        <v>2756</v>
      </c>
      <c r="N7034">
        <v>983.54600000000005</v>
      </c>
      <c r="O7034">
        <v>0</v>
      </c>
      <c r="P7034">
        <v>2756</v>
      </c>
      <c r="Q7034">
        <v>205.5</v>
      </c>
      <c r="R7034">
        <v>518.6</v>
      </c>
      <c r="S7034">
        <v>724.1</v>
      </c>
      <c r="T7034" s="1">
        <v>6.9314718055994498E-3</v>
      </c>
      <c r="U7034" s="1">
        <v>0.53</v>
      </c>
      <c r="V7034" s="2">
        <v>0</v>
      </c>
      <c r="W7034" s="1">
        <v>0</v>
      </c>
      <c r="X7034" s="1">
        <v>1</v>
      </c>
      <c r="Y7034" s="1">
        <v>6.9314718055994498E-3</v>
      </c>
      <c r="Z7034" s="1">
        <v>0.38</v>
      </c>
      <c r="AA7034" s="2">
        <v>0</v>
      </c>
      <c r="AB7034" s="1">
        <v>0</v>
      </c>
      <c r="AC7034" s="1">
        <v>1</v>
      </c>
      <c r="AD7034" t="s">
        <v>36</v>
      </c>
      <c r="AE7034" t="s">
        <v>37</v>
      </c>
      <c r="AF7034">
        <v>35.897435897435898</v>
      </c>
      <c r="AG7034">
        <v>0.1</v>
      </c>
      <c r="AH7034">
        <v>1.48514851485148</v>
      </c>
      <c r="AI7034">
        <v>0</v>
      </c>
      <c r="AJ7034">
        <v>3</v>
      </c>
      <c r="AK7034">
        <v>1.57</v>
      </c>
    </row>
    <row r="7035" spans="1:37" x14ac:dyDescent="0.25">
      <c r="A7035">
        <v>7044</v>
      </c>
      <c r="B7035">
        <v>0.49211049079894997</v>
      </c>
      <c r="C7035">
        <v>36</v>
      </c>
      <c r="D7035">
        <v>79</v>
      </c>
      <c r="E7035">
        <v>0.5</v>
      </c>
      <c r="F7035">
        <v>100</v>
      </c>
      <c r="G7035">
        <v>100</v>
      </c>
      <c r="H7035">
        <v>5000</v>
      </c>
      <c r="I7035">
        <v>1</v>
      </c>
      <c r="J7035">
        <v>1</v>
      </c>
      <c r="K7035">
        <v>27</v>
      </c>
      <c r="L7035">
        <v>1772.454</v>
      </c>
      <c r="M7035">
        <v>4017</v>
      </c>
      <c r="N7035">
        <v>2244.5459999999998</v>
      </c>
      <c r="O7035">
        <v>0</v>
      </c>
      <c r="P7035">
        <v>4017</v>
      </c>
      <c r="Q7035">
        <v>269</v>
      </c>
      <c r="R7035">
        <v>1113.3</v>
      </c>
      <c r="S7035">
        <v>1382.3</v>
      </c>
      <c r="T7035" s="1">
        <v>6.9314718055994498E-3</v>
      </c>
      <c r="U7035" s="1">
        <v>0.55000000000000004</v>
      </c>
      <c r="V7035" s="2">
        <v>0</v>
      </c>
      <c r="W7035" s="1">
        <v>0</v>
      </c>
      <c r="X7035" s="1">
        <v>1</v>
      </c>
      <c r="Y7035" s="1">
        <v>6.9314718055994498E-3</v>
      </c>
      <c r="Z7035" s="1">
        <v>0.56999999999999995</v>
      </c>
      <c r="AA7035" s="2">
        <v>0</v>
      </c>
      <c r="AB7035" s="1">
        <v>0</v>
      </c>
      <c r="AC7035" s="1">
        <v>1</v>
      </c>
      <c r="AD7035" t="s">
        <v>36</v>
      </c>
      <c r="AE7035" t="s">
        <v>37</v>
      </c>
      <c r="AF7035">
        <v>35.897435897435898</v>
      </c>
      <c r="AG7035">
        <v>0.1</v>
      </c>
      <c r="AH7035">
        <v>1.48514851485148</v>
      </c>
      <c r="AI7035">
        <v>0</v>
      </c>
      <c r="AJ7035">
        <v>3</v>
      </c>
      <c r="AK7035">
        <v>-0.71</v>
      </c>
    </row>
    <row r="7036" spans="1:37" x14ac:dyDescent="0.25">
      <c r="A7036">
        <v>7055</v>
      </c>
      <c r="B7036">
        <v>0.15003371238708399</v>
      </c>
      <c r="C7036">
        <v>36</v>
      </c>
      <c r="D7036">
        <v>90</v>
      </c>
      <c r="E7036">
        <v>0.5</v>
      </c>
      <c r="F7036">
        <v>100</v>
      </c>
      <c r="G7036">
        <v>100</v>
      </c>
      <c r="H7036">
        <v>5000</v>
      </c>
      <c r="I7036">
        <v>1</v>
      </c>
      <c r="J7036">
        <v>1</v>
      </c>
      <c r="K7036">
        <v>8</v>
      </c>
      <c r="L7036">
        <v>1772.454</v>
      </c>
      <c r="M7036">
        <v>1614</v>
      </c>
      <c r="N7036">
        <v>-158.45400000000001</v>
      </c>
      <c r="O7036">
        <v>0</v>
      </c>
      <c r="P7036">
        <v>1614</v>
      </c>
      <c r="Q7036">
        <v>155.5</v>
      </c>
      <c r="R7036">
        <v>193</v>
      </c>
      <c r="S7036">
        <v>348.5</v>
      </c>
      <c r="T7036" s="1">
        <v>6.9314718055994498E-3</v>
      </c>
      <c r="U7036" s="1">
        <v>0.45</v>
      </c>
      <c r="V7036" s="2">
        <v>0</v>
      </c>
      <c r="W7036" s="1">
        <v>0</v>
      </c>
      <c r="X7036" s="1">
        <v>1</v>
      </c>
      <c r="Y7036" s="1">
        <v>6.9314718055994498E-3</v>
      </c>
      <c r="Z7036" s="1">
        <v>0.47</v>
      </c>
      <c r="AA7036" s="2">
        <v>0</v>
      </c>
      <c r="AB7036" s="1">
        <v>0</v>
      </c>
      <c r="AC7036" s="1">
        <v>1</v>
      </c>
      <c r="AD7036" t="s">
        <v>36</v>
      </c>
      <c r="AE7036" t="s">
        <v>37</v>
      </c>
      <c r="AF7036">
        <v>35.897435897435898</v>
      </c>
      <c r="AG7036">
        <v>0.1</v>
      </c>
      <c r="AH7036">
        <v>1.48514851485148</v>
      </c>
      <c r="AI7036">
        <v>0</v>
      </c>
      <c r="AJ7036">
        <v>3</v>
      </c>
      <c r="AK7036">
        <v>0.12087912087912001</v>
      </c>
    </row>
    <row r="7037" spans="1:37" x14ac:dyDescent="0.25">
      <c r="A7037">
        <v>7054</v>
      </c>
      <c r="B7037">
        <v>0.27006053924560502</v>
      </c>
      <c r="C7037">
        <v>36</v>
      </c>
      <c r="D7037">
        <v>89</v>
      </c>
      <c r="E7037">
        <v>0.5</v>
      </c>
      <c r="F7037">
        <v>100</v>
      </c>
      <c r="G7037">
        <v>100</v>
      </c>
      <c r="H7037">
        <v>5000</v>
      </c>
      <c r="I7037">
        <v>1</v>
      </c>
      <c r="J7037">
        <v>1</v>
      </c>
      <c r="K7037">
        <v>13</v>
      </c>
      <c r="L7037">
        <v>1772.454</v>
      </c>
      <c r="M7037">
        <v>2605</v>
      </c>
      <c r="N7037">
        <v>832.54600000000005</v>
      </c>
      <c r="O7037">
        <v>0</v>
      </c>
      <c r="P7037">
        <v>2605</v>
      </c>
      <c r="Q7037">
        <v>214.5</v>
      </c>
      <c r="R7037">
        <v>420</v>
      </c>
      <c r="S7037">
        <v>634.5</v>
      </c>
      <c r="T7037" s="1">
        <v>6.9314718055994498E-3</v>
      </c>
      <c r="U7037" s="1">
        <v>0.47</v>
      </c>
      <c r="V7037" s="2">
        <v>0</v>
      </c>
      <c r="W7037" s="1">
        <v>0</v>
      </c>
      <c r="X7037" s="1">
        <v>1</v>
      </c>
      <c r="Y7037" s="1">
        <v>6.9314718055994498E-3</v>
      </c>
      <c r="Z7037" s="1">
        <v>0.44</v>
      </c>
      <c r="AA7037" s="2">
        <v>0</v>
      </c>
      <c r="AB7037" s="1">
        <v>0</v>
      </c>
      <c r="AC7037" s="1">
        <v>1</v>
      </c>
      <c r="AD7037" t="s">
        <v>36</v>
      </c>
      <c r="AE7037" t="s">
        <v>37</v>
      </c>
      <c r="AF7037">
        <v>35.897435897435898</v>
      </c>
      <c r="AG7037">
        <v>0.1</v>
      </c>
      <c r="AH7037">
        <v>1.48514851485148</v>
      </c>
      <c r="AI7037">
        <v>0</v>
      </c>
      <c r="AJ7037">
        <v>3</v>
      </c>
      <c r="AK7037">
        <v>0.48913043478260798</v>
      </c>
    </row>
    <row r="7038" spans="1:37" x14ac:dyDescent="0.25">
      <c r="A7038">
        <v>7053</v>
      </c>
      <c r="B7038">
        <v>0.35907912254333402</v>
      </c>
      <c r="C7038">
        <v>36</v>
      </c>
      <c r="D7038">
        <v>88</v>
      </c>
      <c r="E7038">
        <v>0.5</v>
      </c>
      <c r="F7038">
        <v>100</v>
      </c>
      <c r="G7038">
        <v>100</v>
      </c>
      <c r="H7038">
        <v>5000</v>
      </c>
      <c r="I7038">
        <v>1</v>
      </c>
      <c r="J7038">
        <v>1</v>
      </c>
      <c r="K7038">
        <v>15</v>
      </c>
      <c r="L7038">
        <v>1772.454</v>
      </c>
      <c r="M7038">
        <v>2619</v>
      </c>
      <c r="N7038">
        <v>846.54600000000005</v>
      </c>
      <c r="O7038">
        <v>0</v>
      </c>
      <c r="P7038">
        <v>2619</v>
      </c>
      <c r="Q7038">
        <v>212</v>
      </c>
      <c r="R7038">
        <v>484.7</v>
      </c>
      <c r="S7038">
        <v>696.7</v>
      </c>
      <c r="T7038" s="1">
        <v>6.9314718055994498E-3</v>
      </c>
      <c r="U7038" s="1">
        <v>0.51</v>
      </c>
      <c r="V7038" s="2">
        <v>0</v>
      </c>
      <c r="W7038" s="1">
        <v>0</v>
      </c>
      <c r="X7038" s="1">
        <v>1</v>
      </c>
      <c r="Y7038" s="1">
        <v>6.9314718055994498E-3</v>
      </c>
      <c r="Z7038" s="1">
        <v>0.59</v>
      </c>
      <c r="AA7038" s="2">
        <v>0</v>
      </c>
      <c r="AB7038" s="1">
        <v>0</v>
      </c>
      <c r="AC7038" s="1">
        <v>1</v>
      </c>
      <c r="AD7038" t="s">
        <v>36</v>
      </c>
      <c r="AE7038" t="s">
        <v>37</v>
      </c>
      <c r="AF7038">
        <v>35.897435897435898</v>
      </c>
      <c r="AG7038">
        <v>0.1</v>
      </c>
      <c r="AH7038">
        <v>1.48514851485148</v>
      </c>
      <c r="AI7038">
        <v>0</v>
      </c>
      <c r="AJ7038">
        <v>3</v>
      </c>
      <c r="AK7038">
        <v>0.14736842105263101</v>
      </c>
    </row>
    <row r="7039" spans="1:37" x14ac:dyDescent="0.25">
      <c r="A7039">
        <v>7056</v>
      </c>
      <c r="B7039">
        <v>0.223048210144042</v>
      </c>
      <c r="C7039">
        <v>36</v>
      </c>
      <c r="D7039">
        <v>91</v>
      </c>
      <c r="E7039">
        <v>0.5</v>
      </c>
      <c r="F7039">
        <v>100</v>
      </c>
      <c r="G7039">
        <v>100</v>
      </c>
      <c r="H7039">
        <v>5000</v>
      </c>
      <c r="I7039">
        <v>1</v>
      </c>
      <c r="J7039">
        <v>1</v>
      </c>
      <c r="K7039">
        <v>12</v>
      </c>
      <c r="L7039">
        <v>1772.454</v>
      </c>
      <c r="M7039">
        <v>2287</v>
      </c>
      <c r="N7039">
        <v>514.54600000000005</v>
      </c>
      <c r="O7039">
        <v>0</v>
      </c>
      <c r="P7039">
        <v>2287</v>
      </c>
      <c r="Q7039">
        <v>196.5</v>
      </c>
      <c r="R7039">
        <v>360.5</v>
      </c>
      <c r="S7039">
        <v>557</v>
      </c>
      <c r="T7039" s="1">
        <v>6.9314718055994498E-3</v>
      </c>
      <c r="U7039" s="1">
        <v>0.52</v>
      </c>
      <c r="V7039" s="2">
        <v>0</v>
      </c>
      <c r="W7039" s="1">
        <v>0</v>
      </c>
      <c r="X7039" s="1">
        <v>1</v>
      </c>
      <c r="Y7039" s="1">
        <v>6.9314718055994498E-3</v>
      </c>
      <c r="Z7039" s="1">
        <v>0.6</v>
      </c>
      <c r="AA7039" s="2">
        <v>0</v>
      </c>
      <c r="AB7039" s="1">
        <v>0</v>
      </c>
      <c r="AC7039" s="1">
        <v>1</v>
      </c>
      <c r="AD7039" t="s">
        <v>36</v>
      </c>
      <c r="AE7039" t="s">
        <v>37</v>
      </c>
      <c r="AF7039">
        <v>35.897435897435898</v>
      </c>
      <c r="AG7039">
        <v>0.1</v>
      </c>
      <c r="AH7039">
        <v>1.48514851485148</v>
      </c>
      <c r="AI7039">
        <v>0</v>
      </c>
      <c r="AJ7039">
        <v>3</v>
      </c>
      <c r="AK7039">
        <v>-0.467391304347826</v>
      </c>
    </row>
    <row r="7040" spans="1:37" x14ac:dyDescent="0.25">
      <c r="A7040">
        <v>7057</v>
      </c>
      <c r="B7040">
        <v>0.22004961967468201</v>
      </c>
      <c r="C7040">
        <v>36</v>
      </c>
      <c r="D7040">
        <v>92</v>
      </c>
      <c r="E7040">
        <v>0.5</v>
      </c>
      <c r="F7040">
        <v>100</v>
      </c>
      <c r="G7040">
        <v>100</v>
      </c>
      <c r="H7040">
        <v>5000</v>
      </c>
      <c r="I7040">
        <v>1</v>
      </c>
      <c r="J7040">
        <v>1</v>
      </c>
      <c r="K7040">
        <v>13</v>
      </c>
      <c r="L7040">
        <v>1772.454</v>
      </c>
      <c r="M7040">
        <v>2038</v>
      </c>
      <c r="N7040">
        <v>265.54599999999999</v>
      </c>
      <c r="O7040">
        <v>0</v>
      </c>
      <c r="P7040">
        <v>2038</v>
      </c>
      <c r="Q7040">
        <v>167.5</v>
      </c>
      <c r="R7040">
        <v>363.2</v>
      </c>
      <c r="S7040">
        <v>530.70000000000005</v>
      </c>
      <c r="T7040" s="1">
        <v>6.9314718055994498E-3</v>
      </c>
      <c r="U7040" s="1">
        <v>0.48</v>
      </c>
      <c r="V7040" s="2">
        <v>0</v>
      </c>
      <c r="W7040" s="1">
        <v>0</v>
      </c>
      <c r="X7040" s="1">
        <v>1</v>
      </c>
      <c r="Y7040" s="1">
        <v>6.9314718055994498E-3</v>
      </c>
      <c r="Z7040" s="1">
        <v>0.49</v>
      </c>
      <c r="AA7040" s="2">
        <v>0</v>
      </c>
      <c r="AB7040" s="1">
        <v>0</v>
      </c>
      <c r="AC7040" s="1">
        <v>1</v>
      </c>
      <c r="AD7040" t="s">
        <v>36</v>
      </c>
      <c r="AE7040" t="s">
        <v>37</v>
      </c>
      <c r="AF7040">
        <v>35.897435897435898</v>
      </c>
      <c r="AG7040">
        <v>0.1</v>
      </c>
      <c r="AH7040">
        <v>1.48514851485148</v>
      </c>
      <c r="AI7040">
        <v>0</v>
      </c>
      <c r="AJ7040">
        <v>3</v>
      </c>
      <c r="AK7040">
        <v>-0.37</v>
      </c>
    </row>
    <row r="7041" spans="1:37" x14ac:dyDescent="0.25">
      <c r="A7041">
        <v>7061</v>
      </c>
      <c r="B7041">
        <v>0.185041904449462</v>
      </c>
      <c r="C7041">
        <v>36</v>
      </c>
      <c r="D7041">
        <v>96</v>
      </c>
      <c r="E7041">
        <v>0.5</v>
      </c>
      <c r="F7041">
        <v>100</v>
      </c>
      <c r="G7041">
        <v>100</v>
      </c>
      <c r="H7041">
        <v>5000</v>
      </c>
      <c r="I7041">
        <v>1</v>
      </c>
      <c r="J7041">
        <v>1</v>
      </c>
      <c r="K7041">
        <v>11</v>
      </c>
      <c r="L7041">
        <v>1772.454</v>
      </c>
      <c r="M7041">
        <v>1900</v>
      </c>
      <c r="N7041">
        <v>127.54600000000001</v>
      </c>
      <c r="O7041">
        <v>0</v>
      </c>
      <c r="P7041">
        <v>1900</v>
      </c>
      <c r="Q7041">
        <v>169</v>
      </c>
      <c r="R7041">
        <v>301.7</v>
      </c>
      <c r="S7041">
        <v>470.7</v>
      </c>
      <c r="T7041" s="1">
        <v>6.9314718055994498E-3</v>
      </c>
      <c r="U7041" s="1">
        <v>0.46</v>
      </c>
      <c r="V7041" s="2">
        <v>0</v>
      </c>
      <c r="W7041" s="1">
        <v>0</v>
      </c>
      <c r="X7041" s="1">
        <v>1</v>
      </c>
      <c r="Y7041" s="1">
        <v>6.9314718055994498E-3</v>
      </c>
      <c r="Z7041" s="1">
        <v>0.37</v>
      </c>
      <c r="AA7041" s="2">
        <v>0</v>
      </c>
      <c r="AB7041" s="1">
        <v>0</v>
      </c>
      <c r="AC7041" s="1">
        <v>1</v>
      </c>
      <c r="AD7041" t="s">
        <v>36</v>
      </c>
      <c r="AE7041" t="s">
        <v>37</v>
      </c>
      <c r="AF7041">
        <v>35.897435897435898</v>
      </c>
      <c r="AG7041">
        <v>0.1</v>
      </c>
      <c r="AH7041">
        <v>1.48514851485148</v>
      </c>
      <c r="AI7041">
        <v>0</v>
      </c>
      <c r="AJ7041">
        <v>3</v>
      </c>
      <c r="AK7041">
        <v>-1.03448275862068</v>
      </c>
    </row>
    <row r="7042" spans="1:37" x14ac:dyDescent="0.25">
      <c r="A7042">
        <v>7058</v>
      </c>
      <c r="B7042">
        <v>0.274061679840087</v>
      </c>
      <c r="C7042">
        <v>36</v>
      </c>
      <c r="D7042">
        <v>93</v>
      </c>
      <c r="E7042">
        <v>0.5</v>
      </c>
      <c r="F7042">
        <v>100</v>
      </c>
      <c r="G7042">
        <v>100</v>
      </c>
      <c r="H7042">
        <v>5000</v>
      </c>
      <c r="I7042">
        <v>1</v>
      </c>
      <c r="J7042">
        <v>1</v>
      </c>
      <c r="K7042">
        <v>17</v>
      </c>
      <c r="L7042">
        <v>1772.454</v>
      </c>
      <c r="M7042">
        <v>2536</v>
      </c>
      <c r="N7042">
        <v>763.54600000000005</v>
      </c>
      <c r="O7042">
        <v>0</v>
      </c>
      <c r="P7042">
        <v>2536</v>
      </c>
      <c r="Q7042">
        <v>196.5</v>
      </c>
      <c r="R7042">
        <v>553.29999999999995</v>
      </c>
      <c r="S7042">
        <v>749.8</v>
      </c>
      <c r="T7042" s="1">
        <v>6.9314718055994498E-3</v>
      </c>
      <c r="U7042" s="1">
        <v>0.56999999999999995</v>
      </c>
      <c r="V7042" s="2">
        <v>0</v>
      </c>
      <c r="W7042" s="1">
        <v>0</v>
      </c>
      <c r="X7042" s="1">
        <v>1</v>
      </c>
      <c r="Y7042" s="1">
        <v>6.9314718055994498E-3</v>
      </c>
      <c r="Z7042" s="1">
        <v>0.56000000000000005</v>
      </c>
      <c r="AA7042" s="2">
        <v>0</v>
      </c>
      <c r="AB7042" s="1">
        <v>0</v>
      </c>
      <c r="AC7042" s="1">
        <v>1</v>
      </c>
      <c r="AD7042" t="s">
        <v>36</v>
      </c>
      <c r="AE7042" t="s">
        <v>37</v>
      </c>
      <c r="AF7042">
        <v>35.897435897435898</v>
      </c>
      <c r="AG7042">
        <v>0.1</v>
      </c>
      <c r="AH7042">
        <v>1.48514851485148</v>
      </c>
      <c r="AI7042">
        <v>0</v>
      </c>
      <c r="AJ7042">
        <v>3</v>
      </c>
      <c r="AK7042">
        <v>-5.3763440860214999E-2</v>
      </c>
    </row>
    <row r="7043" spans="1:37" x14ac:dyDescent="0.25">
      <c r="A7043">
        <v>7060</v>
      </c>
      <c r="B7043">
        <v>0.236054182052612</v>
      </c>
      <c r="C7043">
        <v>36</v>
      </c>
      <c r="D7043">
        <v>95</v>
      </c>
      <c r="E7043">
        <v>0.5</v>
      </c>
      <c r="F7043">
        <v>100</v>
      </c>
      <c r="G7043">
        <v>100</v>
      </c>
      <c r="H7043">
        <v>5000</v>
      </c>
      <c r="I7043">
        <v>1</v>
      </c>
      <c r="J7043">
        <v>1</v>
      </c>
      <c r="K7043">
        <v>15</v>
      </c>
      <c r="L7043">
        <v>1772.454</v>
      </c>
      <c r="M7043">
        <v>2812</v>
      </c>
      <c r="N7043">
        <v>1039.546</v>
      </c>
      <c r="O7043">
        <v>0</v>
      </c>
      <c r="P7043">
        <v>2812</v>
      </c>
      <c r="Q7043">
        <v>227.5</v>
      </c>
      <c r="R7043">
        <v>515.6</v>
      </c>
      <c r="S7043">
        <v>743.1</v>
      </c>
      <c r="T7043" s="1">
        <v>6.9314718055994498E-3</v>
      </c>
      <c r="U7043" s="1">
        <v>0.48</v>
      </c>
      <c r="V7043" s="2">
        <v>0</v>
      </c>
      <c r="W7043" s="1">
        <v>0</v>
      </c>
      <c r="X7043" s="1">
        <v>1</v>
      </c>
      <c r="Y7043" s="1">
        <v>6.9314718055994498E-3</v>
      </c>
      <c r="Z7043" s="1">
        <v>0.44</v>
      </c>
      <c r="AA7043" s="2">
        <v>0</v>
      </c>
      <c r="AB7043" s="1">
        <v>0</v>
      </c>
      <c r="AC7043" s="1">
        <v>1</v>
      </c>
      <c r="AD7043" t="s">
        <v>36</v>
      </c>
      <c r="AE7043" t="s">
        <v>37</v>
      </c>
      <c r="AF7043">
        <v>35.897435897435898</v>
      </c>
      <c r="AG7043">
        <v>0.1</v>
      </c>
      <c r="AH7043">
        <v>1.48514851485148</v>
      </c>
      <c r="AI7043">
        <v>0</v>
      </c>
      <c r="AJ7043">
        <v>3</v>
      </c>
      <c r="AK7043">
        <v>-0.12</v>
      </c>
    </row>
    <row r="7044" spans="1:37" x14ac:dyDescent="0.25">
      <c r="A7044">
        <v>7062</v>
      </c>
      <c r="B7044">
        <v>0.18704199790954501</v>
      </c>
      <c r="C7044">
        <v>36</v>
      </c>
      <c r="D7044">
        <v>97</v>
      </c>
      <c r="E7044">
        <v>0.5</v>
      </c>
      <c r="F7044">
        <v>100</v>
      </c>
      <c r="G7044">
        <v>100</v>
      </c>
      <c r="H7044">
        <v>5000</v>
      </c>
      <c r="I7044">
        <v>1</v>
      </c>
      <c r="J7044">
        <v>1</v>
      </c>
      <c r="K7044">
        <v>11</v>
      </c>
      <c r="L7044">
        <v>1772.454</v>
      </c>
      <c r="M7044">
        <v>2194</v>
      </c>
      <c r="N7044">
        <v>421.54599999999999</v>
      </c>
      <c r="O7044">
        <v>0</v>
      </c>
      <c r="P7044">
        <v>2194</v>
      </c>
      <c r="Q7044">
        <v>195.5</v>
      </c>
      <c r="R7044">
        <v>324</v>
      </c>
      <c r="S7044">
        <v>519.5</v>
      </c>
      <c r="T7044" s="1">
        <v>6.9314718055994498E-3</v>
      </c>
      <c r="U7044" s="1">
        <v>0.32</v>
      </c>
      <c r="V7044" s="2">
        <v>0</v>
      </c>
      <c r="W7044" s="1">
        <v>0</v>
      </c>
      <c r="X7044" s="1">
        <v>1</v>
      </c>
      <c r="Y7044" s="1">
        <v>6.9314718055994498E-3</v>
      </c>
      <c r="Z7044" s="1">
        <v>0.51</v>
      </c>
      <c r="AA7044" s="2">
        <v>0</v>
      </c>
      <c r="AB7044" s="1">
        <v>0</v>
      </c>
      <c r="AC7044" s="1">
        <v>1</v>
      </c>
      <c r="AD7044" t="s">
        <v>36</v>
      </c>
      <c r="AE7044" t="s">
        <v>37</v>
      </c>
      <c r="AF7044">
        <v>35.897435897435898</v>
      </c>
      <c r="AG7044">
        <v>0.1</v>
      </c>
      <c r="AH7044">
        <v>1.48514851485148</v>
      </c>
      <c r="AI7044">
        <v>0</v>
      </c>
      <c r="AJ7044">
        <v>3</v>
      </c>
      <c r="AK7044">
        <v>0.61</v>
      </c>
    </row>
    <row r="7045" spans="1:37" x14ac:dyDescent="0.25">
      <c r="A7045">
        <v>7059</v>
      </c>
      <c r="B7045">
        <v>0.27805924415588301</v>
      </c>
      <c r="C7045">
        <v>36</v>
      </c>
      <c r="D7045">
        <v>94</v>
      </c>
      <c r="E7045">
        <v>0.5</v>
      </c>
      <c r="F7045">
        <v>100</v>
      </c>
      <c r="G7045">
        <v>100</v>
      </c>
      <c r="H7045">
        <v>5000</v>
      </c>
      <c r="I7045">
        <v>1</v>
      </c>
      <c r="J7045">
        <v>1</v>
      </c>
      <c r="K7045">
        <v>17</v>
      </c>
      <c r="L7045">
        <v>1772.454</v>
      </c>
      <c r="M7045">
        <v>2511</v>
      </c>
      <c r="N7045">
        <v>738.54600000000005</v>
      </c>
      <c r="O7045">
        <v>0</v>
      </c>
      <c r="P7045">
        <v>2511</v>
      </c>
      <c r="Q7045">
        <v>200</v>
      </c>
      <c r="R7045">
        <v>548.5</v>
      </c>
      <c r="S7045">
        <v>748.5</v>
      </c>
      <c r="T7045" s="1">
        <v>6.9314718055994498E-3</v>
      </c>
      <c r="U7045" s="1">
        <v>0.49</v>
      </c>
      <c r="V7045" s="2">
        <v>0</v>
      </c>
      <c r="W7045" s="1">
        <v>0</v>
      </c>
      <c r="X7045" s="1">
        <v>1</v>
      </c>
      <c r="Y7045" s="1">
        <v>6.9314718055994498E-3</v>
      </c>
      <c r="Z7045" s="1">
        <v>0.51</v>
      </c>
      <c r="AA7045" s="2">
        <v>0</v>
      </c>
      <c r="AB7045" s="1">
        <v>0</v>
      </c>
      <c r="AC7045" s="1">
        <v>1</v>
      </c>
      <c r="AD7045" t="s">
        <v>36</v>
      </c>
      <c r="AE7045" t="s">
        <v>37</v>
      </c>
      <c r="AF7045">
        <v>35.897435897435898</v>
      </c>
      <c r="AG7045">
        <v>0.1</v>
      </c>
      <c r="AH7045">
        <v>1.48514851485148</v>
      </c>
      <c r="AI7045">
        <v>0</v>
      </c>
      <c r="AJ7045">
        <v>3</v>
      </c>
      <c r="AK7045">
        <v>0.57999999999999996</v>
      </c>
    </row>
    <row r="7046" spans="1:37" x14ac:dyDescent="0.25">
      <c r="A7046">
        <v>7063</v>
      </c>
      <c r="B7046">
        <v>0.21304821968078599</v>
      </c>
      <c r="C7046">
        <v>36</v>
      </c>
      <c r="D7046">
        <v>98</v>
      </c>
      <c r="E7046">
        <v>0.5</v>
      </c>
      <c r="F7046">
        <v>100</v>
      </c>
      <c r="G7046">
        <v>100</v>
      </c>
      <c r="H7046">
        <v>5000</v>
      </c>
      <c r="I7046">
        <v>1</v>
      </c>
      <c r="J7046">
        <v>1</v>
      </c>
      <c r="K7046">
        <v>13</v>
      </c>
      <c r="L7046">
        <v>1772.454</v>
      </c>
      <c r="M7046">
        <v>2279</v>
      </c>
      <c r="N7046">
        <v>506.54599999999999</v>
      </c>
      <c r="O7046">
        <v>0</v>
      </c>
      <c r="P7046">
        <v>2279</v>
      </c>
      <c r="Q7046">
        <v>189.5</v>
      </c>
      <c r="R7046">
        <v>382.2</v>
      </c>
      <c r="S7046">
        <v>571.70000000000005</v>
      </c>
      <c r="T7046" s="1">
        <v>6.9314718055994498E-3</v>
      </c>
      <c r="U7046" s="1">
        <v>0.45</v>
      </c>
      <c r="V7046" s="2">
        <v>0</v>
      </c>
      <c r="W7046" s="1">
        <v>0</v>
      </c>
      <c r="X7046" s="1">
        <v>1</v>
      </c>
      <c r="Y7046" s="1">
        <v>6.9314718055994498E-3</v>
      </c>
      <c r="Z7046" s="1">
        <v>0.55000000000000004</v>
      </c>
      <c r="AA7046" s="2">
        <v>0</v>
      </c>
      <c r="AB7046" s="1">
        <v>0</v>
      </c>
      <c r="AC7046" s="1">
        <v>1</v>
      </c>
      <c r="AD7046" t="s">
        <v>36</v>
      </c>
      <c r="AE7046" t="s">
        <v>37</v>
      </c>
      <c r="AF7046">
        <v>35.897435897435898</v>
      </c>
      <c r="AG7046">
        <v>0.1</v>
      </c>
      <c r="AH7046">
        <v>1.48514851485148</v>
      </c>
      <c r="AI7046">
        <v>0</v>
      </c>
      <c r="AJ7046">
        <v>3</v>
      </c>
      <c r="AK7046">
        <v>-0.74444444444444402</v>
      </c>
    </row>
    <row r="7047" spans="1:37" x14ac:dyDescent="0.25">
      <c r="A7047">
        <v>7065</v>
      </c>
      <c r="B7047">
        <v>0.251056909561157</v>
      </c>
      <c r="C7047">
        <v>36</v>
      </c>
      <c r="D7047">
        <v>100</v>
      </c>
      <c r="E7047">
        <v>0.5</v>
      </c>
      <c r="F7047">
        <v>100</v>
      </c>
      <c r="G7047">
        <v>100</v>
      </c>
      <c r="H7047">
        <v>5000</v>
      </c>
      <c r="I7047">
        <v>1</v>
      </c>
      <c r="J7047">
        <v>1</v>
      </c>
      <c r="K7047">
        <v>16</v>
      </c>
      <c r="L7047">
        <v>1772.454</v>
      </c>
      <c r="M7047">
        <v>2747</v>
      </c>
      <c r="N7047">
        <v>974.54600000000005</v>
      </c>
      <c r="O7047">
        <v>0</v>
      </c>
      <c r="P7047">
        <v>2747</v>
      </c>
      <c r="Q7047">
        <v>213</v>
      </c>
      <c r="R7047">
        <v>504.7</v>
      </c>
      <c r="S7047">
        <v>717.7</v>
      </c>
      <c r="T7047" s="1">
        <v>6.9314718055994498E-3</v>
      </c>
      <c r="U7047" s="1">
        <v>0.5</v>
      </c>
      <c r="V7047" s="2">
        <v>0</v>
      </c>
      <c r="W7047" s="1">
        <v>0</v>
      </c>
      <c r="X7047" s="1">
        <v>1</v>
      </c>
      <c r="Y7047" s="1">
        <v>6.9314718055994498E-3</v>
      </c>
      <c r="Z7047" s="1">
        <v>0.5</v>
      </c>
      <c r="AA7047" s="2">
        <v>0</v>
      </c>
      <c r="AB7047" s="1">
        <v>0</v>
      </c>
      <c r="AC7047" s="1">
        <v>1</v>
      </c>
      <c r="AD7047" t="s">
        <v>36</v>
      </c>
      <c r="AE7047" t="s">
        <v>37</v>
      </c>
      <c r="AF7047">
        <v>35.897435897435898</v>
      </c>
      <c r="AG7047">
        <v>0.1</v>
      </c>
      <c r="AH7047">
        <v>1.48514851485148</v>
      </c>
      <c r="AI7047">
        <v>0</v>
      </c>
      <c r="AJ7047">
        <v>3</v>
      </c>
      <c r="AK7047">
        <v>-0.23</v>
      </c>
    </row>
    <row r="7048" spans="1:37" x14ac:dyDescent="0.25">
      <c r="A7048">
        <v>7066</v>
      </c>
      <c r="B7048">
        <v>0.21504807472229001</v>
      </c>
      <c r="C7048">
        <v>36</v>
      </c>
      <c r="D7048">
        <v>101</v>
      </c>
      <c r="E7048">
        <v>0.5</v>
      </c>
      <c r="F7048">
        <v>100</v>
      </c>
      <c r="G7048">
        <v>100</v>
      </c>
      <c r="H7048">
        <v>5000</v>
      </c>
      <c r="I7048">
        <v>1</v>
      </c>
      <c r="J7048">
        <v>1</v>
      </c>
      <c r="K7048">
        <v>13</v>
      </c>
      <c r="L7048">
        <v>1772.454</v>
      </c>
      <c r="M7048">
        <v>2334</v>
      </c>
      <c r="N7048">
        <v>561.54600000000005</v>
      </c>
      <c r="O7048">
        <v>0</v>
      </c>
      <c r="P7048">
        <v>2334</v>
      </c>
      <c r="Q7048">
        <v>193</v>
      </c>
      <c r="R7048">
        <v>392.5</v>
      </c>
      <c r="S7048">
        <v>585.5</v>
      </c>
      <c r="T7048" s="1">
        <v>6.9314718055994498E-3</v>
      </c>
      <c r="U7048" s="1">
        <v>0.53</v>
      </c>
      <c r="V7048" s="2">
        <v>0</v>
      </c>
      <c r="W7048" s="1">
        <v>0</v>
      </c>
      <c r="X7048" s="1">
        <v>1</v>
      </c>
      <c r="Y7048" s="1">
        <v>6.9314718055994498E-3</v>
      </c>
      <c r="Z7048" s="1">
        <v>0.46</v>
      </c>
      <c r="AA7048" s="2">
        <v>0</v>
      </c>
      <c r="AB7048" s="1">
        <v>0</v>
      </c>
      <c r="AC7048" s="1">
        <v>1</v>
      </c>
      <c r="AD7048" t="s">
        <v>36</v>
      </c>
      <c r="AE7048" t="s">
        <v>37</v>
      </c>
      <c r="AF7048">
        <v>35.897435897435898</v>
      </c>
      <c r="AG7048">
        <v>0.1</v>
      </c>
      <c r="AH7048">
        <v>1.48514851485148</v>
      </c>
      <c r="AI7048">
        <v>0</v>
      </c>
      <c r="AJ7048">
        <v>3</v>
      </c>
      <c r="AK7048">
        <v>0.170212765957446</v>
      </c>
    </row>
    <row r="7049" spans="1:37" x14ac:dyDescent="0.25">
      <c r="A7049">
        <v>7064</v>
      </c>
      <c r="B7049">
        <v>0.29406690597534102</v>
      </c>
      <c r="C7049">
        <v>36</v>
      </c>
      <c r="D7049">
        <v>99</v>
      </c>
      <c r="E7049">
        <v>0.5</v>
      </c>
      <c r="F7049">
        <v>100</v>
      </c>
      <c r="G7049">
        <v>100</v>
      </c>
      <c r="H7049">
        <v>5000</v>
      </c>
      <c r="I7049">
        <v>1</v>
      </c>
      <c r="J7049">
        <v>1</v>
      </c>
      <c r="K7049">
        <v>20</v>
      </c>
      <c r="L7049">
        <v>1772.454</v>
      </c>
      <c r="M7049">
        <v>3226</v>
      </c>
      <c r="N7049">
        <v>1453.546</v>
      </c>
      <c r="O7049">
        <v>0</v>
      </c>
      <c r="P7049">
        <v>3226</v>
      </c>
      <c r="Q7049">
        <v>241.5</v>
      </c>
      <c r="R7049">
        <v>745.1</v>
      </c>
      <c r="S7049">
        <v>986.6</v>
      </c>
      <c r="T7049" s="1">
        <v>6.9314718055994498E-3</v>
      </c>
      <c r="U7049" s="1">
        <v>0.55000000000000004</v>
      </c>
      <c r="V7049" s="2">
        <v>0</v>
      </c>
      <c r="W7049" s="1">
        <v>0</v>
      </c>
      <c r="X7049" s="1">
        <v>1</v>
      </c>
      <c r="Y7049" s="1">
        <v>6.9314718055994498E-3</v>
      </c>
      <c r="Z7049" s="1">
        <v>0.44</v>
      </c>
      <c r="AA7049" s="2">
        <v>0</v>
      </c>
      <c r="AB7049" s="1">
        <v>0</v>
      </c>
      <c r="AC7049" s="1">
        <v>1</v>
      </c>
      <c r="AD7049" t="s">
        <v>36</v>
      </c>
      <c r="AE7049" t="s">
        <v>37</v>
      </c>
      <c r="AF7049">
        <v>35.897435897435898</v>
      </c>
      <c r="AG7049">
        <v>0.1</v>
      </c>
      <c r="AH7049">
        <v>1.48514851485148</v>
      </c>
      <c r="AI7049">
        <v>0</v>
      </c>
      <c r="AJ7049">
        <v>3</v>
      </c>
      <c r="AK7049">
        <v>0.16304347826086901</v>
      </c>
    </row>
    <row r="7050" spans="1:37" x14ac:dyDescent="0.25">
      <c r="A7050">
        <v>7068</v>
      </c>
      <c r="B7050">
        <v>0.20504641532897899</v>
      </c>
      <c r="C7050">
        <v>36</v>
      </c>
      <c r="D7050">
        <v>103</v>
      </c>
      <c r="E7050">
        <v>0.5</v>
      </c>
      <c r="F7050">
        <v>100</v>
      </c>
      <c r="G7050">
        <v>100</v>
      </c>
      <c r="H7050">
        <v>5000</v>
      </c>
      <c r="I7050">
        <v>1</v>
      </c>
      <c r="J7050">
        <v>1</v>
      </c>
      <c r="K7050">
        <v>13</v>
      </c>
      <c r="L7050">
        <v>1772.454</v>
      </c>
      <c r="M7050">
        <v>2169</v>
      </c>
      <c r="N7050">
        <v>396.54599999999999</v>
      </c>
      <c r="O7050">
        <v>0</v>
      </c>
      <c r="P7050">
        <v>2169</v>
      </c>
      <c r="Q7050">
        <v>187.5</v>
      </c>
      <c r="R7050">
        <v>392.9</v>
      </c>
      <c r="S7050">
        <v>580.4</v>
      </c>
      <c r="T7050" s="1">
        <v>6.9314718055994498E-3</v>
      </c>
      <c r="U7050" s="1">
        <v>0.47</v>
      </c>
      <c r="V7050" s="2">
        <v>0</v>
      </c>
      <c r="W7050" s="1">
        <v>0</v>
      </c>
      <c r="X7050" s="1">
        <v>1</v>
      </c>
      <c r="Y7050" s="1">
        <v>6.9314718055994498E-3</v>
      </c>
      <c r="Z7050" s="1">
        <v>0.47</v>
      </c>
      <c r="AA7050" s="2">
        <v>0</v>
      </c>
      <c r="AB7050" s="1">
        <v>0</v>
      </c>
      <c r="AC7050" s="1">
        <v>1</v>
      </c>
      <c r="AD7050" t="s">
        <v>36</v>
      </c>
      <c r="AE7050" t="s">
        <v>37</v>
      </c>
      <c r="AF7050">
        <v>35.897435897435898</v>
      </c>
      <c r="AG7050">
        <v>0.1</v>
      </c>
      <c r="AH7050">
        <v>1.48514851485148</v>
      </c>
      <c r="AI7050">
        <v>0</v>
      </c>
      <c r="AJ7050">
        <v>3</v>
      </c>
      <c r="AK7050">
        <v>0.17894736842105199</v>
      </c>
    </row>
    <row r="7051" spans="1:37" x14ac:dyDescent="0.25">
      <c r="A7051">
        <v>7067</v>
      </c>
      <c r="B7051">
        <v>0.233052253723144</v>
      </c>
      <c r="C7051">
        <v>36</v>
      </c>
      <c r="D7051">
        <v>102</v>
      </c>
      <c r="E7051">
        <v>0.5</v>
      </c>
      <c r="F7051">
        <v>100</v>
      </c>
      <c r="G7051">
        <v>100</v>
      </c>
      <c r="H7051">
        <v>5000</v>
      </c>
      <c r="I7051">
        <v>1</v>
      </c>
      <c r="J7051">
        <v>1</v>
      </c>
      <c r="K7051">
        <v>15</v>
      </c>
      <c r="L7051">
        <v>1772.454</v>
      </c>
      <c r="M7051">
        <v>2618</v>
      </c>
      <c r="N7051">
        <v>845.54600000000005</v>
      </c>
      <c r="O7051">
        <v>0</v>
      </c>
      <c r="P7051">
        <v>2618</v>
      </c>
      <c r="Q7051">
        <v>208</v>
      </c>
      <c r="R7051">
        <v>474.6</v>
      </c>
      <c r="S7051">
        <v>682.6</v>
      </c>
      <c r="T7051" s="1">
        <v>6.9314718055994498E-3</v>
      </c>
      <c r="U7051" s="1">
        <v>0.49</v>
      </c>
      <c r="V7051" s="2">
        <v>0</v>
      </c>
      <c r="W7051" s="1">
        <v>0</v>
      </c>
      <c r="X7051" s="1">
        <v>1</v>
      </c>
      <c r="Y7051" s="1">
        <v>6.9314718055994498E-3</v>
      </c>
      <c r="Z7051" s="1">
        <v>0.52</v>
      </c>
      <c r="AA7051" s="2">
        <v>0</v>
      </c>
      <c r="AB7051" s="1">
        <v>0</v>
      </c>
      <c r="AC7051" s="1">
        <v>1</v>
      </c>
      <c r="AD7051" t="s">
        <v>36</v>
      </c>
      <c r="AE7051" t="s">
        <v>37</v>
      </c>
      <c r="AF7051">
        <v>35.897435897435898</v>
      </c>
      <c r="AG7051">
        <v>0.1</v>
      </c>
      <c r="AH7051">
        <v>1.48514851485148</v>
      </c>
      <c r="AI7051">
        <v>0</v>
      </c>
      <c r="AJ7051">
        <v>3</v>
      </c>
      <c r="AK7051">
        <v>0.05</v>
      </c>
    </row>
    <row r="7052" spans="1:37" x14ac:dyDescent="0.25">
      <c r="A7052">
        <v>7069</v>
      </c>
      <c r="B7052">
        <v>0.24505496025085399</v>
      </c>
      <c r="C7052">
        <v>36</v>
      </c>
      <c r="D7052">
        <v>104</v>
      </c>
      <c r="E7052">
        <v>0.5</v>
      </c>
      <c r="F7052">
        <v>100</v>
      </c>
      <c r="G7052">
        <v>100</v>
      </c>
      <c r="H7052">
        <v>5000</v>
      </c>
      <c r="I7052">
        <v>1</v>
      </c>
      <c r="J7052">
        <v>1</v>
      </c>
      <c r="K7052">
        <v>15</v>
      </c>
      <c r="L7052">
        <v>1772.454</v>
      </c>
      <c r="M7052">
        <v>2780</v>
      </c>
      <c r="N7052">
        <v>1007.546</v>
      </c>
      <c r="O7052">
        <v>0</v>
      </c>
      <c r="P7052">
        <v>2780</v>
      </c>
      <c r="Q7052">
        <v>221.5</v>
      </c>
      <c r="R7052">
        <v>521.4</v>
      </c>
      <c r="S7052">
        <v>742.9</v>
      </c>
      <c r="T7052" s="1">
        <v>6.9314718055994498E-3</v>
      </c>
      <c r="U7052" s="1">
        <v>0.44</v>
      </c>
      <c r="V7052" s="2">
        <v>0</v>
      </c>
      <c r="W7052" s="1">
        <v>0</v>
      </c>
      <c r="X7052" s="1">
        <v>1</v>
      </c>
      <c r="Y7052" s="1">
        <v>6.9314718055994498E-3</v>
      </c>
      <c r="Z7052" s="1">
        <v>0.56999999999999995</v>
      </c>
      <c r="AA7052" s="2">
        <v>0</v>
      </c>
      <c r="AB7052" s="1">
        <v>0</v>
      </c>
      <c r="AC7052" s="1">
        <v>1</v>
      </c>
      <c r="AD7052" t="s">
        <v>36</v>
      </c>
      <c r="AE7052" t="s">
        <v>37</v>
      </c>
      <c r="AF7052">
        <v>35.897435897435898</v>
      </c>
      <c r="AG7052">
        <v>0.1</v>
      </c>
      <c r="AH7052">
        <v>1.48514851485148</v>
      </c>
      <c r="AI7052">
        <v>0</v>
      </c>
      <c r="AJ7052">
        <v>3</v>
      </c>
      <c r="AK7052">
        <v>1.18947368421052</v>
      </c>
    </row>
    <row r="7053" spans="1:37" x14ac:dyDescent="0.25">
      <c r="A7053">
        <v>7070</v>
      </c>
      <c r="B7053">
        <v>0.23505306243896401</v>
      </c>
      <c r="C7053">
        <v>36</v>
      </c>
      <c r="D7053">
        <v>105</v>
      </c>
      <c r="E7053">
        <v>0.5</v>
      </c>
      <c r="F7053">
        <v>100</v>
      </c>
      <c r="G7053">
        <v>100</v>
      </c>
      <c r="H7053">
        <v>5000</v>
      </c>
      <c r="I7053">
        <v>1</v>
      </c>
      <c r="J7053">
        <v>1</v>
      </c>
      <c r="K7053">
        <v>15</v>
      </c>
      <c r="L7053">
        <v>1772.454</v>
      </c>
      <c r="M7053">
        <v>2322</v>
      </c>
      <c r="N7053">
        <v>549.54600000000005</v>
      </c>
      <c r="O7053">
        <v>0</v>
      </c>
      <c r="P7053">
        <v>2322</v>
      </c>
      <c r="Q7053">
        <v>188</v>
      </c>
      <c r="R7053">
        <v>456.7</v>
      </c>
      <c r="S7053">
        <v>644.70000000000005</v>
      </c>
      <c r="T7053" s="1">
        <v>6.9314718055994498E-3</v>
      </c>
      <c r="U7053" s="1">
        <v>0.53</v>
      </c>
      <c r="V7053" s="2">
        <v>0</v>
      </c>
      <c r="W7053" s="1">
        <v>0</v>
      </c>
      <c r="X7053" s="1">
        <v>1</v>
      </c>
      <c r="Y7053" s="1">
        <v>6.9314718055994498E-3</v>
      </c>
      <c r="Z7053" s="1">
        <v>0.5</v>
      </c>
      <c r="AA7053" s="2">
        <v>0</v>
      </c>
      <c r="AB7053" s="1">
        <v>0</v>
      </c>
      <c r="AC7053" s="1">
        <v>1</v>
      </c>
      <c r="AD7053" t="s">
        <v>36</v>
      </c>
      <c r="AE7053" t="s">
        <v>37</v>
      </c>
      <c r="AF7053">
        <v>35.897435897435898</v>
      </c>
      <c r="AG7053">
        <v>0.1</v>
      </c>
      <c r="AH7053">
        <v>1.48514851485148</v>
      </c>
      <c r="AI7053">
        <v>0</v>
      </c>
      <c r="AJ7053">
        <v>3</v>
      </c>
      <c r="AK7053">
        <v>0.25806451612903197</v>
      </c>
    </row>
    <row r="7054" spans="1:37" x14ac:dyDescent="0.25">
      <c r="A7054">
        <v>7071</v>
      </c>
      <c r="B7054">
        <v>0.228050947189331</v>
      </c>
      <c r="C7054">
        <v>36</v>
      </c>
      <c r="D7054">
        <v>106</v>
      </c>
      <c r="E7054">
        <v>0.5</v>
      </c>
      <c r="F7054">
        <v>100</v>
      </c>
      <c r="G7054">
        <v>100</v>
      </c>
      <c r="H7054">
        <v>5000</v>
      </c>
      <c r="I7054">
        <v>1</v>
      </c>
      <c r="J7054">
        <v>1</v>
      </c>
      <c r="K7054">
        <v>14</v>
      </c>
      <c r="L7054">
        <v>1772.454</v>
      </c>
      <c r="M7054">
        <v>2377</v>
      </c>
      <c r="N7054">
        <v>604.54600000000005</v>
      </c>
      <c r="O7054">
        <v>0</v>
      </c>
      <c r="P7054">
        <v>2377</v>
      </c>
      <c r="Q7054">
        <v>189</v>
      </c>
      <c r="R7054">
        <v>410.4</v>
      </c>
      <c r="S7054">
        <v>599.4</v>
      </c>
      <c r="T7054" s="1">
        <v>6.9314718055994498E-3</v>
      </c>
      <c r="U7054" s="1">
        <v>0.54</v>
      </c>
      <c r="V7054" s="2">
        <v>0</v>
      </c>
      <c r="W7054" s="1">
        <v>0</v>
      </c>
      <c r="X7054" s="1">
        <v>1</v>
      </c>
      <c r="Y7054" s="1">
        <v>6.9314718055994498E-3</v>
      </c>
      <c r="Z7054" s="1">
        <v>0.5</v>
      </c>
      <c r="AA7054" s="2">
        <v>0</v>
      </c>
      <c r="AB7054" s="1">
        <v>0</v>
      </c>
      <c r="AC7054" s="1">
        <v>1</v>
      </c>
      <c r="AD7054" t="s">
        <v>36</v>
      </c>
      <c r="AE7054" t="s">
        <v>37</v>
      </c>
      <c r="AF7054">
        <v>35.897435897435898</v>
      </c>
      <c r="AG7054">
        <v>0.1</v>
      </c>
      <c r="AH7054">
        <v>1.48514851485148</v>
      </c>
      <c r="AI7054">
        <v>0</v>
      </c>
      <c r="AJ7054">
        <v>3</v>
      </c>
      <c r="AK7054">
        <v>0.22</v>
      </c>
    </row>
    <row r="7055" spans="1:37" x14ac:dyDescent="0.25">
      <c r="A7055">
        <v>7072</v>
      </c>
      <c r="B7055">
        <v>0.18504166603088301</v>
      </c>
      <c r="C7055">
        <v>36</v>
      </c>
      <c r="D7055">
        <v>107</v>
      </c>
      <c r="E7055">
        <v>0.5</v>
      </c>
      <c r="F7055">
        <v>100</v>
      </c>
      <c r="G7055">
        <v>100</v>
      </c>
      <c r="H7055">
        <v>5000</v>
      </c>
      <c r="I7055">
        <v>1</v>
      </c>
      <c r="J7055">
        <v>1</v>
      </c>
      <c r="K7055">
        <v>10</v>
      </c>
      <c r="L7055">
        <v>1772.454</v>
      </c>
      <c r="M7055">
        <v>1879</v>
      </c>
      <c r="N7055">
        <v>106.54600000000001</v>
      </c>
      <c r="O7055">
        <v>0</v>
      </c>
      <c r="P7055">
        <v>1879</v>
      </c>
      <c r="Q7055">
        <v>161</v>
      </c>
      <c r="R7055">
        <v>245.7</v>
      </c>
      <c r="S7055">
        <v>406.7</v>
      </c>
      <c r="T7055" s="1">
        <v>6.9314718055994498E-3</v>
      </c>
      <c r="U7055" s="1">
        <v>0.45</v>
      </c>
      <c r="V7055" s="2">
        <v>0</v>
      </c>
      <c r="W7055" s="1">
        <v>0</v>
      </c>
      <c r="X7055" s="1">
        <v>1</v>
      </c>
      <c r="Y7055" s="1">
        <v>6.9314718055994498E-3</v>
      </c>
      <c r="Z7055" s="1">
        <v>0.45</v>
      </c>
      <c r="AA7055" s="2">
        <v>0</v>
      </c>
      <c r="AB7055" s="1">
        <v>0</v>
      </c>
      <c r="AC7055" s="1">
        <v>1</v>
      </c>
      <c r="AD7055" t="s">
        <v>36</v>
      </c>
      <c r="AE7055" t="s">
        <v>37</v>
      </c>
      <c r="AF7055">
        <v>35.897435897435898</v>
      </c>
      <c r="AG7055">
        <v>0.1</v>
      </c>
      <c r="AH7055">
        <v>1.48514851485148</v>
      </c>
      <c r="AI7055">
        <v>0</v>
      </c>
      <c r="AJ7055">
        <v>3</v>
      </c>
      <c r="AK7055">
        <v>0.27</v>
      </c>
    </row>
    <row r="7056" spans="1:37" x14ac:dyDescent="0.25">
      <c r="A7056">
        <v>7073</v>
      </c>
      <c r="B7056">
        <v>0.21504783630370999</v>
      </c>
      <c r="C7056">
        <v>36</v>
      </c>
      <c r="D7056">
        <v>108</v>
      </c>
      <c r="E7056">
        <v>0.5</v>
      </c>
      <c r="F7056">
        <v>100</v>
      </c>
      <c r="G7056">
        <v>100</v>
      </c>
      <c r="H7056">
        <v>5000</v>
      </c>
      <c r="I7056">
        <v>1</v>
      </c>
      <c r="J7056">
        <v>1</v>
      </c>
      <c r="K7056">
        <v>13</v>
      </c>
      <c r="L7056">
        <v>1772.454</v>
      </c>
      <c r="M7056">
        <v>2317</v>
      </c>
      <c r="N7056">
        <v>544.54600000000005</v>
      </c>
      <c r="O7056">
        <v>0</v>
      </c>
      <c r="P7056">
        <v>2317</v>
      </c>
      <c r="Q7056">
        <v>190</v>
      </c>
      <c r="R7056">
        <v>390.9</v>
      </c>
      <c r="S7056">
        <v>580.9</v>
      </c>
      <c r="T7056" s="1">
        <v>6.9314718055994498E-3</v>
      </c>
      <c r="U7056" s="1">
        <v>0.49</v>
      </c>
      <c r="V7056" s="2">
        <v>0</v>
      </c>
      <c r="W7056" s="1">
        <v>0</v>
      </c>
      <c r="X7056" s="1">
        <v>1</v>
      </c>
      <c r="Y7056" s="1">
        <v>6.9314718055994498E-3</v>
      </c>
      <c r="Z7056" s="1">
        <v>0.53</v>
      </c>
      <c r="AA7056" s="2">
        <v>0</v>
      </c>
      <c r="AB7056" s="1">
        <v>0</v>
      </c>
      <c r="AC7056" s="1">
        <v>1</v>
      </c>
      <c r="AD7056" t="s">
        <v>36</v>
      </c>
      <c r="AE7056" t="s">
        <v>37</v>
      </c>
      <c r="AF7056">
        <v>35.897435897435898</v>
      </c>
      <c r="AG7056">
        <v>0.1</v>
      </c>
      <c r="AH7056">
        <v>1.48514851485148</v>
      </c>
      <c r="AI7056">
        <v>0</v>
      </c>
      <c r="AJ7056">
        <v>3</v>
      </c>
      <c r="AK7056">
        <v>0.25806451612903197</v>
      </c>
    </row>
    <row r="7057" spans="1:37" x14ac:dyDescent="0.25">
      <c r="A7057">
        <v>7075</v>
      </c>
      <c r="B7057">
        <v>0.19804573059082001</v>
      </c>
      <c r="C7057">
        <v>36</v>
      </c>
      <c r="D7057">
        <v>110</v>
      </c>
      <c r="E7057">
        <v>0.5</v>
      </c>
      <c r="F7057">
        <v>100</v>
      </c>
      <c r="G7057">
        <v>100</v>
      </c>
      <c r="H7057">
        <v>5000</v>
      </c>
      <c r="I7057">
        <v>1</v>
      </c>
      <c r="J7057">
        <v>1</v>
      </c>
      <c r="K7057">
        <v>13</v>
      </c>
      <c r="L7057">
        <v>1772.454</v>
      </c>
      <c r="M7057">
        <v>2526</v>
      </c>
      <c r="N7057">
        <v>753.54600000000005</v>
      </c>
      <c r="O7057">
        <v>0</v>
      </c>
      <c r="P7057">
        <v>2526</v>
      </c>
      <c r="Q7057">
        <v>208.5</v>
      </c>
      <c r="R7057">
        <v>407.1</v>
      </c>
      <c r="S7057">
        <v>615.6</v>
      </c>
      <c r="T7057" s="1">
        <v>6.9314718055994498E-3</v>
      </c>
      <c r="U7057" s="1">
        <v>0.54</v>
      </c>
      <c r="V7057" s="2">
        <v>0</v>
      </c>
      <c r="W7057" s="1">
        <v>0</v>
      </c>
      <c r="X7057" s="1">
        <v>1</v>
      </c>
      <c r="Y7057" s="1">
        <v>6.9314718055994498E-3</v>
      </c>
      <c r="Z7057" s="1">
        <v>0.51</v>
      </c>
      <c r="AA7057" s="2">
        <v>0</v>
      </c>
      <c r="AB7057" s="1">
        <v>0</v>
      </c>
      <c r="AC7057" s="1">
        <v>1</v>
      </c>
      <c r="AD7057" t="s">
        <v>36</v>
      </c>
      <c r="AE7057" t="s">
        <v>37</v>
      </c>
      <c r="AF7057">
        <v>35.897435897435898</v>
      </c>
      <c r="AG7057">
        <v>0.1</v>
      </c>
      <c r="AH7057">
        <v>1.48514851485148</v>
      </c>
      <c r="AI7057">
        <v>0</v>
      </c>
      <c r="AJ7057">
        <v>3</v>
      </c>
      <c r="AK7057">
        <v>5.4945054945054903E-2</v>
      </c>
    </row>
    <row r="7058" spans="1:37" x14ac:dyDescent="0.25">
      <c r="A7058">
        <v>7077</v>
      </c>
      <c r="B7058">
        <v>0.186042070388793</v>
      </c>
      <c r="C7058">
        <v>36</v>
      </c>
      <c r="D7058">
        <v>112</v>
      </c>
      <c r="E7058">
        <v>0.5</v>
      </c>
      <c r="F7058">
        <v>100</v>
      </c>
      <c r="G7058">
        <v>100</v>
      </c>
      <c r="H7058">
        <v>5000</v>
      </c>
      <c r="I7058">
        <v>1</v>
      </c>
      <c r="J7058">
        <v>1</v>
      </c>
      <c r="K7058">
        <v>11</v>
      </c>
      <c r="L7058">
        <v>1772.454</v>
      </c>
      <c r="M7058">
        <v>2237</v>
      </c>
      <c r="N7058">
        <v>464.54599999999999</v>
      </c>
      <c r="O7058">
        <v>0</v>
      </c>
      <c r="P7058">
        <v>2237</v>
      </c>
      <c r="Q7058">
        <v>192</v>
      </c>
      <c r="R7058">
        <v>320.10000000000002</v>
      </c>
      <c r="S7058">
        <v>512.1</v>
      </c>
      <c r="T7058" s="1">
        <v>6.9314718055994498E-3</v>
      </c>
      <c r="U7058" s="1">
        <v>0.53</v>
      </c>
      <c r="V7058" s="2">
        <v>0</v>
      </c>
      <c r="W7058" s="1">
        <v>0</v>
      </c>
      <c r="X7058" s="1">
        <v>1</v>
      </c>
      <c r="Y7058" s="1">
        <v>6.9314718055994498E-3</v>
      </c>
      <c r="Z7058" s="1">
        <v>0.42</v>
      </c>
      <c r="AA7058" s="2">
        <v>0</v>
      </c>
      <c r="AB7058" s="1">
        <v>0</v>
      </c>
      <c r="AC7058" s="1">
        <v>1</v>
      </c>
      <c r="AD7058" t="s">
        <v>36</v>
      </c>
      <c r="AE7058" t="s">
        <v>37</v>
      </c>
      <c r="AF7058">
        <v>35.897435897435898</v>
      </c>
      <c r="AG7058">
        <v>0.1</v>
      </c>
      <c r="AH7058">
        <v>1.48514851485148</v>
      </c>
      <c r="AI7058">
        <v>0</v>
      </c>
      <c r="AJ7058">
        <v>3</v>
      </c>
      <c r="AK7058">
        <v>0.58695652173913004</v>
      </c>
    </row>
    <row r="7059" spans="1:37" x14ac:dyDescent="0.25">
      <c r="A7059">
        <v>7076</v>
      </c>
      <c r="B7059">
        <v>0.20604658126830999</v>
      </c>
      <c r="C7059">
        <v>36</v>
      </c>
      <c r="D7059">
        <v>111</v>
      </c>
      <c r="E7059">
        <v>0.5</v>
      </c>
      <c r="F7059">
        <v>100</v>
      </c>
      <c r="G7059">
        <v>100</v>
      </c>
      <c r="H7059">
        <v>5000</v>
      </c>
      <c r="I7059">
        <v>1</v>
      </c>
      <c r="J7059">
        <v>1</v>
      </c>
      <c r="K7059">
        <v>13</v>
      </c>
      <c r="L7059">
        <v>1772.454</v>
      </c>
      <c r="M7059">
        <v>2205</v>
      </c>
      <c r="N7059">
        <v>432.54599999999999</v>
      </c>
      <c r="O7059">
        <v>0</v>
      </c>
      <c r="P7059">
        <v>2205</v>
      </c>
      <c r="Q7059">
        <v>177.5</v>
      </c>
      <c r="R7059">
        <v>372.2</v>
      </c>
      <c r="S7059">
        <v>549.70000000000005</v>
      </c>
      <c r="T7059" s="1">
        <v>6.9314718055994498E-3</v>
      </c>
      <c r="U7059" s="1">
        <v>0.5</v>
      </c>
      <c r="V7059" s="2">
        <v>0</v>
      </c>
      <c r="W7059" s="1">
        <v>0</v>
      </c>
      <c r="X7059" s="1">
        <v>1</v>
      </c>
      <c r="Y7059" s="1">
        <v>6.9314718055994498E-3</v>
      </c>
      <c r="Z7059" s="1">
        <v>0.51</v>
      </c>
      <c r="AA7059" s="2">
        <v>0</v>
      </c>
      <c r="AB7059" s="1">
        <v>0</v>
      </c>
      <c r="AC7059" s="1">
        <v>1</v>
      </c>
      <c r="AD7059" t="s">
        <v>36</v>
      </c>
      <c r="AE7059" t="s">
        <v>37</v>
      </c>
      <c r="AF7059">
        <v>35.897435897435898</v>
      </c>
      <c r="AG7059">
        <v>0.1</v>
      </c>
      <c r="AH7059">
        <v>1.48514851485148</v>
      </c>
      <c r="AI7059">
        <v>0</v>
      </c>
      <c r="AJ7059">
        <v>3</v>
      </c>
      <c r="AK7059">
        <v>0.17857142857142799</v>
      </c>
    </row>
    <row r="7060" spans="1:37" x14ac:dyDescent="0.25">
      <c r="A7060">
        <v>7074</v>
      </c>
      <c r="B7060">
        <v>0.27706265449523898</v>
      </c>
      <c r="C7060">
        <v>36</v>
      </c>
      <c r="D7060">
        <v>109</v>
      </c>
      <c r="E7060">
        <v>0.5</v>
      </c>
      <c r="F7060">
        <v>100</v>
      </c>
      <c r="G7060">
        <v>100</v>
      </c>
      <c r="H7060">
        <v>5000</v>
      </c>
      <c r="I7060">
        <v>1</v>
      </c>
      <c r="J7060">
        <v>1</v>
      </c>
      <c r="K7060">
        <v>18</v>
      </c>
      <c r="L7060">
        <v>1772.454</v>
      </c>
      <c r="M7060">
        <v>2998</v>
      </c>
      <c r="N7060">
        <v>1225.546</v>
      </c>
      <c r="O7060">
        <v>0</v>
      </c>
      <c r="P7060">
        <v>2998</v>
      </c>
      <c r="Q7060">
        <v>233.5</v>
      </c>
      <c r="R7060">
        <v>646.1</v>
      </c>
      <c r="S7060">
        <v>879.6</v>
      </c>
      <c r="T7060" s="1">
        <v>6.9314718055994498E-3</v>
      </c>
      <c r="U7060" s="1">
        <v>0.53</v>
      </c>
      <c r="V7060" s="2">
        <v>0</v>
      </c>
      <c r="W7060" s="1">
        <v>0</v>
      </c>
      <c r="X7060" s="1">
        <v>1</v>
      </c>
      <c r="Y7060" s="1">
        <v>6.9314718055994498E-3</v>
      </c>
      <c r="Z7060" s="1">
        <v>0.54</v>
      </c>
      <c r="AA7060" s="2">
        <v>0</v>
      </c>
      <c r="AB7060" s="1">
        <v>0</v>
      </c>
      <c r="AC7060" s="1">
        <v>1</v>
      </c>
      <c r="AD7060" t="s">
        <v>36</v>
      </c>
      <c r="AE7060" t="s">
        <v>37</v>
      </c>
      <c r="AF7060">
        <v>35.897435897435898</v>
      </c>
      <c r="AG7060">
        <v>0.1</v>
      </c>
      <c r="AH7060">
        <v>1.48514851485148</v>
      </c>
      <c r="AI7060">
        <v>0</v>
      </c>
      <c r="AJ7060">
        <v>3</v>
      </c>
      <c r="AK7060">
        <v>-0.26</v>
      </c>
    </row>
    <row r="7061" spans="1:37" x14ac:dyDescent="0.25">
      <c r="A7061">
        <v>7078</v>
      </c>
      <c r="B7061">
        <v>0.18504071235656699</v>
      </c>
      <c r="C7061">
        <v>36</v>
      </c>
      <c r="D7061">
        <v>113</v>
      </c>
      <c r="E7061">
        <v>0.5</v>
      </c>
      <c r="F7061">
        <v>100</v>
      </c>
      <c r="G7061">
        <v>100</v>
      </c>
      <c r="H7061">
        <v>5000</v>
      </c>
      <c r="I7061">
        <v>1</v>
      </c>
      <c r="J7061">
        <v>1</v>
      </c>
      <c r="K7061">
        <v>12</v>
      </c>
      <c r="L7061">
        <v>1772.454</v>
      </c>
      <c r="M7061">
        <v>2095</v>
      </c>
      <c r="N7061">
        <v>322.54599999999999</v>
      </c>
      <c r="O7061">
        <v>0</v>
      </c>
      <c r="P7061">
        <v>2095</v>
      </c>
      <c r="Q7061">
        <v>174.5</v>
      </c>
      <c r="R7061">
        <v>332.8</v>
      </c>
      <c r="S7061">
        <v>507.3</v>
      </c>
      <c r="T7061" s="1">
        <v>6.9314718055994498E-3</v>
      </c>
      <c r="U7061" s="1">
        <v>0.52</v>
      </c>
      <c r="V7061" s="2">
        <v>0</v>
      </c>
      <c r="W7061" s="1">
        <v>0</v>
      </c>
      <c r="X7061" s="1">
        <v>1</v>
      </c>
      <c r="Y7061" s="1">
        <v>6.9314718055994498E-3</v>
      </c>
      <c r="Z7061" s="1">
        <v>0.56000000000000005</v>
      </c>
      <c r="AA7061" s="2">
        <v>0</v>
      </c>
      <c r="AB7061" s="1">
        <v>0</v>
      </c>
      <c r="AC7061" s="1">
        <v>1</v>
      </c>
      <c r="AD7061" t="s">
        <v>36</v>
      </c>
      <c r="AE7061" t="s">
        <v>37</v>
      </c>
      <c r="AF7061">
        <v>35.897435897435898</v>
      </c>
      <c r="AG7061">
        <v>0.1</v>
      </c>
      <c r="AH7061">
        <v>1.48514851485148</v>
      </c>
      <c r="AI7061">
        <v>0</v>
      </c>
      <c r="AJ7061">
        <v>3</v>
      </c>
      <c r="AK7061">
        <v>0.85</v>
      </c>
    </row>
    <row r="7062" spans="1:37" x14ac:dyDescent="0.25">
      <c r="A7062">
        <v>7079</v>
      </c>
      <c r="B7062">
        <v>0.249056100845336</v>
      </c>
      <c r="C7062">
        <v>36</v>
      </c>
      <c r="D7062">
        <v>114</v>
      </c>
      <c r="E7062">
        <v>0.5</v>
      </c>
      <c r="F7062">
        <v>100</v>
      </c>
      <c r="G7062">
        <v>100</v>
      </c>
      <c r="H7062">
        <v>5000</v>
      </c>
      <c r="I7062">
        <v>1</v>
      </c>
      <c r="J7062">
        <v>1</v>
      </c>
      <c r="K7062">
        <v>15</v>
      </c>
      <c r="L7062">
        <v>1772.454</v>
      </c>
      <c r="M7062">
        <v>2596</v>
      </c>
      <c r="N7062">
        <v>823.54600000000005</v>
      </c>
      <c r="O7062">
        <v>0</v>
      </c>
      <c r="P7062">
        <v>2596</v>
      </c>
      <c r="Q7062">
        <v>199</v>
      </c>
      <c r="R7062">
        <v>453.2</v>
      </c>
      <c r="S7062">
        <v>652.20000000000005</v>
      </c>
      <c r="T7062" s="1">
        <v>6.9314718055994498E-3</v>
      </c>
      <c r="U7062" s="1">
        <v>0.42</v>
      </c>
      <c r="V7062" s="2">
        <v>0</v>
      </c>
      <c r="W7062" s="1">
        <v>0</v>
      </c>
      <c r="X7062" s="1">
        <v>1</v>
      </c>
      <c r="Y7062" s="1">
        <v>6.9314718055994498E-3</v>
      </c>
      <c r="Z7062" s="1">
        <v>0.54</v>
      </c>
      <c r="AA7062" s="2">
        <v>0</v>
      </c>
      <c r="AB7062" s="1">
        <v>0</v>
      </c>
      <c r="AC7062" s="1">
        <v>1</v>
      </c>
      <c r="AD7062" t="s">
        <v>36</v>
      </c>
      <c r="AE7062" t="s">
        <v>37</v>
      </c>
      <c r="AF7062">
        <v>35.897435897435898</v>
      </c>
      <c r="AG7062">
        <v>0.1</v>
      </c>
      <c r="AH7062">
        <v>1.48514851485148</v>
      </c>
      <c r="AI7062">
        <v>0</v>
      </c>
      <c r="AJ7062">
        <v>3</v>
      </c>
      <c r="AK7062">
        <v>-0.05</v>
      </c>
    </row>
    <row r="7063" spans="1:37" x14ac:dyDescent="0.25">
      <c r="A7063">
        <v>7080</v>
      </c>
      <c r="B7063">
        <v>0.27906298637390098</v>
      </c>
      <c r="C7063">
        <v>36</v>
      </c>
      <c r="D7063">
        <v>115</v>
      </c>
      <c r="E7063">
        <v>0.5</v>
      </c>
      <c r="F7063">
        <v>100</v>
      </c>
      <c r="G7063">
        <v>100</v>
      </c>
      <c r="H7063">
        <v>5000</v>
      </c>
      <c r="I7063">
        <v>1</v>
      </c>
      <c r="J7063">
        <v>1</v>
      </c>
      <c r="K7063">
        <v>17</v>
      </c>
      <c r="L7063">
        <v>1772.454</v>
      </c>
      <c r="M7063">
        <v>2787</v>
      </c>
      <c r="N7063">
        <v>1014.546</v>
      </c>
      <c r="O7063">
        <v>0</v>
      </c>
      <c r="P7063">
        <v>2787</v>
      </c>
      <c r="Q7063">
        <v>213</v>
      </c>
      <c r="R7063">
        <v>572.9</v>
      </c>
      <c r="S7063">
        <v>785.9</v>
      </c>
      <c r="T7063" s="1">
        <v>6.9314718055994498E-3</v>
      </c>
      <c r="U7063" s="1">
        <v>0.53</v>
      </c>
      <c r="V7063" s="2">
        <v>0</v>
      </c>
      <c r="W7063" s="1">
        <v>0</v>
      </c>
      <c r="X7063" s="1">
        <v>1</v>
      </c>
      <c r="Y7063" s="1">
        <v>6.9314718055994498E-3</v>
      </c>
      <c r="Z7063" s="1">
        <v>0.55000000000000004</v>
      </c>
      <c r="AA7063" s="2">
        <v>0</v>
      </c>
      <c r="AB7063" s="1">
        <v>0</v>
      </c>
      <c r="AC7063" s="1">
        <v>1</v>
      </c>
      <c r="AD7063" t="s">
        <v>36</v>
      </c>
      <c r="AE7063" t="s">
        <v>37</v>
      </c>
      <c r="AF7063">
        <v>35.897435897435898</v>
      </c>
      <c r="AG7063">
        <v>0.1</v>
      </c>
      <c r="AH7063">
        <v>1.48514851485148</v>
      </c>
      <c r="AI7063">
        <v>0</v>
      </c>
      <c r="AJ7063">
        <v>3</v>
      </c>
      <c r="AK7063">
        <v>-0.02</v>
      </c>
    </row>
    <row r="7064" spans="1:37" x14ac:dyDescent="0.25">
      <c r="A7064">
        <v>7081</v>
      </c>
      <c r="B7064">
        <v>0.28106331825256298</v>
      </c>
      <c r="C7064">
        <v>36</v>
      </c>
      <c r="D7064">
        <v>116</v>
      </c>
      <c r="E7064">
        <v>0.5</v>
      </c>
      <c r="F7064">
        <v>100</v>
      </c>
      <c r="G7064">
        <v>100</v>
      </c>
      <c r="H7064">
        <v>5000</v>
      </c>
      <c r="I7064">
        <v>1</v>
      </c>
      <c r="J7064">
        <v>1</v>
      </c>
      <c r="K7064">
        <v>18</v>
      </c>
      <c r="L7064">
        <v>1772.454</v>
      </c>
      <c r="M7064">
        <v>3090</v>
      </c>
      <c r="N7064">
        <v>1317.546</v>
      </c>
      <c r="O7064">
        <v>0</v>
      </c>
      <c r="P7064">
        <v>3090</v>
      </c>
      <c r="Q7064">
        <v>223</v>
      </c>
      <c r="R7064">
        <v>613.20000000000005</v>
      </c>
      <c r="S7064">
        <v>836.2</v>
      </c>
      <c r="T7064" s="1">
        <v>6.9314718055994498E-3</v>
      </c>
      <c r="U7064" s="1">
        <v>0.51</v>
      </c>
      <c r="V7064" s="2">
        <v>0</v>
      </c>
      <c r="W7064" s="1">
        <v>0</v>
      </c>
      <c r="X7064" s="1">
        <v>1</v>
      </c>
      <c r="Y7064" s="1">
        <v>6.9314718055994498E-3</v>
      </c>
      <c r="Z7064" s="1">
        <v>0.52</v>
      </c>
      <c r="AA7064" s="2">
        <v>0</v>
      </c>
      <c r="AB7064" s="1">
        <v>0</v>
      </c>
      <c r="AC7064" s="1">
        <v>1</v>
      </c>
      <c r="AD7064" t="s">
        <v>36</v>
      </c>
      <c r="AE7064" t="s">
        <v>37</v>
      </c>
      <c r="AF7064">
        <v>35.897435897435898</v>
      </c>
      <c r="AG7064">
        <v>0.1</v>
      </c>
      <c r="AH7064">
        <v>1.48514851485148</v>
      </c>
      <c r="AI7064">
        <v>0</v>
      </c>
      <c r="AJ7064">
        <v>3</v>
      </c>
      <c r="AK7064">
        <v>0.64</v>
      </c>
    </row>
    <row r="7065" spans="1:37" x14ac:dyDescent="0.25">
      <c r="A7065">
        <v>7085</v>
      </c>
      <c r="B7065">
        <v>0.182041406631469</v>
      </c>
      <c r="C7065">
        <v>36</v>
      </c>
      <c r="D7065">
        <v>120</v>
      </c>
      <c r="E7065">
        <v>0.5</v>
      </c>
      <c r="F7065">
        <v>100</v>
      </c>
      <c r="G7065">
        <v>100</v>
      </c>
      <c r="H7065">
        <v>5000</v>
      </c>
      <c r="I7065">
        <v>1</v>
      </c>
      <c r="J7065">
        <v>1</v>
      </c>
      <c r="K7065">
        <v>11</v>
      </c>
      <c r="L7065">
        <v>1772.454</v>
      </c>
      <c r="M7065">
        <v>2026</v>
      </c>
      <c r="N7065">
        <v>253.54599999999999</v>
      </c>
      <c r="O7065">
        <v>0</v>
      </c>
      <c r="P7065">
        <v>2026</v>
      </c>
      <c r="Q7065">
        <v>179.5</v>
      </c>
      <c r="R7065">
        <v>308.7</v>
      </c>
      <c r="S7065">
        <v>488.2</v>
      </c>
      <c r="T7065" s="1">
        <v>6.9314718055994498E-3</v>
      </c>
      <c r="U7065" s="1">
        <v>0.37</v>
      </c>
      <c r="V7065" s="2">
        <v>0</v>
      </c>
      <c r="W7065" s="1">
        <v>0</v>
      </c>
      <c r="X7065" s="1">
        <v>1</v>
      </c>
      <c r="Y7065" s="1">
        <v>6.9314718055994498E-3</v>
      </c>
      <c r="Z7065" s="1">
        <v>0.48</v>
      </c>
      <c r="AA7065" s="2">
        <v>0</v>
      </c>
      <c r="AB7065" s="1">
        <v>0</v>
      </c>
      <c r="AC7065" s="1">
        <v>1</v>
      </c>
      <c r="AD7065" t="s">
        <v>36</v>
      </c>
      <c r="AE7065" t="s">
        <v>37</v>
      </c>
      <c r="AF7065">
        <v>35.897435897435898</v>
      </c>
      <c r="AG7065">
        <v>0.1</v>
      </c>
      <c r="AH7065">
        <v>1.48514851485148</v>
      </c>
      <c r="AI7065">
        <v>0</v>
      </c>
      <c r="AJ7065">
        <v>3</v>
      </c>
      <c r="AK7065">
        <v>-0.49</v>
      </c>
    </row>
    <row r="7066" spans="1:37" x14ac:dyDescent="0.25">
      <c r="A7066">
        <v>7082</v>
      </c>
      <c r="B7066">
        <v>0.24305391311645499</v>
      </c>
      <c r="C7066">
        <v>36</v>
      </c>
      <c r="D7066">
        <v>117</v>
      </c>
      <c r="E7066">
        <v>0.5</v>
      </c>
      <c r="F7066">
        <v>100</v>
      </c>
      <c r="G7066">
        <v>100</v>
      </c>
      <c r="H7066">
        <v>5000</v>
      </c>
      <c r="I7066">
        <v>1</v>
      </c>
      <c r="J7066">
        <v>1</v>
      </c>
      <c r="K7066">
        <v>15</v>
      </c>
      <c r="L7066">
        <v>1772.454</v>
      </c>
      <c r="M7066">
        <v>2258</v>
      </c>
      <c r="N7066">
        <v>485.54599999999999</v>
      </c>
      <c r="O7066">
        <v>0</v>
      </c>
      <c r="P7066">
        <v>2258</v>
      </c>
      <c r="Q7066">
        <v>171</v>
      </c>
      <c r="R7066">
        <v>415.5</v>
      </c>
      <c r="S7066">
        <v>586.5</v>
      </c>
      <c r="T7066" s="1">
        <v>6.9314718055994498E-3</v>
      </c>
      <c r="U7066" s="1">
        <v>0.52</v>
      </c>
      <c r="V7066" s="2">
        <v>0</v>
      </c>
      <c r="W7066" s="1">
        <v>0</v>
      </c>
      <c r="X7066" s="1">
        <v>1</v>
      </c>
      <c r="Y7066" s="1">
        <v>6.9314718055994498E-3</v>
      </c>
      <c r="Z7066" s="1">
        <v>0.43</v>
      </c>
      <c r="AA7066" s="2">
        <v>0</v>
      </c>
      <c r="AB7066" s="1">
        <v>0</v>
      </c>
      <c r="AC7066" s="1">
        <v>1</v>
      </c>
      <c r="AD7066" t="s">
        <v>36</v>
      </c>
      <c r="AE7066" t="s">
        <v>37</v>
      </c>
      <c r="AF7066">
        <v>35.897435897435898</v>
      </c>
      <c r="AG7066">
        <v>0.1</v>
      </c>
      <c r="AH7066">
        <v>1.48514851485148</v>
      </c>
      <c r="AI7066">
        <v>0</v>
      </c>
      <c r="AJ7066">
        <v>3</v>
      </c>
      <c r="AK7066">
        <v>-0.29545454545454503</v>
      </c>
    </row>
    <row r="7067" spans="1:37" x14ac:dyDescent="0.25">
      <c r="A7067">
        <v>7083</v>
      </c>
      <c r="B7067">
        <v>0.21504783630370999</v>
      </c>
      <c r="C7067">
        <v>36</v>
      </c>
      <c r="D7067">
        <v>118</v>
      </c>
      <c r="E7067">
        <v>0.5</v>
      </c>
      <c r="F7067">
        <v>100</v>
      </c>
      <c r="G7067">
        <v>100</v>
      </c>
      <c r="H7067">
        <v>5000</v>
      </c>
      <c r="I7067">
        <v>1</v>
      </c>
      <c r="J7067">
        <v>1</v>
      </c>
      <c r="K7067">
        <v>13</v>
      </c>
      <c r="L7067">
        <v>1772.454</v>
      </c>
      <c r="M7067">
        <v>2235</v>
      </c>
      <c r="N7067">
        <v>462.54599999999999</v>
      </c>
      <c r="O7067">
        <v>0</v>
      </c>
      <c r="P7067">
        <v>2235</v>
      </c>
      <c r="Q7067">
        <v>184</v>
      </c>
      <c r="R7067">
        <v>359.7</v>
      </c>
      <c r="S7067">
        <v>543.70000000000005</v>
      </c>
      <c r="T7067" s="1">
        <v>6.9314718055994498E-3</v>
      </c>
      <c r="U7067" s="1">
        <v>0.5</v>
      </c>
      <c r="V7067" s="2">
        <v>0</v>
      </c>
      <c r="W7067" s="1">
        <v>0</v>
      </c>
      <c r="X7067" s="1">
        <v>1</v>
      </c>
      <c r="Y7067" s="1">
        <v>6.9314718055994498E-3</v>
      </c>
      <c r="Z7067" s="1">
        <v>0.5</v>
      </c>
      <c r="AA7067" s="2">
        <v>0</v>
      </c>
      <c r="AB7067" s="1">
        <v>0</v>
      </c>
      <c r="AC7067" s="1">
        <v>1</v>
      </c>
      <c r="AD7067" t="s">
        <v>36</v>
      </c>
      <c r="AE7067" t="s">
        <v>37</v>
      </c>
      <c r="AF7067">
        <v>35.897435897435898</v>
      </c>
      <c r="AG7067">
        <v>0.1</v>
      </c>
      <c r="AH7067">
        <v>1.48514851485148</v>
      </c>
      <c r="AI7067">
        <v>0</v>
      </c>
      <c r="AJ7067">
        <v>3</v>
      </c>
      <c r="AK7067">
        <v>8.5106382978723402E-2</v>
      </c>
    </row>
    <row r="7068" spans="1:37" x14ac:dyDescent="0.25">
      <c r="A7068">
        <v>7086</v>
      </c>
      <c r="B7068">
        <v>0.227051496505737</v>
      </c>
      <c r="C7068">
        <v>36</v>
      </c>
      <c r="D7068">
        <v>121</v>
      </c>
      <c r="E7068">
        <v>0.5</v>
      </c>
      <c r="F7068">
        <v>100</v>
      </c>
      <c r="G7068">
        <v>100</v>
      </c>
      <c r="H7068">
        <v>5000</v>
      </c>
      <c r="I7068">
        <v>1</v>
      </c>
      <c r="J7068">
        <v>1</v>
      </c>
      <c r="K7068">
        <v>14</v>
      </c>
      <c r="L7068">
        <v>1772.454</v>
      </c>
      <c r="M7068">
        <v>2550</v>
      </c>
      <c r="N7068">
        <v>777.54600000000005</v>
      </c>
      <c r="O7068">
        <v>0</v>
      </c>
      <c r="P7068">
        <v>2550</v>
      </c>
      <c r="Q7068">
        <v>203.5</v>
      </c>
      <c r="R7068">
        <v>448.6</v>
      </c>
      <c r="S7068">
        <v>652.1</v>
      </c>
      <c r="T7068" s="1">
        <v>6.9314718055994498E-3</v>
      </c>
      <c r="U7068" s="1">
        <v>0.42</v>
      </c>
      <c r="V7068" s="2">
        <v>0</v>
      </c>
      <c r="W7068" s="1">
        <v>0</v>
      </c>
      <c r="X7068" s="1">
        <v>1</v>
      </c>
      <c r="Y7068" s="1">
        <v>6.9314718055994498E-3</v>
      </c>
      <c r="Z7068" s="1">
        <v>0.56999999999999995</v>
      </c>
      <c r="AA7068" s="2">
        <v>0</v>
      </c>
      <c r="AB7068" s="1">
        <v>0</v>
      </c>
      <c r="AC7068" s="1">
        <v>1</v>
      </c>
      <c r="AD7068" t="s">
        <v>36</v>
      </c>
      <c r="AE7068" t="s">
        <v>37</v>
      </c>
      <c r="AF7068">
        <v>35.897435897435898</v>
      </c>
      <c r="AG7068">
        <v>0.1</v>
      </c>
      <c r="AH7068">
        <v>1.48514851485148</v>
      </c>
      <c r="AI7068">
        <v>0</v>
      </c>
      <c r="AJ7068">
        <v>3</v>
      </c>
      <c r="AK7068">
        <v>-1.04</v>
      </c>
    </row>
    <row r="7069" spans="1:37" x14ac:dyDescent="0.25">
      <c r="A7069">
        <v>7084</v>
      </c>
      <c r="B7069">
        <v>0.28006339073181102</v>
      </c>
      <c r="C7069">
        <v>36</v>
      </c>
      <c r="D7069">
        <v>119</v>
      </c>
      <c r="E7069">
        <v>0.5</v>
      </c>
      <c r="F7069">
        <v>100</v>
      </c>
      <c r="G7069">
        <v>100</v>
      </c>
      <c r="H7069">
        <v>5000</v>
      </c>
      <c r="I7069">
        <v>1</v>
      </c>
      <c r="J7069">
        <v>1</v>
      </c>
      <c r="K7069">
        <v>18</v>
      </c>
      <c r="L7069">
        <v>1772.454</v>
      </c>
      <c r="M7069">
        <v>2820</v>
      </c>
      <c r="N7069">
        <v>1047.546</v>
      </c>
      <c r="O7069">
        <v>0</v>
      </c>
      <c r="P7069">
        <v>2820</v>
      </c>
      <c r="Q7069">
        <v>206.5</v>
      </c>
      <c r="R7069">
        <v>593.70000000000005</v>
      </c>
      <c r="S7069">
        <v>800.2</v>
      </c>
      <c r="T7069" s="1">
        <v>6.9314718055994498E-3</v>
      </c>
      <c r="U7069" s="1">
        <v>0.54</v>
      </c>
      <c r="V7069" s="2">
        <v>0</v>
      </c>
      <c r="W7069" s="1">
        <v>0</v>
      </c>
      <c r="X7069" s="1">
        <v>1</v>
      </c>
      <c r="Y7069" s="1">
        <v>6.9314718055994498E-3</v>
      </c>
      <c r="Z7069" s="1">
        <v>0.44</v>
      </c>
      <c r="AA7069" s="2">
        <v>0</v>
      </c>
      <c r="AB7069" s="1">
        <v>0</v>
      </c>
      <c r="AC7069" s="1">
        <v>1</v>
      </c>
      <c r="AD7069" t="s">
        <v>36</v>
      </c>
      <c r="AE7069" t="s">
        <v>37</v>
      </c>
      <c r="AF7069">
        <v>35.897435897435898</v>
      </c>
      <c r="AG7069">
        <v>0.1</v>
      </c>
      <c r="AH7069">
        <v>1.48514851485148</v>
      </c>
      <c r="AI7069">
        <v>0</v>
      </c>
      <c r="AJ7069">
        <v>3</v>
      </c>
      <c r="AK7069">
        <v>-0.53409090909090895</v>
      </c>
    </row>
    <row r="7070" spans="1:37" x14ac:dyDescent="0.25">
      <c r="A7070">
        <v>7087</v>
      </c>
      <c r="B7070">
        <v>0.26105880737304599</v>
      </c>
      <c r="C7070">
        <v>36</v>
      </c>
      <c r="D7070">
        <v>122</v>
      </c>
      <c r="E7070">
        <v>0.5</v>
      </c>
      <c r="F7070">
        <v>100</v>
      </c>
      <c r="G7070">
        <v>100</v>
      </c>
      <c r="H7070">
        <v>5000</v>
      </c>
      <c r="I7070">
        <v>1</v>
      </c>
      <c r="J7070">
        <v>1</v>
      </c>
      <c r="K7070">
        <v>17</v>
      </c>
      <c r="L7070">
        <v>1772.454</v>
      </c>
      <c r="M7070">
        <v>2689</v>
      </c>
      <c r="N7070">
        <v>916.54600000000005</v>
      </c>
      <c r="O7070">
        <v>0</v>
      </c>
      <c r="P7070">
        <v>2689</v>
      </c>
      <c r="Q7070">
        <v>205.5</v>
      </c>
      <c r="R7070">
        <v>555.9</v>
      </c>
      <c r="S7070">
        <v>761.4</v>
      </c>
      <c r="T7070" s="1">
        <v>6.9314718055994498E-3</v>
      </c>
      <c r="U7070" s="1">
        <v>0.46</v>
      </c>
      <c r="V7070" s="2">
        <v>0</v>
      </c>
      <c r="W7070" s="1">
        <v>0</v>
      </c>
      <c r="X7070" s="1">
        <v>1</v>
      </c>
      <c r="Y7070" s="1">
        <v>6.9314718055994498E-3</v>
      </c>
      <c r="Z7070" s="1">
        <v>0.46</v>
      </c>
      <c r="AA7070" s="2">
        <v>0</v>
      </c>
      <c r="AB7070" s="1">
        <v>0</v>
      </c>
      <c r="AC7070" s="1">
        <v>1</v>
      </c>
      <c r="AD7070" t="s">
        <v>36</v>
      </c>
      <c r="AE7070" t="s">
        <v>37</v>
      </c>
      <c r="AF7070">
        <v>35.897435897435898</v>
      </c>
      <c r="AG7070">
        <v>0.1</v>
      </c>
      <c r="AH7070">
        <v>1.48514851485148</v>
      </c>
      <c r="AI7070">
        <v>0</v>
      </c>
      <c r="AJ7070">
        <v>3</v>
      </c>
      <c r="AK7070">
        <v>0.46</v>
      </c>
    </row>
    <row r="7071" spans="1:37" x14ac:dyDescent="0.25">
      <c r="A7071">
        <v>7088</v>
      </c>
      <c r="B7071">
        <v>0.204046010971069</v>
      </c>
      <c r="C7071">
        <v>36</v>
      </c>
      <c r="D7071">
        <v>123</v>
      </c>
      <c r="E7071">
        <v>0.5</v>
      </c>
      <c r="F7071">
        <v>100</v>
      </c>
      <c r="G7071">
        <v>100</v>
      </c>
      <c r="H7071">
        <v>5000</v>
      </c>
      <c r="I7071">
        <v>1</v>
      </c>
      <c r="J7071">
        <v>1</v>
      </c>
      <c r="K7071">
        <v>12</v>
      </c>
      <c r="L7071">
        <v>1772.454</v>
      </c>
      <c r="M7071">
        <v>2292</v>
      </c>
      <c r="N7071">
        <v>519.54600000000005</v>
      </c>
      <c r="O7071">
        <v>0</v>
      </c>
      <c r="P7071">
        <v>2292</v>
      </c>
      <c r="Q7071">
        <v>193.5</v>
      </c>
      <c r="R7071">
        <v>348.6</v>
      </c>
      <c r="S7071">
        <v>542.1</v>
      </c>
      <c r="T7071" s="1">
        <v>6.9314718055994498E-3</v>
      </c>
      <c r="U7071" s="1">
        <v>0.47</v>
      </c>
      <c r="V7071" s="2">
        <v>0</v>
      </c>
      <c r="W7071" s="1">
        <v>0</v>
      </c>
      <c r="X7071" s="1">
        <v>1</v>
      </c>
      <c r="Y7071" s="1">
        <v>6.9314718055994498E-3</v>
      </c>
      <c r="Z7071" s="1">
        <v>0.5</v>
      </c>
      <c r="AA7071" s="2">
        <v>0</v>
      </c>
      <c r="AB7071" s="1">
        <v>0</v>
      </c>
      <c r="AC7071" s="1">
        <v>1</v>
      </c>
      <c r="AD7071" t="s">
        <v>36</v>
      </c>
      <c r="AE7071" t="s">
        <v>37</v>
      </c>
      <c r="AF7071">
        <v>35.897435897435898</v>
      </c>
      <c r="AG7071">
        <v>0.1</v>
      </c>
      <c r="AH7071">
        <v>1.48514851485148</v>
      </c>
      <c r="AI7071">
        <v>0</v>
      </c>
      <c r="AJ7071">
        <v>3</v>
      </c>
      <c r="AK7071">
        <v>0.8</v>
      </c>
    </row>
    <row r="7072" spans="1:37" x14ac:dyDescent="0.25">
      <c r="A7072">
        <v>7091</v>
      </c>
      <c r="B7072">
        <v>0.166037082672119</v>
      </c>
      <c r="C7072">
        <v>36</v>
      </c>
      <c r="D7072">
        <v>126</v>
      </c>
      <c r="E7072">
        <v>0.5</v>
      </c>
      <c r="F7072">
        <v>100</v>
      </c>
      <c r="G7072">
        <v>100</v>
      </c>
      <c r="H7072">
        <v>5000</v>
      </c>
      <c r="I7072">
        <v>1</v>
      </c>
      <c r="J7072">
        <v>1</v>
      </c>
      <c r="K7072">
        <v>10</v>
      </c>
      <c r="L7072">
        <v>1772.454</v>
      </c>
      <c r="M7072">
        <v>1913</v>
      </c>
      <c r="N7072">
        <v>140.54599999999999</v>
      </c>
      <c r="O7072">
        <v>0</v>
      </c>
      <c r="P7072">
        <v>1913</v>
      </c>
      <c r="Q7072">
        <v>168.5</v>
      </c>
      <c r="R7072">
        <v>256.3</v>
      </c>
      <c r="S7072">
        <v>424.8</v>
      </c>
      <c r="T7072" s="1">
        <v>6.9314718055994498E-3</v>
      </c>
      <c r="U7072" s="1">
        <v>0.55000000000000004</v>
      </c>
      <c r="V7072" s="2">
        <v>0</v>
      </c>
      <c r="W7072" s="1">
        <v>0</v>
      </c>
      <c r="X7072" s="1">
        <v>1</v>
      </c>
      <c r="Y7072" s="1">
        <v>6.9314718055994498E-3</v>
      </c>
      <c r="Z7072" s="1">
        <v>0.43</v>
      </c>
      <c r="AA7072" s="2">
        <v>0</v>
      </c>
      <c r="AB7072" s="1">
        <v>0</v>
      </c>
      <c r="AC7072" s="1">
        <v>1</v>
      </c>
      <c r="AD7072" t="s">
        <v>36</v>
      </c>
      <c r="AE7072" t="s">
        <v>37</v>
      </c>
      <c r="AF7072">
        <v>35.897435897435898</v>
      </c>
      <c r="AG7072">
        <v>0.1</v>
      </c>
      <c r="AH7072">
        <v>1.48514851485148</v>
      </c>
      <c r="AI7072">
        <v>0</v>
      </c>
      <c r="AJ7072">
        <v>3</v>
      </c>
      <c r="AK7072">
        <v>0.93</v>
      </c>
    </row>
    <row r="7073" spans="1:37" x14ac:dyDescent="0.25">
      <c r="A7073">
        <v>7090</v>
      </c>
      <c r="B7073">
        <v>0.24905657768249501</v>
      </c>
      <c r="C7073">
        <v>36</v>
      </c>
      <c r="D7073">
        <v>125</v>
      </c>
      <c r="E7073">
        <v>0.5</v>
      </c>
      <c r="F7073">
        <v>100</v>
      </c>
      <c r="G7073">
        <v>100</v>
      </c>
      <c r="H7073">
        <v>5000</v>
      </c>
      <c r="I7073">
        <v>1</v>
      </c>
      <c r="J7073">
        <v>1</v>
      </c>
      <c r="K7073">
        <v>16</v>
      </c>
      <c r="L7073">
        <v>1772.454</v>
      </c>
      <c r="M7073">
        <v>2913</v>
      </c>
      <c r="N7073">
        <v>1140.546</v>
      </c>
      <c r="O7073">
        <v>0</v>
      </c>
      <c r="P7073">
        <v>2913</v>
      </c>
      <c r="Q7073">
        <v>228.5</v>
      </c>
      <c r="R7073">
        <v>553.6</v>
      </c>
      <c r="S7073">
        <v>782.1</v>
      </c>
      <c r="T7073" s="1">
        <v>6.9314718055994498E-3</v>
      </c>
      <c r="U7073" s="1">
        <v>0.44</v>
      </c>
      <c r="V7073" s="2">
        <v>0</v>
      </c>
      <c r="W7073" s="1">
        <v>0</v>
      </c>
      <c r="X7073" s="1">
        <v>1</v>
      </c>
      <c r="Y7073" s="1">
        <v>6.9314718055994498E-3</v>
      </c>
      <c r="Z7073" s="1">
        <v>0.47</v>
      </c>
      <c r="AA7073" s="2">
        <v>0</v>
      </c>
      <c r="AB7073" s="1">
        <v>0</v>
      </c>
      <c r="AC7073" s="1">
        <v>1</v>
      </c>
      <c r="AD7073" t="s">
        <v>36</v>
      </c>
      <c r="AE7073" t="s">
        <v>37</v>
      </c>
      <c r="AF7073">
        <v>35.897435897435898</v>
      </c>
      <c r="AG7073">
        <v>0.1</v>
      </c>
      <c r="AH7073">
        <v>1.48514851485148</v>
      </c>
      <c r="AI7073">
        <v>0</v>
      </c>
      <c r="AJ7073">
        <v>3</v>
      </c>
      <c r="AK7073">
        <v>-0.17</v>
      </c>
    </row>
    <row r="7074" spans="1:37" x14ac:dyDescent="0.25">
      <c r="A7074">
        <v>7092</v>
      </c>
      <c r="B7074">
        <v>0.24205470085144001</v>
      </c>
      <c r="C7074">
        <v>36</v>
      </c>
      <c r="D7074">
        <v>127</v>
      </c>
      <c r="E7074">
        <v>0.5</v>
      </c>
      <c r="F7074">
        <v>100</v>
      </c>
      <c r="G7074">
        <v>100</v>
      </c>
      <c r="H7074">
        <v>5000</v>
      </c>
      <c r="I7074">
        <v>1</v>
      </c>
      <c r="J7074">
        <v>1</v>
      </c>
      <c r="K7074">
        <v>16</v>
      </c>
      <c r="L7074">
        <v>1772.454</v>
      </c>
      <c r="M7074">
        <v>3102</v>
      </c>
      <c r="N7074">
        <v>1329.546</v>
      </c>
      <c r="O7074">
        <v>0</v>
      </c>
      <c r="P7074">
        <v>3102</v>
      </c>
      <c r="Q7074">
        <v>242</v>
      </c>
      <c r="R7074">
        <v>564.5</v>
      </c>
      <c r="S7074">
        <v>806.5</v>
      </c>
      <c r="T7074" s="1">
        <v>6.9314718055994498E-3</v>
      </c>
      <c r="U7074" s="1">
        <v>0.55000000000000004</v>
      </c>
      <c r="V7074" s="2">
        <v>0</v>
      </c>
      <c r="W7074" s="1">
        <v>0</v>
      </c>
      <c r="X7074" s="1">
        <v>1</v>
      </c>
      <c r="Y7074" s="1">
        <v>6.9314718055994498E-3</v>
      </c>
      <c r="Z7074" s="1">
        <v>0.53</v>
      </c>
      <c r="AA7074" s="2">
        <v>0</v>
      </c>
      <c r="AB7074" s="1">
        <v>0</v>
      </c>
      <c r="AC7074" s="1">
        <v>1</v>
      </c>
      <c r="AD7074" t="s">
        <v>36</v>
      </c>
      <c r="AE7074" t="s">
        <v>37</v>
      </c>
      <c r="AF7074">
        <v>35.897435897435898</v>
      </c>
      <c r="AG7074">
        <v>0.1</v>
      </c>
      <c r="AH7074">
        <v>1.48514851485148</v>
      </c>
      <c r="AI7074">
        <v>0</v>
      </c>
      <c r="AJ7074">
        <v>3</v>
      </c>
      <c r="AK7074">
        <v>-0.17977528089887601</v>
      </c>
    </row>
    <row r="7075" spans="1:37" x14ac:dyDescent="0.25">
      <c r="A7075">
        <v>7093</v>
      </c>
      <c r="B7075">
        <v>0.250401020050048</v>
      </c>
      <c r="C7075">
        <v>36</v>
      </c>
      <c r="D7075">
        <v>128</v>
      </c>
      <c r="E7075">
        <v>0.5</v>
      </c>
      <c r="F7075">
        <v>100</v>
      </c>
      <c r="G7075">
        <v>100</v>
      </c>
      <c r="H7075">
        <v>5000</v>
      </c>
      <c r="I7075">
        <v>1</v>
      </c>
      <c r="J7075">
        <v>1</v>
      </c>
      <c r="K7075">
        <v>16</v>
      </c>
      <c r="L7075">
        <v>1772.454</v>
      </c>
      <c r="M7075">
        <v>2466</v>
      </c>
      <c r="N7075">
        <v>693.54600000000005</v>
      </c>
      <c r="O7075">
        <v>0</v>
      </c>
      <c r="P7075">
        <v>2466</v>
      </c>
      <c r="Q7075">
        <v>201.5</v>
      </c>
      <c r="R7075">
        <v>525.1</v>
      </c>
      <c r="S7075">
        <v>726.6</v>
      </c>
      <c r="T7075" s="1">
        <v>6.9314718055994498E-3</v>
      </c>
      <c r="U7075" s="1">
        <v>0.46</v>
      </c>
      <c r="V7075" s="2">
        <v>0</v>
      </c>
      <c r="W7075" s="1">
        <v>0</v>
      </c>
      <c r="X7075" s="1">
        <v>1</v>
      </c>
      <c r="Y7075" s="1">
        <v>6.9314718055994498E-3</v>
      </c>
      <c r="Z7075" s="1">
        <v>0.51</v>
      </c>
      <c r="AA7075" s="2">
        <v>0</v>
      </c>
      <c r="AB7075" s="1">
        <v>0</v>
      </c>
      <c r="AC7075" s="1">
        <v>1</v>
      </c>
      <c r="AD7075" t="s">
        <v>36</v>
      </c>
      <c r="AE7075" t="s">
        <v>37</v>
      </c>
      <c r="AF7075">
        <v>35.897435897435898</v>
      </c>
      <c r="AG7075">
        <v>0.1</v>
      </c>
      <c r="AH7075">
        <v>1.48514851485148</v>
      </c>
      <c r="AI7075">
        <v>0</v>
      </c>
      <c r="AJ7075">
        <v>3</v>
      </c>
      <c r="AK7075">
        <v>-0.12</v>
      </c>
    </row>
    <row r="7076" spans="1:37" x14ac:dyDescent="0.25">
      <c r="A7076">
        <v>7089</v>
      </c>
      <c r="B7076">
        <v>0.34807848930358798</v>
      </c>
      <c r="C7076">
        <v>36</v>
      </c>
      <c r="D7076">
        <v>124</v>
      </c>
      <c r="E7076">
        <v>0.5</v>
      </c>
      <c r="F7076">
        <v>100</v>
      </c>
      <c r="G7076">
        <v>100</v>
      </c>
      <c r="H7076">
        <v>5000</v>
      </c>
      <c r="I7076">
        <v>1</v>
      </c>
      <c r="J7076">
        <v>1</v>
      </c>
      <c r="K7076">
        <v>22</v>
      </c>
      <c r="L7076">
        <v>1772.454</v>
      </c>
      <c r="M7076">
        <v>3393</v>
      </c>
      <c r="N7076">
        <v>1620.546</v>
      </c>
      <c r="O7076">
        <v>0</v>
      </c>
      <c r="P7076">
        <v>3393</v>
      </c>
      <c r="Q7076">
        <v>239</v>
      </c>
      <c r="R7076">
        <v>832.6</v>
      </c>
      <c r="S7076">
        <v>1071.5999999999999</v>
      </c>
      <c r="T7076" s="1">
        <v>6.9314718055994498E-3</v>
      </c>
      <c r="U7076" s="1">
        <v>0.52</v>
      </c>
      <c r="V7076" s="2">
        <v>0</v>
      </c>
      <c r="W7076" s="1">
        <v>0</v>
      </c>
      <c r="X7076" s="1">
        <v>1</v>
      </c>
      <c r="Y7076" s="1">
        <v>6.9314718055994498E-3</v>
      </c>
      <c r="Z7076" s="1">
        <v>0.54</v>
      </c>
      <c r="AA7076" s="2">
        <v>0</v>
      </c>
      <c r="AB7076" s="1">
        <v>0</v>
      </c>
      <c r="AC7076" s="1">
        <v>1</v>
      </c>
      <c r="AD7076" t="s">
        <v>36</v>
      </c>
      <c r="AE7076" t="s">
        <v>37</v>
      </c>
      <c r="AF7076">
        <v>35.897435897435898</v>
      </c>
      <c r="AG7076">
        <v>0.1</v>
      </c>
      <c r="AH7076">
        <v>1.48514851485148</v>
      </c>
      <c r="AI7076">
        <v>0</v>
      </c>
      <c r="AJ7076">
        <v>3</v>
      </c>
      <c r="AK7076">
        <v>-0.65217391304347805</v>
      </c>
    </row>
    <row r="7077" spans="1:37" x14ac:dyDescent="0.25">
      <c r="A7077">
        <v>7096</v>
      </c>
      <c r="B7077">
        <v>0.199043989181518</v>
      </c>
      <c r="C7077">
        <v>36</v>
      </c>
      <c r="D7077">
        <v>131</v>
      </c>
      <c r="E7077">
        <v>0.5</v>
      </c>
      <c r="F7077">
        <v>100</v>
      </c>
      <c r="G7077">
        <v>100</v>
      </c>
      <c r="H7077">
        <v>5000</v>
      </c>
      <c r="I7077">
        <v>1</v>
      </c>
      <c r="J7077">
        <v>1</v>
      </c>
      <c r="K7077">
        <v>13</v>
      </c>
      <c r="L7077">
        <v>1772.454</v>
      </c>
      <c r="M7077">
        <v>2244</v>
      </c>
      <c r="N7077">
        <v>471.54599999999999</v>
      </c>
      <c r="O7077">
        <v>0</v>
      </c>
      <c r="P7077">
        <v>2244</v>
      </c>
      <c r="Q7077">
        <v>182</v>
      </c>
      <c r="R7077">
        <v>361.5</v>
      </c>
      <c r="S7077">
        <v>543.5</v>
      </c>
      <c r="T7077" s="1">
        <v>6.9314718055994498E-3</v>
      </c>
      <c r="U7077" s="1">
        <v>0.54</v>
      </c>
      <c r="V7077" s="2">
        <v>0</v>
      </c>
      <c r="W7077" s="1">
        <v>0</v>
      </c>
      <c r="X7077" s="1">
        <v>1</v>
      </c>
      <c r="Y7077" s="1">
        <v>6.9314718055994498E-3</v>
      </c>
      <c r="Z7077" s="1">
        <v>0.39</v>
      </c>
      <c r="AA7077" s="2">
        <v>0</v>
      </c>
      <c r="AB7077" s="1">
        <v>0</v>
      </c>
      <c r="AC7077" s="1">
        <v>1</v>
      </c>
      <c r="AD7077" t="s">
        <v>36</v>
      </c>
      <c r="AE7077" t="s">
        <v>37</v>
      </c>
      <c r="AF7077">
        <v>35.897435897435898</v>
      </c>
      <c r="AG7077">
        <v>0.1</v>
      </c>
      <c r="AH7077">
        <v>1.48514851485148</v>
      </c>
      <c r="AI7077">
        <v>0</v>
      </c>
      <c r="AJ7077">
        <v>3</v>
      </c>
      <c r="AK7077">
        <v>-0.17977528089887601</v>
      </c>
    </row>
    <row r="7078" spans="1:37" x14ac:dyDescent="0.25">
      <c r="A7078">
        <v>7094</v>
      </c>
      <c r="B7078">
        <v>0.25105500221252403</v>
      </c>
      <c r="C7078">
        <v>36</v>
      </c>
      <c r="D7078">
        <v>129</v>
      </c>
      <c r="E7078">
        <v>0.5</v>
      </c>
      <c r="F7078">
        <v>100</v>
      </c>
      <c r="G7078">
        <v>100</v>
      </c>
      <c r="H7078">
        <v>5000</v>
      </c>
      <c r="I7078">
        <v>1</v>
      </c>
      <c r="J7078">
        <v>1</v>
      </c>
      <c r="K7078">
        <v>16</v>
      </c>
      <c r="L7078">
        <v>1772.454</v>
      </c>
      <c r="M7078">
        <v>2894</v>
      </c>
      <c r="N7078">
        <v>1121.546</v>
      </c>
      <c r="O7078">
        <v>0</v>
      </c>
      <c r="P7078">
        <v>2894</v>
      </c>
      <c r="Q7078">
        <v>225.5</v>
      </c>
      <c r="R7078">
        <v>555.79999999999995</v>
      </c>
      <c r="S7078">
        <v>781.3</v>
      </c>
      <c r="T7078" s="1">
        <v>6.9314718055994498E-3</v>
      </c>
      <c r="U7078" s="1">
        <v>0.52</v>
      </c>
      <c r="V7078" s="2">
        <v>0</v>
      </c>
      <c r="W7078" s="1">
        <v>0</v>
      </c>
      <c r="X7078" s="1">
        <v>1</v>
      </c>
      <c r="Y7078" s="1">
        <v>6.9314718055994498E-3</v>
      </c>
      <c r="Z7078" s="1">
        <v>0.51</v>
      </c>
      <c r="AA7078" s="2">
        <v>0</v>
      </c>
      <c r="AB7078" s="1">
        <v>0</v>
      </c>
      <c r="AC7078" s="1">
        <v>1</v>
      </c>
      <c r="AD7078" t="s">
        <v>36</v>
      </c>
      <c r="AE7078" t="s">
        <v>37</v>
      </c>
      <c r="AF7078">
        <v>35.897435897435898</v>
      </c>
      <c r="AG7078">
        <v>0.1</v>
      </c>
      <c r="AH7078">
        <v>1.48514851485148</v>
      </c>
      <c r="AI7078">
        <v>0</v>
      </c>
      <c r="AJ7078">
        <v>3</v>
      </c>
      <c r="AK7078">
        <v>-0.28000000000000003</v>
      </c>
    </row>
    <row r="7079" spans="1:37" x14ac:dyDescent="0.25">
      <c r="A7079">
        <v>7095</v>
      </c>
      <c r="B7079">
        <v>0.258058071136474</v>
      </c>
      <c r="C7079">
        <v>36</v>
      </c>
      <c r="D7079">
        <v>130</v>
      </c>
      <c r="E7079">
        <v>0.5</v>
      </c>
      <c r="F7079">
        <v>100</v>
      </c>
      <c r="G7079">
        <v>100</v>
      </c>
      <c r="H7079">
        <v>5000</v>
      </c>
      <c r="I7079">
        <v>1</v>
      </c>
      <c r="J7079">
        <v>1</v>
      </c>
      <c r="K7079">
        <v>17</v>
      </c>
      <c r="L7079">
        <v>1772.454</v>
      </c>
      <c r="M7079">
        <v>2508</v>
      </c>
      <c r="N7079">
        <v>735.54600000000005</v>
      </c>
      <c r="O7079">
        <v>0</v>
      </c>
      <c r="P7079">
        <v>2508</v>
      </c>
      <c r="Q7079">
        <v>196</v>
      </c>
      <c r="R7079">
        <v>536.29999999999995</v>
      </c>
      <c r="S7079">
        <v>732.3</v>
      </c>
      <c r="T7079" s="1">
        <v>6.9314718055994498E-3</v>
      </c>
      <c r="U7079" s="1">
        <v>0.52</v>
      </c>
      <c r="V7079" s="2">
        <v>0</v>
      </c>
      <c r="W7079" s="1">
        <v>0</v>
      </c>
      <c r="X7079" s="1">
        <v>1</v>
      </c>
      <c r="Y7079" s="1">
        <v>6.9314718055994498E-3</v>
      </c>
      <c r="Z7079" s="1">
        <v>0.54</v>
      </c>
      <c r="AA7079" s="2">
        <v>0</v>
      </c>
      <c r="AB7079" s="1">
        <v>0</v>
      </c>
      <c r="AC7079" s="1">
        <v>1</v>
      </c>
      <c r="AD7079" t="s">
        <v>36</v>
      </c>
      <c r="AE7079" t="s">
        <v>37</v>
      </c>
      <c r="AF7079">
        <v>35.897435897435898</v>
      </c>
      <c r="AG7079">
        <v>0.1</v>
      </c>
      <c r="AH7079">
        <v>1.48514851485148</v>
      </c>
      <c r="AI7079">
        <v>0</v>
      </c>
      <c r="AJ7079">
        <v>3</v>
      </c>
      <c r="AK7079">
        <v>-0.02</v>
      </c>
    </row>
    <row r="7080" spans="1:37" x14ac:dyDescent="0.25">
      <c r="A7080">
        <v>7099</v>
      </c>
      <c r="B7080">
        <v>0.17203760147094699</v>
      </c>
      <c r="C7080">
        <v>36</v>
      </c>
      <c r="D7080">
        <v>134</v>
      </c>
      <c r="E7080">
        <v>0.5</v>
      </c>
      <c r="F7080">
        <v>100</v>
      </c>
      <c r="G7080">
        <v>100</v>
      </c>
      <c r="H7080">
        <v>5000</v>
      </c>
      <c r="I7080">
        <v>1</v>
      </c>
      <c r="J7080">
        <v>1</v>
      </c>
      <c r="K7080">
        <v>10</v>
      </c>
      <c r="L7080">
        <v>1772.454</v>
      </c>
      <c r="M7080">
        <v>1823</v>
      </c>
      <c r="N7080">
        <v>50.545999999999999</v>
      </c>
      <c r="O7080">
        <v>0</v>
      </c>
      <c r="P7080">
        <v>1823</v>
      </c>
      <c r="Q7080">
        <v>164</v>
      </c>
      <c r="R7080">
        <v>263.60000000000002</v>
      </c>
      <c r="S7080">
        <v>427.6</v>
      </c>
      <c r="T7080" s="1">
        <v>6.9314718055994498E-3</v>
      </c>
      <c r="U7080" s="1">
        <v>0.51</v>
      </c>
      <c r="V7080" s="2">
        <v>0</v>
      </c>
      <c r="W7080" s="1">
        <v>0</v>
      </c>
      <c r="X7080" s="1">
        <v>1</v>
      </c>
      <c r="Y7080" s="1">
        <v>6.9314718055994498E-3</v>
      </c>
      <c r="Z7080" s="1">
        <v>0.49</v>
      </c>
      <c r="AA7080" s="2">
        <v>0</v>
      </c>
      <c r="AB7080" s="1">
        <v>0</v>
      </c>
      <c r="AC7080" s="1">
        <v>1</v>
      </c>
      <c r="AD7080" t="s">
        <v>36</v>
      </c>
      <c r="AE7080" t="s">
        <v>37</v>
      </c>
      <c r="AF7080">
        <v>35.897435897435898</v>
      </c>
      <c r="AG7080">
        <v>0.1</v>
      </c>
      <c r="AH7080">
        <v>1.48514851485148</v>
      </c>
      <c r="AI7080">
        <v>0</v>
      </c>
      <c r="AJ7080">
        <v>3</v>
      </c>
      <c r="AK7080">
        <v>-0.31460674157303298</v>
      </c>
    </row>
    <row r="7081" spans="1:37" x14ac:dyDescent="0.25">
      <c r="A7081">
        <v>7098</v>
      </c>
      <c r="B7081">
        <v>0.24505591392517001</v>
      </c>
      <c r="C7081">
        <v>36</v>
      </c>
      <c r="D7081">
        <v>133</v>
      </c>
      <c r="E7081">
        <v>0.5</v>
      </c>
      <c r="F7081">
        <v>100</v>
      </c>
      <c r="G7081">
        <v>100</v>
      </c>
      <c r="H7081">
        <v>5000</v>
      </c>
      <c r="I7081">
        <v>1</v>
      </c>
      <c r="J7081">
        <v>1</v>
      </c>
      <c r="K7081">
        <v>17</v>
      </c>
      <c r="L7081">
        <v>1772.454</v>
      </c>
      <c r="M7081">
        <v>2582</v>
      </c>
      <c r="N7081">
        <v>809.54600000000005</v>
      </c>
      <c r="O7081">
        <v>0</v>
      </c>
      <c r="P7081">
        <v>2582</v>
      </c>
      <c r="Q7081">
        <v>196</v>
      </c>
      <c r="R7081">
        <v>513.29999999999995</v>
      </c>
      <c r="S7081">
        <v>709.3</v>
      </c>
      <c r="T7081" s="1">
        <v>6.9314718055994498E-3</v>
      </c>
      <c r="U7081" s="1">
        <v>0.5</v>
      </c>
      <c r="V7081" s="2">
        <v>0</v>
      </c>
      <c r="W7081" s="1">
        <v>0</v>
      </c>
      <c r="X7081" s="1">
        <v>1</v>
      </c>
      <c r="Y7081" s="1">
        <v>6.9314718055994498E-3</v>
      </c>
      <c r="Z7081" s="1">
        <v>0.52</v>
      </c>
      <c r="AA7081" s="2">
        <v>0</v>
      </c>
      <c r="AB7081" s="1">
        <v>0</v>
      </c>
      <c r="AC7081" s="1">
        <v>1</v>
      </c>
      <c r="AD7081" t="s">
        <v>36</v>
      </c>
      <c r="AE7081" t="s">
        <v>37</v>
      </c>
      <c r="AF7081">
        <v>35.897435897435898</v>
      </c>
      <c r="AG7081">
        <v>0.1</v>
      </c>
      <c r="AH7081">
        <v>1.48514851485148</v>
      </c>
      <c r="AI7081">
        <v>0</v>
      </c>
      <c r="AJ7081">
        <v>3</v>
      </c>
      <c r="AK7081">
        <v>0.17582417582417501</v>
      </c>
    </row>
    <row r="7082" spans="1:37" x14ac:dyDescent="0.25">
      <c r="A7082">
        <v>7101</v>
      </c>
      <c r="B7082">
        <v>0.18104124069213801</v>
      </c>
      <c r="C7082">
        <v>36</v>
      </c>
      <c r="D7082">
        <v>136</v>
      </c>
      <c r="E7082">
        <v>0.5</v>
      </c>
      <c r="F7082">
        <v>100</v>
      </c>
      <c r="G7082">
        <v>100</v>
      </c>
      <c r="H7082">
        <v>5000</v>
      </c>
      <c r="I7082">
        <v>1</v>
      </c>
      <c r="J7082">
        <v>1</v>
      </c>
      <c r="K7082">
        <v>11</v>
      </c>
      <c r="L7082">
        <v>1772.454</v>
      </c>
      <c r="M7082">
        <v>2178</v>
      </c>
      <c r="N7082">
        <v>405.54599999999999</v>
      </c>
      <c r="O7082">
        <v>0</v>
      </c>
      <c r="P7082">
        <v>2178</v>
      </c>
      <c r="Q7082">
        <v>188</v>
      </c>
      <c r="R7082">
        <v>316.5</v>
      </c>
      <c r="S7082">
        <v>504.5</v>
      </c>
      <c r="T7082" s="1">
        <v>6.9314718055994498E-3</v>
      </c>
      <c r="U7082" s="1">
        <v>0.52</v>
      </c>
      <c r="V7082" s="2">
        <v>0</v>
      </c>
      <c r="W7082" s="1">
        <v>0</v>
      </c>
      <c r="X7082" s="1">
        <v>1</v>
      </c>
      <c r="Y7082" s="1">
        <v>6.9314718055994498E-3</v>
      </c>
      <c r="Z7082" s="1">
        <v>0.44</v>
      </c>
      <c r="AA7082" s="2">
        <v>0</v>
      </c>
      <c r="AB7082" s="1">
        <v>0</v>
      </c>
      <c r="AC7082" s="1">
        <v>1</v>
      </c>
      <c r="AD7082" t="s">
        <v>36</v>
      </c>
      <c r="AE7082" t="s">
        <v>37</v>
      </c>
      <c r="AF7082">
        <v>35.897435897435898</v>
      </c>
      <c r="AG7082">
        <v>0.1</v>
      </c>
      <c r="AH7082">
        <v>1.48514851485148</v>
      </c>
      <c r="AI7082">
        <v>0</v>
      </c>
      <c r="AJ7082">
        <v>3</v>
      </c>
      <c r="AK7082">
        <v>0.28000000000000003</v>
      </c>
    </row>
    <row r="7083" spans="1:37" x14ac:dyDescent="0.25">
      <c r="A7083">
        <v>7100</v>
      </c>
      <c r="B7083">
        <v>0.192043542861938</v>
      </c>
      <c r="C7083">
        <v>36</v>
      </c>
      <c r="D7083">
        <v>135</v>
      </c>
      <c r="E7083">
        <v>0.5</v>
      </c>
      <c r="F7083">
        <v>100</v>
      </c>
      <c r="G7083">
        <v>100</v>
      </c>
      <c r="H7083">
        <v>5000</v>
      </c>
      <c r="I7083">
        <v>1</v>
      </c>
      <c r="J7083">
        <v>1</v>
      </c>
      <c r="K7083">
        <v>11</v>
      </c>
      <c r="L7083">
        <v>1772.454</v>
      </c>
      <c r="M7083">
        <v>1973</v>
      </c>
      <c r="N7083">
        <v>200.54599999999999</v>
      </c>
      <c r="O7083">
        <v>0</v>
      </c>
      <c r="P7083">
        <v>1973</v>
      </c>
      <c r="Q7083">
        <v>174.5</v>
      </c>
      <c r="R7083">
        <v>302.60000000000002</v>
      </c>
      <c r="S7083">
        <v>477.1</v>
      </c>
      <c r="T7083" s="1">
        <v>6.9314718055994498E-3</v>
      </c>
      <c r="U7083" s="1">
        <v>0.53</v>
      </c>
      <c r="V7083" s="2">
        <v>0</v>
      </c>
      <c r="W7083" s="1">
        <v>0</v>
      </c>
      <c r="X7083" s="1">
        <v>1</v>
      </c>
      <c r="Y7083" s="1">
        <v>6.9314718055994498E-3</v>
      </c>
      <c r="Z7083" s="1">
        <v>0.52</v>
      </c>
      <c r="AA7083" s="2">
        <v>0</v>
      </c>
      <c r="AB7083" s="1">
        <v>0</v>
      </c>
      <c r="AC7083" s="1">
        <v>1</v>
      </c>
      <c r="AD7083" t="s">
        <v>36</v>
      </c>
      <c r="AE7083" t="s">
        <v>37</v>
      </c>
      <c r="AF7083">
        <v>35.897435897435898</v>
      </c>
      <c r="AG7083">
        <v>0.1</v>
      </c>
      <c r="AH7083">
        <v>1.48514851485148</v>
      </c>
      <c r="AI7083">
        <v>0</v>
      </c>
      <c r="AJ7083">
        <v>3</v>
      </c>
      <c r="AK7083">
        <v>-0.86813186813186805</v>
      </c>
    </row>
    <row r="7084" spans="1:37" x14ac:dyDescent="0.25">
      <c r="A7084">
        <v>7097</v>
      </c>
      <c r="B7084">
        <v>0.37208390235900801</v>
      </c>
      <c r="C7084">
        <v>36</v>
      </c>
      <c r="D7084">
        <v>132</v>
      </c>
      <c r="E7084">
        <v>0.5</v>
      </c>
      <c r="F7084">
        <v>100</v>
      </c>
      <c r="G7084">
        <v>100</v>
      </c>
      <c r="H7084">
        <v>5000</v>
      </c>
      <c r="I7084">
        <v>1</v>
      </c>
      <c r="J7084">
        <v>1</v>
      </c>
      <c r="K7084">
        <v>24</v>
      </c>
      <c r="L7084">
        <v>1772.454</v>
      </c>
      <c r="M7084">
        <v>3619</v>
      </c>
      <c r="N7084">
        <v>1846.546</v>
      </c>
      <c r="O7084">
        <v>0</v>
      </c>
      <c r="P7084">
        <v>3619</v>
      </c>
      <c r="Q7084">
        <v>253</v>
      </c>
      <c r="R7084">
        <v>957.1</v>
      </c>
      <c r="S7084">
        <v>1210.0999999999999</v>
      </c>
      <c r="T7084" s="1">
        <v>6.9314718055994498E-3</v>
      </c>
      <c r="U7084" s="1">
        <v>0.55000000000000004</v>
      </c>
      <c r="V7084" s="2">
        <v>0</v>
      </c>
      <c r="W7084" s="1">
        <v>0</v>
      </c>
      <c r="X7084" s="1">
        <v>1</v>
      </c>
      <c r="Y7084" s="1">
        <v>6.9314718055994498E-3</v>
      </c>
      <c r="Z7084" s="1">
        <v>0.46</v>
      </c>
      <c r="AA7084" s="2">
        <v>0</v>
      </c>
      <c r="AB7084" s="1">
        <v>0</v>
      </c>
      <c r="AC7084" s="1">
        <v>1</v>
      </c>
      <c r="AD7084" t="s">
        <v>36</v>
      </c>
      <c r="AE7084" t="s">
        <v>37</v>
      </c>
      <c r="AF7084">
        <v>35.897435897435898</v>
      </c>
      <c r="AG7084">
        <v>0.1</v>
      </c>
      <c r="AH7084">
        <v>1.48514851485148</v>
      </c>
      <c r="AI7084">
        <v>0</v>
      </c>
      <c r="AJ7084">
        <v>3</v>
      </c>
      <c r="AK7084">
        <v>0.15</v>
      </c>
    </row>
    <row r="7085" spans="1:37" x14ac:dyDescent="0.25">
      <c r="A7085">
        <v>7103</v>
      </c>
      <c r="B7085">
        <v>0.16303706169128401</v>
      </c>
      <c r="C7085">
        <v>36</v>
      </c>
      <c r="D7085">
        <v>138</v>
      </c>
      <c r="E7085">
        <v>0.5</v>
      </c>
      <c r="F7085">
        <v>100</v>
      </c>
      <c r="G7085">
        <v>100</v>
      </c>
      <c r="H7085">
        <v>5000</v>
      </c>
      <c r="I7085">
        <v>1</v>
      </c>
      <c r="J7085">
        <v>1</v>
      </c>
      <c r="K7085">
        <v>10</v>
      </c>
      <c r="L7085">
        <v>1772.454</v>
      </c>
      <c r="M7085">
        <v>2111</v>
      </c>
      <c r="N7085">
        <v>338.54599999999999</v>
      </c>
      <c r="O7085">
        <v>0</v>
      </c>
      <c r="P7085">
        <v>2111</v>
      </c>
      <c r="Q7085">
        <v>188</v>
      </c>
      <c r="R7085">
        <v>282.7</v>
      </c>
      <c r="S7085">
        <v>470.7</v>
      </c>
      <c r="T7085" s="1">
        <v>6.9314718055994498E-3</v>
      </c>
      <c r="U7085" s="1">
        <v>0.48</v>
      </c>
      <c r="V7085" s="2">
        <v>0</v>
      </c>
      <c r="W7085" s="1">
        <v>0</v>
      </c>
      <c r="X7085" s="1">
        <v>1</v>
      </c>
      <c r="Y7085" s="1">
        <v>6.9314718055994498E-3</v>
      </c>
      <c r="Z7085" s="1">
        <v>0.56000000000000005</v>
      </c>
      <c r="AA7085" s="2">
        <v>0</v>
      </c>
      <c r="AB7085" s="1">
        <v>0</v>
      </c>
      <c r="AC7085" s="1">
        <v>1</v>
      </c>
      <c r="AD7085" t="s">
        <v>36</v>
      </c>
      <c r="AE7085" t="s">
        <v>37</v>
      </c>
      <c r="AF7085">
        <v>35.897435897435898</v>
      </c>
      <c r="AG7085">
        <v>0.1</v>
      </c>
      <c r="AH7085">
        <v>1.48514851485148</v>
      </c>
      <c r="AI7085">
        <v>0</v>
      </c>
      <c r="AJ7085">
        <v>3</v>
      </c>
      <c r="AK7085">
        <v>-0.05</v>
      </c>
    </row>
    <row r="7086" spans="1:37" x14ac:dyDescent="0.25">
      <c r="A7086">
        <v>7102</v>
      </c>
      <c r="B7086">
        <v>0.204046010971069</v>
      </c>
      <c r="C7086">
        <v>36</v>
      </c>
      <c r="D7086">
        <v>137</v>
      </c>
      <c r="E7086">
        <v>0.5</v>
      </c>
      <c r="F7086">
        <v>100</v>
      </c>
      <c r="G7086">
        <v>100</v>
      </c>
      <c r="H7086">
        <v>5000</v>
      </c>
      <c r="I7086">
        <v>1</v>
      </c>
      <c r="J7086">
        <v>1</v>
      </c>
      <c r="K7086">
        <v>11</v>
      </c>
      <c r="L7086">
        <v>1772.454</v>
      </c>
      <c r="M7086">
        <v>2155</v>
      </c>
      <c r="N7086">
        <v>382.54599999999999</v>
      </c>
      <c r="O7086">
        <v>0</v>
      </c>
      <c r="P7086">
        <v>2155</v>
      </c>
      <c r="Q7086">
        <v>183.5</v>
      </c>
      <c r="R7086">
        <v>314</v>
      </c>
      <c r="S7086">
        <v>497.5</v>
      </c>
      <c r="T7086" s="1">
        <v>6.9314718055994498E-3</v>
      </c>
      <c r="U7086" s="1">
        <v>0.44</v>
      </c>
      <c r="V7086" s="2">
        <v>0</v>
      </c>
      <c r="W7086" s="1">
        <v>0</v>
      </c>
      <c r="X7086" s="1">
        <v>1</v>
      </c>
      <c r="Y7086" s="1">
        <v>6.9314718055994498E-3</v>
      </c>
      <c r="Z7086" s="1">
        <v>0.5</v>
      </c>
      <c r="AA7086" s="2">
        <v>0</v>
      </c>
      <c r="AB7086" s="1">
        <v>0</v>
      </c>
      <c r="AC7086" s="1">
        <v>1</v>
      </c>
      <c r="AD7086" t="s">
        <v>36</v>
      </c>
      <c r="AE7086" t="s">
        <v>37</v>
      </c>
      <c r="AF7086">
        <v>35.897435897435898</v>
      </c>
      <c r="AG7086">
        <v>0.1</v>
      </c>
      <c r="AH7086">
        <v>1.48514851485148</v>
      </c>
      <c r="AI7086">
        <v>0</v>
      </c>
      <c r="AJ7086">
        <v>3</v>
      </c>
      <c r="AK7086">
        <v>-7.4468085106382906E-2</v>
      </c>
    </row>
    <row r="7087" spans="1:37" x14ac:dyDescent="0.25">
      <c r="A7087">
        <v>7105</v>
      </c>
      <c r="B7087">
        <v>0.24205350875854401</v>
      </c>
      <c r="C7087">
        <v>36</v>
      </c>
      <c r="D7087">
        <v>140</v>
      </c>
      <c r="E7087">
        <v>0.5</v>
      </c>
      <c r="F7087">
        <v>100</v>
      </c>
      <c r="G7087">
        <v>100</v>
      </c>
      <c r="H7087">
        <v>5000</v>
      </c>
      <c r="I7087">
        <v>1</v>
      </c>
      <c r="J7087">
        <v>1</v>
      </c>
      <c r="K7087">
        <v>16</v>
      </c>
      <c r="L7087">
        <v>1772.454</v>
      </c>
      <c r="M7087">
        <v>2617</v>
      </c>
      <c r="N7087">
        <v>844.54600000000005</v>
      </c>
      <c r="O7087">
        <v>0</v>
      </c>
      <c r="P7087">
        <v>2617</v>
      </c>
      <c r="Q7087">
        <v>206</v>
      </c>
      <c r="R7087">
        <v>534.79999999999995</v>
      </c>
      <c r="S7087">
        <v>740.8</v>
      </c>
      <c r="T7087" s="1">
        <v>6.9314718055994498E-3</v>
      </c>
      <c r="U7087" s="1">
        <v>0.42</v>
      </c>
      <c r="V7087" s="2">
        <v>0</v>
      </c>
      <c r="W7087" s="1">
        <v>0</v>
      </c>
      <c r="X7087" s="1">
        <v>1</v>
      </c>
      <c r="Y7087" s="1">
        <v>6.9314718055994498E-3</v>
      </c>
      <c r="Z7087" s="1">
        <v>0.54</v>
      </c>
      <c r="AA7087" s="2">
        <v>0</v>
      </c>
      <c r="AB7087" s="1">
        <v>0</v>
      </c>
      <c r="AC7087" s="1">
        <v>1</v>
      </c>
      <c r="AD7087" t="s">
        <v>36</v>
      </c>
      <c r="AE7087" t="s">
        <v>37</v>
      </c>
      <c r="AF7087">
        <v>35.897435897435898</v>
      </c>
      <c r="AG7087">
        <v>0.1</v>
      </c>
      <c r="AH7087">
        <v>1.48514851485148</v>
      </c>
      <c r="AI7087">
        <v>0</v>
      </c>
      <c r="AJ7087">
        <v>3</v>
      </c>
      <c r="AK7087">
        <v>-0.34090909090909</v>
      </c>
    </row>
    <row r="7088" spans="1:37" x14ac:dyDescent="0.25">
      <c r="A7088">
        <v>7104</v>
      </c>
      <c r="B7088">
        <v>0.30006790161132801</v>
      </c>
      <c r="C7088">
        <v>36</v>
      </c>
      <c r="D7088">
        <v>139</v>
      </c>
      <c r="E7088">
        <v>0.5</v>
      </c>
      <c r="F7088">
        <v>100</v>
      </c>
      <c r="G7088">
        <v>100</v>
      </c>
      <c r="H7088">
        <v>5000</v>
      </c>
      <c r="I7088">
        <v>1</v>
      </c>
      <c r="J7088">
        <v>1</v>
      </c>
      <c r="K7088">
        <v>19</v>
      </c>
      <c r="L7088">
        <v>1772.454</v>
      </c>
      <c r="M7088">
        <v>3193</v>
      </c>
      <c r="N7088">
        <v>1420.546</v>
      </c>
      <c r="O7088">
        <v>0</v>
      </c>
      <c r="P7088">
        <v>3193</v>
      </c>
      <c r="Q7088">
        <v>235.5</v>
      </c>
      <c r="R7088">
        <v>691.7</v>
      </c>
      <c r="S7088">
        <v>927.2</v>
      </c>
      <c r="T7088" s="1">
        <v>6.9314718055994498E-3</v>
      </c>
      <c r="U7088" s="1">
        <v>0.57999999999999996</v>
      </c>
      <c r="V7088" s="2">
        <v>0</v>
      </c>
      <c r="W7088" s="1">
        <v>0</v>
      </c>
      <c r="X7088" s="1">
        <v>1</v>
      </c>
      <c r="Y7088" s="1">
        <v>6.9314718055994498E-3</v>
      </c>
      <c r="Z7088" s="1">
        <v>0.57999999999999996</v>
      </c>
      <c r="AA7088" s="2">
        <v>0</v>
      </c>
      <c r="AB7088" s="1">
        <v>0</v>
      </c>
      <c r="AC7088" s="1">
        <v>1</v>
      </c>
      <c r="AD7088" t="s">
        <v>36</v>
      </c>
      <c r="AE7088" t="s">
        <v>37</v>
      </c>
      <c r="AF7088">
        <v>35.897435897435898</v>
      </c>
      <c r="AG7088">
        <v>0.1</v>
      </c>
      <c r="AH7088">
        <v>1.48514851485148</v>
      </c>
      <c r="AI7088">
        <v>0</v>
      </c>
      <c r="AJ7088">
        <v>3</v>
      </c>
      <c r="AK7088">
        <v>-0.65591397849462296</v>
      </c>
    </row>
    <row r="7089" spans="1:37" x14ac:dyDescent="0.25">
      <c r="A7089">
        <v>7109</v>
      </c>
      <c r="B7089">
        <v>0.193042516708374</v>
      </c>
      <c r="C7089">
        <v>36</v>
      </c>
      <c r="D7089">
        <v>144</v>
      </c>
      <c r="E7089">
        <v>0.5</v>
      </c>
      <c r="F7089">
        <v>100</v>
      </c>
      <c r="G7089">
        <v>100</v>
      </c>
      <c r="H7089">
        <v>5000</v>
      </c>
      <c r="I7089">
        <v>1</v>
      </c>
      <c r="J7089">
        <v>1</v>
      </c>
      <c r="K7089">
        <v>12</v>
      </c>
      <c r="L7089">
        <v>1772.454</v>
      </c>
      <c r="M7089">
        <v>2158</v>
      </c>
      <c r="N7089">
        <v>385.54599999999999</v>
      </c>
      <c r="O7089">
        <v>0</v>
      </c>
      <c r="P7089">
        <v>2158</v>
      </c>
      <c r="Q7089">
        <v>179.5</v>
      </c>
      <c r="R7089">
        <v>341.3</v>
      </c>
      <c r="S7089">
        <v>520.79999999999995</v>
      </c>
      <c r="T7089" s="1">
        <v>6.9314718055994498E-3</v>
      </c>
      <c r="U7089" s="1">
        <v>0.47</v>
      </c>
      <c r="V7089" s="2">
        <v>0</v>
      </c>
      <c r="W7089" s="1">
        <v>0</v>
      </c>
      <c r="X7089" s="1">
        <v>1</v>
      </c>
      <c r="Y7089" s="1">
        <v>6.9314718055994498E-3</v>
      </c>
      <c r="Z7089" s="1">
        <v>0.62</v>
      </c>
      <c r="AA7089" s="2">
        <v>0</v>
      </c>
      <c r="AB7089" s="1">
        <v>0</v>
      </c>
      <c r="AC7089" s="1">
        <v>1</v>
      </c>
      <c r="AD7089" t="s">
        <v>36</v>
      </c>
      <c r="AE7089" t="s">
        <v>37</v>
      </c>
      <c r="AF7089">
        <v>35.897435897435898</v>
      </c>
      <c r="AG7089">
        <v>0.1</v>
      </c>
      <c r="AH7089">
        <v>1.48514851485148</v>
      </c>
      <c r="AI7089">
        <v>0</v>
      </c>
      <c r="AJ7089">
        <v>3</v>
      </c>
      <c r="AK7089">
        <v>-0.20652173913043401</v>
      </c>
    </row>
    <row r="7090" spans="1:37" x14ac:dyDescent="0.25">
      <c r="A7090">
        <v>7112</v>
      </c>
      <c r="B7090">
        <v>0.20904707908630299</v>
      </c>
      <c r="C7090">
        <v>36</v>
      </c>
      <c r="D7090">
        <v>147</v>
      </c>
      <c r="E7090">
        <v>0.5</v>
      </c>
      <c r="F7090">
        <v>100</v>
      </c>
      <c r="G7090">
        <v>100</v>
      </c>
      <c r="H7090">
        <v>5000</v>
      </c>
      <c r="I7090">
        <v>1</v>
      </c>
      <c r="J7090">
        <v>1</v>
      </c>
      <c r="K7090">
        <v>12</v>
      </c>
      <c r="L7090">
        <v>1772.454</v>
      </c>
      <c r="M7090">
        <v>1878</v>
      </c>
      <c r="N7090">
        <v>105.54600000000001</v>
      </c>
      <c r="O7090">
        <v>0</v>
      </c>
      <c r="P7090">
        <v>1878</v>
      </c>
      <c r="Q7090">
        <v>160.5</v>
      </c>
      <c r="R7090">
        <v>308.89999999999998</v>
      </c>
      <c r="S7090">
        <v>469.4</v>
      </c>
      <c r="T7090" s="1">
        <v>6.9314718055994498E-3</v>
      </c>
      <c r="U7090" s="1">
        <v>0.56000000000000005</v>
      </c>
      <c r="V7090" s="2">
        <v>0</v>
      </c>
      <c r="W7090" s="1">
        <v>0</v>
      </c>
      <c r="X7090" s="1">
        <v>1</v>
      </c>
      <c r="Y7090" s="1">
        <v>6.9314718055994498E-3</v>
      </c>
      <c r="Z7090" s="1">
        <v>0.4</v>
      </c>
      <c r="AA7090" s="2">
        <v>0</v>
      </c>
      <c r="AB7090" s="1">
        <v>0</v>
      </c>
      <c r="AC7090" s="1">
        <v>1</v>
      </c>
      <c r="AD7090" t="s">
        <v>36</v>
      </c>
      <c r="AE7090" t="s">
        <v>37</v>
      </c>
      <c r="AF7090">
        <v>35.897435897435898</v>
      </c>
      <c r="AG7090">
        <v>0.1</v>
      </c>
      <c r="AH7090">
        <v>1.48514851485148</v>
      </c>
      <c r="AI7090">
        <v>0</v>
      </c>
      <c r="AJ7090">
        <v>3</v>
      </c>
      <c r="AK7090">
        <v>-0.19</v>
      </c>
    </row>
    <row r="7091" spans="1:37" x14ac:dyDescent="0.25">
      <c r="A7091">
        <v>7111</v>
      </c>
      <c r="B7091">
        <v>0.23505282402038499</v>
      </c>
      <c r="C7091">
        <v>36</v>
      </c>
      <c r="D7091">
        <v>146</v>
      </c>
      <c r="E7091">
        <v>0.5</v>
      </c>
      <c r="F7091">
        <v>100</v>
      </c>
      <c r="G7091">
        <v>100</v>
      </c>
      <c r="H7091">
        <v>5000</v>
      </c>
      <c r="I7091">
        <v>1</v>
      </c>
      <c r="J7091">
        <v>1</v>
      </c>
      <c r="K7091">
        <v>14</v>
      </c>
      <c r="L7091">
        <v>1772.454</v>
      </c>
      <c r="M7091">
        <v>2369</v>
      </c>
      <c r="N7091">
        <v>596.54600000000005</v>
      </c>
      <c r="O7091">
        <v>0</v>
      </c>
      <c r="P7091">
        <v>2369</v>
      </c>
      <c r="Q7091">
        <v>187.5</v>
      </c>
      <c r="R7091">
        <v>412.4</v>
      </c>
      <c r="S7091">
        <v>599.9</v>
      </c>
      <c r="T7091" s="1">
        <v>6.9314718055994498E-3</v>
      </c>
      <c r="U7091" s="1">
        <v>0.56999999999999995</v>
      </c>
      <c r="V7091" s="2">
        <v>0</v>
      </c>
      <c r="W7091" s="1">
        <v>0</v>
      </c>
      <c r="X7091" s="1">
        <v>1</v>
      </c>
      <c r="Y7091" s="1">
        <v>6.9314718055994498E-3</v>
      </c>
      <c r="Z7091" s="1">
        <v>0.56999999999999995</v>
      </c>
      <c r="AA7091" s="2">
        <v>0</v>
      </c>
      <c r="AB7091" s="1">
        <v>0</v>
      </c>
      <c r="AC7091" s="1">
        <v>1</v>
      </c>
      <c r="AD7091" t="s">
        <v>36</v>
      </c>
      <c r="AE7091" t="s">
        <v>37</v>
      </c>
      <c r="AF7091">
        <v>35.897435897435898</v>
      </c>
      <c r="AG7091">
        <v>0.1</v>
      </c>
      <c r="AH7091">
        <v>1.48514851485148</v>
      </c>
      <c r="AI7091">
        <v>0</v>
      </c>
      <c r="AJ7091">
        <v>3</v>
      </c>
      <c r="AK7091">
        <v>0.66</v>
      </c>
    </row>
    <row r="7092" spans="1:37" x14ac:dyDescent="0.25">
      <c r="A7092">
        <v>7107</v>
      </c>
      <c r="B7092">
        <v>0.29306650161743097</v>
      </c>
      <c r="C7092">
        <v>36</v>
      </c>
      <c r="D7092">
        <v>142</v>
      </c>
      <c r="E7092">
        <v>0.5</v>
      </c>
      <c r="F7092">
        <v>100</v>
      </c>
      <c r="G7092">
        <v>100</v>
      </c>
      <c r="H7092">
        <v>5000</v>
      </c>
      <c r="I7092">
        <v>1</v>
      </c>
      <c r="J7092">
        <v>1</v>
      </c>
      <c r="K7092">
        <v>19</v>
      </c>
      <c r="L7092">
        <v>1772.454</v>
      </c>
      <c r="M7092">
        <v>2883</v>
      </c>
      <c r="N7092">
        <v>1110.546</v>
      </c>
      <c r="O7092">
        <v>0</v>
      </c>
      <c r="P7092">
        <v>2883</v>
      </c>
      <c r="Q7092">
        <v>206</v>
      </c>
      <c r="R7092">
        <v>622.1</v>
      </c>
      <c r="S7092">
        <v>828.1</v>
      </c>
      <c r="T7092" s="1">
        <v>6.9314718055994498E-3</v>
      </c>
      <c r="U7092" s="1">
        <v>0.45</v>
      </c>
      <c r="V7092" s="2">
        <v>0</v>
      </c>
      <c r="W7092" s="1">
        <v>0</v>
      </c>
      <c r="X7092" s="1">
        <v>1</v>
      </c>
      <c r="Y7092" s="1">
        <v>6.9314718055994498E-3</v>
      </c>
      <c r="Z7092" s="1">
        <v>0.54</v>
      </c>
      <c r="AA7092" s="2">
        <v>0</v>
      </c>
      <c r="AB7092" s="1">
        <v>0</v>
      </c>
      <c r="AC7092" s="1">
        <v>1</v>
      </c>
      <c r="AD7092" t="s">
        <v>36</v>
      </c>
      <c r="AE7092" t="s">
        <v>37</v>
      </c>
      <c r="AF7092">
        <v>35.897435897435898</v>
      </c>
      <c r="AG7092">
        <v>0.1</v>
      </c>
      <c r="AH7092">
        <v>1.48514851485148</v>
      </c>
      <c r="AI7092">
        <v>0</v>
      </c>
      <c r="AJ7092">
        <v>3</v>
      </c>
      <c r="AK7092">
        <v>1.2967032967032901</v>
      </c>
    </row>
    <row r="7093" spans="1:37" x14ac:dyDescent="0.25">
      <c r="A7093">
        <v>7110</v>
      </c>
      <c r="B7093">
        <v>0.25505733489990201</v>
      </c>
      <c r="C7093">
        <v>36</v>
      </c>
      <c r="D7093">
        <v>145</v>
      </c>
      <c r="E7093">
        <v>0.5</v>
      </c>
      <c r="F7093">
        <v>100</v>
      </c>
      <c r="G7093">
        <v>100</v>
      </c>
      <c r="H7093">
        <v>5000</v>
      </c>
      <c r="I7093">
        <v>1</v>
      </c>
      <c r="J7093">
        <v>1</v>
      </c>
      <c r="K7093">
        <v>17</v>
      </c>
      <c r="L7093">
        <v>1772.454</v>
      </c>
      <c r="M7093">
        <v>2946</v>
      </c>
      <c r="N7093">
        <v>1173.546</v>
      </c>
      <c r="O7093">
        <v>0</v>
      </c>
      <c r="P7093">
        <v>2946</v>
      </c>
      <c r="Q7093">
        <v>225.5</v>
      </c>
      <c r="R7093">
        <v>600.1</v>
      </c>
      <c r="S7093">
        <v>825.6</v>
      </c>
      <c r="T7093" s="1">
        <v>6.9314718055994498E-3</v>
      </c>
      <c r="U7093" s="1">
        <v>0.55000000000000004</v>
      </c>
      <c r="V7093" s="2">
        <v>0</v>
      </c>
      <c r="W7093" s="1">
        <v>0</v>
      </c>
      <c r="X7093" s="1">
        <v>1</v>
      </c>
      <c r="Y7093" s="1">
        <v>6.9314718055994498E-3</v>
      </c>
      <c r="Z7093" s="1">
        <v>0.46</v>
      </c>
      <c r="AA7093" s="2">
        <v>0</v>
      </c>
      <c r="AB7093" s="1">
        <v>0</v>
      </c>
      <c r="AC7093" s="1">
        <v>1</v>
      </c>
      <c r="AD7093" t="s">
        <v>36</v>
      </c>
      <c r="AE7093" t="s">
        <v>37</v>
      </c>
      <c r="AF7093">
        <v>35.897435897435898</v>
      </c>
      <c r="AG7093">
        <v>0.1</v>
      </c>
      <c r="AH7093">
        <v>1.48514851485148</v>
      </c>
      <c r="AI7093">
        <v>0</v>
      </c>
      <c r="AJ7093">
        <v>3</v>
      </c>
      <c r="AK7093">
        <v>-7.5268817204300995E-2</v>
      </c>
    </row>
    <row r="7094" spans="1:37" x14ac:dyDescent="0.25">
      <c r="A7094">
        <v>7108</v>
      </c>
      <c r="B7094">
        <v>0.288063764572143</v>
      </c>
      <c r="C7094">
        <v>36</v>
      </c>
      <c r="D7094">
        <v>143</v>
      </c>
      <c r="E7094">
        <v>0.5</v>
      </c>
      <c r="F7094">
        <v>100</v>
      </c>
      <c r="G7094">
        <v>100</v>
      </c>
      <c r="H7094">
        <v>5000</v>
      </c>
      <c r="I7094">
        <v>1</v>
      </c>
      <c r="J7094">
        <v>1</v>
      </c>
      <c r="K7094">
        <v>19</v>
      </c>
      <c r="L7094">
        <v>1772.454</v>
      </c>
      <c r="M7094">
        <v>2861</v>
      </c>
      <c r="N7094">
        <v>1088.546</v>
      </c>
      <c r="O7094">
        <v>0</v>
      </c>
      <c r="P7094">
        <v>2861</v>
      </c>
      <c r="Q7094">
        <v>214</v>
      </c>
      <c r="R7094">
        <v>642.5</v>
      </c>
      <c r="S7094">
        <v>856.5</v>
      </c>
      <c r="T7094" s="1">
        <v>6.9314718055994498E-3</v>
      </c>
      <c r="U7094" s="1">
        <v>0.38</v>
      </c>
      <c r="V7094" s="2">
        <v>0</v>
      </c>
      <c r="W7094" s="1">
        <v>0</v>
      </c>
      <c r="X7094" s="1">
        <v>1</v>
      </c>
      <c r="Y7094" s="1">
        <v>6.9314718055994498E-3</v>
      </c>
      <c r="Z7094" s="1">
        <v>0.52</v>
      </c>
      <c r="AA7094" s="2">
        <v>0</v>
      </c>
      <c r="AB7094" s="1">
        <v>0</v>
      </c>
      <c r="AC7094" s="1">
        <v>1</v>
      </c>
      <c r="AD7094" t="s">
        <v>36</v>
      </c>
      <c r="AE7094" t="s">
        <v>37</v>
      </c>
      <c r="AF7094">
        <v>35.897435897435898</v>
      </c>
      <c r="AG7094">
        <v>0.1</v>
      </c>
      <c r="AH7094">
        <v>1.48514851485148</v>
      </c>
      <c r="AI7094">
        <v>0</v>
      </c>
      <c r="AJ7094">
        <v>3</v>
      </c>
      <c r="AK7094">
        <v>-0.41</v>
      </c>
    </row>
    <row r="7095" spans="1:37" x14ac:dyDescent="0.25">
      <c r="A7095">
        <v>7106</v>
      </c>
      <c r="B7095">
        <v>0.39708948135375899</v>
      </c>
      <c r="C7095">
        <v>36</v>
      </c>
      <c r="D7095">
        <v>141</v>
      </c>
      <c r="E7095">
        <v>0.5</v>
      </c>
      <c r="F7095">
        <v>100</v>
      </c>
      <c r="G7095">
        <v>100</v>
      </c>
      <c r="H7095">
        <v>5000</v>
      </c>
      <c r="I7095">
        <v>1</v>
      </c>
      <c r="J7095">
        <v>1</v>
      </c>
      <c r="K7095">
        <v>27</v>
      </c>
      <c r="L7095">
        <v>1772.454</v>
      </c>
      <c r="M7095">
        <v>3951</v>
      </c>
      <c r="N7095">
        <v>2178.5459999999998</v>
      </c>
      <c r="O7095">
        <v>0</v>
      </c>
      <c r="P7095">
        <v>3951</v>
      </c>
      <c r="Q7095">
        <v>272</v>
      </c>
      <c r="R7095">
        <v>1161.5</v>
      </c>
      <c r="S7095">
        <v>1433.5</v>
      </c>
      <c r="T7095" s="1">
        <v>6.9314718055994498E-3</v>
      </c>
      <c r="U7095" s="1">
        <v>0.56999999999999995</v>
      </c>
      <c r="V7095" s="2">
        <v>0</v>
      </c>
      <c r="W7095" s="1">
        <v>0</v>
      </c>
      <c r="X7095" s="1">
        <v>1</v>
      </c>
      <c r="Y7095" s="1">
        <v>6.9314718055994498E-3</v>
      </c>
      <c r="Z7095" s="1">
        <v>0.39</v>
      </c>
      <c r="AA7095" s="2">
        <v>0</v>
      </c>
      <c r="AB7095" s="1">
        <v>0</v>
      </c>
      <c r="AC7095" s="1">
        <v>1</v>
      </c>
      <c r="AD7095" t="s">
        <v>36</v>
      </c>
      <c r="AE7095" t="s">
        <v>37</v>
      </c>
      <c r="AF7095">
        <v>35.897435897435898</v>
      </c>
      <c r="AG7095">
        <v>0.1</v>
      </c>
      <c r="AH7095">
        <v>1.48514851485148</v>
      </c>
      <c r="AI7095">
        <v>0</v>
      </c>
      <c r="AJ7095">
        <v>3</v>
      </c>
      <c r="AK7095">
        <v>0.18</v>
      </c>
    </row>
    <row r="7096" spans="1:37" x14ac:dyDescent="0.25">
      <c r="A7096">
        <v>7113</v>
      </c>
      <c r="B7096">
        <v>0.167036533355712</v>
      </c>
      <c r="C7096">
        <v>36</v>
      </c>
      <c r="D7096">
        <v>148</v>
      </c>
      <c r="E7096">
        <v>0.5</v>
      </c>
      <c r="F7096">
        <v>100</v>
      </c>
      <c r="G7096">
        <v>100</v>
      </c>
      <c r="H7096">
        <v>5000</v>
      </c>
      <c r="I7096">
        <v>1</v>
      </c>
      <c r="J7096">
        <v>1</v>
      </c>
      <c r="K7096">
        <v>10</v>
      </c>
      <c r="L7096">
        <v>1772.454</v>
      </c>
      <c r="M7096">
        <v>1902</v>
      </c>
      <c r="N7096">
        <v>129.54599999999999</v>
      </c>
      <c r="O7096">
        <v>0</v>
      </c>
      <c r="P7096">
        <v>1902</v>
      </c>
      <c r="Q7096">
        <v>174.5</v>
      </c>
      <c r="R7096">
        <v>266.10000000000002</v>
      </c>
      <c r="S7096">
        <v>440.6</v>
      </c>
      <c r="T7096" s="1">
        <v>6.9314718055994498E-3</v>
      </c>
      <c r="U7096" s="1">
        <v>0.51</v>
      </c>
      <c r="V7096" s="2">
        <v>0</v>
      </c>
      <c r="W7096" s="1">
        <v>0</v>
      </c>
      <c r="X7096" s="1">
        <v>1</v>
      </c>
      <c r="Y7096" s="1">
        <v>6.9314718055994498E-3</v>
      </c>
      <c r="Z7096" s="1">
        <v>0.59</v>
      </c>
      <c r="AA7096" s="2">
        <v>0</v>
      </c>
      <c r="AB7096" s="1">
        <v>0</v>
      </c>
      <c r="AC7096" s="1">
        <v>1</v>
      </c>
      <c r="AD7096" t="s">
        <v>36</v>
      </c>
      <c r="AE7096" t="s">
        <v>37</v>
      </c>
      <c r="AF7096">
        <v>35.897435897435898</v>
      </c>
      <c r="AG7096">
        <v>0.1</v>
      </c>
      <c r="AH7096">
        <v>1.48514851485148</v>
      </c>
      <c r="AI7096">
        <v>0</v>
      </c>
      <c r="AJ7096">
        <v>3</v>
      </c>
      <c r="AK7096">
        <v>-1.2872340425531901</v>
      </c>
    </row>
    <row r="7097" spans="1:37" x14ac:dyDescent="0.25">
      <c r="A7097">
        <v>7118</v>
      </c>
      <c r="B7097">
        <v>0.193043708801269</v>
      </c>
      <c r="C7097">
        <v>36</v>
      </c>
      <c r="D7097">
        <v>153</v>
      </c>
      <c r="E7097">
        <v>0.5</v>
      </c>
      <c r="F7097">
        <v>100</v>
      </c>
      <c r="G7097">
        <v>100</v>
      </c>
      <c r="H7097">
        <v>5000</v>
      </c>
      <c r="I7097">
        <v>1</v>
      </c>
      <c r="J7097">
        <v>1</v>
      </c>
      <c r="K7097">
        <v>13</v>
      </c>
      <c r="L7097">
        <v>1772.454</v>
      </c>
      <c r="M7097">
        <v>2111</v>
      </c>
      <c r="N7097">
        <v>338.54599999999999</v>
      </c>
      <c r="O7097">
        <v>0</v>
      </c>
      <c r="P7097">
        <v>2111</v>
      </c>
      <c r="Q7097">
        <v>180</v>
      </c>
      <c r="R7097">
        <v>372.2</v>
      </c>
      <c r="S7097">
        <v>552.20000000000005</v>
      </c>
      <c r="T7097" s="1">
        <v>6.9314718055994498E-3</v>
      </c>
      <c r="U7097" s="1">
        <v>0.64</v>
      </c>
      <c r="V7097" s="2">
        <v>0</v>
      </c>
      <c r="W7097" s="1">
        <v>0</v>
      </c>
      <c r="X7097" s="1">
        <v>1</v>
      </c>
      <c r="Y7097" s="1">
        <v>6.9314718055994498E-3</v>
      </c>
      <c r="Z7097" s="1">
        <v>0.56000000000000005</v>
      </c>
      <c r="AA7097" s="2">
        <v>0</v>
      </c>
      <c r="AB7097" s="1">
        <v>0</v>
      </c>
      <c r="AC7097" s="1">
        <v>1</v>
      </c>
      <c r="AD7097" t="s">
        <v>36</v>
      </c>
      <c r="AE7097" t="s">
        <v>37</v>
      </c>
      <c r="AF7097">
        <v>35.897435897435898</v>
      </c>
      <c r="AG7097">
        <v>0.1</v>
      </c>
      <c r="AH7097">
        <v>1.48514851485148</v>
      </c>
      <c r="AI7097">
        <v>0</v>
      </c>
      <c r="AJ7097">
        <v>3</v>
      </c>
      <c r="AK7097">
        <v>-0.9</v>
      </c>
    </row>
    <row r="7098" spans="1:37" x14ac:dyDescent="0.25">
      <c r="A7098">
        <v>7116</v>
      </c>
      <c r="B7098">
        <v>0.21404862403869601</v>
      </c>
      <c r="C7098">
        <v>36</v>
      </c>
      <c r="D7098">
        <v>151</v>
      </c>
      <c r="E7098">
        <v>0.5</v>
      </c>
      <c r="F7098">
        <v>100</v>
      </c>
      <c r="G7098">
        <v>100</v>
      </c>
      <c r="H7098">
        <v>5000</v>
      </c>
      <c r="I7098">
        <v>1</v>
      </c>
      <c r="J7098">
        <v>1</v>
      </c>
      <c r="K7098">
        <v>13</v>
      </c>
      <c r="L7098">
        <v>1772.454</v>
      </c>
      <c r="M7098">
        <v>2153</v>
      </c>
      <c r="N7098">
        <v>380.54599999999999</v>
      </c>
      <c r="O7098">
        <v>0</v>
      </c>
      <c r="P7098">
        <v>2153</v>
      </c>
      <c r="Q7098">
        <v>175.5</v>
      </c>
      <c r="R7098">
        <v>364.7</v>
      </c>
      <c r="S7098">
        <v>540.20000000000005</v>
      </c>
      <c r="T7098" s="1">
        <v>6.9314718055994498E-3</v>
      </c>
      <c r="U7098" s="1">
        <v>0.61</v>
      </c>
      <c r="V7098" s="2">
        <v>0</v>
      </c>
      <c r="W7098" s="1">
        <v>0</v>
      </c>
      <c r="X7098" s="1">
        <v>1</v>
      </c>
      <c r="Y7098" s="1">
        <v>6.9314718055994498E-3</v>
      </c>
      <c r="Z7098" s="1">
        <v>0.47</v>
      </c>
      <c r="AA7098" s="2">
        <v>0</v>
      </c>
      <c r="AB7098" s="1">
        <v>0</v>
      </c>
      <c r="AC7098" s="1">
        <v>1</v>
      </c>
      <c r="AD7098" t="s">
        <v>36</v>
      </c>
      <c r="AE7098" t="s">
        <v>37</v>
      </c>
      <c r="AF7098">
        <v>35.897435897435898</v>
      </c>
      <c r="AG7098">
        <v>0.1</v>
      </c>
      <c r="AH7098">
        <v>1.48514851485148</v>
      </c>
      <c r="AI7098">
        <v>0</v>
      </c>
      <c r="AJ7098">
        <v>3</v>
      </c>
      <c r="AK7098">
        <v>-0.26</v>
      </c>
    </row>
    <row r="7099" spans="1:37" x14ac:dyDescent="0.25">
      <c r="A7099">
        <v>7114</v>
      </c>
      <c r="B7099">
        <v>0.328073740005493</v>
      </c>
      <c r="C7099">
        <v>36</v>
      </c>
      <c r="D7099">
        <v>149</v>
      </c>
      <c r="E7099">
        <v>0.5</v>
      </c>
      <c r="F7099">
        <v>100</v>
      </c>
      <c r="G7099">
        <v>100</v>
      </c>
      <c r="H7099">
        <v>5000</v>
      </c>
      <c r="I7099">
        <v>1</v>
      </c>
      <c r="J7099">
        <v>1</v>
      </c>
      <c r="K7099">
        <v>23</v>
      </c>
      <c r="L7099">
        <v>1772.454</v>
      </c>
      <c r="M7099">
        <v>3395</v>
      </c>
      <c r="N7099">
        <v>1622.546</v>
      </c>
      <c r="O7099">
        <v>0</v>
      </c>
      <c r="P7099">
        <v>3395</v>
      </c>
      <c r="Q7099">
        <v>237</v>
      </c>
      <c r="R7099">
        <v>851.7</v>
      </c>
      <c r="S7099">
        <v>1088.7</v>
      </c>
      <c r="T7099" s="1">
        <v>6.9314718055994498E-3</v>
      </c>
      <c r="U7099" s="1">
        <v>0.48</v>
      </c>
      <c r="V7099" s="2">
        <v>0</v>
      </c>
      <c r="W7099" s="1">
        <v>0</v>
      </c>
      <c r="X7099" s="1">
        <v>1</v>
      </c>
      <c r="Y7099" s="1">
        <v>6.9314718055994498E-3</v>
      </c>
      <c r="Z7099" s="1">
        <v>0.5</v>
      </c>
      <c r="AA7099" s="2">
        <v>0</v>
      </c>
      <c r="AB7099" s="1">
        <v>0</v>
      </c>
      <c r="AC7099" s="1">
        <v>1</v>
      </c>
      <c r="AD7099" t="s">
        <v>36</v>
      </c>
      <c r="AE7099" t="s">
        <v>37</v>
      </c>
      <c r="AF7099">
        <v>35.897435897435898</v>
      </c>
      <c r="AG7099">
        <v>0.1</v>
      </c>
      <c r="AH7099">
        <v>1.48514851485148</v>
      </c>
      <c r="AI7099">
        <v>0</v>
      </c>
      <c r="AJ7099">
        <v>3</v>
      </c>
      <c r="AK7099">
        <v>0.32</v>
      </c>
    </row>
    <row r="7100" spans="1:37" x14ac:dyDescent="0.25">
      <c r="A7100">
        <v>7119</v>
      </c>
      <c r="B7100">
        <v>0.22205090522766099</v>
      </c>
      <c r="C7100">
        <v>36</v>
      </c>
      <c r="D7100">
        <v>154</v>
      </c>
      <c r="E7100">
        <v>0.5</v>
      </c>
      <c r="F7100">
        <v>100</v>
      </c>
      <c r="G7100">
        <v>100</v>
      </c>
      <c r="H7100">
        <v>5000</v>
      </c>
      <c r="I7100">
        <v>1</v>
      </c>
      <c r="J7100">
        <v>1</v>
      </c>
      <c r="K7100">
        <v>14</v>
      </c>
      <c r="L7100">
        <v>1772.454</v>
      </c>
      <c r="M7100">
        <v>2329</v>
      </c>
      <c r="N7100">
        <v>556.54600000000005</v>
      </c>
      <c r="O7100">
        <v>0</v>
      </c>
      <c r="P7100">
        <v>2329</v>
      </c>
      <c r="Q7100">
        <v>192.5</v>
      </c>
      <c r="R7100">
        <v>429.5</v>
      </c>
      <c r="S7100">
        <v>622</v>
      </c>
      <c r="T7100" s="1">
        <v>6.9314718055994498E-3</v>
      </c>
      <c r="U7100" s="1">
        <v>0.49</v>
      </c>
      <c r="V7100" s="2">
        <v>0</v>
      </c>
      <c r="W7100" s="1">
        <v>0</v>
      </c>
      <c r="X7100" s="1">
        <v>1</v>
      </c>
      <c r="Y7100" s="1">
        <v>6.9314718055994498E-3</v>
      </c>
      <c r="Z7100" s="1">
        <v>0.47</v>
      </c>
      <c r="AA7100" s="2">
        <v>0</v>
      </c>
      <c r="AB7100" s="1">
        <v>0</v>
      </c>
      <c r="AC7100" s="1">
        <v>1</v>
      </c>
      <c r="AD7100" t="s">
        <v>36</v>
      </c>
      <c r="AE7100" t="s">
        <v>37</v>
      </c>
      <c r="AF7100">
        <v>35.897435897435898</v>
      </c>
      <c r="AG7100">
        <v>0.1</v>
      </c>
      <c r="AH7100">
        <v>1.48514851485148</v>
      </c>
      <c r="AI7100">
        <v>0</v>
      </c>
      <c r="AJ7100">
        <v>3</v>
      </c>
      <c r="AK7100">
        <v>-0.80645161290322498</v>
      </c>
    </row>
    <row r="7101" spans="1:37" x14ac:dyDescent="0.25">
      <c r="A7101">
        <v>7115</v>
      </c>
      <c r="B7101">
        <v>0.31307029724120999</v>
      </c>
      <c r="C7101">
        <v>36</v>
      </c>
      <c r="D7101">
        <v>150</v>
      </c>
      <c r="E7101">
        <v>0.5</v>
      </c>
      <c r="F7101">
        <v>100</v>
      </c>
      <c r="G7101">
        <v>100</v>
      </c>
      <c r="H7101">
        <v>5000</v>
      </c>
      <c r="I7101">
        <v>1</v>
      </c>
      <c r="J7101">
        <v>1</v>
      </c>
      <c r="K7101">
        <v>20</v>
      </c>
      <c r="L7101">
        <v>1772.454</v>
      </c>
      <c r="M7101">
        <v>3029</v>
      </c>
      <c r="N7101">
        <v>1256.546</v>
      </c>
      <c r="O7101">
        <v>0</v>
      </c>
      <c r="P7101">
        <v>3029</v>
      </c>
      <c r="Q7101">
        <v>221.5</v>
      </c>
      <c r="R7101">
        <v>727.1</v>
      </c>
      <c r="S7101">
        <v>948.6</v>
      </c>
      <c r="T7101" s="1">
        <v>6.9314718055994498E-3</v>
      </c>
      <c r="U7101" s="1">
        <v>0.56000000000000005</v>
      </c>
      <c r="V7101" s="2">
        <v>0</v>
      </c>
      <c r="W7101" s="1">
        <v>0</v>
      </c>
      <c r="X7101" s="1">
        <v>1</v>
      </c>
      <c r="Y7101" s="1">
        <v>6.9314718055994498E-3</v>
      </c>
      <c r="Z7101" s="1">
        <v>0.54</v>
      </c>
      <c r="AA7101" s="2">
        <v>0</v>
      </c>
      <c r="AB7101" s="1">
        <v>0</v>
      </c>
      <c r="AC7101" s="1">
        <v>1</v>
      </c>
      <c r="AD7101" t="s">
        <v>36</v>
      </c>
      <c r="AE7101" t="s">
        <v>37</v>
      </c>
      <c r="AF7101">
        <v>35.897435897435898</v>
      </c>
      <c r="AG7101">
        <v>0.1</v>
      </c>
      <c r="AH7101">
        <v>1.48514851485148</v>
      </c>
      <c r="AI7101">
        <v>0</v>
      </c>
      <c r="AJ7101">
        <v>3</v>
      </c>
      <c r="AK7101">
        <v>-0.978494623655914</v>
      </c>
    </row>
    <row r="7102" spans="1:37" x14ac:dyDescent="0.25">
      <c r="A7102">
        <v>7117</v>
      </c>
      <c r="B7102">
        <v>0.25305700302124001</v>
      </c>
      <c r="C7102">
        <v>36</v>
      </c>
      <c r="D7102">
        <v>152</v>
      </c>
      <c r="E7102">
        <v>0.5</v>
      </c>
      <c r="F7102">
        <v>100</v>
      </c>
      <c r="G7102">
        <v>100</v>
      </c>
      <c r="H7102">
        <v>5000</v>
      </c>
      <c r="I7102">
        <v>1</v>
      </c>
      <c r="J7102">
        <v>1</v>
      </c>
      <c r="K7102">
        <v>17</v>
      </c>
      <c r="L7102">
        <v>1772.454</v>
      </c>
      <c r="M7102">
        <v>2898</v>
      </c>
      <c r="N7102">
        <v>1125.546</v>
      </c>
      <c r="O7102">
        <v>0</v>
      </c>
      <c r="P7102">
        <v>2898</v>
      </c>
      <c r="Q7102">
        <v>216.5</v>
      </c>
      <c r="R7102">
        <v>572.9</v>
      </c>
      <c r="S7102">
        <v>789.4</v>
      </c>
      <c r="T7102" s="1">
        <v>6.9314718055994498E-3</v>
      </c>
      <c r="U7102" s="1">
        <v>0.48</v>
      </c>
      <c r="V7102" s="2">
        <v>0</v>
      </c>
      <c r="W7102" s="1">
        <v>0</v>
      </c>
      <c r="X7102" s="1">
        <v>1</v>
      </c>
      <c r="Y7102" s="1">
        <v>6.9314718055994498E-3</v>
      </c>
      <c r="Z7102" s="1">
        <v>0.43</v>
      </c>
      <c r="AA7102" s="2">
        <v>0</v>
      </c>
      <c r="AB7102" s="1">
        <v>0</v>
      </c>
      <c r="AC7102" s="1">
        <v>1</v>
      </c>
      <c r="AD7102" t="s">
        <v>36</v>
      </c>
      <c r="AE7102" t="s">
        <v>37</v>
      </c>
      <c r="AF7102">
        <v>35.897435897435898</v>
      </c>
      <c r="AG7102">
        <v>0.1</v>
      </c>
      <c r="AH7102">
        <v>1.48514851485148</v>
      </c>
      <c r="AI7102">
        <v>0</v>
      </c>
      <c r="AJ7102">
        <v>3</v>
      </c>
      <c r="AK7102">
        <v>-0.54</v>
      </c>
    </row>
    <row r="7103" spans="1:37" x14ac:dyDescent="0.25">
      <c r="A7103">
        <v>7122</v>
      </c>
      <c r="B7103">
        <v>0.24005389213562001</v>
      </c>
      <c r="C7103">
        <v>36</v>
      </c>
      <c r="D7103">
        <v>157</v>
      </c>
      <c r="E7103">
        <v>0.5</v>
      </c>
      <c r="F7103">
        <v>100</v>
      </c>
      <c r="G7103">
        <v>100</v>
      </c>
      <c r="H7103">
        <v>5000</v>
      </c>
      <c r="I7103">
        <v>1</v>
      </c>
      <c r="J7103">
        <v>1</v>
      </c>
      <c r="K7103">
        <v>15</v>
      </c>
      <c r="L7103">
        <v>1772.454</v>
      </c>
      <c r="M7103">
        <v>2408</v>
      </c>
      <c r="N7103">
        <v>635.54600000000005</v>
      </c>
      <c r="O7103">
        <v>0</v>
      </c>
      <c r="P7103">
        <v>2408</v>
      </c>
      <c r="Q7103">
        <v>196.5</v>
      </c>
      <c r="R7103">
        <v>467.4</v>
      </c>
      <c r="S7103">
        <v>663.9</v>
      </c>
      <c r="T7103" s="1">
        <v>6.9314718055994498E-3</v>
      </c>
      <c r="U7103" s="1">
        <v>0.5</v>
      </c>
      <c r="V7103" s="2">
        <v>0</v>
      </c>
      <c r="W7103" s="1">
        <v>0</v>
      </c>
      <c r="X7103" s="1">
        <v>1</v>
      </c>
      <c r="Y7103" s="1">
        <v>6.9314718055994498E-3</v>
      </c>
      <c r="Z7103" s="1">
        <v>0.46</v>
      </c>
      <c r="AA7103" s="2">
        <v>0</v>
      </c>
      <c r="AB7103" s="1">
        <v>0</v>
      </c>
      <c r="AC7103" s="1">
        <v>1</v>
      </c>
      <c r="AD7103" t="s">
        <v>36</v>
      </c>
      <c r="AE7103" t="s">
        <v>37</v>
      </c>
      <c r="AF7103">
        <v>35.897435897435898</v>
      </c>
      <c r="AG7103">
        <v>0.1</v>
      </c>
      <c r="AH7103">
        <v>1.48514851485148</v>
      </c>
      <c r="AI7103">
        <v>0</v>
      </c>
      <c r="AJ7103">
        <v>3</v>
      </c>
      <c r="AK7103">
        <v>0.12</v>
      </c>
    </row>
    <row r="7104" spans="1:37" x14ac:dyDescent="0.25">
      <c r="A7104">
        <v>7120</v>
      </c>
      <c r="B7104">
        <v>0.31607079505920399</v>
      </c>
      <c r="C7104">
        <v>36</v>
      </c>
      <c r="D7104">
        <v>155</v>
      </c>
      <c r="E7104">
        <v>0.5</v>
      </c>
      <c r="F7104">
        <v>100</v>
      </c>
      <c r="G7104">
        <v>100</v>
      </c>
      <c r="H7104">
        <v>5000</v>
      </c>
      <c r="I7104">
        <v>1</v>
      </c>
      <c r="J7104">
        <v>1</v>
      </c>
      <c r="K7104">
        <v>22</v>
      </c>
      <c r="L7104">
        <v>1772.454</v>
      </c>
      <c r="M7104">
        <v>3155</v>
      </c>
      <c r="N7104">
        <v>1382.546</v>
      </c>
      <c r="O7104">
        <v>0</v>
      </c>
      <c r="P7104">
        <v>3155</v>
      </c>
      <c r="Q7104">
        <v>230.5</v>
      </c>
      <c r="R7104">
        <v>813.4</v>
      </c>
      <c r="S7104">
        <v>1043.9000000000001</v>
      </c>
      <c r="T7104" s="1">
        <v>6.9314718055994498E-3</v>
      </c>
      <c r="U7104" s="1">
        <v>0.57999999999999996</v>
      </c>
      <c r="V7104" s="2">
        <v>0</v>
      </c>
      <c r="W7104" s="1">
        <v>0</v>
      </c>
      <c r="X7104" s="1">
        <v>1</v>
      </c>
      <c r="Y7104" s="1">
        <v>6.9314718055994498E-3</v>
      </c>
      <c r="Z7104" s="1">
        <v>0.57999999999999996</v>
      </c>
      <c r="AA7104" s="2">
        <v>0</v>
      </c>
      <c r="AB7104" s="1">
        <v>0</v>
      </c>
      <c r="AC7104" s="1">
        <v>1</v>
      </c>
      <c r="AD7104" t="s">
        <v>36</v>
      </c>
      <c r="AE7104" t="s">
        <v>37</v>
      </c>
      <c r="AF7104">
        <v>35.897435897435898</v>
      </c>
      <c r="AG7104">
        <v>0.1</v>
      </c>
      <c r="AH7104">
        <v>1.48514851485148</v>
      </c>
      <c r="AI7104">
        <v>0</v>
      </c>
      <c r="AJ7104">
        <v>3</v>
      </c>
      <c r="AK7104">
        <v>-0.31868131868131799</v>
      </c>
    </row>
    <row r="7105" spans="1:37" x14ac:dyDescent="0.25">
      <c r="A7105">
        <v>7121</v>
      </c>
      <c r="B7105">
        <v>0.33707618713378901</v>
      </c>
      <c r="C7105">
        <v>36</v>
      </c>
      <c r="D7105">
        <v>156</v>
      </c>
      <c r="E7105">
        <v>0.5</v>
      </c>
      <c r="F7105">
        <v>100</v>
      </c>
      <c r="G7105">
        <v>100</v>
      </c>
      <c r="H7105">
        <v>5000</v>
      </c>
      <c r="I7105">
        <v>1</v>
      </c>
      <c r="J7105">
        <v>1</v>
      </c>
      <c r="K7105">
        <v>22</v>
      </c>
      <c r="L7105">
        <v>1772.454</v>
      </c>
      <c r="M7105">
        <v>3188</v>
      </c>
      <c r="N7105">
        <v>1415.546</v>
      </c>
      <c r="O7105">
        <v>0</v>
      </c>
      <c r="P7105">
        <v>3188</v>
      </c>
      <c r="Q7105">
        <v>219.5</v>
      </c>
      <c r="R7105">
        <v>776.7</v>
      </c>
      <c r="S7105">
        <v>996.2</v>
      </c>
      <c r="T7105" s="1">
        <v>6.9314718055994498E-3</v>
      </c>
      <c r="U7105" s="1">
        <v>0.45</v>
      </c>
      <c r="V7105" s="2">
        <v>0</v>
      </c>
      <c r="W7105" s="1">
        <v>0</v>
      </c>
      <c r="X7105" s="1">
        <v>1</v>
      </c>
      <c r="Y7105" s="1">
        <v>6.9314718055994498E-3</v>
      </c>
      <c r="Z7105" s="1">
        <v>0.56999999999999995</v>
      </c>
      <c r="AA7105" s="2">
        <v>0</v>
      </c>
      <c r="AB7105" s="1">
        <v>0</v>
      </c>
      <c r="AC7105" s="1">
        <v>1</v>
      </c>
      <c r="AD7105" t="s">
        <v>36</v>
      </c>
      <c r="AE7105" t="s">
        <v>37</v>
      </c>
      <c r="AF7105">
        <v>35.897435897435898</v>
      </c>
      <c r="AG7105">
        <v>0.1</v>
      </c>
      <c r="AH7105">
        <v>1.48514851485148</v>
      </c>
      <c r="AI7105">
        <v>0</v>
      </c>
      <c r="AJ7105">
        <v>3</v>
      </c>
      <c r="AK7105">
        <v>-0.44318181818181801</v>
      </c>
    </row>
    <row r="7106" spans="1:37" x14ac:dyDescent="0.25">
      <c r="A7106">
        <v>7123</v>
      </c>
      <c r="B7106">
        <v>0.186042070388793</v>
      </c>
      <c r="C7106">
        <v>36</v>
      </c>
      <c r="D7106">
        <v>158</v>
      </c>
      <c r="E7106">
        <v>0.5</v>
      </c>
      <c r="F7106">
        <v>100</v>
      </c>
      <c r="G7106">
        <v>100</v>
      </c>
      <c r="H7106">
        <v>5000</v>
      </c>
      <c r="I7106">
        <v>1</v>
      </c>
      <c r="J7106">
        <v>1</v>
      </c>
      <c r="K7106">
        <v>11</v>
      </c>
      <c r="L7106">
        <v>1772.454</v>
      </c>
      <c r="M7106">
        <v>1879</v>
      </c>
      <c r="N7106">
        <v>106.54600000000001</v>
      </c>
      <c r="O7106">
        <v>0</v>
      </c>
      <c r="P7106">
        <v>1879</v>
      </c>
      <c r="Q7106">
        <v>161.5</v>
      </c>
      <c r="R7106">
        <v>288.7</v>
      </c>
      <c r="S7106">
        <v>450.2</v>
      </c>
      <c r="T7106" s="1">
        <v>6.9314718055994498E-3</v>
      </c>
      <c r="U7106" s="1">
        <v>0.54</v>
      </c>
      <c r="V7106" s="2">
        <v>0</v>
      </c>
      <c r="W7106" s="1">
        <v>0</v>
      </c>
      <c r="X7106" s="1">
        <v>1</v>
      </c>
      <c r="Y7106" s="1">
        <v>6.9314718055994498E-3</v>
      </c>
      <c r="Z7106" s="1">
        <v>0.48</v>
      </c>
      <c r="AA7106" s="2">
        <v>0</v>
      </c>
      <c r="AB7106" s="1">
        <v>0</v>
      </c>
      <c r="AC7106" s="1">
        <v>1</v>
      </c>
      <c r="AD7106" t="s">
        <v>36</v>
      </c>
      <c r="AE7106" t="s">
        <v>37</v>
      </c>
      <c r="AF7106">
        <v>35.897435897435898</v>
      </c>
      <c r="AG7106">
        <v>0.1</v>
      </c>
      <c r="AH7106">
        <v>1.48514851485148</v>
      </c>
      <c r="AI7106">
        <v>0</v>
      </c>
      <c r="AJ7106">
        <v>3</v>
      </c>
      <c r="AK7106">
        <v>0.317647058823529</v>
      </c>
    </row>
    <row r="7107" spans="1:37" x14ac:dyDescent="0.25">
      <c r="A7107">
        <v>7125</v>
      </c>
      <c r="B7107">
        <v>0.169038295745849</v>
      </c>
      <c r="C7107">
        <v>36</v>
      </c>
      <c r="D7107">
        <v>160</v>
      </c>
      <c r="E7107">
        <v>0.5</v>
      </c>
      <c r="F7107">
        <v>100</v>
      </c>
      <c r="G7107">
        <v>100</v>
      </c>
      <c r="H7107">
        <v>5000</v>
      </c>
      <c r="I7107">
        <v>1</v>
      </c>
      <c r="J7107">
        <v>1</v>
      </c>
      <c r="K7107">
        <v>11</v>
      </c>
      <c r="L7107">
        <v>1772.454</v>
      </c>
      <c r="M7107">
        <v>2155</v>
      </c>
      <c r="N7107">
        <v>382.54599999999999</v>
      </c>
      <c r="O7107">
        <v>0</v>
      </c>
      <c r="P7107">
        <v>2155</v>
      </c>
      <c r="Q7107">
        <v>189</v>
      </c>
      <c r="R7107">
        <v>303.89999999999998</v>
      </c>
      <c r="S7107">
        <v>492.9</v>
      </c>
      <c r="T7107" s="1">
        <v>6.9314718055994498E-3</v>
      </c>
      <c r="U7107" s="1">
        <v>0.45</v>
      </c>
      <c r="V7107" s="2">
        <v>0</v>
      </c>
      <c r="W7107" s="1">
        <v>0</v>
      </c>
      <c r="X7107" s="1">
        <v>1</v>
      </c>
      <c r="Y7107" s="1">
        <v>6.9314718055994498E-3</v>
      </c>
      <c r="Z7107" s="1">
        <v>0.49</v>
      </c>
      <c r="AA7107" s="2">
        <v>0</v>
      </c>
      <c r="AB7107" s="1">
        <v>0</v>
      </c>
      <c r="AC7107" s="1">
        <v>1</v>
      </c>
      <c r="AD7107" t="s">
        <v>36</v>
      </c>
      <c r="AE7107" t="s">
        <v>37</v>
      </c>
      <c r="AF7107">
        <v>35.897435897435898</v>
      </c>
      <c r="AG7107">
        <v>0.1</v>
      </c>
      <c r="AH7107">
        <v>1.48514851485148</v>
      </c>
      <c r="AI7107">
        <v>0</v>
      </c>
      <c r="AJ7107">
        <v>3</v>
      </c>
      <c r="AK7107">
        <v>-0.47</v>
      </c>
    </row>
    <row r="7108" spans="1:37" x14ac:dyDescent="0.25">
      <c r="A7108">
        <v>7127</v>
      </c>
      <c r="B7108">
        <v>0.16103553771972601</v>
      </c>
      <c r="C7108">
        <v>36</v>
      </c>
      <c r="D7108">
        <v>162</v>
      </c>
      <c r="E7108">
        <v>0.5</v>
      </c>
      <c r="F7108">
        <v>100</v>
      </c>
      <c r="G7108">
        <v>100</v>
      </c>
      <c r="H7108">
        <v>5000</v>
      </c>
      <c r="I7108">
        <v>1</v>
      </c>
      <c r="J7108">
        <v>1</v>
      </c>
      <c r="K7108">
        <v>10</v>
      </c>
      <c r="L7108">
        <v>1772.454</v>
      </c>
      <c r="M7108">
        <v>2048</v>
      </c>
      <c r="N7108">
        <v>275.54599999999999</v>
      </c>
      <c r="O7108">
        <v>0</v>
      </c>
      <c r="P7108">
        <v>2048</v>
      </c>
      <c r="Q7108">
        <v>178</v>
      </c>
      <c r="R7108">
        <v>266</v>
      </c>
      <c r="S7108">
        <v>444</v>
      </c>
      <c r="T7108" s="1">
        <v>6.9314718055994498E-3</v>
      </c>
      <c r="U7108" s="1">
        <v>0.49</v>
      </c>
      <c r="V7108" s="2">
        <v>0</v>
      </c>
      <c r="W7108" s="1">
        <v>0</v>
      </c>
      <c r="X7108" s="1">
        <v>1</v>
      </c>
      <c r="Y7108" s="1">
        <v>6.9314718055994498E-3</v>
      </c>
      <c r="Z7108" s="1">
        <v>0.46</v>
      </c>
      <c r="AA7108" s="2">
        <v>0</v>
      </c>
      <c r="AB7108" s="1">
        <v>0</v>
      </c>
      <c r="AC7108" s="1">
        <v>1</v>
      </c>
      <c r="AD7108" t="s">
        <v>36</v>
      </c>
      <c r="AE7108" t="s">
        <v>37</v>
      </c>
      <c r="AF7108">
        <v>35.897435897435898</v>
      </c>
      <c r="AG7108">
        <v>0.1</v>
      </c>
      <c r="AH7108">
        <v>1.48514851485148</v>
      </c>
      <c r="AI7108">
        <v>0</v>
      </c>
      <c r="AJ7108">
        <v>3</v>
      </c>
      <c r="AK7108">
        <v>-0.05</v>
      </c>
    </row>
    <row r="7109" spans="1:37" x14ac:dyDescent="0.25">
      <c r="A7109">
        <v>7128</v>
      </c>
      <c r="B7109">
        <v>0.17203855514526301</v>
      </c>
      <c r="C7109">
        <v>36</v>
      </c>
      <c r="D7109">
        <v>163</v>
      </c>
      <c r="E7109">
        <v>0.5</v>
      </c>
      <c r="F7109">
        <v>100</v>
      </c>
      <c r="G7109">
        <v>100</v>
      </c>
      <c r="H7109">
        <v>5000</v>
      </c>
      <c r="I7109">
        <v>1</v>
      </c>
      <c r="J7109">
        <v>1</v>
      </c>
      <c r="K7109">
        <v>10</v>
      </c>
      <c r="L7109">
        <v>1772.454</v>
      </c>
      <c r="M7109">
        <v>1796</v>
      </c>
      <c r="N7109">
        <v>23.545999999999999</v>
      </c>
      <c r="O7109">
        <v>0</v>
      </c>
      <c r="P7109">
        <v>1796</v>
      </c>
      <c r="Q7109">
        <v>159</v>
      </c>
      <c r="R7109">
        <v>246</v>
      </c>
      <c r="S7109">
        <v>405</v>
      </c>
      <c r="T7109" s="1">
        <v>6.9314718055994498E-3</v>
      </c>
      <c r="U7109" s="1">
        <v>0.56999999999999995</v>
      </c>
      <c r="V7109" s="2">
        <v>0</v>
      </c>
      <c r="W7109" s="1">
        <v>0</v>
      </c>
      <c r="X7109" s="1">
        <v>1</v>
      </c>
      <c r="Y7109" s="1">
        <v>6.9314718055994498E-3</v>
      </c>
      <c r="Z7109" s="1">
        <v>0.56000000000000005</v>
      </c>
      <c r="AA7109" s="2">
        <v>0</v>
      </c>
      <c r="AB7109" s="1">
        <v>0</v>
      </c>
      <c r="AC7109" s="1">
        <v>1</v>
      </c>
      <c r="AD7109" t="s">
        <v>36</v>
      </c>
      <c r="AE7109" t="s">
        <v>37</v>
      </c>
      <c r="AF7109">
        <v>35.897435897435898</v>
      </c>
      <c r="AG7109">
        <v>0.1</v>
      </c>
      <c r="AH7109">
        <v>1.48514851485148</v>
      </c>
      <c r="AI7109">
        <v>0</v>
      </c>
      <c r="AJ7109">
        <v>3</v>
      </c>
      <c r="AK7109">
        <v>-6.8181818181818094E-2</v>
      </c>
    </row>
    <row r="7110" spans="1:37" x14ac:dyDescent="0.25">
      <c r="A7110">
        <v>7129</v>
      </c>
      <c r="B7110">
        <v>0.14703321456909099</v>
      </c>
      <c r="C7110">
        <v>36</v>
      </c>
      <c r="D7110">
        <v>164</v>
      </c>
      <c r="E7110">
        <v>0.5</v>
      </c>
      <c r="F7110">
        <v>100</v>
      </c>
      <c r="G7110">
        <v>100</v>
      </c>
      <c r="H7110">
        <v>5000</v>
      </c>
      <c r="I7110">
        <v>1</v>
      </c>
      <c r="J7110">
        <v>1</v>
      </c>
      <c r="K7110">
        <v>8</v>
      </c>
      <c r="L7110">
        <v>1772.454</v>
      </c>
      <c r="M7110">
        <v>1783</v>
      </c>
      <c r="N7110">
        <v>10.545999999999999</v>
      </c>
      <c r="O7110">
        <v>0</v>
      </c>
      <c r="P7110">
        <v>1783</v>
      </c>
      <c r="Q7110">
        <v>170</v>
      </c>
      <c r="R7110">
        <v>202.6</v>
      </c>
      <c r="S7110">
        <v>372.6</v>
      </c>
      <c r="T7110" s="1">
        <v>6.9314718055994498E-3</v>
      </c>
      <c r="U7110" s="1">
        <v>0.45</v>
      </c>
      <c r="V7110" s="2">
        <v>0</v>
      </c>
      <c r="W7110" s="1">
        <v>0</v>
      </c>
      <c r="X7110" s="1">
        <v>1</v>
      </c>
      <c r="Y7110" s="1">
        <v>6.9314718055994498E-3</v>
      </c>
      <c r="Z7110" s="1">
        <v>0.41</v>
      </c>
      <c r="AA7110" s="2">
        <v>0</v>
      </c>
      <c r="AB7110" s="1">
        <v>0</v>
      </c>
      <c r="AC7110" s="1">
        <v>1</v>
      </c>
      <c r="AD7110" t="s">
        <v>36</v>
      </c>
      <c r="AE7110" t="s">
        <v>37</v>
      </c>
      <c r="AF7110">
        <v>35.897435897435898</v>
      </c>
      <c r="AG7110">
        <v>0.1</v>
      </c>
      <c r="AH7110">
        <v>1.48514851485148</v>
      </c>
      <c r="AI7110">
        <v>0</v>
      </c>
      <c r="AJ7110">
        <v>3</v>
      </c>
      <c r="AK7110">
        <v>-0.32258064516128998</v>
      </c>
    </row>
    <row r="7111" spans="1:37" x14ac:dyDescent="0.25">
      <c r="A7111">
        <v>7124</v>
      </c>
      <c r="B7111">
        <v>0.24305486679077101</v>
      </c>
      <c r="C7111">
        <v>36</v>
      </c>
      <c r="D7111">
        <v>159</v>
      </c>
      <c r="E7111">
        <v>0.5</v>
      </c>
      <c r="F7111">
        <v>100</v>
      </c>
      <c r="G7111">
        <v>100</v>
      </c>
      <c r="H7111">
        <v>5000</v>
      </c>
      <c r="I7111">
        <v>1</v>
      </c>
      <c r="J7111">
        <v>1</v>
      </c>
      <c r="K7111">
        <v>15</v>
      </c>
      <c r="L7111">
        <v>1772.454</v>
      </c>
      <c r="M7111">
        <v>2733</v>
      </c>
      <c r="N7111">
        <v>960.54600000000005</v>
      </c>
      <c r="O7111">
        <v>0</v>
      </c>
      <c r="P7111">
        <v>2733</v>
      </c>
      <c r="Q7111">
        <v>216.5</v>
      </c>
      <c r="R7111">
        <v>491.9</v>
      </c>
      <c r="S7111">
        <v>708.4</v>
      </c>
      <c r="T7111" s="1">
        <v>6.9314718055994498E-3</v>
      </c>
      <c r="U7111" s="1">
        <v>0.4</v>
      </c>
      <c r="V7111" s="2">
        <v>0</v>
      </c>
      <c r="W7111" s="1">
        <v>0</v>
      </c>
      <c r="X7111" s="1">
        <v>1</v>
      </c>
      <c r="Y7111" s="1">
        <v>6.9314718055994498E-3</v>
      </c>
      <c r="Z7111" s="1">
        <v>0.42</v>
      </c>
      <c r="AA7111" s="2">
        <v>0</v>
      </c>
      <c r="AB7111" s="1">
        <v>0</v>
      </c>
      <c r="AC7111" s="1">
        <v>1</v>
      </c>
      <c r="AD7111" t="s">
        <v>36</v>
      </c>
      <c r="AE7111" t="s">
        <v>37</v>
      </c>
      <c r="AF7111">
        <v>35.897435897435898</v>
      </c>
      <c r="AG7111">
        <v>0.1</v>
      </c>
      <c r="AH7111">
        <v>1.48514851485148</v>
      </c>
      <c r="AI7111">
        <v>0</v>
      </c>
      <c r="AJ7111">
        <v>3</v>
      </c>
      <c r="AK7111">
        <v>-0.6</v>
      </c>
    </row>
    <row r="7112" spans="1:37" x14ac:dyDescent="0.25">
      <c r="A7112">
        <v>7126</v>
      </c>
      <c r="B7112">
        <v>0.235053300857543</v>
      </c>
      <c r="C7112">
        <v>36</v>
      </c>
      <c r="D7112">
        <v>161</v>
      </c>
      <c r="E7112">
        <v>0.5</v>
      </c>
      <c r="F7112">
        <v>100</v>
      </c>
      <c r="G7112">
        <v>100</v>
      </c>
      <c r="H7112">
        <v>5000</v>
      </c>
      <c r="I7112">
        <v>1</v>
      </c>
      <c r="J7112">
        <v>1</v>
      </c>
      <c r="K7112">
        <v>15</v>
      </c>
      <c r="L7112">
        <v>1772.454</v>
      </c>
      <c r="M7112">
        <v>2566</v>
      </c>
      <c r="N7112">
        <v>793.54600000000005</v>
      </c>
      <c r="O7112">
        <v>0</v>
      </c>
      <c r="P7112">
        <v>2566</v>
      </c>
      <c r="Q7112">
        <v>205</v>
      </c>
      <c r="R7112">
        <v>483</v>
      </c>
      <c r="S7112">
        <v>688</v>
      </c>
      <c r="T7112" s="1">
        <v>6.9314718055994498E-3</v>
      </c>
      <c r="U7112" s="1">
        <v>0.45</v>
      </c>
      <c r="V7112" s="2">
        <v>0</v>
      </c>
      <c r="W7112" s="1">
        <v>0</v>
      </c>
      <c r="X7112" s="1">
        <v>1</v>
      </c>
      <c r="Y7112" s="1">
        <v>6.9314718055994498E-3</v>
      </c>
      <c r="Z7112" s="1">
        <v>0.55000000000000004</v>
      </c>
      <c r="AA7112" s="2">
        <v>0</v>
      </c>
      <c r="AB7112" s="1">
        <v>0</v>
      </c>
      <c r="AC7112" s="1">
        <v>1</v>
      </c>
      <c r="AD7112" t="s">
        <v>36</v>
      </c>
      <c r="AE7112" t="s">
        <v>37</v>
      </c>
      <c r="AF7112">
        <v>35.897435897435898</v>
      </c>
      <c r="AG7112">
        <v>0.1</v>
      </c>
      <c r="AH7112">
        <v>1.48514851485148</v>
      </c>
      <c r="AI7112">
        <v>0</v>
      </c>
      <c r="AJ7112">
        <v>3</v>
      </c>
      <c r="AK7112">
        <v>6.4516129032257993E-2</v>
      </c>
    </row>
    <row r="7113" spans="1:37" x14ac:dyDescent="0.25">
      <c r="A7113">
        <v>7130</v>
      </c>
      <c r="B7113">
        <v>0.19504380226135201</v>
      </c>
      <c r="C7113">
        <v>36</v>
      </c>
      <c r="D7113">
        <v>165</v>
      </c>
      <c r="E7113">
        <v>0.5</v>
      </c>
      <c r="F7113">
        <v>100</v>
      </c>
      <c r="G7113">
        <v>100</v>
      </c>
      <c r="H7113">
        <v>5000</v>
      </c>
      <c r="I7113">
        <v>1</v>
      </c>
      <c r="J7113">
        <v>1</v>
      </c>
      <c r="K7113">
        <v>13</v>
      </c>
      <c r="L7113">
        <v>1772.454</v>
      </c>
      <c r="M7113">
        <v>2036</v>
      </c>
      <c r="N7113">
        <v>263.54599999999999</v>
      </c>
      <c r="O7113">
        <v>0</v>
      </c>
      <c r="P7113">
        <v>2036</v>
      </c>
      <c r="Q7113">
        <v>171</v>
      </c>
      <c r="R7113">
        <v>365.5</v>
      </c>
      <c r="S7113">
        <v>536.5</v>
      </c>
      <c r="T7113" s="1">
        <v>6.9314718055994498E-3</v>
      </c>
      <c r="U7113" s="1">
        <v>0.53</v>
      </c>
      <c r="V7113" s="2">
        <v>0</v>
      </c>
      <c r="W7113" s="1">
        <v>0</v>
      </c>
      <c r="X7113" s="1">
        <v>1</v>
      </c>
      <c r="Y7113" s="1">
        <v>6.9314718055994498E-3</v>
      </c>
      <c r="Z7113" s="1">
        <v>0.56000000000000005</v>
      </c>
      <c r="AA7113" s="2">
        <v>0</v>
      </c>
      <c r="AB7113" s="1">
        <v>0</v>
      </c>
      <c r="AC7113" s="1">
        <v>1</v>
      </c>
      <c r="AD7113" t="s">
        <v>36</v>
      </c>
      <c r="AE7113" t="s">
        <v>37</v>
      </c>
      <c r="AF7113">
        <v>35.897435897435898</v>
      </c>
      <c r="AG7113">
        <v>0.1</v>
      </c>
      <c r="AH7113">
        <v>1.48514851485148</v>
      </c>
      <c r="AI7113">
        <v>0</v>
      </c>
      <c r="AJ7113">
        <v>3</v>
      </c>
      <c r="AK7113">
        <v>-0.58695652173913004</v>
      </c>
    </row>
    <row r="7114" spans="1:37" x14ac:dyDescent="0.25">
      <c r="A7114">
        <v>7132</v>
      </c>
      <c r="B7114">
        <v>0.226049900054931</v>
      </c>
      <c r="C7114">
        <v>36</v>
      </c>
      <c r="D7114">
        <v>167</v>
      </c>
      <c r="E7114">
        <v>0.5</v>
      </c>
      <c r="F7114">
        <v>100</v>
      </c>
      <c r="G7114">
        <v>100</v>
      </c>
      <c r="H7114">
        <v>5000</v>
      </c>
      <c r="I7114">
        <v>1</v>
      </c>
      <c r="J7114">
        <v>1</v>
      </c>
      <c r="K7114">
        <v>15</v>
      </c>
      <c r="L7114">
        <v>1772.454</v>
      </c>
      <c r="M7114">
        <v>2502</v>
      </c>
      <c r="N7114">
        <v>729.54600000000005</v>
      </c>
      <c r="O7114">
        <v>0</v>
      </c>
      <c r="P7114">
        <v>2502</v>
      </c>
      <c r="Q7114">
        <v>201.5</v>
      </c>
      <c r="R7114">
        <v>483.3</v>
      </c>
      <c r="S7114">
        <v>684.8</v>
      </c>
      <c r="T7114" s="1">
        <v>6.9314718055994498E-3</v>
      </c>
      <c r="U7114" s="1">
        <v>0.52</v>
      </c>
      <c r="V7114" s="2">
        <v>0</v>
      </c>
      <c r="W7114" s="1">
        <v>0</v>
      </c>
      <c r="X7114" s="1">
        <v>1</v>
      </c>
      <c r="Y7114" s="1">
        <v>6.9314718055994498E-3</v>
      </c>
      <c r="Z7114" s="1">
        <v>0.44</v>
      </c>
      <c r="AA7114" s="2">
        <v>0</v>
      </c>
      <c r="AB7114" s="1">
        <v>0</v>
      </c>
      <c r="AC7114" s="1">
        <v>1</v>
      </c>
      <c r="AD7114" t="s">
        <v>36</v>
      </c>
      <c r="AE7114" t="s">
        <v>37</v>
      </c>
      <c r="AF7114">
        <v>35.897435897435898</v>
      </c>
      <c r="AG7114">
        <v>0.1</v>
      </c>
      <c r="AH7114">
        <v>1.48514851485148</v>
      </c>
      <c r="AI7114">
        <v>0</v>
      </c>
      <c r="AJ7114">
        <v>3</v>
      </c>
      <c r="AK7114">
        <v>0.19</v>
      </c>
    </row>
    <row r="7115" spans="1:37" x14ac:dyDescent="0.25">
      <c r="A7115">
        <v>7138</v>
      </c>
      <c r="B7115">
        <v>0.15803575515747001</v>
      </c>
      <c r="C7115">
        <v>36</v>
      </c>
      <c r="D7115">
        <v>173</v>
      </c>
      <c r="E7115">
        <v>0.5</v>
      </c>
      <c r="F7115">
        <v>100</v>
      </c>
      <c r="G7115">
        <v>100</v>
      </c>
      <c r="H7115">
        <v>5000</v>
      </c>
      <c r="I7115">
        <v>1</v>
      </c>
      <c r="J7115">
        <v>1</v>
      </c>
      <c r="K7115">
        <v>9</v>
      </c>
      <c r="L7115">
        <v>1772.454</v>
      </c>
      <c r="M7115">
        <v>1847</v>
      </c>
      <c r="N7115">
        <v>74.546000000000006</v>
      </c>
      <c r="O7115">
        <v>0</v>
      </c>
      <c r="P7115">
        <v>1847</v>
      </c>
      <c r="Q7115">
        <v>165.5</v>
      </c>
      <c r="R7115">
        <v>223</v>
      </c>
      <c r="S7115">
        <v>388.5</v>
      </c>
      <c r="T7115" s="1">
        <v>6.9314718055994498E-3</v>
      </c>
      <c r="U7115" s="1">
        <v>0.57999999999999996</v>
      </c>
      <c r="V7115" s="2">
        <v>0</v>
      </c>
      <c r="W7115" s="1">
        <v>0</v>
      </c>
      <c r="X7115" s="1">
        <v>1</v>
      </c>
      <c r="Y7115" s="1">
        <v>6.9314718055994498E-3</v>
      </c>
      <c r="Z7115" s="1">
        <v>0.48</v>
      </c>
      <c r="AA7115" s="2">
        <v>0</v>
      </c>
      <c r="AB7115" s="1">
        <v>0</v>
      </c>
      <c r="AC7115" s="1">
        <v>1</v>
      </c>
      <c r="AD7115" t="s">
        <v>36</v>
      </c>
      <c r="AE7115" t="s">
        <v>37</v>
      </c>
      <c r="AF7115">
        <v>35.897435897435898</v>
      </c>
      <c r="AG7115">
        <v>0.1</v>
      </c>
      <c r="AH7115">
        <v>1.48514851485148</v>
      </c>
      <c r="AI7115">
        <v>0</v>
      </c>
      <c r="AJ7115">
        <v>3</v>
      </c>
      <c r="AK7115">
        <v>0.12087912087912001</v>
      </c>
    </row>
    <row r="7116" spans="1:37" x14ac:dyDescent="0.25">
      <c r="A7116">
        <v>7131</v>
      </c>
      <c r="B7116">
        <v>0.29806733131408603</v>
      </c>
      <c r="C7116">
        <v>36</v>
      </c>
      <c r="D7116">
        <v>166</v>
      </c>
      <c r="E7116">
        <v>0.5</v>
      </c>
      <c r="F7116">
        <v>100</v>
      </c>
      <c r="G7116">
        <v>100</v>
      </c>
      <c r="H7116">
        <v>5000</v>
      </c>
      <c r="I7116">
        <v>1</v>
      </c>
      <c r="J7116">
        <v>1</v>
      </c>
      <c r="K7116">
        <v>19</v>
      </c>
      <c r="L7116">
        <v>1772.454</v>
      </c>
      <c r="M7116">
        <v>3016</v>
      </c>
      <c r="N7116">
        <v>1243.546</v>
      </c>
      <c r="O7116">
        <v>0</v>
      </c>
      <c r="P7116">
        <v>3016</v>
      </c>
      <c r="Q7116">
        <v>226</v>
      </c>
      <c r="R7116">
        <v>674.2</v>
      </c>
      <c r="S7116">
        <v>900.2</v>
      </c>
      <c r="T7116" s="1">
        <v>6.9314718055994498E-3</v>
      </c>
      <c r="U7116" s="1">
        <v>0.47</v>
      </c>
      <c r="V7116" s="2">
        <v>0</v>
      </c>
      <c r="W7116" s="1">
        <v>0</v>
      </c>
      <c r="X7116" s="1">
        <v>1</v>
      </c>
      <c r="Y7116" s="1">
        <v>6.9314718055994498E-3</v>
      </c>
      <c r="Z7116" s="1">
        <v>0.46</v>
      </c>
      <c r="AA7116" s="2">
        <v>0</v>
      </c>
      <c r="AB7116" s="1">
        <v>0</v>
      </c>
      <c r="AC7116" s="1">
        <v>1</v>
      </c>
      <c r="AD7116" t="s">
        <v>36</v>
      </c>
      <c r="AE7116" t="s">
        <v>37</v>
      </c>
      <c r="AF7116">
        <v>35.897435897435898</v>
      </c>
      <c r="AG7116">
        <v>0.1</v>
      </c>
      <c r="AH7116">
        <v>1.48514851485148</v>
      </c>
      <c r="AI7116">
        <v>0</v>
      </c>
      <c r="AJ7116">
        <v>3</v>
      </c>
      <c r="AK7116">
        <v>0.16</v>
      </c>
    </row>
    <row r="7117" spans="1:37" x14ac:dyDescent="0.25">
      <c r="A7117">
        <v>7136</v>
      </c>
      <c r="B7117">
        <v>0.23505282402038499</v>
      </c>
      <c r="C7117">
        <v>36</v>
      </c>
      <c r="D7117">
        <v>171</v>
      </c>
      <c r="E7117">
        <v>0.5</v>
      </c>
      <c r="F7117">
        <v>100</v>
      </c>
      <c r="G7117">
        <v>100</v>
      </c>
      <c r="H7117">
        <v>5000</v>
      </c>
      <c r="I7117">
        <v>1</v>
      </c>
      <c r="J7117">
        <v>1</v>
      </c>
      <c r="K7117">
        <v>14</v>
      </c>
      <c r="L7117">
        <v>1772.454</v>
      </c>
      <c r="M7117">
        <v>2684</v>
      </c>
      <c r="N7117">
        <v>911.54600000000005</v>
      </c>
      <c r="O7117">
        <v>0</v>
      </c>
      <c r="P7117">
        <v>2684</v>
      </c>
      <c r="Q7117">
        <v>220</v>
      </c>
      <c r="R7117">
        <v>462</v>
      </c>
      <c r="S7117">
        <v>682</v>
      </c>
      <c r="T7117" s="1">
        <v>6.9314718055994498E-3</v>
      </c>
      <c r="U7117" s="1">
        <v>0.47</v>
      </c>
      <c r="V7117" s="2">
        <v>0</v>
      </c>
      <c r="W7117" s="1">
        <v>0</v>
      </c>
      <c r="X7117" s="1">
        <v>1</v>
      </c>
      <c r="Y7117" s="1">
        <v>6.9314718055994498E-3</v>
      </c>
      <c r="Z7117" s="1">
        <v>0.49</v>
      </c>
      <c r="AA7117" s="2">
        <v>0</v>
      </c>
      <c r="AB7117" s="1">
        <v>0</v>
      </c>
      <c r="AC7117" s="1">
        <v>1</v>
      </c>
      <c r="AD7117" t="s">
        <v>36</v>
      </c>
      <c r="AE7117" t="s">
        <v>37</v>
      </c>
      <c r="AF7117">
        <v>35.897435897435898</v>
      </c>
      <c r="AG7117">
        <v>0.1</v>
      </c>
      <c r="AH7117">
        <v>1.48514851485148</v>
      </c>
      <c r="AI7117">
        <v>0</v>
      </c>
      <c r="AJ7117">
        <v>3</v>
      </c>
      <c r="AK7117">
        <v>-0.45</v>
      </c>
    </row>
    <row r="7118" spans="1:37" x14ac:dyDescent="0.25">
      <c r="A7118">
        <v>7135</v>
      </c>
      <c r="B7118">
        <v>0.24505567550659099</v>
      </c>
      <c r="C7118">
        <v>36</v>
      </c>
      <c r="D7118">
        <v>170</v>
      </c>
      <c r="E7118">
        <v>0.5</v>
      </c>
      <c r="F7118">
        <v>100</v>
      </c>
      <c r="G7118">
        <v>100</v>
      </c>
      <c r="H7118">
        <v>5000</v>
      </c>
      <c r="I7118">
        <v>1</v>
      </c>
      <c r="J7118">
        <v>1</v>
      </c>
      <c r="K7118">
        <v>15</v>
      </c>
      <c r="L7118">
        <v>1772.454</v>
      </c>
      <c r="M7118">
        <v>2328</v>
      </c>
      <c r="N7118">
        <v>555.54600000000005</v>
      </c>
      <c r="O7118">
        <v>0</v>
      </c>
      <c r="P7118">
        <v>2328</v>
      </c>
      <c r="Q7118">
        <v>190</v>
      </c>
      <c r="R7118">
        <v>447.7</v>
      </c>
      <c r="S7118">
        <v>637.70000000000005</v>
      </c>
      <c r="T7118" s="1">
        <v>6.9314718055994498E-3</v>
      </c>
      <c r="U7118" s="1">
        <v>0.5</v>
      </c>
      <c r="V7118" s="2">
        <v>0</v>
      </c>
      <c r="W7118" s="1">
        <v>0</v>
      </c>
      <c r="X7118" s="1">
        <v>1</v>
      </c>
      <c r="Y7118" s="1">
        <v>6.9314718055994498E-3</v>
      </c>
      <c r="Z7118" s="1">
        <v>0.57999999999999996</v>
      </c>
      <c r="AA7118" s="2">
        <v>0</v>
      </c>
      <c r="AB7118" s="1">
        <v>0</v>
      </c>
      <c r="AC7118" s="1">
        <v>1</v>
      </c>
      <c r="AD7118" t="s">
        <v>36</v>
      </c>
      <c r="AE7118" t="s">
        <v>37</v>
      </c>
      <c r="AF7118">
        <v>35.897435897435898</v>
      </c>
      <c r="AG7118">
        <v>0.1</v>
      </c>
      <c r="AH7118">
        <v>1.48514851485148</v>
      </c>
      <c r="AI7118">
        <v>0</v>
      </c>
      <c r="AJ7118">
        <v>3</v>
      </c>
      <c r="AK7118">
        <v>-0.81</v>
      </c>
    </row>
    <row r="7119" spans="1:37" x14ac:dyDescent="0.25">
      <c r="A7119">
        <v>7139</v>
      </c>
      <c r="B7119">
        <v>0.15303349494933999</v>
      </c>
      <c r="C7119">
        <v>36</v>
      </c>
      <c r="D7119">
        <v>174</v>
      </c>
      <c r="E7119">
        <v>0.5</v>
      </c>
      <c r="F7119">
        <v>100</v>
      </c>
      <c r="G7119">
        <v>100</v>
      </c>
      <c r="H7119">
        <v>5000</v>
      </c>
      <c r="I7119">
        <v>1</v>
      </c>
      <c r="J7119">
        <v>1</v>
      </c>
      <c r="K7119">
        <v>9</v>
      </c>
      <c r="L7119">
        <v>1772.454</v>
      </c>
      <c r="M7119">
        <v>1783</v>
      </c>
      <c r="N7119">
        <v>10.545999999999999</v>
      </c>
      <c r="O7119">
        <v>0</v>
      </c>
      <c r="P7119">
        <v>1783</v>
      </c>
      <c r="Q7119">
        <v>165</v>
      </c>
      <c r="R7119">
        <v>227.8</v>
      </c>
      <c r="S7119">
        <v>392.8</v>
      </c>
      <c r="T7119" s="1">
        <v>6.9314718055994498E-3</v>
      </c>
      <c r="U7119" s="1">
        <v>0.46</v>
      </c>
      <c r="V7119" s="2">
        <v>0</v>
      </c>
      <c r="W7119" s="1">
        <v>0</v>
      </c>
      <c r="X7119" s="1">
        <v>1</v>
      </c>
      <c r="Y7119" s="1">
        <v>6.9314718055994498E-3</v>
      </c>
      <c r="Z7119" s="1">
        <v>0.47</v>
      </c>
      <c r="AA7119" s="2">
        <v>0</v>
      </c>
      <c r="AB7119" s="1">
        <v>0</v>
      </c>
      <c r="AC7119" s="1">
        <v>1</v>
      </c>
      <c r="AD7119" t="s">
        <v>36</v>
      </c>
      <c r="AE7119" t="s">
        <v>37</v>
      </c>
      <c r="AF7119">
        <v>35.897435897435898</v>
      </c>
      <c r="AG7119">
        <v>0.1</v>
      </c>
      <c r="AH7119">
        <v>1.48514851485148</v>
      </c>
      <c r="AI7119">
        <v>0</v>
      </c>
      <c r="AJ7119">
        <v>3</v>
      </c>
      <c r="AK7119">
        <v>-0.18</v>
      </c>
    </row>
    <row r="7120" spans="1:37" x14ac:dyDescent="0.25">
      <c r="A7120">
        <v>7134</v>
      </c>
      <c r="B7120">
        <v>0.28006315231323198</v>
      </c>
      <c r="C7120">
        <v>36</v>
      </c>
      <c r="D7120">
        <v>169</v>
      </c>
      <c r="E7120">
        <v>0.5</v>
      </c>
      <c r="F7120">
        <v>100</v>
      </c>
      <c r="G7120">
        <v>100</v>
      </c>
      <c r="H7120">
        <v>5000</v>
      </c>
      <c r="I7120">
        <v>1</v>
      </c>
      <c r="J7120">
        <v>1</v>
      </c>
      <c r="K7120">
        <v>18</v>
      </c>
      <c r="L7120">
        <v>1772.454</v>
      </c>
      <c r="M7120">
        <v>2569</v>
      </c>
      <c r="N7120">
        <v>796.54600000000005</v>
      </c>
      <c r="O7120">
        <v>0</v>
      </c>
      <c r="P7120">
        <v>2569</v>
      </c>
      <c r="Q7120">
        <v>186</v>
      </c>
      <c r="R7120">
        <v>542.1</v>
      </c>
      <c r="S7120">
        <v>728.1</v>
      </c>
      <c r="T7120" s="1">
        <v>6.9314718055994498E-3</v>
      </c>
      <c r="U7120" s="1">
        <v>0.45</v>
      </c>
      <c r="V7120" s="2">
        <v>0</v>
      </c>
      <c r="W7120" s="1">
        <v>0</v>
      </c>
      <c r="X7120" s="1">
        <v>1</v>
      </c>
      <c r="Y7120" s="1">
        <v>6.9314718055994498E-3</v>
      </c>
      <c r="Z7120" s="1">
        <v>0.47</v>
      </c>
      <c r="AA7120" s="2">
        <v>0</v>
      </c>
      <c r="AB7120" s="1">
        <v>0</v>
      </c>
      <c r="AC7120" s="1">
        <v>1</v>
      </c>
      <c r="AD7120" t="s">
        <v>36</v>
      </c>
      <c r="AE7120" t="s">
        <v>37</v>
      </c>
      <c r="AF7120">
        <v>35.897435897435898</v>
      </c>
      <c r="AG7120">
        <v>0.1</v>
      </c>
      <c r="AH7120">
        <v>1.48514851485148</v>
      </c>
      <c r="AI7120">
        <v>0</v>
      </c>
      <c r="AJ7120">
        <v>3</v>
      </c>
      <c r="AK7120">
        <v>1.28571428571428</v>
      </c>
    </row>
    <row r="7121" spans="1:37" x14ac:dyDescent="0.25">
      <c r="A7121">
        <v>7133</v>
      </c>
      <c r="B7121">
        <v>0.36108136177062899</v>
      </c>
      <c r="C7121">
        <v>36</v>
      </c>
      <c r="D7121">
        <v>168</v>
      </c>
      <c r="E7121">
        <v>0.5</v>
      </c>
      <c r="F7121">
        <v>100</v>
      </c>
      <c r="G7121">
        <v>100</v>
      </c>
      <c r="H7121">
        <v>5000</v>
      </c>
      <c r="I7121">
        <v>1</v>
      </c>
      <c r="J7121">
        <v>1</v>
      </c>
      <c r="K7121">
        <v>25</v>
      </c>
      <c r="L7121">
        <v>1772.454</v>
      </c>
      <c r="M7121">
        <v>3654</v>
      </c>
      <c r="N7121">
        <v>1881.546</v>
      </c>
      <c r="O7121">
        <v>0</v>
      </c>
      <c r="P7121">
        <v>3654</v>
      </c>
      <c r="Q7121">
        <v>244.5</v>
      </c>
      <c r="R7121">
        <v>950.7</v>
      </c>
      <c r="S7121">
        <v>1195.2</v>
      </c>
      <c r="T7121" s="1">
        <v>6.9314718055994498E-3</v>
      </c>
      <c r="U7121" s="1">
        <v>0.52</v>
      </c>
      <c r="V7121" s="2">
        <v>0</v>
      </c>
      <c r="W7121" s="1">
        <v>0</v>
      </c>
      <c r="X7121" s="1">
        <v>1</v>
      </c>
      <c r="Y7121" s="1">
        <v>6.9314718055994498E-3</v>
      </c>
      <c r="Z7121" s="1">
        <v>0.43</v>
      </c>
      <c r="AA7121" s="2">
        <v>0</v>
      </c>
      <c r="AB7121" s="1">
        <v>0</v>
      </c>
      <c r="AC7121" s="1">
        <v>1</v>
      </c>
      <c r="AD7121" t="s">
        <v>36</v>
      </c>
      <c r="AE7121" t="s">
        <v>37</v>
      </c>
      <c r="AF7121">
        <v>35.897435897435898</v>
      </c>
      <c r="AG7121">
        <v>0.1</v>
      </c>
      <c r="AH7121">
        <v>1.48514851485148</v>
      </c>
      <c r="AI7121">
        <v>0</v>
      </c>
      <c r="AJ7121">
        <v>3</v>
      </c>
      <c r="AK7121">
        <v>-0.40659340659340598</v>
      </c>
    </row>
    <row r="7122" spans="1:37" x14ac:dyDescent="0.25">
      <c r="A7122">
        <v>7137</v>
      </c>
      <c r="B7122">
        <v>0.30606818199157698</v>
      </c>
      <c r="C7122">
        <v>36</v>
      </c>
      <c r="D7122">
        <v>172</v>
      </c>
      <c r="E7122">
        <v>0.5</v>
      </c>
      <c r="F7122">
        <v>100</v>
      </c>
      <c r="G7122">
        <v>100</v>
      </c>
      <c r="H7122">
        <v>5000</v>
      </c>
      <c r="I7122">
        <v>1</v>
      </c>
      <c r="J7122">
        <v>1</v>
      </c>
      <c r="K7122">
        <v>20</v>
      </c>
      <c r="L7122">
        <v>1772.454</v>
      </c>
      <c r="M7122">
        <v>3198</v>
      </c>
      <c r="N7122">
        <v>1425.546</v>
      </c>
      <c r="O7122">
        <v>0</v>
      </c>
      <c r="P7122">
        <v>3198</v>
      </c>
      <c r="Q7122">
        <v>234</v>
      </c>
      <c r="R7122">
        <v>715.8</v>
      </c>
      <c r="S7122">
        <v>949.8</v>
      </c>
      <c r="T7122" s="1">
        <v>6.9314718055994498E-3</v>
      </c>
      <c r="U7122" s="1">
        <v>0.47</v>
      </c>
      <c r="V7122" s="2">
        <v>0</v>
      </c>
      <c r="W7122" s="1">
        <v>0</v>
      </c>
      <c r="X7122" s="1">
        <v>1</v>
      </c>
      <c r="Y7122" s="1">
        <v>6.9314718055994498E-3</v>
      </c>
      <c r="Z7122" s="1">
        <v>0.48</v>
      </c>
      <c r="AA7122" s="2">
        <v>0</v>
      </c>
      <c r="AB7122" s="1">
        <v>0</v>
      </c>
      <c r="AC7122" s="1">
        <v>1</v>
      </c>
      <c r="AD7122" t="s">
        <v>36</v>
      </c>
      <c r="AE7122" t="s">
        <v>37</v>
      </c>
      <c r="AF7122">
        <v>35.897435897435898</v>
      </c>
      <c r="AG7122">
        <v>0.1</v>
      </c>
      <c r="AH7122">
        <v>1.48514851485148</v>
      </c>
      <c r="AI7122">
        <v>0</v>
      </c>
      <c r="AJ7122">
        <v>3</v>
      </c>
      <c r="AK7122">
        <v>0.43</v>
      </c>
    </row>
    <row r="7123" spans="1:37" x14ac:dyDescent="0.25">
      <c r="A7123">
        <v>7141</v>
      </c>
      <c r="B7123">
        <v>0.19804334640502899</v>
      </c>
      <c r="C7123">
        <v>36</v>
      </c>
      <c r="D7123">
        <v>176</v>
      </c>
      <c r="E7123">
        <v>0.5</v>
      </c>
      <c r="F7123">
        <v>100</v>
      </c>
      <c r="G7123">
        <v>100</v>
      </c>
      <c r="H7123">
        <v>5000</v>
      </c>
      <c r="I7123">
        <v>1</v>
      </c>
      <c r="J7123">
        <v>1</v>
      </c>
      <c r="K7123">
        <v>12</v>
      </c>
      <c r="L7123">
        <v>1772.454</v>
      </c>
      <c r="M7123">
        <v>2171</v>
      </c>
      <c r="N7123">
        <v>398.54599999999999</v>
      </c>
      <c r="O7123">
        <v>0</v>
      </c>
      <c r="P7123">
        <v>2171</v>
      </c>
      <c r="Q7123">
        <v>179.5</v>
      </c>
      <c r="R7123">
        <v>333.8</v>
      </c>
      <c r="S7123">
        <v>513.29999999999995</v>
      </c>
      <c r="T7123" s="1">
        <v>6.9314718055994498E-3</v>
      </c>
      <c r="U7123" s="1">
        <v>0.44</v>
      </c>
      <c r="V7123" s="2">
        <v>0</v>
      </c>
      <c r="W7123" s="1">
        <v>0</v>
      </c>
      <c r="X7123" s="1">
        <v>1</v>
      </c>
      <c r="Y7123" s="1">
        <v>6.9314718055994498E-3</v>
      </c>
      <c r="Z7123" s="1">
        <v>0.53</v>
      </c>
      <c r="AA7123" s="2">
        <v>0</v>
      </c>
      <c r="AB7123" s="1">
        <v>0</v>
      </c>
      <c r="AC7123" s="1">
        <v>1</v>
      </c>
      <c r="AD7123" t="s">
        <v>36</v>
      </c>
      <c r="AE7123" t="s">
        <v>37</v>
      </c>
      <c r="AF7123">
        <v>35.897435897435898</v>
      </c>
      <c r="AG7123">
        <v>0.1</v>
      </c>
      <c r="AH7123">
        <v>1.48514851485148</v>
      </c>
      <c r="AI7123">
        <v>0</v>
      </c>
      <c r="AJ7123">
        <v>3</v>
      </c>
      <c r="AK7123">
        <v>-1.13636363636363E-2</v>
      </c>
    </row>
    <row r="7124" spans="1:37" x14ac:dyDescent="0.25">
      <c r="A7124">
        <v>7142</v>
      </c>
      <c r="B7124">
        <v>0.217048645019531</v>
      </c>
      <c r="C7124">
        <v>36</v>
      </c>
      <c r="D7124">
        <v>177</v>
      </c>
      <c r="E7124">
        <v>0.5</v>
      </c>
      <c r="F7124">
        <v>100</v>
      </c>
      <c r="G7124">
        <v>100</v>
      </c>
      <c r="H7124">
        <v>5000</v>
      </c>
      <c r="I7124">
        <v>1</v>
      </c>
      <c r="J7124">
        <v>1</v>
      </c>
      <c r="K7124">
        <v>14</v>
      </c>
      <c r="L7124">
        <v>1772.454</v>
      </c>
      <c r="M7124">
        <v>2368</v>
      </c>
      <c r="N7124">
        <v>595.54600000000005</v>
      </c>
      <c r="O7124">
        <v>0</v>
      </c>
      <c r="P7124">
        <v>2368</v>
      </c>
      <c r="Q7124">
        <v>188</v>
      </c>
      <c r="R7124">
        <v>424.4</v>
      </c>
      <c r="S7124">
        <v>612.4</v>
      </c>
      <c r="T7124" s="1">
        <v>6.9314718055994498E-3</v>
      </c>
      <c r="U7124" s="1">
        <v>0.41</v>
      </c>
      <c r="V7124" s="2">
        <v>0</v>
      </c>
      <c r="W7124" s="1">
        <v>0</v>
      </c>
      <c r="X7124" s="1">
        <v>1</v>
      </c>
      <c r="Y7124" s="1">
        <v>6.9314718055994498E-3</v>
      </c>
      <c r="Z7124" s="1">
        <v>0.52</v>
      </c>
      <c r="AA7124" s="2">
        <v>0</v>
      </c>
      <c r="AB7124" s="1">
        <v>0</v>
      </c>
      <c r="AC7124" s="1">
        <v>1</v>
      </c>
      <c r="AD7124" t="s">
        <v>36</v>
      </c>
      <c r="AE7124" t="s">
        <v>37</v>
      </c>
      <c r="AF7124">
        <v>35.897435897435898</v>
      </c>
      <c r="AG7124">
        <v>0.1</v>
      </c>
      <c r="AH7124">
        <v>1.48514851485148</v>
      </c>
      <c r="AI7124">
        <v>0</v>
      </c>
      <c r="AJ7124">
        <v>3</v>
      </c>
      <c r="AK7124">
        <v>8.8888888888888795E-2</v>
      </c>
    </row>
    <row r="7125" spans="1:37" x14ac:dyDescent="0.25">
      <c r="A7125">
        <v>7143</v>
      </c>
      <c r="B7125">
        <v>0.22004938125610299</v>
      </c>
      <c r="C7125">
        <v>36</v>
      </c>
      <c r="D7125">
        <v>178</v>
      </c>
      <c r="E7125">
        <v>0.5</v>
      </c>
      <c r="F7125">
        <v>100</v>
      </c>
      <c r="G7125">
        <v>100</v>
      </c>
      <c r="H7125">
        <v>5000</v>
      </c>
      <c r="I7125">
        <v>1</v>
      </c>
      <c r="J7125">
        <v>1</v>
      </c>
      <c r="K7125">
        <v>13</v>
      </c>
      <c r="L7125">
        <v>1772.454</v>
      </c>
      <c r="M7125">
        <v>2442</v>
      </c>
      <c r="N7125">
        <v>669.54600000000005</v>
      </c>
      <c r="O7125">
        <v>0</v>
      </c>
      <c r="P7125">
        <v>2442</v>
      </c>
      <c r="Q7125">
        <v>209</v>
      </c>
      <c r="R7125">
        <v>420</v>
      </c>
      <c r="S7125">
        <v>629</v>
      </c>
      <c r="T7125" s="1">
        <v>6.9314718055994498E-3</v>
      </c>
      <c r="U7125" s="1">
        <v>0.45</v>
      </c>
      <c r="V7125" s="2">
        <v>0</v>
      </c>
      <c r="W7125" s="1">
        <v>0</v>
      </c>
      <c r="X7125" s="1">
        <v>1</v>
      </c>
      <c r="Y7125" s="1">
        <v>6.9314718055994498E-3</v>
      </c>
      <c r="Z7125" s="1">
        <v>0.6</v>
      </c>
      <c r="AA7125" s="2">
        <v>0</v>
      </c>
      <c r="AB7125" s="1">
        <v>0</v>
      </c>
      <c r="AC7125" s="1">
        <v>1</v>
      </c>
      <c r="AD7125" t="s">
        <v>36</v>
      </c>
      <c r="AE7125" t="s">
        <v>37</v>
      </c>
      <c r="AF7125">
        <v>35.897435897435898</v>
      </c>
      <c r="AG7125">
        <v>0.1</v>
      </c>
      <c r="AH7125">
        <v>1.48514851485148</v>
      </c>
      <c r="AI7125">
        <v>0</v>
      </c>
      <c r="AJ7125">
        <v>3</v>
      </c>
      <c r="AK7125">
        <v>0.42</v>
      </c>
    </row>
    <row r="7126" spans="1:37" x14ac:dyDescent="0.25">
      <c r="A7126">
        <v>7145</v>
      </c>
      <c r="B7126">
        <v>0.21404838562011699</v>
      </c>
      <c r="C7126">
        <v>36</v>
      </c>
      <c r="D7126">
        <v>180</v>
      </c>
      <c r="E7126">
        <v>0.5</v>
      </c>
      <c r="F7126">
        <v>100</v>
      </c>
      <c r="G7126">
        <v>100</v>
      </c>
      <c r="H7126">
        <v>5000</v>
      </c>
      <c r="I7126">
        <v>1</v>
      </c>
      <c r="J7126">
        <v>1</v>
      </c>
      <c r="K7126">
        <v>13</v>
      </c>
      <c r="L7126">
        <v>1772.454</v>
      </c>
      <c r="M7126">
        <v>2168</v>
      </c>
      <c r="N7126">
        <v>395.54599999999999</v>
      </c>
      <c r="O7126">
        <v>0</v>
      </c>
      <c r="P7126">
        <v>2168</v>
      </c>
      <c r="Q7126">
        <v>177</v>
      </c>
      <c r="R7126">
        <v>370</v>
      </c>
      <c r="S7126">
        <v>547</v>
      </c>
      <c r="T7126" s="1">
        <v>6.9314718055994498E-3</v>
      </c>
      <c r="U7126" s="1">
        <v>0.49</v>
      </c>
      <c r="V7126" s="2">
        <v>0</v>
      </c>
      <c r="W7126" s="1">
        <v>0</v>
      </c>
      <c r="X7126" s="1">
        <v>1</v>
      </c>
      <c r="Y7126" s="1">
        <v>6.9314718055994498E-3</v>
      </c>
      <c r="Z7126" s="1">
        <v>0.54</v>
      </c>
      <c r="AA7126" s="2">
        <v>0</v>
      </c>
      <c r="AB7126" s="1">
        <v>0</v>
      </c>
      <c r="AC7126" s="1">
        <v>1</v>
      </c>
      <c r="AD7126" t="s">
        <v>36</v>
      </c>
      <c r="AE7126" t="s">
        <v>37</v>
      </c>
      <c r="AF7126">
        <v>35.897435897435898</v>
      </c>
      <c r="AG7126">
        <v>0.1</v>
      </c>
      <c r="AH7126">
        <v>1.48514851485148</v>
      </c>
      <c r="AI7126">
        <v>0</v>
      </c>
      <c r="AJ7126">
        <v>3</v>
      </c>
      <c r="AK7126">
        <v>-0.22</v>
      </c>
    </row>
    <row r="7127" spans="1:37" x14ac:dyDescent="0.25">
      <c r="A7127">
        <v>7140</v>
      </c>
      <c r="B7127">
        <v>0.31207036972045898</v>
      </c>
      <c r="C7127">
        <v>36</v>
      </c>
      <c r="D7127">
        <v>175</v>
      </c>
      <c r="E7127">
        <v>0.5</v>
      </c>
      <c r="F7127">
        <v>100</v>
      </c>
      <c r="G7127">
        <v>100</v>
      </c>
      <c r="H7127">
        <v>5000</v>
      </c>
      <c r="I7127">
        <v>1</v>
      </c>
      <c r="J7127">
        <v>1</v>
      </c>
      <c r="K7127">
        <v>19</v>
      </c>
      <c r="L7127">
        <v>1772.454</v>
      </c>
      <c r="M7127">
        <v>3694</v>
      </c>
      <c r="N7127">
        <v>1921.546</v>
      </c>
      <c r="O7127">
        <v>0</v>
      </c>
      <c r="P7127">
        <v>3694</v>
      </c>
      <c r="Q7127">
        <v>268.5</v>
      </c>
      <c r="R7127">
        <v>725.7</v>
      </c>
      <c r="S7127">
        <v>994.2</v>
      </c>
      <c r="T7127" s="1">
        <v>6.9314718055994498E-3</v>
      </c>
      <c r="U7127" s="1">
        <v>0.44</v>
      </c>
      <c r="V7127" s="2">
        <v>0</v>
      </c>
      <c r="W7127" s="1">
        <v>0</v>
      </c>
      <c r="X7127" s="1">
        <v>1</v>
      </c>
      <c r="Y7127" s="1">
        <v>6.9314718055994498E-3</v>
      </c>
      <c r="Z7127" s="1">
        <v>0.55000000000000004</v>
      </c>
      <c r="AA7127" s="2">
        <v>0</v>
      </c>
      <c r="AB7127" s="1">
        <v>0</v>
      </c>
      <c r="AC7127" s="1">
        <v>1</v>
      </c>
      <c r="AD7127" t="s">
        <v>36</v>
      </c>
      <c r="AE7127" t="s">
        <v>37</v>
      </c>
      <c r="AF7127">
        <v>35.897435897435898</v>
      </c>
      <c r="AG7127">
        <v>0.1</v>
      </c>
      <c r="AH7127">
        <v>1.48514851485148</v>
      </c>
      <c r="AI7127">
        <v>0</v>
      </c>
      <c r="AJ7127">
        <v>3</v>
      </c>
      <c r="AK7127">
        <v>-0.44</v>
      </c>
    </row>
    <row r="7128" spans="1:37" x14ac:dyDescent="0.25">
      <c r="A7128">
        <v>7144</v>
      </c>
      <c r="B7128">
        <v>0.28006339073181102</v>
      </c>
      <c r="C7128">
        <v>36</v>
      </c>
      <c r="D7128">
        <v>179</v>
      </c>
      <c r="E7128">
        <v>0.5</v>
      </c>
      <c r="F7128">
        <v>100</v>
      </c>
      <c r="G7128">
        <v>100</v>
      </c>
      <c r="H7128">
        <v>5000</v>
      </c>
      <c r="I7128">
        <v>1</v>
      </c>
      <c r="J7128">
        <v>1</v>
      </c>
      <c r="K7128">
        <v>18</v>
      </c>
      <c r="L7128">
        <v>1772.454</v>
      </c>
      <c r="M7128">
        <v>2714</v>
      </c>
      <c r="N7128">
        <v>941.54600000000005</v>
      </c>
      <c r="O7128">
        <v>0</v>
      </c>
      <c r="P7128">
        <v>2714</v>
      </c>
      <c r="Q7128">
        <v>203</v>
      </c>
      <c r="R7128">
        <v>574.29999999999995</v>
      </c>
      <c r="S7128">
        <v>777.3</v>
      </c>
      <c r="T7128" s="1">
        <v>6.9314718055994498E-3</v>
      </c>
      <c r="U7128" s="1">
        <v>0.51</v>
      </c>
      <c r="V7128" s="2">
        <v>0</v>
      </c>
      <c r="W7128" s="1">
        <v>0</v>
      </c>
      <c r="X7128" s="1">
        <v>1</v>
      </c>
      <c r="Y7128" s="1">
        <v>6.9314718055994498E-3</v>
      </c>
      <c r="Z7128" s="1">
        <v>0.56000000000000005</v>
      </c>
      <c r="AA7128" s="2">
        <v>0</v>
      </c>
      <c r="AB7128" s="1">
        <v>0</v>
      </c>
      <c r="AC7128" s="1">
        <v>1</v>
      </c>
      <c r="AD7128" t="s">
        <v>36</v>
      </c>
      <c r="AE7128" t="s">
        <v>37</v>
      </c>
      <c r="AF7128">
        <v>35.897435897435898</v>
      </c>
      <c r="AG7128">
        <v>0.1</v>
      </c>
      <c r="AH7128">
        <v>1.48514851485148</v>
      </c>
      <c r="AI7128">
        <v>0</v>
      </c>
      <c r="AJ7128">
        <v>3</v>
      </c>
      <c r="AK7128">
        <v>-0.41</v>
      </c>
    </row>
    <row r="7129" spans="1:37" x14ac:dyDescent="0.25">
      <c r="A7129">
        <v>7146</v>
      </c>
      <c r="B7129">
        <v>0.29006552696228</v>
      </c>
      <c r="C7129">
        <v>36</v>
      </c>
      <c r="D7129">
        <v>181</v>
      </c>
      <c r="E7129">
        <v>0.5</v>
      </c>
      <c r="F7129">
        <v>100</v>
      </c>
      <c r="G7129">
        <v>100</v>
      </c>
      <c r="H7129">
        <v>5000</v>
      </c>
      <c r="I7129">
        <v>1</v>
      </c>
      <c r="J7129">
        <v>1</v>
      </c>
      <c r="K7129">
        <v>18</v>
      </c>
      <c r="L7129">
        <v>1772.454</v>
      </c>
      <c r="M7129">
        <v>2763</v>
      </c>
      <c r="N7129">
        <v>990.54600000000005</v>
      </c>
      <c r="O7129">
        <v>0</v>
      </c>
      <c r="P7129">
        <v>2763</v>
      </c>
      <c r="Q7129">
        <v>207</v>
      </c>
      <c r="R7129">
        <v>583.79999999999995</v>
      </c>
      <c r="S7129">
        <v>790.8</v>
      </c>
      <c r="T7129" s="1">
        <v>6.9314718055994498E-3</v>
      </c>
      <c r="U7129" s="1">
        <v>0.5</v>
      </c>
      <c r="V7129" s="2">
        <v>0</v>
      </c>
      <c r="W7129" s="1">
        <v>0</v>
      </c>
      <c r="X7129" s="1">
        <v>1</v>
      </c>
      <c r="Y7129" s="1">
        <v>6.9314718055994498E-3</v>
      </c>
      <c r="Z7129" s="1">
        <v>0.51</v>
      </c>
      <c r="AA7129" s="2">
        <v>0</v>
      </c>
      <c r="AB7129" s="1">
        <v>0</v>
      </c>
      <c r="AC7129" s="1">
        <v>1</v>
      </c>
      <c r="AD7129" t="s">
        <v>36</v>
      </c>
      <c r="AE7129" t="s">
        <v>37</v>
      </c>
      <c r="AF7129">
        <v>35.897435897435898</v>
      </c>
      <c r="AG7129">
        <v>0.1</v>
      </c>
      <c r="AH7129">
        <v>1.48514851485148</v>
      </c>
      <c r="AI7129">
        <v>0</v>
      </c>
      <c r="AJ7129">
        <v>3</v>
      </c>
      <c r="AK7129">
        <v>-0.43</v>
      </c>
    </row>
    <row r="7130" spans="1:37" x14ac:dyDescent="0.25">
      <c r="A7130">
        <v>7148</v>
      </c>
      <c r="B7130">
        <v>0.27806282043456998</v>
      </c>
      <c r="C7130">
        <v>36</v>
      </c>
      <c r="D7130">
        <v>183</v>
      </c>
      <c r="E7130">
        <v>0.5</v>
      </c>
      <c r="F7130">
        <v>100</v>
      </c>
      <c r="G7130">
        <v>100</v>
      </c>
      <c r="H7130">
        <v>5000</v>
      </c>
      <c r="I7130">
        <v>1</v>
      </c>
      <c r="J7130">
        <v>1</v>
      </c>
      <c r="K7130">
        <v>16</v>
      </c>
      <c r="L7130">
        <v>1772.454</v>
      </c>
      <c r="M7130">
        <v>2877</v>
      </c>
      <c r="N7130">
        <v>1104.546</v>
      </c>
      <c r="O7130">
        <v>0</v>
      </c>
      <c r="P7130">
        <v>2877</v>
      </c>
      <c r="Q7130">
        <v>225.5</v>
      </c>
      <c r="R7130">
        <v>556.6</v>
      </c>
      <c r="S7130">
        <v>782.1</v>
      </c>
      <c r="T7130" s="1">
        <v>6.9314718055994498E-3</v>
      </c>
      <c r="U7130" s="1">
        <v>0.5</v>
      </c>
      <c r="V7130" s="2">
        <v>0</v>
      </c>
      <c r="W7130" s="1">
        <v>0</v>
      </c>
      <c r="X7130" s="1">
        <v>1</v>
      </c>
      <c r="Y7130" s="1">
        <v>6.9314718055994498E-3</v>
      </c>
      <c r="Z7130" s="1">
        <v>0.56999999999999995</v>
      </c>
      <c r="AA7130" s="2">
        <v>0</v>
      </c>
      <c r="AB7130" s="1">
        <v>0</v>
      </c>
      <c r="AC7130" s="1">
        <v>1</v>
      </c>
      <c r="AD7130" t="s">
        <v>36</v>
      </c>
      <c r="AE7130" t="s">
        <v>37</v>
      </c>
      <c r="AF7130">
        <v>35.897435897435898</v>
      </c>
      <c r="AG7130">
        <v>0.1</v>
      </c>
      <c r="AH7130">
        <v>1.48514851485148</v>
      </c>
      <c r="AI7130">
        <v>0</v>
      </c>
      <c r="AJ7130">
        <v>3</v>
      </c>
      <c r="AK7130">
        <v>-0.38541666666666602</v>
      </c>
    </row>
    <row r="7131" spans="1:37" x14ac:dyDescent="0.25">
      <c r="A7131">
        <v>7152</v>
      </c>
      <c r="B7131">
        <v>0.15303421020507799</v>
      </c>
      <c r="C7131">
        <v>36</v>
      </c>
      <c r="D7131">
        <v>187</v>
      </c>
      <c r="E7131">
        <v>0.5</v>
      </c>
      <c r="F7131">
        <v>100</v>
      </c>
      <c r="G7131">
        <v>100</v>
      </c>
      <c r="H7131">
        <v>5000</v>
      </c>
      <c r="I7131">
        <v>1</v>
      </c>
      <c r="J7131">
        <v>1</v>
      </c>
      <c r="K7131">
        <v>8</v>
      </c>
      <c r="L7131">
        <v>1772.454</v>
      </c>
      <c r="M7131">
        <v>1574</v>
      </c>
      <c r="N7131">
        <v>-198.45400000000001</v>
      </c>
      <c r="O7131">
        <v>0</v>
      </c>
      <c r="P7131">
        <v>1574</v>
      </c>
      <c r="Q7131">
        <v>153</v>
      </c>
      <c r="R7131">
        <v>186.7</v>
      </c>
      <c r="S7131">
        <v>339.7</v>
      </c>
      <c r="T7131" s="1">
        <v>6.9314718055994498E-3</v>
      </c>
      <c r="U7131" s="1">
        <v>0.4</v>
      </c>
      <c r="V7131" s="2">
        <v>0</v>
      </c>
      <c r="W7131" s="1">
        <v>0</v>
      </c>
      <c r="X7131" s="1">
        <v>1</v>
      </c>
      <c r="Y7131" s="1">
        <v>6.9314718055994498E-3</v>
      </c>
      <c r="Z7131" s="1">
        <v>0.52</v>
      </c>
      <c r="AA7131" s="2">
        <v>0</v>
      </c>
      <c r="AB7131" s="1">
        <v>0</v>
      </c>
      <c r="AC7131" s="1">
        <v>1</v>
      </c>
      <c r="AD7131" t="s">
        <v>36</v>
      </c>
      <c r="AE7131" t="s">
        <v>37</v>
      </c>
      <c r="AF7131">
        <v>35.897435897435898</v>
      </c>
      <c r="AG7131">
        <v>0.1</v>
      </c>
      <c r="AH7131">
        <v>1.48514851485148</v>
      </c>
      <c r="AI7131">
        <v>0</v>
      </c>
      <c r="AJ7131">
        <v>3</v>
      </c>
      <c r="AK7131">
        <v>-0.42</v>
      </c>
    </row>
    <row r="7132" spans="1:37" x14ac:dyDescent="0.25">
      <c r="A7132">
        <v>7151</v>
      </c>
      <c r="B7132">
        <v>0.211047172546386</v>
      </c>
      <c r="C7132">
        <v>36</v>
      </c>
      <c r="D7132">
        <v>186</v>
      </c>
      <c r="E7132">
        <v>0.5</v>
      </c>
      <c r="F7132">
        <v>100</v>
      </c>
      <c r="G7132">
        <v>100</v>
      </c>
      <c r="H7132">
        <v>5000</v>
      </c>
      <c r="I7132">
        <v>1</v>
      </c>
      <c r="J7132">
        <v>1</v>
      </c>
      <c r="K7132">
        <v>12</v>
      </c>
      <c r="L7132">
        <v>1772.454</v>
      </c>
      <c r="M7132">
        <v>2265</v>
      </c>
      <c r="N7132">
        <v>492.54599999999999</v>
      </c>
      <c r="O7132">
        <v>0</v>
      </c>
      <c r="P7132">
        <v>2265</v>
      </c>
      <c r="Q7132">
        <v>195</v>
      </c>
      <c r="R7132">
        <v>358.1</v>
      </c>
      <c r="S7132">
        <v>553.1</v>
      </c>
      <c r="T7132" s="1">
        <v>6.9314718055994498E-3</v>
      </c>
      <c r="U7132" s="1">
        <v>0.51</v>
      </c>
      <c r="V7132" s="2">
        <v>0</v>
      </c>
      <c r="W7132" s="1">
        <v>0</v>
      </c>
      <c r="X7132" s="1">
        <v>1</v>
      </c>
      <c r="Y7132" s="1">
        <v>6.9314718055994498E-3</v>
      </c>
      <c r="Z7132" s="1">
        <v>0.59</v>
      </c>
      <c r="AA7132" s="2">
        <v>0</v>
      </c>
      <c r="AB7132" s="1">
        <v>0</v>
      </c>
      <c r="AC7132" s="1">
        <v>1</v>
      </c>
      <c r="AD7132" t="s">
        <v>36</v>
      </c>
      <c r="AE7132" t="s">
        <v>37</v>
      </c>
      <c r="AF7132">
        <v>35.897435897435898</v>
      </c>
      <c r="AG7132">
        <v>0.1</v>
      </c>
      <c r="AH7132">
        <v>1.48514851485148</v>
      </c>
      <c r="AI7132">
        <v>0</v>
      </c>
      <c r="AJ7132">
        <v>3</v>
      </c>
      <c r="AK7132">
        <v>-0.33333333333333298</v>
      </c>
    </row>
    <row r="7133" spans="1:37" x14ac:dyDescent="0.25">
      <c r="A7133">
        <v>7154</v>
      </c>
      <c r="B7133">
        <v>0.210047006607055</v>
      </c>
      <c r="C7133">
        <v>36</v>
      </c>
      <c r="D7133">
        <v>189</v>
      </c>
      <c r="E7133">
        <v>0.5</v>
      </c>
      <c r="F7133">
        <v>100</v>
      </c>
      <c r="G7133">
        <v>100</v>
      </c>
      <c r="H7133">
        <v>5000</v>
      </c>
      <c r="I7133">
        <v>1</v>
      </c>
      <c r="J7133">
        <v>1</v>
      </c>
      <c r="K7133">
        <v>12</v>
      </c>
      <c r="L7133">
        <v>1772.454</v>
      </c>
      <c r="M7133">
        <v>2198</v>
      </c>
      <c r="N7133">
        <v>425.54599999999999</v>
      </c>
      <c r="O7133">
        <v>0</v>
      </c>
      <c r="P7133">
        <v>2198</v>
      </c>
      <c r="Q7133">
        <v>183</v>
      </c>
      <c r="R7133">
        <v>352.7</v>
      </c>
      <c r="S7133">
        <v>535.70000000000005</v>
      </c>
      <c r="T7133" s="1">
        <v>6.9314718055994498E-3</v>
      </c>
      <c r="U7133" s="1">
        <v>0.43</v>
      </c>
      <c r="V7133" s="2">
        <v>0</v>
      </c>
      <c r="W7133" s="1">
        <v>0</v>
      </c>
      <c r="X7133" s="1">
        <v>1</v>
      </c>
      <c r="Y7133" s="1">
        <v>6.9314718055994498E-3</v>
      </c>
      <c r="Z7133" s="1">
        <v>0.48</v>
      </c>
      <c r="AA7133" s="2">
        <v>0</v>
      </c>
      <c r="AB7133" s="1">
        <v>0</v>
      </c>
      <c r="AC7133" s="1">
        <v>1</v>
      </c>
      <c r="AD7133" t="s">
        <v>36</v>
      </c>
      <c r="AE7133" t="s">
        <v>37</v>
      </c>
      <c r="AF7133">
        <v>35.897435897435898</v>
      </c>
      <c r="AG7133">
        <v>0.1</v>
      </c>
      <c r="AH7133">
        <v>1.48514851485148</v>
      </c>
      <c r="AI7133">
        <v>0</v>
      </c>
      <c r="AJ7133">
        <v>3</v>
      </c>
      <c r="AK7133">
        <v>-0.238095238095238</v>
      </c>
    </row>
    <row r="7134" spans="1:37" x14ac:dyDescent="0.25">
      <c r="A7134">
        <v>7156</v>
      </c>
      <c r="B7134">
        <v>0.16003584861755299</v>
      </c>
      <c r="C7134">
        <v>36</v>
      </c>
      <c r="D7134">
        <v>191</v>
      </c>
      <c r="E7134">
        <v>0.5</v>
      </c>
      <c r="F7134">
        <v>100</v>
      </c>
      <c r="G7134">
        <v>100</v>
      </c>
      <c r="H7134">
        <v>5000</v>
      </c>
      <c r="I7134">
        <v>1</v>
      </c>
      <c r="J7134">
        <v>1</v>
      </c>
      <c r="K7134">
        <v>9</v>
      </c>
      <c r="L7134">
        <v>1772.454</v>
      </c>
      <c r="M7134">
        <v>1801</v>
      </c>
      <c r="N7134">
        <v>28.545999999999999</v>
      </c>
      <c r="O7134">
        <v>0</v>
      </c>
      <c r="P7134">
        <v>1801</v>
      </c>
      <c r="Q7134">
        <v>166</v>
      </c>
      <c r="R7134">
        <v>226.5</v>
      </c>
      <c r="S7134">
        <v>392.5</v>
      </c>
      <c r="T7134" s="1">
        <v>6.9314718055994498E-3</v>
      </c>
      <c r="U7134" s="1">
        <v>0.47</v>
      </c>
      <c r="V7134" s="2">
        <v>0</v>
      </c>
      <c r="W7134" s="1">
        <v>0</v>
      </c>
      <c r="X7134" s="1">
        <v>1</v>
      </c>
      <c r="Y7134" s="1">
        <v>6.9314718055994498E-3</v>
      </c>
      <c r="Z7134" s="1">
        <v>0.54</v>
      </c>
      <c r="AA7134" s="2">
        <v>0</v>
      </c>
      <c r="AB7134" s="1">
        <v>0</v>
      </c>
      <c r="AC7134" s="1">
        <v>1</v>
      </c>
      <c r="AD7134" t="s">
        <v>36</v>
      </c>
      <c r="AE7134" t="s">
        <v>37</v>
      </c>
      <c r="AF7134">
        <v>35.897435897435898</v>
      </c>
      <c r="AG7134">
        <v>0.1</v>
      </c>
      <c r="AH7134">
        <v>1.48514851485148</v>
      </c>
      <c r="AI7134">
        <v>0</v>
      </c>
      <c r="AJ7134">
        <v>3</v>
      </c>
      <c r="AK7134">
        <v>0.46153846153846101</v>
      </c>
    </row>
    <row r="7135" spans="1:37" x14ac:dyDescent="0.25">
      <c r="A7135">
        <v>7149</v>
      </c>
      <c r="B7135">
        <v>0.37708449363708402</v>
      </c>
      <c r="C7135">
        <v>36</v>
      </c>
      <c r="D7135">
        <v>184</v>
      </c>
      <c r="E7135">
        <v>0.5</v>
      </c>
      <c r="F7135">
        <v>100</v>
      </c>
      <c r="G7135">
        <v>100</v>
      </c>
      <c r="H7135">
        <v>5000</v>
      </c>
      <c r="I7135">
        <v>1</v>
      </c>
      <c r="J7135">
        <v>1</v>
      </c>
      <c r="K7135">
        <v>23</v>
      </c>
      <c r="L7135">
        <v>1772.454</v>
      </c>
      <c r="M7135">
        <v>3447</v>
      </c>
      <c r="N7135">
        <v>1674.546</v>
      </c>
      <c r="O7135">
        <v>0</v>
      </c>
      <c r="P7135">
        <v>3447</v>
      </c>
      <c r="Q7135">
        <v>237.5</v>
      </c>
      <c r="R7135">
        <v>857.1</v>
      </c>
      <c r="S7135">
        <v>1094.5999999999999</v>
      </c>
      <c r="T7135" s="1">
        <v>6.9314718055994498E-3</v>
      </c>
      <c r="U7135" s="1">
        <v>0.45</v>
      </c>
      <c r="V7135" s="2">
        <v>0</v>
      </c>
      <c r="W7135" s="1">
        <v>0</v>
      </c>
      <c r="X7135" s="1">
        <v>1</v>
      </c>
      <c r="Y7135" s="1">
        <v>6.9314718055994498E-3</v>
      </c>
      <c r="Z7135" s="1">
        <v>0.43</v>
      </c>
      <c r="AA7135" s="2">
        <v>0</v>
      </c>
      <c r="AB7135" s="1">
        <v>0</v>
      </c>
      <c r="AC7135" s="1">
        <v>1</v>
      </c>
      <c r="AD7135" t="s">
        <v>36</v>
      </c>
      <c r="AE7135" t="s">
        <v>37</v>
      </c>
      <c r="AF7135">
        <v>35.897435897435898</v>
      </c>
      <c r="AG7135">
        <v>0.1</v>
      </c>
      <c r="AH7135">
        <v>1.48514851485148</v>
      </c>
      <c r="AI7135">
        <v>0</v>
      </c>
      <c r="AJ7135">
        <v>3</v>
      </c>
      <c r="AK7135">
        <v>-7.2164948453608199E-2</v>
      </c>
    </row>
    <row r="7136" spans="1:37" x14ac:dyDescent="0.25">
      <c r="A7136">
        <v>7150</v>
      </c>
      <c r="B7136">
        <v>0.344077348709106</v>
      </c>
      <c r="C7136">
        <v>36</v>
      </c>
      <c r="D7136">
        <v>185</v>
      </c>
      <c r="E7136">
        <v>0.5</v>
      </c>
      <c r="F7136">
        <v>100</v>
      </c>
      <c r="G7136">
        <v>100</v>
      </c>
      <c r="H7136">
        <v>5000</v>
      </c>
      <c r="I7136">
        <v>1</v>
      </c>
      <c r="J7136">
        <v>1</v>
      </c>
      <c r="K7136">
        <v>22</v>
      </c>
      <c r="L7136">
        <v>1772.454</v>
      </c>
      <c r="M7136">
        <v>3461</v>
      </c>
      <c r="N7136">
        <v>1688.546</v>
      </c>
      <c r="O7136">
        <v>0</v>
      </c>
      <c r="P7136">
        <v>3461</v>
      </c>
      <c r="Q7136">
        <v>245</v>
      </c>
      <c r="R7136">
        <v>842.8</v>
      </c>
      <c r="S7136">
        <v>1087.8</v>
      </c>
      <c r="T7136" s="1">
        <v>6.9314718055994498E-3</v>
      </c>
      <c r="U7136" s="1">
        <v>0.49</v>
      </c>
      <c r="V7136" s="2">
        <v>0</v>
      </c>
      <c r="W7136" s="1">
        <v>0</v>
      </c>
      <c r="X7136" s="1">
        <v>1</v>
      </c>
      <c r="Y7136" s="1">
        <v>6.9314718055994498E-3</v>
      </c>
      <c r="Z7136" s="1">
        <v>0.53</v>
      </c>
      <c r="AA7136" s="2">
        <v>0</v>
      </c>
      <c r="AB7136" s="1">
        <v>0</v>
      </c>
      <c r="AC7136" s="1">
        <v>1</v>
      </c>
      <c r="AD7136" t="s">
        <v>36</v>
      </c>
      <c r="AE7136" t="s">
        <v>37</v>
      </c>
      <c r="AF7136">
        <v>35.897435897435898</v>
      </c>
      <c r="AG7136">
        <v>0.1</v>
      </c>
      <c r="AH7136">
        <v>1.48514851485148</v>
      </c>
      <c r="AI7136">
        <v>0</v>
      </c>
      <c r="AJ7136">
        <v>3</v>
      </c>
      <c r="AK7136">
        <v>0.17</v>
      </c>
    </row>
    <row r="7137" spans="1:37" x14ac:dyDescent="0.25">
      <c r="A7137">
        <v>7153</v>
      </c>
      <c r="B7137">
        <v>0.32607293128967202</v>
      </c>
      <c r="C7137">
        <v>36</v>
      </c>
      <c r="D7137">
        <v>188</v>
      </c>
      <c r="E7137">
        <v>0.5</v>
      </c>
      <c r="F7137">
        <v>100</v>
      </c>
      <c r="G7137">
        <v>100</v>
      </c>
      <c r="H7137">
        <v>5000</v>
      </c>
      <c r="I7137">
        <v>1</v>
      </c>
      <c r="J7137">
        <v>1</v>
      </c>
      <c r="K7137">
        <v>20</v>
      </c>
      <c r="L7137">
        <v>1772.454</v>
      </c>
      <c r="M7137">
        <v>3057</v>
      </c>
      <c r="N7137">
        <v>1284.546</v>
      </c>
      <c r="O7137">
        <v>0</v>
      </c>
      <c r="P7137">
        <v>3057</v>
      </c>
      <c r="Q7137">
        <v>228</v>
      </c>
      <c r="R7137">
        <v>731.7</v>
      </c>
      <c r="S7137">
        <v>959.7</v>
      </c>
      <c r="T7137" s="1">
        <v>6.9314718055994498E-3</v>
      </c>
      <c r="U7137" s="1">
        <v>0.46</v>
      </c>
      <c r="V7137" s="2">
        <v>0</v>
      </c>
      <c r="W7137" s="1">
        <v>0</v>
      </c>
      <c r="X7137" s="1">
        <v>1</v>
      </c>
      <c r="Y7137" s="1">
        <v>6.9314718055994498E-3</v>
      </c>
      <c r="Z7137" s="1">
        <v>0.5</v>
      </c>
      <c r="AA7137" s="2">
        <v>0</v>
      </c>
      <c r="AB7137" s="1">
        <v>0</v>
      </c>
      <c r="AC7137" s="1">
        <v>1</v>
      </c>
      <c r="AD7137" t="s">
        <v>36</v>
      </c>
      <c r="AE7137" t="s">
        <v>37</v>
      </c>
      <c r="AF7137">
        <v>35.897435897435898</v>
      </c>
      <c r="AG7137">
        <v>0.1</v>
      </c>
      <c r="AH7137">
        <v>1.48514851485148</v>
      </c>
      <c r="AI7137">
        <v>0</v>
      </c>
      <c r="AJ7137">
        <v>3</v>
      </c>
      <c r="AK7137">
        <v>0.36559139784946199</v>
      </c>
    </row>
    <row r="7138" spans="1:37" x14ac:dyDescent="0.25">
      <c r="A7138">
        <v>7158</v>
      </c>
      <c r="B7138">
        <v>0.16103601455688399</v>
      </c>
      <c r="C7138">
        <v>36</v>
      </c>
      <c r="D7138">
        <v>193</v>
      </c>
      <c r="E7138">
        <v>0.5</v>
      </c>
      <c r="F7138">
        <v>100</v>
      </c>
      <c r="G7138">
        <v>100</v>
      </c>
      <c r="H7138">
        <v>5000</v>
      </c>
      <c r="I7138">
        <v>1</v>
      </c>
      <c r="J7138">
        <v>1</v>
      </c>
      <c r="K7138">
        <v>9</v>
      </c>
      <c r="L7138">
        <v>1772.454</v>
      </c>
      <c r="M7138">
        <v>1717</v>
      </c>
      <c r="N7138">
        <v>-55.454000000000001</v>
      </c>
      <c r="O7138">
        <v>0</v>
      </c>
      <c r="P7138">
        <v>1717</v>
      </c>
      <c r="Q7138">
        <v>158.5</v>
      </c>
      <c r="R7138">
        <v>230.6</v>
      </c>
      <c r="S7138">
        <v>389.1</v>
      </c>
      <c r="T7138" s="1">
        <v>6.9314718055994498E-3</v>
      </c>
      <c r="U7138" s="1">
        <v>0.57999999999999996</v>
      </c>
      <c r="V7138" s="2">
        <v>0</v>
      </c>
      <c r="W7138" s="1">
        <v>0</v>
      </c>
      <c r="X7138" s="1">
        <v>1</v>
      </c>
      <c r="Y7138" s="1">
        <v>6.9314718055994498E-3</v>
      </c>
      <c r="Z7138" s="1">
        <v>0.46</v>
      </c>
      <c r="AA7138" s="2">
        <v>0</v>
      </c>
      <c r="AB7138" s="1">
        <v>0</v>
      </c>
      <c r="AC7138" s="1">
        <v>1</v>
      </c>
      <c r="AD7138" t="s">
        <v>36</v>
      </c>
      <c r="AE7138" t="s">
        <v>37</v>
      </c>
      <c r="AF7138">
        <v>35.897435897435898</v>
      </c>
      <c r="AG7138">
        <v>0.1</v>
      </c>
      <c r="AH7138">
        <v>1.48514851485148</v>
      </c>
      <c r="AI7138">
        <v>0</v>
      </c>
      <c r="AJ7138">
        <v>3</v>
      </c>
      <c r="AK7138">
        <v>0.28000000000000003</v>
      </c>
    </row>
    <row r="7139" spans="1:37" x14ac:dyDescent="0.25">
      <c r="A7139">
        <v>7157</v>
      </c>
      <c r="B7139">
        <v>0.236054182052612</v>
      </c>
      <c r="C7139">
        <v>36</v>
      </c>
      <c r="D7139">
        <v>192</v>
      </c>
      <c r="E7139">
        <v>0.5</v>
      </c>
      <c r="F7139">
        <v>100</v>
      </c>
      <c r="G7139">
        <v>100</v>
      </c>
      <c r="H7139">
        <v>5000</v>
      </c>
      <c r="I7139">
        <v>1</v>
      </c>
      <c r="J7139">
        <v>1</v>
      </c>
      <c r="K7139">
        <v>15</v>
      </c>
      <c r="L7139">
        <v>1772.454</v>
      </c>
      <c r="M7139">
        <v>2753</v>
      </c>
      <c r="N7139">
        <v>980.54600000000005</v>
      </c>
      <c r="O7139">
        <v>0</v>
      </c>
      <c r="P7139">
        <v>2753</v>
      </c>
      <c r="Q7139">
        <v>219</v>
      </c>
      <c r="R7139">
        <v>499.3</v>
      </c>
      <c r="S7139">
        <v>718.3</v>
      </c>
      <c r="T7139" s="1">
        <v>6.9314718055994498E-3</v>
      </c>
      <c r="U7139" s="1">
        <v>0.54</v>
      </c>
      <c r="V7139" s="2">
        <v>0</v>
      </c>
      <c r="W7139" s="1">
        <v>0</v>
      </c>
      <c r="X7139" s="1">
        <v>1</v>
      </c>
      <c r="Y7139" s="1">
        <v>6.9314718055994498E-3</v>
      </c>
      <c r="Z7139" s="1">
        <v>0.47</v>
      </c>
      <c r="AA7139" s="2">
        <v>0</v>
      </c>
      <c r="AB7139" s="1">
        <v>0</v>
      </c>
      <c r="AC7139" s="1">
        <v>1</v>
      </c>
      <c r="AD7139" t="s">
        <v>36</v>
      </c>
      <c r="AE7139" t="s">
        <v>37</v>
      </c>
      <c r="AF7139">
        <v>35.897435897435898</v>
      </c>
      <c r="AG7139">
        <v>0.1</v>
      </c>
      <c r="AH7139">
        <v>1.48514851485148</v>
      </c>
      <c r="AI7139">
        <v>0</v>
      </c>
      <c r="AJ7139">
        <v>3</v>
      </c>
      <c r="AK7139">
        <v>-0.80851063829787195</v>
      </c>
    </row>
    <row r="7140" spans="1:37" x14ac:dyDescent="0.25">
      <c r="A7140">
        <v>7155</v>
      </c>
      <c r="B7140">
        <v>0.358080863952636</v>
      </c>
      <c r="C7140">
        <v>36</v>
      </c>
      <c r="D7140">
        <v>190</v>
      </c>
      <c r="E7140">
        <v>0.5</v>
      </c>
      <c r="F7140">
        <v>100</v>
      </c>
      <c r="G7140">
        <v>100</v>
      </c>
      <c r="H7140">
        <v>5000</v>
      </c>
      <c r="I7140">
        <v>1</v>
      </c>
      <c r="J7140">
        <v>1</v>
      </c>
      <c r="K7140">
        <v>23</v>
      </c>
      <c r="L7140">
        <v>1772.454</v>
      </c>
      <c r="M7140">
        <v>3574</v>
      </c>
      <c r="N7140">
        <v>1801.546</v>
      </c>
      <c r="O7140">
        <v>0</v>
      </c>
      <c r="P7140">
        <v>3574</v>
      </c>
      <c r="Q7140">
        <v>250</v>
      </c>
      <c r="R7140">
        <v>894.7</v>
      </c>
      <c r="S7140">
        <v>1144.7</v>
      </c>
      <c r="T7140" s="1">
        <v>6.9314718055994498E-3</v>
      </c>
      <c r="U7140" s="1">
        <v>0.48</v>
      </c>
      <c r="V7140" s="2">
        <v>0</v>
      </c>
      <c r="W7140" s="1">
        <v>0</v>
      </c>
      <c r="X7140" s="1">
        <v>1</v>
      </c>
      <c r="Y7140" s="1">
        <v>6.9314718055994498E-3</v>
      </c>
      <c r="Z7140" s="1">
        <v>0.56999999999999995</v>
      </c>
      <c r="AA7140" s="2">
        <v>0</v>
      </c>
      <c r="AB7140" s="1">
        <v>0</v>
      </c>
      <c r="AC7140" s="1">
        <v>1</v>
      </c>
      <c r="AD7140" t="s">
        <v>36</v>
      </c>
      <c r="AE7140" t="s">
        <v>37</v>
      </c>
      <c r="AF7140">
        <v>35.897435897435898</v>
      </c>
      <c r="AG7140">
        <v>0.1</v>
      </c>
      <c r="AH7140">
        <v>1.48514851485148</v>
      </c>
      <c r="AI7140">
        <v>0</v>
      </c>
      <c r="AJ7140">
        <v>3</v>
      </c>
      <c r="AK7140">
        <v>0.01</v>
      </c>
    </row>
    <row r="7141" spans="1:37" x14ac:dyDescent="0.25">
      <c r="A7141">
        <v>7160</v>
      </c>
      <c r="B7141">
        <v>0.187042236328125</v>
      </c>
      <c r="C7141">
        <v>36</v>
      </c>
      <c r="D7141">
        <v>195</v>
      </c>
      <c r="E7141">
        <v>0.5</v>
      </c>
      <c r="F7141">
        <v>100</v>
      </c>
      <c r="G7141">
        <v>100</v>
      </c>
      <c r="H7141">
        <v>5000</v>
      </c>
      <c r="I7141">
        <v>1</v>
      </c>
      <c r="J7141">
        <v>1</v>
      </c>
      <c r="K7141">
        <v>12</v>
      </c>
      <c r="L7141">
        <v>1772.454</v>
      </c>
      <c r="M7141">
        <v>2193</v>
      </c>
      <c r="N7141">
        <v>420.54599999999999</v>
      </c>
      <c r="O7141">
        <v>0</v>
      </c>
      <c r="P7141">
        <v>2193</v>
      </c>
      <c r="Q7141">
        <v>184</v>
      </c>
      <c r="R7141">
        <v>345</v>
      </c>
      <c r="S7141">
        <v>529</v>
      </c>
      <c r="T7141" s="1">
        <v>6.9314718055994498E-3</v>
      </c>
      <c r="U7141" s="1">
        <v>0.45</v>
      </c>
      <c r="V7141" s="2">
        <v>0</v>
      </c>
      <c r="W7141" s="1">
        <v>0</v>
      </c>
      <c r="X7141" s="1">
        <v>1</v>
      </c>
      <c r="Y7141" s="1">
        <v>6.9314718055994498E-3</v>
      </c>
      <c r="Z7141" s="1">
        <v>0.47</v>
      </c>
      <c r="AA7141" s="2">
        <v>0</v>
      </c>
      <c r="AB7141" s="1">
        <v>0</v>
      </c>
      <c r="AC7141" s="1">
        <v>1</v>
      </c>
      <c r="AD7141" t="s">
        <v>36</v>
      </c>
      <c r="AE7141" t="s">
        <v>37</v>
      </c>
      <c r="AF7141">
        <v>35.897435897435898</v>
      </c>
      <c r="AG7141">
        <v>0.1</v>
      </c>
      <c r="AH7141">
        <v>1.48514851485148</v>
      </c>
      <c r="AI7141">
        <v>0</v>
      </c>
      <c r="AJ7141">
        <v>3</v>
      </c>
      <c r="AK7141">
        <v>0.26</v>
      </c>
    </row>
    <row r="7142" spans="1:37" x14ac:dyDescent="0.25">
      <c r="A7142">
        <v>7163</v>
      </c>
      <c r="B7142">
        <v>0.19404292106628401</v>
      </c>
      <c r="C7142">
        <v>36</v>
      </c>
      <c r="D7142">
        <v>198</v>
      </c>
      <c r="E7142">
        <v>0.5</v>
      </c>
      <c r="F7142">
        <v>100</v>
      </c>
      <c r="G7142">
        <v>100</v>
      </c>
      <c r="H7142">
        <v>5000</v>
      </c>
      <c r="I7142">
        <v>1</v>
      </c>
      <c r="J7142">
        <v>1</v>
      </c>
      <c r="K7142">
        <v>13</v>
      </c>
      <c r="L7142">
        <v>1772.454</v>
      </c>
      <c r="M7142">
        <v>2229</v>
      </c>
      <c r="N7142">
        <v>456.54599999999999</v>
      </c>
      <c r="O7142">
        <v>0</v>
      </c>
      <c r="P7142">
        <v>2229</v>
      </c>
      <c r="Q7142">
        <v>192</v>
      </c>
      <c r="R7142">
        <v>393.9</v>
      </c>
      <c r="S7142">
        <v>585.9</v>
      </c>
      <c r="T7142" s="1">
        <v>6.9314718055994498E-3</v>
      </c>
      <c r="U7142" s="1">
        <v>0.42</v>
      </c>
      <c r="V7142" s="2">
        <v>0</v>
      </c>
      <c r="W7142" s="1">
        <v>0</v>
      </c>
      <c r="X7142" s="1">
        <v>1</v>
      </c>
      <c r="Y7142" s="1">
        <v>6.9314718055994498E-3</v>
      </c>
      <c r="Z7142" s="1">
        <v>0.51</v>
      </c>
      <c r="AA7142" s="2">
        <v>0</v>
      </c>
      <c r="AB7142" s="1">
        <v>0</v>
      </c>
      <c r="AC7142" s="1">
        <v>1</v>
      </c>
      <c r="AD7142" t="s">
        <v>36</v>
      </c>
      <c r="AE7142" t="s">
        <v>37</v>
      </c>
      <c r="AF7142">
        <v>35.897435897435898</v>
      </c>
      <c r="AG7142">
        <v>0.1</v>
      </c>
      <c r="AH7142">
        <v>1.48514851485148</v>
      </c>
      <c r="AI7142">
        <v>0</v>
      </c>
      <c r="AJ7142">
        <v>3</v>
      </c>
      <c r="AK7142">
        <v>0.19</v>
      </c>
    </row>
    <row r="7143" spans="1:37" x14ac:dyDescent="0.25">
      <c r="A7143">
        <v>7162</v>
      </c>
      <c r="B7143">
        <v>0.21704888343810999</v>
      </c>
      <c r="C7143">
        <v>36</v>
      </c>
      <c r="D7143">
        <v>197</v>
      </c>
      <c r="E7143">
        <v>0.5</v>
      </c>
      <c r="F7143">
        <v>100</v>
      </c>
      <c r="G7143">
        <v>100</v>
      </c>
      <c r="H7143">
        <v>5000</v>
      </c>
      <c r="I7143">
        <v>1</v>
      </c>
      <c r="J7143">
        <v>1</v>
      </c>
      <c r="K7143">
        <v>13</v>
      </c>
      <c r="L7143">
        <v>1772.454</v>
      </c>
      <c r="M7143">
        <v>2377</v>
      </c>
      <c r="N7143">
        <v>604.54600000000005</v>
      </c>
      <c r="O7143">
        <v>0</v>
      </c>
      <c r="P7143">
        <v>2377</v>
      </c>
      <c r="Q7143">
        <v>197</v>
      </c>
      <c r="R7143">
        <v>392.2</v>
      </c>
      <c r="S7143">
        <v>589.20000000000005</v>
      </c>
      <c r="T7143" s="1">
        <v>6.9314718055994498E-3</v>
      </c>
      <c r="U7143" s="1">
        <v>0.48</v>
      </c>
      <c r="V7143" s="2">
        <v>0</v>
      </c>
      <c r="W7143" s="1">
        <v>0</v>
      </c>
      <c r="X7143" s="1">
        <v>1</v>
      </c>
      <c r="Y7143" s="1">
        <v>6.9314718055994498E-3</v>
      </c>
      <c r="Z7143" s="1">
        <v>0.53</v>
      </c>
      <c r="AA7143" s="2">
        <v>0</v>
      </c>
      <c r="AB7143" s="1">
        <v>0</v>
      </c>
      <c r="AC7143" s="1">
        <v>1</v>
      </c>
      <c r="AD7143" t="s">
        <v>36</v>
      </c>
      <c r="AE7143" t="s">
        <v>37</v>
      </c>
      <c r="AF7143">
        <v>35.897435897435898</v>
      </c>
      <c r="AG7143">
        <v>0.1</v>
      </c>
      <c r="AH7143">
        <v>1.48514851485148</v>
      </c>
      <c r="AI7143">
        <v>0</v>
      </c>
      <c r="AJ7143">
        <v>3</v>
      </c>
      <c r="AK7143">
        <v>-0.41</v>
      </c>
    </row>
    <row r="7144" spans="1:37" x14ac:dyDescent="0.25">
      <c r="A7144">
        <v>7159</v>
      </c>
      <c r="B7144">
        <v>0.27706241607665999</v>
      </c>
      <c r="C7144">
        <v>36</v>
      </c>
      <c r="D7144">
        <v>194</v>
      </c>
      <c r="E7144">
        <v>0.5</v>
      </c>
      <c r="F7144">
        <v>100</v>
      </c>
      <c r="G7144">
        <v>100</v>
      </c>
      <c r="H7144">
        <v>5000</v>
      </c>
      <c r="I7144">
        <v>1</v>
      </c>
      <c r="J7144">
        <v>1</v>
      </c>
      <c r="K7144">
        <v>18</v>
      </c>
      <c r="L7144">
        <v>1772.454</v>
      </c>
      <c r="M7144">
        <v>2581</v>
      </c>
      <c r="N7144">
        <v>808.54600000000005</v>
      </c>
      <c r="O7144">
        <v>0</v>
      </c>
      <c r="P7144">
        <v>2581</v>
      </c>
      <c r="Q7144">
        <v>188.5</v>
      </c>
      <c r="R7144">
        <v>560.9</v>
      </c>
      <c r="S7144">
        <v>749.4</v>
      </c>
      <c r="T7144" s="1">
        <v>6.9314718055994498E-3</v>
      </c>
      <c r="U7144" s="1">
        <v>0.41</v>
      </c>
      <c r="V7144" s="2">
        <v>0</v>
      </c>
      <c r="W7144" s="1">
        <v>0</v>
      </c>
      <c r="X7144" s="1">
        <v>1</v>
      </c>
      <c r="Y7144" s="1">
        <v>6.9314718055994498E-3</v>
      </c>
      <c r="Z7144" s="1">
        <v>0.56000000000000005</v>
      </c>
      <c r="AA7144" s="2">
        <v>0</v>
      </c>
      <c r="AB7144" s="1">
        <v>0</v>
      </c>
      <c r="AC7144" s="1">
        <v>1</v>
      </c>
      <c r="AD7144" t="s">
        <v>36</v>
      </c>
      <c r="AE7144" t="s">
        <v>37</v>
      </c>
      <c r="AF7144">
        <v>35.897435897435898</v>
      </c>
      <c r="AG7144">
        <v>0.1</v>
      </c>
      <c r="AH7144">
        <v>1.48514851485148</v>
      </c>
      <c r="AI7144">
        <v>0</v>
      </c>
      <c r="AJ7144">
        <v>3</v>
      </c>
      <c r="AK7144">
        <v>0</v>
      </c>
    </row>
    <row r="7145" spans="1:37" x14ac:dyDescent="0.25">
      <c r="A7145">
        <v>7164</v>
      </c>
      <c r="B7145">
        <v>0.258056640625</v>
      </c>
      <c r="C7145">
        <v>36</v>
      </c>
      <c r="D7145">
        <v>199</v>
      </c>
      <c r="E7145">
        <v>0.5</v>
      </c>
      <c r="F7145">
        <v>100</v>
      </c>
      <c r="G7145">
        <v>100</v>
      </c>
      <c r="H7145">
        <v>5000</v>
      </c>
      <c r="I7145">
        <v>1</v>
      </c>
      <c r="J7145">
        <v>1</v>
      </c>
      <c r="K7145">
        <v>17</v>
      </c>
      <c r="L7145">
        <v>1772.454</v>
      </c>
      <c r="M7145">
        <v>2696</v>
      </c>
      <c r="N7145">
        <v>923.54600000000005</v>
      </c>
      <c r="O7145">
        <v>0</v>
      </c>
      <c r="P7145">
        <v>2696</v>
      </c>
      <c r="Q7145">
        <v>208.5</v>
      </c>
      <c r="R7145">
        <v>546.4</v>
      </c>
      <c r="S7145">
        <v>754.9</v>
      </c>
      <c r="T7145" s="1">
        <v>6.9314718055994498E-3</v>
      </c>
      <c r="U7145" s="1">
        <v>0.51</v>
      </c>
      <c r="V7145" s="2">
        <v>0</v>
      </c>
      <c r="W7145" s="1">
        <v>0</v>
      </c>
      <c r="X7145" s="1">
        <v>1</v>
      </c>
      <c r="Y7145" s="1">
        <v>6.9314718055994498E-3</v>
      </c>
      <c r="Z7145" s="1">
        <v>0.49</v>
      </c>
      <c r="AA7145" s="2">
        <v>0</v>
      </c>
      <c r="AB7145" s="1">
        <v>0</v>
      </c>
      <c r="AC7145" s="1">
        <v>1</v>
      </c>
      <c r="AD7145" t="s">
        <v>36</v>
      </c>
      <c r="AE7145" t="s">
        <v>37</v>
      </c>
      <c r="AF7145">
        <v>35.897435897435898</v>
      </c>
      <c r="AG7145">
        <v>0.1</v>
      </c>
      <c r="AH7145">
        <v>1.48514851485148</v>
      </c>
      <c r="AI7145">
        <v>0</v>
      </c>
      <c r="AJ7145">
        <v>3</v>
      </c>
      <c r="AK7145">
        <v>-0.36</v>
      </c>
    </row>
    <row r="7146" spans="1:37" x14ac:dyDescent="0.25">
      <c r="A7146">
        <v>7161</v>
      </c>
      <c r="B7146">
        <v>0.36308121681213301</v>
      </c>
      <c r="C7146">
        <v>36</v>
      </c>
      <c r="D7146">
        <v>196</v>
      </c>
      <c r="E7146">
        <v>0.5</v>
      </c>
      <c r="F7146">
        <v>100</v>
      </c>
      <c r="G7146">
        <v>100</v>
      </c>
      <c r="H7146">
        <v>5000</v>
      </c>
      <c r="I7146">
        <v>1</v>
      </c>
      <c r="J7146">
        <v>1</v>
      </c>
      <c r="K7146">
        <v>24</v>
      </c>
      <c r="L7146">
        <v>1772.454</v>
      </c>
      <c r="M7146">
        <v>3496</v>
      </c>
      <c r="N7146">
        <v>1723.546</v>
      </c>
      <c r="O7146">
        <v>0</v>
      </c>
      <c r="P7146">
        <v>3496</v>
      </c>
      <c r="Q7146">
        <v>245</v>
      </c>
      <c r="R7146">
        <v>916.2</v>
      </c>
      <c r="S7146">
        <v>1161.2</v>
      </c>
      <c r="T7146" s="1">
        <v>6.9314718055994498E-3</v>
      </c>
      <c r="U7146" s="1">
        <v>0.47</v>
      </c>
      <c r="V7146" s="2">
        <v>0</v>
      </c>
      <c r="W7146" s="1">
        <v>0</v>
      </c>
      <c r="X7146" s="1">
        <v>1</v>
      </c>
      <c r="Y7146" s="1">
        <v>6.9314718055994498E-3</v>
      </c>
      <c r="Z7146" s="1">
        <v>0.49</v>
      </c>
      <c r="AA7146" s="2">
        <v>0</v>
      </c>
      <c r="AB7146" s="1">
        <v>0</v>
      </c>
      <c r="AC7146" s="1">
        <v>1</v>
      </c>
      <c r="AD7146" t="s">
        <v>36</v>
      </c>
      <c r="AE7146" t="s">
        <v>37</v>
      </c>
      <c r="AF7146">
        <v>35.897435897435898</v>
      </c>
      <c r="AG7146">
        <v>0.1</v>
      </c>
      <c r="AH7146">
        <v>1.48514851485148</v>
      </c>
      <c r="AI7146">
        <v>0</v>
      </c>
      <c r="AJ7146">
        <v>3</v>
      </c>
      <c r="AK7146">
        <v>0.68</v>
      </c>
    </row>
    <row r="7147" spans="1:37" x14ac:dyDescent="0.25">
      <c r="A7147">
        <v>7165</v>
      </c>
      <c r="B7147">
        <v>0.24605441093444799</v>
      </c>
      <c r="C7147">
        <v>37</v>
      </c>
      <c r="D7147">
        <v>1</v>
      </c>
      <c r="E7147">
        <v>0.5</v>
      </c>
      <c r="F7147">
        <v>100</v>
      </c>
      <c r="G7147">
        <v>100</v>
      </c>
      <c r="H7147">
        <v>5000</v>
      </c>
      <c r="I7147">
        <v>1</v>
      </c>
      <c r="J7147">
        <v>1</v>
      </c>
      <c r="K7147">
        <v>16</v>
      </c>
      <c r="L7147">
        <v>1772.454</v>
      </c>
      <c r="M7147">
        <v>2840</v>
      </c>
      <c r="N7147">
        <v>1067.546</v>
      </c>
      <c r="O7147">
        <v>0</v>
      </c>
      <c r="P7147">
        <v>2840</v>
      </c>
      <c r="Q7147">
        <v>221</v>
      </c>
      <c r="R7147">
        <v>553.20000000000005</v>
      </c>
      <c r="S7147">
        <v>774.2</v>
      </c>
      <c r="T7147" s="1">
        <v>6.9314718055994498E-3</v>
      </c>
      <c r="U7147" s="1">
        <v>0.5</v>
      </c>
      <c r="V7147" s="2">
        <v>0</v>
      </c>
      <c r="W7147" s="1">
        <v>0</v>
      </c>
      <c r="X7147" s="1">
        <v>1</v>
      </c>
      <c r="Y7147" s="1">
        <v>6.9314718055994498E-3</v>
      </c>
      <c r="Z7147" s="1">
        <v>0.42</v>
      </c>
      <c r="AA7147" s="2">
        <v>0</v>
      </c>
      <c r="AB7147" s="1">
        <v>0</v>
      </c>
      <c r="AC7147" s="1">
        <v>1</v>
      </c>
      <c r="AD7147" t="s">
        <v>36</v>
      </c>
      <c r="AE7147" t="s">
        <v>37</v>
      </c>
      <c r="AF7147">
        <v>36.923076923076898</v>
      </c>
      <c r="AG7147">
        <v>0.1</v>
      </c>
      <c r="AH7147">
        <v>1.48514851485148</v>
      </c>
      <c r="AI7147">
        <v>0</v>
      </c>
      <c r="AJ7147">
        <v>3</v>
      </c>
      <c r="AK7147">
        <v>0.91</v>
      </c>
    </row>
    <row r="7148" spans="1:37" x14ac:dyDescent="0.25">
      <c r="A7148">
        <v>7167</v>
      </c>
      <c r="B7148">
        <v>0.225051164627075</v>
      </c>
      <c r="C7148">
        <v>37</v>
      </c>
      <c r="D7148">
        <v>3</v>
      </c>
      <c r="E7148">
        <v>0.5</v>
      </c>
      <c r="F7148">
        <v>100</v>
      </c>
      <c r="G7148">
        <v>100</v>
      </c>
      <c r="H7148">
        <v>5000</v>
      </c>
      <c r="I7148">
        <v>1</v>
      </c>
      <c r="J7148">
        <v>1</v>
      </c>
      <c r="K7148">
        <v>14</v>
      </c>
      <c r="L7148">
        <v>1772.454</v>
      </c>
      <c r="M7148">
        <v>2447</v>
      </c>
      <c r="N7148">
        <v>674.54600000000005</v>
      </c>
      <c r="O7148">
        <v>0</v>
      </c>
      <c r="P7148">
        <v>2447</v>
      </c>
      <c r="Q7148">
        <v>197.5</v>
      </c>
      <c r="R7148">
        <v>427.9</v>
      </c>
      <c r="S7148">
        <v>625.4</v>
      </c>
      <c r="T7148" s="1">
        <v>6.9314718055994498E-3</v>
      </c>
      <c r="U7148" s="1">
        <v>0.51</v>
      </c>
      <c r="V7148" s="2">
        <v>0</v>
      </c>
      <c r="W7148" s="1">
        <v>0</v>
      </c>
      <c r="X7148" s="1">
        <v>1</v>
      </c>
      <c r="Y7148" s="1">
        <v>6.9314718055994498E-3</v>
      </c>
      <c r="Z7148" s="1">
        <v>0.55000000000000004</v>
      </c>
      <c r="AA7148" s="2">
        <v>0</v>
      </c>
      <c r="AB7148" s="1">
        <v>0</v>
      </c>
      <c r="AC7148" s="1">
        <v>1</v>
      </c>
      <c r="AD7148" t="s">
        <v>36</v>
      </c>
      <c r="AE7148" t="s">
        <v>37</v>
      </c>
      <c r="AF7148">
        <v>36.923076923076898</v>
      </c>
      <c r="AG7148">
        <v>0.1</v>
      </c>
      <c r="AH7148">
        <v>1.48514851485148</v>
      </c>
      <c r="AI7148">
        <v>0</v>
      </c>
      <c r="AJ7148">
        <v>3</v>
      </c>
      <c r="AK7148">
        <v>0.74193548387096697</v>
      </c>
    </row>
    <row r="7149" spans="1:37" x14ac:dyDescent="0.25">
      <c r="A7149">
        <v>7166</v>
      </c>
      <c r="B7149">
        <v>0.24305415153503401</v>
      </c>
      <c r="C7149">
        <v>37</v>
      </c>
      <c r="D7149">
        <v>2</v>
      </c>
      <c r="E7149">
        <v>0.5</v>
      </c>
      <c r="F7149">
        <v>100</v>
      </c>
      <c r="G7149">
        <v>100</v>
      </c>
      <c r="H7149">
        <v>5000</v>
      </c>
      <c r="I7149">
        <v>1</v>
      </c>
      <c r="J7149">
        <v>1</v>
      </c>
      <c r="K7149">
        <v>15</v>
      </c>
      <c r="L7149">
        <v>1772.454</v>
      </c>
      <c r="M7149">
        <v>2514</v>
      </c>
      <c r="N7149">
        <v>741.54600000000005</v>
      </c>
      <c r="O7149">
        <v>0</v>
      </c>
      <c r="P7149">
        <v>2514</v>
      </c>
      <c r="Q7149">
        <v>197.5</v>
      </c>
      <c r="R7149">
        <v>469.7</v>
      </c>
      <c r="S7149">
        <v>667.2</v>
      </c>
      <c r="T7149" s="1">
        <v>6.9314718055994498E-3</v>
      </c>
      <c r="U7149" s="1">
        <v>0.46</v>
      </c>
      <c r="V7149" s="2">
        <v>0</v>
      </c>
      <c r="W7149" s="1">
        <v>0</v>
      </c>
      <c r="X7149" s="1">
        <v>1</v>
      </c>
      <c r="Y7149" s="1">
        <v>6.9314718055994498E-3</v>
      </c>
      <c r="Z7149" s="1">
        <v>0.51</v>
      </c>
      <c r="AA7149" s="2">
        <v>0</v>
      </c>
      <c r="AB7149" s="1">
        <v>0</v>
      </c>
      <c r="AC7149" s="1">
        <v>1</v>
      </c>
      <c r="AD7149" t="s">
        <v>36</v>
      </c>
      <c r="AE7149" t="s">
        <v>37</v>
      </c>
      <c r="AF7149">
        <v>36.923076923076898</v>
      </c>
      <c r="AG7149">
        <v>0.1</v>
      </c>
      <c r="AH7149">
        <v>1.48514851485148</v>
      </c>
      <c r="AI7149">
        <v>0</v>
      </c>
      <c r="AJ7149">
        <v>3</v>
      </c>
      <c r="AK7149">
        <v>-0.19</v>
      </c>
    </row>
    <row r="7150" spans="1:37" x14ac:dyDescent="0.25">
      <c r="A7150">
        <v>7168</v>
      </c>
      <c r="B7150">
        <v>0.225050449371337</v>
      </c>
      <c r="C7150">
        <v>37</v>
      </c>
      <c r="D7150">
        <v>4</v>
      </c>
      <c r="E7150">
        <v>0.5</v>
      </c>
      <c r="F7150">
        <v>100</v>
      </c>
      <c r="G7150">
        <v>100</v>
      </c>
      <c r="H7150">
        <v>5000</v>
      </c>
      <c r="I7150">
        <v>1</v>
      </c>
      <c r="J7150">
        <v>1</v>
      </c>
      <c r="K7150">
        <v>14</v>
      </c>
      <c r="L7150">
        <v>1772.454</v>
      </c>
      <c r="M7150">
        <v>2408</v>
      </c>
      <c r="N7150">
        <v>635.54600000000005</v>
      </c>
      <c r="O7150">
        <v>0</v>
      </c>
      <c r="P7150">
        <v>2408</v>
      </c>
      <c r="Q7150">
        <v>187</v>
      </c>
      <c r="R7150">
        <v>420.2</v>
      </c>
      <c r="S7150">
        <v>607.20000000000005</v>
      </c>
      <c r="T7150" s="1">
        <v>6.9314718055994498E-3</v>
      </c>
      <c r="U7150" s="1">
        <v>0.52</v>
      </c>
      <c r="V7150" s="2">
        <v>0</v>
      </c>
      <c r="W7150" s="1">
        <v>0</v>
      </c>
      <c r="X7150" s="1">
        <v>1</v>
      </c>
      <c r="Y7150" s="1">
        <v>6.9314718055994498E-3</v>
      </c>
      <c r="Z7150" s="1">
        <v>0.56000000000000005</v>
      </c>
      <c r="AA7150" s="2">
        <v>0</v>
      </c>
      <c r="AB7150" s="1">
        <v>0</v>
      </c>
      <c r="AC7150" s="1">
        <v>1</v>
      </c>
      <c r="AD7150" t="s">
        <v>36</v>
      </c>
      <c r="AE7150" t="s">
        <v>37</v>
      </c>
      <c r="AF7150">
        <v>36.923076923076898</v>
      </c>
      <c r="AG7150">
        <v>0.1</v>
      </c>
      <c r="AH7150">
        <v>1.48514851485148</v>
      </c>
      <c r="AI7150">
        <v>0</v>
      </c>
      <c r="AJ7150">
        <v>3</v>
      </c>
      <c r="AK7150">
        <v>0.24</v>
      </c>
    </row>
    <row r="7151" spans="1:37" x14ac:dyDescent="0.25">
      <c r="A7151">
        <v>7170</v>
      </c>
      <c r="B7151">
        <v>0.20504641532897899</v>
      </c>
      <c r="C7151">
        <v>37</v>
      </c>
      <c r="D7151">
        <v>6</v>
      </c>
      <c r="E7151">
        <v>0.5</v>
      </c>
      <c r="F7151">
        <v>100</v>
      </c>
      <c r="G7151">
        <v>100</v>
      </c>
      <c r="H7151">
        <v>5000</v>
      </c>
      <c r="I7151">
        <v>1</v>
      </c>
      <c r="J7151">
        <v>1</v>
      </c>
      <c r="K7151">
        <v>12</v>
      </c>
      <c r="L7151">
        <v>1772.454</v>
      </c>
      <c r="M7151">
        <v>2064</v>
      </c>
      <c r="N7151">
        <v>291.54599999999999</v>
      </c>
      <c r="O7151">
        <v>0</v>
      </c>
      <c r="P7151">
        <v>2064</v>
      </c>
      <c r="Q7151">
        <v>174.5</v>
      </c>
      <c r="R7151">
        <v>325</v>
      </c>
      <c r="S7151">
        <v>499.5</v>
      </c>
      <c r="T7151" s="1">
        <v>6.9314718055994498E-3</v>
      </c>
      <c r="U7151" s="1">
        <v>0.48</v>
      </c>
      <c r="V7151" s="2">
        <v>0</v>
      </c>
      <c r="W7151" s="1">
        <v>0</v>
      </c>
      <c r="X7151" s="1">
        <v>1</v>
      </c>
      <c r="Y7151" s="1">
        <v>6.9314718055994498E-3</v>
      </c>
      <c r="Z7151" s="1">
        <v>0.46</v>
      </c>
      <c r="AA7151" s="2">
        <v>0</v>
      </c>
      <c r="AB7151" s="1">
        <v>0</v>
      </c>
      <c r="AC7151" s="1">
        <v>1</v>
      </c>
      <c r="AD7151" t="s">
        <v>36</v>
      </c>
      <c r="AE7151" t="s">
        <v>37</v>
      </c>
      <c r="AF7151">
        <v>36.923076923076898</v>
      </c>
      <c r="AG7151">
        <v>0.1</v>
      </c>
      <c r="AH7151">
        <v>1.48514851485148</v>
      </c>
      <c r="AI7151">
        <v>0</v>
      </c>
      <c r="AJ7151">
        <v>3</v>
      </c>
      <c r="AK7151">
        <v>-0.43820224719101097</v>
      </c>
    </row>
    <row r="7152" spans="1:37" x14ac:dyDescent="0.25">
      <c r="A7152">
        <v>7169</v>
      </c>
      <c r="B7152">
        <v>0.22305035591125399</v>
      </c>
      <c r="C7152">
        <v>37</v>
      </c>
      <c r="D7152">
        <v>5</v>
      </c>
      <c r="E7152">
        <v>0.5</v>
      </c>
      <c r="F7152">
        <v>100</v>
      </c>
      <c r="G7152">
        <v>100</v>
      </c>
      <c r="H7152">
        <v>5000</v>
      </c>
      <c r="I7152">
        <v>1</v>
      </c>
      <c r="J7152">
        <v>1</v>
      </c>
      <c r="K7152">
        <v>14</v>
      </c>
      <c r="L7152">
        <v>1772.454</v>
      </c>
      <c r="M7152">
        <v>2693</v>
      </c>
      <c r="N7152">
        <v>920.54600000000005</v>
      </c>
      <c r="O7152">
        <v>0</v>
      </c>
      <c r="P7152">
        <v>2693</v>
      </c>
      <c r="Q7152">
        <v>218.5</v>
      </c>
      <c r="R7152">
        <v>466</v>
      </c>
      <c r="S7152">
        <v>684.5</v>
      </c>
      <c r="T7152" s="1">
        <v>6.9314718055994498E-3</v>
      </c>
      <c r="U7152" s="1">
        <v>0.49</v>
      </c>
      <c r="V7152" s="2">
        <v>0</v>
      </c>
      <c r="W7152" s="1">
        <v>0</v>
      </c>
      <c r="X7152" s="1">
        <v>1</v>
      </c>
      <c r="Y7152" s="1">
        <v>6.9314718055994498E-3</v>
      </c>
      <c r="Z7152" s="1">
        <v>0.51</v>
      </c>
      <c r="AA7152" s="2">
        <v>0</v>
      </c>
      <c r="AB7152" s="1">
        <v>0</v>
      </c>
      <c r="AC7152" s="1">
        <v>1</v>
      </c>
      <c r="AD7152" t="s">
        <v>36</v>
      </c>
      <c r="AE7152" t="s">
        <v>37</v>
      </c>
      <c r="AF7152">
        <v>36.923076923076898</v>
      </c>
      <c r="AG7152">
        <v>0.1</v>
      </c>
      <c r="AH7152">
        <v>1.48514851485148</v>
      </c>
      <c r="AI7152">
        <v>0</v>
      </c>
      <c r="AJ7152">
        <v>3</v>
      </c>
      <c r="AK7152">
        <v>0.8</v>
      </c>
    </row>
    <row r="7153" spans="1:37" x14ac:dyDescent="0.25">
      <c r="A7153">
        <v>7171</v>
      </c>
      <c r="B7153">
        <v>0.211047172546386</v>
      </c>
      <c r="C7153">
        <v>37</v>
      </c>
      <c r="D7153">
        <v>7</v>
      </c>
      <c r="E7153">
        <v>0.5</v>
      </c>
      <c r="F7153">
        <v>100</v>
      </c>
      <c r="G7153">
        <v>100</v>
      </c>
      <c r="H7153">
        <v>5000</v>
      </c>
      <c r="I7153">
        <v>1</v>
      </c>
      <c r="J7153">
        <v>1</v>
      </c>
      <c r="K7153">
        <v>13</v>
      </c>
      <c r="L7153">
        <v>1772.454</v>
      </c>
      <c r="M7153">
        <v>2403</v>
      </c>
      <c r="N7153">
        <v>630.54600000000005</v>
      </c>
      <c r="O7153">
        <v>0</v>
      </c>
      <c r="P7153">
        <v>2403</v>
      </c>
      <c r="Q7153">
        <v>204</v>
      </c>
      <c r="R7153">
        <v>412.7</v>
      </c>
      <c r="S7153">
        <v>616.70000000000005</v>
      </c>
      <c r="T7153" s="1">
        <v>6.9314718055994498E-3</v>
      </c>
      <c r="U7153" s="1">
        <v>0.42</v>
      </c>
      <c r="V7153" s="2">
        <v>0</v>
      </c>
      <c r="W7153" s="1">
        <v>0</v>
      </c>
      <c r="X7153" s="1">
        <v>1</v>
      </c>
      <c r="Y7153" s="1">
        <v>6.9314718055994498E-3</v>
      </c>
      <c r="Z7153" s="1">
        <v>0.5</v>
      </c>
      <c r="AA7153" s="2">
        <v>0</v>
      </c>
      <c r="AB7153" s="1">
        <v>0</v>
      </c>
      <c r="AC7153" s="1">
        <v>1</v>
      </c>
      <c r="AD7153" t="s">
        <v>36</v>
      </c>
      <c r="AE7153" t="s">
        <v>37</v>
      </c>
      <c r="AF7153">
        <v>36.923076923076898</v>
      </c>
      <c r="AG7153">
        <v>0.1</v>
      </c>
      <c r="AH7153">
        <v>1.48514851485148</v>
      </c>
      <c r="AI7153">
        <v>0</v>
      </c>
      <c r="AJ7153">
        <v>3</v>
      </c>
      <c r="AK7153">
        <v>0.6</v>
      </c>
    </row>
    <row r="7154" spans="1:37" x14ac:dyDescent="0.25">
      <c r="A7154">
        <v>7172</v>
      </c>
      <c r="B7154">
        <v>0.22104954719543399</v>
      </c>
      <c r="C7154">
        <v>37</v>
      </c>
      <c r="D7154">
        <v>8</v>
      </c>
      <c r="E7154">
        <v>0.5</v>
      </c>
      <c r="F7154">
        <v>100</v>
      </c>
      <c r="G7154">
        <v>100</v>
      </c>
      <c r="H7154">
        <v>5000</v>
      </c>
      <c r="I7154">
        <v>1</v>
      </c>
      <c r="J7154">
        <v>1</v>
      </c>
      <c r="K7154">
        <v>15</v>
      </c>
      <c r="L7154">
        <v>1772.454</v>
      </c>
      <c r="M7154">
        <v>2491</v>
      </c>
      <c r="N7154">
        <v>718.54600000000005</v>
      </c>
      <c r="O7154">
        <v>0</v>
      </c>
      <c r="P7154">
        <v>2491</v>
      </c>
      <c r="Q7154">
        <v>186.5</v>
      </c>
      <c r="R7154">
        <v>443.1</v>
      </c>
      <c r="S7154">
        <v>629.6</v>
      </c>
      <c r="T7154" s="1">
        <v>6.9314718055994498E-3</v>
      </c>
      <c r="U7154" s="1">
        <v>0.51</v>
      </c>
      <c r="V7154" s="2">
        <v>0</v>
      </c>
      <c r="W7154" s="1">
        <v>0</v>
      </c>
      <c r="X7154" s="1">
        <v>1</v>
      </c>
      <c r="Y7154" s="1">
        <v>6.9314718055994498E-3</v>
      </c>
      <c r="Z7154" s="1">
        <v>0.51</v>
      </c>
      <c r="AA7154" s="2">
        <v>0</v>
      </c>
      <c r="AB7154" s="1">
        <v>0</v>
      </c>
      <c r="AC7154" s="1">
        <v>1</v>
      </c>
      <c r="AD7154" t="s">
        <v>36</v>
      </c>
      <c r="AE7154" t="s">
        <v>37</v>
      </c>
      <c r="AF7154">
        <v>36.923076923076898</v>
      </c>
      <c r="AG7154">
        <v>0.1</v>
      </c>
      <c r="AH7154">
        <v>1.48514851485148</v>
      </c>
      <c r="AI7154">
        <v>0</v>
      </c>
      <c r="AJ7154">
        <v>3</v>
      </c>
      <c r="AK7154">
        <v>-0.25</v>
      </c>
    </row>
    <row r="7155" spans="1:37" x14ac:dyDescent="0.25">
      <c r="A7155">
        <v>7174</v>
      </c>
      <c r="B7155">
        <v>0.17904019355773901</v>
      </c>
      <c r="C7155">
        <v>37</v>
      </c>
      <c r="D7155">
        <v>10</v>
      </c>
      <c r="E7155">
        <v>0.5</v>
      </c>
      <c r="F7155">
        <v>100</v>
      </c>
      <c r="G7155">
        <v>100</v>
      </c>
      <c r="H7155">
        <v>5000</v>
      </c>
      <c r="I7155">
        <v>1</v>
      </c>
      <c r="J7155">
        <v>1</v>
      </c>
      <c r="K7155">
        <v>11</v>
      </c>
      <c r="L7155">
        <v>1772.454</v>
      </c>
      <c r="M7155">
        <v>1936</v>
      </c>
      <c r="N7155">
        <v>163.54599999999999</v>
      </c>
      <c r="O7155">
        <v>0</v>
      </c>
      <c r="P7155">
        <v>1936</v>
      </c>
      <c r="Q7155">
        <v>164.5</v>
      </c>
      <c r="R7155">
        <v>292.7</v>
      </c>
      <c r="S7155">
        <v>457.2</v>
      </c>
      <c r="T7155" s="1">
        <v>6.9314718055994498E-3</v>
      </c>
      <c r="U7155" s="1">
        <v>0.52</v>
      </c>
      <c r="V7155" s="2">
        <v>0</v>
      </c>
      <c r="W7155" s="1">
        <v>0</v>
      </c>
      <c r="X7155" s="1">
        <v>1</v>
      </c>
      <c r="Y7155" s="1">
        <v>6.9314718055994498E-3</v>
      </c>
      <c r="Z7155" s="1">
        <v>0.57999999999999996</v>
      </c>
      <c r="AA7155" s="2">
        <v>0</v>
      </c>
      <c r="AB7155" s="1">
        <v>0</v>
      </c>
      <c r="AC7155" s="1">
        <v>1</v>
      </c>
      <c r="AD7155" t="s">
        <v>36</v>
      </c>
      <c r="AE7155" t="s">
        <v>37</v>
      </c>
      <c r="AF7155">
        <v>36.923076923076898</v>
      </c>
      <c r="AG7155">
        <v>0.1</v>
      </c>
      <c r="AH7155">
        <v>1.48514851485148</v>
      </c>
      <c r="AI7155">
        <v>0</v>
      </c>
      <c r="AJ7155">
        <v>3</v>
      </c>
      <c r="AK7155">
        <v>-0.08</v>
      </c>
    </row>
    <row r="7156" spans="1:37" x14ac:dyDescent="0.25">
      <c r="A7156">
        <v>7173</v>
      </c>
      <c r="B7156">
        <v>0.24305486679077101</v>
      </c>
      <c r="C7156">
        <v>37</v>
      </c>
      <c r="D7156">
        <v>9</v>
      </c>
      <c r="E7156">
        <v>0.5</v>
      </c>
      <c r="F7156">
        <v>100</v>
      </c>
      <c r="G7156">
        <v>100</v>
      </c>
      <c r="H7156">
        <v>5000</v>
      </c>
      <c r="I7156">
        <v>1</v>
      </c>
      <c r="J7156">
        <v>1</v>
      </c>
      <c r="K7156">
        <v>15</v>
      </c>
      <c r="L7156">
        <v>1772.454</v>
      </c>
      <c r="M7156">
        <v>2230</v>
      </c>
      <c r="N7156">
        <v>457.54599999999999</v>
      </c>
      <c r="O7156">
        <v>0</v>
      </c>
      <c r="P7156">
        <v>2230</v>
      </c>
      <c r="Q7156">
        <v>174</v>
      </c>
      <c r="R7156">
        <v>427.8</v>
      </c>
      <c r="S7156">
        <v>601.79999999999995</v>
      </c>
      <c r="T7156" s="1">
        <v>6.9314718055994498E-3</v>
      </c>
      <c r="U7156" s="1">
        <v>0.51</v>
      </c>
      <c r="V7156" s="2">
        <v>0</v>
      </c>
      <c r="W7156" s="1">
        <v>0</v>
      </c>
      <c r="X7156" s="1">
        <v>1</v>
      </c>
      <c r="Y7156" s="1">
        <v>6.9314718055994498E-3</v>
      </c>
      <c r="Z7156" s="1">
        <v>0.38</v>
      </c>
      <c r="AA7156" s="2">
        <v>0</v>
      </c>
      <c r="AB7156" s="1">
        <v>0</v>
      </c>
      <c r="AC7156" s="1">
        <v>1</v>
      </c>
      <c r="AD7156" t="s">
        <v>36</v>
      </c>
      <c r="AE7156" t="s">
        <v>37</v>
      </c>
      <c r="AF7156">
        <v>36.923076923076898</v>
      </c>
      <c r="AG7156">
        <v>0.1</v>
      </c>
      <c r="AH7156">
        <v>1.48514851485148</v>
      </c>
      <c r="AI7156">
        <v>0</v>
      </c>
      <c r="AJ7156">
        <v>3</v>
      </c>
      <c r="AK7156">
        <v>0.62</v>
      </c>
    </row>
    <row r="7157" spans="1:37" x14ac:dyDescent="0.25">
      <c r="A7157">
        <v>7175</v>
      </c>
      <c r="B7157">
        <v>0.207045793533325</v>
      </c>
      <c r="C7157">
        <v>37</v>
      </c>
      <c r="D7157">
        <v>11</v>
      </c>
      <c r="E7157">
        <v>0.5</v>
      </c>
      <c r="F7157">
        <v>100</v>
      </c>
      <c r="G7157">
        <v>100</v>
      </c>
      <c r="H7157">
        <v>5000</v>
      </c>
      <c r="I7157">
        <v>1</v>
      </c>
      <c r="J7157">
        <v>1</v>
      </c>
      <c r="K7157">
        <v>13</v>
      </c>
      <c r="L7157">
        <v>1772.454</v>
      </c>
      <c r="M7157">
        <v>2132</v>
      </c>
      <c r="N7157">
        <v>359.54599999999999</v>
      </c>
      <c r="O7157">
        <v>0</v>
      </c>
      <c r="P7157">
        <v>2132</v>
      </c>
      <c r="Q7157">
        <v>173.5</v>
      </c>
      <c r="R7157">
        <v>357.4</v>
      </c>
      <c r="S7157">
        <v>530.9</v>
      </c>
      <c r="T7157" s="1">
        <v>6.9314718055994498E-3</v>
      </c>
      <c r="U7157" s="1">
        <v>0.54</v>
      </c>
      <c r="V7157" s="2">
        <v>0</v>
      </c>
      <c r="W7157" s="1">
        <v>0</v>
      </c>
      <c r="X7157" s="1">
        <v>1</v>
      </c>
      <c r="Y7157" s="1">
        <v>6.9314718055994498E-3</v>
      </c>
      <c r="Z7157" s="1">
        <v>0.49</v>
      </c>
      <c r="AA7157" s="2">
        <v>0</v>
      </c>
      <c r="AB7157" s="1">
        <v>0</v>
      </c>
      <c r="AC7157" s="1">
        <v>1</v>
      </c>
      <c r="AD7157" t="s">
        <v>36</v>
      </c>
      <c r="AE7157" t="s">
        <v>37</v>
      </c>
      <c r="AF7157">
        <v>36.923076923076898</v>
      </c>
      <c r="AG7157">
        <v>0.1</v>
      </c>
      <c r="AH7157">
        <v>1.48514851485148</v>
      </c>
      <c r="AI7157">
        <v>0</v>
      </c>
      <c r="AJ7157">
        <v>3</v>
      </c>
      <c r="AK7157">
        <v>0.02</v>
      </c>
    </row>
    <row r="7158" spans="1:37" x14ac:dyDescent="0.25">
      <c r="A7158">
        <v>7177</v>
      </c>
      <c r="B7158">
        <v>0.17604041099548301</v>
      </c>
      <c r="C7158">
        <v>37</v>
      </c>
      <c r="D7158">
        <v>13</v>
      </c>
      <c r="E7158">
        <v>0.5</v>
      </c>
      <c r="F7158">
        <v>100</v>
      </c>
      <c r="G7158">
        <v>100</v>
      </c>
      <c r="H7158">
        <v>5000</v>
      </c>
      <c r="I7158">
        <v>1</v>
      </c>
      <c r="J7158">
        <v>1</v>
      </c>
      <c r="K7158">
        <v>10</v>
      </c>
      <c r="L7158">
        <v>1772.454</v>
      </c>
      <c r="M7158">
        <v>1930</v>
      </c>
      <c r="N7158">
        <v>157.54599999999999</v>
      </c>
      <c r="O7158">
        <v>0</v>
      </c>
      <c r="P7158">
        <v>1930</v>
      </c>
      <c r="Q7158">
        <v>171.5</v>
      </c>
      <c r="R7158">
        <v>266.39999999999998</v>
      </c>
      <c r="S7158">
        <v>437.9</v>
      </c>
      <c r="T7158" s="1">
        <v>6.9314718055994498E-3</v>
      </c>
      <c r="U7158" s="1">
        <v>0.56999999999999995</v>
      </c>
      <c r="V7158" s="2">
        <v>0</v>
      </c>
      <c r="W7158" s="1">
        <v>0</v>
      </c>
      <c r="X7158" s="1">
        <v>1</v>
      </c>
      <c r="Y7158" s="1">
        <v>6.9314718055994498E-3</v>
      </c>
      <c r="Z7158" s="1">
        <v>0.55000000000000004</v>
      </c>
      <c r="AA7158" s="2">
        <v>0</v>
      </c>
      <c r="AB7158" s="1">
        <v>0</v>
      </c>
      <c r="AC7158" s="1">
        <v>1</v>
      </c>
      <c r="AD7158" t="s">
        <v>36</v>
      </c>
      <c r="AE7158" t="s">
        <v>37</v>
      </c>
      <c r="AF7158">
        <v>36.923076923076898</v>
      </c>
      <c r="AG7158">
        <v>0.1</v>
      </c>
      <c r="AH7158">
        <v>1.48514851485148</v>
      </c>
      <c r="AI7158">
        <v>0</v>
      </c>
      <c r="AJ7158">
        <v>3</v>
      </c>
      <c r="AK7158">
        <v>-0.36</v>
      </c>
    </row>
    <row r="7159" spans="1:37" x14ac:dyDescent="0.25">
      <c r="A7159">
        <v>7176</v>
      </c>
      <c r="B7159">
        <v>0.234053134918212</v>
      </c>
      <c r="C7159">
        <v>37</v>
      </c>
      <c r="D7159">
        <v>12</v>
      </c>
      <c r="E7159">
        <v>0.5</v>
      </c>
      <c r="F7159">
        <v>100</v>
      </c>
      <c r="G7159">
        <v>100</v>
      </c>
      <c r="H7159">
        <v>5000</v>
      </c>
      <c r="I7159">
        <v>1</v>
      </c>
      <c r="J7159">
        <v>1</v>
      </c>
      <c r="K7159">
        <v>15</v>
      </c>
      <c r="L7159">
        <v>1772.454</v>
      </c>
      <c r="M7159">
        <v>2627</v>
      </c>
      <c r="N7159">
        <v>854.54600000000005</v>
      </c>
      <c r="O7159">
        <v>0</v>
      </c>
      <c r="P7159">
        <v>2627</v>
      </c>
      <c r="Q7159">
        <v>205</v>
      </c>
      <c r="R7159">
        <v>485.3</v>
      </c>
      <c r="S7159">
        <v>690.3</v>
      </c>
      <c r="T7159" s="1">
        <v>6.9314718055994498E-3</v>
      </c>
      <c r="U7159" s="1">
        <v>0.53</v>
      </c>
      <c r="V7159" s="2">
        <v>0</v>
      </c>
      <c r="W7159" s="1">
        <v>0</v>
      </c>
      <c r="X7159" s="1">
        <v>1</v>
      </c>
      <c r="Y7159" s="1">
        <v>6.9314718055994498E-3</v>
      </c>
      <c r="Z7159" s="1">
        <v>0.51</v>
      </c>
      <c r="AA7159" s="2">
        <v>0</v>
      </c>
      <c r="AB7159" s="1">
        <v>0</v>
      </c>
      <c r="AC7159" s="1">
        <v>1</v>
      </c>
      <c r="AD7159" t="s">
        <v>36</v>
      </c>
      <c r="AE7159" t="s">
        <v>37</v>
      </c>
      <c r="AF7159">
        <v>36.923076923076898</v>
      </c>
      <c r="AG7159">
        <v>0.1</v>
      </c>
      <c r="AH7159">
        <v>1.48514851485148</v>
      </c>
      <c r="AI7159">
        <v>0</v>
      </c>
      <c r="AJ7159">
        <v>3</v>
      </c>
      <c r="AK7159">
        <v>0.40909090909090901</v>
      </c>
    </row>
    <row r="7160" spans="1:37" x14ac:dyDescent="0.25">
      <c r="A7160">
        <v>7179</v>
      </c>
      <c r="B7160">
        <v>0.25005602836608798</v>
      </c>
      <c r="C7160">
        <v>37</v>
      </c>
      <c r="D7160">
        <v>15</v>
      </c>
      <c r="E7160">
        <v>0.5</v>
      </c>
      <c r="F7160">
        <v>100</v>
      </c>
      <c r="G7160">
        <v>100</v>
      </c>
      <c r="H7160">
        <v>5000</v>
      </c>
      <c r="I7160">
        <v>1</v>
      </c>
      <c r="J7160">
        <v>1</v>
      </c>
      <c r="K7160">
        <v>15</v>
      </c>
      <c r="L7160">
        <v>1772.454</v>
      </c>
      <c r="M7160">
        <v>2595</v>
      </c>
      <c r="N7160">
        <v>822.54600000000005</v>
      </c>
      <c r="O7160">
        <v>0</v>
      </c>
      <c r="P7160">
        <v>2595</v>
      </c>
      <c r="Q7160">
        <v>208.5</v>
      </c>
      <c r="R7160">
        <v>483.5</v>
      </c>
      <c r="S7160">
        <v>692</v>
      </c>
      <c r="T7160" s="1">
        <v>6.9314718055994498E-3</v>
      </c>
      <c r="U7160" s="1">
        <v>0.48</v>
      </c>
      <c r="V7160" s="2">
        <v>0</v>
      </c>
      <c r="W7160" s="1">
        <v>0</v>
      </c>
      <c r="X7160" s="1">
        <v>1</v>
      </c>
      <c r="Y7160" s="1">
        <v>6.9314718055994498E-3</v>
      </c>
      <c r="Z7160" s="1">
        <v>0.47</v>
      </c>
      <c r="AA7160" s="2">
        <v>0</v>
      </c>
      <c r="AB7160" s="1">
        <v>0</v>
      </c>
      <c r="AC7160" s="1">
        <v>1</v>
      </c>
      <c r="AD7160" t="s">
        <v>36</v>
      </c>
      <c r="AE7160" t="s">
        <v>37</v>
      </c>
      <c r="AF7160">
        <v>36.923076923076898</v>
      </c>
      <c r="AG7160">
        <v>0.1</v>
      </c>
      <c r="AH7160">
        <v>1.48514851485148</v>
      </c>
      <c r="AI7160">
        <v>0</v>
      </c>
      <c r="AJ7160">
        <v>3</v>
      </c>
      <c r="AK7160">
        <v>-0.13</v>
      </c>
    </row>
    <row r="7161" spans="1:37" x14ac:dyDescent="0.25">
      <c r="A7161">
        <v>7178</v>
      </c>
      <c r="B7161">
        <v>0.262058734893798</v>
      </c>
      <c r="C7161">
        <v>37</v>
      </c>
      <c r="D7161">
        <v>14</v>
      </c>
      <c r="E7161">
        <v>0.5</v>
      </c>
      <c r="F7161">
        <v>100</v>
      </c>
      <c r="G7161">
        <v>100</v>
      </c>
      <c r="H7161">
        <v>5000</v>
      </c>
      <c r="I7161">
        <v>1</v>
      </c>
      <c r="J7161">
        <v>1</v>
      </c>
      <c r="K7161">
        <v>16</v>
      </c>
      <c r="L7161">
        <v>1772.454</v>
      </c>
      <c r="M7161">
        <v>2579</v>
      </c>
      <c r="N7161">
        <v>806.54600000000005</v>
      </c>
      <c r="O7161">
        <v>0</v>
      </c>
      <c r="P7161">
        <v>2579</v>
      </c>
      <c r="Q7161">
        <v>201</v>
      </c>
      <c r="R7161">
        <v>515.1</v>
      </c>
      <c r="S7161">
        <v>716.1</v>
      </c>
      <c r="T7161" s="1">
        <v>6.9314718055994498E-3</v>
      </c>
      <c r="U7161" s="1">
        <v>0.51</v>
      </c>
      <c r="V7161" s="2">
        <v>0</v>
      </c>
      <c r="W7161" s="1">
        <v>0</v>
      </c>
      <c r="X7161" s="1">
        <v>1</v>
      </c>
      <c r="Y7161" s="1">
        <v>6.9314718055994498E-3</v>
      </c>
      <c r="Z7161" s="1">
        <v>0.52</v>
      </c>
      <c r="AA7161" s="2">
        <v>0</v>
      </c>
      <c r="AB7161" s="1">
        <v>0</v>
      </c>
      <c r="AC7161" s="1">
        <v>1</v>
      </c>
      <c r="AD7161" t="s">
        <v>36</v>
      </c>
      <c r="AE7161" t="s">
        <v>37</v>
      </c>
      <c r="AF7161">
        <v>36.923076923076898</v>
      </c>
      <c r="AG7161">
        <v>0.1</v>
      </c>
      <c r="AH7161">
        <v>1.48514851485148</v>
      </c>
      <c r="AI7161">
        <v>0</v>
      </c>
      <c r="AJ7161">
        <v>3</v>
      </c>
      <c r="AK7161">
        <v>0.25531914893617003</v>
      </c>
    </row>
    <row r="7162" spans="1:37" x14ac:dyDescent="0.25">
      <c r="A7162">
        <v>7180</v>
      </c>
      <c r="B7162">
        <v>0.26605963706970198</v>
      </c>
      <c r="C7162">
        <v>37</v>
      </c>
      <c r="D7162">
        <v>16</v>
      </c>
      <c r="E7162">
        <v>0.5</v>
      </c>
      <c r="F7162">
        <v>100</v>
      </c>
      <c r="G7162">
        <v>100</v>
      </c>
      <c r="H7162">
        <v>5000</v>
      </c>
      <c r="I7162">
        <v>1</v>
      </c>
      <c r="J7162">
        <v>1</v>
      </c>
      <c r="K7162">
        <v>17</v>
      </c>
      <c r="L7162">
        <v>1772.454</v>
      </c>
      <c r="M7162">
        <v>2665</v>
      </c>
      <c r="N7162">
        <v>892.54600000000005</v>
      </c>
      <c r="O7162">
        <v>0</v>
      </c>
      <c r="P7162">
        <v>2665</v>
      </c>
      <c r="Q7162">
        <v>208</v>
      </c>
      <c r="R7162">
        <v>563.4</v>
      </c>
      <c r="S7162">
        <v>771.4</v>
      </c>
      <c r="T7162" s="1">
        <v>6.9314718055994498E-3</v>
      </c>
      <c r="U7162" s="1">
        <v>0.59</v>
      </c>
      <c r="V7162" s="2">
        <v>0</v>
      </c>
      <c r="W7162" s="1">
        <v>0</v>
      </c>
      <c r="X7162" s="1">
        <v>1</v>
      </c>
      <c r="Y7162" s="1">
        <v>6.9314718055994498E-3</v>
      </c>
      <c r="Z7162" s="1">
        <v>0.57999999999999996</v>
      </c>
      <c r="AA7162" s="2">
        <v>0</v>
      </c>
      <c r="AB7162" s="1">
        <v>0</v>
      </c>
      <c r="AC7162" s="1">
        <v>1</v>
      </c>
      <c r="AD7162" t="s">
        <v>36</v>
      </c>
      <c r="AE7162" t="s">
        <v>37</v>
      </c>
      <c r="AF7162">
        <v>36.923076923076898</v>
      </c>
      <c r="AG7162">
        <v>0.1</v>
      </c>
      <c r="AH7162">
        <v>1.48514851485148</v>
      </c>
      <c r="AI7162">
        <v>0</v>
      </c>
      <c r="AJ7162">
        <v>3</v>
      </c>
      <c r="AK7162">
        <v>-0.01</v>
      </c>
    </row>
    <row r="7163" spans="1:37" x14ac:dyDescent="0.25">
      <c r="A7163">
        <v>7186</v>
      </c>
      <c r="B7163">
        <v>0.128028869628906</v>
      </c>
      <c r="C7163">
        <v>37</v>
      </c>
      <c r="D7163">
        <v>22</v>
      </c>
      <c r="E7163">
        <v>0.5</v>
      </c>
      <c r="F7163">
        <v>100</v>
      </c>
      <c r="G7163">
        <v>100</v>
      </c>
      <c r="H7163">
        <v>5000</v>
      </c>
      <c r="I7163">
        <v>1</v>
      </c>
      <c r="J7163">
        <v>1</v>
      </c>
      <c r="K7163">
        <v>7</v>
      </c>
      <c r="L7163">
        <v>1772.454</v>
      </c>
      <c r="M7163">
        <v>1675</v>
      </c>
      <c r="N7163">
        <v>-97.453999999999994</v>
      </c>
      <c r="O7163">
        <v>0</v>
      </c>
      <c r="P7163">
        <v>1675</v>
      </c>
      <c r="Q7163">
        <v>165</v>
      </c>
      <c r="R7163">
        <v>168.1</v>
      </c>
      <c r="S7163">
        <v>333.1</v>
      </c>
      <c r="T7163" s="1">
        <v>6.9314718055994498E-3</v>
      </c>
      <c r="U7163" s="1">
        <v>0.56999999999999995</v>
      </c>
      <c r="V7163" s="2">
        <v>0</v>
      </c>
      <c r="W7163" s="1">
        <v>0</v>
      </c>
      <c r="X7163" s="1">
        <v>1</v>
      </c>
      <c r="Y7163" s="1">
        <v>6.9314718055994498E-3</v>
      </c>
      <c r="Z7163" s="1">
        <v>0.56000000000000005</v>
      </c>
      <c r="AA7163" s="2">
        <v>0</v>
      </c>
      <c r="AB7163" s="1">
        <v>0</v>
      </c>
      <c r="AC7163" s="1">
        <v>1</v>
      </c>
      <c r="AD7163" t="s">
        <v>36</v>
      </c>
      <c r="AE7163" t="s">
        <v>37</v>
      </c>
      <c r="AF7163">
        <v>36.923076923076898</v>
      </c>
      <c r="AG7163">
        <v>0.1</v>
      </c>
      <c r="AH7163">
        <v>1.48514851485148</v>
      </c>
      <c r="AI7163">
        <v>0</v>
      </c>
      <c r="AJ7163">
        <v>3</v>
      </c>
      <c r="AK7163">
        <v>0.04</v>
      </c>
    </row>
    <row r="7164" spans="1:37" x14ac:dyDescent="0.25">
      <c r="A7164">
        <v>7184</v>
      </c>
      <c r="B7164">
        <v>0.203045845031738</v>
      </c>
      <c r="C7164">
        <v>37</v>
      </c>
      <c r="D7164">
        <v>20</v>
      </c>
      <c r="E7164">
        <v>0.5</v>
      </c>
      <c r="F7164">
        <v>100</v>
      </c>
      <c r="G7164">
        <v>100</v>
      </c>
      <c r="H7164">
        <v>5000</v>
      </c>
      <c r="I7164">
        <v>1</v>
      </c>
      <c r="J7164">
        <v>1</v>
      </c>
      <c r="K7164">
        <v>12</v>
      </c>
      <c r="L7164">
        <v>1772.454</v>
      </c>
      <c r="M7164">
        <v>2428</v>
      </c>
      <c r="N7164">
        <v>655.54600000000005</v>
      </c>
      <c r="O7164">
        <v>0</v>
      </c>
      <c r="P7164">
        <v>2428</v>
      </c>
      <c r="Q7164">
        <v>211.5</v>
      </c>
      <c r="R7164">
        <v>368.6</v>
      </c>
      <c r="S7164">
        <v>580.1</v>
      </c>
      <c r="T7164" s="1">
        <v>6.9314718055994498E-3</v>
      </c>
      <c r="U7164" s="1">
        <v>0.36</v>
      </c>
      <c r="V7164" s="2">
        <v>0</v>
      </c>
      <c r="W7164" s="1">
        <v>0</v>
      </c>
      <c r="X7164" s="1">
        <v>1</v>
      </c>
      <c r="Y7164" s="1">
        <v>6.9314718055994498E-3</v>
      </c>
      <c r="Z7164" s="1">
        <v>0.51</v>
      </c>
      <c r="AA7164" s="2">
        <v>0</v>
      </c>
      <c r="AB7164" s="1">
        <v>0</v>
      </c>
      <c r="AC7164" s="1">
        <v>1</v>
      </c>
      <c r="AD7164" t="s">
        <v>36</v>
      </c>
      <c r="AE7164" t="s">
        <v>37</v>
      </c>
      <c r="AF7164">
        <v>36.923076923076898</v>
      </c>
      <c r="AG7164">
        <v>0.1</v>
      </c>
      <c r="AH7164">
        <v>1.48514851485148</v>
      </c>
      <c r="AI7164">
        <v>0</v>
      </c>
      <c r="AJ7164">
        <v>3</v>
      </c>
      <c r="AK7164">
        <v>-0.41836734693877498</v>
      </c>
    </row>
    <row r="7165" spans="1:37" x14ac:dyDescent="0.25">
      <c r="A7165">
        <v>7183</v>
      </c>
      <c r="B7165">
        <v>0.21404838562011699</v>
      </c>
      <c r="C7165">
        <v>37</v>
      </c>
      <c r="D7165">
        <v>19</v>
      </c>
      <c r="E7165">
        <v>0.5</v>
      </c>
      <c r="F7165">
        <v>100</v>
      </c>
      <c r="G7165">
        <v>100</v>
      </c>
      <c r="H7165">
        <v>5000</v>
      </c>
      <c r="I7165">
        <v>1</v>
      </c>
      <c r="J7165">
        <v>1</v>
      </c>
      <c r="K7165">
        <v>12</v>
      </c>
      <c r="L7165">
        <v>1772.454</v>
      </c>
      <c r="M7165">
        <v>2022</v>
      </c>
      <c r="N7165">
        <v>249.54599999999999</v>
      </c>
      <c r="O7165">
        <v>0</v>
      </c>
      <c r="P7165">
        <v>2022</v>
      </c>
      <c r="Q7165">
        <v>166.5</v>
      </c>
      <c r="R7165">
        <v>315</v>
      </c>
      <c r="S7165">
        <v>481.5</v>
      </c>
      <c r="T7165" s="1">
        <v>6.9314718055994498E-3</v>
      </c>
      <c r="U7165" s="1">
        <v>0.46</v>
      </c>
      <c r="V7165" s="2">
        <v>0</v>
      </c>
      <c r="W7165" s="1">
        <v>0</v>
      </c>
      <c r="X7165" s="1">
        <v>1</v>
      </c>
      <c r="Y7165" s="1">
        <v>6.9314718055994498E-3</v>
      </c>
      <c r="Z7165" s="1">
        <v>0.49</v>
      </c>
      <c r="AA7165" s="2">
        <v>0</v>
      </c>
      <c r="AB7165" s="1">
        <v>0</v>
      </c>
      <c r="AC7165" s="1">
        <v>1</v>
      </c>
      <c r="AD7165" t="s">
        <v>36</v>
      </c>
      <c r="AE7165" t="s">
        <v>37</v>
      </c>
      <c r="AF7165">
        <v>36.923076923076898</v>
      </c>
      <c r="AG7165">
        <v>0.1</v>
      </c>
      <c r="AH7165">
        <v>1.48514851485148</v>
      </c>
      <c r="AI7165">
        <v>0</v>
      </c>
      <c r="AJ7165">
        <v>3</v>
      </c>
      <c r="AK7165">
        <v>0.47126436781609099</v>
      </c>
    </row>
    <row r="7166" spans="1:37" x14ac:dyDescent="0.25">
      <c r="A7166">
        <v>7185</v>
      </c>
      <c r="B7166">
        <v>0.19104337692260701</v>
      </c>
      <c r="C7166">
        <v>37</v>
      </c>
      <c r="D7166">
        <v>21</v>
      </c>
      <c r="E7166">
        <v>0.5</v>
      </c>
      <c r="F7166">
        <v>100</v>
      </c>
      <c r="G7166">
        <v>100</v>
      </c>
      <c r="H7166">
        <v>5000</v>
      </c>
      <c r="I7166">
        <v>1</v>
      </c>
      <c r="J7166">
        <v>1</v>
      </c>
      <c r="K7166">
        <v>11</v>
      </c>
      <c r="L7166">
        <v>1772.454</v>
      </c>
      <c r="M7166">
        <v>2011</v>
      </c>
      <c r="N7166">
        <v>238.54599999999999</v>
      </c>
      <c r="O7166">
        <v>0</v>
      </c>
      <c r="P7166">
        <v>2011</v>
      </c>
      <c r="Q7166">
        <v>173</v>
      </c>
      <c r="R7166">
        <v>299.7</v>
      </c>
      <c r="S7166">
        <v>472.7</v>
      </c>
      <c r="T7166" s="1">
        <v>6.9314718055994498E-3</v>
      </c>
      <c r="U7166" s="1">
        <v>0.62</v>
      </c>
      <c r="V7166" s="2">
        <v>0</v>
      </c>
      <c r="W7166" s="1">
        <v>0</v>
      </c>
      <c r="X7166" s="1">
        <v>1</v>
      </c>
      <c r="Y7166" s="1">
        <v>6.9314718055994498E-3</v>
      </c>
      <c r="Z7166" s="1">
        <v>0.47</v>
      </c>
      <c r="AA7166" s="2">
        <v>0</v>
      </c>
      <c r="AB7166" s="1">
        <v>0</v>
      </c>
      <c r="AC7166" s="1">
        <v>1</v>
      </c>
      <c r="AD7166" t="s">
        <v>36</v>
      </c>
      <c r="AE7166" t="s">
        <v>37</v>
      </c>
      <c r="AF7166">
        <v>36.923076923076898</v>
      </c>
      <c r="AG7166">
        <v>0.1</v>
      </c>
      <c r="AH7166">
        <v>1.48514851485148</v>
      </c>
      <c r="AI7166">
        <v>0</v>
      </c>
      <c r="AJ7166">
        <v>3</v>
      </c>
      <c r="AK7166">
        <v>-0.04</v>
      </c>
    </row>
    <row r="7167" spans="1:37" x14ac:dyDescent="0.25">
      <c r="A7167">
        <v>7181</v>
      </c>
      <c r="B7167">
        <v>0.26806020736694303</v>
      </c>
      <c r="C7167">
        <v>37</v>
      </c>
      <c r="D7167">
        <v>17</v>
      </c>
      <c r="E7167">
        <v>0.5</v>
      </c>
      <c r="F7167">
        <v>100</v>
      </c>
      <c r="G7167">
        <v>100</v>
      </c>
      <c r="H7167">
        <v>5000</v>
      </c>
      <c r="I7167">
        <v>1</v>
      </c>
      <c r="J7167">
        <v>1</v>
      </c>
      <c r="K7167">
        <v>17</v>
      </c>
      <c r="L7167">
        <v>1772.454</v>
      </c>
      <c r="M7167">
        <v>2702</v>
      </c>
      <c r="N7167">
        <v>929.54600000000005</v>
      </c>
      <c r="O7167">
        <v>0</v>
      </c>
      <c r="P7167">
        <v>2702</v>
      </c>
      <c r="Q7167">
        <v>209</v>
      </c>
      <c r="R7167">
        <v>565.4</v>
      </c>
      <c r="S7167">
        <v>774.4</v>
      </c>
      <c r="T7167" s="1">
        <v>6.9314718055994498E-3</v>
      </c>
      <c r="U7167" s="1">
        <v>0.49</v>
      </c>
      <c r="V7167" s="2">
        <v>0</v>
      </c>
      <c r="W7167" s="1">
        <v>0</v>
      </c>
      <c r="X7167" s="1">
        <v>1</v>
      </c>
      <c r="Y7167" s="1">
        <v>6.9314718055994498E-3</v>
      </c>
      <c r="Z7167" s="1">
        <v>0.53</v>
      </c>
      <c r="AA7167" s="2">
        <v>0</v>
      </c>
      <c r="AB7167" s="1">
        <v>0</v>
      </c>
      <c r="AC7167" s="1">
        <v>1</v>
      </c>
      <c r="AD7167" t="s">
        <v>36</v>
      </c>
      <c r="AE7167" t="s">
        <v>37</v>
      </c>
      <c r="AF7167">
        <v>36.923076923076898</v>
      </c>
      <c r="AG7167">
        <v>0.1</v>
      </c>
      <c r="AH7167">
        <v>1.48514851485148</v>
      </c>
      <c r="AI7167">
        <v>0</v>
      </c>
      <c r="AJ7167">
        <v>3</v>
      </c>
      <c r="AK7167">
        <v>-1.0888888888888799</v>
      </c>
    </row>
    <row r="7168" spans="1:37" x14ac:dyDescent="0.25">
      <c r="A7168">
        <v>7182</v>
      </c>
      <c r="B7168">
        <v>0.31307029724120999</v>
      </c>
      <c r="C7168">
        <v>37</v>
      </c>
      <c r="D7168">
        <v>18</v>
      </c>
      <c r="E7168">
        <v>0.5</v>
      </c>
      <c r="F7168">
        <v>100</v>
      </c>
      <c r="G7168">
        <v>100</v>
      </c>
      <c r="H7168">
        <v>5000</v>
      </c>
      <c r="I7168">
        <v>1</v>
      </c>
      <c r="J7168">
        <v>1</v>
      </c>
      <c r="K7168">
        <v>20</v>
      </c>
      <c r="L7168">
        <v>1772.454</v>
      </c>
      <c r="M7168">
        <v>2689</v>
      </c>
      <c r="N7168">
        <v>916.54600000000005</v>
      </c>
      <c r="O7168">
        <v>0</v>
      </c>
      <c r="P7168">
        <v>2689</v>
      </c>
      <c r="Q7168">
        <v>194</v>
      </c>
      <c r="R7168">
        <v>652.6</v>
      </c>
      <c r="S7168">
        <v>846.6</v>
      </c>
      <c r="T7168" s="1">
        <v>6.9314718055994498E-3</v>
      </c>
      <c r="U7168" s="1">
        <v>0.39</v>
      </c>
      <c r="V7168" s="2">
        <v>0</v>
      </c>
      <c r="W7168" s="1">
        <v>0</v>
      </c>
      <c r="X7168" s="1">
        <v>1</v>
      </c>
      <c r="Y7168" s="1">
        <v>6.9314718055994498E-3</v>
      </c>
      <c r="Z7168" s="1">
        <v>0.53</v>
      </c>
      <c r="AA7168" s="2">
        <v>0</v>
      </c>
      <c r="AB7168" s="1">
        <v>0</v>
      </c>
      <c r="AC7168" s="1">
        <v>1</v>
      </c>
      <c r="AD7168" t="s">
        <v>36</v>
      </c>
      <c r="AE7168" t="s">
        <v>37</v>
      </c>
      <c r="AF7168">
        <v>36.923076923076898</v>
      </c>
      <c r="AG7168">
        <v>0.1</v>
      </c>
      <c r="AH7168">
        <v>1.48514851485148</v>
      </c>
      <c r="AI7168">
        <v>0</v>
      </c>
      <c r="AJ7168">
        <v>3</v>
      </c>
      <c r="AK7168">
        <v>0.90109890109890101</v>
      </c>
    </row>
    <row r="7169" spans="1:37" x14ac:dyDescent="0.25">
      <c r="A7169">
        <v>7187</v>
      </c>
      <c r="B7169">
        <v>0.20404648780822701</v>
      </c>
      <c r="C7169">
        <v>37</v>
      </c>
      <c r="D7169">
        <v>23</v>
      </c>
      <c r="E7169">
        <v>0.5</v>
      </c>
      <c r="F7169">
        <v>100</v>
      </c>
      <c r="G7169">
        <v>100</v>
      </c>
      <c r="H7169">
        <v>5000</v>
      </c>
      <c r="I7169">
        <v>1</v>
      </c>
      <c r="J7169">
        <v>1</v>
      </c>
      <c r="K7169">
        <v>12</v>
      </c>
      <c r="L7169">
        <v>1772.454</v>
      </c>
      <c r="M7169">
        <v>2233</v>
      </c>
      <c r="N7169">
        <v>460.54599999999999</v>
      </c>
      <c r="O7169">
        <v>0</v>
      </c>
      <c r="P7169">
        <v>2233</v>
      </c>
      <c r="Q7169">
        <v>185</v>
      </c>
      <c r="R7169">
        <v>352.1</v>
      </c>
      <c r="S7169">
        <v>537.1</v>
      </c>
      <c r="T7169" s="1">
        <v>6.9314718055994498E-3</v>
      </c>
      <c r="U7169" s="1">
        <v>0.47</v>
      </c>
      <c r="V7169" s="2">
        <v>0</v>
      </c>
      <c r="W7169" s="1">
        <v>0</v>
      </c>
      <c r="X7169" s="1">
        <v>1</v>
      </c>
      <c r="Y7169" s="1">
        <v>6.9314718055994498E-3</v>
      </c>
      <c r="Z7169" s="1">
        <v>0.47</v>
      </c>
      <c r="AA7169" s="2">
        <v>0</v>
      </c>
      <c r="AB7169" s="1">
        <v>0</v>
      </c>
      <c r="AC7169" s="1">
        <v>1</v>
      </c>
      <c r="AD7169" t="s">
        <v>36</v>
      </c>
      <c r="AE7169" t="s">
        <v>37</v>
      </c>
      <c r="AF7169">
        <v>36.923076923076898</v>
      </c>
      <c r="AG7169">
        <v>0.1</v>
      </c>
      <c r="AH7169">
        <v>1.48514851485148</v>
      </c>
      <c r="AI7169">
        <v>0</v>
      </c>
      <c r="AJ7169">
        <v>3</v>
      </c>
      <c r="AK7169">
        <v>-0.08</v>
      </c>
    </row>
    <row r="7170" spans="1:37" x14ac:dyDescent="0.25">
      <c r="A7170">
        <v>7190</v>
      </c>
      <c r="B7170">
        <v>0.155034780502319</v>
      </c>
      <c r="C7170">
        <v>37</v>
      </c>
      <c r="D7170">
        <v>26</v>
      </c>
      <c r="E7170">
        <v>0.5</v>
      </c>
      <c r="F7170">
        <v>100</v>
      </c>
      <c r="G7170">
        <v>100</v>
      </c>
      <c r="H7170">
        <v>5000</v>
      </c>
      <c r="I7170">
        <v>1</v>
      </c>
      <c r="J7170">
        <v>1</v>
      </c>
      <c r="K7170">
        <v>9</v>
      </c>
      <c r="L7170">
        <v>1772.454</v>
      </c>
      <c r="M7170">
        <v>1972</v>
      </c>
      <c r="N7170">
        <v>199.54599999999999</v>
      </c>
      <c r="O7170">
        <v>0</v>
      </c>
      <c r="P7170">
        <v>1972</v>
      </c>
      <c r="Q7170">
        <v>181</v>
      </c>
      <c r="R7170">
        <v>238.7</v>
      </c>
      <c r="S7170">
        <v>419.7</v>
      </c>
      <c r="T7170" s="1">
        <v>6.9314718055994498E-3</v>
      </c>
      <c r="U7170" s="1">
        <v>0.53</v>
      </c>
      <c r="V7170" s="2">
        <v>0</v>
      </c>
      <c r="W7170" s="1">
        <v>0</v>
      </c>
      <c r="X7170" s="1">
        <v>1</v>
      </c>
      <c r="Y7170" s="1">
        <v>6.9314718055994498E-3</v>
      </c>
      <c r="Z7170" s="1">
        <v>0.5</v>
      </c>
      <c r="AA7170" s="2">
        <v>0</v>
      </c>
      <c r="AB7170" s="1">
        <v>0</v>
      </c>
      <c r="AC7170" s="1">
        <v>1</v>
      </c>
      <c r="AD7170" t="s">
        <v>36</v>
      </c>
      <c r="AE7170" t="s">
        <v>37</v>
      </c>
      <c r="AF7170">
        <v>36.923076923076898</v>
      </c>
      <c r="AG7170">
        <v>0.1</v>
      </c>
      <c r="AH7170">
        <v>1.48514851485148</v>
      </c>
      <c r="AI7170">
        <v>0</v>
      </c>
      <c r="AJ7170">
        <v>3</v>
      </c>
      <c r="AK7170">
        <v>-0.21276595744680801</v>
      </c>
    </row>
    <row r="7171" spans="1:37" x14ac:dyDescent="0.25">
      <c r="A7171">
        <v>7188</v>
      </c>
      <c r="B7171">
        <v>0.21104812622070299</v>
      </c>
      <c r="C7171">
        <v>37</v>
      </c>
      <c r="D7171">
        <v>24</v>
      </c>
      <c r="E7171">
        <v>0.5</v>
      </c>
      <c r="F7171">
        <v>100</v>
      </c>
      <c r="G7171">
        <v>100</v>
      </c>
      <c r="H7171">
        <v>5000</v>
      </c>
      <c r="I7171">
        <v>1</v>
      </c>
      <c r="J7171">
        <v>1</v>
      </c>
      <c r="K7171">
        <v>13</v>
      </c>
      <c r="L7171">
        <v>1772.454</v>
      </c>
      <c r="M7171">
        <v>2440</v>
      </c>
      <c r="N7171">
        <v>667.54600000000005</v>
      </c>
      <c r="O7171">
        <v>0</v>
      </c>
      <c r="P7171">
        <v>2440</v>
      </c>
      <c r="Q7171">
        <v>198.5</v>
      </c>
      <c r="R7171">
        <v>403.1</v>
      </c>
      <c r="S7171">
        <v>601.6</v>
      </c>
      <c r="T7171" s="1">
        <v>6.9314718055994498E-3</v>
      </c>
      <c r="U7171" s="1">
        <v>0.45</v>
      </c>
      <c r="V7171" s="2">
        <v>0</v>
      </c>
      <c r="W7171" s="1">
        <v>0</v>
      </c>
      <c r="X7171" s="1">
        <v>1</v>
      </c>
      <c r="Y7171" s="1">
        <v>6.9314718055994498E-3</v>
      </c>
      <c r="Z7171" s="1">
        <v>0.51</v>
      </c>
      <c r="AA7171" s="2">
        <v>0</v>
      </c>
      <c r="AB7171" s="1">
        <v>0</v>
      </c>
      <c r="AC7171" s="1">
        <v>1</v>
      </c>
      <c r="AD7171" t="s">
        <v>36</v>
      </c>
      <c r="AE7171" t="s">
        <v>37</v>
      </c>
      <c r="AF7171">
        <v>36.923076923076898</v>
      </c>
      <c r="AG7171">
        <v>0.1</v>
      </c>
      <c r="AH7171">
        <v>1.48514851485148</v>
      </c>
      <c r="AI7171">
        <v>0</v>
      </c>
      <c r="AJ7171">
        <v>3</v>
      </c>
      <c r="AK7171">
        <v>-0.18681318681318601</v>
      </c>
    </row>
    <row r="7172" spans="1:37" x14ac:dyDescent="0.25">
      <c r="A7172">
        <v>7189</v>
      </c>
      <c r="B7172">
        <v>0.23405265808105399</v>
      </c>
      <c r="C7172">
        <v>37</v>
      </c>
      <c r="D7172">
        <v>25</v>
      </c>
      <c r="E7172">
        <v>0.5</v>
      </c>
      <c r="F7172">
        <v>100</v>
      </c>
      <c r="G7172">
        <v>100</v>
      </c>
      <c r="H7172">
        <v>5000</v>
      </c>
      <c r="I7172">
        <v>1</v>
      </c>
      <c r="J7172">
        <v>1</v>
      </c>
      <c r="K7172">
        <v>15</v>
      </c>
      <c r="L7172">
        <v>1772.454</v>
      </c>
      <c r="M7172">
        <v>2197</v>
      </c>
      <c r="N7172">
        <v>424.54599999999999</v>
      </c>
      <c r="O7172">
        <v>0</v>
      </c>
      <c r="P7172">
        <v>2197</v>
      </c>
      <c r="Q7172">
        <v>170</v>
      </c>
      <c r="R7172">
        <v>416.7</v>
      </c>
      <c r="S7172">
        <v>586.70000000000005</v>
      </c>
      <c r="T7172" s="1">
        <v>6.9314718055994498E-3</v>
      </c>
      <c r="U7172" s="1">
        <v>0.53</v>
      </c>
      <c r="V7172" s="2">
        <v>0</v>
      </c>
      <c r="W7172" s="1">
        <v>0</v>
      </c>
      <c r="X7172" s="1">
        <v>1</v>
      </c>
      <c r="Y7172" s="1">
        <v>6.9314718055994498E-3</v>
      </c>
      <c r="Z7172" s="1">
        <v>0.45</v>
      </c>
      <c r="AA7172" s="2">
        <v>0</v>
      </c>
      <c r="AB7172" s="1">
        <v>0</v>
      </c>
      <c r="AC7172" s="1">
        <v>1</v>
      </c>
      <c r="AD7172" t="s">
        <v>36</v>
      </c>
      <c r="AE7172" t="s">
        <v>37</v>
      </c>
      <c r="AF7172">
        <v>36.923076923076898</v>
      </c>
      <c r="AG7172">
        <v>0.1</v>
      </c>
      <c r="AH7172">
        <v>1.48514851485148</v>
      </c>
      <c r="AI7172">
        <v>0</v>
      </c>
      <c r="AJ7172">
        <v>3</v>
      </c>
      <c r="AK7172">
        <v>-0.29885057471264298</v>
      </c>
    </row>
    <row r="7173" spans="1:37" x14ac:dyDescent="0.25">
      <c r="A7173">
        <v>7193</v>
      </c>
      <c r="B7173">
        <v>0.15703535079955999</v>
      </c>
      <c r="C7173">
        <v>37</v>
      </c>
      <c r="D7173">
        <v>29</v>
      </c>
      <c r="E7173">
        <v>0.5</v>
      </c>
      <c r="F7173">
        <v>100</v>
      </c>
      <c r="G7173">
        <v>100</v>
      </c>
      <c r="H7173">
        <v>5000</v>
      </c>
      <c r="I7173">
        <v>1</v>
      </c>
      <c r="J7173">
        <v>1</v>
      </c>
      <c r="K7173">
        <v>9</v>
      </c>
      <c r="L7173">
        <v>1772.454</v>
      </c>
      <c r="M7173">
        <v>1837</v>
      </c>
      <c r="N7173">
        <v>64.546000000000006</v>
      </c>
      <c r="O7173">
        <v>0</v>
      </c>
      <c r="P7173">
        <v>1837</v>
      </c>
      <c r="Q7173">
        <v>164.5</v>
      </c>
      <c r="R7173">
        <v>228.8</v>
      </c>
      <c r="S7173">
        <v>393.3</v>
      </c>
      <c r="T7173" s="1">
        <v>6.9314718055994498E-3</v>
      </c>
      <c r="U7173" s="1">
        <v>0.44</v>
      </c>
      <c r="V7173" s="2">
        <v>0</v>
      </c>
      <c r="W7173" s="1">
        <v>0</v>
      </c>
      <c r="X7173" s="1">
        <v>1</v>
      </c>
      <c r="Y7173" s="1">
        <v>6.9314718055994498E-3</v>
      </c>
      <c r="Z7173" s="1">
        <v>0.49</v>
      </c>
      <c r="AA7173" s="2">
        <v>0</v>
      </c>
      <c r="AB7173" s="1">
        <v>0</v>
      </c>
      <c r="AC7173" s="1">
        <v>1</v>
      </c>
      <c r="AD7173" t="s">
        <v>36</v>
      </c>
      <c r="AE7173" t="s">
        <v>37</v>
      </c>
      <c r="AF7173">
        <v>36.923076923076898</v>
      </c>
      <c r="AG7173">
        <v>0.1</v>
      </c>
      <c r="AH7173">
        <v>1.48514851485148</v>
      </c>
      <c r="AI7173">
        <v>0</v>
      </c>
      <c r="AJ7173">
        <v>3</v>
      </c>
      <c r="AK7173">
        <v>-0.19</v>
      </c>
    </row>
    <row r="7174" spans="1:37" x14ac:dyDescent="0.25">
      <c r="A7174">
        <v>7192</v>
      </c>
      <c r="B7174">
        <v>0.173038721084594</v>
      </c>
      <c r="C7174">
        <v>37</v>
      </c>
      <c r="D7174">
        <v>28</v>
      </c>
      <c r="E7174">
        <v>0.5</v>
      </c>
      <c r="F7174">
        <v>100</v>
      </c>
      <c r="G7174">
        <v>100</v>
      </c>
      <c r="H7174">
        <v>5000</v>
      </c>
      <c r="I7174">
        <v>1</v>
      </c>
      <c r="J7174">
        <v>1</v>
      </c>
      <c r="K7174">
        <v>10</v>
      </c>
      <c r="L7174">
        <v>1772.454</v>
      </c>
      <c r="M7174">
        <v>1918</v>
      </c>
      <c r="N7174">
        <v>145.54599999999999</v>
      </c>
      <c r="O7174">
        <v>0</v>
      </c>
      <c r="P7174">
        <v>1918</v>
      </c>
      <c r="Q7174">
        <v>172</v>
      </c>
      <c r="R7174">
        <v>267.60000000000002</v>
      </c>
      <c r="S7174">
        <v>439.6</v>
      </c>
      <c r="T7174" s="1">
        <v>6.9314718055994498E-3</v>
      </c>
      <c r="U7174" s="1">
        <v>0.57999999999999996</v>
      </c>
      <c r="V7174" s="2">
        <v>0</v>
      </c>
      <c r="W7174" s="1">
        <v>0</v>
      </c>
      <c r="X7174" s="1">
        <v>1</v>
      </c>
      <c r="Y7174" s="1">
        <v>6.9314718055994498E-3</v>
      </c>
      <c r="Z7174" s="1">
        <v>0.49</v>
      </c>
      <c r="AA7174" s="2">
        <v>0</v>
      </c>
      <c r="AB7174" s="1">
        <v>0</v>
      </c>
      <c r="AC7174" s="1">
        <v>1</v>
      </c>
      <c r="AD7174" t="s">
        <v>36</v>
      </c>
      <c r="AE7174" t="s">
        <v>37</v>
      </c>
      <c r="AF7174">
        <v>36.923076923076898</v>
      </c>
      <c r="AG7174">
        <v>0.1</v>
      </c>
      <c r="AH7174">
        <v>1.48514851485148</v>
      </c>
      <c r="AI7174">
        <v>0</v>
      </c>
      <c r="AJ7174">
        <v>3</v>
      </c>
      <c r="AK7174">
        <v>0.16</v>
      </c>
    </row>
    <row r="7175" spans="1:37" x14ac:dyDescent="0.25">
      <c r="A7175">
        <v>7194</v>
      </c>
      <c r="B7175">
        <v>0.168037414550781</v>
      </c>
      <c r="C7175">
        <v>37</v>
      </c>
      <c r="D7175">
        <v>30</v>
      </c>
      <c r="E7175">
        <v>0.5</v>
      </c>
      <c r="F7175">
        <v>100</v>
      </c>
      <c r="G7175">
        <v>100</v>
      </c>
      <c r="H7175">
        <v>5000</v>
      </c>
      <c r="I7175">
        <v>1</v>
      </c>
      <c r="J7175">
        <v>1</v>
      </c>
      <c r="K7175">
        <v>10</v>
      </c>
      <c r="L7175">
        <v>1772.454</v>
      </c>
      <c r="M7175">
        <v>1969</v>
      </c>
      <c r="N7175">
        <v>196.54599999999999</v>
      </c>
      <c r="O7175">
        <v>0</v>
      </c>
      <c r="P7175">
        <v>1969</v>
      </c>
      <c r="Q7175">
        <v>178.5</v>
      </c>
      <c r="R7175">
        <v>276</v>
      </c>
      <c r="S7175">
        <v>454.5</v>
      </c>
      <c r="T7175" s="1">
        <v>6.9314718055994498E-3</v>
      </c>
      <c r="U7175" s="1">
        <v>0.5</v>
      </c>
      <c r="V7175" s="2">
        <v>0</v>
      </c>
      <c r="W7175" s="1">
        <v>0</v>
      </c>
      <c r="X7175" s="1">
        <v>1</v>
      </c>
      <c r="Y7175" s="1">
        <v>6.9314718055994498E-3</v>
      </c>
      <c r="Z7175" s="1">
        <v>0.6</v>
      </c>
      <c r="AA7175" s="2">
        <v>0</v>
      </c>
      <c r="AB7175" s="1">
        <v>0</v>
      </c>
      <c r="AC7175" s="1">
        <v>1</v>
      </c>
      <c r="AD7175" t="s">
        <v>36</v>
      </c>
      <c r="AE7175" t="s">
        <v>37</v>
      </c>
      <c r="AF7175">
        <v>36.923076923076898</v>
      </c>
      <c r="AG7175">
        <v>0.1</v>
      </c>
      <c r="AH7175">
        <v>1.48514851485148</v>
      </c>
      <c r="AI7175">
        <v>0</v>
      </c>
      <c r="AJ7175">
        <v>3</v>
      </c>
      <c r="AK7175">
        <v>-0.80645161290322498</v>
      </c>
    </row>
    <row r="7176" spans="1:37" x14ac:dyDescent="0.25">
      <c r="A7176">
        <v>7191</v>
      </c>
      <c r="B7176">
        <v>0.22104954719543399</v>
      </c>
      <c r="C7176">
        <v>37</v>
      </c>
      <c r="D7176">
        <v>27</v>
      </c>
      <c r="E7176">
        <v>0.5</v>
      </c>
      <c r="F7176">
        <v>100</v>
      </c>
      <c r="G7176">
        <v>100</v>
      </c>
      <c r="H7176">
        <v>5000</v>
      </c>
      <c r="I7176">
        <v>1</v>
      </c>
      <c r="J7176">
        <v>1</v>
      </c>
      <c r="K7176">
        <v>14</v>
      </c>
      <c r="L7176">
        <v>1772.454</v>
      </c>
      <c r="M7176">
        <v>2419</v>
      </c>
      <c r="N7176">
        <v>646.54600000000005</v>
      </c>
      <c r="O7176">
        <v>0</v>
      </c>
      <c r="P7176">
        <v>2419</v>
      </c>
      <c r="Q7176">
        <v>200</v>
      </c>
      <c r="R7176">
        <v>442.1</v>
      </c>
      <c r="S7176">
        <v>642.1</v>
      </c>
      <c r="T7176" s="1">
        <v>6.9314718055994498E-3</v>
      </c>
      <c r="U7176" s="1">
        <v>0.49</v>
      </c>
      <c r="V7176" s="2">
        <v>0</v>
      </c>
      <c r="W7176" s="1">
        <v>0</v>
      </c>
      <c r="X7176" s="1">
        <v>1</v>
      </c>
      <c r="Y7176" s="1">
        <v>6.9314718055994498E-3</v>
      </c>
      <c r="Z7176" s="1">
        <v>0.55000000000000004</v>
      </c>
      <c r="AA7176" s="2">
        <v>0</v>
      </c>
      <c r="AB7176" s="1">
        <v>0</v>
      </c>
      <c r="AC7176" s="1">
        <v>1</v>
      </c>
      <c r="AD7176" t="s">
        <v>36</v>
      </c>
      <c r="AE7176" t="s">
        <v>37</v>
      </c>
      <c r="AF7176">
        <v>36.923076923076898</v>
      </c>
      <c r="AG7176">
        <v>0.1</v>
      </c>
      <c r="AH7176">
        <v>1.48514851485148</v>
      </c>
      <c r="AI7176">
        <v>0</v>
      </c>
      <c r="AJ7176">
        <v>3</v>
      </c>
      <c r="AK7176">
        <v>-0.06</v>
      </c>
    </row>
    <row r="7177" spans="1:37" x14ac:dyDescent="0.25">
      <c r="A7177">
        <v>7195</v>
      </c>
      <c r="B7177">
        <v>0.199044704437255</v>
      </c>
      <c r="C7177">
        <v>37</v>
      </c>
      <c r="D7177">
        <v>31</v>
      </c>
      <c r="E7177">
        <v>0.5</v>
      </c>
      <c r="F7177">
        <v>100</v>
      </c>
      <c r="G7177">
        <v>100</v>
      </c>
      <c r="H7177">
        <v>5000</v>
      </c>
      <c r="I7177">
        <v>1</v>
      </c>
      <c r="J7177">
        <v>1</v>
      </c>
      <c r="K7177">
        <v>12</v>
      </c>
      <c r="L7177">
        <v>1772.454</v>
      </c>
      <c r="M7177">
        <v>2126</v>
      </c>
      <c r="N7177">
        <v>353.54599999999999</v>
      </c>
      <c r="O7177">
        <v>0</v>
      </c>
      <c r="P7177">
        <v>2126</v>
      </c>
      <c r="Q7177">
        <v>177.5</v>
      </c>
      <c r="R7177">
        <v>337.4</v>
      </c>
      <c r="S7177">
        <v>514.9</v>
      </c>
      <c r="T7177" s="1">
        <v>6.9314718055994498E-3</v>
      </c>
      <c r="U7177" s="1">
        <v>0.5</v>
      </c>
      <c r="V7177" s="2">
        <v>0</v>
      </c>
      <c r="W7177" s="1">
        <v>0</v>
      </c>
      <c r="X7177" s="1">
        <v>1</v>
      </c>
      <c r="Y7177" s="1">
        <v>6.9314718055994498E-3</v>
      </c>
      <c r="Z7177" s="1">
        <v>0.52</v>
      </c>
      <c r="AA7177" s="2">
        <v>0</v>
      </c>
      <c r="AB7177" s="1">
        <v>0</v>
      </c>
      <c r="AC7177" s="1">
        <v>1</v>
      </c>
      <c r="AD7177" t="s">
        <v>36</v>
      </c>
      <c r="AE7177" t="s">
        <v>37</v>
      </c>
      <c r="AF7177">
        <v>36.923076923076898</v>
      </c>
      <c r="AG7177">
        <v>0.1</v>
      </c>
      <c r="AH7177">
        <v>1.48514851485148</v>
      </c>
      <c r="AI7177">
        <v>0</v>
      </c>
      <c r="AJ7177">
        <v>3</v>
      </c>
      <c r="AK7177">
        <v>-0.56000000000000005</v>
      </c>
    </row>
    <row r="7178" spans="1:37" x14ac:dyDescent="0.25">
      <c r="A7178">
        <v>7197</v>
      </c>
      <c r="B7178">
        <v>0.17804002761840801</v>
      </c>
      <c r="C7178">
        <v>37</v>
      </c>
      <c r="D7178">
        <v>33</v>
      </c>
      <c r="E7178">
        <v>0.5</v>
      </c>
      <c r="F7178">
        <v>100</v>
      </c>
      <c r="G7178">
        <v>100</v>
      </c>
      <c r="H7178">
        <v>5000</v>
      </c>
      <c r="I7178">
        <v>1</v>
      </c>
      <c r="J7178">
        <v>1</v>
      </c>
      <c r="K7178">
        <v>11</v>
      </c>
      <c r="L7178">
        <v>1772.454</v>
      </c>
      <c r="M7178">
        <v>1986</v>
      </c>
      <c r="N7178">
        <v>213.54599999999999</v>
      </c>
      <c r="O7178">
        <v>0</v>
      </c>
      <c r="P7178">
        <v>1986</v>
      </c>
      <c r="Q7178">
        <v>176</v>
      </c>
      <c r="R7178">
        <v>305.2</v>
      </c>
      <c r="S7178">
        <v>481.2</v>
      </c>
      <c r="T7178" s="1">
        <v>6.9314718055994498E-3</v>
      </c>
      <c r="U7178" s="1">
        <v>0.53</v>
      </c>
      <c r="V7178" s="2">
        <v>0</v>
      </c>
      <c r="W7178" s="1">
        <v>0</v>
      </c>
      <c r="X7178" s="1">
        <v>1</v>
      </c>
      <c r="Y7178" s="1">
        <v>6.9314718055994498E-3</v>
      </c>
      <c r="Z7178" s="1">
        <v>0.43</v>
      </c>
      <c r="AA7178" s="2">
        <v>0</v>
      </c>
      <c r="AB7178" s="1">
        <v>0</v>
      </c>
      <c r="AC7178" s="1">
        <v>1</v>
      </c>
      <c r="AD7178" t="s">
        <v>36</v>
      </c>
      <c r="AE7178" t="s">
        <v>37</v>
      </c>
      <c r="AF7178">
        <v>36.923076923076898</v>
      </c>
      <c r="AG7178">
        <v>0.1</v>
      </c>
      <c r="AH7178">
        <v>1.48514851485148</v>
      </c>
      <c r="AI7178">
        <v>0</v>
      </c>
      <c r="AJ7178">
        <v>3</v>
      </c>
      <c r="AK7178">
        <v>0.17391304347826</v>
      </c>
    </row>
    <row r="7179" spans="1:37" x14ac:dyDescent="0.25">
      <c r="A7179">
        <v>7202</v>
      </c>
      <c r="B7179">
        <v>0.15103483200073201</v>
      </c>
      <c r="C7179">
        <v>37</v>
      </c>
      <c r="D7179">
        <v>38</v>
      </c>
      <c r="E7179">
        <v>0.5</v>
      </c>
      <c r="F7179">
        <v>100</v>
      </c>
      <c r="G7179">
        <v>100</v>
      </c>
      <c r="H7179">
        <v>5000</v>
      </c>
      <c r="I7179">
        <v>1</v>
      </c>
      <c r="J7179">
        <v>1</v>
      </c>
      <c r="K7179">
        <v>9</v>
      </c>
      <c r="L7179">
        <v>1772.454</v>
      </c>
      <c r="M7179">
        <v>1878</v>
      </c>
      <c r="N7179">
        <v>105.54600000000001</v>
      </c>
      <c r="O7179">
        <v>0</v>
      </c>
      <c r="P7179">
        <v>1878</v>
      </c>
      <c r="Q7179">
        <v>176</v>
      </c>
      <c r="R7179">
        <v>231.3</v>
      </c>
      <c r="S7179">
        <v>407.3</v>
      </c>
      <c r="T7179" s="1">
        <v>6.9314718055994498E-3</v>
      </c>
      <c r="U7179" s="1">
        <v>0.57999999999999996</v>
      </c>
      <c r="V7179" s="2">
        <v>0</v>
      </c>
      <c r="W7179" s="1">
        <v>0</v>
      </c>
      <c r="X7179" s="1">
        <v>1</v>
      </c>
      <c r="Y7179" s="1">
        <v>6.9314718055994498E-3</v>
      </c>
      <c r="Z7179" s="1">
        <v>0.52</v>
      </c>
      <c r="AA7179" s="2">
        <v>0</v>
      </c>
      <c r="AB7179" s="1">
        <v>0</v>
      </c>
      <c r="AC7179" s="1">
        <v>1</v>
      </c>
      <c r="AD7179" t="s">
        <v>36</v>
      </c>
      <c r="AE7179" t="s">
        <v>37</v>
      </c>
      <c r="AF7179">
        <v>36.923076923076898</v>
      </c>
      <c r="AG7179">
        <v>0.1</v>
      </c>
      <c r="AH7179">
        <v>1.48514851485148</v>
      </c>
      <c r="AI7179">
        <v>0</v>
      </c>
      <c r="AJ7179">
        <v>3</v>
      </c>
      <c r="AK7179">
        <v>-0.46</v>
      </c>
    </row>
    <row r="7180" spans="1:37" x14ac:dyDescent="0.25">
      <c r="A7180">
        <v>7200</v>
      </c>
      <c r="B7180">
        <v>0.16603684425354001</v>
      </c>
      <c r="C7180">
        <v>37</v>
      </c>
      <c r="D7180">
        <v>36</v>
      </c>
      <c r="E7180">
        <v>0.5</v>
      </c>
      <c r="F7180">
        <v>100</v>
      </c>
      <c r="G7180">
        <v>100</v>
      </c>
      <c r="H7180">
        <v>5000</v>
      </c>
      <c r="I7180">
        <v>1</v>
      </c>
      <c r="J7180">
        <v>1</v>
      </c>
      <c r="K7180">
        <v>10</v>
      </c>
      <c r="L7180">
        <v>1772.454</v>
      </c>
      <c r="M7180">
        <v>2053</v>
      </c>
      <c r="N7180">
        <v>280.54599999999999</v>
      </c>
      <c r="O7180">
        <v>0</v>
      </c>
      <c r="P7180">
        <v>2053</v>
      </c>
      <c r="Q7180">
        <v>178</v>
      </c>
      <c r="R7180">
        <v>266.5</v>
      </c>
      <c r="S7180">
        <v>444.5</v>
      </c>
      <c r="T7180" s="1">
        <v>6.9314718055994498E-3</v>
      </c>
      <c r="U7180" s="1">
        <v>0.62</v>
      </c>
      <c r="V7180" s="2">
        <v>0</v>
      </c>
      <c r="W7180" s="1">
        <v>0</v>
      </c>
      <c r="X7180" s="1">
        <v>1</v>
      </c>
      <c r="Y7180" s="1">
        <v>6.9314718055994498E-3</v>
      </c>
      <c r="Z7180" s="1">
        <v>0.52</v>
      </c>
      <c r="AA7180" s="2">
        <v>0</v>
      </c>
      <c r="AB7180" s="1">
        <v>0</v>
      </c>
      <c r="AC7180" s="1">
        <v>1</v>
      </c>
      <c r="AD7180" t="s">
        <v>36</v>
      </c>
      <c r="AE7180" t="s">
        <v>37</v>
      </c>
      <c r="AF7180">
        <v>36.923076923076898</v>
      </c>
      <c r="AG7180">
        <v>0.1</v>
      </c>
      <c r="AH7180">
        <v>1.48514851485148</v>
      </c>
      <c r="AI7180">
        <v>0</v>
      </c>
      <c r="AJ7180">
        <v>3</v>
      </c>
      <c r="AK7180">
        <v>1.29</v>
      </c>
    </row>
    <row r="7181" spans="1:37" x14ac:dyDescent="0.25">
      <c r="A7181">
        <v>7196</v>
      </c>
      <c r="B7181">
        <v>0.22605109214782701</v>
      </c>
      <c r="C7181">
        <v>37</v>
      </c>
      <c r="D7181">
        <v>32</v>
      </c>
      <c r="E7181">
        <v>0.5</v>
      </c>
      <c r="F7181">
        <v>100</v>
      </c>
      <c r="G7181">
        <v>100</v>
      </c>
      <c r="H7181">
        <v>5000</v>
      </c>
      <c r="I7181">
        <v>1</v>
      </c>
      <c r="J7181">
        <v>1</v>
      </c>
      <c r="K7181">
        <v>15</v>
      </c>
      <c r="L7181">
        <v>1772.454</v>
      </c>
      <c r="M7181">
        <v>2616</v>
      </c>
      <c r="N7181">
        <v>843.54600000000005</v>
      </c>
      <c r="O7181">
        <v>0</v>
      </c>
      <c r="P7181">
        <v>2616</v>
      </c>
      <c r="Q7181">
        <v>206</v>
      </c>
      <c r="R7181">
        <v>484.8</v>
      </c>
      <c r="S7181">
        <v>690.8</v>
      </c>
      <c r="T7181" s="1">
        <v>6.9314718055994498E-3</v>
      </c>
      <c r="U7181" s="1">
        <v>0.42</v>
      </c>
      <c r="V7181" s="2">
        <v>0</v>
      </c>
      <c r="W7181" s="1">
        <v>0</v>
      </c>
      <c r="X7181" s="1">
        <v>1</v>
      </c>
      <c r="Y7181" s="1">
        <v>6.9314718055994498E-3</v>
      </c>
      <c r="Z7181" s="1">
        <v>0.5</v>
      </c>
      <c r="AA7181" s="2">
        <v>0</v>
      </c>
      <c r="AB7181" s="1">
        <v>0</v>
      </c>
      <c r="AC7181" s="1">
        <v>1</v>
      </c>
      <c r="AD7181" t="s">
        <v>36</v>
      </c>
      <c r="AE7181" t="s">
        <v>37</v>
      </c>
      <c r="AF7181">
        <v>36.923076923076898</v>
      </c>
      <c r="AG7181">
        <v>0.1</v>
      </c>
      <c r="AH7181">
        <v>1.48514851485148</v>
      </c>
      <c r="AI7181">
        <v>0</v>
      </c>
      <c r="AJ7181">
        <v>3</v>
      </c>
      <c r="AK7181">
        <v>0.44444444444444398</v>
      </c>
    </row>
    <row r="7182" spans="1:37" x14ac:dyDescent="0.25">
      <c r="A7182">
        <v>7199</v>
      </c>
      <c r="B7182">
        <v>0.210047006607055</v>
      </c>
      <c r="C7182">
        <v>37</v>
      </c>
      <c r="D7182">
        <v>35</v>
      </c>
      <c r="E7182">
        <v>0.5</v>
      </c>
      <c r="F7182">
        <v>100</v>
      </c>
      <c r="G7182">
        <v>100</v>
      </c>
      <c r="H7182">
        <v>5000</v>
      </c>
      <c r="I7182">
        <v>1</v>
      </c>
      <c r="J7182">
        <v>1</v>
      </c>
      <c r="K7182">
        <v>13</v>
      </c>
      <c r="L7182">
        <v>1772.454</v>
      </c>
      <c r="M7182">
        <v>2443</v>
      </c>
      <c r="N7182">
        <v>670.54600000000005</v>
      </c>
      <c r="O7182">
        <v>0</v>
      </c>
      <c r="P7182">
        <v>2443</v>
      </c>
      <c r="Q7182">
        <v>198</v>
      </c>
      <c r="R7182">
        <v>392.2</v>
      </c>
      <c r="S7182">
        <v>590.20000000000005</v>
      </c>
      <c r="T7182" s="1">
        <v>6.9314718055994498E-3</v>
      </c>
      <c r="U7182" s="1">
        <v>0.51</v>
      </c>
      <c r="V7182" s="2">
        <v>0</v>
      </c>
      <c r="W7182" s="1">
        <v>0</v>
      </c>
      <c r="X7182" s="1">
        <v>1</v>
      </c>
      <c r="Y7182" s="1">
        <v>6.9314718055994498E-3</v>
      </c>
      <c r="Z7182" s="1">
        <v>0.47</v>
      </c>
      <c r="AA7182" s="2">
        <v>0</v>
      </c>
      <c r="AB7182" s="1">
        <v>0</v>
      </c>
      <c r="AC7182" s="1">
        <v>1</v>
      </c>
      <c r="AD7182" t="s">
        <v>36</v>
      </c>
      <c r="AE7182" t="s">
        <v>37</v>
      </c>
      <c r="AF7182">
        <v>36.923076923076898</v>
      </c>
      <c r="AG7182">
        <v>0.1</v>
      </c>
      <c r="AH7182">
        <v>1.48514851485148</v>
      </c>
      <c r="AI7182">
        <v>0</v>
      </c>
      <c r="AJ7182">
        <v>3</v>
      </c>
      <c r="AK7182">
        <v>0.29545454545454503</v>
      </c>
    </row>
    <row r="7183" spans="1:37" x14ac:dyDescent="0.25">
      <c r="A7183">
        <v>7198</v>
      </c>
      <c r="B7183">
        <v>0.26106023788452098</v>
      </c>
      <c r="C7183">
        <v>37</v>
      </c>
      <c r="D7183">
        <v>34</v>
      </c>
      <c r="E7183">
        <v>0.5</v>
      </c>
      <c r="F7183">
        <v>100</v>
      </c>
      <c r="G7183">
        <v>100</v>
      </c>
      <c r="H7183">
        <v>5000</v>
      </c>
      <c r="I7183">
        <v>1</v>
      </c>
      <c r="J7183">
        <v>1</v>
      </c>
      <c r="K7183">
        <v>17</v>
      </c>
      <c r="L7183">
        <v>1772.454</v>
      </c>
      <c r="M7183">
        <v>2963</v>
      </c>
      <c r="N7183">
        <v>1190.546</v>
      </c>
      <c r="O7183">
        <v>0</v>
      </c>
      <c r="P7183">
        <v>2963</v>
      </c>
      <c r="Q7183">
        <v>225</v>
      </c>
      <c r="R7183">
        <v>570.20000000000005</v>
      </c>
      <c r="S7183">
        <v>795.2</v>
      </c>
      <c r="T7183" s="1">
        <v>6.9314718055994498E-3</v>
      </c>
      <c r="U7183" s="1">
        <v>0.53</v>
      </c>
      <c r="V7183" s="2">
        <v>0</v>
      </c>
      <c r="W7183" s="1">
        <v>0</v>
      </c>
      <c r="X7183" s="1">
        <v>1</v>
      </c>
      <c r="Y7183" s="1">
        <v>6.9314718055994498E-3</v>
      </c>
      <c r="Z7183" s="1">
        <v>0.5</v>
      </c>
      <c r="AA7183" s="2">
        <v>0</v>
      </c>
      <c r="AB7183" s="1">
        <v>0</v>
      </c>
      <c r="AC7183" s="1">
        <v>1</v>
      </c>
      <c r="AD7183" t="s">
        <v>36</v>
      </c>
      <c r="AE7183" t="s">
        <v>37</v>
      </c>
      <c r="AF7183">
        <v>36.923076923076898</v>
      </c>
      <c r="AG7183">
        <v>0.1</v>
      </c>
      <c r="AH7183">
        <v>1.48514851485148</v>
      </c>
      <c r="AI7183">
        <v>0</v>
      </c>
      <c r="AJ7183">
        <v>3</v>
      </c>
      <c r="AK7183">
        <v>0.86</v>
      </c>
    </row>
    <row r="7184" spans="1:37" x14ac:dyDescent="0.25">
      <c r="A7184">
        <v>7205</v>
      </c>
      <c r="B7184">
        <v>0.144032478332519</v>
      </c>
      <c r="C7184">
        <v>37</v>
      </c>
      <c r="D7184">
        <v>41</v>
      </c>
      <c r="E7184">
        <v>0.5</v>
      </c>
      <c r="F7184">
        <v>100</v>
      </c>
      <c r="G7184">
        <v>100</v>
      </c>
      <c r="H7184">
        <v>5000</v>
      </c>
      <c r="I7184">
        <v>1</v>
      </c>
      <c r="J7184">
        <v>1</v>
      </c>
      <c r="K7184">
        <v>8</v>
      </c>
      <c r="L7184">
        <v>1772.454</v>
      </c>
      <c r="M7184">
        <v>1740</v>
      </c>
      <c r="N7184">
        <v>-32.454000000000001</v>
      </c>
      <c r="O7184">
        <v>0</v>
      </c>
      <c r="P7184">
        <v>1740</v>
      </c>
      <c r="Q7184">
        <v>163.5</v>
      </c>
      <c r="R7184">
        <v>200.8</v>
      </c>
      <c r="S7184">
        <v>364.3</v>
      </c>
      <c r="T7184" s="1">
        <v>6.9314718055994498E-3</v>
      </c>
      <c r="U7184" s="1">
        <v>0.57999999999999996</v>
      </c>
      <c r="V7184" s="2">
        <v>0</v>
      </c>
      <c r="W7184" s="1">
        <v>0</v>
      </c>
      <c r="X7184" s="1">
        <v>1</v>
      </c>
      <c r="Y7184" s="1">
        <v>6.9314718055994498E-3</v>
      </c>
      <c r="Z7184" s="1">
        <v>0.45</v>
      </c>
      <c r="AA7184" s="2">
        <v>0</v>
      </c>
      <c r="AB7184" s="1">
        <v>0</v>
      </c>
      <c r="AC7184" s="1">
        <v>1</v>
      </c>
      <c r="AD7184" t="s">
        <v>36</v>
      </c>
      <c r="AE7184" t="s">
        <v>37</v>
      </c>
      <c r="AF7184">
        <v>36.923076923076898</v>
      </c>
      <c r="AG7184">
        <v>0.1</v>
      </c>
      <c r="AH7184">
        <v>1.48514851485148</v>
      </c>
      <c r="AI7184">
        <v>0</v>
      </c>
      <c r="AJ7184">
        <v>3</v>
      </c>
      <c r="AK7184">
        <v>0.37</v>
      </c>
    </row>
    <row r="7185" spans="1:37" x14ac:dyDescent="0.25">
      <c r="A7185">
        <v>7201</v>
      </c>
      <c r="B7185">
        <v>0.28106307983398399</v>
      </c>
      <c r="C7185">
        <v>37</v>
      </c>
      <c r="D7185">
        <v>37</v>
      </c>
      <c r="E7185">
        <v>0.5</v>
      </c>
      <c r="F7185">
        <v>100</v>
      </c>
      <c r="G7185">
        <v>100</v>
      </c>
      <c r="H7185">
        <v>5000</v>
      </c>
      <c r="I7185">
        <v>1</v>
      </c>
      <c r="J7185">
        <v>1</v>
      </c>
      <c r="K7185">
        <v>18</v>
      </c>
      <c r="L7185">
        <v>1772.454</v>
      </c>
      <c r="M7185">
        <v>2517</v>
      </c>
      <c r="N7185">
        <v>744.54600000000005</v>
      </c>
      <c r="O7185">
        <v>0</v>
      </c>
      <c r="P7185">
        <v>2517</v>
      </c>
      <c r="Q7185">
        <v>189.5</v>
      </c>
      <c r="R7185">
        <v>540.6</v>
      </c>
      <c r="S7185">
        <v>730.1</v>
      </c>
      <c r="T7185" s="1">
        <v>6.9314718055994498E-3</v>
      </c>
      <c r="U7185" s="1">
        <v>0.56999999999999995</v>
      </c>
      <c r="V7185" s="2">
        <v>0</v>
      </c>
      <c r="W7185" s="1">
        <v>0</v>
      </c>
      <c r="X7185" s="1">
        <v>1</v>
      </c>
      <c r="Y7185" s="1">
        <v>6.9314718055994498E-3</v>
      </c>
      <c r="Z7185" s="1">
        <v>0.52</v>
      </c>
      <c r="AA7185" s="2">
        <v>0</v>
      </c>
      <c r="AB7185" s="1">
        <v>0</v>
      </c>
      <c r="AC7185" s="1">
        <v>1</v>
      </c>
      <c r="AD7185" t="s">
        <v>36</v>
      </c>
      <c r="AE7185" t="s">
        <v>37</v>
      </c>
      <c r="AF7185">
        <v>36.923076923076898</v>
      </c>
      <c r="AG7185">
        <v>0.1</v>
      </c>
      <c r="AH7185">
        <v>1.48514851485148</v>
      </c>
      <c r="AI7185">
        <v>0</v>
      </c>
      <c r="AJ7185">
        <v>3</v>
      </c>
      <c r="AK7185">
        <v>-0.18681318681318601</v>
      </c>
    </row>
    <row r="7186" spans="1:37" x14ac:dyDescent="0.25">
      <c r="A7186">
        <v>7203</v>
      </c>
      <c r="B7186">
        <v>0.247055768966674</v>
      </c>
      <c r="C7186">
        <v>37</v>
      </c>
      <c r="D7186">
        <v>39</v>
      </c>
      <c r="E7186">
        <v>0.5</v>
      </c>
      <c r="F7186">
        <v>100</v>
      </c>
      <c r="G7186">
        <v>100</v>
      </c>
      <c r="H7186">
        <v>5000</v>
      </c>
      <c r="I7186">
        <v>1</v>
      </c>
      <c r="J7186">
        <v>1</v>
      </c>
      <c r="K7186">
        <v>16</v>
      </c>
      <c r="L7186">
        <v>1772.454</v>
      </c>
      <c r="M7186">
        <v>2822</v>
      </c>
      <c r="N7186">
        <v>1049.546</v>
      </c>
      <c r="O7186">
        <v>0</v>
      </c>
      <c r="P7186">
        <v>2822</v>
      </c>
      <c r="Q7186">
        <v>216</v>
      </c>
      <c r="R7186">
        <v>534</v>
      </c>
      <c r="S7186">
        <v>750</v>
      </c>
      <c r="T7186" s="1">
        <v>6.9314718055994498E-3</v>
      </c>
      <c r="U7186" s="1">
        <v>0.54</v>
      </c>
      <c r="V7186" s="2">
        <v>0</v>
      </c>
      <c r="W7186" s="1">
        <v>0</v>
      </c>
      <c r="X7186" s="1">
        <v>1</v>
      </c>
      <c r="Y7186" s="1">
        <v>6.9314718055994498E-3</v>
      </c>
      <c r="Z7186" s="1">
        <v>0.56000000000000005</v>
      </c>
      <c r="AA7186" s="2">
        <v>0</v>
      </c>
      <c r="AB7186" s="1">
        <v>0</v>
      </c>
      <c r="AC7186" s="1">
        <v>1</v>
      </c>
      <c r="AD7186" t="s">
        <v>36</v>
      </c>
      <c r="AE7186" t="s">
        <v>37</v>
      </c>
      <c r="AF7186">
        <v>36.923076923076898</v>
      </c>
      <c r="AG7186">
        <v>0.1</v>
      </c>
      <c r="AH7186">
        <v>1.48514851485148</v>
      </c>
      <c r="AI7186">
        <v>0</v>
      </c>
      <c r="AJ7186">
        <v>3</v>
      </c>
      <c r="AK7186">
        <v>0.28000000000000003</v>
      </c>
    </row>
    <row r="7187" spans="1:37" x14ac:dyDescent="0.25">
      <c r="A7187">
        <v>7208</v>
      </c>
      <c r="B7187">
        <v>0.17503929138183499</v>
      </c>
      <c r="C7187">
        <v>37</v>
      </c>
      <c r="D7187">
        <v>44</v>
      </c>
      <c r="E7187">
        <v>0.5</v>
      </c>
      <c r="F7187">
        <v>100</v>
      </c>
      <c r="G7187">
        <v>100</v>
      </c>
      <c r="H7187">
        <v>5000</v>
      </c>
      <c r="I7187">
        <v>1</v>
      </c>
      <c r="J7187">
        <v>1</v>
      </c>
      <c r="K7187">
        <v>10</v>
      </c>
      <c r="L7187">
        <v>1772.454</v>
      </c>
      <c r="M7187">
        <v>1981</v>
      </c>
      <c r="N7187">
        <v>208.54599999999999</v>
      </c>
      <c r="O7187">
        <v>0</v>
      </c>
      <c r="P7187">
        <v>1981</v>
      </c>
      <c r="Q7187">
        <v>177.5</v>
      </c>
      <c r="R7187">
        <v>272.5</v>
      </c>
      <c r="S7187">
        <v>450</v>
      </c>
      <c r="T7187" s="1">
        <v>6.9314718055994498E-3</v>
      </c>
      <c r="U7187" s="1">
        <v>0.55000000000000004</v>
      </c>
      <c r="V7187" s="2">
        <v>0</v>
      </c>
      <c r="W7187" s="1">
        <v>0</v>
      </c>
      <c r="X7187" s="1">
        <v>1</v>
      </c>
      <c r="Y7187" s="1">
        <v>6.9314718055994498E-3</v>
      </c>
      <c r="Z7187" s="1">
        <v>0.45</v>
      </c>
      <c r="AA7187" s="2">
        <v>0</v>
      </c>
      <c r="AB7187" s="1">
        <v>0</v>
      </c>
      <c r="AC7187" s="1">
        <v>1</v>
      </c>
      <c r="AD7187" t="s">
        <v>36</v>
      </c>
      <c r="AE7187" t="s">
        <v>37</v>
      </c>
      <c r="AF7187">
        <v>36.923076923076898</v>
      </c>
      <c r="AG7187">
        <v>0.1</v>
      </c>
      <c r="AH7187">
        <v>1.48514851485148</v>
      </c>
      <c r="AI7187">
        <v>0</v>
      </c>
      <c r="AJ7187">
        <v>3</v>
      </c>
      <c r="AK7187">
        <v>0.77011494252873502</v>
      </c>
    </row>
    <row r="7188" spans="1:37" x14ac:dyDescent="0.25">
      <c r="A7188">
        <v>7207</v>
      </c>
      <c r="B7188">
        <v>0.17803978919982899</v>
      </c>
      <c r="C7188">
        <v>37</v>
      </c>
      <c r="D7188">
        <v>43</v>
      </c>
      <c r="E7188">
        <v>0.5</v>
      </c>
      <c r="F7188">
        <v>100</v>
      </c>
      <c r="G7188">
        <v>100</v>
      </c>
      <c r="H7188">
        <v>5000</v>
      </c>
      <c r="I7188">
        <v>1</v>
      </c>
      <c r="J7188">
        <v>1</v>
      </c>
      <c r="K7188">
        <v>10</v>
      </c>
      <c r="L7188">
        <v>1772.454</v>
      </c>
      <c r="M7188">
        <v>2022</v>
      </c>
      <c r="N7188">
        <v>249.54599999999999</v>
      </c>
      <c r="O7188">
        <v>0</v>
      </c>
      <c r="P7188">
        <v>2022</v>
      </c>
      <c r="Q7188">
        <v>181</v>
      </c>
      <c r="R7188">
        <v>274.3</v>
      </c>
      <c r="S7188">
        <v>455.3</v>
      </c>
      <c r="T7188" s="1">
        <v>6.9314718055994498E-3</v>
      </c>
      <c r="U7188" s="1">
        <v>0.52</v>
      </c>
      <c r="V7188" s="2">
        <v>0</v>
      </c>
      <c r="W7188" s="1">
        <v>0</v>
      </c>
      <c r="X7188" s="1">
        <v>1</v>
      </c>
      <c r="Y7188" s="1">
        <v>6.9314718055994498E-3</v>
      </c>
      <c r="Z7188" s="1">
        <v>0.5</v>
      </c>
      <c r="AA7188" s="2">
        <v>0</v>
      </c>
      <c r="AB7188" s="1">
        <v>0</v>
      </c>
      <c r="AC7188" s="1">
        <v>1</v>
      </c>
      <c r="AD7188" t="s">
        <v>36</v>
      </c>
      <c r="AE7188" t="s">
        <v>37</v>
      </c>
      <c r="AF7188">
        <v>36.923076923076898</v>
      </c>
      <c r="AG7188">
        <v>0.1</v>
      </c>
      <c r="AH7188">
        <v>1.48514851485148</v>
      </c>
      <c r="AI7188">
        <v>0</v>
      </c>
      <c r="AJ7188">
        <v>3</v>
      </c>
      <c r="AK7188">
        <v>-0.77</v>
      </c>
    </row>
    <row r="7189" spans="1:37" x14ac:dyDescent="0.25">
      <c r="A7189">
        <v>7206</v>
      </c>
      <c r="B7189">
        <v>0.18804192543029699</v>
      </c>
      <c r="C7189">
        <v>37</v>
      </c>
      <c r="D7189">
        <v>42</v>
      </c>
      <c r="E7189">
        <v>0.5</v>
      </c>
      <c r="F7189">
        <v>100</v>
      </c>
      <c r="G7189">
        <v>100</v>
      </c>
      <c r="H7189">
        <v>5000</v>
      </c>
      <c r="I7189">
        <v>1</v>
      </c>
      <c r="J7189">
        <v>1</v>
      </c>
      <c r="K7189">
        <v>11</v>
      </c>
      <c r="L7189">
        <v>1772.454</v>
      </c>
      <c r="M7189">
        <v>2187</v>
      </c>
      <c r="N7189">
        <v>414.54599999999999</v>
      </c>
      <c r="O7189">
        <v>0</v>
      </c>
      <c r="P7189">
        <v>2187</v>
      </c>
      <c r="Q7189">
        <v>188.5</v>
      </c>
      <c r="R7189">
        <v>319.7</v>
      </c>
      <c r="S7189">
        <v>508.2</v>
      </c>
      <c r="T7189" s="1">
        <v>6.9314718055994498E-3</v>
      </c>
      <c r="U7189" s="1">
        <v>0.46</v>
      </c>
      <c r="V7189" s="2">
        <v>0</v>
      </c>
      <c r="W7189" s="1">
        <v>0</v>
      </c>
      <c r="X7189" s="1">
        <v>1</v>
      </c>
      <c r="Y7189" s="1">
        <v>6.9314718055994498E-3</v>
      </c>
      <c r="Z7189" s="1">
        <v>0.46</v>
      </c>
      <c r="AA7189" s="2">
        <v>0</v>
      </c>
      <c r="AB7189" s="1">
        <v>0</v>
      </c>
      <c r="AC7189" s="1">
        <v>1</v>
      </c>
      <c r="AD7189" t="s">
        <v>36</v>
      </c>
      <c r="AE7189" t="s">
        <v>37</v>
      </c>
      <c r="AF7189">
        <v>36.923076923076898</v>
      </c>
      <c r="AG7189">
        <v>0.1</v>
      </c>
      <c r="AH7189">
        <v>1.48514851485148</v>
      </c>
      <c r="AI7189">
        <v>0</v>
      </c>
      <c r="AJ7189">
        <v>3</v>
      </c>
      <c r="AK7189">
        <v>-0.01</v>
      </c>
    </row>
    <row r="7190" spans="1:37" x14ac:dyDescent="0.25">
      <c r="A7190">
        <v>7204</v>
      </c>
      <c r="B7190">
        <v>0.29006457328796298</v>
      </c>
      <c r="C7190">
        <v>37</v>
      </c>
      <c r="D7190">
        <v>40</v>
      </c>
      <c r="E7190">
        <v>0.5</v>
      </c>
      <c r="F7190">
        <v>100</v>
      </c>
      <c r="G7190">
        <v>100</v>
      </c>
      <c r="H7190">
        <v>5000</v>
      </c>
      <c r="I7190">
        <v>1</v>
      </c>
      <c r="J7190">
        <v>1</v>
      </c>
      <c r="K7190">
        <v>19</v>
      </c>
      <c r="L7190">
        <v>1772.454</v>
      </c>
      <c r="M7190">
        <v>2818</v>
      </c>
      <c r="N7190">
        <v>1045.546</v>
      </c>
      <c r="O7190">
        <v>0</v>
      </c>
      <c r="P7190">
        <v>2818</v>
      </c>
      <c r="Q7190">
        <v>205</v>
      </c>
      <c r="R7190">
        <v>635.4</v>
      </c>
      <c r="S7190">
        <v>840.4</v>
      </c>
      <c r="T7190" s="1">
        <v>6.9314718055994498E-3</v>
      </c>
      <c r="U7190" s="1">
        <v>0.4</v>
      </c>
      <c r="V7190" s="2">
        <v>0</v>
      </c>
      <c r="W7190" s="1">
        <v>0</v>
      </c>
      <c r="X7190" s="1">
        <v>1</v>
      </c>
      <c r="Y7190" s="1">
        <v>6.9314718055994498E-3</v>
      </c>
      <c r="Z7190" s="1">
        <v>0.47</v>
      </c>
      <c r="AA7190" s="2">
        <v>0</v>
      </c>
      <c r="AB7190" s="1">
        <v>0</v>
      </c>
      <c r="AC7190" s="1">
        <v>1</v>
      </c>
      <c r="AD7190" t="s">
        <v>36</v>
      </c>
      <c r="AE7190" t="s">
        <v>37</v>
      </c>
      <c r="AF7190">
        <v>36.923076923076898</v>
      </c>
      <c r="AG7190">
        <v>0.1</v>
      </c>
      <c r="AH7190">
        <v>1.48514851485148</v>
      </c>
      <c r="AI7190">
        <v>0</v>
      </c>
      <c r="AJ7190">
        <v>3</v>
      </c>
      <c r="AK7190">
        <v>-0.42352941176470499</v>
      </c>
    </row>
    <row r="7191" spans="1:37" x14ac:dyDescent="0.25">
      <c r="A7191">
        <v>7210</v>
      </c>
      <c r="B7191">
        <v>0.278062343597412</v>
      </c>
      <c r="C7191">
        <v>37</v>
      </c>
      <c r="D7191">
        <v>46</v>
      </c>
      <c r="E7191">
        <v>0.5</v>
      </c>
      <c r="F7191">
        <v>100</v>
      </c>
      <c r="G7191">
        <v>100</v>
      </c>
      <c r="H7191">
        <v>5000</v>
      </c>
      <c r="I7191">
        <v>1</v>
      </c>
      <c r="J7191">
        <v>1</v>
      </c>
      <c r="K7191">
        <v>18</v>
      </c>
      <c r="L7191">
        <v>1772.454</v>
      </c>
      <c r="M7191">
        <v>3262</v>
      </c>
      <c r="N7191">
        <v>1489.546</v>
      </c>
      <c r="O7191">
        <v>0</v>
      </c>
      <c r="P7191">
        <v>3262</v>
      </c>
      <c r="Q7191">
        <v>234.5</v>
      </c>
      <c r="R7191">
        <v>638.9</v>
      </c>
      <c r="S7191">
        <v>873.4</v>
      </c>
      <c r="T7191" s="1">
        <v>6.9314718055994498E-3</v>
      </c>
      <c r="U7191" s="1">
        <v>0.52</v>
      </c>
      <c r="V7191" s="2">
        <v>0</v>
      </c>
      <c r="W7191" s="1">
        <v>0</v>
      </c>
      <c r="X7191" s="1">
        <v>1</v>
      </c>
      <c r="Y7191" s="1">
        <v>6.9314718055994498E-3</v>
      </c>
      <c r="Z7191" s="1">
        <v>0.53</v>
      </c>
      <c r="AA7191" s="2">
        <v>0</v>
      </c>
      <c r="AB7191" s="1">
        <v>0</v>
      </c>
      <c r="AC7191" s="1">
        <v>1</v>
      </c>
      <c r="AD7191" t="s">
        <v>36</v>
      </c>
      <c r="AE7191" t="s">
        <v>37</v>
      </c>
      <c r="AF7191">
        <v>36.923076923076898</v>
      </c>
      <c r="AG7191">
        <v>0.1</v>
      </c>
      <c r="AH7191">
        <v>1.48514851485148</v>
      </c>
      <c r="AI7191">
        <v>0</v>
      </c>
      <c r="AJ7191">
        <v>3</v>
      </c>
      <c r="AK7191">
        <v>-0.119565217391304</v>
      </c>
    </row>
    <row r="7192" spans="1:37" x14ac:dyDescent="0.25">
      <c r="A7192">
        <v>7211</v>
      </c>
      <c r="B7192">
        <v>0.246055603027343</v>
      </c>
      <c r="C7192">
        <v>37</v>
      </c>
      <c r="D7192">
        <v>47</v>
      </c>
      <c r="E7192">
        <v>0.5</v>
      </c>
      <c r="F7192">
        <v>100</v>
      </c>
      <c r="G7192">
        <v>100</v>
      </c>
      <c r="H7192">
        <v>5000</v>
      </c>
      <c r="I7192">
        <v>1</v>
      </c>
      <c r="J7192">
        <v>1</v>
      </c>
      <c r="K7192">
        <v>15</v>
      </c>
      <c r="L7192">
        <v>1772.454</v>
      </c>
      <c r="M7192">
        <v>2358</v>
      </c>
      <c r="N7192">
        <v>585.54600000000005</v>
      </c>
      <c r="O7192">
        <v>0</v>
      </c>
      <c r="P7192">
        <v>2358</v>
      </c>
      <c r="Q7192">
        <v>191.5</v>
      </c>
      <c r="R7192">
        <v>474.4</v>
      </c>
      <c r="S7192">
        <v>665.9</v>
      </c>
      <c r="T7192" s="1">
        <v>6.9314718055994498E-3</v>
      </c>
      <c r="U7192" s="1">
        <v>0.53</v>
      </c>
      <c r="V7192" s="2">
        <v>0</v>
      </c>
      <c r="W7192" s="1">
        <v>0</v>
      </c>
      <c r="X7192" s="1">
        <v>1</v>
      </c>
      <c r="Y7192" s="1">
        <v>6.9314718055994498E-3</v>
      </c>
      <c r="Z7192" s="1">
        <v>0.48</v>
      </c>
      <c r="AA7192" s="2">
        <v>0</v>
      </c>
      <c r="AB7192" s="1">
        <v>0</v>
      </c>
      <c r="AC7192" s="1">
        <v>1</v>
      </c>
      <c r="AD7192" t="s">
        <v>36</v>
      </c>
      <c r="AE7192" t="s">
        <v>37</v>
      </c>
      <c r="AF7192">
        <v>36.923076923076898</v>
      </c>
      <c r="AG7192">
        <v>0.1</v>
      </c>
      <c r="AH7192">
        <v>1.48514851485148</v>
      </c>
      <c r="AI7192">
        <v>0</v>
      </c>
      <c r="AJ7192">
        <v>3</v>
      </c>
      <c r="AK7192">
        <v>0.57954545454545403</v>
      </c>
    </row>
    <row r="7193" spans="1:37" x14ac:dyDescent="0.25">
      <c r="A7193">
        <v>7213</v>
      </c>
      <c r="B7193">
        <v>0.24505591392517001</v>
      </c>
      <c r="C7193">
        <v>37</v>
      </c>
      <c r="D7193">
        <v>49</v>
      </c>
      <c r="E7193">
        <v>0.5</v>
      </c>
      <c r="F7193">
        <v>100</v>
      </c>
      <c r="G7193">
        <v>100</v>
      </c>
      <c r="H7193">
        <v>5000</v>
      </c>
      <c r="I7193">
        <v>1</v>
      </c>
      <c r="J7193">
        <v>1</v>
      </c>
      <c r="K7193">
        <v>15</v>
      </c>
      <c r="L7193">
        <v>1772.454</v>
      </c>
      <c r="M7193">
        <v>2519</v>
      </c>
      <c r="N7193">
        <v>746.54600000000005</v>
      </c>
      <c r="O7193">
        <v>0</v>
      </c>
      <c r="P7193">
        <v>2519</v>
      </c>
      <c r="Q7193">
        <v>198</v>
      </c>
      <c r="R7193">
        <v>453.4</v>
      </c>
      <c r="S7193">
        <v>651.4</v>
      </c>
      <c r="T7193" s="1">
        <v>6.9314718055994498E-3</v>
      </c>
      <c r="U7193" s="1">
        <v>0.54</v>
      </c>
      <c r="V7193" s="2">
        <v>0</v>
      </c>
      <c r="W7193" s="1">
        <v>0</v>
      </c>
      <c r="X7193" s="1">
        <v>1</v>
      </c>
      <c r="Y7193" s="1">
        <v>6.9314718055994498E-3</v>
      </c>
      <c r="Z7193" s="1">
        <v>0.49</v>
      </c>
      <c r="AA7193" s="2">
        <v>0</v>
      </c>
      <c r="AB7193" s="1">
        <v>0</v>
      </c>
      <c r="AC7193" s="1">
        <v>1</v>
      </c>
      <c r="AD7193" t="s">
        <v>36</v>
      </c>
      <c r="AE7193" t="s">
        <v>37</v>
      </c>
      <c r="AF7193">
        <v>36.923076923076898</v>
      </c>
      <c r="AG7193">
        <v>0.1</v>
      </c>
      <c r="AH7193">
        <v>1.48514851485148</v>
      </c>
      <c r="AI7193">
        <v>0</v>
      </c>
      <c r="AJ7193">
        <v>3</v>
      </c>
      <c r="AK7193">
        <v>0.21</v>
      </c>
    </row>
    <row r="7194" spans="1:37" x14ac:dyDescent="0.25">
      <c r="A7194">
        <v>7214</v>
      </c>
      <c r="B7194">
        <v>0.217049360275268</v>
      </c>
      <c r="C7194">
        <v>37</v>
      </c>
      <c r="D7194">
        <v>50</v>
      </c>
      <c r="E7194">
        <v>0.5</v>
      </c>
      <c r="F7194">
        <v>100</v>
      </c>
      <c r="G7194">
        <v>100</v>
      </c>
      <c r="H7194">
        <v>5000</v>
      </c>
      <c r="I7194">
        <v>1</v>
      </c>
      <c r="J7194">
        <v>1</v>
      </c>
      <c r="K7194">
        <v>13</v>
      </c>
      <c r="L7194">
        <v>1772.454</v>
      </c>
      <c r="M7194">
        <v>2524</v>
      </c>
      <c r="N7194">
        <v>751.54600000000005</v>
      </c>
      <c r="O7194">
        <v>0</v>
      </c>
      <c r="P7194">
        <v>2524</v>
      </c>
      <c r="Q7194">
        <v>209.5</v>
      </c>
      <c r="R7194">
        <v>402.7</v>
      </c>
      <c r="S7194">
        <v>612.20000000000005</v>
      </c>
      <c r="T7194" s="1">
        <v>6.9314718055994498E-3</v>
      </c>
      <c r="U7194" s="1">
        <v>0.47</v>
      </c>
      <c r="V7194" s="2">
        <v>0</v>
      </c>
      <c r="W7194" s="1">
        <v>0</v>
      </c>
      <c r="X7194" s="1">
        <v>1</v>
      </c>
      <c r="Y7194" s="1">
        <v>6.9314718055994498E-3</v>
      </c>
      <c r="Z7194" s="1">
        <v>0.49</v>
      </c>
      <c r="AA7194" s="2">
        <v>0</v>
      </c>
      <c r="AB7194" s="1">
        <v>0</v>
      </c>
      <c r="AC7194" s="1">
        <v>1</v>
      </c>
      <c r="AD7194" t="s">
        <v>36</v>
      </c>
      <c r="AE7194" t="s">
        <v>37</v>
      </c>
      <c r="AF7194">
        <v>36.923076923076898</v>
      </c>
      <c r="AG7194">
        <v>0.1</v>
      </c>
      <c r="AH7194">
        <v>1.48514851485148</v>
      </c>
      <c r="AI7194">
        <v>0</v>
      </c>
      <c r="AJ7194">
        <v>3</v>
      </c>
      <c r="AK7194">
        <v>-0.52127659574467999</v>
      </c>
    </row>
    <row r="7195" spans="1:37" x14ac:dyDescent="0.25">
      <c r="A7195">
        <v>7216</v>
      </c>
      <c r="B7195">
        <v>0.21304702758788999</v>
      </c>
      <c r="C7195">
        <v>37</v>
      </c>
      <c r="D7195">
        <v>52</v>
      </c>
      <c r="E7195">
        <v>0.5</v>
      </c>
      <c r="F7195">
        <v>100</v>
      </c>
      <c r="G7195">
        <v>100</v>
      </c>
      <c r="H7195">
        <v>5000</v>
      </c>
      <c r="I7195">
        <v>1</v>
      </c>
      <c r="J7195">
        <v>1</v>
      </c>
      <c r="K7195">
        <v>13</v>
      </c>
      <c r="L7195">
        <v>1772.454</v>
      </c>
      <c r="M7195">
        <v>2683</v>
      </c>
      <c r="N7195">
        <v>910.54600000000005</v>
      </c>
      <c r="O7195">
        <v>0</v>
      </c>
      <c r="P7195">
        <v>2683</v>
      </c>
      <c r="Q7195">
        <v>220.5</v>
      </c>
      <c r="R7195">
        <v>429.4</v>
      </c>
      <c r="S7195">
        <v>649.9</v>
      </c>
      <c r="T7195" s="1">
        <v>6.9314718055994498E-3</v>
      </c>
      <c r="U7195" s="1">
        <v>0.47</v>
      </c>
      <c r="V7195" s="2">
        <v>0</v>
      </c>
      <c r="W7195" s="1">
        <v>0</v>
      </c>
      <c r="X7195" s="1">
        <v>1</v>
      </c>
      <c r="Y7195" s="1">
        <v>6.9314718055994498E-3</v>
      </c>
      <c r="Z7195" s="1">
        <v>0.51</v>
      </c>
      <c r="AA7195" s="2">
        <v>0</v>
      </c>
      <c r="AB7195" s="1">
        <v>0</v>
      </c>
      <c r="AC7195" s="1">
        <v>1</v>
      </c>
      <c r="AD7195" t="s">
        <v>36</v>
      </c>
      <c r="AE7195" t="s">
        <v>37</v>
      </c>
      <c r="AF7195">
        <v>36.923076923076898</v>
      </c>
      <c r="AG7195">
        <v>0.1</v>
      </c>
      <c r="AH7195">
        <v>1.48514851485148</v>
      </c>
      <c r="AI7195">
        <v>0</v>
      </c>
      <c r="AJ7195">
        <v>3</v>
      </c>
      <c r="AK7195">
        <v>-0.6</v>
      </c>
    </row>
    <row r="7196" spans="1:37" x14ac:dyDescent="0.25">
      <c r="A7196">
        <v>7209</v>
      </c>
      <c r="B7196">
        <v>0.378085136413574</v>
      </c>
      <c r="C7196">
        <v>37</v>
      </c>
      <c r="D7196">
        <v>45</v>
      </c>
      <c r="E7196">
        <v>0.5</v>
      </c>
      <c r="F7196">
        <v>100</v>
      </c>
      <c r="G7196">
        <v>100</v>
      </c>
      <c r="H7196">
        <v>5000</v>
      </c>
      <c r="I7196">
        <v>1</v>
      </c>
      <c r="J7196">
        <v>1</v>
      </c>
      <c r="K7196">
        <v>25</v>
      </c>
      <c r="L7196">
        <v>1772.454</v>
      </c>
      <c r="M7196">
        <v>3515</v>
      </c>
      <c r="N7196">
        <v>1742.546</v>
      </c>
      <c r="O7196">
        <v>0</v>
      </c>
      <c r="P7196">
        <v>3515</v>
      </c>
      <c r="Q7196">
        <v>246.5</v>
      </c>
      <c r="R7196">
        <v>993.1</v>
      </c>
      <c r="S7196">
        <v>1239.5999999999999</v>
      </c>
      <c r="T7196" s="1">
        <v>6.9314718055994498E-3</v>
      </c>
      <c r="U7196" s="1">
        <v>0.47</v>
      </c>
      <c r="V7196" s="2">
        <v>0</v>
      </c>
      <c r="W7196" s="1">
        <v>0</v>
      </c>
      <c r="X7196" s="1">
        <v>1</v>
      </c>
      <c r="Y7196" s="1">
        <v>6.9314718055994498E-3</v>
      </c>
      <c r="Z7196" s="1">
        <v>0.42</v>
      </c>
      <c r="AA7196" s="2">
        <v>0</v>
      </c>
      <c r="AB7196" s="1">
        <v>0</v>
      </c>
      <c r="AC7196" s="1">
        <v>1</v>
      </c>
      <c r="AD7196" t="s">
        <v>36</v>
      </c>
      <c r="AE7196" t="s">
        <v>37</v>
      </c>
      <c r="AF7196">
        <v>36.923076923076898</v>
      </c>
      <c r="AG7196">
        <v>0.1</v>
      </c>
      <c r="AH7196">
        <v>1.48514851485148</v>
      </c>
      <c r="AI7196">
        <v>0</v>
      </c>
      <c r="AJ7196">
        <v>3</v>
      </c>
      <c r="AK7196">
        <v>-0.35483870967741898</v>
      </c>
    </row>
    <row r="7197" spans="1:37" x14ac:dyDescent="0.25">
      <c r="A7197">
        <v>7212</v>
      </c>
      <c r="B7197">
        <v>0.31407070159912098</v>
      </c>
      <c r="C7197">
        <v>37</v>
      </c>
      <c r="D7197">
        <v>48</v>
      </c>
      <c r="E7197">
        <v>0.5</v>
      </c>
      <c r="F7197">
        <v>100</v>
      </c>
      <c r="G7197">
        <v>100</v>
      </c>
      <c r="H7197">
        <v>5000</v>
      </c>
      <c r="I7197">
        <v>1</v>
      </c>
      <c r="J7197">
        <v>1</v>
      </c>
      <c r="K7197">
        <v>20</v>
      </c>
      <c r="L7197">
        <v>1772.454</v>
      </c>
      <c r="M7197">
        <v>3417</v>
      </c>
      <c r="N7197">
        <v>1644.546</v>
      </c>
      <c r="O7197">
        <v>0</v>
      </c>
      <c r="P7197">
        <v>3417</v>
      </c>
      <c r="Q7197">
        <v>256</v>
      </c>
      <c r="R7197">
        <v>794.4</v>
      </c>
      <c r="S7197">
        <v>1050.4000000000001</v>
      </c>
      <c r="T7197" s="1">
        <v>6.9314718055994498E-3</v>
      </c>
      <c r="U7197" s="1">
        <v>0.49</v>
      </c>
      <c r="V7197" s="2">
        <v>0</v>
      </c>
      <c r="W7197" s="1">
        <v>0</v>
      </c>
      <c r="X7197" s="1">
        <v>1</v>
      </c>
      <c r="Y7197" s="1">
        <v>6.9314718055994498E-3</v>
      </c>
      <c r="Z7197" s="1">
        <v>0.45</v>
      </c>
      <c r="AA7197" s="2">
        <v>0</v>
      </c>
      <c r="AB7197" s="1">
        <v>0</v>
      </c>
      <c r="AC7197" s="1">
        <v>1</v>
      </c>
      <c r="AD7197" t="s">
        <v>36</v>
      </c>
      <c r="AE7197" t="s">
        <v>37</v>
      </c>
      <c r="AF7197">
        <v>36.923076923076898</v>
      </c>
      <c r="AG7197">
        <v>0.1</v>
      </c>
      <c r="AH7197">
        <v>1.48514851485148</v>
      </c>
      <c r="AI7197">
        <v>0</v>
      </c>
      <c r="AJ7197">
        <v>3</v>
      </c>
      <c r="AK7197">
        <v>0</v>
      </c>
    </row>
    <row r="7198" spans="1:37" x14ac:dyDescent="0.25">
      <c r="A7198">
        <v>7217</v>
      </c>
      <c r="B7198">
        <v>0.21704959869384699</v>
      </c>
      <c r="C7198">
        <v>37</v>
      </c>
      <c r="D7198">
        <v>53</v>
      </c>
      <c r="E7198">
        <v>0.5</v>
      </c>
      <c r="F7198">
        <v>100</v>
      </c>
      <c r="G7198">
        <v>100</v>
      </c>
      <c r="H7198">
        <v>5000</v>
      </c>
      <c r="I7198">
        <v>1</v>
      </c>
      <c r="J7198">
        <v>1</v>
      </c>
      <c r="K7198">
        <v>13</v>
      </c>
      <c r="L7198">
        <v>1772.454</v>
      </c>
      <c r="M7198">
        <v>2311</v>
      </c>
      <c r="N7198">
        <v>538.54600000000005</v>
      </c>
      <c r="O7198">
        <v>0</v>
      </c>
      <c r="P7198">
        <v>2311</v>
      </c>
      <c r="Q7198">
        <v>190</v>
      </c>
      <c r="R7198">
        <v>376</v>
      </c>
      <c r="S7198">
        <v>566</v>
      </c>
      <c r="T7198" s="1">
        <v>6.9314718055994498E-3</v>
      </c>
      <c r="U7198" s="1">
        <v>0.45</v>
      </c>
      <c r="V7198" s="2">
        <v>0</v>
      </c>
      <c r="W7198" s="1">
        <v>0</v>
      </c>
      <c r="X7198" s="1">
        <v>1</v>
      </c>
      <c r="Y7198" s="1">
        <v>6.9314718055994498E-3</v>
      </c>
      <c r="Z7198" s="1">
        <v>0.47</v>
      </c>
      <c r="AA7198" s="2">
        <v>0</v>
      </c>
      <c r="AB7198" s="1">
        <v>0</v>
      </c>
      <c r="AC7198" s="1">
        <v>1</v>
      </c>
      <c r="AD7198" t="s">
        <v>36</v>
      </c>
      <c r="AE7198" t="s">
        <v>37</v>
      </c>
      <c r="AF7198">
        <v>36.923076923076898</v>
      </c>
      <c r="AG7198">
        <v>0.1</v>
      </c>
      <c r="AH7198">
        <v>1.48514851485148</v>
      </c>
      <c r="AI7198">
        <v>0</v>
      </c>
      <c r="AJ7198">
        <v>3</v>
      </c>
      <c r="AK7198">
        <v>0.66</v>
      </c>
    </row>
    <row r="7199" spans="1:37" x14ac:dyDescent="0.25">
      <c r="A7199">
        <v>7215</v>
      </c>
      <c r="B7199">
        <v>0.26606011390686002</v>
      </c>
      <c r="C7199">
        <v>37</v>
      </c>
      <c r="D7199">
        <v>51</v>
      </c>
      <c r="E7199">
        <v>0.5</v>
      </c>
      <c r="F7199">
        <v>100</v>
      </c>
      <c r="G7199">
        <v>100</v>
      </c>
      <c r="H7199">
        <v>5000</v>
      </c>
      <c r="I7199">
        <v>1</v>
      </c>
      <c r="J7199">
        <v>1</v>
      </c>
      <c r="K7199">
        <v>17</v>
      </c>
      <c r="L7199">
        <v>1772.454</v>
      </c>
      <c r="M7199">
        <v>2694</v>
      </c>
      <c r="N7199">
        <v>921.54600000000005</v>
      </c>
      <c r="O7199">
        <v>0</v>
      </c>
      <c r="P7199">
        <v>2694</v>
      </c>
      <c r="Q7199">
        <v>214</v>
      </c>
      <c r="R7199">
        <v>587</v>
      </c>
      <c r="S7199">
        <v>801</v>
      </c>
      <c r="T7199" s="1">
        <v>6.9314718055994498E-3</v>
      </c>
      <c r="U7199" s="1">
        <v>0.55000000000000004</v>
      </c>
      <c r="V7199" s="2">
        <v>0</v>
      </c>
      <c r="W7199" s="1">
        <v>0</v>
      </c>
      <c r="X7199" s="1">
        <v>1</v>
      </c>
      <c r="Y7199" s="1">
        <v>6.9314718055994498E-3</v>
      </c>
      <c r="Z7199" s="1">
        <v>0.48</v>
      </c>
      <c r="AA7199" s="2">
        <v>0</v>
      </c>
      <c r="AB7199" s="1">
        <v>0</v>
      </c>
      <c r="AC7199" s="1">
        <v>1</v>
      </c>
      <c r="AD7199" t="s">
        <v>36</v>
      </c>
      <c r="AE7199" t="s">
        <v>37</v>
      </c>
      <c r="AF7199">
        <v>36.923076923076898</v>
      </c>
      <c r="AG7199">
        <v>0.1</v>
      </c>
      <c r="AH7199">
        <v>1.48514851485148</v>
      </c>
      <c r="AI7199">
        <v>0</v>
      </c>
      <c r="AJ7199">
        <v>3</v>
      </c>
      <c r="AK7199">
        <v>6.3829787234042507E-2</v>
      </c>
    </row>
    <row r="7200" spans="1:37" x14ac:dyDescent="0.25">
      <c r="A7200">
        <v>7218</v>
      </c>
      <c r="B7200">
        <v>0.280063867568969</v>
      </c>
      <c r="C7200">
        <v>37</v>
      </c>
      <c r="D7200">
        <v>54</v>
      </c>
      <c r="E7200">
        <v>0.5</v>
      </c>
      <c r="F7200">
        <v>100</v>
      </c>
      <c r="G7200">
        <v>100</v>
      </c>
      <c r="H7200">
        <v>5000</v>
      </c>
      <c r="I7200">
        <v>1</v>
      </c>
      <c r="J7200">
        <v>1</v>
      </c>
      <c r="K7200">
        <v>18</v>
      </c>
      <c r="L7200">
        <v>1772.454</v>
      </c>
      <c r="M7200">
        <v>2831</v>
      </c>
      <c r="N7200">
        <v>1058.546</v>
      </c>
      <c r="O7200">
        <v>0</v>
      </c>
      <c r="P7200">
        <v>2831</v>
      </c>
      <c r="Q7200">
        <v>212.5</v>
      </c>
      <c r="R7200">
        <v>597.4</v>
      </c>
      <c r="S7200">
        <v>809.9</v>
      </c>
      <c r="T7200" s="1">
        <v>6.9314718055994498E-3</v>
      </c>
      <c r="U7200" s="1">
        <v>0.44</v>
      </c>
      <c r="V7200" s="2">
        <v>0</v>
      </c>
      <c r="W7200" s="1">
        <v>0</v>
      </c>
      <c r="X7200" s="1">
        <v>1</v>
      </c>
      <c r="Y7200" s="1">
        <v>6.9314718055994498E-3</v>
      </c>
      <c r="Z7200" s="1">
        <v>0.55000000000000004</v>
      </c>
      <c r="AA7200" s="2">
        <v>0</v>
      </c>
      <c r="AB7200" s="1">
        <v>0</v>
      </c>
      <c r="AC7200" s="1">
        <v>1</v>
      </c>
      <c r="AD7200" t="s">
        <v>36</v>
      </c>
      <c r="AE7200" t="s">
        <v>37</v>
      </c>
      <c r="AF7200">
        <v>36.923076923076898</v>
      </c>
      <c r="AG7200">
        <v>0.1</v>
      </c>
      <c r="AH7200">
        <v>1.48514851485148</v>
      </c>
      <c r="AI7200">
        <v>0</v>
      </c>
      <c r="AJ7200">
        <v>3</v>
      </c>
      <c r="AK7200">
        <v>0.157894736842105</v>
      </c>
    </row>
    <row r="7201" spans="1:37" x14ac:dyDescent="0.25">
      <c r="A7201">
        <v>7221</v>
      </c>
      <c r="B7201">
        <v>0.22304987907409601</v>
      </c>
      <c r="C7201">
        <v>37</v>
      </c>
      <c r="D7201">
        <v>57</v>
      </c>
      <c r="E7201">
        <v>0.5</v>
      </c>
      <c r="F7201">
        <v>100</v>
      </c>
      <c r="G7201">
        <v>100</v>
      </c>
      <c r="H7201">
        <v>5000</v>
      </c>
      <c r="I7201">
        <v>1</v>
      </c>
      <c r="J7201">
        <v>1</v>
      </c>
      <c r="K7201">
        <v>14</v>
      </c>
      <c r="L7201">
        <v>1772.454</v>
      </c>
      <c r="M7201">
        <v>2205</v>
      </c>
      <c r="N7201">
        <v>432.54599999999999</v>
      </c>
      <c r="O7201">
        <v>0</v>
      </c>
      <c r="P7201">
        <v>2205</v>
      </c>
      <c r="Q7201">
        <v>171.5</v>
      </c>
      <c r="R7201">
        <v>389.9</v>
      </c>
      <c r="S7201">
        <v>561.4</v>
      </c>
      <c r="T7201" s="1">
        <v>6.9314718055994498E-3</v>
      </c>
      <c r="U7201" s="1">
        <v>0.53</v>
      </c>
      <c r="V7201" s="2">
        <v>0</v>
      </c>
      <c r="W7201" s="1">
        <v>0</v>
      </c>
      <c r="X7201" s="1">
        <v>1</v>
      </c>
      <c r="Y7201" s="1">
        <v>6.9314718055994498E-3</v>
      </c>
      <c r="Z7201" s="1">
        <v>0.41</v>
      </c>
      <c r="AA7201" s="2">
        <v>0</v>
      </c>
      <c r="AB7201" s="1">
        <v>0</v>
      </c>
      <c r="AC7201" s="1">
        <v>1</v>
      </c>
      <c r="AD7201" t="s">
        <v>36</v>
      </c>
      <c r="AE7201" t="s">
        <v>37</v>
      </c>
      <c r="AF7201">
        <v>36.923076923076898</v>
      </c>
      <c r="AG7201">
        <v>0.1</v>
      </c>
      <c r="AH7201">
        <v>1.48514851485148</v>
      </c>
      <c r="AI7201">
        <v>0</v>
      </c>
      <c r="AJ7201">
        <v>3</v>
      </c>
      <c r="AK7201">
        <v>-0.34</v>
      </c>
    </row>
    <row r="7202" spans="1:37" x14ac:dyDescent="0.25">
      <c r="A7202">
        <v>7220</v>
      </c>
      <c r="B7202">
        <v>0.26806068420410101</v>
      </c>
      <c r="C7202">
        <v>37</v>
      </c>
      <c r="D7202">
        <v>56</v>
      </c>
      <c r="E7202">
        <v>0.5</v>
      </c>
      <c r="F7202">
        <v>100</v>
      </c>
      <c r="G7202">
        <v>100</v>
      </c>
      <c r="H7202">
        <v>5000</v>
      </c>
      <c r="I7202">
        <v>1</v>
      </c>
      <c r="J7202">
        <v>1</v>
      </c>
      <c r="K7202">
        <v>17</v>
      </c>
      <c r="L7202">
        <v>1772.454</v>
      </c>
      <c r="M7202">
        <v>2775</v>
      </c>
      <c r="N7202">
        <v>1002.546</v>
      </c>
      <c r="O7202">
        <v>0</v>
      </c>
      <c r="P7202">
        <v>2775</v>
      </c>
      <c r="Q7202">
        <v>205</v>
      </c>
      <c r="R7202">
        <v>541.29999999999995</v>
      </c>
      <c r="S7202">
        <v>746.3</v>
      </c>
      <c r="T7202" s="1">
        <v>6.9314718055994498E-3</v>
      </c>
      <c r="U7202" s="1">
        <v>0.41</v>
      </c>
      <c r="V7202" s="2">
        <v>0</v>
      </c>
      <c r="W7202" s="1">
        <v>0</v>
      </c>
      <c r="X7202" s="1">
        <v>1</v>
      </c>
      <c r="Y7202" s="1">
        <v>6.9314718055994498E-3</v>
      </c>
      <c r="Z7202" s="1">
        <v>0.56000000000000005</v>
      </c>
      <c r="AA7202" s="2">
        <v>0</v>
      </c>
      <c r="AB7202" s="1">
        <v>0</v>
      </c>
      <c r="AC7202" s="1">
        <v>1</v>
      </c>
      <c r="AD7202" t="s">
        <v>36</v>
      </c>
      <c r="AE7202" t="s">
        <v>37</v>
      </c>
      <c r="AF7202">
        <v>36.923076923076898</v>
      </c>
      <c r="AG7202">
        <v>0.1</v>
      </c>
      <c r="AH7202">
        <v>1.48514851485148</v>
      </c>
      <c r="AI7202">
        <v>0</v>
      </c>
      <c r="AJ7202">
        <v>3</v>
      </c>
      <c r="AK7202">
        <v>-0.16</v>
      </c>
    </row>
    <row r="7203" spans="1:37" x14ac:dyDescent="0.25">
      <c r="A7203">
        <v>7219</v>
      </c>
      <c r="B7203">
        <v>0.29206609725952098</v>
      </c>
      <c r="C7203">
        <v>37</v>
      </c>
      <c r="D7203">
        <v>55</v>
      </c>
      <c r="E7203">
        <v>0.5</v>
      </c>
      <c r="F7203">
        <v>100</v>
      </c>
      <c r="G7203">
        <v>100</v>
      </c>
      <c r="H7203">
        <v>5000</v>
      </c>
      <c r="I7203">
        <v>1</v>
      </c>
      <c r="J7203">
        <v>1</v>
      </c>
      <c r="K7203">
        <v>18</v>
      </c>
      <c r="L7203">
        <v>1772.454</v>
      </c>
      <c r="M7203">
        <v>2727</v>
      </c>
      <c r="N7203">
        <v>954.54600000000005</v>
      </c>
      <c r="O7203">
        <v>0</v>
      </c>
      <c r="P7203">
        <v>2727</v>
      </c>
      <c r="Q7203">
        <v>200.5</v>
      </c>
      <c r="R7203">
        <v>569.29999999999995</v>
      </c>
      <c r="S7203">
        <v>769.8</v>
      </c>
      <c r="T7203" s="1">
        <v>6.9314718055994498E-3</v>
      </c>
      <c r="U7203" s="1">
        <v>0.56999999999999995</v>
      </c>
      <c r="V7203" s="2">
        <v>0</v>
      </c>
      <c r="W7203" s="1">
        <v>0</v>
      </c>
      <c r="X7203" s="1">
        <v>1</v>
      </c>
      <c r="Y7203" s="1">
        <v>6.9314718055994498E-3</v>
      </c>
      <c r="Z7203" s="1">
        <v>0.46</v>
      </c>
      <c r="AA7203" s="2">
        <v>0</v>
      </c>
      <c r="AB7203" s="1">
        <v>0</v>
      </c>
      <c r="AC7203" s="1">
        <v>1</v>
      </c>
      <c r="AD7203" t="s">
        <v>36</v>
      </c>
      <c r="AE7203" t="s">
        <v>37</v>
      </c>
      <c r="AF7203">
        <v>36.923076923076898</v>
      </c>
      <c r="AG7203">
        <v>0.1</v>
      </c>
      <c r="AH7203">
        <v>1.48514851485148</v>
      </c>
      <c r="AI7203">
        <v>0</v>
      </c>
      <c r="AJ7203">
        <v>3</v>
      </c>
      <c r="AK7203">
        <v>0.12</v>
      </c>
    </row>
    <row r="7204" spans="1:37" x14ac:dyDescent="0.25">
      <c r="A7204">
        <v>7225</v>
      </c>
      <c r="B7204">
        <v>0.24505496025085399</v>
      </c>
      <c r="C7204">
        <v>37</v>
      </c>
      <c r="D7204">
        <v>61</v>
      </c>
      <c r="E7204">
        <v>0.5</v>
      </c>
      <c r="F7204">
        <v>100</v>
      </c>
      <c r="G7204">
        <v>100</v>
      </c>
      <c r="H7204">
        <v>5000</v>
      </c>
      <c r="I7204">
        <v>1</v>
      </c>
      <c r="J7204">
        <v>1</v>
      </c>
      <c r="K7204">
        <v>15</v>
      </c>
      <c r="L7204">
        <v>1772.454</v>
      </c>
      <c r="M7204">
        <v>3004</v>
      </c>
      <c r="N7204">
        <v>1231.546</v>
      </c>
      <c r="O7204">
        <v>0</v>
      </c>
      <c r="P7204">
        <v>3004</v>
      </c>
      <c r="Q7204">
        <v>247</v>
      </c>
      <c r="R7204">
        <v>536.6</v>
      </c>
      <c r="S7204">
        <v>783.6</v>
      </c>
      <c r="T7204" s="1">
        <v>6.9314718055994498E-3</v>
      </c>
      <c r="U7204" s="1">
        <v>0.46</v>
      </c>
      <c r="V7204" s="2">
        <v>0</v>
      </c>
      <c r="W7204" s="1">
        <v>0</v>
      </c>
      <c r="X7204" s="1">
        <v>1</v>
      </c>
      <c r="Y7204" s="1">
        <v>6.9314718055994498E-3</v>
      </c>
      <c r="Z7204" s="1">
        <v>0.53</v>
      </c>
      <c r="AA7204" s="2">
        <v>0</v>
      </c>
      <c r="AB7204" s="1">
        <v>0</v>
      </c>
      <c r="AC7204" s="1">
        <v>1</v>
      </c>
      <c r="AD7204" t="s">
        <v>36</v>
      </c>
      <c r="AE7204" t="s">
        <v>37</v>
      </c>
      <c r="AF7204">
        <v>36.923076923076898</v>
      </c>
      <c r="AG7204">
        <v>0.1</v>
      </c>
      <c r="AH7204">
        <v>1.48514851485148</v>
      </c>
      <c r="AI7204">
        <v>0</v>
      </c>
      <c r="AJ7204">
        <v>3</v>
      </c>
      <c r="AK7204">
        <v>-4.08163265306122E-2</v>
      </c>
    </row>
    <row r="7205" spans="1:37" x14ac:dyDescent="0.25">
      <c r="A7205">
        <v>7224</v>
      </c>
      <c r="B7205">
        <v>0.29606723785400302</v>
      </c>
      <c r="C7205">
        <v>37</v>
      </c>
      <c r="D7205">
        <v>60</v>
      </c>
      <c r="E7205">
        <v>0.5</v>
      </c>
      <c r="F7205">
        <v>100</v>
      </c>
      <c r="G7205">
        <v>100</v>
      </c>
      <c r="H7205">
        <v>5000</v>
      </c>
      <c r="I7205">
        <v>1</v>
      </c>
      <c r="J7205">
        <v>1</v>
      </c>
      <c r="K7205">
        <v>19</v>
      </c>
      <c r="L7205">
        <v>1772.454</v>
      </c>
      <c r="M7205">
        <v>3194</v>
      </c>
      <c r="N7205">
        <v>1421.546</v>
      </c>
      <c r="O7205">
        <v>0</v>
      </c>
      <c r="P7205">
        <v>3194</v>
      </c>
      <c r="Q7205">
        <v>236</v>
      </c>
      <c r="R7205">
        <v>686.5</v>
      </c>
      <c r="S7205">
        <v>922.5</v>
      </c>
      <c r="T7205" s="1">
        <v>6.9314718055994498E-3</v>
      </c>
      <c r="U7205" s="1">
        <v>0.52</v>
      </c>
      <c r="V7205" s="2">
        <v>0</v>
      </c>
      <c r="W7205" s="1">
        <v>0</v>
      </c>
      <c r="X7205" s="1">
        <v>1</v>
      </c>
      <c r="Y7205" s="1">
        <v>6.9314718055994498E-3</v>
      </c>
      <c r="Z7205" s="1">
        <v>0.47</v>
      </c>
      <c r="AA7205" s="2">
        <v>0</v>
      </c>
      <c r="AB7205" s="1">
        <v>0</v>
      </c>
      <c r="AC7205" s="1">
        <v>1</v>
      </c>
      <c r="AD7205" t="s">
        <v>36</v>
      </c>
      <c r="AE7205" t="s">
        <v>37</v>
      </c>
      <c r="AF7205">
        <v>36.923076923076898</v>
      </c>
      <c r="AG7205">
        <v>0.1</v>
      </c>
      <c r="AH7205">
        <v>1.48514851485148</v>
      </c>
      <c r="AI7205">
        <v>0</v>
      </c>
      <c r="AJ7205">
        <v>3</v>
      </c>
      <c r="AK7205">
        <v>0.236559139784946</v>
      </c>
    </row>
    <row r="7206" spans="1:37" x14ac:dyDescent="0.25">
      <c r="A7206">
        <v>7226</v>
      </c>
      <c r="B7206">
        <v>0.30206799507141102</v>
      </c>
      <c r="C7206">
        <v>37</v>
      </c>
      <c r="D7206">
        <v>62</v>
      </c>
      <c r="E7206">
        <v>0.5</v>
      </c>
      <c r="F7206">
        <v>100</v>
      </c>
      <c r="G7206">
        <v>100</v>
      </c>
      <c r="H7206">
        <v>5000</v>
      </c>
      <c r="I7206">
        <v>1</v>
      </c>
      <c r="J7206">
        <v>1</v>
      </c>
      <c r="K7206">
        <v>19</v>
      </c>
      <c r="L7206">
        <v>1772.454</v>
      </c>
      <c r="M7206">
        <v>3138</v>
      </c>
      <c r="N7206">
        <v>1365.546</v>
      </c>
      <c r="O7206">
        <v>0</v>
      </c>
      <c r="P7206">
        <v>3138</v>
      </c>
      <c r="Q7206">
        <v>229</v>
      </c>
      <c r="R7206">
        <v>651</v>
      </c>
      <c r="S7206">
        <v>880</v>
      </c>
      <c r="T7206" s="1">
        <v>6.9314718055994498E-3</v>
      </c>
      <c r="U7206" s="1">
        <v>0.49</v>
      </c>
      <c r="V7206" s="2">
        <v>0</v>
      </c>
      <c r="W7206" s="1">
        <v>0</v>
      </c>
      <c r="X7206" s="1">
        <v>1</v>
      </c>
      <c r="Y7206" s="1">
        <v>6.9314718055994498E-3</v>
      </c>
      <c r="Z7206" s="1">
        <v>0.51</v>
      </c>
      <c r="AA7206" s="2">
        <v>0</v>
      </c>
      <c r="AB7206" s="1">
        <v>0</v>
      </c>
      <c r="AC7206" s="1">
        <v>1</v>
      </c>
      <c r="AD7206" t="s">
        <v>36</v>
      </c>
      <c r="AE7206" t="s">
        <v>37</v>
      </c>
      <c r="AF7206">
        <v>36.923076923076898</v>
      </c>
      <c r="AG7206">
        <v>0.1</v>
      </c>
      <c r="AH7206">
        <v>1.48514851485148</v>
      </c>
      <c r="AI7206">
        <v>0</v>
      </c>
      <c r="AJ7206">
        <v>3</v>
      </c>
      <c r="AK7206">
        <v>-0.52</v>
      </c>
    </row>
    <row r="7207" spans="1:37" x14ac:dyDescent="0.25">
      <c r="A7207">
        <v>7223</v>
      </c>
      <c r="B7207">
        <v>0.38308501243591297</v>
      </c>
      <c r="C7207">
        <v>37</v>
      </c>
      <c r="D7207">
        <v>59</v>
      </c>
      <c r="E7207">
        <v>0.5</v>
      </c>
      <c r="F7207">
        <v>100</v>
      </c>
      <c r="G7207">
        <v>100</v>
      </c>
      <c r="H7207">
        <v>5000</v>
      </c>
      <c r="I7207">
        <v>1</v>
      </c>
      <c r="J7207">
        <v>1</v>
      </c>
      <c r="K7207">
        <v>26</v>
      </c>
      <c r="L7207">
        <v>1772.454</v>
      </c>
      <c r="M7207">
        <v>3862</v>
      </c>
      <c r="N7207">
        <v>2089.5459999999998</v>
      </c>
      <c r="O7207">
        <v>0</v>
      </c>
      <c r="P7207">
        <v>3862</v>
      </c>
      <c r="Q7207">
        <v>260</v>
      </c>
      <c r="R7207">
        <v>1085</v>
      </c>
      <c r="S7207">
        <v>1345</v>
      </c>
      <c r="T7207" s="1">
        <v>6.9314718055994498E-3</v>
      </c>
      <c r="U7207" s="1">
        <v>0.5</v>
      </c>
      <c r="V7207" s="2">
        <v>0</v>
      </c>
      <c r="W7207" s="1">
        <v>0</v>
      </c>
      <c r="X7207" s="1">
        <v>1</v>
      </c>
      <c r="Y7207" s="1">
        <v>6.9314718055994498E-3</v>
      </c>
      <c r="Z7207" s="1">
        <v>0.56000000000000005</v>
      </c>
      <c r="AA7207" s="2">
        <v>0</v>
      </c>
      <c r="AB7207" s="1">
        <v>0</v>
      </c>
      <c r="AC7207" s="1">
        <v>1</v>
      </c>
      <c r="AD7207" t="s">
        <v>36</v>
      </c>
      <c r="AE7207" t="s">
        <v>37</v>
      </c>
      <c r="AF7207">
        <v>36.923076923076898</v>
      </c>
      <c r="AG7207">
        <v>0.1</v>
      </c>
      <c r="AH7207">
        <v>1.48514851485148</v>
      </c>
      <c r="AI7207">
        <v>0</v>
      </c>
      <c r="AJ7207">
        <v>3</v>
      </c>
      <c r="AK7207">
        <v>0.16</v>
      </c>
    </row>
    <row r="7208" spans="1:37" x14ac:dyDescent="0.25">
      <c r="A7208">
        <v>7228</v>
      </c>
      <c r="B7208">
        <v>0.18003892898559501</v>
      </c>
      <c r="C7208">
        <v>37</v>
      </c>
      <c r="D7208">
        <v>64</v>
      </c>
      <c r="E7208">
        <v>0.5</v>
      </c>
      <c r="F7208">
        <v>100</v>
      </c>
      <c r="G7208">
        <v>100</v>
      </c>
      <c r="H7208">
        <v>5000</v>
      </c>
      <c r="I7208">
        <v>1</v>
      </c>
      <c r="J7208">
        <v>1</v>
      </c>
      <c r="K7208">
        <v>10</v>
      </c>
      <c r="L7208">
        <v>1772.454</v>
      </c>
      <c r="M7208">
        <v>1865</v>
      </c>
      <c r="N7208">
        <v>92.546000000000006</v>
      </c>
      <c r="O7208">
        <v>0</v>
      </c>
      <c r="P7208">
        <v>1865</v>
      </c>
      <c r="Q7208">
        <v>170.5</v>
      </c>
      <c r="R7208">
        <v>272.2</v>
      </c>
      <c r="S7208">
        <v>442.7</v>
      </c>
      <c r="T7208" s="1">
        <v>6.9314718055994498E-3</v>
      </c>
      <c r="U7208" s="1">
        <v>0.46</v>
      </c>
      <c r="V7208" s="2">
        <v>0</v>
      </c>
      <c r="W7208" s="1">
        <v>0</v>
      </c>
      <c r="X7208" s="1">
        <v>1</v>
      </c>
      <c r="Y7208" s="1">
        <v>6.9314718055994498E-3</v>
      </c>
      <c r="Z7208" s="1">
        <v>0.47</v>
      </c>
      <c r="AA7208" s="2">
        <v>0</v>
      </c>
      <c r="AB7208" s="1">
        <v>0</v>
      </c>
      <c r="AC7208" s="1">
        <v>1</v>
      </c>
      <c r="AD7208" t="s">
        <v>36</v>
      </c>
      <c r="AE7208" t="s">
        <v>37</v>
      </c>
      <c r="AF7208">
        <v>36.923076923076898</v>
      </c>
      <c r="AG7208">
        <v>0.1</v>
      </c>
      <c r="AH7208">
        <v>1.48514851485148</v>
      </c>
      <c r="AI7208">
        <v>0</v>
      </c>
      <c r="AJ7208">
        <v>3</v>
      </c>
      <c r="AK7208">
        <v>-0.344444444444444</v>
      </c>
    </row>
    <row r="7209" spans="1:37" x14ac:dyDescent="0.25">
      <c r="A7209">
        <v>7222</v>
      </c>
      <c r="B7209">
        <v>0.488109350204467</v>
      </c>
      <c r="C7209">
        <v>37</v>
      </c>
      <c r="D7209">
        <v>58</v>
      </c>
      <c r="E7209">
        <v>0.5</v>
      </c>
      <c r="F7209">
        <v>100</v>
      </c>
      <c r="G7209">
        <v>100</v>
      </c>
      <c r="H7209">
        <v>5000</v>
      </c>
      <c r="I7209">
        <v>1</v>
      </c>
      <c r="J7209">
        <v>1</v>
      </c>
      <c r="K7209">
        <v>33</v>
      </c>
      <c r="L7209">
        <v>1772.454</v>
      </c>
      <c r="M7209">
        <v>4640</v>
      </c>
      <c r="N7209">
        <v>2867.5459999999998</v>
      </c>
      <c r="O7209">
        <v>0</v>
      </c>
      <c r="P7209">
        <v>4640</v>
      </c>
      <c r="Q7209">
        <v>285</v>
      </c>
      <c r="R7209">
        <v>1467.4</v>
      </c>
      <c r="S7209">
        <v>1752.4</v>
      </c>
      <c r="T7209" s="1">
        <v>6.9314718055994498E-3</v>
      </c>
      <c r="U7209" s="1">
        <v>0.51</v>
      </c>
      <c r="V7209" s="2">
        <v>0</v>
      </c>
      <c r="W7209" s="1">
        <v>0</v>
      </c>
      <c r="X7209" s="1">
        <v>1</v>
      </c>
      <c r="Y7209" s="1">
        <v>6.9314718055994498E-3</v>
      </c>
      <c r="Z7209" s="1">
        <v>0.49</v>
      </c>
      <c r="AA7209" s="2">
        <v>0</v>
      </c>
      <c r="AB7209" s="1">
        <v>0</v>
      </c>
      <c r="AC7209" s="1">
        <v>1</v>
      </c>
      <c r="AD7209" t="s">
        <v>36</v>
      </c>
      <c r="AE7209" t="s">
        <v>37</v>
      </c>
      <c r="AF7209">
        <v>36.923076923076898</v>
      </c>
      <c r="AG7209">
        <v>0.1</v>
      </c>
      <c r="AH7209">
        <v>1.48514851485148</v>
      </c>
      <c r="AI7209">
        <v>0</v>
      </c>
      <c r="AJ7209">
        <v>3</v>
      </c>
      <c r="AK7209">
        <v>-1.1200000000000001</v>
      </c>
    </row>
    <row r="7210" spans="1:37" x14ac:dyDescent="0.25">
      <c r="A7210">
        <v>7230</v>
      </c>
      <c r="B7210">
        <v>0.23705410957336401</v>
      </c>
      <c r="C7210">
        <v>37</v>
      </c>
      <c r="D7210">
        <v>66</v>
      </c>
      <c r="E7210">
        <v>0.5</v>
      </c>
      <c r="F7210">
        <v>100</v>
      </c>
      <c r="G7210">
        <v>100</v>
      </c>
      <c r="H7210">
        <v>5000</v>
      </c>
      <c r="I7210">
        <v>1</v>
      </c>
      <c r="J7210">
        <v>1</v>
      </c>
      <c r="K7210">
        <v>14</v>
      </c>
      <c r="L7210">
        <v>1772.454</v>
      </c>
      <c r="M7210">
        <v>2489</v>
      </c>
      <c r="N7210">
        <v>716.54600000000005</v>
      </c>
      <c r="O7210">
        <v>0</v>
      </c>
      <c r="P7210">
        <v>2489</v>
      </c>
      <c r="Q7210">
        <v>202.5</v>
      </c>
      <c r="R7210">
        <v>427.4</v>
      </c>
      <c r="S7210">
        <v>629.9</v>
      </c>
      <c r="T7210" s="1">
        <v>6.9314718055994498E-3</v>
      </c>
      <c r="U7210" s="1">
        <v>0.47</v>
      </c>
      <c r="V7210" s="2">
        <v>0</v>
      </c>
      <c r="W7210" s="1">
        <v>0</v>
      </c>
      <c r="X7210" s="1">
        <v>1</v>
      </c>
      <c r="Y7210" s="1">
        <v>6.9314718055994498E-3</v>
      </c>
      <c r="Z7210" s="1">
        <v>0.52</v>
      </c>
      <c r="AA7210" s="2">
        <v>0</v>
      </c>
      <c r="AB7210" s="1">
        <v>0</v>
      </c>
      <c r="AC7210" s="1">
        <v>1</v>
      </c>
      <c r="AD7210" t="s">
        <v>36</v>
      </c>
      <c r="AE7210" t="s">
        <v>37</v>
      </c>
      <c r="AF7210">
        <v>36.923076923076898</v>
      </c>
      <c r="AG7210">
        <v>0.1</v>
      </c>
      <c r="AH7210">
        <v>1.48514851485148</v>
      </c>
      <c r="AI7210">
        <v>0</v>
      </c>
      <c r="AJ7210">
        <v>3</v>
      </c>
      <c r="AK7210">
        <v>1.1170212765957399</v>
      </c>
    </row>
    <row r="7211" spans="1:37" x14ac:dyDescent="0.25">
      <c r="A7211">
        <v>7227</v>
      </c>
      <c r="B7211">
        <v>0.30706810951232899</v>
      </c>
      <c r="C7211">
        <v>37</v>
      </c>
      <c r="D7211">
        <v>63</v>
      </c>
      <c r="E7211">
        <v>0.5</v>
      </c>
      <c r="F7211">
        <v>100</v>
      </c>
      <c r="G7211">
        <v>100</v>
      </c>
      <c r="H7211">
        <v>5000</v>
      </c>
      <c r="I7211">
        <v>1</v>
      </c>
      <c r="J7211">
        <v>1</v>
      </c>
      <c r="K7211">
        <v>20</v>
      </c>
      <c r="L7211">
        <v>1772.454</v>
      </c>
      <c r="M7211">
        <v>3322</v>
      </c>
      <c r="N7211">
        <v>1549.546</v>
      </c>
      <c r="O7211">
        <v>0</v>
      </c>
      <c r="P7211">
        <v>3322</v>
      </c>
      <c r="Q7211">
        <v>250.5</v>
      </c>
      <c r="R7211">
        <v>774.8</v>
      </c>
      <c r="S7211">
        <v>1025.3</v>
      </c>
      <c r="T7211" s="1">
        <v>6.9314718055994498E-3</v>
      </c>
      <c r="U7211" s="1">
        <v>0.48</v>
      </c>
      <c r="V7211" s="2">
        <v>0</v>
      </c>
      <c r="W7211" s="1">
        <v>0</v>
      </c>
      <c r="X7211" s="1">
        <v>1</v>
      </c>
      <c r="Y7211" s="1">
        <v>6.9314718055994498E-3</v>
      </c>
      <c r="Z7211" s="1">
        <v>0.54</v>
      </c>
      <c r="AA7211" s="2">
        <v>0</v>
      </c>
      <c r="AB7211" s="1">
        <v>0</v>
      </c>
      <c r="AC7211" s="1">
        <v>1</v>
      </c>
      <c r="AD7211" t="s">
        <v>36</v>
      </c>
      <c r="AE7211" t="s">
        <v>37</v>
      </c>
      <c r="AF7211">
        <v>36.923076923076898</v>
      </c>
      <c r="AG7211">
        <v>0.1</v>
      </c>
      <c r="AH7211">
        <v>1.48514851485148</v>
      </c>
      <c r="AI7211">
        <v>0</v>
      </c>
      <c r="AJ7211">
        <v>3</v>
      </c>
      <c r="AK7211">
        <v>-0.37</v>
      </c>
    </row>
    <row r="7212" spans="1:37" x14ac:dyDescent="0.25">
      <c r="A7212">
        <v>7231</v>
      </c>
      <c r="B7212">
        <v>0.24205350875854401</v>
      </c>
      <c r="C7212">
        <v>37</v>
      </c>
      <c r="D7212">
        <v>67</v>
      </c>
      <c r="E7212">
        <v>0.5</v>
      </c>
      <c r="F7212">
        <v>100</v>
      </c>
      <c r="G7212">
        <v>100</v>
      </c>
      <c r="H7212">
        <v>5000</v>
      </c>
      <c r="I7212">
        <v>1</v>
      </c>
      <c r="J7212">
        <v>1</v>
      </c>
      <c r="K7212">
        <v>16</v>
      </c>
      <c r="L7212">
        <v>1772.454</v>
      </c>
      <c r="M7212">
        <v>2534</v>
      </c>
      <c r="N7212">
        <v>761.54600000000005</v>
      </c>
      <c r="O7212">
        <v>0</v>
      </c>
      <c r="P7212">
        <v>2534</v>
      </c>
      <c r="Q7212">
        <v>194.5</v>
      </c>
      <c r="R7212">
        <v>492.1</v>
      </c>
      <c r="S7212">
        <v>686.6</v>
      </c>
      <c r="T7212" s="1">
        <v>6.9314718055994498E-3</v>
      </c>
      <c r="U7212" s="1">
        <v>0.49</v>
      </c>
      <c r="V7212" s="2">
        <v>0</v>
      </c>
      <c r="W7212" s="1">
        <v>0</v>
      </c>
      <c r="X7212" s="1">
        <v>1</v>
      </c>
      <c r="Y7212" s="1">
        <v>6.9314718055994498E-3</v>
      </c>
      <c r="Z7212" s="1">
        <v>0.47</v>
      </c>
      <c r="AA7212" s="2">
        <v>0</v>
      </c>
      <c r="AB7212" s="1">
        <v>0</v>
      </c>
      <c r="AC7212" s="1">
        <v>1</v>
      </c>
      <c r="AD7212" t="s">
        <v>36</v>
      </c>
      <c r="AE7212" t="s">
        <v>37</v>
      </c>
      <c r="AF7212">
        <v>36.923076923076898</v>
      </c>
      <c r="AG7212">
        <v>0.1</v>
      </c>
      <c r="AH7212">
        <v>1.48514851485148</v>
      </c>
      <c r="AI7212">
        <v>0</v>
      </c>
      <c r="AJ7212">
        <v>3</v>
      </c>
      <c r="AK7212">
        <v>0.22</v>
      </c>
    </row>
    <row r="7213" spans="1:37" x14ac:dyDescent="0.25">
      <c r="A7213">
        <v>7229</v>
      </c>
      <c r="B7213">
        <v>0.30006766319274902</v>
      </c>
      <c r="C7213">
        <v>37</v>
      </c>
      <c r="D7213">
        <v>65</v>
      </c>
      <c r="E7213">
        <v>0.5</v>
      </c>
      <c r="F7213">
        <v>100</v>
      </c>
      <c r="G7213">
        <v>100</v>
      </c>
      <c r="H7213">
        <v>5000</v>
      </c>
      <c r="I7213">
        <v>1</v>
      </c>
      <c r="J7213">
        <v>1</v>
      </c>
      <c r="K7213">
        <v>19</v>
      </c>
      <c r="L7213">
        <v>1772.454</v>
      </c>
      <c r="M7213">
        <v>3023</v>
      </c>
      <c r="N7213">
        <v>1250.546</v>
      </c>
      <c r="O7213">
        <v>0</v>
      </c>
      <c r="P7213">
        <v>3023</v>
      </c>
      <c r="Q7213">
        <v>216</v>
      </c>
      <c r="R7213">
        <v>639.70000000000005</v>
      </c>
      <c r="S7213">
        <v>855.7</v>
      </c>
      <c r="T7213" s="1">
        <v>6.9314718055994498E-3</v>
      </c>
      <c r="U7213" s="1">
        <v>0.56000000000000005</v>
      </c>
      <c r="V7213" s="2">
        <v>0</v>
      </c>
      <c r="W7213" s="1">
        <v>0</v>
      </c>
      <c r="X7213" s="1">
        <v>1</v>
      </c>
      <c r="Y7213" s="1">
        <v>6.9314718055994498E-3</v>
      </c>
      <c r="Z7213" s="1">
        <v>0.49</v>
      </c>
      <c r="AA7213" s="2">
        <v>0</v>
      </c>
      <c r="AB7213" s="1">
        <v>0</v>
      </c>
      <c r="AC7213" s="1">
        <v>1</v>
      </c>
      <c r="AD7213" t="s">
        <v>36</v>
      </c>
      <c r="AE7213" t="s">
        <v>37</v>
      </c>
      <c r="AF7213">
        <v>36.923076923076898</v>
      </c>
      <c r="AG7213">
        <v>0.1</v>
      </c>
      <c r="AH7213">
        <v>1.48514851485148</v>
      </c>
      <c r="AI7213">
        <v>0</v>
      </c>
      <c r="AJ7213">
        <v>3</v>
      </c>
      <c r="AK7213">
        <v>0.47</v>
      </c>
    </row>
    <row r="7214" spans="1:37" x14ac:dyDescent="0.25">
      <c r="A7214">
        <v>7232</v>
      </c>
      <c r="B7214">
        <v>0.220049142837524</v>
      </c>
      <c r="C7214">
        <v>37</v>
      </c>
      <c r="D7214">
        <v>68</v>
      </c>
      <c r="E7214">
        <v>0.5</v>
      </c>
      <c r="F7214">
        <v>100</v>
      </c>
      <c r="G7214">
        <v>100</v>
      </c>
      <c r="H7214">
        <v>5000</v>
      </c>
      <c r="I7214">
        <v>1</v>
      </c>
      <c r="J7214">
        <v>1</v>
      </c>
      <c r="K7214">
        <v>13</v>
      </c>
      <c r="L7214">
        <v>1772.454</v>
      </c>
      <c r="M7214">
        <v>2275</v>
      </c>
      <c r="N7214">
        <v>502.54599999999999</v>
      </c>
      <c r="O7214">
        <v>0</v>
      </c>
      <c r="P7214">
        <v>2275</v>
      </c>
      <c r="Q7214">
        <v>191.5</v>
      </c>
      <c r="R7214">
        <v>384.9</v>
      </c>
      <c r="S7214">
        <v>576.4</v>
      </c>
      <c r="T7214" s="1">
        <v>6.9314718055994498E-3</v>
      </c>
      <c r="U7214" s="1">
        <v>0.5</v>
      </c>
      <c r="V7214" s="2">
        <v>0</v>
      </c>
      <c r="W7214" s="1">
        <v>0</v>
      </c>
      <c r="X7214" s="1">
        <v>1</v>
      </c>
      <c r="Y7214" s="1">
        <v>6.9314718055994498E-3</v>
      </c>
      <c r="Z7214" s="1">
        <v>0.45</v>
      </c>
      <c r="AA7214" s="2">
        <v>0</v>
      </c>
      <c r="AB7214" s="1">
        <v>0</v>
      </c>
      <c r="AC7214" s="1">
        <v>1</v>
      </c>
      <c r="AD7214" t="s">
        <v>36</v>
      </c>
      <c r="AE7214" t="s">
        <v>37</v>
      </c>
      <c r="AF7214">
        <v>36.923076923076898</v>
      </c>
      <c r="AG7214">
        <v>0.1</v>
      </c>
      <c r="AH7214">
        <v>1.48514851485148</v>
      </c>
      <c r="AI7214">
        <v>0</v>
      </c>
      <c r="AJ7214">
        <v>3</v>
      </c>
      <c r="AK7214">
        <v>0.73</v>
      </c>
    </row>
    <row r="7215" spans="1:37" x14ac:dyDescent="0.25">
      <c r="A7215">
        <v>7233</v>
      </c>
      <c r="B7215">
        <v>0.20604681968688901</v>
      </c>
      <c r="C7215">
        <v>37</v>
      </c>
      <c r="D7215">
        <v>69</v>
      </c>
      <c r="E7215">
        <v>0.5</v>
      </c>
      <c r="F7215">
        <v>100</v>
      </c>
      <c r="G7215">
        <v>100</v>
      </c>
      <c r="H7215">
        <v>5000</v>
      </c>
      <c r="I7215">
        <v>1</v>
      </c>
      <c r="J7215">
        <v>1</v>
      </c>
      <c r="K7215">
        <v>12</v>
      </c>
      <c r="L7215">
        <v>1772.454</v>
      </c>
      <c r="M7215">
        <v>1908</v>
      </c>
      <c r="N7215">
        <v>135.54599999999999</v>
      </c>
      <c r="O7215">
        <v>0</v>
      </c>
      <c r="P7215">
        <v>1908</v>
      </c>
      <c r="Q7215">
        <v>154</v>
      </c>
      <c r="R7215">
        <v>308.10000000000002</v>
      </c>
      <c r="S7215">
        <v>462.1</v>
      </c>
      <c r="T7215" s="1">
        <v>6.9314718055994498E-3</v>
      </c>
      <c r="U7215" s="1">
        <v>0.38</v>
      </c>
      <c r="V7215" s="2">
        <v>0</v>
      </c>
      <c r="W7215" s="1">
        <v>0</v>
      </c>
      <c r="X7215" s="1">
        <v>1</v>
      </c>
      <c r="Y7215" s="1">
        <v>6.9314718055994498E-3</v>
      </c>
      <c r="Z7215" s="1">
        <v>0.51</v>
      </c>
      <c r="AA7215" s="2">
        <v>0</v>
      </c>
      <c r="AB7215" s="1">
        <v>0</v>
      </c>
      <c r="AC7215" s="1">
        <v>1</v>
      </c>
      <c r="AD7215" t="s">
        <v>36</v>
      </c>
      <c r="AE7215" t="s">
        <v>37</v>
      </c>
      <c r="AF7215">
        <v>36.923076923076898</v>
      </c>
      <c r="AG7215">
        <v>0.1</v>
      </c>
      <c r="AH7215">
        <v>1.48514851485148</v>
      </c>
      <c r="AI7215">
        <v>0</v>
      </c>
      <c r="AJ7215">
        <v>3</v>
      </c>
      <c r="AK7215">
        <v>0.62921348314606695</v>
      </c>
    </row>
    <row r="7216" spans="1:37" x14ac:dyDescent="0.25">
      <c r="A7216">
        <v>7235</v>
      </c>
      <c r="B7216">
        <v>0.186042070388793</v>
      </c>
      <c r="C7216">
        <v>37</v>
      </c>
      <c r="D7216">
        <v>71</v>
      </c>
      <c r="E7216">
        <v>0.5</v>
      </c>
      <c r="F7216">
        <v>100</v>
      </c>
      <c r="G7216">
        <v>100</v>
      </c>
      <c r="H7216">
        <v>5000</v>
      </c>
      <c r="I7216">
        <v>1</v>
      </c>
      <c r="J7216">
        <v>1</v>
      </c>
      <c r="K7216">
        <v>11</v>
      </c>
      <c r="L7216">
        <v>1772.454</v>
      </c>
      <c r="M7216">
        <v>2102</v>
      </c>
      <c r="N7216">
        <v>329.54599999999999</v>
      </c>
      <c r="O7216">
        <v>0</v>
      </c>
      <c r="P7216">
        <v>2102</v>
      </c>
      <c r="Q7216">
        <v>183</v>
      </c>
      <c r="R7216">
        <v>315.8</v>
      </c>
      <c r="S7216">
        <v>498.8</v>
      </c>
      <c r="T7216" s="1">
        <v>6.9314718055994498E-3</v>
      </c>
      <c r="U7216" s="1">
        <v>0.44</v>
      </c>
      <c r="V7216" s="2">
        <v>0</v>
      </c>
      <c r="W7216" s="1">
        <v>0</v>
      </c>
      <c r="X7216" s="1">
        <v>1</v>
      </c>
      <c r="Y7216" s="1">
        <v>6.9314718055994498E-3</v>
      </c>
      <c r="Z7216" s="1">
        <v>0.45</v>
      </c>
      <c r="AA7216" s="2">
        <v>0</v>
      </c>
      <c r="AB7216" s="1">
        <v>0</v>
      </c>
      <c r="AC7216" s="1">
        <v>1</v>
      </c>
      <c r="AD7216" t="s">
        <v>36</v>
      </c>
      <c r="AE7216" t="s">
        <v>37</v>
      </c>
      <c r="AF7216">
        <v>36.923076923076898</v>
      </c>
      <c r="AG7216">
        <v>0.1</v>
      </c>
      <c r="AH7216">
        <v>1.48514851485148</v>
      </c>
      <c r="AI7216">
        <v>0</v>
      </c>
      <c r="AJ7216">
        <v>3</v>
      </c>
      <c r="AK7216">
        <v>-0.66</v>
      </c>
    </row>
    <row r="7217" spans="1:37" x14ac:dyDescent="0.25">
      <c r="A7217">
        <v>7234</v>
      </c>
      <c r="B7217">
        <v>0.22805118560790999</v>
      </c>
      <c r="C7217">
        <v>37</v>
      </c>
      <c r="D7217">
        <v>70</v>
      </c>
      <c r="E7217">
        <v>0.5</v>
      </c>
      <c r="F7217">
        <v>100</v>
      </c>
      <c r="G7217">
        <v>100</v>
      </c>
      <c r="H7217">
        <v>5000</v>
      </c>
      <c r="I7217">
        <v>1</v>
      </c>
      <c r="J7217">
        <v>1</v>
      </c>
      <c r="K7217">
        <v>15</v>
      </c>
      <c r="L7217">
        <v>1772.454</v>
      </c>
      <c r="M7217">
        <v>2367</v>
      </c>
      <c r="N7217">
        <v>594.54600000000005</v>
      </c>
      <c r="O7217">
        <v>0</v>
      </c>
      <c r="P7217">
        <v>2367</v>
      </c>
      <c r="Q7217">
        <v>184.5</v>
      </c>
      <c r="R7217">
        <v>451</v>
      </c>
      <c r="S7217">
        <v>635.5</v>
      </c>
      <c r="T7217" s="1">
        <v>6.9314718055994498E-3</v>
      </c>
      <c r="U7217" s="1">
        <v>0.53</v>
      </c>
      <c r="V7217" s="2">
        <v>0</v>
      </c>
      <c r="W7217" s="1">
        <v>0</v>
      </c>
      <c r="X7217" s="1">
        <v>1</v>
      </c>
      <c r="Y7217" s="1">
        <v>6.9314718055994498E-3</v>
      </c>
      <c r="Z7217" s="1">
        <v>0.5</v>
      </c>
      <c r="AA7217" s="2">
        <v>0</v>
      </c>
      <c r="AB7217" s="1">
        <v>0</v>
      </c>
      <c r="AC7217" s="1">
        <v>1</v>
      </c>
      <c r="AD7217" t="s">
        <v>36</v>
      </c>
      <c r="AE7217" t="s">
        <v>37</v>
      </c>
      <c r="AF7217">
        <v>36.923076923076898</v>
      </c>
      <c r="AG7217">
        <v>0.1</v>
      </c>
      <c r="AH7217">
        <v>1.48514851485148</v>
      </c>
      <c r="AI7217">
        <v>0</v>
      </c>
      <c r="AJ7217">
        <v>3</v>
      </c>
      <c r="AK7217">
        <v>0</v>
      </c>
    </row>
    <row r="7218" spans="1:37" x14ac:dyDescent="0.25">
      <c r="A7218">
        <v>7236</v>
      </c>
      <c r="B7218">
        <v>0.17103838920593201</v>
      </c>
      <c r="C7218">
        <v>37</v>
      </c>
      <c r="D7218">
        <v>72</v>
      </c>
      <c r="E7218">
        <v>0.5</v>
      </c>
      <c r="F7218">
        <v>100</v>
      </c>
      <c r="G7218">
        <v>100</v>
      </c>
      <c r="H7218">
        <v>5000</v>
      </c>
      <c r="I7218">
        <v>1</v>
      </c>
      <c r="J7218">
        <v>1</v>
      </c>
      <c r="K7218">
        <v>10</v>
      </c>
      <c r="L7218">
        <v>1772.454</v>
      </c>
      <c r="M7218">
        <v>1896</v>
      </c>
      <c r="N7218">
        <v>123.54600000000001</v>
      </c>
      <c r="O7218">
        <v>0</v>
      </c>
      <c r="P7218">
        <v>1896</v>
      </c>
      <c r="Q7218">
        <v>169</v>
      </c>
      <c r="R7218">
        <v>266.3</v>
      </c>
      <c r="S7218">
        <v>435.3</v>
      </c>
      <c r="T7218" s="1">
        <v>6.9314718055994498E-3</v>
      </c>
      <c r="U7218" s="1">
        <v>0.59</v>
      </c>
      <c r="V7218" s="2">
        <v>0</v>
      </c>
      <c r="W7218" s="1">
        <v>0</v>
      </c>
      <c r="X7218" s="1">
        <v>1</v>
      </c>
      <c r="Y7218" s="1">
        <v>6.9314718055994498E-3</v>
      </c>
      <c r="Z7218" s="1">
        <v>0.49</v>
      </c>
      <c r="AA7218" s="2">
        <v>0</v>
      </c>
      <c r="AB7218" s="1">
        <v>0</v>
      </c>
      <c r="AC7218" s="1">
        <v>1</v>
      </c>
      <c r="AD7218" t="s">
        <v>36</v>
      </c>
      <c r="AE7218" t="s">
        <v>37</v>
      </c>
      <c r="AF7218">
        <v>36.923076923076898</v>
      </c>
      <c r="AG7218">
        <v>0.1</v>
      </c>
      <c r="AH7218">
        <v>1.48514851485148</v>
      </c>
      <c r="AI7218">
        <v>0</v>
      </c>
      <c r="AJ7218">
        <v>3</v>
      </c>
      <c r="AK7218">
        <v>0.31</v>
      </c>
    </row>
    <row r="7219" spans="1:37" x14ac:dyDescent="0.25">
      <c r="A7219">
        <v>7238</v>
      </c>
      <c r="B7219">
        <v>0.16403722763061501</v>
      </c>
      <c r="C7219">
        <v>37</v>
      </c>
      <c r="D7219">
        <v>74</v>
      </c>
      <c r="E7219">
        <v>0.5</v>
      </c>
      <c r="F7219">
        <v>100</v>
      </c>
      <c r="G7219">
        <v>100</v>
      </c>
      <c r="H7219">
        <v>5000</v>
      </c>
      <c r="I7219">
        <v>1</v>
      </c>
      <c r="J7219">
        <v>1</v>
      </c>
      <c r="K7219">
        <v>10</v>
      </c>
      <c r="L7219">
        <v>1772.454</v>
      </c>
      <c r="M7219">
        <v>1919</v>
      </c>
      <c r="N7219">
        <v>146.54599999999999</v>
      </c>
      <c r="O7219">
        <v>0</v>
      </c>
      <c r="P7219">
        <v>1919</v>
      </c>
      <c r="Q7219">
        <v>168.5</v>
      </c>
      <c r="R7219">
        <v>263.10000000000002</v>
      </c>
      <c r="S7219">
        <v>431.6</v>
      </c>
      <c r="T7219" s="1">
        <v>6.9314718055994498E-3</v>
      </c>
      <c r="U7219" s="1">
        <v>0.53</v>
      </c>
      <c r="V7219" s="2">
        <v>0</v>
      </c>
      <c r="W7219" s="1">
        <v>0</v>
      </c>
      <c r="X7219" s="1">
        <v>1</v>
      </c>
      <c r="Y7219" s="1">
        <v>6.9314718055994498E-3</v>
      </c>
      <c r="Z7219" s="1">
        <v>0.62</v>
      </c>
      <c r="AA7219" s="2">
        <v>0</v>
      </c>
      <c r="AB7219" s="1">
        <v>0</v>
      </c>
      <c r="AC7219" s="1">
        <v>1</v>
      </c>
      <c r="AD7219" t="s">
        <v>36</v>
      </c>
      <c r="AE7219" t="s">
        <v>37</v>
      </c>
      <c r="AF7219">
        <v>36.923076923076898</v>
      </c>
      <c r="AG7219">
        <v>0.1</v>
      </c>
      <c r="AH7219">
        <v>1.48514851485148</v>
      </c>
      <c r="AI7219">
        <v>0</v>
      </c>
      <c r="AJ7219">
        <v>3</v>
      </c>
      <c r="AK7219">
        <v>-0.61956521739130399</v>
      </c>
    </row>
    <row r="7220" spans="1:37" x14ac:dyDescent="0.25">
      <c r="A7220">
        <v>7241</v>
      </c>
      <c r="B7220">
        <v>0.17804002761840801</v>
      </c>
      <c r="C7220">
        <v>37</v>
      </c>
      <c r="D7220">
        <v>77</v>
      </c>
      <c r="E7220">
        <v>0.5</v>
      </c>
      <c r="F7220">
        <v>100</v>
      </c>
      <c r="G7220">
        <v>100</v>
      </c>
      <c r="H7220">
        <v>5000</v>
      </c>
      <c r="I7220">
        <v>1</v>
      </c>
      <c r="J7220">
        <v>1</v>
      </c>
      <c r="K7220">
        <v>10</v>
      </c>
      <c r="L7220">
        <v>1772.454</v>
      </c>
      <c r="M7220">
        <v>1775</v>
      </c>
      <c r="N7220">
        <v>2.5459999999999998</v>
      </c>
      <c r="O7220">
        <v>0</v>
      </c>
      <c r="P7220">
        <v>1775</v>
      </c>
      <c r="Q7220">
        <v>159.5</v>
      </c>
      <c r="R7220">
        <v>249.5</v>
      </c>
      <c r="S7220">
        <v>409</v>
      </c>
      <c r="T7220" s="1">
        <v>6.9314718055994498E-3</v>
      </c>
      <c r="U7220" s="1">
        <v>0.5</v>
      </c>
      <c r="V7220" s="2">
        <v>0</v>
      </c>
      <c r="W7220" s="1">
        <v>0</v>
      </c>
      <c r="X7220" s="1">
        <v>1</v>
      </c>
      <c r="Y7220" s="1">
        <v>6.9314718055994498E-3</v>
      </c>
      <c r="Z7220" s="1">
        <v>0.47</v>
      </c>
      <c r="AA7220" s="2">
        <v>0</v>
      </c>
      <c r="AB7220" s="1">
        <v>0</v>
      </c>
      <c r="AC7220" s="1">
        <v>1</v>
      </c>
      <c r="AD7220" t="s">
        <v>36</v>
      </c>
      <c r="AE7220" t="s">
        <v>37</v>
      </c>
      <c r="AF7220">
        <v>36.923076923076898</v>
      </c>
      <c r="AG7220">
        <v>0.1</v>
      </c>
      <c r="AH7220">
        <v>1.48514851485148</v>
      </c>
      <c r="AI7220">
        <v>0</v>
      </c>
      <c r="AJ7220">
        <v>3</v>
      </c>
      <c r="AK7220">
        <v>-0.27</v>
      </c>
    </row>
    <row r="7221" spans="1:37" x14ac:dyDescent="0.25">
      <c r="A7221">
        <v>7239</v>
      </c>
      <c r="B7221">
        <v>0.24305558204650801</v>
      </c>
      <c r="C7221">
        <v>37</v>
      </c>
      <c r="D7221">
        <v>75</v>
      </c>
      <c r="E7221">
        <v>0.5</v>
      </c>
      <c r="F7221">
        <v>100</v>
      </c>
      <c r="G7221">
        <v>100</v>
      </c>
      <c r="H7221">
        <v>5000</v>
      </c>
      <c r="I7221">
        <v>1</v>
      </c>
      <c r="J7221">
        <v>1</v>
      </c>
      <c r="K7221">
        <v>14</v>
      </c>
      <c r="L7221">
        <v>1772.454</v>
      </c>
      <c r="M7221">
        <v>2425</v>
      </c>
      <c r="N7221">
        <v>652.54600000000005</v>
      </c>
      <c r="O7221">
        <v>0</v>
      </c>
      <c r="P7221">
        <v>2425</v>
      </c>
      <c r="Q7221">
        <v>190</v>
      </c>
      <c r="R7221">
        <v>422.4</v>
      </c>
      <c r="S7221">
        <v>612.4</v>
      </c>
      <c r="T7221" s="1">
        <v>6.9314718055994498E-3</v>
      </c>
      <c r="U7221" s="1">
        <v>0.49</v>
      </c>
      <c r="V7221" s="2">
        <v>0</v>
      </c>
      <c r="W7221" s="1">
        <v>0</v>
      </c>
      <c r="X7221" s="1">
        <v>1</v>
      </c>
      <c r="Y7221" s="1">
        <v>6.9314718055994498E-3</v>
      </c>
      <c r="Z7221" s="1">
        <v>0.53</v>
      </c>
      <c r="AA7221" s="2">
        <v>0</v>
      </c>
      <c r="AB7221" s="1">
        <v>0</v>
      </c>
      <c r="AC7221" s="1">
        <v>1</v>
      </c>
      <c r="AD7221" t="s">
        <v>36</v>
      </c>
      <c r="AE7221" t="s">
        <v>37</v>
      </c>
      <c r="AF7221">
        <v>36.923076923076898</v>
      </c>
      <c r="AG7221">
        <v>0.1</v>
      </c>
      <c r="AH7221">
        <v>1.48514851485148</v>
      </c>
      <c r="AI7221">
        <v>0</v>
      </c>
      <c r="AJ7221">
        <v>3</v>
      </c>
      <c r="AK7221">
        <v>0</v>
      </c>
    </row>
    <row r="7222" spans="1:37" x14ac:dyDescent="0.25">
      <c r="A7222">
        <v>7237</v>
      </c>
      <c r="B7222">
        <v>0.29006505012512201</v>
      </c>
      <c r="C7222">
        <v>37</v>
      </c>
      <c r="D7222">
        <v>73</v>
      </c>
      <c r="E7222">
        <v>0.5</v>
      </c>
      <c r="F7222">
        <v>100</v>
      </c>
      <c r="G7222">
        <v>100</v>
      </c>
      <c r="H7222">
        <v>5000</v>
      </c>
      <c r="I7222">
        <v>1</v>
      </c>
      <c r="J7222">
        <v>1</v>
      </c>
      <c r="K7222">
        <v>17</v>
      </c>
      <c r="L7222">
        <v>1772.454</v>
      </c>
      <c r="M7222">
        <v>3034</v>
      </c>
      <c r="N7222">
        <v>1261.546</v>
      </c>
      <c r="O7222">
        <v>0</v>
      </c>
      <c r="P7222">
        <v>3034</v>
      </c>
      <c r="Q7222">
        <v>226</v>
      </c>
      <c r="R7222">
        <v>567.79999999999995</v>
      </c>
      <c r="S7222">
        <v>793.8</v>
      </c>
      <c r="T7222" s="1">
        <v>6.9314718055994498E-3</v>
      </c>
      <c r="U7222" s="1">
        <v>0.5</v>
      </c>
      <c r="V7222" s="2">
        <v>0</v>
      </c>
      <c r="W7222" s="1">
        <v>0</v>
      </c>
      <c r="X7222" s="1">
        <v>1</v>
      </c>
      <c r="Y7222" s="1">
        <v>6.9314718055994498E-3</v>
      </c>
      <c r="Z7222" s="1">
        <v>0.49</v>
      </c>
      <c r="AA7222" s="2">
        <v>0</v>
      </c>
      <c r="AB7222" s="1">
        <v>0</v>
      </c>
      <c r="AC7222" s="1">
        <v>1</v>
      </c>
      <c r="AD7222" t="s">
        <v>36</v>
      </c>
      <c r="AE7222" t="s">
        <v>37</v>
      </c>
      <c r="AF7222">
        <v>36.923076923076898</v>
      </c>
      <c r="AG7222">
        <v>0.1</v>
      </c>
      <c r="AH7222">
        <v>1.48514851485148</v>
      </c>
      <c r="AI7222">
        <v>0</v>
      </c>
      <c r="AJ7222">
        <v>3</v>
      </c>
      <c r="AK7222">
        <v>-0.93</v>
      </c>
    </row>
    <row r="7223" spans="1:37" x14ac:dyDescent="0.25">
      <c r="A7223">
        <v>7240</v>
      </c>
      <c r="B7223">
        <v>0.24205470085144001</v>
      </c>
      <c r="C7223">
        <v>37</v>
      </c>
      <c r="D7223">
        <v>76</v>
      </c>
      <c r="E7223">
        <v>0.5</v>
      </c>
      <c r="F7223">
        <v>100</v>
      </c>
      <c r="G7223">
        <v>100</v>
      </c>
      <c r="H7223">
        <v>5000</v>
      </c>
      <c r="I7223">
        <v>1</v>
      </c>
      <c r="J7223">
        <v>1</v>
      </c>
      <c r="K7223">
        <v>14</v>
      </c>
      <c r="L7223">
        <v>1772.454</v>
      </c>
      <c r="M7223">
        <v>2387</v>
      </c>
      <c r="N7223">
        <v>614.54600000000005</v>
      </c>
      <c r="O7223">
        <v>0</v>
      </c>
      <c r="P7223">
        <v>2387</v>
      </c>
      <c r="Q7223">
        <v>195.5</v>
      </c>
      <c r="R7223">
        <v>427.5</v>
      </c>
      <c r="S7223">
        <v>623</v>
      </c>
      <c r="T7223" s="1">
        <v>6.9314718055994498E-3</v>
      </c>
      <c r="U7223" s="1">
        <v>0.44</v>
      </c>
      <c r="V7223" s="2">
        <v>0</v>
      </c>
      <c r="W7223" s="1">
        <v>0</v>
      </c>
      <c r="X7223" s="1">
        <v>1</v>
      </c>
      <c r="Y7223" s="1">
        <v>6.9314718055994498E-3</v>
      </c>
      <c r="Z7223" s="1">
        <v>0.44</v>
      </c>
      <c r="AA7223" s="2">
        <v>0</v>
      </c>
      <c r="AB7223" s="1">
        <v>0</v>
      </c>
      <c r="AC7223" s="1">
        <v>1</v>
      </c>
      <c r="AD7223" t="s">
        <v>36</v>
      </c>
      <c r="AE7223" t="s">
        <v>37</v>
      </c>
      <c r="AF7223">
        <v>36.923076923076898</v>
      </c>
      <c r="AG7223">
        <v>0.1</v>
      </c>
      <c r="AH7223">
        <v>1.48514851485148</v>
      </c>
      <c r="AI7223">
        <v>0</v>
      </c>
      <c r="AJ7223">
        <v>3</v>
      </c>
      <c r="AK7223">
        <v>0.14000000000000001</v>
      </c>
    </row>
    <row r="7224" spans="1:37" x14ac:dyDescent="0.25">
      <c r="A7224">
        <v>7244</v>
      </c>
      <c r="B7224">
        <v>0.19104266166687001</v>
      </c>
      <c r="C7224">
        <v>37</v>
      </c>
      <c r="D7224">
        <v>80</v>
      </c>
      <c r="E7224">
        <v>0.5</v>
      </c>
      <c r="F7224">
        <v>100</v>
      </c>
      <c r="G7224">
        <v>100</v>
      </c>
      <c r="H7224">
        <v>5000</v>
      </c>
      <c r="I7224">
        <v>1</v>
      </c>
      <c r="J7224">
        <v>1</v>
      </c>
      <c r="K7224">
        <v>10</v>
      </c>
      <c r="L7224">
        <v>1772.454</v>
      </c>
      <c r="M7224">
        <v>1835</v>
      </c>
      <c r="N7224">
        <v>62.545999999999999</v>
      </c>
      <c r="O7224">
        <v>0</v>
      </c>
      <c r="P7224">
        <v>1835</v>
      </c>
      <c r="Q7224">
        <v>162.5</v>
      </c>
      <c r="R7224">
        <v>245.3</v>
      </c>
      <c r="S7224">
        <v>407.8</v>
      </c>
      <c r="T7224" s="1">
        <v>6.9314718055994498E-3</v>
      </c>
      <c r="U7224" s="1">
        <v>0.52</v>
      </c>
      <c r="V7224" s="2">
        <v>0</v>
      </c>
      <c r="W7224" s="1">
        <v>0</v>
      </c>
      <c r="X7224" s="1">
        <v>1</v>
      </c>
      <c r="Y7224" s="1">
        <v>6.9314718055994498E-3</v>
      </c>
      <c r="Z7224" s="1">
        <v>0.52</v>
      </c>
      <c r="AA7224" s="2">
        <v>0</v>
      </c>
      <c r="AB7224" s="1">
        <v>0</v>
      </c>
      <c r="AC7224" s="1">
        <v>1</v>
      </c>
      <c r="AD7224" t="s">
        <v>36</v>
      </c>
      <c r="AE7224" t="s">
        <v>37</v>
      </c>
      <c r="AF7224">
        <v>36.923076923076898</v>
      </c>
      <c r="AG7224">
        <v>0.1</v>
      </c>
      <c r="AH7224">
        <v>1.48514851485148</v>
      </c>
      <c r="AI7224">
        <v>0</v>
      </c>
      <c r="AJ7224">
        <v>3</v>
      </c>
      <c r="AK7224">
        <v>-0.13978494623655899</v>
      </c>
    </row>
    <row r="7225" spans="1:37" x14ac:dyDescent="0.25">
      <c r="A7225">
        <v>7246</v>
      </c>
      <c r="B7225">
        <v>0.18304181098937899</v>
      </c>
      <c r="C7225">
        <v>37</v>
      </c>
      <c r="D7225">
        <v>82</v>
      </c>
      <c r="E7225">
        <v>0.5</v>
      </c>
      <c r="F7225">
        <v>100</v>
      </c>
      <c r="G7225">
        <v>100</v>
      </c>
      <c r="H7225">
        <v>5000</v>
      </c>
      <c r="I7225">
        <v>1</v>
      </c>
      <c r="J7225">
        <v>1</v>
      </c>
      <c r="K7225">
        <v>9</v>
      </c>
      <c r="L7225">
        <v>1772.454</v>
      </c>
      <c r="M7225">
        <v>1990</v>
      </c>
      <c r="N7225">
        <v>217.54599999999999</v>
      </c>
      <c r="O7225">
        <v>0</v>
      </c>
      <c r="P7225">
        <v>1990</v>
      </c>
      <c r="Q7225">
        <v>184</v>
      </c>
      <c r="R7225">
        <v>247.3</v>
      </c>
      <c r="S7225">
        <v>431.3</v>
      </c>
      <c r="T7225" s="1">
        <v>6.9314718055994498E-3</v>
      </c>
      <c r="U7225" s="1">
        <v>0.48</v>
      </c>
      <c r="V7225" s="2">
        <v>0</v>
      </c>
      <c r="W7225" s="1">
        <v>0</v>
      </c>
      <c r="X7225" s="1">
        <v>1</v>
      </c>
      <c r="Y7225" s="1">
        <v>6.9314718055994498E-3</v>
      </c>
      <c r="Z7225" s="1">
        <v>0.55000000000000004</v>
      </c>
      <c r="AA7225" s="2">
        <v>0</v>
      </c>
      <c r="AB7225" s="1">
        <v>0</v>
      </c>
      <c r="AC7225" s="1">
        <v>1</v>
      </c>
      <c r="AD7225" t="s">
        <v>36</v>
      </c>
      <c r="AE7225" t="s">
        <v>37</v>
      </c>
      <c r="AF7225">
        <v>36.923076923076898</v>
      </c>
      <c r="AG7225">
        <v>0.1</v>
      </c>
      <c r="AH7225">
        <v>1.48514851485148</v>
      </c>
      <c r="AI7225">
        <v>0</v>
      </c>
      <c r="AJ7225">
        <v>3</v>
      </c>
      <c r="AK7225">
        <v>0</v>
      </c>
    </row>
    <row r="7226" spans="1:37" x14ac:dyDescent="0.25">
      <c r="A7226">
        <v>7242</v>
      </c>
      <c r="B7226">
        <v>0.334075927734375</v>
      </c>
      <c r="C7226">
        <v>37</v>
      </c>
      <c r="D7226">
        <v>78</v>
      </c>
      <c r="E7226">
        <v>0.5</v>
      </c>
      <c r="F7226">
        <v>100</v>
      </c>
      <c r="G7226">
        <v>100</v>
      </c>
      <c r="H7226">
        <v>5000</v>
      </c>
      <c r="I7226">
        <v>1</v>
      </c>
      <c r="J7226">
        <v>1</v>
      </c>
      <c r="K7226">
        <v>20</v>
      </c>
      <c r="L7226">
        <v>1772.454</v>
      </c>
      <c r="M7226">
        <v>3095</v>
      </c>
      <c r="N7226">
        <v>1322.546</v>
      </c>
      <c r="O7226">
        <v>0</v>
      </c>
      <c r="P7226">
        <v>3095</v>
      </c>
      <c r="Q7226">
        <v>233.5</v>
      </c>
      <c r="R7226">
        <v>733.9</v>
      </c>
      <c r="S7226">
        <v>967.4</v>
      </c>
      <c r="T7226" s="1">
        <v>6.9314718055994498E-3</v>
      </c>
      <c r="U7226" s="1">
        <v>0.49</v>
      </c>
      <c r="V7226" s="2">
        <v>0</v>
      </c>
      <c r="W7226" s="1">
        <v>0</v>
      </c>
      <c r="X7226" s="1">
        <v>1</v>
      </c>
      <c r="Y7226" s="1">
        <v>6.9314718055994498E-3</v>
      </c>
      <c r="Z7226" s="1">
        <v>0.5</v>
      </c>
      <c r="AA7226" s="2">
        <v>0</v>
      </c>
      <c r="AB7226" s="1">
        <v>0</v>
      </c>
      <c r="AC7226" s="1">
        <v>1</v>
      </c>
      <c r="AD7226" t="s">
        <v>36</v>
      </c>
      <c r="AE7226" t="s">
        <v>37</v>
      </c>
      <c r="AF7226">
        <v>36.923076923076898</v>
      </c>
      <c r="AG7226">
        <v>0.1</v>
      </c>
      <c r="AH7226">
        <v>1.48514851485148</v>
      </c>
      <c r="AI7226">
        <v>0</v>
      </c>
      <c r="AJ7226">
        <v>3</v>
      </c>
      <c r="AK7226">
        <v>0.3</v>
      </c>
    </row>
    <row r="7227" spans="1:37" x14ac:dyDescent="0.25">
      <c r="A7227">
        <v>7247</v>
      </c>
      <c r="B7227">
        <v>0.21804904937744099</v>
      </c>
      <c r="C7227">
        <v>37</v>
      </c>
      <c r="D7227">
        <v>83</v>
      </c>
      <c r="E7227">
        <v>0.5</v>
      </c>
      <c r="F7227">
        <v>100</v>
      </c>
      <c r="G7227">
        <v>100</v>
      </c>
      <c r="H7227">
        <v>5000</v>
      </c>
      <c r="I7227">
        <v>1</v>
      </c>
      <c r="J7227">
        <v>1</v>
      </c>
      <c r="K7227">
        <v>12</v>
      </c>
      <c r="L7227">
        <v>1772.454</v>
      </c>
      <c r="M7227">
        <v>2347</v>
      </c>
      <c r="N7227">
        <v>574.54600000000005</v>
      </c>
      <c r="O7227">
        <v>0</v>
      </c>
      <c r="P7227">
        <v>2347</v>
      </c>
      <c r="Q7227">
        <v>195</v>
      </c>
      <c r="R7227">
        <v>351.9</v>
      </c>
      <c r="S7227">
        <v>546.9</v>
      </c>
      <c r="T7227" s="1">
        <v>6.9314718055994498E-3</v>
      </c>
      <c r="U7227" s="1">
        <v>0.51</v>
      </c>
      <c r="V7227" s="2">
        <v>0</v>
      </c>
      <c r="W7227" s="1">
        <v>0</v>
      </c>
      <c r="X7227" s="1">
        <v>1</v>
      </c>
      <c r="Y7227" s="1">
        <v>6.9314718055994498E-3</v>
      </c>
      <c r="Z7227" s="1">
        <v>0.48</v>
      </c>
      <c r="AA7227" s="2">
        <v>0</v>
      </c>
      <c r="AB7227" s="1">
        <v>0</v>
      </c>
      <c r="AC7227" s="1">
        <v>1</v>
      </c>
      <c r="AD7227" t="s">
        <v>36</v>
      </c>
      <c r="AE7227" t="s">
        <v>37</v>
      </c>
      <c r="AF7227">
        <v>36.923076923076898</v>
      </c>
      <c r="AG7227">
        <v>0.1</v>
      </c>
      <c r="AH7227">
        <v>1.48514851485148</v>
      </c>
      <c r="AI7227">
        <v>0</v>
      </c>
      <c r="AJ7227">
        <v>3</v>
      </c>
      <c r="AK7227">
        <v>-0.66666666666666596</v>
      </c>
    </row>
    <row r="7228" spans="1:37" x14ac:dyDescent="0.25">
      <c r="A7228">
        <v>7248</v>
      </c>
      <c r="B7228">
        <v>0.20204544067382799</v>
      </c>
      <c r="C7228">
        <v>37</v>
      </c>
      <c r="D7228">
        <v>84</v>
      </c>
      <c r="E7228">
        <v>0.5</v>
      </c>
      <c r="F7228">
        <v>100</v>
      </c>
      <c r="G7228">
        <v>100</v>
      </c>
      <c r="H7228">
        <v>5000</v>
      </c>
      <c r="I7228">
        <v>1</v>
      </c>
      <c r="J7228">
        <v>1</v>
      </c>
      <c r="K7228">
        <v>11</v>
      </c>
      <c r="L7228">
        <v>1772.454</v>
      </c>
      <c r="M7228">
        <v>1795</v>
      </c>
      <c r="N7228">
        <v>22.545999999999999</v>
      </c>
      <c r="O7228">
        <v>0</v>
      </c>
      <c r="P7228">
        <v>1795</v>
      </c>
      <c r="Q7228">
        <v>157</v>
      </c>
      <c r="R7228">
        <v>280.3</v>
      </c>
      <c r="S7228">
        <v>437.3</v>
      </c>
      <c r="T7228" s="1">
        <v>6.9314718055994498E-3</v>
      </c>
      <c r="U7228" s="1">
        <v>0.5</v>
      </c>
      <c r="V7228" s="2">
        <v>0</v>
      </c>
      <c r="W7228" s="1">
        <v>0</v>
      </c>
      <c r="X7228" s="1">
        <v>1</v>
      </c>
      <c r="Y7228" s="1">
        <v>6.9314718055994498E-3</v>
      </c>
      <c r="Z7228" s="1">
        <v>0.46</v>
      </c>
      <c r="AA7228" s="2">
        <v>0</v>
      </c>
      <c r="AB7228" s="1">
        <v>0</v>
      </c>
      <c r="AC7228" s="1">
        <v>1</v>
      </c>
      <c r="AD7228" t="s">
        <v>36</v>
      </c>
      <c r="AE7228" t="s">
        <v>37</v>
      </c>
      <c r="AF7228">
        <v>36.923076923076898</v>
      </c>
      <c r="AG7228">
        <v>0.1</v>
      </c>
      <c r="AH7228">
        <v>1.48514851485148</v>
      </c>
      <c r="AI7228">
        <v>0</v>
      </c>
      <c r="AJ7228">
        <v>3</v>
      </c>
      <c r="AK7228">
        <v>-0.2</v>
      </c>
    </row>
    <row r="7229" spans="1:37" x14ac:dyDescent="0.25">
      <c r="A7229">
        <v>7245</v>
      </c>
      <c r="B7229">
        <v>0.32007217407226501</v>
      </c>
      <c r="C7229">
        <v>37</v>
      </c>
      <c r="D7229">
        <v>81</v>
      </c>
      <c r="E7229">
        <v>0.5</v>
      </c>
      <c r="F7229">
        <v>100</v>
      </c>
      <c r="G7229">
        <v>100</v>
      </c>
      <c r="H7229">
        <v>5000</v>
      </c>
      <c r="I7229">
        <v>1</v>
      </c>
      <c r="J7229">
        <v>1</v>
      </c>
      <c r="K7229">
        <v>19</v>
      </c>
      <c r="L7229">
        <v>1772.454</v>
      </c>
      <c r="M7229">
        <v>3358</v>
      </c>
      <c r="N7229">
        <v>1585.546</v>
      </c>
      <c r="O7229">
        <v>0</v>
      </c>
      <c r="P7229">
        <v>3358</v>
      </c>
      <c r="Q7229">
        <v>249</v>
      </c>
      <c r="R7229">
        <v>722.5</v>
      </c>
      <c r="S7229">
        <v>971.5</v>
      </c>
      <c r="T7229" s="1">
        <v>6.9314718055994498E-3</v>
      </c>
      <c r="U7229" s="1">
        <v>0.45</v>
      </c>
      <c r="V7229" s="2">
        <v>0</v>
      </c>
      <c r="W7229" s="1">
        <v>0</v>
      </c>
      <c r="X7229" s="1">
        <v>1</v>
      </c>
      <c r="Y7229" s="1">
        <v>6.9314718055994498E-3</v>
      </c>
      <c r="Z7229" s="1">
        <v>0.44</v>
      </c>
      <c r="AA7229" s="2">
        <v>0</v>
      </c>
      <c r="AB7229" s="1">
        <v>0</v>
      </c>
      <c r="AC7229" s="1">
        <v>1</v>
      </c>
      <c r="AD7229" t="s">
        <v>36</v>
      </c>
      <c r="AE7229" t="s">
        <v>37</v>
      </c>
      <c r="AF7229">
        <v>36.923076923076898</v>
      </c>
      <c r="AG7229">
        <v>0.1</v>
      </c>
      <c r="AH7229">
        <v>1.48514851485148</v>
      </c>
      <c r="AI7229">
        <v>0</v>
      </c>
      <c r="AJ7229">
        <v>3</v>
      </c>
      <c r="AK7229">
        <v>-0.92473118279569799</v>
      </c>
    </row>
    <row r="7230" spans="1:37" x14ac:dyDescent="0.25">
      <c r="A7230">
        <v>7249</v>
      </c>
      <c r="B7230">
        <v>0.22705125808715801</v>
      </c>
      <c r="C7230">
        <v>37</v>
      </c>
      <c r="D7230">
        <v>85</v>
      </c>
      <c r="E7230">
        <v>0.5</v>
      </c>
      <c r="F7230">
        <v>100</v>
      </c>
      <c r="G7230">
        <v>100</v>
      </c>
      <c r="H7230">
        <v>5000</v>
      </c>
      <c r="I7230">
        <v>1</v>
      </c>
      <c r="J7230">
        <v>1</v>
      </c>
      <c r="K7230">
        <v>13</v>
      </c>
      <c r="L7230">
        <v>1772.454</v>
      </c>
      <c r="M7230">
        <v>2390</v>
      </c>
      <c r="N7230">
        <v>617.54600000000005</v>
      </c>
      <c r="O7230">
        <v>0</v>
      </c>
      <c r="P7230">
        <v>2390</v>
      </c>
      <c r="Q7230">
        <v>201.5</v>
      </c>
      <c r="R7230">
        <v>417.3</v>
      </c>
      <c r="S7230">
        <v>618.79999999999995</v>
      </c>
      <c r="T7230" s="1">
        <v>6.9314718055994498E-3</v>
      </c>
      <c r="U7230" s="1">
        <v>0.56999999999999995</v>
      </c>
      <c r="V7230" s="2">
        <v>0</v>
      </c>
      <c r="W7230" s="1">
        <v>0</v>
      </c>
      <c r="X7230" s="1">
        <v>1</v>
      </c>
      <c r="Y7230" s="1">
        <v>6.9314718055994498E-3</v>
      </c>
      <c r="Z7230" s="1">
        <v>0.56000000000000005</v>
      </c>
      <c r="AA7230" s="2">
        <v>0</v>
      </c>
      <c r="AB7230" s="1">
        <v>0</v>
      </c>
      <c r="AC7230" s="1">
        <v>1</v>
      </c>
      <c r="AD7230" t="s">
        <v>36</v>
      </c>
      <c r="AE7230" t="s">
        <v>37</v>
      </c>
      <c r="AF7230">
        <v>36.923076923076898</v>
      </c>
      <c r="AG7230">
        <v>0.1</v>
      </c>
      <c r="AH7230">
        <v>1.48514851485148</v>
      </c>
      <c r="AI7230">
        <v>0</v>
      </c>
      <c r="AJ7230">
        <v>3</v>
      </c>
      <c r="AK7230">
        <v>1.0900000000000001</v>
      </c>
    </row>
    <row r="7231" spans="1:37" x14ac:dyDescent="0.25">
      <c r="A7231">
        <v>7243</v>
      </c>
      <c r="B7231">
        <v>0.42709517478942799</v>
      </c>
      <c r="C7231">
        <v>37</v>
      </c>
      <c r="D7231">
        <v>79</v>
      </c>
      <c r="E7231">
        <v>0.5</v>
      </c>
      <c r="F7231">
        <v>100</v>
      </c>
      <c r="G7231">
        <v>100</v>
      </c>
      <c r="H7231">
        <v>5000</v>
      </c>
      <c r="I7231">
        <v>1</v>
      </c>
      <c r="J7231">
        <v>1</v>
      </c>
      <c r="K7231">
        <v>27</v>
      </c>
      <c r="L7231">
        <v>1772.454</v>
      </c>
      <c r="M7231">
        <v>4017</v>
      </c>
      <c r="N7231">
        <v>2244.5459999999998</v>
      </c>
      <c r="O7231">
        <v>0</v>
      </c>
      <c r="P7231">
        <v>4017</v>
      </c>
      <c r="Q7231">
        <v>269</v>
      </c>
      <c r="R7231">
        <v>1113.3</v>
      </c>
      <c r="S7231">
        <v>1382.3</v>
      </c>
      <c r="T7231" s="1">
        <v>6.9314718055994498E-3</v>
      </c>
      <c r="U7231" s="1">
        <v>0.55000000000000004</v>
      </c>
      <c r="V7231" s="2">
        <v>0</v>
      </c>
      <c r="W7231" s="1">
        <v>0</v>
      </c>
      <c r="X7231" s="1">
        <v>1</v>
      </c>
      <c r="Y7231" s="1">
        <v>6.9314718055994498E-3</v>
      </c>
      <c r="Z7231" s="1">
        <v>0.56999999999999995</v>
      </c>
      <c r="AA7231" s="2">
        <v>0</v>
      </c>
      <c r="AB7231" s="1">
        <v>0</v>
      </c>
      <c r="AC7231" s="1">
        <v>1</v>
      </c>
      <c r="AD7231" t="s">
        <v>36</v>
      </c>
      <c r="AE7231" t="s">
        <v>37</v>
      </c>
      <c r="AF7231">
        <v>36.923076923076898</v>
      </c>
      <c r="AG7231">
        <v>0.1</v>
      </c>
      <c r="AH7231">
        <v>1.48514851485148</v>
      </c>
      <c r="AI7231">
        <v>0</v>
      </c>
      <c r="AJ7231">
        <v>3</v>
      </c>
      <c r="AK7231">
        <v>-0.71</v>
      </c>
    </row>
    <row r="7232" spans="1:37" x14ac:dyDescent="0.25">
      <c r="A7232">
        <v>7250</v>
      </c>
      <c r="B7232">
        <v>0.24905586242675701</v>
      </c>
      <c r="C7232">
        <v>37</v>
      </c>
      <c r="D7232">
        <v>86</v>
      </c>
      <c r="E7232">
        <v>0.5</v>
      </c>
      <c r="F7232">
        <v>100</v>
      </c>
      <c r="G7232">
        <v>100</v>
      </c>
      <c r="H7232">
        <v>5000</v>
      </c>
      <c r="I7232">
        <v>1</v>
      </c>
      <c r="J7232">
        <v>1</v>
      </c>
      <c r="K7232">
        <v>15</v>
      </c>
      <c r="L7232">
        <v>1772.454</v>
      </c>
      <c r="M7232">
        <v>2452</v>
      </c>
      <c r="N7232">
        <v>679.54600000000005</v>
      </c>
      <c r="O7232">
        <v>0</v>
      </c>
      <c r="P7232">
        <v>2452</v>
      </c>
      <c r="Q7232">
        <v>197.5</v>
      </c>
      <c r="R7232">
        <v>461.7</v>
      </c>
      <c r="S7232">
        <v>659.2</v>
      </c>
      <c r="T7232" s="1">
        <v>6.9314718055994498E-3</v>
      </c>
      <c r="U7232" s="1">
        <v>0.51</v>
      </c>
      <c r="V7232" s="2">
        <v>0</v>
      </c>
      <c r="W7232" s="1">
        <v>0</v>
      </c>
      <c r="X7232" s="1">
        <v>1</v>
      </c>
      <c r="Y7232" s="1">
        <v>6.9314718055994498E-3</v>
      </c>
      <c r="Z7232" s="1">
        <v>0.46</v>
      </c>
      <c r="AA7232" s="2">
        <v>0</v>
      </c>
      <c r="AB7232" s="1">
        <v>0</v>
      </c>
      <c r="AC7232" s="1">
        <v>1</v>
      </c>
      <c r="AD7232" t="s">
        <v>36</v>
      </c>
      <c r="AE7232" t="s">
        <v>37</v>
      </c>
      <c r="AF7232">
        <v>36.923076923076898</v>
      </c>
      <c r="AG7232">
        <v>0.1</v>
      </c>
      <c r="AH7232">
        <v>1.48514851485148</v>
      </c>
      <c r="AI7232">
        <v>0</v>
      </c>
      <c r="AJ7232">
        <v>3</v>
      </c>
      <c r="AK7232">
        <v>7.0000000000000007E-2</v>
      </c>
    </row>
    <row r="7233" spans="1:37" x14ac:dyDescent="0.25">
      <c r="A7233">
        <v>7251</v>
      </c>
      <c r="B7233">
        <v>0.24805688858032199</v>
      </c>
      <c r="C7233">
        <v>37</v>
      </c>
      <c r="D7233">
        <v>87</v>
      </c>
      <c r="E7233">
        <v>0.5</v>
      </c>
      <c r="F7233">
        <v>100</v>
      </c>
      <c r="G7233">
        <v>100</v>
      </c>
      <c r="H7233">
        <v>5000</v>
      </c>
      <c r="I7233">
        <v>1</v>
      </c>
      <c r="J7233">
        <v>1</v>
      </c>
      <c r="K7233">
        <v>16</v>
      </c>
      <c r="L7233">
        <v>1772.454</v>
      </c>
      <c r="M7233">
        <v>2756</v>
      </c>
      <c r="N7233">
        <v>983.54600000000005</v>
      </c>
      <c r="O7233">
        <v>0</v>
      </c>
      <c r="P7233">
        <v>2756</v>
      </c>
      <c r="Q7233">
        <v>205.5</v>
      </c>
      <c r="R7233">
        <v>518.6</v>
      </c>
      <c r="S7233">
        <v>724.1</v>
      </c>
      <c r="T7233" s="1">
        <v>6.9314718055994498E-3</v>
      </c>
      <c r="U7233" s="1">
        <v>0.53</v>
      </c>
      <c r="V7233" s="2">
        <v>0</v>
      </c>
      <c r="W7233" s="1">
        <v>0</v>
      </c>
      <c r="X7233" s="1">
        <v>1</v>
      </c>
      <c r="Y7233" s="1">
        <v>6.9314718055994498E-3</v>
      </c>
      <c r="Z7233" s="1">
        <v>0.38</v>
      </c>
      <c r="AA7233" s="2">
        <v>0</v>
      </c>
      <c r="AB7233" s="1">
        <v>0</v>
      </c>
      <c r="AC7233" s="1">
        <v>1</v>
      </c>
      <c r="AD7233" t="s">
        <v>36</v>
      </c>
      <c r="AE7233" t="s">
        <v>37</v>
      </c>
      <c r="AF7233">
        <v>36.923076923076898</v>
      </c>
      <c r="AG7233">
        <v>0.1</v>
      </c>
      <c r="AH7233">
        <v>1.48514851485148</v>
      </c>
      <c r="AI7233">
        <v>0</v>
      </c>
      <c r="AJ7233">
        <v>3</v>
      </c>
      <c r="AK7233">
        <v>1.57</v>
      </c>
    </row>
    <row r="7234" spans="1:37" x14ac:dyDescent="0.25">
      <c r="A7234">
        <v>7254</v>
      </c>
      <c r="B7234">
        <v>0.148033142089843</v>
      </c>
      <c r="C7234">
        <v>37</v>
      </c>
      <c r="D7234">
        <v>90</v>
      </c>
      <c r="E7234">
        <v>0.5</v>
      </c>
      <c r="F7234">
        <v>100</v>
      </c>
      <c r="G7234">
        <v>100</v>
      </c>
      <c r="H7234">
        <v>5000</v>
      </c>
      <c r="I7234">
        <v>1</v>
      </c>
      <c r="J7234">
        <v>1</v>
      </c>
      <c r="K7234">
        <v>8</v>
      </c>
      <c r="L7234">
        <v>1772.454</v>
      </c>
      <c r="M7234">
        <v>1614</v>
      </c>
      <c r="N7234">
        <v>-158.45400000000001</v>
      </c>
      <c r="O7234">
        <v>0</v>
      </c>
      <c r="P7234">
        <v>1614</v>
      </c>
      <c r="Q7234">
        <v>155.5</v>
      </c>
      <c r="R7234">
        <v>193</v>
      </c>
      <c r="S7234">
        <v>348.5</v>
      </c>
      <c r="T7234" s="1">
        <v>6.9314718055994498E-3</v>
      </c>
      <c r="U7234" s="1">
        <v>0.45</v>
      </c>
      <c r="V7234" s="2">
        <v>0</v>
      </c>
      <c r="W7234" s="1">
        <v>0</v>
      </c>
      <c r="X7234" s="1">
        <v>1</v>
      </c>
      <c r="Y7234" s="1">
        <v>6.9314718055994498E-3</v>
      </c>
      <c r="Z7234" s="1">
        <v>0.47</v>
      </c>
      <c r="AA7234" s="2">
        <v>0</v>
      </c>
      <c r="AB7234" s="1">
        <v>0</v>
      </c>
      <c r="AC7234" s="1">
        <v>1</v>
      </c>
      <c r="AD7234" t="s">
        <v>36</v>
      </c>
      <c r="AE7234" t="s">
        <v>37</v>
      </c>
      <c r="AF7234">
        <v>36.923076923076898</v>
      </c>
      <c r="AG7234">
        <v>0.1</v>
      </c>
      <c r="AH7234">
        <v>1.48514851485148</v>
      </c>
      <c r="AI7234">
        <v>0</v>
      </c>
      <c r="AJ7234">
        <v>3</v>
      </c>
      <c r="AK7234">
        <v>0.12087912087912001</v>
      </c>
    </row>
    <row r="7235" spans="1:37" x14ac:dyDescent="0.25">
      <c r="A7235">
        <v>7253</v>
      </c>
      <c r="B7235">
        <v>0.224050283432006</v>
      </c>
      <c r="C7235">
        <v>37</v>
      </c>
      <c r="D7235">
        <v>89</v>
      </c>
      <c r="E7235">
        <v>0.5</v>
      </c>
      <c r="F7235">
        <v>100</v>
      </c>
      <c r="G7235">
        <v>100</v>
      </c>
      <c r="H7235">
        <v>5000</v>
      </c>
      <c r="I7235">
        <v>1</v>
      </c>
      <c r="J7235">
        <v>1</v>
      </c>
      <c r="K7235">
        <v>13</v>
      </c>
      <c r="L7235">
        <v>1772.454</v>
      </c>
      <c r="M7235">
        <v>2605</v>
      </c>
      <c r="N7235">
        <v>832.54600000000005</v>
      </c>
      <c r="O7235">
        <v>0</v>
      </c>
      <c r="P7235">
        <v>2605</v>
      </c>
      <c r="Q7235">
        <v>214.5</v>
      </c>
      <c r="R7235">
        <v>420</v>
      </c>
      <c r="S7235">
        <v>634.5</v>
      </c>
      <c r="T7235" s="1">
        <v>6.9314718055994498E-3</v>
      </c>
      <c r="U7235" s="1">
        <v>0.47</v>
      </c>
      <c r="V7235" s="2">
        <v>0</v>
      </c>
      <c r="W7235" s="1">
        <v>0</v>
      </c>
      <c r="X7235" s="1">
        <v>1</v>
      </c>
      <c r="Y7235" s="1">
        <v>6.9314718055994498E-3</v>
      </c>
      <c r="Z7235" s="1">
        <v>0.44</v>
      </c>
      <c r="AA7235" s="2">
        <v>0</v>
      </c>
      <c r="AB7235" s="1">
        <v>0</v>
      </c>
      <c r="AC7235" s="1">
        <v>1</v>
      </c>
      <c r="AD7235" t="s">
        <v>36</v>
      </c>
      <c r="AE7235" t="s">
        <v>37</v>
      </c>
      <c r="AF7235">
        <v>36.923076923076898</v>
      </c>
      <c r="AG7235">
        <v>0.1</v>
      </c>
      <c r="AH7235">
        <v>1.48514851485148</v>
      </c>
      <c r="AI7235">
        <v>0</v>
      </c>
      <c r="AJ7235">
        <v>3</v>
      </c>
      <c r="AK7235">
        <v>0.48913043478260798</v>
      </c>
    </row>
    <row r="7236" spans="1:37" x14ac:dyDescent="0.25">
      <c r="A7236">
        <v>7252</v>
      </c>
      <c r="B7236">
        <v>0.24605536460876401</v>
      </c>
      <c r="C7236">
        <v>37</v>
      </c>
      <c r="D7236">
        <v>88</v>
      </c>
      <c r="E7236">
        <v>0.5</v>
      </c>
      <c r="F7236">
        <v>100</v>
      </c>
      <c r="G7236">
        <v>100</v>
      </c>
      <c r="H7236">
        <v>5000</v>
      </c>
      <c r="I7236">
        <v>1</v>
      </c>
      <c r="J7236">
        <v>1</v>
      </c>
      <c r="K7236">
        <v>15</v>
      </c>
      <c r="L7236">
        <v>1772.454</v>
      </c>
      <c r="M7236">
        <v>2619</v>
      </c>
      <c r="N7236">
        <v>846.54600000000005</v>
      </c>
      <c r="O7236">
        <v>0</v>
      </c>
      <c r="P7236">
        <v>2619</v>
      </c>
      <c r="Q7236">
        <v>212</v>
      </c>
      <c r="R7236">
        <v>484.7</v>
      </c>
      <c r="S7236">
        <v>696.7</v>
      </c>
      <c r="T7236" s="1">
        <v>6.9314718055994498E-3</v>
      </c>
      <c r="U7236" s="1">
        <v>0.51</v>
      </c>
      <c r="V7236" s="2">
        <v>0</v>
      </c>
      <c r="W7236" s="1">
        <v>0</v>
      </c>
      <c r="X7236" s="1">
        <v>1</v>
      </c>
      <c r="Y7236" s="1">
        <v>6.9314718055994498E-3</v>
      </c>
      <c r="Z7236" s="1">
        <v>0.59</v>
      </c>
      <c r="AA7236" s="2">
        <v>0</v>
      </c>
      <c r="AB7236" s="1">
        <v>0</v>
      </c>
      <c r="AC7236" s="1">
        <v>1</v>
      </c>
      <c r="AD7236" t="s">
        <v>36</v>
      </c>
      <c r="AE7236" t="s">
        <v>37</v>
      </c>
      <c r="AF7236">
        <v>36.923076923076898</v>
      </c>
      <c r="AG7236">
        <v>0.1</v>
      </c>
      <c r="AH7236">
        <v>1.48514851485148</v>
      </c>
      <c r="AI7236">
        <v>0</v>
      </c>
      <c r="AJ7236">
        <v>3</v>
      </c>
      <c r="AK7236">
        <v>0.14736842105263101</v>
      </c>
    </row>
    <row r="7237" spans="1:37" x14ac:dyDescent="0.25">
      <c r="A7237">
        <v>7255</v>
      </c>
      <c r="B7237">
        <v>0.202045202255249</v>
      </c>
      <c r="C7237">
        <v>37</v>
      </c>
      <c r="D7237">
        <v>91</v>
      </c>
      <c r="E7237">
        <v>0.5</v>
      </c>
      <c r="F7237">
        <v>100</v>
      </c>
      <c r="G7237">
        <v>100</v>
      </c>
      <c r="H7237">
        <v>5000</v>
      </c>
      <c r="I7237">
        <v>1</v>
      </c>
      <c r="J7237">
        <v>1</v>
      </c>
      <c r="K7237">
        <v>12</v>
      </c>
      <c r="L7237">
        <v>1772.454</v>
      </c>
      <c r="M7237">
        <v>2287</v>
      </c>
      <c r="N7237">
        <v>514.54600000000005</v>
      </c>
      <c r="O7237">
        <v>0</v>
      </c>
      <c r="P7237">
        <v>2287</v>
      </c>
      <c r="Q7237">
        <v>196.5</v>
      </c>
      <c r="R7237">
        <v>360.5</v>
      </c>
      <c r="S7237">
        <v>557</v>
      </c>
      <c r="T7237" s="1">
        <v>6.9314718055994498E-3</v>
      </c>
      <c r="U7237" s="1">
        <v>0.52</v>
      </c>
      <c r="V7237" s="2">
        <v>0</v>
      </c>
      <c r="W7237" s="1">
        <v>0</v>
      </c>
      <c r="X7237" s="1">
        <v>1</v>
      </c>
      <c r="Y7237" s="1">
        <v>6.9314718055994498E-3</v>
      </c>
      <c r="Z7237" s="1">
        <v>0.6</v>
      </c>
      <c r="AA7237" s="2">
        <v>0</v>
      </c>
      <c r="AB7237" s="1">
        <v>0</v>
      </c>
      <c r="AC7237" s="1">
        <v>1</v>
      </c>
      <c r="AD7237" t="s">
        <v>36</v>
      </c>
      <c r="AE7237" t="s">
        <v>37</v>
      </c>
      <c r="AF7237">
        <v>36.923076923076898</v>
      </c>
      <c r="AG7237">
        <v>0.1</v>
      </c>
      <c r="AH7237">
        <v>1.48514851485148</v>
      </c>
      <c r="AI7237">
        <v>0</v>
      </c>
      <c r="AJ7237">
        <v>3</v>
      </c>
      <c r="AK7237">
        <v>-0.467391304347826</v>
      </c>
    </row>
    <row r="7238" spans="1:37" x14ac:dyDescent="0.25">
      <c r="A7238">
        <v>7256</v>
      </c>
      <c r="B7238">
        <v>0.212047338485717</v>
      </c>
      <c r="C7238">
        <v>37</v>
      </c>
      <c r="D7238">
        <v>92</v>
      </c>
      <c r="E7238">
        <v>0.5</v>
      </c>
      <c r="F7238">
        <v>100</v>
      </c>
      <c r="G7238">
        <v>100</v>
      </c>
      <c r="H7238">
        <v>5000</v>
      </c>
      <c r="I7238">
        <v>1</v>
      </c>
      <c r="J7238">
        <v>1</v>
      </c>
      <c r="K7238">
        <v>13</v>
      </c>
      <c r="L7238">
        <v>1772.454</v>
      </c>
      <c r="M7238">
        <v>2038</v>
      </c>
      <c r="N7238">
        <v>265.54599999999999</v>
      </c>
      <c r="O7238">
        <v>0</v>
      </c>
      <c r="P7238">
        <v>2038</v>
      </c>
      <c r="Q7238">
        <v>167.5</v>
      </c>
      <c r="R7238">
        <v>363.2</v>
      </c>
      <c r="S7238">
        <v>530.70000000000005</v>
      </c>
      <c r="T7238" s="1">
        <v>6.9314718055994498E-3</v>
      </c>
      <c r="U7238" s="1">
        <v>0.48</v>
      </c>
      <c r="V7238" s="2">
        <v>0</v>
      </c>
      <c r="W7238" s="1">
        <v>0</v>
      </c>
      <c r="X7238" s="1">
        <v>1</v>
      </c>
      <c r="Y7238" s="1">
        <v>6.9314718055994498E-3</v>
      </c>
      <c r="Z7238" s="1">
        <v>0.49</v>
      </c>
      <c r="AA7238" s="2">
        <v>0</v>
      </c>
      <c r="AB7238" s="1">
        <v>0</v>
      </c>
      <c r="AC7238" s="1">
        <v>1</v>
      </c>
      <c r="AD7238" t="s">
        <v>36</v>
      </c>
      <c r="AE7238" t="s">
        <v>37</v>
      </c>
      <c r="AF7238">
        <v>36.923076923076898</v>
      </c>
      <c r="AG7238">
        <v>0.1</v>
      </c>
      <c r="AH7238">
        <v>1.48514851485148</v>
      </c>
      <c r="AI7238">
        <v>0</v>
      </c>
      <c r="AJ7238">
        <v>3</v>
      </c>
      <c r="AK7238">
        <v>-0.37</v>
      </c>
    </row>
    <row r="7239" spans="1:37" x14ac:dyDescent="0.25">
      <c r="A7239">
        <v>7260</v>
      </c>
      <c r="B7239">
        <v>0.177040100097656</v>
      </c>
      <c r="C7239">
        <v>37</v>
      </c>
      <c r="D7239">
        <v>96</v>
      </c>
      <c r="E7239">
        <v>0.5</v>
      </c>
      <c r="F7239">
        <v>100</v>
      </c>
      <c r="G7239">
        <v>100</v>
      </c>
      <c r="H7239">
        <v>5000</v>
      </c>
      <c r="I7239">
        <v>1</v>
      </c>
      <c r="J7239">
        <v>1</v>
      </c>
      <c r="K7239">
        <v>11</v>
      </c>
      <c r="L7239">
        <v>1772.454</v>
      </c>
      <c r="M7239">
        <v>1900</v>
      </c>
      <c r="N7239">
        <v>127.54600000000001</v>
      </c>
      <c r="O7239">
        <v>0</v>
      </c>
      <c r="P7239">
        <v>1900</v>
      </c>
      <c r="Q7239">
        <v>169</v>
      </c>
      <c r="R7239">
        <v>301.7</v>
      </c>
      <c r="S7239">
        <v>470.7</v>
      </c>
      <c r="T7239" s="1">
        <v>6.9314718055994498E-3</v>
      </c>
      <c r="U7239" s="1">
        <v>0.46</v>
      </c>
      <c r="V7239" s="2">
        <v>0</v>
      </c>
      <c r="W7239" s="1">
        <v>0</v>
      </c>
      <c r="X7239" s="1">
        <v>1</v>
      </c>
      <c r="Y7239" s="1">
        <v>6.9314718055994498E-3</v>
      </c>
      <c r="Z7239" s="1">
        <v>0.37</v>
      </c>
      <c r="AA7239" s="2">
        <v>0</v>
      </c>
      <c r="AB7239" s="1">
        <v>0</v>
      </c>
      <c r="AC7239" s="1">
        <v>1</v>
      </c>
      <c r="AD7239" t="s">
        <v>36</v>
      </c>
      <c r="AE7239" t="s">
        <v>37</v>
      </c>
      <c r="AF7239">
        <v>36.923076923076898</v>
      </c>
      <c r="AG7239">
        <v>0.1</v>
      </c>
      <c r="AH7239">
        <v>1.48514851485148</v>
      </c>
      <c r="AI7239">
        <v>0</v>
      </c>
      <c r="AJ7239">
        <v>3</v>
      </c>
      <c r="AK7239">
        <v>-1.03448275862068</v>
      </c>
    </row>
    <row r="7240" spans="1:37" x14ac:dyDescent="0.25">
      <c r="A7240">
        <v>7257</v>
      </c>
      <c r="B7240">
        <v>0.26005864143371499</v>
      </c>
      <c r="C7240">
        <v>37</v>
      </c>
      <c r="D7240">
        <v>93</v>
      </c>
      <c r="E7240">
        <v>0.5</v>
      </c>
      <c r="F7240">
        <v>100</v>
      </c>
      <c r="G7240">
        <v>100</v>
      </c>
      <c r="H7240">
        <v>5000</v>
      </c>
      <c r="I7240">
        <v>1</v>
      </c>
      <c r="J7240">
        <v>1</v>
      </c>
      <c r="K7240">
        <v>17</v>
      </c>
      <c r="L7240">
        <v>1772.454</v>
      </c>
      <c r="M7240">
        <v>2536</v>
      </c>
      <c r="N7240">
        <v>763.54600000000005</v>
      </c>
      <c r="O7240">
        <v>0</v>
      </c>
      <c r="P7240">
        <v>2536</v>
      </c>
      <c r="Q7240">
        <v>196.5</v>
      </c>
      <c r="R7240">
        <v>553.29999999999995</v>
      </c>
      <c r="S7240">
        <v>749.8</v>
      </c>
      <c r="T7240" s="1">
        <v>6.9314718055994498E-3</v>
      </c>
      <c r="U7240" s="1">
        <v>0.56999999999999995</v>
      </c>
      <c r="V7240" s="2">
        <v>0</v>
      </c>
      <c r="W7240" s="1">
        <v>0</v>
      </c>
      <c r="X7240" s="1">
        <v>1</v>
      </c>
      <c r="Y7240" s="1">
        <v>6.9314718055994498E-3</v>
      </c>
      <c r="Z7240" s="1">
        <v>0.56000000000000005</v>
      </c>
      <c r="AA7240" s="2">
        <v>0</v>
      </c>
      <c r="AB7240" s="1">
        <v>0</v>
      </c>
      <c r="AC7240" s="1">
        <v>1</v>
      </c>
      <c r="AD7240" t="s">
        <v>36</v>
      </c>
      <c r="AE7240" t="s">
        <v>37</v>
      </c>
      <c r="AF7240">
        <v>36.923076923076898</v>
      </c>
      <c r="AG7240">
        <v>0.1</v>
      </c>
      <c r="AH7240">
        <v>1.48514851485148</v>
      </c>
      <c r="AI7240">
        <v>0</v>
      </c>
      <c r="AJ7240">
        <v>3</v>
      </c>
      <c r="AK7240">
        <v>-5.3763440860214999E-2</v>
      </c>
    </row>
    <row r="7241" spans="1:37" x14ac:dyDescent="0.25">
      <c r="A7241">
        <v>7259</v>
      </c>
      <c r="B7241">
        <v>0.238053798675537</v>
      </c>
      <c r="C7241">
        <v>37</v>
      </c>
      <c r="D7241">
        <v>95</v>
      </c>
      <c r="E7241">
        <v>0.5</v>
      </c>
      <c r="F7241">
        <v>100</v>
      </c>
      <c r="G7241">
        <v>100</v>
      </c>
      <c r="H7241">
        <v>5000</v>
      </c>
      <c r="I7241">
        <v>1</v>
      </c>
      <c r="J7241">
        <v>1</v>
      </c>
      <c r="K7241">
        <v>15</v>
      </c>
      <c r="L7241">
        <v>1772.454</v>
      </c>
      <c r="M7241">
        <v>2812</v>
      </c>
      <c r="N7241">
        <v>1039.546</v>
      </c>
      <c r="O7241">
        <v>0</v>
      </c>
      <c r="P7241">
        <v>2812</v>
      </c>
      <c r="Q7241">
        <v>227.5</v>
      </c>
      <c r="R7241">
        <v>515.6</v>
      </c>
      <c r="S7241">
        <v>743.1</v>
      </c>
      <c r="T7241" s="1">
        <v>6.9314718055994498E-3</v>
      </c>
      <c r="U7241" s="1">
        <v>0.48</v>
      </c>
      <c r="V7241" s="2">
        <v>0</v>
      </c>
      <c r="W7241" s="1">
        <v>0</v>
      </c>
      <c r="X7241" s="1">
        <v>1</v>
      </c>
      <c r="Y7241" s="1">
        <v>6.9314718055994498E-3</v>
      </c>
      <c r="Z7241" s="1">
        <v>0.44</v>
      </c>
      <c r="AA7241" s="2">
        <v>0</v>
      </c>
      <c r="AB7241" s="1">
        <v>0</v>
      </c>
      <c r="AC7241" s="1">
        <v>1</v>
      </c>
      <c r="AD7241" t="s">
        <v>36</v>
      </c>
      <c r="AE7241" t="s">
        <v>37</v>
      </c>
      <c r="AF7241">
        <v>36.923076923076898</v>
      </c>
      <c r="AG7241">
        <v>0.1</v>
      </c>
      <c r="AH7241">
        <v>1.48514851485148</v>
      </c>
      <c r="AI7241">
        <v>0</v>
      </c>
      <c r="AJ7241">
        <v>3</v>
      </c>
      <c r="AK7241">
        <v>-0.12</v>
      </c>
    </row>
    <row r="7242" spans="1:37" x14ac:dyDescent="0.25">
      <c r="A7242">
        <v>7258</v>
      </c>
      <c r="B7242">
        <v>0.26406145095825101</v>
      </c>
      <c r="C7242">
        <v>37</v>
      </c>
      <c r="D7242">
        <v>94</v>
      </c>
      <c r="E7242">
        <v>0.5</v>
      </c>
      <c r="F7242">
        <v>100</v>
      </c>
      <c r="G7242">
        <v>100</v>
      </c>
      <c r="H7242">
        <v>5000</v>
      </c>
      <c r="I7242">
        <v>1</v>
      </c>
      <c r="J7242">
        <v>1</v>
      </c>
      <c r="K7242">
        <v>17</v>
      </c>
      <c r="L7242">
        <v>1772.454</v>
      </c>
      <c r="M7242">
        <v>2511</v>
      </c>
      <c r="N7242">
        <v>738.54600000000005</v>
      </c>
      <c r="O7242">
        <v>0</v>
      </c>
      <c r="P7242">
        <v>2511</v>
      </c>
      <c r="Q7242">
        <v>200</v>
      </c>
      <c r="R7242">
        <v>548.5</v>
      </c>
      <c r="S7242">
        <v>748.5</v>
      </c>
      <c r="T7242" s="1">
        <v>6.9314718055994498E-3</v>
      </c>
      <c r="U7242" s="1">
        <v>0.49</v>
      </c>
      <c r="V7242" s="2">
        <v>0</v>
      </c>
      <c r="W7242" s="1">
        <v>0</v>
      </c>
      <c r="X7242" s="1">
        <v>1</v>
      </c>
      <c r="Y7242" s="1">
        <v>6.9314718055994498E-3</v>
      </c>
      <c r="Z7242" s="1">
        <v>0.51</v>
      </c>
      <c r="AA7242" s="2">
        <v>0</v>
      </c>
      <c r="AB7242" s="1">
        <v>0</v>
      </c>
      <c r="AC7242" s="1">
        <v>1</v>
      </c>
      <c r="AD7242" t="s">
        <v>36</v>
      </c>
      <c r="AE7242" t="s">
        <v>37</v>
      </c>
      <c r="AF7242">
        <v>36.923076923076898</v>
      </c>
      <c r="AG7242">
        <v>0.1</v>
      </c>
      <c r="AH7242">
        <v>1.48514851485148</v>
      </c>
      <c r="AI7242">
        <v>0</v>
      </c>
      <c r="AJ7242">
        <v>3</v>
      </c>
      <c r="AK7242">
        <v>0.57999999999999996</v>
      </c>
    </row>
    <row r="7243" spans="1:37" x14ac:dyDescent="0.25">
      <c r="A7243">
        <v>7261</v>
      </c>
      <c r="B7243">
        <v>0.18904280662536599</v>
      </c>
      <c r="C7243">
        <v>37</v>
      </c>
      <c r="D7243">
        <v>97</v>
      </c>
      <c r="E7243">
        <v>0.5</v>
      </c>
      <c r="F7243">
        <v>100</v>
      </c>
      <c r="G7243">
        <v>100</v>
      </c>
      <c r="H7243">
        <v>5000</v>
      </c>
      <c r="I7243">
        <v>1</v>
      </c>
      <c r="J7243">
        <v>1</v>
      </c>
      <c r="K7243">
        <v>11</v>
      </c>
      <c r="L7243">
        <v>1772.454</v>
      </c>
      <c r="M7243">
        <v>2194</v>
      </c>
      <c r="N7243">
        <v>421.54599999999999</v>
      </c>
      <c r="O7243">
        <v>0</v>
      </c>
      <c r="P7243">
        <v>2194</v>
      </c>
      <c r="Q7243">
        <v>195.5</v>
      </c>
      <c r="R7243">
        <v>324</v>
      </c>
      <c r="S7243">
        <v>519.5</v>
      </c>
      <c r="T7243" s="1">
        <v>6.9314718055994498E-3</v>
      </c>
      <c r="U7243" s="1">
        <v>0.32</v>
      </c>
      <c r="V7243" s="2">
        <v>0</v>
      </c>
      <c r="W7243" s="1">
        <v>0</v>
      </c>
      <c r="X7243" s="1">
        <v>1</v>
      </c>
      <c r="Y7243" s="1">
        <v>6.9314718055994498E-3</v>
      </c>
      <c r="Z7243" s="1">
        <v>0.51</v>
      </c>
      <c r="AA7243" s="2">
        <v>0</v>
      </c>
      <c r="AB7243" s="1">
        <v>0</v>
      </c>
      <c r="AC7243" s="1">
        <v>1</v>
      </c>
      <c r="AD7243" t="s">
        <v>36</v>
      </c>
      <c r="AE7243" t="s">
        <v>37</v>
      </c>
      <c r="AF7243">
        <v>36.923076923076898</v>
      </c>
      <c r="AG7243">
        <v>0.1</v>
      </c>
      <c r="AH7243">
        <v>1.48514851485148</v>
      </c>
      <c r="AI7243">
        <v>0</v>
      </c>
      <c r="AJ7243">
        <v>3</v>
      </c>
      <c r="AK7243">
        <v>0.61</v>
      </c>
    </row>
    <row r="7244" spans="1:37" x14ac:dyDescent="0.25">
      <c r="A7244">
        <v>7262</v>
      </c>
      <c r="B7244">
        <v>0.20804786682128901</v>
      </c>
      <c r="C7244">
        <v>37</v>
      </c>
      <c r="D7244">
        <v>98</v>
      </c>
      <c r="E7244">
        <v>0.5</v>
      </c>
      <c r="F7244">
        <v>100</v>
      </c>
      <c r="G7244">
        <v>100</v>
      </c>
      <c r="H7244">
        <v>5000</v>
      </c>
      <c r="I7244">
        <v>1</v>
      </c>
      <c r="J7244">
        <v>1</v>
      </c>
      <c r="K7244">
        <v>13</v>
      </c>
      <c r="L7244">
        <v>1772.454</v>
      </c>
      <c r="M7244">
        <v>2279</v>
      </c>
      <c r="N7244">
        <v>506.54599999999999</v>
      </c>
      <c r="O7244">
        <v>0</v>
      </c>
      <c r="P7244">
        <v>2279</v>
      </c>
      <c r="Q7244">
        <v>189.5</v>
      </c>
      <c r="R7244">
        <v>382.2</v>
      </c>
      <c r="S7244">
        <v>571.70000000000005</v>
      </c>
      <c r="T7244" s="1">
        <v>6.9314718055994498E-3</v>
      </c>
      <c r="U7244" s="1">
        <v>0.45</v>
      </c>
      <c r="V7244" s="2">
        <v>0</v>
      </c>
      <c r="W7244" s="1">
        <v>0</v>
      </c>
      <c r="X7244" s="1">
        <v>1</v>
      </c>
      <c r="Y7244" s="1">
        <v>6.9314718055994498E-3</v>
      </c>
      <c r="Z7244" s="1">
        <v>0.55000000000000004</v>
      </c>
      <c r="AA7244" s="2">
        <v>0</v>
      </c>
      <c r="AB7244" s="1">
        <v>0</v>
      </c>
      <c r="AC7244" s="1">
        <v>1</v>
      </c>
      <c r="AD7244" t="s">
        <v>36</v>
      </c>
      <c r="AE7244" t="s">
        <v>37</v>
      </c>
      <c r="AF7244">
        <v>36.923076923076898</v>
      </c>
      <c r="AG7244">
        <v>0.1</v>
      </c>
      <c r="AH7244">
        <v>1.48514851485148</v>
      </c>
      <c r="AI7244">
        <v>0</v>
      </c>
      <c r="AJ7244">
        <v>3</v>
      </c>
      <c r="AK7244">
        <v>-0.74444444444444402</v>
      </c>
    </row>
    <row r="7245" spans="1:37" x14ac:dyDescent="0.25">
      <c r="A7245">
        <v>7265</v>
      </c>
      <c r="B7245">
        <v>0.202045202255249</v>
      </c>
      <c r="C7245">
        <v>37</v>
      </c>
      <c r="D7245">
        <v>101</v>
      </c>
      <c r="E7245">
        <v>0.5</v>
      </c>
      <c r="F7245">
        <v>100</v>
      </c>
      <c r="G7245">
        <v>100</v>
      </c>
      <c r="H7245">
        <v>5000</v>
      </c>
      <c r="I7245">
        <v>1</v>
      </c>
      <c r="J7245">
        <v>1</v>
      </c>
      <c r="K7245">
        <v>13</v>
      </c>
      <c r="L7245">
        <v>1772.454</v>
      </c>
      <c r="M7245">
        <v>2334</v>
      </c>
      <c r="N7245">
        <v>561.54600000000005</v>
      </c>
      <c r="O7245">
        <v>0</v>
      </c>
      <c r="P7245">
        <v>2334</v>
      </c>
      <c r="Q7245">
        <v>193</v>
      </c>
      <c r="R7245">
        <v>392.5</v>
      </c>
      <c r="S7245">
        <v>585.5</v>
      </c>
      <c r="T7245" s="1">
        <v>6.9314718055994498E-3</v>
      </c>
      <c r="U7245" s="1">
        <v>0.53</v>
      </c>
      <c r="V7245" s="2">
        <v>0</v>
      </c>
      <c r="W7245" s="1">
        <v>0</v>
      </c>
      <c r="X7245" s="1">
        <v>1</v>
      </c>
      <c r="Y7245" s="1">
        <v>6.9314718055994498E-3</v>
      </c>
      <c r="Z7245" s="1">
        <v>0.46</v>
      </c>
      <c r="AA7245" s="2">
        <v>0</v>
      </c>
      <c r="AB7245" s="1">
        <v>0</v>
      </c>
      <c r="AC7245" s="1">
        <v>1</v>
      </c>
      <c r="AD7245" t="s">
        <v>36</v>
      </c>
      <c r="AE7245" t="s">
        <v>37</v>
      </c>
      <c r="AF7245">
        <v>36.923076923076898</v>
      </c>
      <c r="AG7245">
        <v>0.1</v>
      </c>
      <c r="AH7245">
        <v>1.48514851485148</v>
      </c>
      <c r="AI7245">
        <v>0</v>
      </c>
      <c r="AJ7245">
        <v>3</v>
      </c>
      <c r="AK7245">
        <v>0.170212765957446</v>
      </c>
    </row>
    <row r="7246" spans="1:37" x14ac:dyDescent="0.25">
      <c r="A7246">
        <v>7263</v>
      </c>
      <c r="B7246">
        <v>0.29406642913818298</v>
      </c>
      <c r="C7246">
        <v>37</v>
      </c>
      <c r="D7246">
        <v>99</v>
      </c>
      <c r="E7246">
        <v>0.5</v>
      </c>
      <c r="F7246">
        <v>100</v>
      </c>
      <c r="G7246">
        <v>100</v>
      </c>
      <c r="H7246">
        <v>5000</v>
      </c>
      <c r="I7246">
        <v>1</v>
      </c>
      <c r="J7246">
        <v>1</v>
      </c>
      <c r="K7246">
        <v>20</v>
      </c>
      <c r="L7246">
        <v>1772.454</v>
      </c>
      <c r="M7246">
        <v>3226</v>
      </c>
      <c r="N7246">
        <v>1453.546</v>
      </c>
      <c r="O7246">
        <v>0</v>
      </c>
      <c r="P7246">
        <v>3226</v>
      </c>
      <c r="Q7246">
        <v>241.5</v>
      </c>
      <c r="R7246">
        <v>745.1</v>
      </c>
      <c r="S7246">
        <v>986.6</v>
      </c>
      <c r="T7246" s="1">
        <v>6.9314718055994498E-3</v>
      </c>
      <c r="U7246" s="1">
        <v>0.55000000000000004</v>
      </c>
      <c r="V7246" s="2">
        <v>0</v>
      </c>
      <c r="W7246" s="1">
        <v>0</v>
      </c>
      <c r="X7246" s="1">
        <v>1</v>
      </c>
      <c r="Y7246" s="1">
        <v>6.9314718055994498E-3</v>
      </c>
      <c r="Z7246" s="1">
        <v>0.44</v>
      </c>
      <c r="AA7246" s="2">
        <v>0</v>
      </c>
      <c r="AB7246" s="1">
        <v>0</v>
      </c>
      <c r="AC7246" s="1">
        <v>1</v>
      </c>
      <c r="AD7246" t="s">
        <v>36</v>
      </c>
      <c r="AE7246" t="s">
        <v>37</v>
      </c>
      <c r="AF7246">
        <v>36.923076923076898</v>
      </c>
      <c r="AG7246">
        <v>0.1</v>
      </c>
      <c r="AH7246">
        <v>1.48514851485148</v>
      </c>
      <c r="AI7246">
        <v>0</v>
      </c>
      <c r="AJ7246">
        <v>3</v>
      </c>
      <c r="AK7246">
        <v>0.16304347826086901</v>
      </c>
    </row>
    <row r="7247" spans="1:37" x14ac:dyDescent="0.25">
      <c r="A7247">
        <v>7264</v>
      </c>
      <c r="B7247">
        <v>0.24305534362792899</v>
      </c>
      <c r="C7247">
        <v>37</v>
      </c>
      <c r="D7247">
        <v>100</v>
      </c>
      <c r="E7247">
        <v>0.5</v>
      </c>
      <c r="F7247">
        <v>100</v>
      </c>
      <c r="G7247">
        <v>100</v>
      </c>
      <c r="H7247">
        <v>5000</v>
      </c>
      <c r="I7247">
        <v>1</v>
      </c>
      <c r="J7247">
        <v>1</v>
      </c>
      <c r="K7247">
        <v>16</v>
      </c>
      <c r="L7247">
        <v>1772.454</v>
      </c>
      <c r="M7247">
        <v>2747</v>
      </c>
      <c r="N7247">
        <v>974.54600000000005</v>
      </c>
      <c r="O7247">
        <v>0</v>
      </c>
      <c r="P7247">
        <v>2747</v>
      </c>
      <c r="Q7247">
        <v>213</v>
      </c>
      <c r="R7247">
        <v>504.7</v>
      </c>
      <c r="S7247">
        <v>717.7</v>
      </c>
      <c r="T7247" s="1">
        <v>6.9314718055994498E-3</v>
      </c>
      <c r="U7247" s="1">
        <v>0.5</v>
      </c>
      <c r="V7247" s="2">
        <v>0</v>
      </c>
      <c r="W7247" s="1">
        <v>0</v>
      </c>
      <c r="X7247" s="1">
        <v>1</v>
      </c>
      <c r="Y7247" s="1">
        <v>6.9314718055994498E-3</v>
      </c>
      <c r="Z7247" s="1">
        <v>0.5</v>
      </c>
      <c r="AA7247" s="2">
        <v>0</v>
      </c>
      <c r="AB7247" s="1">
        <v>0</v>
      </c>
      <c r="AC7247" s="1">
        <v>1</v>
      </c>
      <c r="AD7247" t="s">
        <v>36</v>
      </c>
      <c r="AE7247" t="s">
        <v>37</v>
      </c>
      <c r="AF7247">
        <v>36.923076923076898</v>
      </c>
      <c r="AG7247">
        <v>0.1</v>
      </c>
      <c r="AH7247">
        <v>1.48514851485148</v>
      </c>
      <c r="AI7247">
        <v>0</v>
      </c>
      <c r="AJ7247">
        <v>3</v>
      </c>
      <c r="AK7247">
        <v>-0.23</v>
      </c>
    </row>
    <row r="7248" spans="1:37" x14ac:dyDescent="0.25">
      <c r="A7248">
        <v>7266</v>
      </c>
      <c r="B7248">
        <v>0.245055437088012</v>
      </c>
      <c r="C7248">
        <v>37</v>
      </c>
      <c r="D7248">
        <v>102</v>
      </c>
      <c r="E7248">
        <v>0.5</v>
      </c>
      <c r="F7248">
        <v>100</v>
      </c>
      <c r="G7248">
        <v>100</v>
      </c>
      <c r="H7248">
        <v>5000</v>
      </c>
      <c r="I7248">
        <v>1</v>
      </c>
      <c r="J7248">
        <v>1</v>
      </c>
      <c r="K7248">
        <v>15</v>
      </c>
      <c r="L7248">
        <v>1772.454</v>
      </c>
      <c r="M7248">
        <v>2618</v>
      </c>
      <c r="N7248">
        <v>845.54600000000005</v>
      </c>
      <c r="O7248">
        <v>0</v>
      </c>
      <c r="P7248">
        <v>2618</v>
      </c>
      <c r="Q7248">
        <v>208</v>
      </c>
      <c r="R7248">
        <v>474.6</v>
      </c>
      <c r="S7248">
        <v>682.6</v>
      </c>
      <c r="T7248" s="1">
        <v>6.9314718055994498E-3</v>
      </c>
      <c r="U7248" s="1">
        <v>0.49</v>
      </c>
      <c r="V7248" s="2">
        <v>0</v>
      </c>
      <c r="W7248" s="1">
        <v>0</v>
      </c>
      <c r="X7248" s="1">
        <v>1</v>
      </c>
      <c r="Y7248" s="1">
        <v>6.9314718055994498E-3</v>
      </c>
      <c r="Z7248" s="1">
        <v>0.52</v>
      </c>
      <c r="AA7248" s="2">
        <v>0</v>
      </c>
      <c r="AB7248" s="1">
        <v>0</v>
      </c>
      <c r="AC7248" s="1">
        <v>1</v>
      </c>
      <c r="AD7248" t="s">
        <v>36</v>
      </c>
      <c r="AE7248" t="s">
        <v>37</v>
      </c>
      <c r="AF7248">
        <v>36.923076923076898</v>
      </c>
      <c r="AG7248">
        <v>0.1</v>
      </c>
      <c r="AH7248">
        <v>1.48514851485148</v>
      </c>
      <c r="AI7248">
        <v>0</v>
      </c>
      <c r="AJ7248">
        <v>3</v>
      </c>
      <c r="AK7248">
        <v>0.05</v>
      </c>
    </row>
    <row r="7249" spans="1:37" x14ac:dyDescent="0.25">
      <c r="A7249">
        <v>7267</v>
      </c>
      <c r="B7249">
        <v>0.217048645019531</v>
      </c>
      <c r="C7249">
        <v>37</v>
      </c>
      <c r="D7249">
        <v>103</v>
      </c>
      <c r="E7249">
        <v>0.5</v>
      </c>
      <c r="F7249">
        <v>100</v>
      </c>
      <c r="G7249">
        <v>100</v>
      </c>
      <c r="H7249">
        <v>5000</v>
      </c>
      <c r="I7249">
        <v>1</v>
      </c>
      <c r="J7249">
        <v>1</v>
      </c>
      <c r="K7249">
        <v>13</v>
      </c>
      <c r="L7249">
        <v>1772.454</v>
      </c>
      <c r="M7249">
        <v>2169</v>
      </c>
      <c r="N7249">
        <v>396.54599999999999</v>
      </c>
      <c r="O7249">
        <v>0</v>
      </c>
      <c r="P7249">
        <v>2169</v>
      </c>
      <c r="Q7249">
        <v>187.5</v>
      </c>
      <c r="R7249">
        <v>392.9</v>
      </c>
      <c r="S7249">
        <v>580.4</v>
      </c>
      <c r="T7249" s="1">
        <v>6.9314718055994498E-3</v>
      </c>
      <c r="U7249" s="1">
        <v>0.47</v>
      </c>
      <c r="V7249" s="2">
        <v>0</v>
      </c>
      <c r="W7249" s="1">
        <v>0</v>
      </c>
      <c r="X7249" s="1">
        <v>1</v>
      </c>
      <c r="Y7249" s="1">
        <v>6.9314718055994498E-3</v>
      </c>
      <c r="Z7249" s="1">
        <v>0.47</v>
      </c>
      <c r="AA7249" s="2">
        <v>0</v>
      </c>
      <c r="AB7249" s="1">
        <v>0</v>
      </c>
      <c r="AC7249" s="1">
        <v>1</v>
      </c>
      <c r="AD7249" t="s">
        <v>36</v>
      </c>
      <c r="AE7249" t="s">
        <v>37</v>
      </c>
      <c r="AF7249">
        <v>36.923076923076898</v>
      </c>
      <c r="AG7249">
        <v>0.1</v>
      </c>
      <c r="AH7249">
        <v>1.48514851485148</v>
      </c>
      <c r="AI7249">
        <v>0</v>
      </c>
      <c r="AJ7249">
        <v>3</v>
      </c>
      <c r="AK7249">
        <v>0.17894736842105199</v>
      </c>
    </row>
    <row r="7250" spans="1:37" x14ac:dyDescent="0.25">
      <c r="A7250">
        <v>7268</v>
      </c>
      <c r="B7250">
        <v>0.220049858093261</v>
      </c>
      <c r="C7250">
        <v>37</v>
      </c>
      <c r="D7250">
        <v>104</v>
      </c>
      <c r="E7250">
        <v>0.5</v>
      </c>
      <c r="F7250">
        <v>100</v>
      </c>
      <c r="G7250">
        <v>100</v>
      </c>
      <c r="H7250">
        <v>5000</v>
      </c>
      <c r="I7250">
        <v>1</v>
      </c>
      <c r="J7250">
        <v>1</v>
      </c>
      <c r="K7250">
        <v>15</v>
      </c>
      <c r="L7250">
        <v>1772.454</v>
      </c>
      <c r="M7250">
        <v>2780</v>
      </c>
      <c r="N7250">
        <v>1007.546</v>
      </c>
      <c r="O7250">
        <v>0</v>
      </c>
      <c r="P7250">
        <v>2780</v>
      </c>
      <c r="Q7250">
        <v>221.5</v>
      </c>
      <c r="R7250">
        <v>521.4</v>
      </c>
      <c r="S7250">
        <v>742.9</v>
      </c>
      <c r="T7250" s="1">
        <v>6.9314718055994498E-3</v>
      </c>
      <c r="U7250" s="1">
        <v>0.44</v>
      </c>
      <c r="V7250" s="2">
        <v>0</v>
      </c>
      <c r="W7250" s="1">
        <v>0</v>
      </c>
      <c r="X7250" s="1">
        <v>1</v>
      </c>
      <c r="Y7250" s="1">
        <v>6.9314718055994498E-3</v>
      </c>
      <c r="Z7250" s="1">
        <v>0.56999999999999995</v>
      </c>
      <c r="AA7250" s="2">
        <v>0</v>
      </c>
      <c r="AB7250" s="1">
        <v>0</v>
      </c>
      <c r="AC7250" s="1">
        <v>1</v>
      </c>
      <c r="AD7250" t="s">
        <v>36</v>
      </c>
      <c r="AE7250" t="s">
        <v>37</v>
      </c>
      <c r="AF7250">
        <v>36.923076923076898</v>
      </c>
      <c r="AG7250">
        <v>0.1</v>
      </c>
      <c r="AH7250">
        <v>1.48514851485148</v>
      </c>
      <c r="AI7250">
        <v>0</v>
      </c>
      <c r="AJ7250">
        <v>3</v>
      </c>
      <c r="AK7250">
        <v>1.18947368421052</v>
      </c>
    </row>
    <row r="7251" spans="1:37" x14ac:dyDescent="0.25">
      <c r="A7251">
        <v>7271</v>
      </c>
      <c r="B7251">
        <v>0.173038721084594</v>
      </c>
      <c r="C7251">
        <v>37</v>
      </c>
      <c r="D7251">
        <v>107</v>
      </c>
      <c r="E7251">
        <v>0.5</v>
      </c>
      <c r="F7251">
        <v>100</v>
      </c>
      <c r="G7251">
        <v>100</v>
      </c>
      <c r="H7251">
        <v>5000</v>
      </c>
      <c r="I7251">
        <v>1</v>
      </c>
      <c r="J7251">
        <v>1</v>
      </c>
      <c r="K7251">
        <v>10</v>
      </c>
      <c r="L7251">
        <v>1772.454</v>
      </c>
      <c r="M7251">
        <v>1879</v>
      </c>
      <c r="N7251">
        <v>106.54600000000001</v>
      </c>
      <c r="O7251">
        <v>0</v>
      </c>
      <c r="P7251">
        <v>1879</v>
      </c>
      <c r="Q7251">
        <v>161</v>
      </c>
      <c r="R7251">
        <v>245.7</v>
      </c>
      <c r="S7251">
        <v>406.7</v>
      </c>
      <c r="T7251" s="1">
        <v>6.9314718055994498E-3</v>
      </c>
      <c r="U7251" s="1">
        <v>0.45</v>
      </c>
      <c r="V7251" s="2">
        <v>0</v>
      </c>
      <c r="W7251" s="1">
        <v>0</v>
      </c>
      <c r="X7251" s="1">
        <v>1</v>
      </c>
      <c r="Y7251" s="1">
        <v>6.9314718055994498E-3</v>
      </c>
      <c r="Z7251" s="1">
        <v>0.45</v>
      </c>
      <c r="AA7251" s="2">
        <v>0</v>
      </c>
      <c r="AB7251" s="1">
        <v>0</v>
      </c>
      <c r="AC7251" s="1">
        <v>1</v>
      </c>
      <c r="AD7251" t="s">
        <v>36</v>
      </c>
      <c r="AE7251" t="s">
        <v>37</v>
      </c>
      <c r="AF7251">
        <v>36.923076923076898</v>
      </c>
      <c r="AG7251">
        <v>0.1</v>
      </c>
      <c r="AH7251">
        <v>1.48514851485148</v>
      </c>
      <c r="AI7251">
        <v>0</v>
      </c>
      <c r="AJ7251">
        <v>3</v>
      </c>
      <c r="AK7251">
        <v>0.27</v>
      </c>
    </row>
    <row r="7252" spans="1:37" x14ac:dyDescent="0.25">
      <c r="A7252">
        <v>7269</v>
      </c>
      <c r="B7252">
        <v>0.236053466796875</v>
      </c>
      <c r="C7252">
        <v>37</v>
      </c>
      <c r="D7252">
        <v>105</v>
      </c>
      <c r="E7252">
        <v>0.5</v>
      </c>
      <c r="F7252">
        <v>100</v>
      </c>
      <c r="G7252">
        <v>100</v>
      </c>
      <c r="H7252">
        <v>5000</v>
      </c>
      <c r="I7252">
        <v>1</v>
      </c>
      <c r="J7252">
        <v>1</v>
      </c>
      <c r="K7252">
        <v>15</v>
      </c>
      <c r="L7252">
        <v>1772.454</v>
      </c>
      <c r="M7252">
        <v>2322</v>
      </c>
      <c r="N7252">
        <v>549.54600000000005</v>
      </c>
      <c r="O7252">
        <v>0</v>
      </c>
      <c r="P7252">
        <v>2322</v>
      </c>
      <c r="Q7252">
        <v>188</v>
      </c>
      <c r="R7252">
        <v>456.7</v>
      </c>
      <c r="S7252">
        <v>644.70000000000005</v>
      </c>
      <c r="T7252" s="1">
        <v>6.9314718055994498E-3</v>
      </c>
      <c r="U7252" s="1">
        <v>0.53</v>
      </c>
      <c r="V7252" s="2">
        <v>0</v>
      </c>
      <c r="W7252" s="1">
        <v>0</v>
      </c>
      <c r="X7252" s="1">
        <v>1</v>
      </c>
      <c r="Y7252" s="1">
        <v>6.9314718055994498E-3</v>
      </c>
      <c r="Z7252" s="1">
        <v>0.5</v>
      </c>
      <c r="AA7252" s="2">
        <v>0</v>
      </c>
      <c r="AB7252" s="1">
        <v>0</v>
      </c>
      <c r="AC7252" s="1">
        <v>1</v>
      </c>
      <c r="AD7252" t="s">
        <v>36</v>
      </c>
      <c r="AE7252" t="s">
        <v>37</v>
      </c>
      <c r="AF7252">
        <v>36.923076923076898</v>
      </c>
      <c r="AG7252">
        <v>0.1</v>
      </c>
      <c r="AH7252">
        <v>1.48514851485148</v>
      </c>
      <c r="AI7252">
        <v>0</v>
      </c>
      <c r="AJ7252">
        <v>3</v>
      </c>
      <c r="AK7252">
        <v>0.25806451612903197</v>
      </c>
    </row>
    <row r="7253" spans="1:37" x14ac:dyDescent="0.25">
      <c r="A7253">
        <v>7270</v>
      </c>
      <c r="B7253">
        <v>0.229050397872924</v>
      </c>
      <c r="C7253">
        <v>37</v>
      </c>
      <c r="D7253">
        <v>106</v>
      </c>
      <c r="E7253">
        <v>0.5</v>
      </c>
      <c r="F7253">
        <v>100</v>
      </c>
      <c r="G7253">
        <v>100</v>
      </c>
      <c r="H7253">
        <v>5000</v>
      </c>
      <c r="I7253">
        <v>1</v>
      </c>
      <c r="J7253">
        <v>1</v>
      </c>
      <c r="K7253">
        <v>14</v>
      </c>
      <c r="L7253">
        <v>1772.454</v>
      </c>
      <c r="M7253">
        <v>2377</v>
      </c>
      <c r="N7253">
        <v>604.54600000000005</v>
      </c>
      <c r="O7253">
        <v>0</v>
      </c>
      <c r="P7253">
        <v>2377</v>
      </c>
      <c r="Q7253">
        <v>189</v>
      </c>
      <c r="R7253">
        <v>410.4</v>
      </c>
      <c r="S7253">
        <v>599.4</v>
      </c>
      <c r="T7253" s="1">
        <v>6.9314718055994498E-3</v>
      </c>
      <c r="U7253" s="1">
        <v>0.54</v>
      </c>
      <c r="V7253" s="2">
        <v>0</v>
      </c>
      <c r="W7253" s="1">
        <v>0</v>
      </c>
      <c r="X7253" s="1">
        <v>1</v>
      </c>
      <c r="Y7253" s="1">
        <v>6.9314718055994498E-3</v>
      </c>
      <c r="Z7253" s="1">
        <v>0.5</v>
      </c>
      <c r="AA7253" s="2">
        <v>0</v>
      </c>
      <c r="AB7253" s="1">
        <v>0</v>
      </c>
      <c r="AC7253" s="1">
        <v>1</v>
      </c>
      <c r="AD7253" t="s">
        <v>36</v>
      </c>
      <c r="AE7253" t="s">
        <v>37</v>
      </c>
      <c r="AF7253">
        <v>36.923076923076898</v>
      </c>
      <c r="AG7253">
        <v>0.1</v>
      </c>
      <c r="AH7253">
        <v>1.48514851485148</v>
      </c>
      <c r="AI7253">
        <v>0</v>
      </c>
      <c r="AJ7253">
        <v>3</v>
      </c>
      <c r="AK7253">
        <v>0.22</v>
      </c>
    </row>
    <row r="7254" spans="1:37" x14ac:dyDescent="0.25">
      <c r="A7254">
        <v>7272</v>
      </c>
      <c r="B7254">
        <v>0.19604325294494601</v>
      </c>
      <c r="C7254">
        <v>37</v>
      </c>
      <c r="D7254">
        <v>108</v>
      </c>
      <c r="E7254">
        <v>0.5</v>
      </c>
      <c r="F7254">
        <v>100</v>
      </c>
      <c r="G7254">
        <v>100</v>
      </c>
      <c r="H7254">
        <v>5000</v>
      </c>
      <c r="I7254">
        <v>1</v>
      </c>
      <c r="J7254">
        <v>1</v>
      </c>
      <c r="K7254">
        <v>13</v>
      </c>
      <c r="L7254">
        <v>1772.454</v>
      </c>
      <c r="M7254">
        <v>2317</v>
      </c>
      <c r="N7254">
        <v>544.54600000000005</v>
      </c>
      <c r="O7254">
        <v>0</v>
      </c>
      <c r="P7254">
        <v>2317</v>
      </c>
      <c r="Q7254">
        <v>190</v>
      </c>
      <c r="R7254">
        <v>390.9</v>
      </c>
      <c r="S7254">
        <v>580.9</v>
      </c>
      <c r="T7254" s="1">
        <v>6.9314718055994498E-3</v>
      </c>
      <c r="U7254" s="1">
        <v>0.49</v>
      </c>
      <c r="V7254" s="2">
        <v>0</v>
      </c>
      <c r="W7254" s="1">
        <v>0</v>
      </c>
      <c r="X7254" s="1">
        <v>1</v>
      </c>
      <c r="Y7254" s="1">
        <v>6.9314718055994498E-3</v>
      </c>
      <c r="Z7254" s="1">
        <v>0.53</v>
      </c>
      <c r="AA7254" s="2">
        <v>0</v>
      </c>
      <c r="AB7254" s="1">
        <v>0</v>
      </c>
      <c r="AC7254" s="1">
        <v>1</v>
      </c>
      <c r="AD7254" t="s">
        <v>36</v>
      </c>
      <c r="AE7254" t="s">
        <v>37</v>
      </c>
      <c r="AF7254">
        <v>36.923076923076898</v>
      </c>
      <c r="AG7254">
        <v>0.1</v>
      </c>
      <c r="AH7254">
        <v>1.48514851485148</v>
      </c>
      <c r="AI7254">
        <v>0</v>
      </c>
      <c r="AJ7254">
        <v>3</v>
      </c>
      <c r="AK7254">
        <v>0.25806451612903197</v>
      </c>
    </row>
    <row r="7255" spans="1:37" x14ac:dyDescent="0.25">
      <c r="A7255">
        <v>7274</v>
      </c>
      <c r="B7255">
        <v>0.20804691314697199</v>
      </c>
      <c r="C7255">
        <v>37</v>
      </c>
      <c r="D7255">
        <v>110</v>
      </c>
      <c r="E7255">
        <v>0.5</v>
      </c>
      <c r="F7255">
        <v>100</v>
      </c>
      <c r="G7255">
        <v>100</v>
      </c>
      <c r="H7255">
        <v>5000</v>
      </c>
      <c r="I7255">
        <v>1</v>
      </c>
      <c r="J7255">
        <v>1</v>
      </c>
      <c r="K7255">
        <v>13</v>
      </c>
      <c r="L7255">
        <v>1772.454</v>
      </c>
      <c r="M7255">
        <v>2526</v>
      </c>
      <c r="N7255">
        <v>753.54600000000005</v>
      </c>
      <c r="O7255">
        <v>0</v>
      </c>
      <c r="P7255">
        <v>2526</v>
      </c>
      <c r="Q7255">
        <v>208.5</v>
      </c>
      <c r="R7255">
        <v>407.1</v>
      </c>
      <c r="S7255">
        <v>615.6</v>
      </c>
      <c r="T7255" s="1">
        <v>6.9314718055994498E-3</v>
      </c>
      <c r="U7255" s="1">
        <v>0.54</v>
      </c>
      <c r="V7255" s="2">
        <v>0</v>
      </c>
      <c r="W7255" s="1">
        <v>0</v>
      </c>
      <c r="X7255" s="1">
        <v>1</v>
      </c>
      <c r="Y7255" s="1">
        <v>6.9314718055994498E-3</v>
      </c>
      <c r="Z7255" s="1">
        <v>0.51</v>
      </c>
      <c r="AA7255" s="2">
        <v>0</v>
      </c>
      <c r="AB7255" s="1">
        <v>0</v>
      </c>
      <c r="AC7255" s="1">
        <v>1</v>
      </c>
      <c r="AD7255" t="s">
        <v>36</v>
      </c>
      <c r="AE7255" t="s">
        <v>37</v>
      </c>
      <c r="AF7255">
        <v>36.923076923076898</v>
      </c>
      <c r="AG7255">
        <v>0.1</v>
      </c>
      <c r="AH7255">
        <v>1.48514851485148</v>
      </c>
      <c r="AI7255">
        <v>0</v>
      </c>
      <c r="AJ7255">
        <v>3</v>
      </c>
      <c r="AK7255">
        <v>5.4945054945054903E-2</v>
      </c>
    </row>
    <row r="7256" spans="1:37" x14ac:dyDescent="0.25">
      <c r="A7256">
        <v>7273</v>
      </c>
      <c r="B7256">
        <v>0.273060321807861</v>
      </c>
      <c r="C7256">
        <v>37</v>
      </c>
      <c r="D7256">
        <v>109</v>
      </c>
      <c r="E7256">
        <v>0.5</v>
      </c>
      <c r="F7256">
        <v>100</v>
      </c>
      <c r="G7256">
        <v>100</v>
      </c>
      <c r="H7256">
        <v>5000</v>
      </c>
      <c r="I7256">
        <v>1</v>
      </c>
      <c r="J7256">
        <v>1</v>
      </c>
      <c r="K7256">
        <v>18</v>
      </c>
      <c r="L7256">
        <v>1772.454</v>
      </c>
      <c r="M7256">
        <v>2998</v>
      </c>
      <c r="N7256">
        <v>1225.546</v>
      </c>
      <c r="O7256">
        <v>0</v>
      </c>
      <c r="P7256">
        <v>2998</v>
      </c>
      <c r="Q7256">
        <v>233.5</v>
      </c>
      <c r="R7256">
        <v>646.1</v>
      </c>
      <c r="S7256">
        <v>879.6</v>
      </c>
      <c r="T7256" s="1">
        <v>6.9314718055994498E-3</v>
      </c>
      <c r="U7256" s="1">
        <v>0.53</v>
      </c>
      <c r="V7256" s="2">
        <v>0</v>
      </c>
      <c r="W7256" s="1">
        <v>0</v>
      </c>
      <c r="X7256" s="1">
        <v>1</v>
      </c>
      <c r="Y7256" s="1">
        <v>6.9314718055994498E-3</v>
      </c>
      <c r="Z7256" s="1">
        <v>0.54</v>
      </c>
      <c r="AA7256" s="2">
        <v>0</v>
      </c>
      <c r="AB7256" s="1">
        <v>0</v>
      </c>
      <c r="AC7256" s="1">
        <v>1</v>
      </c>
      <c r="AD7256" t="s">
        <v>36</v>
      </c>
      <c r="AE7256" t="s">
        <v>37</v>
      </c>
      <c r="AF7256">
        <v>36.923076923076898</v>
      </c>
      <c r="AG7256">
        <v>0.1</v>
      </c>
      <c r="AH7256">
        <v>1.48514851485148</v>
      </c>
      <c r="AI7256">
        <v>0</v>
      </c>
      <c r="AJ7256">
        <v>3</v>
      </c>
      <c r="AK7256">
        <v>-0.26</v>
      </c>
    </row>
    <row r="7257" spans="1:37" x14ac:dyDescent="0.25">
      <c r="A7257">
        <v>7276</v>
      </c>
      <c r="B7257">
        <v>0.19004321098327601</v>
      </c>
      <c r="C7257">
        <v>37</v>
      </c>
      <c r="D7257">
        <v>112</v>
      </c>
      <c r="E7257">
        <v>0.5</v>
      </c>
      <c r="F7257">
        <v>100</v>
      </c>
      <c r="G7257">
        <v>100</v>
      </c>
      <c r="H7257">
        <v>5000</v>
      </c>
      <c r="I7257">
        <v>1</v>
      </c>
      <c r="J7257">
        <v>1</v>
      </c>
      <c r="K7257">
        <v>11</v>
      </c>
      <c r="L7257">
        <v>1772.454</v>
      </c>
      <c r="M7257">
        <v>2237</v>
      </c>
      <c r="N7257">
        <v>464.54599999999999</v>
      </c>
      <c r="O7257">
        <v>0</v>
      </c>
      <c r="P7257">
        <v>2237</v>
      </c>
      <c r="Q7257">
        <v>192</v>
      </c>
      <c r="R7257">
        <v>320.10000000000002</v>
      </c>
      <c r="S7257">
        <v>512.1</v>
      </c>
      <c r="T7257" s="1">
        <v>6.9314718055994498E-3</v>
      </c>
      <c r="U7257" s="1">
        <v>0.53</v>
      </c>
      <c r="V7257" s="2">
        <v>0</v>
      </c>
      <c r="W7257" s="1">
        <v>0</v>
      </c>
      <c r="X7257" s="1">
        <v>1</v>
      </c>
      <c r="Y7257" s="1">
        <v>6.9314718055994498E-3</v>
      </c>
      <c r="Z7257" s="1">
        <v>0.42</v>
      </c>
      <c r="AA7257" s="2">
        <v>0</v>
      </c>
      <c r="AB7257" s="1">
        <v>0</v>
      </c>
      <c r="AC7257" s="1">
        <v>1</v>
      </c>
      <c r="AD7257" t="s">
        <v>36</v>
      </c>
      <c r="AE7257" t="s">
        <v>37</v>
      </c>
      <c r="AF7257">
        <v>36.923076923076898</v>
      </c>
      <c r="AG7257">
        <v>0.1</v>
      </c>
      <c r="AH7257">
        <v>1.48514851485148</v>
      </c>
      <c r="AI7257">
        <v>0</v>
      </c>
      <c r="AJ7257">
        <v>3</v>
      </c>
      <c r="AK7257">
        <v>0.58695652173913004</v>
      </c>
    </row>
    <row r="7258" spans="1:37" x14ac:dyDescent="0.25">
      <c r="A7258">
        <v>7277</v>
      </c>
      <c r="B7258">
        <v>0.191042184829711</v>
      </c>
      <c r="C7258">
        <v>37</v>
      </c>
      <c r="D7258">
        <v>113</v>
      </c>
      <c r="E7258">
        <v>0.5</v>
      </c>
      <c r="F7258">
        <v>100</v>
      </c>
      <c r="G7258">
        <v>100</v>
      </c>
      <c r="H7258">
        <v>5000</v>
      </c>
      <c r="I7258">
        <v>1</v>
      </c>
      <c r="J7258">
        <v>1</v>
      </c>
      <c r="K7258">
        <v>12</v>
      </c>
      <c r="L7258">
        <v>1772.454</v>
      </c>
      <c r="M7258">
        <v>2095</v>
      </c>
      <c r="N7258">
        <v>322.54599999999999</v>
      </c>
      <c r="O7258">
        <v>0</v>
      </c>
      <c r="P7258">
        <v>2095</v>
      </c>
      <c r="Q7258">
        <v>174.5</v>
      </c>
      <c r="R7258">
        <v>332.8</v>
      </c>
      <c r="S7258">
        <v>507.3</v>
      </c>
      <c r="T7258" s="1">
        <v>6.9314718055994498E-3</v>
      </c>
      <c r="U7258" s="1">
        <v>0.52</v>
      </c>
      <c r="V7258" s="2">
        <v>0</v>
      </c>
      <c r="W7258" s="1">
        <v>0</v>
      </c>
      <c r="X7258" s="1">
        <v>1</v>
      </c>
      <c r="Y7258" s="1">
        <v>6.9314718055994498E-3</v>
      </c>
      <c r="Z7258" s="1">
        <v>0.56000000000000005</v>
      </c>
      <c r="AA7258" s="2">
        <v>0</v>
      </c>
      <c r="AB7258" s="1">
        <v>0</v>
      </c>
      <c r="AC7258" s="1">
        <v>1</v>
      </c>
      <c r="AD7258" t="s">
        <v>36</v>
      </c>
      <c r="AE7258" t="s">
        <v>37</v>
      </c>
      <c r="AF7258">
        <v>36.923076923076898</v>
      </c>
      <c r="AG7258">
        <v>0.1</v>
      </c>
      <c r="AH7258">
        <v>1.48514851485148</v>
      </c>
      <c r="AI7258">
        <v>0</v>
      </c>
      <c r="AJ7258">
        <v>3</v>
      </c>
      <c r="AK7258">
        <v>0.85</v>
      </c>
    </row>
    <row r="7259" spans="1:37" x14ac:dyDescent="0.25">
      <c r="A7259">
        <v>7275</v>
      </c>
      <c r="B7259">
        <v>0.2050461769104</v>
      </c>
      <c r="C7259">
        <v>37</v>
      </c>
      <c r="D7259">
        <v>111</v>
      </c>
      <c r="E7259">
        <v>0.5</v>
      </c>
      <c r="F7259">
        <v>100</v>
      </c>
      <c r="G7259">
        <v>100</v>
      </c>
      <c r="H7259">
        <v>5000</v>
      </c>
      <c r="I7259">
        <v>1</v>
      </c>
      <c r="J7259">
        <v>1</v>
      </c>
      <c r="K7259">
        <v>13</v>
      </c>
      <c r="L7259">
        <v>1772.454</v>
      </c>
      <c r="M7259">
        <v>2205</v>
      </c>
      <c r="N7259">
        <v>432.54599999999999</v>
      </c>
      <c r="O7259">
        <v>0</v>
      </c>
      <c r="P7259">
        <v>2205</v>
      </c>
      <c r="Q7259">
        <v>177.5</v>
      </c>
      <c r="R7259">
        <v>372.2</v>
      </c>
      <c r="S7259">
        <v>549.70000000000005</v>
      </c>
      <c r="T7259" s="1">
        <v>6.9314718055994498E-3</v>
      </c>
      <c r="U7259" s="1">
        <v>0.5</v>
      </c>
      <c r="V7259" s="2">
        <v>0</v>
      </c>
      <c r="W7259" s="1">
        <v>0</v>
      </c>
      <c r="X7259" s="1">
        <v>1</v>
      </c>
      <c r="Y7259" s="1">
        <v>6.9314718055994498E-3</v>
      </c>
      <c r="Z7259" s="1">
        <v>0.51</v>
      </c>
      <c r="AA7259" s="2">
        <v>0</v>
      </c>
      <c r="AB7259" s="1">
        <v>0</v>
      </c>
      <c r="AC7259" s="1">
        <v>1</v>
      </c>
      <c r="AD7259" t="s">
        <v>36</v>
      </c>
      <c r="AE7259" t="s">
        <v>37</v>
      </c>
      <c r="AF7259">
        <v>36.923076923076898</v>
      </c>
      <c r="AG7259">
        <v>0.1</v>
      </c>
      <c r="AH7259">
        <v>1.48514851485148</v>
      </c>
      <c r="AI7259">
        <v>0</v>
      </c>
      <c r="AJ7259">
        <v>3</v>
      </c>
      <c r="AK7259">
        <v>0.17857142857142799</v>
      </c>
    </row>
    <row r="7260" spans="1:37" x14ac:dyDescent="0.25">
      <c r="A7260">
        <v>7278</v>
      </c>
      <c r="B7260">
        <v>0.236052751541137</v>
      </c>
      <c r="C7260">
        <v>37</v>
      </c>
      <c r="D7260">
        <v>114</v>
      </c>
      <c r="E7260">
        <v>0.5</v>
      </c>
      <c r="F7260">
        <v>100</v>
      </c>
      <c r="G7260">
        <v>100</v>
      </c>
      <c r="H7260">
        <v>5000</v>
      </c>
      <c r="I7260">
        <v>1</v>
      </c>
      <c r="J7260">
        <v>1</v>
      </c>
      <c r="K7260">
        <v>15</v>
      </c>
      <c r="L7260">
        <v>1772.454</v>
      </c>
      <c r="M7260">
        <v>2596</v>
      </c>
      <c r="N7260">
        <v>823.54600000000005</v>
      </c>
      <c r="O7260">
        <v>0</v>
      </c>
      <c r="P7260">
        <v>2596</v>
      </c>
      <c r="Q7260">
        <v>199</v>
      </c>
      <c r="R7260">
        <v>453.2</v>
      </c>
      <c r="S7260">
        <v>652.20000000000005</v>
      </c>
      <c r="T7260" s="1">
        <v>6.9314718055994498E-3</v>
      </c>
      <c r="U7260" s="1">
        <v>0.42</v>
      </c>
      <c r="V7260" s="2">
        <v>0</v>
      </c>
      <c r="W7260" s="1">
        <v>0</v>
      </c>
      <c r="X7260" s="1">
        <v>1</v>
      </c>
      <c r="Y7260" s="1">
        <v>6.9314718055994498E-3</v>
      </c>
      <c r="Z7260" s="1">
        <v>0.54</v>
      </c>
      <c r="AA7260" s="2">
        <v>0</v>
      </c>
      <c r="AB7260" s="1">
        <v>0</v>
      </c>
      <c r="AC7260" s="1">
        <v>1</v>
      </c>
      <c r="AD7260" t="s">
        <v>36</v>
      </c>
      <c r="AE7260" t="s">
        <v>37</v>
      </c>
      <c r="AF7260">
        <v>36.923076923076898</v>
      </c>
      <c r="AG7260">
        <v>0.1</v>
      </c>
      <c r="AH7260">
        <v>1.48514851485148</v>
      </c>
      <c r="AI7260">
        <v>0</v>
      </c>
      <c r="AJ7260">
        <v>3</v>
      </c>
      <c r="AK7260">
        <v>-0.05</v>
      </c>
    </row>
    <row r="7261" spans="1:37" x14ac:dyDescent="0.25">
      <c r="A7261">
        <v>7279</v>
      </c>
      <c r="B7261">
        <v>0.26205921173095698</v>
      </c>
      <c r="C7261">
        <v>37</v>
      </c>
      <c r="D7261">
        <v>115</v>
      </c>
      <c r="E7261">
        <v>0.5</v>
      </c>
      <c r="F7261">
        <v>100</v>
      </c>
      <c r="G7261">
        <v>100</v>
      </c>
      <c r="H7261">
        <v>5000</v>
      </c>
      <c r="I7261">
        <v>1</v>
      </c>
      <c r="J7261">
        <v>1</v>
      </c>
      <c r="K7261">
        <v>17</v>
      </c>
      <c r="L7261">
        <v>1772.454</v>
      </c>
      <c r="M7261">
        <v>2787</v>
      </c>
      <c r="N7261">
        <v>1014.546</v>
      </c>
      <c r="O7261">
        <v>0</v>
      </c>
      <c r="P7261">
        <v>2787</v>
      </c>
      <c r="Q7261">
        <v>213</v>
      </c>
      <c r="R7261">
        <v>572.9</v>
      </c>
      <c r="S7261">
        <v>785.9</v>
      </c>
      <c r="T7261" s="1">
        <v>6.9314718055994498E-3</v>
      </c>
      <c r="U7261" s="1">
        <v>0.53</v>
      </c>
      <c r="V7261" s="2">
        <v>0</v>
      </c>
      <c r="W7261" s="1">
        <v>0</v>
      </c>
      <c r="X7261" s="1">
        <v>1</v>
      </c>
      <c r="Y7261" s="1">
        <v>6.9314718055994498E-3</v>
      </c>
      <c r="Z7261" s="1">
        <v>0.55000000000000004</v>
      </c>
      <c r="AA7261" s="2">
        <v>0</v>
      </c>
      <c r="AB7261" s="1">
        <v>0</v>
      </c>
      <c r="AC7261" s="1">
        <v>1</v>
      </c>
      <c r="AD7261" t="s">
        <v>36</v>
      </c>
      <c r="AE7261" t="s">
        <v>37</v>
      </c>
      <c r="AF7261">
        <v>36.923076923076898</v>
      </c>
      <c r="AG7261">
        <v>0.1</v>
      </c>
      <c r="AH7261">
        <v>1.48514851485148</v>
      </c>
      <c r="AI7261">
        <v>0</v>
      </c>
      <c r="AJ7261">
        <v>3</v>
      </c>
      <c r="AK7261">
        <v>-0.02</v>
      </c>
    </row>
    <row r="7262" spans="1:37" x14ac:dyDescent="0.25">
      <c r="A7262">
        <v>7280</v>
      </c>
      <c r="B7262">
        <v>0.27006053924560502</v>
      </c>
      <c r="C7262">
        <v>37</v>
      </c>
      <c r="D7262">
        <v>116</v>
      </c>
      <c r="E7262">
        <v>0.5</v>
      </c>
      <c r="F7262">
        <v>100</v>
      </c>
      <c r="G7262">
        <v>100</v>
      </c>
      <c r="H7262">
        <v>5000</v>
      </c>
      <c r="I7262">
        <v>1</v>
      </c>
      <c r="J7262">
        <v>1</v>
      </c>
      <c r="K7262">
        <v>18</v>
      </c>
      <c r="L7262">
        <v>1772.454</v>
      </c>
      <c r="M7262">
        <v>3090</v>
      </c>
      <c r="N7262">
        <v>1317.546</v>
      </c>
      <c r="O7262">
        <v>0</v>
      </c>
      <c r="P7262">
        <v>3090</v>
      </c>
      <c r="Q7262">
        <v>223</v>
      </c>
      <c r="R7262">
        <v>613.20000000000005</v>
      </c>
      <c r="S7262">
        <v>836.2</v>
      </c>
      <c r="T7262" s="1">
        <v>6.9314718055994498E-3</v>
      </c>
      <c r="U7262" s="1">
        <v>0.51</v>
      </c>
      <c r="V7262" s="2">
        <v>0</v>
      </c>
      <c r="W7262" s="1">
        <v>0</v>
      </c>
      <c r="X7262" s="1">
        <v>1</v>
      </c>
      <c r="Y7262" s="1">
        <v>6.9314718055994498E-3</v>
      </c>
      <c r="Z7262" s="1">
        <v>0.52</v>
      </c>
      <c r="AA7262" s="2">
        <v>0</v>
      </c>
      <c r="AB7262" s="1">
        <v>0</v>
      </c>
      <c r="AC7262" s="1">
        <v>1</v>
      </c>
      <c r="AD7262" t="s">
        <v>36</v>
      </c>
      <c r="AE7262" t="s">
        <v>37</v>
      </c>
      <c r="AF7262">
        <v>36.923076923076898</v>
      </c>
      <c r="AG7262">
        <v>0.1</v>
      </c>
      <c r="AH7262">
        <v>1.48514851485148</v>
      </c>
      <c r="AI7262">
        <v>0</v>
      </c>
      <c r="AJ7262">
        <v>3</v>
      </c>
      <c r="AK7262">
        <v>0.64</v>
      </c>
    </row>
    <row r="7263" spans="1:37" x14ac:dyDescent="0.25">
      <c r="A7263">
        <v>7281</v>
      </c>
      <c r="B7263">
        <v>0.23205256462097101</v>
      </c>
      <c r="C7263">
        <v>37</v>
      </c>
      <c r="D7263">
        <v>117</v>
      </c>
      <c r="E7263">
        <v>0.5</v>
      </c>
      <c r="F7263">
        <v>100</v>
      </c>
      <c r="G7263">
        <v>100</v>
      </c>
      <c r="H7263">
        <v>5000</v>
      </c>
      <c r="I7263">
        <v>1</v>
      </c>
      <c r="J7263">
        <v>1</v>
      </c>
      <c r="K7263">
        <v>15</v>
      </c>
      <c r="L7263">
        <v>1772.454</v>
      </c>
      <c r="M7263">
        <v>2258</v>
      </c>
      <c r="N7263">
        <v>485.54599999999999</v>
      </c>
      <c r="O7263">
        <v>0</v>
      </c>
      <c r="P7263">
        <v>2258</v>
      </c>
      <c r="Q7263">
        <v>171</v>
      </c>
      <c r="R7263">
        <v>415.5</v>
      </c>
      <c r="S7263">
        <v>586.5</v>
      </c>
      <c r="T7263" s="1">
        <v>6.9314718055994498E-3</v>
      </c>
      <c r="U7263" s="1">
        <v>0.52</v>
      </c>
      <c r="V7263" s="2">
        <v>0</v>
      </c>
      <c r="W7263" s="1">
        <v>0</v>
      </c>
      <c r="X7263" s="1">
        <v>1</v>
      </c>
      <c r="Y7263" s="1">
        <v>6.9314718055994498E-3</v>
      </c>
      <c r="Z7263" s="1">
        <v>0.43</v>
      </c>
      <c r="AA7263" s="2">
        <v>0</v>
      </c>
      <c r="AB7263" s="1">
        <v>0</v>
      </c>
      <c r="AC7263" s="1">
        <v>1</v>
      </c>
      <c r="AD7263" t="s">
        <v>36</v>
      </c>
      <c r="AE7263" t="s">
        <v>37</v>
      </c>
      <c r="AF7263">
        <v>36.923076923076898</v>
      </c>
      <c r="AG7263">
        <v>0.1</v>
      </c>
      <c r="AH7263">
        <v>1.48514851485148</v>
      </c>
      <c r="AI7263">
        <v>0</v>
      </c>
      <c r="AJ7263">
        <v>3</v>
      </c>
      <c r="AK7263">
        <v>-0.29545454545454503</v>
      </c>
    </row>
    <row r="7264" spans="1:37" x14ac:dyDescent="0.25">
      <c r="A7264">
        <v>7282</v>
      </c>
      <c r="B7264">
        <v>0.19504499435424799</v>
      </c>
      <c r="C7264">
        <v>37</v>
      </c>
      <c r="D7264">
        <v>118</v>
      </c>
      <c r="E7264">
        <v>0.5</v>
      </c>
      <c r="F7264">
        <v>100</v>
      </c>
      <c r="G7264">
        <v>100</v>
      </c>
      <c r="H7264">
        <v>5000</v>
      </c>
      <c r="I7264">
        <v>1</v>
      </c>
      <c r="J7264">
        <v>1</v>
      </c>
      <c r="K7264">
        <v>13</v>
      </c>
      <c r="L7264">
        <v>1772.454</v>
      </c>
      <c r="M7264">
        <v>2235</v>
      </c>
      <c r="N7264">
        <v>462.54599999999999</v>
      </c>
      <c r="O7264">
        <v>0</v>
      </c>
      <c r="P7264">
        <v>2235</v>
      </c>
      <c r="Q7264">
        <v>184</v>
      </c>
      <c r="R7264">
        <v>359.7</v>
      </c>
      <c r="S7264">
        <v>543.70000000000005</v>
      </c>
      <c r="T7264" s="1">
        <v>6.9314718055994498E-3</v>
      </c>
      <c r="U7264" s="1">
        <v>0.5</v>
      </c>
      <c r="V7264" s="2">
        <v>0</v>
      </c>
      <c r="W7264" s="1">
        <v>0</v>
      </c>
      <c r="X7264" s="1">
        <v>1</v>
      </c>
      <c r="Y7264" s="1">
        <v>6.9314718055994498E-3</v>
      </c>
      <c r="Z7264" s="1">
        <v>0.5</v>
      </c>
      <c r="AA7264" s="2">
        <v>0</v>
      </c>
      <c r="AB7264" s="1">
        <v>0</v>
      </c>
      <c r="AC7264" s="1">
        <v>1</v>
      </c>
      <c r="AD7264" t="s">
        <v>36</v>
      </c>
      <c r="AE7264" t="s">
        <v>37</v>
      </c>
      <c r="AF7264">
        <v>36.923076923076898</v>
      </c>
      <c r="AG7264">
        <v>0.1</v>
      </c>
      <c r="AH7264">
        <v>1.48514851485148</v>
      </c>
      <c r="AI7264">
        <v>0</v>
      </c>
      <c r="AJ7264">
        <v>3</v>
      </c>
      <c r="AK7264">
        <v>8.5106382978723402E-2</v>
      </c>
    </row>
    <row r="7265" spans="1:37" x14ac:dyDescent="0.25">
      <c r="A7265">
        <v>7284</v>
      </c>
      <c r="B7265">
        <v>0.17303919792175201</v>
      </c>
      <c r="C7265">
        <v>37</v>
      </c>
      <c r="D7265">
        <v>120</v>
      </c>
      <c r="E7265">
        <v>0.5</v>
      </c>
      <c r="F7265">
        <v>100</v>
      </c>
      <c r="G7265">
        <v>100</v>
      </c>
      <c r="H7265">
        <v>5000</v>
      </c>
      <c r="I7265">
        <v>1</v>
      </c>
      <c r="J7265">
        <v>1</v>
      </c>
      <c r="K7265">
        <v>11</v>
      </c>
      <c r="L7265">
        <v>1772.454</v>
      </c>
      <c r="M7265">
        <v>2026</v>
      </c>
      <c r="N7265">
        <v>253.54599999999999</v>
      </c>
      <c r="O7265">
        <v>0</v>
      </c>
      <c r="P7265">
        <v>2026</v>
      </c>
      <c r="Q7265">
        <v>179.5</v>
      </c>
      <c r="R7265">
        <v>308.7</v>
      </c>
      <c r="S7265">
        <v>488.2</v>
      </c>
      <c r="T7265" s="1">
        <v>6.9314718055994498E-3</v>
      </c>
      <c r="U7265" s="1">
        <v>0.37</v>
      </c>
      <c r="V7265" s="2">
        <v>0</v>
      </c>
      <c r="W7265" s="1">
        <v>0</v>
      </c>
      <c r="X7265" s="1">
        <v>1</v>
      </c>
      <c r="Y7265" s="1">
        <v>6.9314718055994498E-3</v>
      </c>
      <c r="Z7265" s="1">
        <v>0.48</v>
      </c>
      <c r="AA7265" s="2">
        <v>0</v>
      </c>
      <c r="AB7265" s="1">
        <v>0</v>
      </c>
      <c r="AC7265" s="1">
        <v>1</v>
      </c>
      <c r="AD7265" t="s">
        <v>36</v>
      </c>
      <c r="AE7265" t="s">
        <v>37</v>
      </c>
      <c r="AF7265">
        <v>36.923076923076898</v>
      </c>
      <c r="AG7265">
        <v>0.1</v>
      </c>
      <c r="AH7265">
        <v>1.48514851485148</v>
      </c>
      <c r="AI7265">
        <v>0</v>
      </c>
      <c r="AJ7265">
        <v>3</v>
      </c>
      <c r="AK7265">
        <v>-0.49</v>
      </c>
    </row>
    <row r="7266" spans="1:37" x14ac:dyDescent="0.25">
      <c r="A7266">
        <v>7285</v>
      </c>
      <c r="B7266">
        <v>0.237052917480468</v>
      </c>
      <c r="C7266">
        <v>37</v>
      </c>
      <c r="D7266">
        <v>121</v>
      </c>
      <c r="E7266">
        <v>0.5</v>
      </c>
      <c r="F7266">
        <v>100</v>
      </c>
      <c r="G7266">
        <v>100</v>
      </c>
      <c r="H7266">
        <v>5000</v>
      </c>
      <c r="I7266">
        <v>1</v>
      </c>
      <c r="J7266">
        <v>1</v>
      </c>
      <c r="K7266">
        <v>14</v>
      </c>
      <c r="L7266">
        <v>1772.454</v>
      </c>
      <c r="M7266">
        <v>2550</v>
      </c>
      <c r="N7266">
        <v>777.54600000000005</v>
      </c>
      <c r="O7266">
        <v>0</v>
      </c>
      <c r="P7266">
        <v>2550</v>
      </c>
      <c r="Q7266">
        <v>203.5</v>
      </c>
      <c r="R7266">
        <v>448.6</v>
      </c>
      <c r="S7266">
        <v>652.1</v>
      </c>
      <c r="T7266" s="1">
        <v>6.9314718055994498E-3</v>
      </c>
      <c r="U7266" s="1">
        <v>0.42</v>
      </c>
      <c r="V7266" s="2">
        <v>0</v>
      </c>
      <c r="W7266" s="1">
        <v>0</v>
      </c>
      <c r="X7266" s="1">
        <v>1</v>
      </c>
      <c r="Y7266" s="1">
        <v>6.9314718055994498E-3</v>
      </c>
      <c r="Z7266" s="1">
        <v>0.56999999999999995</v>
      </c>
      <c r="AA7266" s="2">
        <v>0</v>
      </c>
      <c r="AB7266" s="1">
        <v>0</v>
      </c>
      <c r="AC7266" s="1">
        <v>1</v>
      </c>
      <c r="AD7266" t="s">
        <v>36</v>
      </c>
      <c r="AE7266" t="s">
        <v>37</v>
      </c>
      <c r="AF7266">
        <v>36.923076923076898</v>
      </c>
      <c r="AG7266">
        <v>0.1</v>
      </c>
      <c r="AH7266">
        <v>1.48514851485148</v>
      </c>
      <c r="AI7266">
        <v>0</v>
      </c>
      <c r="AJ7266">
        <v>3</v>
      </c>
      <c r="AK7266">
        <v>-1.04</v>
      </c>
    </row>
    <row r="7267" spans="1:37" x14ac:dyDescent="0.25">
      <c r="A7267">
        <v>7287</v>
      </c>
      <c r="B7267">
        <v>0.17904019355773901</v>
      </c>
      <c r="C7267">
        <v>37</v>
      </c>
      <c r="D7267">
        <v>123</v>
      </c>
      <c r="E7267">
        <v>0.5</v>
      </c>
      <c r="F7267">
        <v>100</v>
      </c>
      <c r="G7267">
        <v>100</v>
      </c>
      <c r="H7267">
        <v>5000</v>
      </c>
      <c r="I7267">
        <v>1</v>
      </c>
      <c r="J7267">
        <v>1</v>
      </c>
      <c r="K7267">
        <v>12</v>
      </c>
      <c r="L7267">
        <v>1772.454</v>
      </c>
      <c r="M7267">
        <v>2292</v>
      </c>
      <c r="N7267">
        <v>519.54600000000005</v>
      </c>
      <c r="O7267">
        <v>0</v>
      </c>
      <c r="P7267">
        <v>2292</v>
      </c>
      <c r="Q7267">
        <v>193.5</v>
      </c>
      <c r="R7267">
        <v>348.6</v>
      </c>
      <c r="S7267">
        <v>542.1</v>
      </c>
      <c r="T7267" s="1">
        <v>6.9314718055994498E-3</v>
      </c>
      <c r="U7267" s="1">
        <v>0.47</v>
      </c>
      <c r="V7267" s="2">
        <v>0</v>
      </c>
      <c r="W7267" s="1">
        <v>0</v>
      </c>
      <c r="X7267" s="1">
        <v>1</v>
      </c>
      <c r="Y7267" s="1">
        <v>6.9314718055994498E-3</v>
      </c>
      <c r="Z7267" s="1">
        <v>0.5</v>
      </c>
      <c r="AA7267" s="2">
        <v>0</v>
      </c>
      <c r="AB7267" s="1">
        <v>0</v>
      </c>
      <c r="AC7267" s="1">
        <v>1</v>
      </c>
      <c r="AD7267" t="s">
        <v>36</v>
      </c>
      <c r="AE7267" t="s">
        <v>37</v>
      </c>
      <c r="AF7267">
        <v>36.923076923076898</v>
      </c>
      <c r="AG7267">
        <v>0.1</v>
      </c>
      <c r="AH7267">
        <v>1.48514851485148</v>
      </c>
      <c r="AI7267">
        <v>0</v>
      </c>
      <c r="AJ7267">
        <v>3</v>
      </c>
      <c r="AK7267">
        <v>0.8</v>
      </c>
    </row>
    <row r="7268" spans="1:37" x14ac:dyDescent="0.25">
      <c r="A7268">
        <v>7286</v>
      </c>
      <c r="B7268">
        <v>0.24705553054809501</v>
      </c>
      <c r="C7268">
        <v>37</v>
      </c>
      <c r="D7268">
        <v>122</v>
      </c>
      <c r="E7268">
        <v>0.5</v>
      </c>
      <c r="F7268">
        <v>100</v>
      </c>
      <c r="G7268">
        <v>100</v>
      </c>
      <c r="H7268">
        <v>5000</v>
      </c>
      <c r="I7268">
        <v>1</v>
      </c>
      <c r="J7268">
        <v>1</v>
      </c>
      <c r="K7268">
        <v>17</v>
      </c>
      <c r="L7268">
        <v>1772.454</v>
      </c>
      <c r="M7268">
        <v>2689</v>
      </c>
      <c r="N7268">
        <v>916.54600000000005</v>
      </c>
      <c r="O7268">
        <v>0</v>
      </c>
      <c r="P7268">
        <v>2689</v>
      </c>
      <c r="Q7268">
        <v>205.5</v>
      </c>
      <c r="R7268">
        <v>555.9</v>
      </c>
      <c r="S7268">
        <v>761.4</v>
      </c>
      <c r="T7268" s="1">
        <v>6.9314718055994498E-3</v>
      </c>
      <c r="U7268" s="1">
        <v>0.46</v>
      </c>
      <c r="V7268" s="2">
        <v>0</v>
      </c>
      <c r="W7268" s="1">
        <v>0</v>
      </c>
      <c r="X7268" s="1">
        <v>1</v>
      </c>
      <c r="Y7268" s="1">
        <v>6.9314718055994498E-3</v>
      </c>
      <c r="Z7268" s="1">
        <v>0.46</v>
      </c>
      <c r="AA7268" s="2">
        <v>0</v>
      </c>
      <c r="AB7268" s="1">
        <v>0</v>
      </c>
      <c r="AC7268" s="1">
        <v>1</v>
      </c>
      <c r="AD7268" t="s">
        <v>36</v>
      </c>
      <c r="AE7268" t="s">
        <v>37</v>
      </c>
      <c r="AF7268">
        <v>36.923076923076898</v>
      </c>
      <c r="AG7268">
        <v>0.1</v>
      </c>
      <c r="AH7268">
        <v>1.48514851485148</v>
      </c>
      <c r="AI7268">
        <v>0</v>
      </c>
      <c r="AJ7268">
        <v>3</v>
      </c>
      <c r="AK7268">
        <v>0.46</v>
      </c>
    </row>
    <row r="7269" spans="1:37" x14ac:dyDescent="0.25">
      <c r="A7269">
        <v>7283</v>
      </c>
      <c r="B7269">
        <v>0.27706265449523898</v>
      </c>
      <c r="C7269">
        <v>37</v>
      </c>
      <c r="D7269">
        <v>119</v>
      </c>
      <c r="E7269">
        <v>0.5</v>
      </c>
      <c r="F7269">
        <v>100</v>
      </c>
      <c r="G7269">
        <v>100</v>
      </c>
      <c r="H7269">
        <v>5000</v>
      </c>
      <c r="I7269">
        <v>1</v>
      </c>
      <c r="J7269">
        <v>1</v>
      </c>
      <c r="K7269">
        <v>18</v>
      </c>
      <c r="L7269">
        <v>1772.454</v>
      </c>
      <c r="M7269">
        <v>2820</v>
      </c>
      <c r="N7269">
        <v>1047.546</v>
      </c>
      <c r="O7269">
        <v>0</v>
      </c>
      <c r="P7269">
        <v>2820</v>
      </c>
      <c r="Q7269">
        <v>206.5</v>
      </c>
      <c r="R7269">
        <v>593.70000000000005</v>
      </c>
      <c r="S7269">
        <v>800.2</v>
      </c>
      <c r="T7269" s="1">
        <v>6.9314718055994498E-3</v>
      </c>
      <c r="U7269" s="1">
        <v>0.54</v>
      </c>
      <c r="V7269" s="2">
        <v>0</v>
      </c>
      <c r="W7269" s="1">
        <v>0</v>
      </c>
      <c r="X7269" s="1">
        <v>1</v>
      </c>
      <c r="Y7269" s="1">
        <v>6.9314718055994498E-3</v>
      </c>
      <c r="Z7269" s="1">
        <v>0.44</v>
      </c>
      <c r="AA7269" s="2">
        <v>0</v>
      </c>
      <c r="AB7269" s="1">
        <v>0</v>
      </c>
      <c r="AC7269" s="1">
        <v>1</v>
      </c>
      <c r="AD7269" t="s">
        <v>36</v>
      </c>
      <c r="AE7269" t="s">
        <v>37</v>
      </c>
      <c r="AF7269">
        <v>36.923076923076898</v>
      </c>
      <c r="AG7269">
        <v>0.1</v>
      </c>
      <c r="AH7269">
        <v>1.48514851485148</v>
      </c>
      <c r="AI7269">
        <v>0</v>
      </c>
      <c r="AJ7269">
        <v>3</v>
      </c>
      <c r="AK7269">
        <v>-0.53409090909090895</v>
      </c>
    </row>
    <row r="7270" spans="1:37" x14ac:dyDescent="0.25">
      <c r="A7270">
        <v>7290</v>
      </c>
      <c r="B7270">
        <v>0.16403698921203599</v>
      </c>
      <c r="C7270">
        <v>37</v>
      </c>
      <c r="D7270">
        <v>126</v>
      </c>
      <c r="E7270">
        <v>0.5</v>
      </c>
      <c r="F7270">
        <v>100</v>
      </c>
      <c r="G7270">
        <v>100</v>
      </c>
      <c r="H7270">
        <v>5000</v>
      </c>
      <c r="I7270">
        <v>1</v>
      </c>
      <c r="J7270">
        <v>1</v>
      </c>
      <c r="K7270">
        <v>10</v>
      </c>
      <c r="L7270">
        <v>1772.454</v>
      </c>
      <c r="M7270">
        <v>1913</v>
      </c>
      <c r="N7270">
        <v>140.54599999999999</v>
      </c>
      <c r="O7270">
        <v>0</v>
      </c>
      <c r="P7270">
        <v>1913</v>
      </c>
      <c r="Q7270">
        <v>168.5</v>
      </c>
      <c r="R7270">
        <v>256.3</v>
      </c>
      <c r="S7270">
        <v>424.8</v>
      </c>
      <c r="T7270" s="1">
        <v>6.9314718055994498E-3</v>
      </c>
      <c r="U7270" s="1">
        <v>0.55000000000000004</v>
      </c>
      <c r="V7270" s="2">
        <v>0</v>
      </c>
      <c r="W7270" s="1">
        <v>0</v>
      </c>
      <c r="X7270" s="1">
        <v>1</v>
      </c>
      <c r="Y7270" s="1">
        <v>6.9314718055994498E-3</v>
      </c>
      <c r="Z7270" s="1">
        <v>0.43</v>
      </c>
      <c r="AA7270" s="2">
        <v>0</v>
      </c>
      <c r="AB7270" s="1">
        <v>0</v>
      </c>
      <c r="AC7270" s="1">
        <v>1</v>
      </c>
      <c r="AD7270" t="s">
        <v>36</v>
      </c>
      <c r="AE7270" t="s">
        <v>37</v>
      </c>
      <c r="AF7270">
        <v>36.923076923076898</v>
      </c>
      <c r="AG7270">
        <v>0.1</v>
      </c>
      <c r="AH7270">
        <v>1.48514851485148</v>
      </c>
      <c r="AI7270">
        <v>0</v>
      </c>
      <c r="AJ7270">
        <v>3</v>
      </c>
      <c r="AK7270">
        <v>0.93</v>
      </c>
    </row>
    <row r="7271" spans="1:37" x14ac:dyDescent="0.25">
      <c r="A7271">
        <v>7289</v>
      </c>
      <c r="B7271">
        <v>0.2360520362854</v>
      </c>
      <c r="C7271">
        <v>37</v>
      </c>
      <c r="D7271">
        <v>125</v>
      </c>
      <c r="E7271">
        <v>0.5</v>
      </c>
      <c r="F7271">
        <v>100</v>
      </c>
      <c r="G7271">
        <v>100</v>
      </c>
      <c r="H7271">
        <v>5000</v>
      </c>
      <c r="I7271">
        <v>1</v>
      </c>
      <c r="J7271">
        <v>1</v>
      </c>
      <c r="K7271">
        <v>16</v>
      </c>
      <c r="L7271">
        <v>1772.454</v>
      </c>
      <c r="M7271">
        <v>2913</v>
      </c>
      <c r="N7271">
        <v>1140.546</v>
      </c>
      <c r="O7271">
        <v>0</v>
      </c>
      <c r="P7271">
        <v>2913</v>
      </c>
      <c r="Q7271">
        <v>228.5</v>
      </c>
      <c r="R7271">
        <v>553.6</v>
      </c>
      <c r="S7271">
        <v>782.1</v>
      </c>
      <c r="T7271" s="1">
        <v>6.9314718055994498E-3</v>
      </c>
      <c r="U7271" s="1">
        <v>0.44</v>
      </c>
      <c r="V7271" s="2">
        <v>0</v>
      </c>
      <c r="W7271" s="1">
        <v>0</v>
      </c>
      <c r="X7271" s="1">
        <v>1</v>
      </c>
      <c r="Y7271" s="1">
        <v>6.9314718055994498E-3</v>
      </c>
      <c r="Z7271" s="1">
        <v>0.47</v>
      </c>
      <c r="AA7271" s="2">
        <v>0</v>
      </c>
      <c r="AB7271" s="1">
        <v>0</v>
      </c>
      <c r="AC7271" s="1">
        <v>1</v>
      </c>
      <c r="AD7271" t="s">
        <v>36</v>
      </c>
      <c r="AE7271" t="s">
        <v>37</v>
      </c>
      <c r="AF7271">
        <v>36.923076923076898</v>
      </c>
      <c r="AG7271">
        <v>0.1</v>
      </c>
      <c r="AH7271">
        <v>1.48514851485148</v>
      </c>
      <c r="AI7271">
        <v>0</v>
      </c>
      <c r="AJ7271">
        <v>3</v>
      </c>
      <c r="AK7271">
        <v>-0.17</v>
      </c>
    </row>
    <row r="7272" spans="1:37" x14ac:dyDescent="0.25">
      <c r="A7272">
        <v>7291</v>
      </c>
      <c r="B7272">
        <v>0.25005650520324701</v>
      </c>
      <c r="C7272">
        <v>37</v>
      </c>
      <c r="D7272">
        <v>127</v>
      </c>
      <c r="E7272">
        <v>0.5</v>
      </c>
      <c r="F7272">
        <v>100</v>
      </c>
      <c r="G7272">
        <v>100</v>
      </c>
      <c r="H7272">
        <v>5000</v>
      </c>
      <c r="I7272">
        <v>1</v>
      </c>
      <c r="J7272">
        <v>1</v>
      </c>
      <c r="K7272">
        <v>16</v>
      </c>
      <c r="L7272">
        <v>1772.454</v>
      </c>
      <c r="M7272">
        <v>3102</v>
      </c>
      <c r="N7272">
        <v>1329.546</v>
      </c>
      <c r="O7272">
        <v>0</v>
      </c>
      <c r="P7272">
        <v>3102</v>
      </c>
      <c r="Q7272">
        <v>242</v>
      </c>
      <c r="R7272">
        <v>564.5</v>
      </c>
      <c r="S7272">
        <v>806.5</v>
      </c>
      <c r="T7272" s="1">
        <v>6.9314718055994498E-3</v>
      </c>
      <c r="U7272" s="1">
        <v>0.55000000000000004</v>
      </c>
      <c r="V7272" s="2">
        <v>0</v>
      </c>
      <c r="W7272" s="1">
        <v>0</v>
      </c>
      <c r="X7272" s="1">
        <v>1</v>
      </c>
      <c r="Y7272" s="1">
        <v>6.9314718055994498E-3</v>
      </c>
      <c r="Z7272" s="1">
        <v>0.53</v>
      </c>
      <c r="AA7272" s="2">
        <v>0</v>
      </c>
      <c r="AB7272" s="1">
        <v>0</v>
      </c>
      <c r="AC7272" s="1">
        <v>1</v>
      </c>
      <c r="AD7272" t="s">
        <v>36</v>
      </c>
      <c r="AE7272" t="s">
        <v>37</v>
      </c>
      <c r="AF7272">
        <v>36.923076923076898</v>
      </c>
      <c r="AG7272">
        <v>0.1</v>
      </c>
      <c r="AH7272">
        <v>1.48514851485148</v>
      </c>
      <c r="AI7272">
        <v>0</v>
      </c>
      <c r="AJ7272">
        <v>3</v>
      </c>
      <c r="AK7272">
        <v>-0.17977528089887601</v>
      </c>
    </row>
    <row r="7273" spans="1:37" x14ac:dyDescent="0.25">
      <c r="A7273">
        <v>7292</v>
      </c>
      <c r="B7273">
        <v>0.23605227470397899</v>
      </c>
      <c r="C7273">
        <v>37</v>
      </c>
      <c r="D7273">
        <v>128</v>
      </c>
      <c r="E7273">
        <v>0.5</v>
      </c>
      <c r="F7273">
        <v>100</v>
      </c>
      <c r="G7273">
        <v>100</v>
      </c>
      <c r="H7273">
        <v>5000</v>
      </c>
      <c r="I7273">
        <v>1</v>
      </c>
      <c r="J7273">
        <v>1</v>
      </c>
      <c r="K7273">
        <v>16</v>
      </c>
      <c r="L7273">
        <v>1772.454</v>
      </c>
      <c r="M7273">
        <v>2466</v>
      </c>
      <c r="N7273">
        <v>693.54600000000005</v>
      </c>
      <c r="O7273">
        <v>0</v>
      </c>
      <c r="P7273">
        <v>2466</v>
      </c>
      <c r="Q7273">
        <v>201.5</v>
      </c>
      <c r="R7273">
        <v>525.1</v>
      </c>
      <c r="S7273">
        <v>726.6</v>
      </c>
      <c r="T7273" s="1">
        <v>6.9314718055994498E-3</v>
      </c>
      <c r="U7273" s="1">
        <v>0.46</v>
      </c>
      <c r="V7273" s="2">
        <v>0</v>
      </c>
      <c r="W7273" s="1">
        <v>0</v>
      </c>
      <c r="X7273" s="1">
        <v>1</v>
      </c>
      <c r="Y7273" s="1">
        <v>6.9314718055994498E-3</v>
      </c>
      <c r="Z7273" s="1">
        <v>0.51</v>
      </c>
      <c r="AA7273" s="2">
        <v>0</v>
      </c>
      <c r="AB7273" s="1">
        <v>0</v>
      </c>
      <c r="AC7273" s="1">
        <v>1</v>
      </c>
      <c r="AD7273" t="s">
        <v>36</v>
      </c>
      <c r="AE7273" t="s">
        <v>37</v>
      </c>
      <c r="AF7273">
        <v>36.923076923076898</v>
      </c>
      <c r="AG7273">
        <v>0.1</v>
      </c>
      <c r="AH7273">
        <v>1.48514851485148</v>
      </c>
      <c r="AI7273">
        <v>0</v>
      </c>
      <c r="AJ7273">
        <v>3</v>
      </c>
      <c r="AK7273">
        <v>-0.12</v>
      </c>
    </row>
    <row r="7274" spans="1:37" x14ac:dyDescent="0.25">
      <c r="A7274">
        <v>7288</v>
      </c>
      <c r="B7274">
        <v>0.332075595855712</v>
      </c>
      <c r="C7274">
        <v>37</v>
      </c>
      <c r="D7274">
        <v>124</v>
      </c>
      <c r="E7274">
        <v>0.5</v>
      </c>
      <c r="F7274">
        <v>100</v>
      </c>
      <c r="G7274">
        <v>100</v>
      </c>
      <c r="H7274">
        <v>5000</v>
      </c>
      <c r="I7274">
        <v>1</v>
      </c>
      <c r="J7274">
        <v>1</v>
      </c>
      <c r="K7274">
        <v>22</v>
      </c>
      <c r="L7274">
        <v>1772.454</v>
      </c>
      <c r="M7274">
        <v>3393</v>
      </c>
      <c r="N7274">
        <v>1620.546</v>
      </c>
      <c r="O7274">
        <v>0</v>
      </c>
      <c r="P7274">
        <v>3393</v>
      </c>
      <c r="Q7274">
        <v>239</v>
      </c>
      <c r="R7274">
        <v>832.6</v>
      </c>
      <c r="S7274">
        <v>1071.5999999999999</v>
      </c>
      <c r="T7274" s="1">
        <v>6.9314718055994498E-3</v>
      </c>
      <c r="U7274" s="1">
        <v>0.52</v>
      </c>
      <c r="V7274" s="2">
        <v>0</v>
      </c>
      <c r="W7274" s="1">
        <v>0</v>
      </c>
      <c r="X7274" s="1">
        <v>1</v>
      </c>
      <c r="Y7274" s="1">
        <v>6.9314718055994498E-3</v>
      </c>
      <c r="Z7274" s="1">
        <v>0.54</v>
      </c>
      <c r="AA7274" s="2">
        <v>0</v>
      </c>
      <c r="AB7274" s="1">
        <v>0</v>
      </c>
      <c r="AC7274" s="1">
        <v>1</v>
      </c>
      <c r="AD7274" t="s">
        <v>36</v>
      </c>
      <c r="AE7274" t="s">
        <v>37</v>
      </c>
      <c r="AF7274">
        <v>36.923076923076898</v>
      </c>
      <c r="AG7274">
        <v>0.1</v>
      </c>
      <c r="AH7274">
        <v>1.48514851485148</v>
      </c>
      <c r="AI7274">
        <v>0</v>
      </c>
      <c r="AJ7274">
        <v>3</v>
      </c>
      <c r="AK7274">
        <v>-0.65217391304347805</v>
      </c>
    </row>
    <row r="7275" spans="1:37" x14ac:dyDescent="0.25">
      <c r="A7275">
        <v>7293</v>
      </c>
      <c r="B7275">
        <v>0.228050947189331</v>
      </c>
      <c r="C7275">
        <v>37</v>
      </c>
      <c r="D7275">
        <v>129</v>
      </c>
      <c r="E7275">
        <v>0.5</v>
      </c>
      <c r="F7275">
        <v>100</v>
      </c>
      <c r="G7275">
        <v>100</v>
      </c>
      <c r="H7275">
        <v>5000</v>
      </c>
      <c r="I7275">
        <v>1</v>
      </c>
      <c r="J7275">
        <v>1</v>
      </c>
      <c r="K7275">
        <v>16</v>
      </c>
      <c r="L7275">
        <v>1772.454</v>
      </c>
      <c r="M7275">
        <v>2894</v>
      </c>
      <c r="N7275">
        <v>1121.546</v>
      </c>
      <c r="O7275">
        <v>0</v>
      </c>
      <c r="P7275">
        <v>2894</v>
      </c>
      <c r="Q7275">
        <v>225.5</v>
      </c>
      <c r="R7275">
        <v>555.79999999999995</v>
      </c>
      <c r="S7275">
        <v>781.3</v>
      </c>
      <c r="T7275" s="1">
        <v>6.9314718055994498E-3</v>
      </c>
      <c r="U7275" s="1">
        <v>0.52</v>
      </c>
      <c r="V7275" s="2">
        <v>0</v>
      </c>
      <c r="W7275" s="1">
        <v>0</v>
      </c>
      <c r="X7275" s="1">
        <v>1</v>
      </c>
      <c r="Y7275" s="1">
        <v>6.9314718055994498E-3</v>
      </c>
      <c r="Z7275" s="1">
        <v>0.51</v>
      </c>
      <c r="AA7275" s="2">
        <v>0</v>
      </c>
      <c r="AB7275" s="1">
        <v>0</v>
      </c>
      <c r="AC7275" s="1">
        <v>1</v>
      </c>
      <c r="AD7275" t="s">
        <v>36</v>
      </c>
      <c r="AE7275" t="s">
        <v>37</v>
      </c>
      <c r="AF7275">
        <v>36.923076923076898</v>
      </c>
      <c r="AG7275">
        <v>0.1</v>
      </c>
      <c r="AH7275">
        <v>1.48514851485148</v>
      </c>
      <c r="AI7275">
        <v>0</v>
      </c>
      <c r="AJ7275">
        <v>3</v>
      </c>
      <c r="AK7275">
        <v>-0.28000000000000003</v>
      </c>
    </row>
    <row r="7276" spans="1:37" x14ac:dyDescent="0.25">
      <c r="A7276">
        <v>7295</v>
      </c>
      <c r="B7276">
        <v>0.20904588699340801</v>
      </c>
      <c r="C7276">
        <v>37</v>
      </c>
      <c r="D7276">
        <v>131</v>
      </c>
      <c r="E7276">
        <v>0.5</v>
      </c>
      <c r="F7276">
        <v>100</v>
      </c>
      <c r="G7276">
        <v>100</v>
      </c>
      <c r="H7276">
        <v>5000</v>
      </c>
      <c r="I7276">
        <v>1</v>
      </c>
      <c r="J7276">
        <v>1</v>
      </c>
      <c r="K7276">
        <v>13</v>
      </c>
      <c r="L7276">
        <v>1772.454</v>
      </c>
      <c r="M7276">
        <v>2244</v>
      </c>
      <c r="N7276">
        <v>471.54599999999999</v>
      </c>
      <c r="O7276">
        <v>0</v>
      </c>
      <c r="P7276">
        <v>2244</v>
      </c>
      <c r="Q7276">
        <v>182</v>
      </c>
      <c r="R7276">
        <v>361.5</v>
      </c>
      <c r="S7276">
        <v>543.5</v>
      </c>
      <c r="T7276" s="1">
        <v>6.9314718055994498E-3</v>
      </c>
      <c r="U7276" s="1">
        <v>0.54</v>
      </c>
      <c r="V7276" s="2">
        <v>0</v>
      </c>
      <c r="W7276" s="1">
        <v>0</v>
      </c>
      <c r="X7276" s="1">
        <v>1</v>
      </c>
      <c r="Y7276" s="1">
        <v>6.9314718055994498E-3</v>
      </c>
      <c r="Z7276" s="1">
        <v>0.39</v>
      </c>
      <c r="AA7276" s="2">
        <v>0</v>
      </c>
      <c r="AB7276" s="1">
        <v>0</v>
      </c>
      <c r="AC7276" s="1">
        <v>1</v>
      </c>
      <c r="AD7276" t="s">
        <v>36</v>
      </c>
      <c r="AE7276" t="s">
        <v>37</v>
      </c>
      <c r="AF7276">
        <v>36.923076923076898</v>
      </c>
      <c r="AG7276">
        <v>0.1</v>
      </c>
      <c r="AH7276">
        <v>1.48514851485148</v>
      </c>
      <c r="AI7276">
        <v>0</v>
      </c>
      <c r="AJ7276">
        <v>3</v>
      </c>
      <c r="AK7276">
        <v>-0.17977528089887601</v>
      </c>
    </row>
    <row r="7277" spans="1:37" x14ac:dyDescent="0.25">
      <c r="A7277">
        <v>7294</v>
      </c>
      <c r="B7277">
        <v>0.25305700302124001</v>
      </c>
      <c r="C7277">
        <v>37</v>
      </c>
      <c r="D7277">
        <v>130</v>
      </c>
      <c r="E7277">
        <v>0.5</v>
      </c>
      <c r="F7277">
        <v>100</v>
      </c>
      <c r="G7277">
        <v>100</v>
      </c>
      <c r="H7277">
        <v>5000</v>
      </c>
      <c r="I7277">
        <v>1</v>
      </c>
      <c r="J7277">
        <v>1</v>
      </c>
      <c r="K7277">
        <v>17</v>
      </c>
      <c r="L7277">
        <v>1772.454</v>
      </c>
      <c r="M7277">
        <v>2508</v>
      </c>
      <c r="N7277">
        <v>735.54600000000005</v>
      </c>
      <c r="O7277">
        <v>0</v>
      </c>
      <c r="P7277">
        <v>2508</v>
      </c>
      <c r="Q7277">
        <v>196</v>
      </c>
      <c r="R7277">
        <v>536.29999999999995</v>
      </c>
      <c r="S7277">
        <v>732.3</v>
      </c>
      <c r="T7277" s="1">
        <v>6.9314718055994498E-3</v>
      </c>
      <c r="U7277" s="1">
        <v>0.52</v>
      </c>
      <c r="V7277" s="2">
        <v>0</v>
      </c>
      <c r="W7277" s="1">
        <v>0</v>
      </c>
      <c r="X7277" s="1">
        <v>1</v>
      </c>
      <c r="Y7277" s="1">
        <v>6.9314718055994498E-3</v>
      </c>
      <c r="Z7277" s="1">
        <v>0.54</v>
      </c>
      <c r="AA7277" s="2">
        <v>0</v>
      </c>
      <c r="AB7277" s="1">
        <v>0</v>
      </c>
      <c r="AC7277" s="1">
        <v>1</v>
      </c>
      <c r="AD7277" t="s">
        <v>36</v>
      </c>
      <c r="AE7277" t="s">
        <v>37</v>
      </c>
      <c r="AF7277">
        <v>36.923076923076898</v>
      </c>
      <c r="AG7277">
        <v>0.1</v>
      </c>
      <c r="AH7277">
        <v>1.48514851485148</v>
      </c>
      <c r="AI7277">
        <v>0</v>
      </c>
      <c r="AJ7277">
        <v>3</v>
      </c>
      <c r="AK7277">
        <v>-0.02</v>
      </c>
    </row>
    <row r="7278" spans="1:37" x14ac:dyDescent="0.25">
      <c r="A7278">
        <v>7298</v>
      </c>
      <c r="B7278">
        <v>0.16203618049621499</v>
      </c>
      <c r="C7278">
        <v>37</v>
      </c>
      <c r="D7278">
        <v>134</v>
      </c>
      <c r="E7278">
        <v>0.5</v>
      </c>
      <c r="F7278">
        <v>100</v>
      </c>
      <c r="G7278">
        <v>100</v>
      </c>
      <c r="H7278">
        <v>5000</v>
      </c>
      <c r="I7278">
        <v>1</v>
      </c>
      <c r="J7278">
        <v>1</v>
      </c>
      <c r="K7278">
        <v>10</v>
      </c>
      <c r="L7278">
        <v>1772.454</v>
      </c>
      <c r="M7278">
        <v>1823</v>
      </c>
      <c r="N7278">
        <v>50.545999999999999</v>
      </c>
      <c r="O7278">
        <v>0</v>
      </c>
      <c r="P7278">
        <v>1823</v>
      </c>
      <c r="Q7278">
        <v>164</v>
      </c>
      <c r="R7278">
        <v>263.60000000000002</v>
      </c>
      <c r="S7278">
        <v>427.6</v>
      </c>
      <c r="T7278" s="1">
        <v>6.9314718055994498E-3</v>
      </c>
      <c r="U7278" s="1">
        <v>0.51</v>
      </c>
      <c r="V7278" s="2">
        <v>0</v>
      </c>
      <c r="W7278" s="1">
        <v>0</v>
      </c>
      <c r="X7278" s="1">
        <v>1</v>
      </c>
      <c r="Y7278" s="1">
        <v>6.9314718055994498E-3</v>
      </c>
      <c r="Z7278" s="1">
        <v>0.49</v>
      </c>
      <c r="AA7278" s="2">
        <v>0</v>
      </c>
      <c r="AB7278" s="1">
        <v>0</v>
      </c>
      <c r="AC7278" s="1">
        <v>1</v>
      </c>
      <c r="AD7278" t="s">
        <v>36</v>
      </c>
      <c r="AE7278" t="s">
        <v>37</v>
      </c>
      <c r="AF7278">
        <v>36.923076923076898</v>
      </c>
      <c r="AG7278">
        <v>0.1</v>
      </c>
      <c r="AH7278">
        <v>1.48514851485148</v>
      </c>
      <c r="AI7278">
        <v>0</v>
      </c>
      <c r="AJ7278">
        <v>3</v>
      </c>
      <c r="AK7278">
        <v>-0.31460674157303298</v>
      </c>
    </row>
    <row r="7279" spans="1:37" x14ac:dyDescent="0.25">
      <c r="A7279">
        <v>7297</v>
      </c>
      <c r="B7279">
        <v>0.242054224014282</v>
      </c>
      <c r="C7279">
        <v>37</v>
      </c>
      <c r="D7279">
        <v>133</v>
      </c>
      <c r="E7279">
        <v>0.5</v>
      </c>
      <c r="F7279">
        <v>100</v>
      </c>
      <c r="G7279">
        <v>100</v>
      </c>
      <c r="H7279">
        <v>5000</v>
      </c>
      <c r="I7279">
        <v>1</v>
      </c>
      <c r="J7279">
        <v>1</v>
      </c>
      <c r="K7279">
        <v>17</v>
      </c>
      <c r="L7279">
        <v>1772.454</v>
      </c>
      <c r="M7279">
        <v>2582</v>
      </c>
      <c r="N7279">
        <v>809.54600000000005</v>
      </c>
      <c r="O7279">
        <v>0</v>
      </c>
      <c r="P7279">
        <v>2582</v>
      </c>
      <c r="Q7279">
        <v>196</v>
      </c>
      <c r="R7279">
        <v>513.29999999999995</v>
      </c>
      <c r="S7279">
        <v>709.3</v>
      </c>
      <c r="T7279" s="1">
        <v>6.9314718055994498E-3</v>
      </c>
      <c r="U7279" s="1">
        <v>0.5</v>
      </c>
      <c r="V7279" s="2">
        <v>0</v>
      </c>
      <c r="W7279" s="1">
        <v>0</v>
      </c>
      <c r="X7279" s="1">
        <v>1</v>
      </c>
      <c r="Y7279" s="1">
        <v>6.9314718055994498E-3</v>
      </c>
      <c r="Z7279" s="1">
        <v>0.52</v>
      </c>
      <c r="AA7279" s="2">
        <v>0</v>
      </c>
      <c r="AB7279" s="1">
        <v>0</v>
      </c>
      <c r="AC7279" s="1">
        <v>1</v>
      </c>
      <c r="AD7279" t="s">
        <v>36</v>
      </c>
      <c r="AE7279" t="s">
        <v>37</v>
      </c>
      <c r="AF7279">
        <v>36.923076923076898</v>
      </c>
      <c r="AG7279">
        <v>0.1</v>
      </c>
      <c r="AH7279">
        <v>1.48514851485148</v>
      </c>
      <c r="AI7279">
        <v>0</v>
      </c>
      <c r="AJ7279">
        <v>3</v>
      </c>
      <c r="AK7279">
        <v>0.17582417582417501</v>
      </c>
    </row>
    <row r="7280" spans="1:37" x14ac:dyDescent="0.25">
      <c r="A7280">
        <v>7299</v>
      </c>
      <c r="B7280">
        <v>0.18404078483581501</v>
      </c>
      <c r="C7280">
        <v>37</v>
      </c>
      <c r="D7280">
        <v>135</v>
      </c>
      <c r="E7280">
        <v>0.5</v>
      </c>
      <c r="F7280">
        <v>100</v>
      </c>
      <c r="G7280">
        <v>100</v>
      </c>
      <c r="H7280">
        <v>5000</v>
      </c>
      <c r="I7280">
        <v>1</v>
      </c>
      <c r="J7280">
        <v>1</v>
      </c>
      <c r="K7280">
        <v>11</v>
      </c>
      <c r="L7280">
        <v>1772.454</v>
      </c>
      <c r="M7280">
        <v>1973</v>
      </c>
      <c r="N7280">
        <v>200.54599999999999</v>
      </c>
      <c r="O7280">
        <v>0</v>
      </c>
      <c r="P7280">
        <v>1973</v>
      </c>
      <c r="Q7280">
        <v>174.5</v>
      </c>
      <c r="R7280">
        <v>302.60000000000002</v>
      </c>
      <c r="S7280">
        <v>477.1</v>
      </c>
      <c r="T7280" s="1">
        <v>6.9314718055994498E-3</v>
      </c>
      <c r="U7280" s="1">
        <v>0.53</v>
      </c>
      <c r="V7280" s="2">
        <v>0</v>
      </c>
      <c r="W7280" s="1">
        <v>0</v>
      </c>
      <c r="X7280" s="1">
        <v>1</v>
      </c>
      <c r="Y7280" s="1">
        <v>6.9314718055994498E-3</v>
      </c>
      <c r="Z7280" s="1">
        <v>0.52</v>
      </c>
      <c r="AA7280" s="2">
        <v>0</v>
      </c>
      <c r="AB7280" s="1">
        <v>0</v>
      </c>
      <c r="AC7280" s="1">
        <v>1</v>
      </c>
      <c r="AD7280" t="s">
        <v>36</v>
      </c>
      <c r="AE7280" t="s">
        <v>37</v>
      </c>
      <c r="AF7280">
        <v>36.923076923076898</v>
      </c>
      <c r="AG7280">
        <v>0.1</v>
      </c>
      <c r="AH7280">
        <v>1.48514851485148</v>
      </c>
      <c r="AI7280">
        <v>0</v>
      </c>
      <c r="AJ7280">
        <v>3</v>
      </c>
      <c r="AK7280">
        <v>-0.86813186813186805</v>
      </c>
    </row>
    <row r="7281" spans="1:37" x14ac:dyDescent="0.25">
      <c r="A7281">
        <v>7300</v>
      </c>
      <c r="B7281">
        <v>0.184041023254394</v>
      </c>
      <c r="C7281">
        <v>37</v>
      </c>
      <c r="D7281">
        <v>136</v>
      </c>
      <c r="E7281">
        <v>0.5</v>
      </c>
      <c r="F7281">
        <v>100</v>
      </c>
      <c r="G7281">
        <v>100</v>
      </c>
      <c r="H7281">
        <v>5000</v>
      </c>
      <c r="I7281">
        <v>1</v>
      </c>
      <c r="J7281">
        <v>1</v>
      </c>
      <c r="K7281">
        <v>11</v>
      </c>
      <c r="L7281">
        <v>1772.454</v>
      </c>
      <c r="M7281">
        <v>2178</v>
      </c>
      <c r="N7281">
        <v>405.54599999999999</v>
      </c>
      <c r="O7281">
        <v>0</v>
      </c>
      <c r="P7281">
        <v>2178</v>
      </c>
      <c r="Q7281">
        <v>188</v>
      </c>
      <c r="R7281">
        <v>316.5</v>
      </c>
      <c r="S7281">
        <v>504.5</v>
      </c>
      <c r="T7281" s="1">
        <v>6.9314718055994498E-3</v>
      </c>
      <c r="U7281" s="1">
        <v>0.52</v>
      </c>
      <c r="V7281" s="2">
        <v>0</v>
      </c>
      <c r="W7281" s="1">
        <v>0</v>
      </c>
      <c r="X7281" s="1">
        <v>1</v>
      </c>
      <c r="Y7281" s="1">
        <v>6.9314718055994498E-3</v>
      </c>
      <c r="Z7281" s="1">
        <v>0.44</v>
      </c>
      <c r="AA7281" s="2">
        <v>0</v>
      </c>
      <c r="AB7281" s="1">
        <v>0</v>
      </c>
      <c r="AC7281" s="1">
        <v>1</v>
      </c>
      <c r="AD7281" t="s">
        <v>36</v>
      </c>
      <c r="AE7281" t="s">
        <v>37</v>
      </c>
      <c r="AF7281">
        <v>36.923076923076898</v>
      </c>
      <c r="AG7281">
        <v>0.1</v>
      </c>
      <c r="AH7281">
        <v>1.48514851485148</v>
      </c>
      <c r="AI7281">
        <v>0</v>
      </c>
      <c r="AJ7281">
        <v>3</v>
      </c>
      <c r="AK7281">
        <v>0.28000000000000003</v>
      </c>
    </row>
    <row r="7282" spans="1:37" x14ac:dyDescent="0.25">
      <c r="A7282">
        <v>7296</v>
      </c>
      <c r="B7282">
        <v>0.350079536437988</v>
      </c>
      <c r="C7282">
        <v>37</v>
      </c>
      <c r="D7282">
        <v>132</v>
      </c>
      <c r="E7282">
        <v>0.5</v>
      </c>
      <c r="F7282">
        <v>100</v>
      </c>
      <c r="G7282">
        <v>100</v>
      </c>
      <c r="H7282">
        <v>5000</v>
      </c>
      <c r="I7282">
        <v>1</v>
      </c>
      <c r="J7282">
        <v>1</v>
      </c>
      <c r="K7282">
        <v>24</v>
      </c>
      <c r="L7282">
        <v>1772.454</v>
      </c>
      <c r="M7282">
        <v>3619</v>
      </c>
      <c r="N7282">
        <v>1846.546</v>
      </c>
      <c r="O7282">
        <v>0</v>
      </c>
      <c r="P7282">
        <v>3619</v>
      </c>
      <c r="Q7282">
        <v>253</v>
      </c>
      <c r="R7282">
        <v>957.1</v>
      </c>
      <c r="S7282">
        <v>1210.0999999999999</v>
      </c>
      <c r="T7282" s="1">
        <v>6.9314718055994498E-3</v>
      </c>
      <c r="U7282" s="1">
        <v>0.55000000000000004</v>
      </c>
      <c r="V7282" s="2">
        <v>0</v>
      </c>
      <c r="W7282" s="1">
        <v>0</v>
      </c>
      <c r="X7282" s="1">
        <v>1</v>
      </c>
      <c r="Y7282" s="1">
        <v>6.9314718055994498E-3</v>
      </c>
      <c r="Z7282" s="1">
        <v>0.46</v>
      </c>
      <c r="AA7282" s="2">
        <v>0</v>
      </c>
      <c r="AB7282" s="1">
        <v>0</v>
      </c>
      <c r="AC7282" s="1">
        <v>1</v>
      </c>
      <c r="AD7282" t="s">
        <v>36</v>
      </c>
      <c r="AE7282" t="s">
        <v>37</v>
      </c>
      <c r="AF7282">
        <v>36.923076923076898</v>
      </c>
      <c r="AG7282">
        <v>0.1</v>
      </c>
      <c r="AH7282">
        <v>1.48514851485148</v>
      </c>
      <c r="AI7282">
        <v>0</v>
      </c>
      <c r="AJ7282">
        <v>3</v>
      </c>
      <c r="AK7282">
        <v>0.15</v>
      </c>
    </row>
    <row r="7283" spans="1:37" x14ac:dyDescent="0.25">
      <c r="A7283">
        <v>7301</v>
      </c>
      <c r="B7283">
        <v>0.18804216384887601</v>
      </c>
      <c r="C7283">
        <v>37</v>
      </c>
      <c r="D7283">
        <v>137</v>
      </c>
      <c r="E7283">
        <v>0.5</v>
      </c>
      <c r="F7283">
        <v>100</v>
      </c>
      <c r="G7283">
        <v>100</v>
      </c>
      <c r="H7283">
        <v>5000</v>
      </c>
      <c r="I7283">
        <v>1</v>
      </c>
      <c r="J7283">
        <v>1</v>
      </c>
      <c r="K7283">
        <v>11</v>
      </c>
      <c r="L7283">
        <v>1772.454</v>
      </c>
      <c r="M7283">
        <v>2155</v>
      </c>
      <c r="N7283">
        <v>382.54599999999999</v>
      </c>
      <c r="O7283">
        <v>0</v>
      </c>
      <c r="P7283">
        <v>2155</v>
      </c>
      <c r="Q7283">
        <v>183.5</v>
      </c>
      <c r="R7283">
        <v>314</v>
      </c>
      <c r="S7283">
        <v>497.5</v>
      </c>
      <c r="T7283" s="1">
        <v>6.9314718055994498E-3</v>
      </c>
      <c r="U7283" s="1">
        <v>0.44</v>
      </c>
      <c r="V7283" s="2">
        <v>0</v>
      </c>
      <c r="W7283" s="1">
        <v>0</v>
      </c>
      <c r="X7283" s="1">
        <v>1</v>
      </c>
      <c r="Y7283" s="1">
        <v>6.9314718055994498E-3</v>
      </c>
      <c r="Z7283" s="1">
        <v>0.5</v>
      </c>
      <c r="AA7283" s="2">
        <v>0</v>
      </c>
      <c r="AB7283" s="1">
        <v>0</v>
      </c>
      <c r="AC7283" s="1">
        <v>1</v>
      </c>
      <c r="AD7283" t="s">
        <v>36</v>
      </c>
      <c r="AE7283" t="s">
        <v>37</v>
      </c>
      <c r="AF7283">
        <v>36.923076923076898</v>
      </c>
      <c r="AG7283">
        <v>0.1</v>
      </c>
      <c r="AH7283">
        <v>1.48514851485148</v>
      </c>
      <c r="AI7283">
        <v>0</v>
      </c>
      <c r="AJ7283">
        <v>3</v>
      </c>
      <c r="AK7283">
        <v>-7.4468085106382906E-2</v>
      </c>
    </row>
    <row r="7284" spans="1:37" x14ac:dyDescent="0.25">
      <c r="A7284">
        <v>7302</v>
      </c>
      <c r="B7284">
        <v>0.16303634643554599</v>
      </c>
      <c r="C7284">
        <v>37</v>
      </c>
      <c r="D7284">
        <v>138</v>
      </c>
      <c r="E7284">
        <v>0.5</v>
      </c>
      <c r="F7284">
        <v>100</v>
      </c>
      <c r="G7284">
        <v>100</v>
      </c>
      <c r="H7284">
        <v>5000</v>
      </c>
      <c r="I7284">
        <v>1</v>
      </c>
      <c r="J7284">
        <v>1</v>
      </c>
      <c r="K7284">
        <v>10</v>
      </c>
      <c r="L7284">
        <v>1772.454</v>
      </c>
      <c r="M7284">
        <v>2111</v>
      </c>
      <c r="N7284">
        <v>338.54599999999999</v>
      </c>
      <c r="O7284">
        <v>0</v>
      </c>
      <c r="P7284">
        <v>2111</v>
      </c>
      <c r="Q7284">
        <v>188</v>
      </c>
      <c r="R7284">
        <v>282.7</v>
      </c>
      <c r="S7284">
        <v>470.7</v>
      </c>
      <c r="T7284" s="1">
        <v>6.9314718055994498E-3</v>
      </c>
      <c r="U7284" s="1">
        <v>0.48</v>
      </c>
      <c r="V7284" s="2">
        <v>0</v>
      </c>
      <c r="W7284" s="1">
        <v>0</v>
      </c>
      <c r="X7284" s="1">
        <v>1</v>
      </c>
      <c r="Y7284" s="1">
        <v>6.9314718055994498E-3</v>
      </c>
      <c r="Z7284" s="1">
        <v>0.56000000000000005</v>
      </c>
      <c r="AA7284" s="2">
        <v>0</v>
      </c>
      <c r="AB7284" s="1">
        <v>0</v>
      </c>
      <c r="AC7284" s="1">
        <v>1</v>
      </c>
      <c r="AD7284" t="s">
        <v>36</v>
      </c>
      <c r="AE7284" t="s">
        <v>37</v>
      </c>
      <c r="AF7284">
        <v>36.923076923076898</v>
      </c>
      <c r="AG7284">
        <v>0.1</v>
      </c>
      <c r="AH7284">
        <v>1.48514851485148</v>
      </c>
      <c r="AI7284">
        <v>0</v>
      </c>
      <c r="AJ7284">
        <v>3</v>
      </c>
      <c r="AK7284">
        <v>-0.05</v>
      </c>
    </row>
    <row r="7285" spans="1:37" x14ac:dyDescent="0.25">
      <c r="A7285">
        <v>7304</v>
      </c>
      <c r="B7285">
        <v>0.24205398559570299</v>
      </c>
      <c r="C7285">
        <v>37</v>
      </c>
      <c r="D7285">
        <v>140</v>
      </c>
      <c r="E7285">
        <v>0.5</v>
      </c>
      <c r="F7285">
        <v>100</v>
      </c>
      <c r="G7285">
        <v>100</v>
      </c>
      <c r="H7285">
        <v>5000</v>
      </c>
      <c r="I7285">
        <v>1</v>
      </c>
      <c r="J7285">
        <v>1</v>
      </c>
      <c r="K7285">
        <v>16</v>
      </c>
      <c r="L7285">
        <v>1772.454</v>
      </c>
      <c r="M7285">
        <v>2617</v>
      </c>
      <c r="N7285">
        <v>844.54600000000005</v>
      </c>
      <c r="O7285">
        <v>0</v>
      </c>
      <c r="P7285">
        <v>2617</v>
      </c>
      <c r="Q7285">
        <v>206</v>
      </c>
      <c r="R7285">
        <v>534.79999999999995</v>
      </c>
      <c r="S7285">
        <v>740.8</v>
      </c>
      <c r="T7285" s="1">
        <v>6.9314718055994498E-3</v>
      </c>
      <c r="U7285" s="1">
        <v>0.42</v>
      </c>
      <c r="V7285" s="2">
        <v>0</v>
      </c>
      <c r="W7285" s="1">
        <v>0</v>
      </c>
      <c r="X7285" s="1">
        <v>1</v>
      </c>
      <c r="Y7285" s="1">
        <v>6.9314718055994498E-3</v>
      </c>
      <c r="Z7285" s="1">
        <v>0.54</v>
      </c>
      <c r="AA7285" s="2">
        <v>0</v>
      </c>
      <c r="AB7285" s="1">
        <v>0</v>
      </c>
      <c r="AC7285" s="1">
        <v>1</v>
      </c>
      <c r="AD7285" t="s">
        <v>36</v>
      </c>
      <c r="AE7285" t="s">
        <v>37</v>
      </c>
      <c r="AF7285">
        <v>36.923076923076898</v>
      </c>
      <c r="AG7285">
        <v>0.1</v>
      </c>
      <c r="AH7285">
        <v>1.48514851485148</v>
      </c>
      <c r="AI7285">
        <v>0</v>
      </c>
      <c r="AJ7285">
        <v>3</v>
      </c>
      <c r="AK7285">
        <v>-0.34090909090909</v>
      </c>
    </row>
    <row r="7286" spans="1:37" x14ac:dyDescent="0.25">
      <c r="A7286">
        <v>7303</v>
      </c>
      <c r="B7286">
        <v>0.28106355667114202</v>
      </c>
      <c r="C7286">
        <v>37</v>
      </c>
      <c r="D7286">
        <v>139</v>
      </c>
      <c r="E7286">
        <v>0.5</v>
      </c>
      <c r="F7286">
        <v>100</v>
      </c>
      <c r="G7286">
        <v>100</v>
      </c>
      <c r="H7286">
        <v>5000</v>
      </c>
      <c r="I7286">
        <v>1</v>
      </c>
      <c r="J7286">
        <v>1</v>
      </c>
      <c r="K7286">
        <v>19</v>
      </c>
      <c r="L7286">
        <v>1772.454</v>
      </c>
      <c r="M7286">
        <v>3193</v>
      </c>
      <c r="N7286">
        <v>1420.546</v>
      </c>
      <c r="O7286">
        <v>0</v>
      </c>
      <c r="P7286">
        <v>3193</v>
      </c>
      <c r="Q7286">
        <v>235.5</v>
      </c>
      <c r="R7286">
        <v>691.7</v>
      </c>
      <c r="S7286">
        <v>927.2</v>
      </c>
      <c r="T7286" s="1">
        <v>6.9314718055994498E-3</v>
      </c>
      <c r="U7286" s="1">
        <v>0.57999999999999996</v>
      </c>
      <c r="V7286" s="2">
        <v>0</v>
      </c>
      <c r="W7286" s="1">
        <v>0</v>
      </c>
      <c r="X7286" s="1">
        <v>1</v>
      </c>
      <c r="Y7286" s="1">
        <v>6.9314718055994498E-3</v>
      </c>
      <c r="Z7286" s="1">
        <v>0.57999999999999996</v>
      </c>
      <c r="AA7286" s="2">
        <v>0</v>
      </c>
      <c r="AB7286" s="1">
        <v>0</v>
      </c>
      <c r="AC7286" s="1">
        <v>1</v>
      </c>
      <c r="AD7286" t="s">
        <v>36</v>
      </c>
      <c r="AE7286" t="s">
        <v>37</v>
      </c>
      <c r="AF7286">
        <v>36.923076923076898</v>
      </c>
      <c r="AG7286">
        <v>0.1</v>
      </c>
      <c r="AH7286">
        <v>1.48514851485148</v>
      </c>
      <c r="AI7286">
        <v>0</v>
      </c>
      <c r="AJ7286">
        <v>3</v>
      </c>
      <c r="AK7286">
        <v>-0.65591397849462296</v>
      </c>
    </row>
    <row r="7287" spans="1:37" x14ac:dyDescent="0.25">
      <c r="A7287">
        <v>7308</v>
      </c>
      <c r="B7287">
        <v>0.19204330444335899</v>
      </c>
      <c r="C7287">
        <v>37</v>
      </c>
      <c r="D7287">
        <v>144</v>
      </c>
      <c r="E7287">
        <v>0.5</v>
      </c>
      <c r="F7287">
        <v>100</v>
      </c>
      <c r="G7287">
        <v>100</v>
      </c>
      <c r="H7287">
        <v>5000</v>
      </c>
      <c r="I7287">
        <v>1</v>
      </c>
      <c r="J7287">
        <v>1</v>
      </c>
      <c r="K7287">
        <v>12</v>
      </c>
      <c r="L7287">
        <v>1772.454</v>
      </c>
      <c r="M7287">
        <v>2158</v>
      </c>
      <c r="N7287">
        <v>385.54599999999999</v>
      </c>
      <c r="O7287">
        <v>0</v>
      </c>
      <c r="P7287">
        <v>2158</v>
      </c>
      <c r="Q7287">
        <v>179.5</v>
      </c>
      <c r="R7287">
        <v>341.3</v>
      </c>
      <c r="S7287">
        <v>520.79999999999995</v>
      </c>
      <c r="T7287" s="1">
        <v>6.9314718055994498E-3</v>
      </c>
      <c r="U7287" s="1">
        <v>0.47</v>
      </c>
      <c r="V7287" s="2">
        <v>0</v>
      </c>
      <c r="W7287" s="1">
        <v>0</v>
      </c>
      <c r="X7287" s="1">
        <v>1</v>
      </c>
      <c r="Y7287" s="1">
        <v>6.9314718055994498E-3</v>
      </c>
      <c r="Z7287" s="1">
        <v>0.62</v>
      </c>
      <c r="AA7287" s="2">
        <v>0</v>
      </c>
      <c r="AB7287" s="1">
        <v>0</v>
      </c>
      <c r="AC7287" s="1">
        <v>1</v>
      </c>
      <c r="AD7287" t="s">
        <v>36</v>
      </c>
      <c r="AE7287" t="s">
        <v>37</v>
      </c>
      <c r="AF7287">
        <v>36.923076923076898</v>
      </c>
      <c r="AG7287">
        <v>0.1</v>
      </c>
      <c r="AH7287">
        <v>1.48514851485148</v>
      </c>
      <c r="AI7287">
        <v>0</v>
      </c>
      <c r="AJ7287">
        <v>3</v>
      </c>
      <c r="AK7287">
        <v>-0.20652173913043401</v>
      </c>
    </row>
    <row r="7288" spans="1:37" x14ac:dyDescent="0.25">
      <c r="A7288">
        <v>7306</v>
      </c>
      <c r="B7288">
        <v>0.28906440734863198</v>
      </c>
      <c r="C7288">
        <v>37</v>
      </c>
      <c r="D7288">
        <v>142</v>
      </c>
      <c r="E7288">
        <v>0.5</v>
      </c>
      <c r="F7288">
        <v>100</v>
      </c>
      <c r="G7288">
        <v>100</v>
      </c>
      <c r="H7288">
        <v>5000</v>
      </c>
      <c r="I7288">
        <v>1</v>
      </c>
      <c r="J7288">
        <v>1</v>
      </c>
      <c r="K7288">
        <v>19</v>
      </c>
      <c r="L7288">
        <v>1772.454</v>
      </c>
      <c r="M7288">
        <v>2883</v>
      </c>
      <c r="N7288">
        <v>1110.546</v>
      </c>
      <c r="O7288">
        <v>0</v>
      </c>
      <c r="P7288">
        <v>2883</v>
      </c>
      <c r="Q7288">
        <v>206</v>
      </c>
      <c r="R7288">
        <v>622.1</v>
      </c>
      <c r="S7288">
        <v>828.1</v>
      </c>
      <c r="T7288" s="1">
        <v>6.9314718055994498E-3</v>
      </c>
      <c r="U7288" s="1">
        <v>0.45</v>
      </c>
      <c r="V7288" s="2">
        <v>0</v>
      </c>
      <c r="W7288" s="1">
        <v>0</v>
      </c>
      <c r="X7288" s="1">
        <v>1</v>
      </c>
      <c r="Y7288" s="1">
        <v>6.9314718055994498E-3</v>
      </c>
      <c r="Z7288" s="1">
        <v>0.54</v>
      </c>
      <c r="AA7288" s="2">
        <v>0</v>
      </c>
      <c r="AB7288" s="1">
        <v>0</v>
      </c>
      <c r="AC7288" s="1">
        <v>1</v>
      </c>
      <c r="AD7288" t="s">
        <v>36</v>
      </c>
      <c r="AE7288" t="s">
        <v>37</v>
      </c>
      <c r="AF7288">
        <v>36.923076923076898</v>
      </c>
      <c r="AG7288">
        <v>0.1</v>
      </c>
      <c r="AH7288">
        <v>1.48514851485148</v>
      </c>
      <c r="AI7288">
        <v>0</v>
      </c>
      <c r="AJ7288">
        <v>3</v>
      </c>
      <c r="AK7288">
        <v>1.2967032967032901</v>
      </c>
    </row>
    <row r="7289" spans="1:37" x14ac:dyDescent="0.25">
      <c r="A7289">
        <v>7310</v>
      </c>
      <c r="B7289">
        <v>0.22905230522155701</v>
      </c>
      <c r="C7289">
        <v>37</v>
      </c>
      <c r="D7289">
        <v>146</v>
      </c>
      <c r="E7289">
        <v>0.5</v>
      </c>
      <c r="F7289">
        <v>100</v>
      </c>
      <c r="G7289">
        <v>100</v>
      </c>
      <c r="H7289">
        <v>5000</v>
      </c>
      <c r="I7289">
        <v>1</v>
      </c>
      <c r="J7289">
        <v>1</v>
      </c>
      <c r="K7289">
        <v>14</v>
      </c>
      <c r="L7289">
        <v>1772.454</v>
      </c>
      <c r="M7289">
        <v>2369</v>
      </c>
      <c r="N7289">
        <v>596.54600000000005</v>
      </c>
      <c r="O7289">
        <v>0</v>
      </c>
      <c r="P7289">
        <v>2369</v>
      </c>
      <c r="Q7289">
        <v>187.5</v>
      </c>
      <c r="R7289">
        <v>412.4</v>
      </c>
      <c r="S7289">
        <v>599.9</v>
      </c>
      <c r="T7289" s="1">
        <v>6.9314718055994498E-3</v>
      </c>
      <c r="U7289" s="1">
        <v>0.56999999999999995</v>
      </c>
      <c r="V7289" s="2">
        <v>0</v>
      </c>
      <c r="W7289" s="1">
        <v>0</v>
      </c>
      <c r="X7289" s="1">
        <v>1</v>
      </c>
      <c r="Y7289" s="1">
        <v>6.9314718055994498E-3</v>
      </c>
      <c r="Z7289" s="1">
        <v>0.56999999999999995</v>
      </c>
      <c r="AA7289" s="2">
        <v>0</v>
      </c>
      <c r="AB7289" s="1">
        <v>0</v>
      </c>
      <c r="AC7289" s="1">
        <v>1</v>
      </c>
      <c r="AD7289" t="s">
        <v>36</v>
      </c>
      <c r="AE7289" t="s">
        <v>37</v>
      </c>
      <c r="AF7289">
        <v>36.923076923076898</v>
      </c>
      <c r="AG7289">
        <v>0.1</v>
      </c>
      <c r="AH7289">
        <v>1.48514851485148</v>
      </c>
      <c r="AI7289">
        <v>0</v>
      </c>
      <c r="AJ7289">
        <v>3</v>
      </c>
      <c r="AK7289">
        <v>0.66</v>
      </c>
    </row>
    <row r="7290" spans="1:37" x14ac:dyDescent="0.25">
      <c r="A7290">
        <v>7311</v>
      </c>
      <c r="B7290">
        <v>0.20204472541808999</v>
      </c>
      <c r="C7290">
        <v>37</v>
      </c>
      <c r="D7290">
        <v>147</v>
      </c>
      <c r="E7290">
        <v>0.5</v>
      </c>
      <c r="F7290">
        <v>100</v>
      </c>
      <c r="G7290">
        <v>100</v>
      </c>
      <c r="H7290">
        <v>5000</v>
      </c>
      <c r="I7290">
        <v>1</v>
      </c>
      <c r="J7290">
        <v>1</v>
      </c>
      <c r="K7290">
        <v>12</v>
      </c>
      <c r="L7290">
        <v>1772.454</v>
      </c>
      <c r="M7290">
        <v>1878</v>
      </c>
      <c r="N7290">
        <v>105.54600000000001</v>
      </c>
      <c r="O7290">
        <v>0</v>
      </c>
      <c r="P7290">
        <v>1878</v>
      </c>
      <c r="Q7290">
        <v>160.5</v>
      </c>
      <c r="R7290">
        <v>308.89999999999998</v>
      </c>
      <c r="S7290">
        <v>469.4</v>
      </c>
      <c r="T7290" s="1">
        <v>6.9314718055994498E-3</v>
      </c>
      <c r="U7290" s="1">
        <v>0.56000000000000005</v>
      </c>
      <c r="V7290" s="2">
        <v>0</v>
      </c>
      <c r="W7290" s="1">
        <v>0</v>
      </c>
      <c r="X7290" s="1">
        <v>1</v>
      </c>
      <c r="Y7290" s="1">
        <v>6.9314718055994498E-3</v>
      </c>
      <c r="Z7290" s="1">
        <v>0.4</v>
      </c>
      <c r="AA7290" s="2">
        <v>0</v>
      </c>
      <c r="AB7290" s="1">
        <v>0</v>
      </c>
      <c r="AC7290" s="1">
        <v>1</v>
      </c>
      <c r="AD7290" t="s">
        <v>36</v>
      </c>
      <c r="AE7290" t="s">
        <v>37</v>
      </c>
      <c r="AF7290">
        <v>36.923076923076898</v>
      </c>
      <c r="AG7290">
        <v>0.1</v>
      </c>
      <c r="AH7290">
        <v>1.48514851485148</v>
      </c>
      <c r="AI7290">
        <v>0</v>
      </c>
      <c r="AJ7290">
        <v>3</v>
      </c>
      <c r="AK7290">
        <v>-0.19</v>
      </c>
    </row>
    <row r="7291" spans="1:37" x14ac:dyDescent="0.25">
      <c r="A7291">
        <v>7309</v>
      </c>
      <c r="B7291">
        <v>0.26705837249755798</v>
      </c>
      <c r="C7291">
        <v>37</v>
      </c>
      <c r="D7291">
        <v>145</v>
      </c>
      <c r="E7291">
        <v>0.5</v>
      </c>
      <c r="F7291">
        <v>100</v>
      </c>
      <c r="G7291">
        <v>100</v>
      </c>
      <c r="H7291">
        <v>5000</v>
      </c>
      <c r="I7291">
        <v>1</v>
      </c>
      <c r="J7291">
        <v>1</v>
      </c>
      <c r="K7291">
        <v>17</v>
      </c>
      <c r="L7291">
        <v>1772.454</v>
      </c>
      <c r="M7291">
        <v>2946</v>
      </c>
      <c r="N7291">
        <v>1173.546</v>
      </c>
      <c r="O7291">
        <v>0</v>
      </c>
      <c r="P7291">
        <v>2946</v>
      </c>
      <c r="Q7291">
        <v>225.5</v>
      </c>
      <c r="R7291">
        <v>600.1</v>
      </c>
      <c r="S7291">
        <v>825.6</v>
      </c>
      <c r="T7291" s="1">
        <v>6.9314718055994498E-3</v>
      </c>
      <c r="U7291" s="1">
        <v>0.55000000000000004</v>
      </c>
      <c r="V7291" s="2">
        <v>0</v>
      </c>
      <c r="W7291" s="1">
        <v>0</v>
      </c>
      <c r="X7291" s="1">
        <v>1</v>
      </c>
      <c r="Y7291" s="1">
        <v>6.9314718055994498E-3</v>
      </c>
      <c r="Z7291" s="1">
        <v>0.46</v>
      </c>
      <c r="AA7291" s="2">
        <v>0</v>
      </c>
      <c r="AB7291" s="1">
        <v>0</v>
      </c>
      <c r="AC7291" s="1">
        <v>1</v>
      </c>
      <c r="AD7291" t="s">
        <v>36</v>
      </c>
      <c r="AE7291" t="s">
        <v>37</v>
      </c>
      <c r="AF7291">
        <v>36.923076923076898</v>
      </c>
      <c r="AG7291">
        <v>0.1</v>
      </c>
      <c r="AH7291">
        <v>1.48514851485148</v>
      </c>
      <c r="AI7291">
        <v>0</v>
      </c>
      <c r="AJ7291">
        <v>3</v>
      </c>
      <c r="AK7291">
        <v>-7.5268817204300995E-2</v>
      </c>
    </row>
    <row r="7292" spans="1:37" x14ac:dyDescent="0.25">
      <c r="A7292">
        <v>7307</v>
      </c>
      <c r="B7292">
        <v>0.28906440734863198</v>
      </c>
      <c r="C7292">
        <v>37</v>
      </c>
      <c r="D7292">
        <v>143</v>
      </c>
      <c r="E7292">
        <v>0.5</v>
      </c>
      <c r="F7292">
        <v>100</v>
      </c>
      <c r="G7292">
        <v>100</v>
      </c>
      <c r="H7292">
        <v>5000</v>
      </c>
      <c r="I7292">
        <v>1</v>
      </c>
      <c r="J7292">
        <v>1</v>
      </c>
      <c r="K7292">
        <v>19</v>
      </c>
      <c r="L7292">
        <v>1772.454</v>
      </c>
      <c r="M7292">
        <v>2861</v>
      </c>
      <c r="N7292">
        <v>1088.546</v>
      </c>
      <c r="O7292">
        <v>0</v>
      </c>
      <c r="P7292">
        <v>2861</v>
      </c>
      <c r="Q7292">
        <v>214</v>
      </c>
      <c r="R7292">
        <v>642.5</v>
      </c>
      <c r="S7292">
        <v>856.5</v>
      </c>
      <c r="T7292" s="1">
        <v>6.9314718055994498E-3</v>
      </c>
      <c r="U7292" s="1">
        <v>0.38</v>
      </c>
      <c r="V7292" s="2">
        <v>0</v>
      </c>
      <c r="W7292" s="1">
        <v>0</v>
      </c>
      <c r="X7292" s="1">
        <v>1</v>
      </c>
      <c r="Y7292" s="1">
        <v>6.9314718055994498E-3</v>
      </c>
      <c r="Z7292" s="1">
        <v>0.52</v>
      </c>
      <c r="AA7292" s="2">
        <v>0</v>
      </c>
      <c r="AB7292" s="1">
        <v>0</v>
      </c>
      <c r="AC7292" s="1">
        <v>1</v>
      </c>
      <c r="AD7292" t="s">
        <v>36</v>
      </c>
      <c r="AE7292" t="s">
        <v>37</v>
      </c>
      <c r="AF7292">
        <v>36.923076923076898</v>
      </c>
      <c r="AG7292">
        <v>0.1</v>
      </c>
      <c r="AH7292">
        <v>1.48514851485148</v>
      </c>
      <c r="AI7292">
        <v>0</v>
      </c>
      <c r="AJ7292">
        <v>3</v>
      </c>
      <c r="AK7292">
        <v>-0.41</v>
      </c>
    </row>
    <row r="7293" spans="1:37" x14ac:dyDescent="0.25">
      <c r="A7293">
        <v>7305</v>
      </c>
      <c r="B7293">
        <v>0.40609169006347601</v>
      </c>
      <c r="C7293">
        <v>37</v>
      </c>
      <c r="D7293">
        <v>141</v>
      </c>
      <c r="E7293">
        <v>0.5</v>
      </c>
      <c r="F7293">
        <v>100</v>
      </c>
      <c r="G7293">
        <v>100</v>
      </c>
      <c r="H7293">
        <v>5000</v>
      </c>
      <c r="I7293">
        <v>1</v>
      </c>
      <c r="J7293">
        <v>1</v>
      </c>
      <c r="K7293">
        <v>27</v>
      </c>
      <c r="L7293">
        <v>1772.454</v>
      </c>
      <c r="M7293">
        <v>3951</v>
      </c>
      <c r="N7293">
        <v>2178.5459999999998</v>
      </c>
      <c r="O7293">
        <v>0</v>
      </c>
      <c r="P7293">
        <v>3951</v>
      </c>
      <c r="Q7293">
        <v>272</v>
      </c>
      <c r="R7293">
        <v>1161.5</v>
      </c>
      <c r="S7293">
        <v>1433.5</v>
      </c>
      <c r="T7293" s="1">
        <v>6.9314718055994498E-3</v>
      </c>
      <c r="U7293" s="1">
        <v>0.56999999999999995</v>
      </c>
      <c r="V7293" s="2">
        <v>0</v>
      </c>
      <c r="W7293" s="1">
        <v>0</v>
      </c>
      <c r="X7293" s="1">
        <v>1</v>
      </c>
      <c r="Y7293" s="1">
        <v>6.9314718055994498E-3</v>
      </c>
      <c r="Z7293" s="1">
        <v>0.39</v>
      </c>
      <c r="AA7293" s="2">
        <v>0</v>
      </c>
      <c r="AB7293" s="1">
        <v>0</v>
      </c>
      <c r="AC7293" s="1">
        <v>1</v>
      </c>
      <c r="AD7293" t="s">
        <v>36</v>
      </c>
      <c r="AE7293" t="s">
        <v>37</v>
      </c>
      <c r="AF7293">
        <v>36.923076923076898</v>
      </c>
      <c r="AG7293">
        <v>0.1</v>
      </c>
      <c r="AH7293">
        <v>1.48514851485148</v>
      </c>
      <c r="AI7293">
        <v>0</v>
      </c>
      <c r="AJ7293">
        <v>3</v>
      </c>
      <c r="AK7293">
        <v>0.18</v>
      </c>
    </row>
    <row r="7294" spans="1:37" x14ac:dyDescent="0.25">
      <c r="A7294">
        <v>7312</v>
      </c>
      <c r="B7294">
        <v>0.182041645050048</v>
      </c>
      <c r="C7294">
        <v>37</v>
      </c>
      <c r="D7294">
        <v>148</v>
      </c>
      <c r="E7294">
        <v>0.5</v>
      </c>
      <c r="F7294">
        <v>100</v>
      </c>
      <c r="G7294">
        <v>100</v>
      </c>
      <c r="H7294">
        <v>5000</v>
      </c>
      <c r="I7294">
        <v>1</v>
      </c>
      <c r="J7294">
        <v>1</v>
      </c>
      <c r="K7294">
        <v>10</v>
      </c>
      <c r="L7294">
        <v>1772.454</v>
      </c>
      <c r="M7294">
        <v>1902</v>
      </c>
      <c r="N7294">
        <v>129.54599999999999</v>
      </c>
      <c r="O7294">
        <v>0</v>
      </c>
      <c r="P7294">
        <v>1902</v>
      </c>
      <c r="Q7294">
        <v>174.5</v>
      </c>
      <c r="R7294">
        <v>266.10000000000002</v>
      </c>
      <c r="S7294">
        <v>440.6</v>
      </c>
      <c r="T7294" s="1">
        <v>6.9314718055994498E-3</v>
      </c>
      <c r="U7294" s="1">
        <v>0.51</v>
      </c>
      <c r="V7294" s="2">
        <v>0</v>
      </c>
      <c r="W7294" s="1">
        <v>0</v>
      </c>
      <c r="X7294" s="1">
        <v>1</v>
      </c>
      <c r="Y7294" s="1">
        <v>6.9314718055994498E-3</v>
      </c>
      <c r="Z7294" s="1">
        <v>0.59</v>
      </c>
      <c r="AA7294" s="2">
        <v>0</v>
      </c>
      <c r="AB7294" s="1">
        <v>0</v>
      </c>
      <c r="AC7294" s="1">
        <v>1</v>
      </c>
      <c r="AD7294" t="s">
        <v>36</v>
      </c>
      <c r="AE7294" t="s">
        <v>37</v>
      </c>
      <c r="AF7294">
        <v>36.923076923076898</v>
      </c>
      <c r="AG7294">
        <v>0.1</v>
      </c>
      <c r="AH7294">
        <v>1.48514851485148</v>
      </c>
      <c r="AI7294">
        <v>0</v>
      </c>
      <c r="AJ7294">
        <v>3</v>
      </c>
      <c r="AK7294">
        <v>-1.2872340425531901</v>
      </c>
    </row>
    <row r="7295" spans="1:37" x14ac:dyDescent="0.25">
      <c r="A7295">
        <v>7317</v>
      </c>
      <c r="B7295">
        <v>0.25405621528625399</v>
      </c>
      <c r="C7295">
        <v>37</v>
      </c>
      <c r="D7295">
        <v>153</v>
      </c>
      <c r="E7295">
        <v>0.5</v>
      </c>
      <c r="F7295">
        <v>100</v>
      </c>
      <c r="G7295">
        <v>100</v>
      </c>
      <c r="H7295">
        <v>5000</v>
      </c>
      <c r="I7295">
        <v>1</v>
      </c>
      <c r="J7295">
        <v>1</v>
      </c>
      <c r="K7295">
        <v>13</v>
      </c>
      <c r="L7295">
        <v>1772.454</v>
      </c>
      <c r="M7295">
        <v>2111</v>
      </c>
      <c r="N7295">
        <v>338.54599999999999</v>
      </c>
      <c r="O7295">
        <v>0</v>
      </c>
      <c r="P7295">
        <v>2111</v>
      </c>
      <c r="Q7295">
        <v>180</v>
      </c>
      <c r="R7295">
        <v>372.2</v>
      </c>
      <c r="S7295">
        <v>552.20000000000005</v>
      </c>
      <c r="T7295" s="1">
        <v>6.9314718055994498E-3</v>
      </c>
      <c r="U7295" s="1">
        <v>0.64</v>
      </c>
      <c r="V7295" s="2">
        <v>0</v>
      </c>
      <c r="W7295" s="1">
        <v>0</v>
      </c>
      <c r="X7295" s="1">
        <v>1</v>
      </c>
      <c r="Y7295" s="1">
        <v>6.9314718055994498E-3</v>
      </c>
      <c r="Z7295" s="1">
        <v>0.56000000000000005</v>
      </c>
      <c r="AA7295" s="2">
        <v>0</v>
      </c>
      <c r="AB7295" s="1">
        <v>0</v>
      </c>
      <c r="AC7295" s="1">
        <v>1</v>
      </c>
      <c r="AD7295" t="s">
        <v>36</v>
      </c>
      <c r="AE7295" t="s">
        <v>37</v>
      </c>
      <c r="AF7295">
        <v>36.923076923076898</v>
      </c>
      <c r="AG7295">
        <v>0.1</v>
      </c>
      <c r="AH7295">
        <v>1.48514851485148</v>
      </c>
      <c r="AI7295">
        <v>0</v>
      </c>
      <c r="AJ7295">
        <v>3</v>
      </c>
      <c r="AK7295">
        <v>-0.9</v>
      </c>
    </row>
    <row r="7296" spans="1:37" x14ac:dyDescent="0.25">
      <c r="A7296">
        <v>7315</v>
      </c>
      <c r="B7296">
        <v>0.26005887985229398</v>
      </c>
      <c r="C7296">
        <v>37</v>
      </c>
      <c r="D7296">
        <v>151</v>
      </c>
      <c r="E7296">
        <v>0.5</v>
      </c>
      <c r="F7296">
        <v>100</v>
      </c>
      <c r="G7296">
        <v>100</v>
      </c>
      <c r="H7296">
        <v>5000</v>
      </c>
      <c r="I7296">
        <v>1</v>
      </c>
      <c r="J7296">
        <v>1</v>
      </c>
      <c r="K7296">
        <v>13</v>
      </c>
      <c r="L7296">
        <v>1772.454</v>
      </c>
      <c r="M7296">
        <v>2153</v>
      </c>
      <c r="N7296">
        <v>380.54599999999999</v>
      </c>
      <c r="O7296">
        <v>0</v>
      </c>
      <c r="P7296">
        <v>2153</v>
      </c>
      <c r="Q7296">
        <v>175.5</v>
      </c>
      <c r="R7296">
        <v>364.7</v>
      </c>
      <c r="S7296">
        <v>540.20000000000005</v>
      </c>
      <c r="T7296" s="1">
        <v>6.9314718055994498E-3</v>
      </c>
      <c r="U7296" s="1">
        <v>0.61</v>
      </c>
      <c r="V7296" s="2">
        <v>0</v>
      </c>
      <c r="W7296" s="1">
        <v>0</v>
      </c>
      <c r="X7296" s="1">
        <v>1</v>
      </c>
      <c r="Y7296" s="1">
        <v>6.9314718055994498E-3</v>
      </c>
      <c r="Z7296" s="1">
        <v>0.47</v>
      </c>
      <c r="AA7296" s="2">
        <v>0</v>
      </c>
      <c r="AB7296" s="1">
        <v>0</v>
      </c>
      <c r="AC7296" s="1">
        <v>1</v>
      </c>
      <c r="AD7296" t="s">
        <v>36</v>
      </c>
      <c r="AE7296" t="s">
        <v>37</v>
      </c>
      <c r="AF7296">
        <v>36.923076923076898</v>
      </c>
      <c r="AG7296">
        <v>0.1</v>
      </c>
      <c r="AH7296">
        <v>1.48514851485148</v>
      </c>
      <c r="AI7296">
        <v>0</v>
      </c>
      <c r="AJ7296">
        <v>3</v>
      </c>
      <c r="AK7296">
        <v>-0.26</v>
      </c>
    </row>
    <row r="7297" spans="1:37" x14ac:dyDescent="0.25">
      <c r="A7297">
        <v>7313</v>
      </c>
      <c r="B7297">
        <v>0.38208627700805597</v>
      </c>
      <c r="C7297">
        <v>37</v>
      </c>
      <c r="D7297">
        <v>149</v>
      </c>
      <c r="E7297">
        <v>0.5</v>
      </c>
      <c r="F7297">
        <v>100</v>
      </c>
      <c r="G7297">
        <v>100</v>
      </c>
      <c r="H7297">
        <v>5000</v>
      </c>
      <c r="I7297">
        <v>1</v>
      </c>
      <c r="J7297">
        <v>1</v>
      </c>
      <c r="K7297">
        <v>23</v>
      </c>
      <c r="L7297">
        <v>1772.454</v>
      </c>
      <c r="M7297">
        <v>3395</v>
      </c>
      <c r="N7297">
        <v>1622.546</v>
      </c>
      <c r="O7297">
        <v>0</v>
      </c>
      <c r="P7297">
        <v>3395</v>
      </c>
      <c r="Q7297">
        <v>237</v>
      </c>
      <c r="R7297">
        <v>851.7</v>
      </c>
      <c r="S7297">
        <v>1088.7</v>
      </c>
      <c r="T7297" s="1">
        <v>6.9314718055994498E-3</v>
      </c>
      <c r="U7297" s="1">
        <v>0.48</v>
      </c>
      <c r="V7297" s="2">
        <v>0</v>
      </c>
      <c r="W7297" s="1">
        <v>0</v>
      </c>
      <c r="X7297" s="1">
        <v>1</v>
      </c>
      <c r="Y7297" s="1">
        <v>6.9314718055994498E-3</v>
      </c>
      <c r="Z7297" s="1">
        <v>0.5</v>
      </c>
      <c r="AA7297" s="2">
        <v>0</v>
      </c>
      <c r="AB7297" s="1">
        <v>0</v>
      </c>
      <c r="AC7297" s="1">
        <v>1</v>
      </c>
      <c r="AD7297" t="s">
        <v>36</v>
      </c>
      <c r="AE7297" t="s">
        <v>37</v>
      </c>
      <c r="AF7297">
        <v>36.923076923076898</v>
      </c>
      <c r="AG7297">
        <v>0.1</v>
      </c>
      <c r="AH7297">
        <v>1.48514851485148</v>
      </c>
      <c r="AI7297">
        <v>0</v>
      </c>
      <c r="AJ7297">
        <v>3</v>
      </c>
      <c r="AK7297">
        <v>0.32</v>
      </c>
    </row>
    <row r="7298" spans="1:37" x14ac:dyDescent="0.25">
      <c r="A7298">
        <v>7314</v>
      </c>
      <c r="B7298">
        <v>0.33407497406005798</v>
      </c>
      <c r="C7298">
        <v>37</v>
      </c>
      <c r="D7298">
        <v>150</v>
      </c>
      <c r="E7298">
        <v>0.5</v>
      </c>
      <c r="F7298">
        <v>100</v>
      </c>
      <c r="G7298">
        <v>100</v>
      </c>
      <c r="H7298">
        <v>5000</v>
      </c>
      <c r="I7298">
        <v>1</v>
      </c>
      <c r="J7298">
        <v>1</v>
      </c>
      <c r="K7298">
        <v>20</v>
      </c>
      <c r="L7298">
        <v>1772.454</v>
      </c>
      <c r="M7298">
        <v>3029</v>
      </c>
      <c r="N7298">
        <v>1256.546</v>
      </c>
      <c r="O7298">
        <v>0</v>
      </c>
      <c r="P7298">
        <v>3029</v>
      </c>
      <c r="Q7298">
        <v>221.5</v>
      </c>
      <c r="R7298">
        <v>727.1</v>
      </c>
      <c r="S7298">
        <v>948.6</v>
      </c>
      <c r="T7298" s="1">
        <v>6.9314718055994498E-3</v>
      </c>
      <c r="U7298" s="1">
        <v>0.56000000000000005</v>
      </c>
      <c r="V7298" s="2">
        <v>0</v>
      </c>
      <c r="W7298" s="1">
        <v>0</v>
      </c>
      <c r="X7298" s="1">
        <v>1</v>
      </c>
      <c r="Y7298" s="1">
        <v>6.9314718055994498E-3</v>
      </c>
      <c r="Z7298" s="1">
        <v>0.54</v>
      </c>
      <c r="AA7298" s="2">
        <v>0</v>
      </c>
      <c r="AB7298" s="1">
        <v>0</v>
      </c>
      <c r="AC7298" s="1">
        <v>1</v>
      </c>
      <c r="AD7298" t="s">
        <v>36</v>
      </c>
      <c r="AE7298" t="s">
        <v>37</v>
      </c>
      <c r="AF7298">
        <v>36.923076923076898</v>
      </c>
      <c r="AG7298">
        <v>0.1</v>
      </c>
      <c r="AH7298">
        <v>1.48514851485148</v>
      </c>
      <c r="AI7298">
        <v>0</v>
      </c>
      <c r="AJ7298">
        <v>3</v>
      </c>
      <c r="AK7298">
        <v>-0.978494623655914</v>
      </c>
    </row>
    <row r="7299" spans="1:37" x14ac:dyDescent="0.25">
      <c r="A7299">
        <v>7318</v>
      </c>
      <c r="B7299">
        <v>0.31207013130187899</v>
      </c>
      <c r="C7299">
        <v>37</v>
      </c>
      <c r="D7299">
        <v>154</v>
      </c>
      <c r="E7299">
        <v>0.5</v>
      </c>
      <c r="F7299">
        <v>100</v>
      </c>
      <c r="G7299">
        <v>100</v>
      </c>
      <c r="H7299">
        <v>5000</v>
      </c>
      <c r="I7299">
        <v>1</v>
      </c>
      <c r="J7299">
        <v>1</v>
      </c>
      <c r="K7299">
        <v>14</v>
      </c>
      <c r="L7299">
        <v>1772.454</v>
      </c>
      <c r="M7299">
        <v>2329</v>
      </c>
      <c r="N7299">
        <v>556.54600000000005</v>
      </c>
      <c r="O7299">
        <v>0</v>
      </c>
      <c r="P7299">
        <v>2329</v>
      </c>
      <c r="Q7299">
        <v>192.5</v>
      </c>
      <c r="R7299">
        <v>429.5</v>
      </c>
      <c r="S7299">
        <v>622</v>
      </c>
      <c r="T7299" s="1">
        <v>6.9314718055994498E-3</v>
      </c>
      <c r="U7299" s="1">
        <v>0.49</v>
      </c>
      <c r="V7299" s="2">
        <v>0</v>
      </c>
      <c r="W7299" s="1">
        <v>0</v>
      </c>
      <c r="X7299" s="1">
        <v>1</v>
      </c>
      <c r="Y7299" s="1">
        <v>6.9314718055994498E-3</v>
      </c>
      <c r="Z7299" s="1">
        <v>0.47</v>
      </c>
      <c r="AA7299" s="2">
        <v>0</v>
      </c>
      <c r="AB7299" s="1">
        <v>0</v>
      </c>
      <c r="AC7299" s="1">
        <v>1</v>
      </c>
      <c r="AD7299" t="s">
        <v>36</v>
      </c>
      <c r="AE7299" t="s">
        <v>37</v>
      </c>
      <c r="AF7299">
        <v>36.923076923076898</v>
      </c>
      <c r="AG7299">
        <v>0.1</v>
      </c>
      <c r="AH7299">
        <v>1.48514851485148</v>
      </c>
      <c r="AI7299">
        <v>0</v>
      </c>
      <c r="AJ7299">
        <v>3</v>
      </c>
      <c r="AK7299">
        <v>-0.80645161290322498</v>
      </c>
    </row>
    <row r="7300" spans="1:37" x14ac:dyDescent="0.25">
      <c r="A7300">
        <v>7321</v>
      </c>
      <c r="B7300">
        <v>0.271061182022094</v>
      </c>
      <c r="C7300">
        <v>37</v>
      </c>
      <c r="D7300">
        <v>157</v>
      </c>
      <c r="E7300">
        <v>0.5</v>
      </c>
      <c r="F7300">
        <v>100</v>
      </c>
      <c r="G7300">
        <v>100</v>
      </c>
      <c r="H7300">
        <v>5000</v>
      </c>
      <c r="I7300">
        <v>1</v>
      </c>
      <c r="J7300">
        <v>1</v>
      </c>
      <c r="K7300">
        <v>15</v>
      </c>
      <c r="L7300">
        <v>1772.454</v>
      </c>
      <c r="M7300">
        <v>2408</v>
      </c>
      <c r="N7300">
        <v>635.54600000000005</v>
      </c>
      <c r="O7300">
        <v>0</v>
      </c>
      <c r="P7300">
        <v>2408</v>
      </c>
      <c r="Q7300">
        <v>196.5</v>
      </c>
      <c r="R7300">
        <v>467.4</v>
      </c>
      <c r="S7300">
        <v>663.9</v>
      </c>
      <c r="T7300" s="1">
        <v>6.9314718055994498E-3</v>
      </c>
      <c r="U7300" s="1">
        <v>0.5</v>
      </c>
      <c r="V7300" s="2">
        <v>0</v>
      </c>
      <c r="W7300" s="1">
        <v>0</v>
      </c>
      <c r="X7300" s="1">
        <v>1</v>
      </c>
      <c r="Y7300" s="1">
        <v>6.9314718055994498E-3</v>
      </c>
      <c r="Z7300" s="1">
        <v>0.46</v>
      </c>
      <c r="AA7300" s="2">
        <v>0</v>
      </c>
      <c r="AB7300" s="1">
        <v>0</v>
      </c>
      <c r="AC7300" s="1">
        <v>1</v>
      </c>
      <c r="AD7300" t="s">
        <v>36</v>
      </c>
      <c r="AE7300" t="s">
        <v>37</v>
      </c>
      <c r="AF7300">
        <v>36.923076923076898</v>
      </c>
      <c r="AG7300">
        <v>0.1</v>
      </c>
      <c r="AH7300">
        <v>1.48514851485148</v>
      </c>
      <c r="AI7300">
        <v>0</v>
      </c>
      <c r="AJ7300">
        <v>3</v>
      </c>
      <c r="AK7300">
        <v>0.12</v>
      </c>
    </row>
    <row r="7301" spans="1:37" x14ac:dyDescent="0.25">
      <c r="A7301">
        <v>7316</v>
      </c>
      <c r="B7301">
        <v>0.46910572052001898</v>
      </c>
      <c r="C7301">
        <v>37</v>
      </c>
      <c r="D7301">
        <v>152</v>
      </c>
      <c r="E7301">
        <v>0.5</v>
      </c>
      <c r="F7301">
        <v>100</v>
      </c>
      <c r="G7301">
        <v>100</v>
      </c>
      <c r="H7301">
        <v>5000</v>
      </c>
      <c r="I7301">
        <v>1</v>
      </c>
      <c r="J7301">
        <v>1</v>
      </c>
      <c r="K7301">
        <v>17</v>
      </c>
      <c r="L7301">
        <v>1772.454</v>
      </c>
      <c r="M7301">
        <v>2898</v>
      </c>
      <c r="N7301">
        <v>1125.546</v>
      </c>
      <c r="O7301">
        <v>0</v>
      </c>
      <c r="P7301">
        <v>2898</v>
      </c>
      <c r="Q7301">
        <v>216.5</v>
      </c>
      <c r="R7301">
        <v>572.9</v>
      </c>
      <c r="S7301">
        <v>789.4</v>
      </c>
      <c r="T7301" s="1">
        <v>6.9314718055994498E-3</v>
      </c>
      <c r="U7301" s="1">
        <v>0.48</v>
      </c>
      <c r="V7301" s="2">
        <v>0</v>
      </c>
      <c r="W7301" s="1">
        <v>0</v>
      </c>
      <c r="X7301" s="1">
        <v>1</v>
      </c>
      <c r="Y7301" s="1">
        <v>6.9314718055994498E-3</v>
      </c>
      <c r="Z7301" s="1">
        <v>0.43</v>
      </c>
      <c r="AA7301" s="2">
        <v>0</v>
      </c>
      <c r="AB7301" s="1">
        <v>0</v>
      </c>
      <c r="AC7301" s="1">
        <v>1</v>
      </c>
      <c r="AD7301" t="s">
        <v>36</v>
      </c>
      <c r="AE7301" t="s">
        <v>37</v>
      </c>
      <c r="AF7301">
        <v>36.923076923076898</v>
      </c>
      <c r="AG7301">
        <v>0.1</v>
      </c>
      <c r="AH7301">
        <v>1.48514851485148</v>
      </c>
      <c r="AI7301">
        <v>0</v>
      </c>
      <c r="AJ7301">
        <v>3</v>
      </c>
      <c r="AK7301">
        <v>-0.54</v>
      </c>
    </row>
    <row r="7302" spans="1:37" x14ac:dyDescent="0.25">
      <c r="A7302">
        <v>7322</v>
      </c>
      <c r="B7302">
        <v>0.224050283432006</v>
      </c>
      <c r="C7302">
        <v>37</v>
      </c>
      <c r="D7302">
        <v>158</v>
      </c>
      <c r="E7302">
        <v>0.5</v>
      </c>
      <c r="F7302">
        <v>100</v>
      </c>
      <c r="G7302">
        <v>100</v>
      </c>
      <c r="H7302">
        <v>5000</v>
      </c>
      <c r="I7302">
        <v>1</v>
      </c>
      <c r="J7302">
        <v>1</v>
      </c>
      <c r="K7302">
        <v>11</v>
      </c>
      <c r="L7302">
        <v>1772.454</v>
      </c>
      <c r="M7302">
        <v>1879</v>
      </c>
      <c r="N7302">
        <v>106.54600000000001</v>
      </c>
      <c r="O7302">
        <v>0</v>
      </c>
      <c r="P7302">
        <v>1879</v>
      </c>
      <c r="Q7302">
        <v>161.5</v>
      </c>
      <c r="R7302">
        <v>288.7</v>
      </c>
      <c r="S7302">
        <v>450.2</v>
      </c>
      <c r="T7302" s="1">
        <v>6.9314718055994498E-3</v>
      </c>
      <c r="U7302" s="1">
        <v>0.54</v>
      </c>
      <c r="V7302" s="2">
        <v>0</v>
      </c>
      <c r="W7302" s="1">
        <v>0</v>
      </c>
      <c r="X7302" s="1">
        <v>1</v>
      </c>
      <c r="Y7302" s="1">
        <v>6.9314718055994498E-3</v>
      </c>
      <c r="Z7302" s="1">
        <v>0.48</v>
      </c>
      <c r="AA7302" s="2">
        <v>0</v>
      </c>
      <c r="AB7302" s="1">
        <v>0</v>
      </c>
      <c r="AC7302" s="1">
        <v>1</v>
      </c>
      <c r="AD7302" t="s">
        <v>36</v>
      </c>
      <c r="AE7302" t="s">
        <v>37</v>
      </c>
      <c r="AF7302">
        <v>36.923076923076898</v>
      </c>
      <c r="AG7302">
        <v>0.1</v>
      </c>
      <c r="AH7302">
        <v>1.48514851485148</v>
      </c>
      <c r="AI7302">
        <v>0</v>
      </c>
      <c r="AJ7302">
        <v>3</v>
      </c>
      <c r="AK7302">
        <v>0.317647058823529</v>
      </c>
    </row>
    <row r="7303" spans="1:37" x14ac:dyDescent="0.25">
      <c r="A7303">
        <v>7324</v>
      </c>
      <c r="B7303">
        <v>0.211047172546386</v>
      </c>
      <c r="C7303">
        <v>37</v>
      </c>
      <c r="D7303">
        <v>160</v>
      </c>
      <c r="E7303">
        <v>0.5</v>
      </c>
      <c r="F7303">
        <v>100</v>
      </c>
      <c r="G7303">
        <v>100</v>
      </c>
      <c r="H7303">
        <v>5000</v>
      </c>
      <c r="I7303">
        <v>1</v>
      </c>
      <c r="J7303">
        <v>1</v>
      </c>
      <c r="K7303">
        <v>11</v>
      </c>
      <c r="L7303">
        <v>1772.454</v>
      </c>
      <c r="M7303">
        <v>2155</v>
      </c>
      <c r="N7303">
        <v>382.54599999999999</v>
      </c>
      <c r="O7303">
        <v>0</v>
      </c>
      <c r="P7303">
        <v>2155</v>
      </c>
      <c r="Q7303">
        <v>189</v>
      </c>
      <c r="R7303">
        <v>303.89999999999998</v>
      </c>
      <c r="S7303">
        <v>492.9</v>
      </c>
      <c r="T7303" s="1">
        <v>6.9314718055994498E-3</v>
      </c>
      <c r="U7303" s="1">
        <v>0.45</v>
      </c>
      <c r="V7303" s="2">
        <v>0</v>
      </c>
      <c r="W7303" s="1">
        <v>0</v>
      </c>
      <c r="X7303" s="1">
        <v>1</v>
      </c>
      <c r="Y7303" s="1">
        <v>6.9314718055994498E-3</v>
      </c>
      <c r="Z7303" s="1">
        <v>0.49</v>
      </c>
      <c r="AA7303" s="2">
        <v>0</v>
      </c>
      <c r="AB7303" s="1">
        <v>0</v>
      </c>
      <c r="AC7303" s="1">
        <v>1</v>
      </c>
      <c r="AD7303" t="s">
        <v>36</v>
      </c>
      <c r="AE7303" t="s">
        <v>37</v>
      </c>
      <c r="AF7303">
        <v>36.923076923076898</v>
      </c>
      <c r="AG7303">
        <v>0.1</v>
      </c>
      <c r="AH7303">
        <v>1.48514851485148</v>
      </c>
      <c r="AI7303">
        <v>0</v>
      </c>
      <c r="AJ7303">
        <v>3</v>
      </c>
      <c r="AK7303">
        <v>-0.47</v>
      </c>
    </row>
    <row r="7304" spans="1:37" x14ac:dyDescent="0.25">
      <c r="A7304">
        <v>7323</v>
      </c>
      <c r="B7304">
        <v>0.27606177330017001</v>
      </c>
      <c r="C7304">
        <v>37</v>
      </c>
      <c r="D7304">
        <v>159</v>
      </c>
      <c r="E7304">
        <v>0.5</v>
      </c>
      <c r="F7304">
        <v>100</v>
      </c>
      <c r="G7304">
        <v>100</v>
      </c>
      <c r="H7304">
        <v>5000</v>
      </c>
      <c r="I7304">
        <v>1</v>
      </c>
      <c r="J7304">
        <v>1</v>
      </c>
      <c r="K7304">
        <v>15</v>
      </c>
      <c r="L7304">
        <v>1772.454</v>
      </c>
      <c r="M7304">
        <v>2733</v>
      </c>
      <c r="N7304">
        <v>960.54600000000005</v>
      </c>
      <c r="O7304">
        <v>0</v>
      </c>
      <c r="P7304">
        <v>2733</v>
      </c>
      <c r="Q7304">
        <v>216.5</v>
      </c>
      <c r="R7304">
        <v>491.9</v>
      </c>
      <c r="S7304">
        <v>708.4</v>
      </c>
      <c r="T7304" s="1">
        <v>6.9314718055994498E-3</v>
      </c>
      <c r="U7304" s="1">
        <v>0.4</v>
      </c>
      <c r="V7304" s="2">
        <v>0</v>
      </c>
      <c r="W7304" s="1">
        <v>0</v>
      </c>
      <c r="X7304" s="1">
        <v>1</v>
      </c>
      <c r="Y7304" s="1">
        <v>6.9314718055994498E-3</v>
      </c>
      <c r="Z7304" s="1">
        <v>0.42</v>
      </c>
      <c r="AA7304" s="2">
        <v>0</v>
      </c>
      <c r="AB7304" s="1">
        <v>0</v>
      </c>
      <c r="AC7304" s="1">
        <v>1</v>
      </c>
      <c r="AD7304" t="s">
        <v>36</v>
      </c>
      <c r="AE7304" t="s">
        <v>37</v>
      </c>
      <c r="AF7304">
        <v>36.923076923076898</v>
      </c>
      <c r="AG7304">
        <v>0.1</v>
      </c>
      <c r="AH7304">
        <v>1.48514851485148</v>
      </c>
      <c r="AI7304">
        <v>0</v>
      </c>
      <c r="AJ7304">
        <v>3</v>
      </c>
      <c r="AK7304">
        <v>-0.6</v>
      </c>
    </row>
    <row r="7305" spans="1:37" x14ac:dyDescent="0.25">
      <c r="A7305">
        <v>7326</v>
      </c>
      <c r="B7305">
        <v>0.20204544067382799</v>
      </c>
      <c r="C7305">
        <v>37</v>
      </c>
      <c r="D7305">
        <v>162</v>
      </c>
      <c r="E7305">
        <v>0.5</v>
      </c>
      <c r="F7305">
        <v>100</v>
      </c>
      <c r="G7305">
        <v>100</v>
      </c>
      <c r="H7305">
        <v>5000</v>
      </c>
      <c r="I7305">
        <v>1</v>
      </c>
      <c r="J7305">
        <v>1</v>
      </c>
      <c r="K7305">
        <v>10</v>
      </c>
      <c r="L7305">
        <v>1772.454</v>
      </c>
      <c r="M7305">
        <v>2048</v>
      </c>
      <c r="N7305">
        <v>275.54599999999999</v>
      </c>
      <c r="O7305">
        <v>0</v>
      </c>
      <c r="P7305">
        <v>2048</v>
      </c>
      <c r="Q7305">
        <v>178</v>
      </c>
      <c r="R7305">
        <v>266</v>
      </c>
      <c r="S7305">
        <v>444</v>
      </c>
      <c r="T7305" s="1">
        <v>6.9314718055994498E-3</v>
      </c>
      <c r="U7305" s="1">
        <v>0.49</v>
      </c>
      <c r="V7305" s="2">
        <v>0</v>
      </c>
      <c r="W7305" s="1">
        <v>0</v>
      </c>
      <c r="X7305" s="1">
        <v>1</v>
      </c>
      <c r="Y7305" s="1">
        <v>6.9314718055994498E-3</v>
      </c>
      <c r="Z7305" s="1">
        <v>0.46</v>
      </c>
      <c r="AA7305" s="2">
        <v>0</v>
      </c>
      <c r="AB7305" s="1">
        <v>0</v>
      </c>
      <c r="AC7305" s="1">
        <v>1</v>
      </c>
      <c r="AD7305" t="s">
        <v>36</v>
      </c>
      <c r="AE7305" t="s">
        <v>37</v>
      </c>
      <c r="AF7305">
        <v>36.923076923076898</v>
      </c>
      <c r="AG7305">
        <v>0.1</v>
      </c>
      <c r="AH7305">
        <v>1.48514851485148</v>
      </c>
      <c r="AI7305">
        <v>0</v>
      </c>
      <c r="AJ7305">
        <v>3</v>
      </c>
      <c r="AK7305">
        <v>-0.05</v>
      </c>
    </row>
    <row r="7306" spans="1:37" x14ac:dyDescent="0.25">
      <c r="A7306">
        <v>7327</v>
      </c>
      <c r="B7306">
        <v>0.20004510879516599</v>
      </c>
      <c r="C7306">
        <v>37</v>
      </c>
      <c r="D7306">
        <v>163</v>
      </c>
      <c r="E7306">
        <v>0.5</v>
      </c>
      <c r="F7306">
        <v>100</v>
      </c>
      <c r="G7306">
        <v>100</v>
      </c>
      <c r="H7306">
        <v>5000</v>
      </c>
      <c r="I7306">
        <v>1</v>
      </c>
      <c r="J7306">
        <v>1</v>
      </c>
      <c r="K7306">
        <v>10</v>
      </c>
      <c r="L7306">
        <v>1772.454</v>
      </c>
      <c r="M7306">
        <v>1796</v>
      </c>
      <c r="N7306">
        <v>23.545999999999999</v>
      </c>
      <c r="O7306">
        <v>0</v>
      </c>
      <c r="P7306">
        <v>1796</v>
      </c>
      <c r="Q7306">
        <v>159</v>
      </c>
      <c r="R7306">
        <v>246</v>
      </c>
      <c r="S7306">
        <v>405</v>
      </c>
      <c r="T7306" s="1">
        <v>6.9314718055994498E-3</v>
      </c>
      <c r="U7306" s="1">
        <v>0.56999999999999995</v>
      </c>
      <c r="V7306" s="2">
        <v>0</v>
      </c>
      <c r="W7306" s="1">
        <v>0</v>
      </c>
      <c r="X7306" s="1">
        <v>1</v>
      </c>
      <c r="Y7306" s="1">
        <v>6.9314718055994498E-3</v>
      </c>
      <c r="Z7306" s="1">
        <v>0.56000000000000005</v>
      </c>
      <c r="AA7306" s="2">
        <v>0</v>
      </c>
      <c r="AB7306" s="1">
        <v>0</v>
      </c>
      <c r="AC7306" s="1">
        <v>1</v>
      </c>
      <c r="AD7306" t="s">
        <v>36</v>
      </c>
      <c r="AE7306" t="s">
        <v>37</v>
      </c>
      <c r="AF7306">
        <v>36.923076923076898</v>
      </c>
      <c r="AG7306">
        <v>0.1</v>
      </c>
      <c r="AH7306">
        <v>1.48514851485148</v>
      </c>
      <c r="AI7306">
        <v>0</v>
      </c>
      <c r="AJ7306">
        <v>3</v>
      </c>
      <c r="AK7306">
        <v>-6.8181818181818094E-2</v>
      </c>
    </row>
    <row r="7307" spans="1:37" x14ac:dyDescent="0.25">
      <c r="A7307">
        <v>7325</v>
      </c>
      <c r="B7307">
        <v>0.27006101608276301</v>
      </c>
      <c r="C7307">
        <v>37</v>
      </c>
      <c r="D7307">
        <v>161</v>
      </c>
      <c r="E7307">
        <v>0.5</v>
      </c>
      <c r="F7307">
        <v>100</v>
      </c>
      <c r="G7307">
        <v>100</v>
      </c>
      <c r="H7307">
        <v>5000</v>
      </c>
      <c r="I7307">
        <v>1</v>
      </c>
      <c r="J7307">
        <v>1</v>
      </c>
      <c r="K7307">
        <v>15</v>
      </c>
      <c r="L7307">
        <v>1772.454</v>
      </c>
      <c r="M7307">
        <v>2566</v>
      </c>
      <c r="N7307">
        <v>793.54600000000005</v>
      </c>
      <c r="O7307">
        <v>0</v>
      </c>
      <c r="P7307">
        <v>2566</v>
      </c>
      <c r="Q7307">
        <v>205</v>
      </c>
      <c r="R7307">
        <v>483</v>
      </c>
      <c r="S7307">
        <v>688</v>
      </c>
      <c r="T7307" s="1">
        <v>6.9314718055994498E-3</v>
      </c>
      <c r="U7307" s="1">
        <v>0.45</v>
      </c>
      <c r="V7307" s="2">
        <v>0</v>
      </c>
      <c r="W7307" s="1">
        <v>0</v>
      </c>
      <c r="X7307" s="1">
        <v>1</v>
      </c>
      <c r="Y7307" s="1">
        <v>6.9314718055994498E-3</v>
      </c>
      <c r="Z7307" s="1">
        <v>0.55000000000000004</v>
      </c>
      <c r="AA7307" s="2">
        <v>0</v>
      </c>
      <c r="AB7307" s="1">
        <v>0</v>
      </c>
      <c r="AC7307" s="1">
        <v>1</v>
      </c>
      <c r="AD7307" t="s">
        <v>36</v>
      </c>
      <c r="AE7307" t="s">
        <v>37</v>
      </c>
      <c r="AF7307">
        <v>36.923076923076898</v>
      </c>
      <c r="AG7307">
        <v>0.1</v>
      </c>
      <c r="AH7307">
        <v>1.48514851485148</v>
      </c>
      <c r="AI7307">
        <v>0</v>
      </c>
      <c r="AJ7307">
        <v>3</v>
      </c>
      <c r="AK7307">
        <v>6.4516129032257993E-2</v>
      </c>
    </row>
    <row r="7308" spans="1:37" x14ac:dyDescent="0.25">
      <c r="A7308">
        <v>7319</v>
      </c>
      <c r="B7308">
        <v>0.56612777709960904</v>
      </c>
      <c r="C7308">
        <v>37</v>
      </c>
      <c r="D7308">
        <v>155</v>
      </c>
      <c r="E7308">
        <v>0.5</v>
      </c>
      <c r="F7308">
        <v>100</v>
      </c>
      <c r="G7308">
        <v>100</v>
      </c>
      <c r="H7308">
        <v>5000</v>
      </c>
      <c r="I7308">
        <v>1</v>
      </c>
      <c r="J7308">
        <v>1</v>
      </c>
      <c r="K7308">
        <v>22</v>
      </c>
      <c r="L7308">
        <v>1772.454</v>
      </c>
      <c r="M7308">
        <v>3155</v>
      </c>
      <c r="N7308">
        <v>1382.546</v>
      </c>
      <c r="O7308">
        <v>0</v>
      </c>
      <c r="P7308">
        <v>3155</v>
      </c>
      <c r="Q7308">
        <v>230.5</v>
      </c>
      <c r="R7308">
        <v>813.4</v>
      </c>
      <c r="S7308">
        <v>1043.9000000000001</v>
      </c>
      <c r="T7308" s="1">
        <v>6.9314718055994498E-3</v>
      </c>
      <c r="U7308" s="1">
        <v>0.57999999999999996</v>
      </c>
      <c r="V7308" s="2">
        <v>0</v>
      </c>
      <c r="W7308" s="1">
        <v>0</v>
      </c>
      <c r="X7308" s="1">
        <v>1</v>
      </c>
      <c r="Y7308" s="1">
        <v>6.9314718055994498E-3</v>
      </c>
      <c r="Z7308" s="1">
        <v>0.57999999999999996</v>
      </c>
      <c r="AA7308" s="2">
        <v>0</v>
      </c>
      <c r="AB7308" s="1">
        <v>0</v>
      </c>
      <c r="AC7308" s="1">
        <v>1</v>
      </c>
      <c r="AD7308" t="s">
        <v>36</v>
      </c>
      <c r="AE7308" t="s">
        <v>37</v>
      </c>
      <c r="AF7308">
        <v>36.923076923076898</v>
      </c>
      <c r="AG7308">
        <v>0.1</v>
      </c>
      <c r="AH7308">
        <v>1.48514851485148</v>
      </c>
      <c r="AI7308">
        <v>0</v>
      </c>
      <c r="AJ7308">
        <v>3</v>
      </c>
      <c r="AK7308">
        <v>-0.31868131868131799</v>
      </c>
    </row>
    <row r="7309" spans="1:37" x14ac:dyDescent="0.25">
      <c r="A7309">
        <v>7320</v>
      </c>
      <c r="B7309">
        <v>0.546123266220092</v>
      </c>
      <c r="C7309">
        <v>37</v>
      </c>
      <c r="D7309">
        <v>156</v>
      </c>
      <c r="E7309">
        <v>0.5</v>
      </c>
      <c r="F7309">
        <v>100</v>
      </c>
      <c r="G7309">
        <v>100</v>
      </c>
      <c r="H7309">
        <v>5000</v>
      </c>
      <c r="I7309">
        <v>1</v>
      </c>
      <c r="J7309">
        <v>1</v>
      </c>
      <c r="K7309">
        <v>22</v>
      </c>
      <c r="L7309">
        <v>1772.454</v>
      </c>
      <c r="M7309">
        <v>3188</v>
      </c>
      <c r="N7309">
        <v>1415.546</v>
      </c>
      <c r="O7309">
        <v>0</v>
      </c>
      <c r="P7309">
        <v>3188</v>
      </c>
      <c r="Q7309">
        <v>219.5</v>
      </c>
      <c r="R7309">
        <v>776.7</v>
      </c>
      <c r="S7309">
        <v>996.2</v>
      </c>
      <c r="T7309" s="1">
        <v>6.9314718055994498E-3</v>
      </c>
      <c r="U7309" s="1">
        <v>0.45</v>
      </c>
      <c r="V7309" s="2">
        <v>0</v>
      </c>
      <c r="W7309" s="1">
        <v>0</v>
      </c>
      <c r="X7309" s="1">
        <v>1</v>
      </c>
      <c r="Y7309" s="1">
        <v>6.9314718055994498E-3</v>
      </c>
      <c r="Z7309" s="1">
        <v>0.56999999999999995</v>
      </c>
      <c r="AA7309" s="2">
        <v>0</v>
      </c>
      <c r="AB7309" s="1">
        <v>0</v>
      </c>
      <c r="AC7309" s="1">
        <v>1</v>
      </c>
      <c r="AD7309" t="s">
        <v>36</v>
      </c>
      <c r="AE7309" t="s">
        <v>37</v>
      </c>
      <c r="AF7309">
        <v>36.923076923076898</v>
      </c>
      <c r="AG7309">
        <v>0.1</v>
      </c>
      <c r="AH7309">
        <v>1.48514851485148</v>
      </c>
      <c r="AI7309">
        <v>0</v>
      </c>
      <c r="AJ7309">
        <v>3</v>
      </c>
      <c r="AK7309">
        <v>-0.44318181818181801</v>
      </c>
    </row>
    <row r="7310" spans="1:37" x14ac:dyDescent="0.25">
      <c r="A7310">
        <v>7328</v>
      </c>
      <c r="B7310">
        <v>0.16303682327270499</v>
      </c>
      <c r="C7310">
        <v>37</v>
      </c>
      <c r="D7310">
        <v>164</v>
      </c>
      <c r="E7310">
        <v>0.5</v>
      </c>
      <c r="F7310">
        <v>100</v>
      </c>
      <c r="G7310">
        <v>100</v>
      </c>
      <c r="H7310">
        <v>5000</v>
      </c>
      <c r="I7310">
        <v>1</v>
      </c>
      <c r="J7310">
        <v>1</v>
      </c>
      <c r="K7310">
        <v>8</v>
      </c>
      <c r="L7310">
        <v>1772.454</v>
      </c>
      <c r="M7310">
        <v>1783</v>
      </c>
      <c r="N7310">
        <v>10.545999999999999</v>
      </c>
      <c r="O7310">
        <v>0</v>
      </c>
      <c r="P7310">
        <v>1783</v>
      </c>
      <c r="Q7310">
        <v>170</v>
      </c>
      <c r="R7310">
        <v>202.6</v>
      </c>
      <c r="S7310">
        <v>372.6</v>
      </c>
      <c r="T7310" s="1">
        <v>6.9314718055994498E-3</v>
      </c>
      <c r="U7310" s="1">
        <v>0.45</v>
      </c>
      <c r="V7310" s="2">
        <v>0</v>
      </c>
      <c r="W7310" s="1">
        <v>0</v>
      </c>
      <c r="X7310" s="1">
        <v>1</v>
      </c>
      <c r="Y7310" s="1">
        <v>6.9314718055994498E-3</v>
      </c>
      <c r="Z7310" s="1">
        <v>0.41</v>
      </c>
      <c r="AA7310" s="2">
        <v>0</v>
      </c>
      <c r="AB7310" s="1">
        <v>0</v>
      </c>
      <c r="AC7310" s="1">
        <v>1</v>
      </c>
      <c r="AD7310" t="s">
        <v>36</v>
      </c>
      <c r="AE7310" t="s">
        <v>37</v>
      </c>
      <c r="AF7310">
        <v>36.923076923076898</v>
      </c>
      <c r="AG7310">
        <v>0.1</v>
      </c>
      <c r="AH7310">
        <v>1.48514851485148</v>
      </c>
      <c r="AI7310">
        <v>0</v>
      </c>
      <c r="AJ7310">
        <v>3</v>
      </c>
      <c r="AK7310">
        <v>-0.32258064516128998</v>
      </c>
    </row>
    <row r="7311" spans="1:37" x14ac:dyDescent="0.25">
      <c r="A7311">
        <v>7329</v>
      </c>
      <c r="B7311">
        <v>0.22305035591125399</v>
      </c>
      <c r="C7311">
        <v>37</v>
      </c>
      <c r="D7311">
        <v>165</v>
      </c>
      <c r="E7311">
        <v>0.5</v>
      </c>
      <c r="F7311">
        <v>100</v>
      </c>
      <c r="G7311">
        <v>100</v>
      </c>
      <c r="H7311">
        <v>5000</v>
      </c>
      <c r="I7311">
        <v>1</v>
      </c>
      <c r="J7311">
        <v>1</v>
      </c>
      <c r="K7311">
        <v>13</v>
      </c>
      <c r="L7311">
        <v>1772.454</v>
      </c>
      <c r="M7311">
        <v>2036</v>
      </c>
      <c r="N7311">
        <v>263.54599999999999</v>
      </c>
      <c r="O7311">
        <v>0</v>
      </c>
      <c r="P7311">
        <v>2036</v>
      </c>
      <c r="Q7311">
        <v>171</v>
      </c>
      <c r="R7311">
        <v>365.5</v>
      </c>
      <c r="S7311">
        <v>536.5</v>
      </c>
      <c r="T7311" s="1">
        <v>6.9314718055994498E-3</v>
      </c>
      <c r="U7311" s="1">
        <v>0.53</v>
      </c>
      <c r="V7311" s="2">
        <v>0</v>
      </c>
      <c r="W7311" s="1">
        <v>0</v>
      </c>
      <c r="X7311" s="1">
        <v>1</v>
      </c>
      <c r="Y7311" s="1">
        <v>6.9314718055994498E-3</v>
      </c>
      <c r="Z7311" s="1">
        <v>0.56000000000000005</v>
      </c>
      <c r="AA7311" s="2">
        <v>0</v>
      </c>
      <c r="AB7311" s="1">
        <v>0</v>
      </c>
      <c r="AC7311" s="1">
        <v>1</v>
      </c>
      <c r="AD7311" t="s">
        <v>36</v>
      </c>
      <c r="AE7311" t="s">
        <v>37</v>
      </c>
      <c r="AF7311">
        <v>36.923076923076898</v>
      </c>
      <c r="AG7311">
        <v>0.1</v>
      </c>
      <c r="AH7311">
        <v>1.48514851485148</v>
      </c>
      <c r="AI7311">
        <v>0</v>
      </c>
      <c r="AJ7311">
        <v>3</v>
      </c>
      <c r="AK7311">
        <v>-0.58695652173913004</v>
      </c>
    </row>
    <row r="7312" spans="1:37" x14ac:dyDescent="0.25">
      <c r="A7312">
        <v>7331</v>
      </c>
      <c r="B7312">
        <v>0.249056816101074</v>
      </c>
      <c r="C7312">
        <v>37</v>
      </c>
      <c r="D7312">
        <v>167</v>
      </c>
      <c r="E7312">
        <v>0.5</v>
      </c>
      <c r="F7312">
        <v>100</v>
      </c>
      <c r="G7312">
        <v>100</v>
      </c>
      <c r="H7312">
        <v>5000</v>
      </c>
      <c r="I7312">
        <v>1</v>
      </c>
      <c r="J7312">
        <v>1</v>
      </c>
      <c r="K7312">
        <v>15</v>
      </c>
      <c r="L7312">
        <v>1772.454</v>
      </c>
      <c r="M7312">
        <v>2502</v>
      </c>
      <c r="N7312">
        <v>729.54600000000005</v>
      </c>
      <c r="O7312">
        <v>0</v>
      </c>
      <c r="P7312">
        <v>2502</v>
      </c>
      <c r="Q7312">
        <v>201.5</v>
      </c>
      <c r="R7312">
        <v>483.3</v>
      </c>
      <c r="S7312">
        <v>684.8</v>
      </c>
      <c r="T7312" s="1">
        <v>6.9314718055994498E-3</v>
      </c>
      <c r="U7312" s="1">
        <v>0.52</v>
      </c>
      <c r="V7312" s="2">
        <v>0</v>
      </c>
      <c r="W7312" s="1">
        <v>0</v>
      </c>
      <c r="X7312" s="1">
        <v>1</v>
      </c>
      <c r="Y7312" s="1">
        <v>6.9314718055994498E-3</v>
      </c>
      <c r="Z7312" s="1">
        <v>0.44</v>
      </c>
      <c r="AA7312" s="2">
        <v>0</v>
      </c>
      <c r="AB7312" s="1">
        <v>0</v>
      </c>
      <c r="AC7312" s="1">
        <v>1</v>
      </c>
      <c r="AD7312" t="s">
        <v>36</v>
      </c>
      <c r="AE7312" t="s">
        <v>37</v>
      </c>
      <c r="AF7312">
        <v>36.923076923076898</v>
      </c>
      <c r="AG7312">
        <v>0.1</v>
      </c>
      <c r="AH7312">
        <v>1.48514851485148</v>
      </c>
      <c r="AI7312">
        <v>0</v>
      </c>
      <c r="AJ7312">
        <v>3</v>
      </c>
      <c r="AK7312">
        <v>0.19</v>
      </c>
    </row>
    <row r="7313" spans="1:37" x14ac:dyDescent="0.25">
      <c r="A7313">
        <v>7337</v>
      </c>
      <c r="B7313">
        <v>0.16403722763061501</v>
      </c>
      <c r="C7313">
        <v>37</v>
      </c>
      <c r="D7313">
        <v>173</v>
      </c>
      <c r="E7313">
        <v>0.5</v>
      </c>
      <c r="F7313">
        <v>100</v>
      </c>
      <c r="G7313">
        <v>100</v>
      </c>
      <c r="H7313">
        <v>5000</v>
      </c>
      <c r="I7313">
        <v>1</v>
      </c>
      <c r="J7313">
        <v>1</v>
      </c>
      <c r="K7313">
        <v>9</v>
      </c>
      <c r="L7313">
        <v>1772.454</v>
      </c>
      <c r="M7313">
        <v>1847</v>
      </c>
      <c r="N7313">
        <v>74.546000000000006</v>
      </c>
      <c r="O7313">
        <v>0</v>
      </c>
      <c r="P7313">
        <v>1847</v>
      </c>
      <c r="Q7313">
        <v>165.5</v>
      </c>
      <c r="R7313">
        <v>223</v>
      </c>
      <c r="S7313">
        <v>388.5</v>
      </c>
      <c r="T7313" s="1">
        <v>6.9314718055994498E-3</v>
      </c>
      <c r="U7313" s="1">
        <v>0.57999999999999996</v>
      </c>
      <c r="V7313" s="2">
        <v>0</v>
      </c>
      <c r="W7313" s="1">
        <v>0</v>
      </c>
      <c r="X7313" s="1">
        <v>1</v>
      </c>
      <c r="Y7313" s="1">
        <v>6.9314718055994498E-3</v>
      </c>
      <c r="Z7313" s="1">
        <v>0.48</v>
      </c>
      <c r="AA7313" s="2">
        <v>0</v>
      </c>
      <c r="AB7313" s="1">
        <v>0</v>
      </c>
      <c r="AC7313" s="1">
        <v>1</v>
      </c>
      <c r="AD7313" t="s">
        <v>36</v>
      </c>
      <c r="AE7313" t="s">
        <v>37</v>
      </c>
      <c r="AF7313">
        <v>36.923076923076898</v>
      </c>
      <c r="AG7313">
        <v>0.1</v>
      </c>
      <c r="AH7313">
        <v>1.48514851485148</v>
      </c>
      <c r="AI7313">
        <v>0</v>
      </c>
      <c r="AJ7313">
        <v>3</v>
      </c>
      <c r="AK7313">
        <v>0.12087912087912001</v>
      </c>
    </row>
    <row r="7314" spans="1:37" x14ac:dyDescent="0.25">
      <c r="A7314">
        <v>7335</v>
      </c>
      <c r="B7314">
        <v>0.242054462432861</v>
      </c>
      <c r="C7314">
        <v>37</v>
      </c>
      <c r="D7314">
        <v>171</v>
      </c>
      <c r="E7314">
        <v>0.5</v>
      </c>
      <c r="F7314">
        <v>100</v>
      </c>
      <c r="G7314">
        <v>100</v>
      </c>
      <c r="H7314">
        <v>5000</v>
      </c>
      <c r="I7314">
        <v>1</v>
      </c>
      <c r="J7314">
        <v>1</v>
      </c>
      <c r="K7314">
        <v>14</v>
      </c>
      <c r="L7314">
        <v>1772.454</v>
      </c>
      <c r="M7314">
        <v>2684</v>
      </c>
      <c r="N7314">
        <v>911.54600000000005</v>
      </c>
      <c r="O7314">
        <v>0</v>
      </c>
      <c r="P7314">
        <v>2684</v>
      </c>
      <c r="Q7314">
        <v>220</v>
      </c>
      <c r="R7314">
        <v>462</v>
      </c>
      <c r="S7314">
        <v>682</v>
      </c>
      <c r="T7314" s="1">
        <v>6.9314718055994498E-3</v>
      </c>
      <c r="U7314" s="1">
        <v>0.47</v>
      </c>
      <c r="V7314" s="2">
        <v>0</v>
      </c>
      <c r="W7314" s="1">
        <v>0</v>
      </c>
      <c r="X7314" s="1">
        <v>1</v>
      </c>
      <c r="Y7314" s="1">
        <v>6.9314718055994498E-3</v>
      </c>
      <c r="Z7314" s="1">
        <v>0.49</v>
      </c>
      <c r="AA7314" s="2">
        <v>0</v>
      </c>
      <c r="AB7314" s="1">
        <v>0</v>
      </c>
      <c r="AC7314" s="1">
        <v>1</v>
      </c>
      <c r="AD7314" t="s">
        <v>36</v>
      </c>
      <c r="AE7314" t="s">
        <v>37</v>
      </c>
      <c r="AF7314">
        <v>36.923076923076898</v>
      </c>
      <c r="AG7314">
        <v>0.1</v>
      </c>
      <c r="AH7314">
        <v>1.48514851485148</v>
      </c>
      <c r="AI7314">
        <v>0</v>
      </c>
      <c r="AJ7314">
        <v>3</v>
      </c>
      <c r="AK7314">
        <v>-0.45</v>
      </c>
    </row>
    <row r="7315" spans="1:37" x14ac:dyDescent="0.25">
      <c r="A7315">
        <v>7334</v>
      </c>
      <c r="B7315">
        <v>0.25305700302124001</v>
      </c>
      <c r="C7315">
        <v>37</v>
      </c>
      <c r="D7315">
        <v>170</v>
      </c>
      <c r="E7315">
        <v>0.5</v>
      </c>
      <c r="F7315">
        <v>100</v>
      </c>
      <c r="G7315">
        <v>100</v>
      </c>
      <c r="H7315">
        <v>5000</v>
      </c>
      <c r="I7315">
        <v>1</v>
      </c>
      <c r="J7315">
        <v>1</v>
      </c>
      <c r="K7315">
        <v>15</v>
      </c>
      <c r="L7315">
        <v>1772.454</v>
      </c>
      <c r="M7315">
        <v>2328</v>
      </c>
      <c r="N7315">
        <v>555.54600000000005</v>
      </c>
      <c r="O7315">
        <v>0</v>
      </c>
      <c r="P7315">
        <v>2328</v>
      </c>
      <c r="Q7315">
        <v>190</v>
      </c>
      <c r="R7315">
        <v>447.7</v>
      </c>
      <c r="S7315">
        <v>637.70000000000005</v>
      </c>
      <c r="T7315" s="1">
        <v>6.9314718055994498E-3</v>
      </c>
      <c r="U7315" s="1">
        <v>0.5</v>
      </c>
      <c r="V7315" s="2">
        <v>0</v>
      </c>
      <c r="W7315" s="1">
        <v>0</v>
      </c>
      <c r="X7315" s="1">
        <v>1</v>
      </c>
      <c r="Y7315" s="1">
        <v>6.9314718055994498E-3</v>
      </c>
      <c r="Z7315" s="1">
        <v>0.57999999999999996</v>
      </c>
      <c r="AA7315" s="2">
        <v>0</v>
      </c>
      <c r="AB7315" s="1">
        <v>0</v>
      </c>
      <c r="AC7315" s="1">
        <v>1</v>
      </c>
      <c r="AD7315" t="s">
        <v>36</v>
      </c>
      <c r="AE7315" t="s">
        <v>37</v>
      </c>
      <c r="AF7315">
        <v>36.923076923076898</v>
      </c>
      <c r="AG7315">
        <v>0.1</v>
      </c>
      <c r="AH7315">
        <v>1.48514851485148</v>
      </c>
      <c r="AI7315">
        <v>0</v>
      </c>
      <c r="AJ7315">
        <v>3</v>
      </c>
      <c r="AK7315">
        <v>-0.81</v>
      </c>
    </row>
    <row r="7316" spans="1:37" x14ac:dyDescent="0.25">
      <c r="A7316">
        <v>7330</v>
      </c>
      <c r="B7316">
        <v>0.324073076248168</v>
      </c>
      <c r="C7316">
        <v>37</v>
      </c>
      <c r="D7316">
        <v>166</v>
      </c>
      <c r="E7316">
        <v>0.5</v>
      </c>
      <c r="F7316">
        <v>100</v>
      </c>
      <c r="G7316">
        <v>100</v>
      </c>
      <c r="H7316">
        <v>5000</v>
      </c>
      <c r="I7316">
        <v>1</v>
      </c>
      <c r="J7316">
        <v>1</v>
      </c>
      <c r="K7316">
        <v>19</v>
      </c>
      <c r="L7316">
        <v>1772.454</v>
      </c>
      <c r="M7316">
        <v>3016</v>
      </c>
      <c r="N7316">
        <v>1243.546</v>
      </c>
      <c r="O7316">
        <v>0</v>
      </c>
      <c r="P7316">
        <v>3016</v>
      </c>
      <c r="Q7316">
        <v>226</v>
      </c>
      <c r="R7316">
        <v>674.2</v>
      </c>
      <c r="S7316">
        <v>900.2</v>
      </c>
      <c r="T7316" s="1">
        <v>6.9314718055994498E-3</v>
      </c>
      <c r="U7316" s="1">
        <v>0.47</v>
      </c>
      <c r="V7316" s="2">
        <v>0</v>
      </c>
      <c r="W7316" s="1">
        <v>0</v>
      </c>
      <c r="X7316" s="1">
        <v>1</v>
      </c>
      <c r="Y7316" s="1">
        <v>6.9314718055994498E-3</v>
      </c>
      <c r="Z7316" s="1">
        <v>0.46</v>
      </c>
      <c r="AA7316" s="2">
        <v>0</v>
      </c>
      <c r="AB7316" s="1">
        <v>0</v>
      </c>
      <c r="AC7316" s="1">
        <v>1</v>
      </c>
      <c r="AD7316" t="s">
        <v>36</v>
      </c>
      <c r="AE7316" t="s">
        <v>37</v>
      </c>
      <c r="AF7316">
        <v>36.923076923076898</v>
      </c>
      <c r="AG7316">
        <v>0.1</v>
      </c>
      <c r="AH7316">
        <v>1.48514851485148</v>
      </c>
      <c r="AI7316">
        <v>0</v>
      </c>
      <c r="AJ7316">
        <v>3</v>
      </c>
      <c r="AK7316">
        <v>0.16</v>
      </c>
    </row>
    <row r="7317" spans="1:37" x14ac:dyDescent="0.25">
      <c r="A7317">
        <v>7333</v>
      </c>
      <c r="B7317">
        <v>0.298066616058349</v>
      </c>
      <c r="C7317">
        <v>37</v>
      </c>
      <c r="D7317">
        <v>169</v>
      </c>
      <c r="E7317">
        <v>0.5</v>
      </c>
      <c r="F7317">
        <v>100</v>
      </c>
      <c r="G7317">
        <v>100</v>
      </c>
      <c r="H7317">
        <v>5000</v>
      </c>
      <c r="I7317">
        <v>1</v>
      </c>
      <c r="J7317">
        <v>1</v>
      </c>
      <c r="K7317">
        <v>18</v>
      </c>
      <c r="L7317">
        <v>1772.454</v>
      </c>
      <c r="M7317">
        <v>2569</v>
      </c>
      <c r="N7317">
        <v>796.54600000000005</v>
      </c>
      <c r="O7317">
        <v>0</v>
      </c>
      <c r="P7317">
        <v>2569</v>
      </c>
      <c r="Q7317">
        <v>186</v>
      </c>
      <c r="R7317">
        <v>542.1</v>
      </c>
      <c r="S7317">
        <v>728.1</v>
      </c>
      <c r="T7317" s="1">
        <v>6.9314718055994498E-3</v>
      </c>
      <c r="U7317" s="1">
        <v>0.45</v>
      </c>
      <c r="V7317" s="2">
        <v>0</v>
      </c>
      <c r="W7317" s="1">
        <v>0</v>
      </c>
      <c r="X7317" s="1">
        <v>1</v>
      </c>
      <c r="Y7317" s="1">
        <v>6.9314718055994498E-3</v>
      </c>
      <c r="Z7317" s="1">
        <v>0.47</v>
      </c>
      <c r="AA7317" s="2">
        <v>0</v>
      </c>
      <c r="AB7317" s="1">
        <v>0</v>
      </c>
      <c r="AC7317" s="1">
        <v>1</v>
      </c>
      <c r="AD7317" t="s">
        <v>36</v>
      </c>
      <c r="AE7317" t="s">
        <v>37</v>
      </c>
      <c r="AF7317">
        <v>36.923076923076898</v>
      </c>
      <c r="AG7317">
        <v>0.1</v>
      </c>
      <c r="AH7317">
        <v>1.48514851485148</v>
      </c>
      <c r="AI7317">
        <v>0</v>
      </c>
      <c r="AJ7317">
        <v>3</v>
      </c>
      <c r="AK7317">
        <v>1.28571428571428</v>
      </c>
    </row>
    <row r="7318" spans="1:37" x14ac:dyDescent="0.25">
      <c r="A7318">
        <v>7338</v>
      </c>
      <c r="B7318">
        <v>0.15703558921813901</v>
      </c>
      <c r="C7318">
        <v>37</v>
      </c>
      <c r="D7318">
        <v>174</v>
      </c>
      <c r="E7318">
        <v>0.5</v>
      </c>
      <c r="F7318">
        <v>100</v>
      </c>
      <c r="G7318">
        <v>100</v>
      </c>
      <c r="H7318">
        <v>5000</v>
      </c>
      <c r="I7318">
        <v>1</v>
      </c>
      <c r="J7318">
        <v>1</v>
      </c>
      <c r="K7318">
        <v>9</v>
      </c>
      <c r="L7318">
        <v>1772.454</v>
      </c>
      <c r="M7318">
        <v>1783</v>
      </c>
      <c r="N7318">
        <v>10.545999999999999</v>
      </c>
      <c r="O7318">
        <v>0</v>
      </c>
      <c r="P7318">
        <v>1783</v>
      </c>
      <c r="Q7318">
        <v>165</v>
      </c>
      <c r="R7318">
        <v>227.8</v>
      </c>
      <c r="S7318">
        <v>392.8</v>
      </c>
      <c r="T7318" s="1">
        <v>6.9314718055994498E-3</v>
      </c>
      <c r="U7318" s="1">
        <v>0.46</v>
      </c>
      <c r="V7318" s="2">
        <v>0</v>
      </c>
      <c r="W7318" s="1">
        <v>0</v>
      </c>
      <c r="X7318" s="1">
        <v>1</v>
      </c>
      <c r="Y7318" s="1">
        <v>6.9314718055994498E-3</v>
      </c>
      <c r="Z7318" s="1">
        <v>0.47</v>
      </c>
      <c r="AA7318" s="2">
        <v>0</v>
      </c>
      <c r="AB7318" s="1">
        <v>0</v>
      </c>
      <c r="AC7318" s="1">
        <v>1</v>
      </c>
      <c r="AD7318" t="s">
        <v>36</v>
      </c>
      <c r="AE7318" t="s">
        <v>37</v>
      </c>
      <c r="AF7318">
        <v>36.923076923076898</v>
      </c>
      <c r="AG7318">
        <v>0.1</v>
      </c>
      <c r="AH7318">
        <v>1.48514851485148</v>
      </c>
      <c r="AI7318">
        <v>0</v>
      </c>
      <c r="AJ7318">
        <v>3</v>
      </c>
      <c r="AK7318">
        <v>-0.18</v>
      </c>
    </row>
    <row r="7319" spans="1:37" x14ac:dyDescent="0.25">
      <c r="A7319">
        <v>7336</v>
      </c>
      <c r="B7319">
        <v>0.32607269287109297</v>
      </c>
      <c r="C7319">
        <v>37</v>
      </c>
      <c r="D7319">
        <v>172</v>
      </c>
      <c r="E7319">
        <v>0.5</v>
      </c>
      <c r="F7319">
        <v>100</v>
      </c>
      <c r="G7319">
        <v>100</v>
      </c>
      <c r="H7319">
        <v>5000</v>
      </c>
      <c r="I7319">
        <v>1</v>
      </c>
      <c r="J7319">
        <v>1</v>
      </c>
      <c r="K7319">
        <v>20</v>
      </c>
      <c r="L7319">
        <v>1772.454</v>
      </c>
      <c r="M7319">
        <v>3198</v>
      </c>
      <c r="N7319">
        <v>1425.546</v>
      </c>
      <c r="O7319">
        <v>0</v>
      </c>
      <c r="P7319">
        <v>3198</v>
      </c>
      <c r="Q7319">
        <v>234</v>
      </c>
      <c r="R7319">
        <v>715.8</v>
      </c>
      <c r="S7319">
        <v>949.8</v>
      </c>
      <c r="T7319" s="1">
        <v>6.9314718055994498E-3</v>
      </c>
      <c r="U7319" s="1">
        <v>0.47</v>
      </c>
      <c r="V7319" s="2">
        <v>0</v>
      </c>
      <c r="W7319" s="1">
        <v>0</v>
      </c>
      <c r="X7319" s="1">
        <v>1</v>
      </c>
      <c r="Y7319" s="1">
        <v>6.9314718055994498E-3</v>
      </c>
      <c r="Z7319" s="1">
        <v>0.48</v>
      </c>
      <c r="AA7319" s="2">
        <v>0</v>
      </c>
      <c r="AB7319" s="1">
        <v>0</v>
      </c>
      <c r="AC7319" s="1">
        <v>1</v>
      </c>
      <c r="AD7319" t="s">
        <v>36</v>
      </c>
      <c r="AE7319" t="s">
        <v>37</v>
      </c>
      <c r="AF7319">
        <v>36.923076923076898</v>
      </c>
      <c r="AG7319">
        <v>0.1</v>
      </c>
      <c r="AH7319">
        <v>1.48514851485148</v>
      </c>
      <c r="AI7319">
        <v>0</v>
      </c>
      <c r="AJ7319">
        <v>3</v>
      </c>
      <c r="AK7319">
        <v>0.43</v>
      </c>
    </row>
    <row r="7320" spans="1:37" x14ac:dyDescent="0.25">
      <c r="A7320">
        <v>7332</v>
      </c>
      <c r="B7320">
        <v>0.40209031105041498</v>
      </c>
      <c r="C7320">
        <v>37</v>
      </c>
      <c r="D7320">
        <v>168</v>
      </c>
      <c r="E7320">
        <v>0.5</v>
      </c>
      <c r="F7320">
        <v>100</v>
      </c>
      <c r="G7320">
        <v>100</v>
      </c>
      <c r="H7320">
        <v>5000</v>
      </c>
      <c r="I7320">
        <v>1</v>
      </c>
      <c r="J7320">
        <v>1</v>
      </c>
      <c r="K7320">
        <v>25</v>
      </c>
      <c r="L7320">
        <v>1772.454</v>
      </c>
      <c r="M7320">
        <v>3654</v>
      </c>
      <c r="N7320">
        <v>1881.546</v>
      </c>
      <c r="O7320">
        <v>0</v>
      </c>
      <c r="P7320">
        <v>3654</v>
      </c>
      <c r="Q7320">
        <v>244.5</v>
      </c>
      <c r="R7320">
        <v>950.7</v>
      </c>
      <c r="S7320">
        <v>1195.2</v>
      </c>
      <c r="T7320" s="1">
        <v>6.9314718055994498E-3</v>
      </c>
      <c r="U7320" s="1">
        <v>0.52</v>
      </c>
      <c r="V7320" s="2">
        <v>0</v>
      </c>
      <c r="W7320" s="1">
        <v>0</v>
      </c>
      <c r="X7320" s="1">
        <v>1</v>
      </c>
      <c r="Y7320" s="1">
        <v>6.9314718055994498E-3</v>
      </c>
      <c r="Z7320" s="1">
        <v>0.43</v>
      </c>
      <c r="AA7320" s="2">
        <v>0</v>
      </c>
      <c r="AB7320" s="1">
        <v>0</v>
      </c>
      <c r="AC7320" s="1">
        <v>1</v>
      </c>
      <c r="AD7320" t="s">
        <v>36</v>
      </c>
      <c r="AE7320" t="s">
        <v>37</v>
      </c>
      <c r="AF7320">
        <v>36.923076923076898</v>
      </c>
      <c r="AG7320">
        <v>0.1</v>
      </c>
      <c r="AH7320">
        <v>1.48514851485148</v>
      </c>
      <c r="AI7320">
        <v>0</v>
      </c>
      <c r="AJ7320">
        <v>3</v>
      </c>
      <c r="AK7320">
        <v>-0.40659340659340598</v>
      </c>
    </row>
    <row r="7321" spans="1:37" x14ac:dyDescent="0.25">
      <c r="A7321">
        <v>7340</v>
      </c>
      <c r="B7321">
        <v>0.20004510879516599</v>
      </c>
      <c r="C7321">
        <v>37</v>
      </c>
      <c r="D7321">
        <v>176</v>
      </c>
      <c r="E7321">
        <v>0.5</v>
      </c>
      <c r="F7321">
        <v>100</v>
      </c>
      <c r="G7321">
        <v>100</v>
      </c>
      <c r="H7321">
        <v>5000</v>
      </c>
      <c r="I7321">
        <v>1</v>
      </c>
      <c r="J7321">
        <v>1</v>
      </c>
      <c r="K7321">
        <v>12</v>
      </c>
      <c r="L7321">
        <v>1772.454</v>
      </c>
      <c r="M7321">
        <v>2171</v>
      </c>
      <c r="N7321">
        <v>398.54599999999999</v>
      </c>
      <c r="O7321">
        <v>0</v>
      </c>
      <c r="P7321">
        <v>2171</v>
      </c>
      <c r="Q7321">
        <v>179.5</v>
      </c>
      <c r="R7321">
        <v>333.8</v>
      </c>
      <c r="S7321">
        <v>513.29999999999995</v>
      </c>
      <c r="T7321" s="1">
        <v>6.9314718055994498E-3</v>
      </c>
      <c r="U7321" s="1">
        <v>0.44</v>
      </c>
      <c r="V7321" s="2">
        <v>0</v>
      </c>
      <c r="W7321" s="1">
        <v>0</v>
      </c>
      <c r="X7321" s="1">
        <v>1</v>
      </c>
      <c r="Y7321" s="1">
        <v>6.9314718055994498E-3</v>
      </c>
      <c r="Z7321" s="1">
        <v>0.53</v>
      </c>
      <c r="AA7321" s="2">
        <v>0</v>
      </c>
      <c r="AB7321" s="1">
        <v>0</v>
      </c>
      <c r="AC7321" s="1">
        <v>1</v>
      </c>
      <c r="AD7321" t="s">
        <v>36</v>
      </c>
      <c r="AE7321" t="s">
        <v>37</v>
      </c>
      <c r="AF7321">
        <v>36.923076923076898</v>
      </c>
      <c r="AG7321">
        <v>0.1</v>
      </c>
      <c r="AH7321">
        <v>1.48514851485148</v>
      </c>
      <c r="AI7321">
        <v>0</v>
      </c>
      <c r="AJ7321">
        <v>3</v>
      </c>
      <c r="AK7321">
        <v>-1.13636363636363E-2</v>
      </c>
    </row>
    <row r="7322" spans="1:37" x14ac:dyDescent="0.25">
      <c r="A7322">
        <v>7342</v>
      </c>
      <c r="B7322">
        <v>0.21605038642883301</v>
      </c>
      <c r="C7322">
        <v>37</v>
      </c>
      <c r="D7322">
        <v>178</v>
      </c>
      <c r="E7322">
        <v>0.5</v>
      </c>
      <c r="F7322">
        <v>100</v>
      </c>
      <c r="G7322">
        <v>100</v>
      </c>
      <c r="H7322">
        <v>5000</v>
      </c>
      <c r="I7322">
        <v>1</v>
      </c>
      <c r="J7322">
        <v>1</v>
      </c>
      <c r="K7322">
        <v>13</v>
      </c>
      <c r="L7322">
        <v>1772.454</v>
      </c>
      <c r="M7322">
        <v>2442</v>
      </c>
      <c r="N7322">
        <v>669.54600000000005</v>
      </c>
      <c r="O7322">
        <v>0</v>
      </c>
      <c r="P7322">
        <v>2442</v>
      </c>
      <c r="Q7322">
        <v>209</v>
      </c>
      <c r="R7322">
        <v>420</v>
      </c>
      <c r="S7322">
        <v>629</v>
      </c>
      <c r="T7322" s="1">
        <v>6.9314718055994498E-3</v>
      </c>
      <c r="U7322" s="1">
        <v>0.45</v>
      </c>
      <c r="V7322" s="2">
        <v>0</v>
      </c>
      <c r="W7322" s="1">
        <v>0</v>
      </c>
      <c r="X7322" s="1">
        <v>1</v>
      </c>
      <c r="Y7322" s="1">
        <v>6.9314718055994498E-3</v>
      </c>
      <c r="Z7322" s="1">
        <v>0.6</v>
      </c>
      <c r="AA7322" s="2">
        <v>0</v>
      </c>
      <c r="AB7322" s="1">
        <v>0</v>
      </c>
      <c r="AC7322" s="1">
        <v>1</v>
      </c>
      <c r="AD7322" t="s">
        <v>36</v>
      </c>
      <c r="AE7322" t="s">
        <v>37</v>
      </c>
      <c r="AF7322">
        <v>36.923076923076898</v>
      </c>
      <c r="AG7322">
        <v>0.1</v>
      </c>
      <c r="AH7322">
        <v>1.48514851485148</v>
      </c>
      <c r="AI7322">
        <v>0</v>
      </c>
      <c r="AJ7322">
        <v>3</v>
      </c>
      <c r="AK7322">
        <v>0.42</v>
      </c>
    </row>
    <row r="7323" spans="1:37" x14ac:dyDescent="0.25">
      <c r="A7323">
        <v>7341</v>
      </c>
      <c r="B7323">
        <v>0.23305320739745999</v>
      </c>
      <c r="C7323">
        <v>37</v>
      </c>
      <c r="D7323">
        <v>177</v>
      </c>
      <c r="E7323">
        <v>0.5</v>
      </c>
      <c r="F7323">
        <v>100</v>
      </c>
      <c r="G7323">
        <v>100</v>
      </c>
      <c r="H7323">
        <v>5000</v>
      </c>
      <c r="I7323">
        <v>1</v>
      </c>
      <c r="J7323">
        <v>1</v>
      </c>
      <c r="K7323">
        <v>14</v>
      </c>
      <c r="L7323">
        <v>1772.454</v>
      </c>
      <c r="M7323">
        <v>2368</v>
      </c>
      <c r="N7323">
        <v>595.54600000000005</v>
      </c>
      <c r="O7323">
        <v>0</v>
      </c>
      <c r="P7323">
        <v>2368</v>
      </c>
      <c r="Q7323">
        <v>188</v>
      </c>
      <c r="R7323">
        <v>424.4</v>
      </c>
      <c r="S7323">
        <v>612.4</v>
      </c>
      <c r="T7323" s="1">
        <v>6.9314718055994498E-3</v>
      </c>
      <c r="U7323" s="1">
        <v>0.41</v>
      </c>
      <c r="V7323" s="2">
        <v>0</v>
      </c>
      <c r="W7323" s="1">
        <v>0</v>
      </c>
      <c r="X7323" s="1">
        <v>1</v>
      </c>
      <c r="Y7323" s="1">
        <v>6.9314718055994498E-3</v>
      </c>
      <c r="Z7323" s="1">
        <v>0.52</v>
      </c>
      <c r="AA7323" s="2">
        <v>0</v>
      </c>
      <c r="AB7323" s="1">
        <v>0</v>
      </c>
      <c r="AC7323" s="1">
        <v>1</v>
      </c>
      <c r="AD7323" t="s">
        <v>36</v>
      </c>
      <c r="AE7323" t="s">
        <v>37</v>
      </c>
      <c r="AF7323">
        <v>36.923076923076898</v>
      </c>
      <c r="AG7323">
        <v>0.1</v>
      </c>
      <c r="AH7323">
        <v>1.48514851485148</v>
      </c>
      <c r="AI7323">
        <v>0</v>
      </c>
      <c r="AJ7323">
        <v>3</v>
      </c>
      <c r="AK7323">
        <v>8.8888888888888795E-2</v>
      </c>
    </row>
    <row r="7324" spans="1:37" x14ac:dyDescent="0.25">
      <c r="A7324">
        <v>7344</v>
      </c>
      <c r="B7324">
        <v>0.22104978561401301</v>
      </c>
      <c r="C7324">
        <v>37</v>
      </c>
      <c r="D7324">
        <v>180</v>
      </c>
      <c r="E7324">
        <v>0.5</v>
      </c>
      <c r="F7324">
        <v>100</v>
      </c>
      <c r="G7324">
        <v>100</v>
      </c>
      <c r="H7324">
        <v>5000</v>
      </c>
      <c r="I7324">
        <v>1</v>
      </c>
      <c r="J7324">
        <v>1</v>
      </c>
      <c r="K7324">
        <v>13</v>
      </c>
      <c r="L7324">
        <v>1772.454</v>
      </c>
      <c r="M7324">
        <v>2168</v>
      </c>
      <c r="N7324">
        <v>395.54599999999999</v>
      </c>
      <c r="O7324">
        <v>0</v>
      </c>
      <c r="P7324">
        <v>2168</v>
      </c>
      <c r="Q7324">
        <v>177</v>
      </c>
      <c r="R7324">
        <v>370</v>
      </c>
      <c r="S7324">
        <v>547</v>
      </c>
      <c r="T7324" s="1">
        <v>6.9314718055994498E-3</v>
      </c>
      <c r="U7324" s="1">
        <v>0.49</v>
      </c>
      <c r="V7324" s="2">
        <v>0</v>
      </c>
      <c r="W7324" s="1">
        <v>0</v>
      </c>
      <c r="X7324" s="1">
        <v>1</v>
      </c>
      <c r="Y7324" s="1">
        <v>6.9314718055994498E-3</v>
      </c>
      <c r="Z7324" s="1">
        <v>0.54</v>
      </c>
      <c r="AA7324" s="2">
        <v>0</v>
      </c>
      <c r="AB7324" s="1">
        <v>0</v>
      </c>
      <c r="AC7324" s="1">
        <v>1</v>
      </c>
      <c r="AD7324" t="s">
        <v>36</v>
      </c>
      <c r="AE7324" t="s">
        <v>37</v>
      </c>
      <c r="AF7324">
        <v>36.923076923076898</v>
      </c>
      <c r="AG7324">
        <v>0.1</v>
      </c>
      <c r="AH7324">
        <v>1.48514851485148</v>
      </c>
      <c r="AI7324">
        <v>0</v>
      </c>
      <c r="AJ7324">
        <v>3</v>
      </c>
      <c r="AK7324">
        <v>-0.22</v>
      </c>
    </row>
    <row r="7325" spans="1:37" x14ac:dyDescent="0.25">
      <c r="A7325">
        <v>7339</v>
      </c>
      <c r="B7325">
        <v>0.33007454872131298</v>
      </c>
      <c r="C7325">
        <v>37</v>
      </c>
      <c r="D7325">
        <v>175</v>
      </c>
      <c r="E7325">
        <v>0.5</v>
      </c>
      <c r="F7325">
        <v>100</v>
      </c>
      <c r="G7325">
        <v>100</v>
      </c>
      <c r="H7325">
        <v>5000</v>
      </c>
      <c r="I7325">
        <v>1</v>
      </c>
      <c r="J7325">
        <v>1</v>
      </c>
      <c r="K7325">
        <v>19</v>
      </c>
      <c r="L7325">
        <v>1772.454</v>
      </c>
      <c r="M7325">
        <v>3694</v>
      </c>
      <c r="N7325">
        <v>1921.546</v>
      </c>
      <c r="O7325">
        <v>0</v>
      </c>
      <c r="P7325">
        <v>3694</v>
      </c>
      <c r="Q7325">
        <v>268.5</v>
      </c>
      <c r="R7325">
        <v>725.7</v>
      </c>
      <c r="S7325">
        <v>994.2</v>
      </c>
      <c r="T7325" s="1">
        <v>6.9314718055994498E-3</v>
      </c>
      <c r="U7325" s="1">
        <v>0.44</v>
      </c>
      <c r="V7325" s="2">
        <v>0</v>
      </c>
      <c r="W7325" s="1">
        <v>0</v>
      </c>
      <c r="X7325" s="1">
        <v>1</v>
      </c>
      <c r="Y7325" s="1">
        <v>6.9314718055994498E-3</v>
      </c>
      <c r="Z7325" s="1">
        <v>0.55000000000000004</v>
      </c>
      <c r="AA7325" s="2">
        <v>0</v>
      </c>
      <c r="AB7325" s="1">
        <v>0</v>
      </c>
      <c r="AC7325" s="1">
        <v>1</v>
      </c>
      <c r="AD7325" t="s">
        <v>36</v>
      </c>
      <c r="AE7325" t="s">
        <v>37</v>
      </c>
      <c r="AF7325">
        <v>36.923076923076898</v>
      </c>
      <c r="AG7325">
        <v>0.1</v>
      </c>
      <c r="AH7325">
        <v>1.48514851485148</v>
      </c>
      <c r="AI7325">
        <v>0</v>
      </c>
      <c r="AJ7325">
        <v>3</v>
      </c>
      <c r="AK7325">
        <v>-0.44</v>
      </c>
    </row>
    <row r="7326" spans="1:37" x14ac:dyDescent="0.25">
      <c r="A7326">
        <v>7343</v>
      </c>
      <c r="B7326">
        <v>0.30506801605224598</v>
      </c>
      <c r="C7326">
        <v>37</v>
      </c>
      <c r="D7326">
        <v>179</v>
      </c>
      <c r="E7326">
        <v>0.5</v>
      </c>
      <c r="F7326">
        <v>100</v>
      </c>
      <c r="G7326">
        <v>100</v>
      </c>
      <c r="H7326">
        <v>5000</v>
      </c>
      <c r="I7326">
        <v>1</v>
      </c>
      <c r="J7326">
        <v>1</v>
      </c>
      <c r="K7326">
        <v>18</v>
      </c>
      <c r="L7326">
        <v>1772.454</v>
      </c>
      <c r="M7326">
        <v>2714</v>
      </c>
      <c r="N7326">
        <v>941.54600000000005</v>
      </c>
      <c r="O7326">
        <v>0</v>
      </c>
      <c r="P7326">
        <v>2714</v>
      </c>
      <c r="Q7326">
        <v>203</v>
      </c>
      <c r="R7326">
        <v>574.29999999999995</v>
      </c>
      <c r="S7326">
        <v>777.3</v>
      </c>
      <c r="T7326" s="1">
        <v>6.9314718055994498E-3</v>
      </c>
      <c r="U7326" s="1">
        <v>0.51</v>
      </c>
      <c r="V7326" s="2">
        <v>0</v>
      </c>
      <c r="W7326" s="1">
        <v>0</v>
      </c>
      <c r="X7326" s="1">
        <v>1</v>
      </c>
      <c r="Y7326" s="1">
        <v>6.9314718055994498E-3</v>
      </c>
      <c r="Z7326" s="1">
        <v>0.56000000000000005</v>
      </c>
      <c r="AA7326" s="2">
        <v>0</v>
      </c>
      <c r="AB7326" s="1">
        <v>0</v>
      </c>
      <c r="AC7326" s="1">
        <v>1</v>
      </c>
      <c r="AD7326" t="s">
        <v>36</v>
      </c>
      <c r="AE7326" t="s">
        <v>37</v>
      </c>
      <c r="AF7326">
        <v>36.923076923076898</v>
      </c>
      <c r="AG7326">
        <v>0.1</v>
      </c>
      <c r="AH7326">
        <v>1.48514851485148</v>
      </c>
      <c r="AI7326">
        <v>0</v>
      </c>
      <c r="AJ7326">
        <v>3</v>
      </c>
      <c r="AK7326">
        <v>-0.41</v>
      </c>
    </row>
    <row r="7327" spans="1:37" x14ac:dyDescent="0.25">
      <c r="A7327">
        <v>7345</v>
      </c>
      <c r="B7327">
        <v>0.30006766319274902</v>
      </c>
      <c r="C7327">
        <v>37</v>
      </c>
      <c r="D7327">
        <v>181</v>
      </c>
      <c r="E7327">
        <v>0.5</v>
      </c>
      <c r="F7327">
        <v>100</v>
      </c>
      <c r="G7327">
        <v>100</v>
      </c>
      <c r="H7327">
        <v>5000</v>
      </c>
      <c r="I7327">
        <v>1</v>
      </c>
      <c r="J7327">
        <v>1</v>
      </c>
      <c r="K7327">
        <v>18</v>
      </c>
      <c r="L7327">
        <v>1772.454</v>
      </c>
      <c r="M7327">
        <v>2763</v>
      </c>
      <c r="N7327">
        <v>990.54600000000005</v>
      </c>
      <c r="O7327">
        <v>0</v>
      </c>
      <c r="P7327">
        <v>2763</v>
      </c>
      <c r="Q7327">
        <v>207</v>
      </c>
      <c r="R7327">
        <v>583.79999999999995</v>
      </c>
      <c r="S7327">
        <v>790.8</v>
      </c>
      <c r="T7327" s="1">
        <v>6.9314718055994498E-3</v>
      </c>
      <c r="U7327" s="1">
        <v>0.5</v>
      </c>
      <c r="V7327" s="2">
        <v>0</v>
      </c>
      <c r="W7327" s="1">
        <v>0</v>
      </c>
      <c r="X7327" s="1">
        <v>1</v>
      </c>
      <c r="Y7327" s="1">
        <v>6.9314718055994498E-3</v>
      </c>
      <c r="Z7327" s="1">
        <v>0.51</v>
      </c>
      <c r="AA7327" s="2">
        <v>0</v>
      </c>
      <c r="AB7327" s="1">
        <v>0</v>
      </c>
      <c r="AC7327" s="1">
        <v>1</v>
      </c>
      <c r="AD7327" t="s">
        <v>36</v>
      </c>
      <c r="AE7327" t="s">
        <v>37</v>
      </c>
      <c r="AF7327">
        <v>36.923076923076898</v>
      </c>
      <c r="AG7327">
        <v>0.1</v>
      </c>
      <c r="AH7327">
        <v>1.48514851485148</v>
      </c>
      <c r="AI7327">
        <v>0</v>
      </c>
      <c r="AJ7327">
        <v>3</v>
      </c>
      <c r="AK7327">
        <v>-0.43</v>
      </c>
    </row>
    <row r="7328" spans="1:37" x14ac:dyDescent="0.25">
      <c r="A7328">
        <v>7347</v>
      </c>
      <c r="B7328">
        <v>0.26606011390686002</v>
      </c>
      <c r="C7328">
        <v>37</v>
      </c>
      <c r="D7328">
        <v>183</v>
      </c>
      <c r="E7328">
        <v>0.5</v>
      </c>
      <c r="F7328">
        <v>100</v>
      </c>
      <c r="G7328">
        <v>100</v>
      </c>
      <c r="H7328">
        <v>5000</v>
      </c>
      <c r="I7328">
        <v>1</v>
      </c>
      <c r="J7328">
        <v>1</v>
      </c>
      <c r="K7328">
        <v>16</v>
      </c>
      <c r="L7328">
        <v>1772.454</v>
      </c>
      <c r="M7328">
        <v>2877</v>
      </c>
      <c r="N7328">
        <v>1104.546</v>
      </c>
      <c r="O7328">
        <v>0</v>
      </c>
      <c r="P7328">
        <v>2877</v>
      </c>
      <c r="Q7328">
        <v>225.5</v>
      </c>
      <c r="R7328">
        <v>556.6</v>
      </c>
      <c r="S7328">
        <v>782.1</v>
      </c>
      <c r="T7328" s="1">
        <v>6.9314718055994498E-3</v>
      </c>
      <c r="U7328" s="1">
        <v>0.5</v>
      </c>
      <c r="V7328" s="2">
        <v>0</v>
      </c>
      <c r="W7328" s="1">
        <v>0</v>
      </c>
      <c r="X7328" s="1">
        <v>1</v>
      </c>
      <c r="Y7328" s="1">
        <v>6.9314718055994498E-3</v>
      </c>
      <c r="Z7328" s="1">
        <v>0.56999999999999995</v>
      </c>
      <c r="AA7328" s="2">
        <v>0</v>
      </c>
      <c r="AB7328" s="1">
        <v>0</v>
      </c>
      <c r="AC7328" s="1">
        <v>1</v>
      </c>
      <c r="AD7328" t="s">
        <v>36</v>
      </c>
      <c r="AE7328" t="s">
        <v>37</v>
      </c>
      <c r="AF7328">
        <v>36.923076923076898</v>
      </c>
      <c r="AG7328">
        <v>0.1</v>
      </c>
      <c r="AH7328">
        <v>1.48514851485148</v>
      </c>
      <c r="AI7328">
        <v>0</v>
      </c>
      <c r="AJ7328">
        <v>3</v>
      </c>
      <c r="AK7328">
        <v>-0.38541666666666602</v>
      </c>
    </row>
    <row r="7329" spans="1:37" x14ac:dyDescent="0.25">
      <c r="A7329">
        <v>7351</v>
      </c>
      <c r="B7329">
        <v>0.14303207397460899</v>
      </c>
      <c r="C7329">
        <v>37</v>
      </c>
      <c r="D7329">
        <v>187</v>
      </c>
      <c r="E7329">
        <v>0.5</v>
      </c>
      <c r="F7329">
        <v>100</v>
      </c>
      <c r="G7329">
        <v>100</v>
      </c>
      <c r="H7329">
        <v>5000</v>
      </c>
      <c r="I7329">
        <v>1</v>
      </c>
      <c r="J7329">
        <v>1</v>
      </c>
      <c r="K7329">
        <v>8</v>
      </c>
      <c r="L7329">
        <v>1772.454</v>
      </c>
      <c r="M7329">
        <v>1574</v>
      </c>
      <c r="N7329">
        <v>-198.45400000000001</v>
      </c>
      <c r="O7329">
        <v>0</v>
      </c>
      <c r="P7329">
        <v>1574</v>
      </c>
      <c r="Q7329">
        <v>153</v>
      </c>
      <c r="R7329">
        <v>186.7</v>
      </c>
      <c r="S7329">
        <v>339.7</v>
      </c>
      <c r="T7329" s="1">
        <v>6.9314718055994498E-3</v>
      </c>
      <c r="U7329" s="1">
        <v>0.4</v>
      </c>
      <c r="V7329" s="2">
        <v>0</v>
      </c>
      <c r="W7329" s="1">
        <v>0</v>
      </c>
      <c r="X7329" s="1">
        <v>1</v>
      </c>
      <c r="Y7329" s="1">
        <v>6.9314718055994498E-3</v>
      </c>
      <c r="Z7329" s="1">
        <v>0.52</v>
      </c>
      <c r="AA7329" s="2">
        <v>0</v>
      </c>
      <c r="AB7329" s="1">
        <v>0</v>
      </c>
      <c r="AC7329" s="1">
        <v>1</v>
      </c>
      <c r="AD7329" t="s">
        <v>36</v>
      </c>
      <c r="AE7329" t="s">
        <v>37</v>
      </c>
      <c r="AF7329">
        <v>36.923076923076898</v>
      </c>
      <c r="AG7329">
        <v>0.1</v>
      </c>
      <c r="AH7329">
        <v>1.48514851485148</v>
      </c>
      <c r="AI7329">
        <v>0</v>
      </c>
      <c r="AJ7329">
        <v>3</v>
      </c>
      <c r="AK7329">
        <v>-0.42</v>
      </c>
    </row>
    <row r="7330" spans="1:37" x14ac:dyDescent="0.25">
      <c r="A7330">
        <v>7350</v>
      </c>
      <c r="B7330">
        <v>0.21004748344421301</v>
      </c>
      <c r="C7330">
        <v>37</v>
      </c>
      <c r="D7330">
        <v>186</v>
      </c>
      <c r="E7330">
        <v>0.5</v>
      </c>
      <c r="F7330">
        <v>100</v>
      </c>
      <c r="G7330">
        <v>100</v>
      </c>
      <c r="H7330">
        <v>5000</v>
      </c>
      <c r="I7330">
        <v>1</v>
      </c>
      <c r="J7330">
        <v>1</v>
      </c>
      <c r="K7330">
        <v>12</v>
      </c>
      <c r="L7330">
        <v>1772.454</v>
      </c>
      <c r="M7330">
        <v>2265</v>
      </c>
      <c r="N7330">
        <v>492.54599999999999</v>
      </c>
      <c r="O7330">
        <v>0</v>
      </c>
      <c r="P7330">
        <v>2265</v>
      </c>
      <c r="Q7330">
        <v>195</v>
      </c>
      <c r="R7330">
        <v>358.1</v>
      </c>
      <c r="S7330">
        <v>553.1</v>
      </c>
      <c r="T7330" s="1">
        <v>6.9314718055994498E-3</v>
      </c>
      <c r="U7330" s="1">
        <v>0.51</v>
      </c>
      <c r="V7330" s="2">
        <v>0</v>
      </c>
      <c r="W7330" s="1">
        <v>0</v>
      </c>
      <c r="X7330" s="1">
        <v>1</v>
      </c>
      <c r="Y7330" s="1">
        <v>6.9314718055994498E-3</v>
      </c>
      <c r="Z7330" s="1">
        <v>0.59</v>
      </c>
      <c r="AA7330" s="2">
        <v>0</v>
      </c>
      <c r="AB7330" s="1">
        <v>0</v>
      </c>
      <c r="AC7330" s="1">
        <v>1</v>
      </c>
      <c r="AD7330" t="s">
        <v>36</v>
      </c>
      <c r="AE7330" t="s">
        <v>37</v>
      </c>
      <c r="AF7330">
        <v>36.923076923076898</v>
      </c>
      <c r="AG7330">
        <v>0.1</v>
      </c>
      <c r="AH7330">
        <v>1.48514851485148</v>
      </c>
      <c r="AI7330">
        <v>0</v>
      </c>
      <c r="AJ7330">
        <v>3</v>
      </c>
      <c r="AK7330">
        <v>-0.33333333333333298</v>
      </c>
    </row>
    <row r="7331" spans="1:37" x14ac:dyDescent="0.25">
      <c r="A7331">
        <v>7353</v>
      </c>
      <c r="B7331">
        <v>0.194043159484863</v>
      </c>
      <c r="C7331">
        <v>37</v>
      </c>
      <c r="D7331">
        <v>189</v>
      </c>
      <c r="E7331">
        <v>0.5</v>
      </c>
      <c r="F7331">
        <v>100</v>
      </c>
      <c r="G7331">
        <v>100</v>
      </c>
      <c r="H7331">
        <v>5000</v>
      </c>
      <c r="I7331">
        <v>1</v>
      </c>
      <c r="J7331">
        <v>1</v>
      </c>
      <c r="K7331">
        <v>12</v>
      </c>
      <c r="L7331">
        <v>1772.454</v>
      </c>
      <c r="M7331">
        <v>2198</v>
      </c>
      <c r="N7331">
        <v>425.54599999999999</v>
      </c>
      <c r="O7331">
        <v>0</v>
      </c>
      <c r="P7331">
        <v>2198</v>
      </c>
      <c r="Q7331">
        <v>183</v>
      </c>
      <c r="R7331">
        <v>352.7</v>
      </c>
      <c r="S7331">
        <v>535.70000000000005</v>
      </c>
      <c r="T7331" s="1">
        <v>6.9314718055994498E-3</v>
      </c>
      <c r="U7331" s="1">
        <v>0.43</v>
      </c>
      <c r="V7331" s="2">
        <v>0</v>
      </c>
      <c r="W7331" s="1">
        <v>0</v>
      </c>
      <c r="X7331" s="1">
        <v>1</v>
      </c>
      <c r="Y7331" s="1">
        <v>6.9314718055994498E-3</v>
      </c>
      <c r="Z7331" s="1">
        <v>0.48</v>
      </c>
      <c r="AA7331" s="2">
        <v>0</v>
      </c>
      <c r="AB7331" s="1">
        <v>0</v>
      </c>
      <c r="AC7331" s="1">
        <v>1</v>
      </c>
      <c r="AD7331" t="s">
        <v>36</v>
      </c>
      <c r="AE7331" t="s">
        <v>37</v>
      </c>
      <c r="AF7331">
        <v>36.923076923076898</v>
      </c>
      <c r="AG7331">
        <v>0.1</v>
      </c>
      <c r="AH7331">
        <v>1.48514851485148</v>
      </c>
      <c r="AI7331">
        <v>0</v>
      </c>
      <c r="AJ7331">
        <v>3</v>
      </c>
      <c r="AK7331">
        <v>-0.238095238095238</v>
      </c>
    </row>
    <row r="7332" spans="1:37" x14ac:dyDescent="0.25">
      <c r="A7332">
        <v>7348</v>
      </c>
      <c r="B7332">
        <v>0.36408376693725503</v>
      </c>
      <c r="C7332">
        <v>37</v>
      </c>
      <c r="D7332">
        <v>184</v>
      </c>
      <c r="E7332">
        <v>0.5</v>
      </c>
      <c r="F7332">
        <v>100</v>
      </c>
      <c r="G7332">
        <v>100</v>
      </c>
      <c r="H7332">
        <v>5000</v>
      </c>
      <c r="I7332">
        <v>1</v>
      </c>
      <c r="J7332">
        <v>1</v>
      </c>
      <c r="K7332">
        <v>23</v>
      </c>
      <c r="L7332">
        <v>1772.454</v>
      </c>
      <c r="M7332">
        <v>3447</v>
      </c>
      <c r="N7332">
        <v>1674.546</v>
      </c>
      <c r="O7332">
        <v>0</v>
      </c>
      <c r="P7332">
        <v>3447</v>
      </c>
      <c r="Q7332">
        <v>237.5</v>
      </c>
      <c r="R7332">
        <v>857.1</v>
      </c>
      <c r="S7332">
        <v>1094.5999999999999</v>
      </c>
      <c r="T7332" s="1">
        <v>6.9314718055994498E-3</v>
      </c>
      <c r="U7332" s="1">
        <v>0.45</v>
      </c>
      <c r="V7332" s="2">
        <v>0</v>
      </c>
      <c r="W7332" s="1">
        <v>0</v>
      </c>
      <c r="X7332" s="1">
        <v>1</v>
      </c>
      <c r="Y7332" s="1">
        <v>6.9314718055994498E-3</v>
      </c>
      <c r="Z7332" s="1">
        <v>0.43</v>
      </c>
      <c r="AA7332" s="2">
        <v>0</v>
      </c>
      <c r="AB7332" s="1">
        <v>0</v>
      </c>
      <c r="AC7332" s="1">
        <v>1</v>
      </c>
      <c r="AD7332" t="s">
        <v>36</v>
      </c>
      <c r="AE7332" t="s">
        <v>37</v>
      </c>
      <c r="AF7332">
        <v>36.923076923076898</v>
      </c>
      <c r="AG7332">
        <v>0.1</v>
      </c>
      <c r="AH7332">
        <v>1.48514851485148</v>
      </c>
      <c r="AI7332">
        <v>0</v>
      </c>
      <c r="AJ7332">
        <v>3</v>
      </c>
      <c r="AK7332">
        <v>-7.2164948453608199E-2</v>
      </c>
    </row>
    <row r="7333" spans="1:37" x14ac:dyDescent="0.25">
      <c r="A7333">
        <v>7355</v>
      </c>
      <c r="B7333">
        <v>0.158035278320312</v>
      </c>
      <c r="C7333">
        <v>37</v>
      </c>
      <c r="D7333">
        <v>191</v>
      </c>
      <c r="E7333">
        <v>0.5</v>
      </c>
      <c r="F7333">
        <v>100</v>
      </c>
      <c r="G7333">
        <v>100</v>
      </c>
      <c r="H7333">
        <v>5000</v>
      </c>
      <c r="I7333">
        <v>1</v>
      </c>
      <c r="J7333">
        <v>1</v>
      </c>
      <c r="K7333">
        <v>9</v>
      </c>
      <c r="L7333">
        <v>1772.454</v>
      </c>
      <c r="M7333">
        <v>1801</v>
      </c>
      <c r="N7333">
        <v>28.545999999999999</v>
      </c>
      <c r="O7333">
        <v>0</v>
      </c>
      <c r="P7333">
        <v>1801</v>
      </c>
      <c r="Q7333">
        <v>166</v>
      </c>
      <c r="R7333">
        <v>226.5</v>
      </c>
      <c r="S7333">
        <v>392.5</v>
      </c>
      <c r="T7333" s="1">
        <v>6.9314718055994498E-3</v>
      </c>
      <c r="U7333" s="1">
        <v>0.47</v>
      </c>
      <c r="V7333" s="2">
        <v>0</v>
      </c>
      <c r="W7333" s="1">
        <v>0</v>
      </c>
      <c r="X7333" s="1">
        <v>1</v>
      </c>
      <c r="Y7333" s="1">
        <v>6.9314718055994498E-3</v>
      </c>
      <c r="Z7333" s="1">
        <v>0.54</v>
      </c>
      <c r="AA7333" s="2">
        <v>0</v>
      </c>
      <c r="AB7333" s="1">
        <v>0</v>
      </c>
      <c r="AC7333" s="1">
        <v>1</v>
      </c>
      <c r="AD7333" t="s">
        <v>36</v>
      </c>
      <c r="AE7333" t="s">
        <v>37</v>
      </c>
      <c r="AF7333">
        <v>36.923076923076898</v>
      </c>
      <c r="AG7333">
        <v>0.1</v>
      </c>
      <c r="AH7333">
        <v>1.48514851485148</v>
      </c>
      <c r="AI7333">
        <v>0</v>
      </c>
      <c r="AJ7333">
        <v>3</v>
      </c>
      <c r="AK7333">
        <v>0.46153846153846101</v>
      </c>
    </row>
    <row r="7334" spans="1:37" x14ac:dyDescent="0.25">
      <c r="A7334">
        <v>7346</v>
      </c>
      <c r="B7334">
        <v>0.47710752487182601</v>
      </c>
      <c r="C7334">
        <v>37</v>
      </c>
      <c r="D7334">
        <v>182</v>
      </c>
      <c r="E7334">
        <v>0.5</v>
      </c>
      <c r="F7334">
        <v>100</v>
      </c>
      <c r="G7334">
        <v>100</v>
      </c>
      <c r="H7334">
        <v>5000</v>
      </c>
      <c r="I7334">
        <v>1</v>
      </c>
      <c r="J7334">
        <v>1</v>
      </c>
      <c r="K7334">
        <v>31</v>
      </c>
      <c r="L7334">
        <v>1772.454</v>
      </c>
      <c r="M7334">
        <v>4051</v>
      </c>
      <c r="N7334">
        <v>2278.5459999999998</v>
      </c>
      <c r="O7334">
        <v>0</v>
      </c>
      <c r="P7334">
        <v>4051</v>
      </c>
      <c r="Q7334">
        <v>262.5</v>
      </c>
      <c r="R7334">
        <v>1317.4</v>
      </c>
      <c r="S7334">
        <v>1579.9</v>
      </c>
      <c r="T7334" s="1">
        <v>6.9314718055994498E-3</v>
      </c>
      <c r="U7334" s="1">
        <v>0.54</v>
      </c>
      <c r="V7334" s="2">
        <v>0</v>
      </c>
      <c r="W7334" s="1">
        <v>0</v>
      </c>
      <c r="X7334" s="1">
        <v>1</v>
      </c>
      <c r="Y7334" s="1">
        <v>6.9314718055994498E-3</v>
      </c>
      <c r="Z7334" s="1">
        <v>0.53</v>
      </c>
      <c r="AA7334" s="2">
        <v>0</v>
      </c>
      <c r="AB7334" s="1">
        <v>0</v>
      </c>
      <c r="AC7334" s="1">
        <v>1</v>
      </c>
      <c r="AD7334" t="s">
        <v>36</v>
      </c>
      <c r="AE7334" t="s">
        <v>37</v>
      </c>
      <c r="AF7334">
        <v>36.923076923076898</v>
      </c>
      <c r="AG7334">
        <v>0.1</v>
      </c>
      <c r="AH7334">
        <v>1.48514851485148</v>
      </c>
      <c r="AI7334">
        <v>0</v>
      </c>
      <c r="AJ7334">
        <v>3</v>
      </c>
      <c r="AK7334">
        <v>-0.76344086021505297</v>
      </c>
    </row>
    <row r="7335" spans="1:37" x14ac:dyDescent="0.25">
      <c r="A7335">
        <v>7349</v>
      </c>
      <c r="B7335">
        <v>0.355080366134643</v>
      </c>
      <c r="C7335">
        <v>37</v>
      </c>
      <c r="D7335">
        <v>185</v>
      </c>
      <c r="E7335">
        <v>0.5</v>
      </c>
      <c r="F7335">
        <v>100</v>
      </c>
      <c r="G7335">
        <v>100</v>
      </c>
      <c r="H7335">
        <v>5000</v>
      </c>
      <c r="I7335">
        <v>1</v>
      </c>
      <c r="J7335">
        <v>1</v>
      </c>
      <c r="K7335">
        <v>22</v>
      </c>
      <c r="L7335">
        <v>1772.454</v>
      </c>
      <c r="M7335">
        <v>3461</v>
      </c>
      <c r="N7335">
        <v>1688.546</v>
      </c>
      <c r="O7335">
        <v>0</v>
      </c>
      <c r="P7335">
        <v>3461</v>
      </c>
      <c r="Q7335">
        <v>245</v>
      </c>
      <c r="R7335">
        <v>842.8</v>
      </c>
      <c r="S7335">
        <v>1087.8</v>
      </c>
      <c r="T7335" s="1">
        <v>6.9314718055994498E-3</v>
      </c>
      <c r="U7335" s="1">
        <v>0.49</v>
      </c>
      <c r="V7335" s="2">
        <v>0</v>
      </c>
      <c r="W7335" s="1">
        <v>0</v>
      </c>
      <c r="X7335" s="1">
        <v>1</v>
      </c>
      <c r="Y7335" s="1">
        <v>6.9314718055994498E-3</v>
      </c>
      <c r="Z7335" s="1">
        <v>0.53</v>
      </c>
      <c r="AA7335" s="2">
        <v>0</v>
      </c>
      <c r="AB7335" s="1">
        <v>0</v>
      </c>
      <c r="AC7335" s="1">
        <v>1</v>
      </c>
      <c r="AD7335" t="s">
        <v>36</v>
      </c>
      <c r="AE7335" t="s">
        <v>37</v>
      </c>
      <c r="AF7335">
        <v>36.923076923076898</v>
      </c>
      <c r="AG7335">
        <v>0.1</v>
      </c>
      <c r="AH7335">
        <v>1.48514851485148</v>
      </c>
      <c r="AI7335">
        <v>0</v>
      </c>
      <c r="AJ7335">
        <v>3</v>
      </c>
      <c r="AK7335">
        <v>0.17</v>
      </c>
    </row>
    <row r="7336" spans="1:37" x14ac:dyDescent="0.25">
      <c r="A7336">
        <v>7352</v>
      </c>
      <c r="B7336">
        <v>0.30306911468505798</v>
      </c>
      <c r="C7336">
        <v>37</v>
      </c>
      <c r="D7336">
        <v>188</v>
      </c>
      <c r="E7336">
        <v>0.5</v>
      </c>
      <c r="F7336">
        <v>100</v>
      </c>
      <c r="G7336">
        <v>100</v>
      </c>
      <c r="H7336">
        <v>5000</v>
      </c>
      <c r="I7336">
        <v>1</v>
      </c>
      <c r="J7336">
        <v>1</v>
      </c>
      <c r="K7336">
        <v>20</v>
      </c>
      <c r="L7336">
        <v>1772.454</v>
      </c>
      <c r="M7336">
        <v>3057</v>
      </c>
      <c r="N7336">
        <v>1284.546</v>
      </c>
      <c r="O7336">
        <v>0</v>
      </c>
      <c r="P7336">
        <v>3057</v>
      </c>
      <c r="Q7336">
        <v>228</v>
      </c>
      <c r="R7336">
        <v>731.7</v>
      </c>
      <c r="S7336">
        <v>959.7</v>
      </c>
      <c r="T7336" s="1">
        <v>6.9314718055994498E-3</v>
      </c>
      <c r="U7336" s="1">
        <v>0.46</v>
      </c>
      <c r="V7336" s="2">
        <v>0</v>
      </c>
      <c r="W7336" s="1">
        <v>0</v>
      </c>
      <c r="X7336" s="1">
        <v>1</v>
      </c>
      <c r="Y7336" s="1">
        <v>6.9314718055994498E-3</v>
      </c>
      <c r="Z7336" s="1">
        <v>0.5</v>
      </c>
      <c r="AA7336" s="2">
        <v>0</v>
      </c>
      <c r="AB7336" s="1">
        <v>0</v>
      </c>
      <c r="AC7336" s="1">
        <v>1</v>
      </c>
      <c r="AD7336" t="s">
        <v>36</v>
      </c>
      <c r="AE7336" t="s">
        <v>37</v>
      </c>
      <c r="AF7336">
        <v>36.923076923076898</v>
      </c>
      <c r="AG7336">
        <v>0.1</v>
      </c>
      <c r="AH7336">
        <v>1.48514851485148</v>
      </c>
      <c r="AI7336">
        <v>0</v>
      </c>
      <c r="AJ7336">
        <v>3</v>
      </c>
      <c r="AK7336">
        <v>0.36559139784946199</v>
      </c>
    </row>
    <row r="7337" spans="1:37" x14ac:dyDescent="0.25">
      <c r="A7337">
        <v>7357</v>
      </c>
      <c r="B7337">
        <v>0.15803575515747001</v>
      </c>
      <c r="C7337">
        <v>37</v>
      </c>
      <c r="D7337">
        <v>193</v>
      </c>
      <c r="E7337">
        <v>0.5</v>
      </c>
      <c r="F7337">
        <v>100</v>
      </c>
      <c r="G7337">
        <v>100</v>
      </c>
      <c r="H7337">
        <v>5000</v>
      </c>
      <c r="I7337">
        <v>1</v>
      </c>
      <c r="J7337">
        <v>1</v>
      </c>
      <c r="K7337">
        <v>9</v>
      </c>
      <c r="L7337">
        <v>1772.454</v>
      </c>
      <c r="M7337">
        <v>1717</v>
      </c>
      <c r="N7337">
        <v>-55.454000000000001</v>
      </c>
      <c r="O7337">
        <v>0</v>
      </c>
      <c r="P7337">
        <v>1717</v>
      </c>
      <c r="Q7337">
        <v>158.5</v>
      </c>
      <c r="R7337">
        <v>230.6</v>
      </c>
      <c r="S7337">
        <v>389.1</v>
      </c>
      <c r="T7337" s="1">
        <v>6.9314718055994498E-3</v>
      </c>
      <c r="U7337" s="1">
        <v>0.57999999999999996</v>
      </c>
      <c r="V7337" s="2">
        <v>0</v>
      </c>
      <c r="W7337" s="1">
        <v>0</v>
      </c>
      <c r="X7337" s="1">
        <v>1</v>
      </c>
      <c r="Y7337" s="1">
        <v>6.9314718055994498E-3</v>
      </c>
      <c r="Z7337" s="1">
        <v>0.46</v>
      </c>
      <c r="AA7337" s="2">
        <v>0</v>
      </c>
      <c r="AB7337" s="1">
        <v>0</v>
      </c>
      <c r="AC7337" s="1">
        <v>1</v>
      </c>
      <c r="AD7337" t="s">
        <v>36</v>
      </c>
      <c r="AE7337" t="s">
        <v>37</v>
      </c>
      <c r="AF7337">
        <v>36.923076923076898</v>
      </c>
      <c r="AG7337">
        <v>0.1</v>
      </c>
      <c r="AH7337">
        <v>1.48514851485148</v>
      </c>
      <c r="AI7337">
        <v>0</v>
      </c>
      <c r="AJ7337">
        <v>3</v>
      </c>
      <c r="AK7337">
        <v>0.28000000000000003</v>
      </c>
    </row>
    <row r="7338" spans="1:37" x14ac:dyDescent="0.25">
      <c r="A7338">
        <v>7356</v>
      </c>
      <c r="B7338">
        <v>0.23305273056030201</v>
      </c>
      <c r="C7338">
        <v>37</v>
      </c>
      <c r="D7338">
        <v>192</v>
      </c>
      <c r="E7338">
        <v>0.5</v>
      </c>
      <c r="F7338">
        <v>100</v>
      </c>
      <c r="G7338">
        <v>100</v>
      </c>
      <c r="H7338">
        <v>5000</v>
      </c>
      <c r="I7338">
        <v>1</v>
      </c>
      <c r="J7338">
        <v>1</v>
      </c>
      <c r="K7338">
        <v>15</v>
      </c>
      <c r="L7338">
        <v>1772.454</v>
      </c>
      <c r="M7338">
        <v>2753</v>
      </c>
      <c r="N7338">
        <v>980.54600000000005</v>
      </c>
      <c r="O7338">
        <v>0</v>
      </c>
      <c r="P7338">
        <v>2753</v>
      </c>
      <c r="Q7338">
        <v>219</v>
      </c>
      <c r="R7338">
        <v>499.3</v>
      </c>
      <c r="S7338">
        <v>718.3</v>
      </c>
      <c r="T7338" s="1">
        <v>6.9314718055994498E-3</v>
      </c>
      <c r="U7338" s="1">
        <v>0.54</v>
      </c>
      <c r="V7338" s="2">
        <v>0</v>
      </c>
      <c r="W7338" s="1">
        <v>0</v>
      </c>
      <c r="X7338" s="1">
        <v>1</v>
      </c>
      <c r="Y7338" s="1">
        <v>6.9314718055994498E-3</v>
      </c>
      <c r="Z7338" s="1">
        <v>0.47</v>
      </c>
      <c r="AA7338" s="2">
        <v>0</v>
      </c>
      <c r="AB7338" s="1">
        <v>0</v>
      </c>
      <c r="AC7338" s="1">
        <v>1</v>
      </c>
      <c r="AD7338" t="s">
        <v>36</v>
      </c>
      <c r="AE7338" t="s">
        <v>37</v>
      </c>
      <c r="AF7338">
        <v>36.923076923076898</v>
      </c>
      <c r="AG7338">
        <v>0.1</v>
      </c>
      <c r="AH7338">
        <v>1.48514851485148</v>
      </c>
      <c r="AI7338">
        <v>0</v>
      </c>
      <c r="AJ7338">
        <v>3</v>
      </c>
      <c r="AK7338">
        <v>-0.80851063829787195</v>
      </c>
    </row>
    <row r="7339" spans="1:37" x14ac:dyDescent="0.25">
      <c r="A7339">
        <v>7354</v>
      </c>
      <c r="B7339">
        <v>0.342077016830444</v>
      </c>
      <c r="C7339">
        <v>37</v>
      </c>
      <c r="D7339">
        <v>190</v>
      </c>
      <c r="E7339">
        <v>0.5</v>
      </c>
      <c r="F7339">
        <v>100</v>
      </c>
      <c r="G7339">
        <v>100</v>
      </c>
      <c r="H7339">
        <v>5000</v>
      </c>
      <c r="I7339">
        <v>1</v>
      </c>
      <c r="J7339">
        <v>1</v>
      </c>
      <c r="K7339">
        <v>23</v>
      </c>
      <c r="L7339">
        <v>1772.454</v>
      </c>
      <c r="M7339">
        <v>3574</v>
      </c>
      <c r="N7339">
        <v>1801.546</v>
      </c>
      <c r="O7339">
        <v>0</v>
      </c>
      <c r="P7339">
        <v>3574</v>
      </c>
      <c r="Q7339">
        <v>250</v>
      </c>
      <c r="R7339">
        <v>894.7</v>
      </c>
      <c r="S7339">
        <v>1144.7</v>
      </c>
      <c r="T7339" s="1">
        <v>6.9314718055994498E-3</v>
      </c>
      <c r="U7339" s="1">
        <v>0.48</v>
      </c>
      <c r="V7339" s="2">
        <v>0</v>
      </c>
      <c r="W7339" s="1">
        <v>0</v>
      </c>
      <c r="X7339" s="1">
        <v>1</v>
      </c>
      <c r="Y7339" s="1">
        <v>6.9314718055994498E-3</v>
      </c>
      <c r="Z7339" s="1">
        <v>0.56999999999999995</v>
      </c>
      <c r="AA7339" s="2">
        <v>0</v>
      </c>
      <c r="AB7339" s="1">
        <v>0</v>
      </c>
      <c r="AC7339" s="1">
        <v>1</v>
      </c>
      <c r="AD7339" t="s">
        <v>36</v>
      </c>
      <c r="AE7339" t="s">
        <v>37</v>
      </c>
      <c r="AF7339">
        <v>36.923076923076898</v>
      </c>
      <c r="AG7339">
        <v>0.1</v>
      </c>
      <c r="AH7339">
        <v>1.48514851485148</v>
      </c>
      <c r="AI7339">
        <v>0</v>
      </c>
      <c r="AJ7339">
        <v>3</v>
      </c>
      <c r="AK7339">
        <v>0.01</v>
      </c>
    </row>
    <row r="7340" spans="1:37" x14ac:dyDescent="0.25">
      <c r="A7340">
        <v>7359</v>
      </c>
      <c r="B7340">
        <v>0.19804477691650299</v>
      </c>
      <c r="C7340">
        <v>37</v>
      </c>
      <c r="D7340">
        <v>195</v>
      </c>
      <c r="E7340">
        <v>0.5</v>
      </c>
      <c r="F7340">
        <v>100</v>
      </c>
      <c r="G7340">
        <v>100</v>
      </c>
      <c r="H7340">
        <v>5000</v>
      </c>
      <c r="I7340">
        <v>1</v>
      </c>
      <c r="J7340">
        <v>1</v>
      </c>
      <c r="K7340">
        <v>12</v>
      </c>
      <c r="L7340">
        <v>1772.454</v>
      </c>
      <c r="M7340">
        <v>2193</v>
      </c>
      <c r="N7340">
        <v>420.54599999999999</v>
      </c>
      <c r="O7340">
        <v>0</v>
      </c>
      <c r="P7340">
        <v>2193</v>
      </c>
      <c r="Q7340">
        <v>184</v>
      </c>
      <c r="R7340">
        <v>345</v>
      </c>
      <c r="S7340">
        <v>529</v>
      </c>
      <c r="T7340" s="1">
        <v>6.9314718055994498E-3</v>
      </c>
      <c r="U7340" s="1">
        <v>0.45</v>
      </c>
      <c r="V7340" s="2">
        <v>0</v>
      </c>
      <c r="W7340" s="1">
        <v>0</v>
      </c>
      <c r="X7340" s="1">
        <v>1</v>
      </c>
      <c r="Y7340" s="1">
        <v>6.9314718055994498E-3</v>
      </c>
      <c r="Z7340" s="1">
        <v>0.47</v>
      </c>
      <c r="AA7340" s="2">
        <v>0</v>
      </c>
      <c r="AB7340" s="1">
        <v>0</v>
      </c>
      <c r="AC7340" s="1">
        <v>1</v>
      </c>
      <c r="AD7340" t="s">
        <v>36</v>
      </c>
      <c r="AE7340" t="s">
        <v>37</v>
      </c>
      <c r="AF7340">
        <v>36.923076923076898</v>
      </c>
      <c r="AG7340">
        <v>0.1</v>
      </c>
      <c r="AH7340">
        <v>1.48514851485148</v>
      </c>
      <c r="AI7340">
        <v>0</v>
      </c>
      <c r="AJ7340">
        <v>3</v>
      </c>
      <c r="AK7340">
        <v>0.26</v>
      </c>
    </row>
    <row r="7341" spans="1:37" x14ac:dyDescent="0.25">
      <c r="A7341">
        <v>7361</v>
      </c>
      <c r="B7341">
        <v>0.22305059432983301</v>
      </c>
      <c r="C7341">
        <v>37</v>
      </c>
      <c r="D7341">
        <v>197</v>
      </c>
      <c r="E7341">
        <v>0.5</v>
      </c>
      <c r="F7341">
        <v>100</v>
      </c>
      <c r="G7341">
        <v>100</v>
      </c>
      <c r="H7341">
        <v>5000</v>
      </c>
      <c r="I7341">
        <v>1</v>
      </c>
      <c r="J7341">
        <v>1</v>
      </c>
      <c r="K7341">
        <v>13</v>
      </c>
      <c r="L7341">
        <v>1772.454</v>
      </c>
      <c r="M7341">
        <v>2377</v>
      </c>
      <c r="N7341">
        <v>604.54600000000005</v>
      </c>
      <c r="O7341">
        <v>0</v>
      </c>
      <c r="P7341">
        <v>2377</v>
      </c>
      <c r="Q7341">
        <v>197</v>
      </c>
      <c r="R7341">
        <v>392.2</v>
      </c>
      <c r="S7341">
        <v>589.20000000000005</v>
      </c>
      <c r="T7341" s="1">
        <v>6.9314718055994498E-3</v>
      </c>
      <c r="U7341" s="1">
        <v>0.48</v>
      </c>
      <c r="V7341" s="2">
        <v>0</v>
      </c>
      <c r="W7341" s="1">
        <v>0</v>
      </c>
      <c r="X7341" s="1">
        <v>1</v>
      </c>
      <c r="Y7341" s="1">
        <v>6.9314718055994498E-3</v>
      </c>
      <c r="Z7341" s="1">
        <v>0.53</v>
      </c>
      <c r="AA7341" s="2">
        <v>0</v>
      </c>
      <c r="AB7341" s="1">
        <v>0</v>
      </c>
      <c r="AC7341" s="1">
        <v>1</v>
      </c>
      <c r="AD7341" t="s">
        <v>36</v>
      </c>
      <c r="AE7341" t="s">
        <v>37</v>
      </c>
      <c r="AF7341">
        <v>36.923076923076898</v>
      </c>
      <c r="AG7341">
        <v>0.1</v>
      </c>
      <c r="AH7341">
        <v>1.48514851485148</v>
      </c>
      <c r="AI7341">
        <v>0</v>
      </c>
      <c r="AJ7341">
        <v>3</v>
      </c>
      <c r="AK7341">
        <v>-0.41</v>
      </c>
    </row>
    <row r="7342" spans="1:37" x14ac:dyDescent="0.25">
      <c r="A7342">
        <v>7362</v>
      </c>
      <c r="B7342">
        <v>0.21404767036437899</v>
      </c>
      <c r="C7342">
        <v>37</v>
      </c>
      <c r="D7342">
        <v>198</v>
      </c>
      <c r="E7342">
        <v>0.5</v>
      </c>
      <c r="F7342">
        <v>100</v>
      </c>
      <c r="G7342">
        <v>100</v>
      </c>
      <c r="H7342">
        <v>5000</v>
      </c>
      <c r="I7342">
        <v>1</v>
      </c>
      <c r="J7342">
        <v>1</v>
      </c>
      <c r="K7342">
        <v>13</v>
      </c>
      <c r="L7342">
        <v>1772.454</v>
      </c>
      <c r="M7342">
        <v>2229</v>
      </c>
      <c r="N7342">
        <v>456.54599999999999</v>
      </c>
      <c r="O7342">
        <v>0</v>
      </c>
      <c r="P7342">
        <v>2229</v>
      </c>
      <c r="Q7342">
        <v>192</v>
      </c>
      <c r="R7342">
        <v>393.9</v>
      </c>
      <c r="S7342">
        <v>585.9</v>
      </c>
      <c r="T7342" s="1">
        <v>6.9314718055994498E-3</v>
      </c>
      <c r="U7342" s="1">
        <v>0.42</v>
      </c>
      <c r="V7342" s="2">
        <v>0</v>
      </c>
      <c r="W7342" s="1">
        <v>0</v>
      </c>
      <c r="X7342" s="1">
        <v>1</v>
      </c>
      <c r="Y7342" s="1">
        <v>6.9314718055994498E-3</v>
      </c>
      <c r="Z7342" s="1">
        <v>0.51</v>
      </c>
      <c r="AA7342" s="2">
        <v>0</v>
      </c>
      <c r="AB7342" s="1">
        <v>0</v>
      </c>
      <c r="AC7342" s="1">
        <v>1</v>
      </c>
      <c r="AD7342" t="s">
        <v>36</v>
      </c>
      <c r="AE7342" t="s">
        <v>37</v>
      </c>
      <c r="AF7342">
        <v>36.923076923076898</v>
      </c>
      <c r="AG7342">
        <v>0.1</v>
      </c>
      <c r="AH7342">
        <v>1.48514851485148</v>
      </c>
      <c r="AI7342">
        <v>0</v>
      </c>
      <c r="AJ7342">
        <v>3</v>
      </c>
      <c r="AK7342">
        <v>0.19</v>
      </c>
    </row>
    <row r="7343" spans="1:37" x14ac:dyDescent="0.25">
      <c r="A7343">
        <v>7358</v>
      </c>
      <c r="B7343">
        <v>0.28006196022033603</v>
      </c>
      <c r="C7343">
        <v>37</v>
      </c>
      <c r="D7343">
        <v>194</v>
      </c>
      <c r="E7343">
        <v>0.5</v>
      </c>
      <c r="F7343">
        <v>100</v>
      </c>
      <c r="G7343">
        <v>100</v>
      </c>
      <c r="H7343">
        <v>5000</v>
      </c>
      <c r="I7343">
        <v>1</v>
      </c>
      <c r="J7343">
        <v>1</v>
      </c>
      <c r="K7343">
        <v>18</v>
      </c>
      <c r="L7343">
        <v>1772.454</v>
      </c>
      <c r="M7343">
        <v>2581</v>
      </c>
      <c r="N7343">
        <v>808.54600000000005</v>
      </c>
      <c r="O7343">
        <v>0</v>
      </c>
      <c r="P7343">
        <v>2581</v>
      </c>
      <c r="Q7343">
        <v>188.5</v>
      </c>
      <c r="R7343">
        <v>560.9</v>
      </c>
      <c r="S7343">
        <v>749.4</v>
      </c>
      <c r="T7343" s="1">
        <v>6.9314718055994498E-3</v>
      </c>
      <c r="U7343" s="1">
        <v>0.41</v>
      </c>
      <c r="V7343" s="2">
        <v>0</v>
      </c>
      <c r="W7343" s="1">
        <v>0</v>
      </c>
      <c r="X7343" s="1">
        <v>1</v>
      </c>
      <c r="Y7343" s="1">
        <v>6.9314718055994498E-3</v>
      </c>
      <c r="Z7343" s="1">
        <v>0.56000000000000005</v>
      </c>
      <c r="AA7343" s="2">
        <v>0</v>
      </c>
      <c r="AB7343" s="1">
        <v>0</v>
      </c>
      <c r="AC7343" s="1">
        <v>1</v>
      </c>
      <c r="AD7343" t="s">
        <v>36</v>
      </c>
      <c r="AE7343" t="s">
        <v>37</v>
      </c>
      <c r="AF7343">
        <v>36.923076923076898</v>
      </c>
      <c r="AG7343">
        <v>0.1</v>
      </c>
      <c r="AH7343">
        <v>1.48514851485148</v>
      </c>
      <c r="AI7343">
        <v>0</v>
      </c>
      <c r="AJ7343">
        <v>3</v>
      </c>
      <c r="AK7343">
        <v>0</v>
      </c>
    </row>
    <row r="7344" spans="1:37" x14ac:dyDescent="0.25">
      <c r="A7344">
        <v>7363</v>
      </c>
      <c r="B7344">
        <v>0.25905847549438399</v>
      </c>
      <c r="C7344">
        <v>37</v>
      </c>
      <c r="D7344">
        <v>199</v>
      </c>
      <c r="E7344">
        <v>0.5</v>
      </c>
      <c r="F7344">
        <v>100</v>
      </c>
      <c r="G7344">
        <v>100</v>
      </c>
      <c r="H7344">
        <v>5000</v>
      </c>
      <c r="I7344">
        <v>1</v>
      </c>
      <c r="J7344">
        <v>1</v>
      </c>
      <c r="K7344">
        <v>17</v>
      </c>
      <c r="L7344">
        <v>1772.454</v>
      </c>
      <c r="M7344">
        <v>2696</v>
      </c>
      <c r="N7344">
        <v>923.54600000000005</v>
      </c>
      <c r="O7344">
        <v>0</v>
      </c>
      <c r="P7344">
        <v>2696</v>
      </c>
      <c r="Q7344">
        <v>208.5</v>
      </c>
      <c r="R7344">
        <v>546.4</v>
      </c>
      <c r="S7344">
        <v>754.9</v>
      </c>
      <c r="T7344" s="1">
        <v>6.9314718055994498E-3</v>
      </c>
      <c r="U7344" s="1">
        <v>0.51</v>
      </c>
      <c r="V7344" s="2">
        <v>0</v>
      </c>
      <c r="W7344" s="1">
        <v>0</v>
      </c>
      <c r="X7344" s="1">
        <v>1</v>
      </c>
      <c r="Y7344" s="1">
        <v>6.9314718055994498E-3</v>
      </c>
      <c r="Z7344" s="1">
        <v>0.49</v>
      </c>
      <c r="AA7344" s="2">
        <v>0</v>
      </c>
      <c r="AB7344" s="1">
        <v>0</v>
      </c>
      <c r="AC7344" s="1">
        <v>1</v>
      </c>
      <c r="AD7344" t="s">
        <v>36</v>
      </c>
      <c r="AE7344" t="s">
        <v>37</v>
      </c>
      <c r="AF7344">
        <v>36.923076923076898</v>
      </c>
      <c r="AG7344">
        <v>0.1</v>
      </c>
      <c r="AH7344">
        <v>1.48514851485148</v>
      </c>
      <c r="AI7344">
        <v>0</v>
      </c>
      <c r="AJ7344">
        <v>3</v>
      </c>
      <c r="AK7344">
        <v>-0.36</v>
      </c>
    </row>
    <row r="7345" spans="1:37" x14ac:dyDescent="0.25">
      <c r="A7345">
        <v>7360</v>
      </c>
      <c r="B7345">
        <v>0.36508202552795399</v>
      </c>
      <c r="C7345">
        <v>37</v>
      </c>
      <c r="D7345">
        <v>196</v>
      </c>
      <c r="E7345">
        <v>0.5</v>
      </c>
      <c r="F7345">
        <v>100</v>
      </c>
      <c r="G7345">
        <v>100</v>
      </c>
      <c r="H7345">
        <v>5000</v>
      </c>
      <c r="I7345">
        <v>1</v>
      </c>
      <c r="J7345">
        <v>1</v>
      </c>
      <c r="K7345">
        <v>24</v>
      </c>
      <c r="L7345">
        <v>1772.454</v>
      </c>
      <c r="M7345">
        <v>3496</v>
      </c>
      <c r="N7345">
        <v>1723.546</v>
      </c>
      <c r="O7345">
        <v>0</v>
      </c>
      <c r="P7345">
        <v>3496</v>
      </c>
      <c r="Q7345">
        <v>245</v>
      </c>
      <c r="R7345">
        <v>916.2</v>
      </c>
      <c r="S7345">
        <v>1161.2</v>
      </c>
      <c r="T7345" s="1">
        <v>6.9314718055994498E-3</v>
      </c>
      <c r="U7345" s="1">
        <v>0.47</v>
      </c>
      <c r="V7345" s="2">
        <v>0</v>
      </c>
      <c r="W7345" s="1">
        <v>0</v>
      </c>
      <c r="X7345" s="1">
        <v>1</v>
      </c>
      <c r="Y7345" s="1">
        <v>6.9314718055994498E-3</v>
      </c>
      <c r="Z7345" s="1">
        <v>0.49</v>
      </c>
      <c r="AA7345" s="2">
        <v>0</v>
      </c>
      <c r="AB7345" s="1">
        <v>0</v>
      </c>
      <c r="AC7345" s="1">
        <v>1</v>
      </c>
      <c r="AD7345" t="s">
        <v>36</v>
      </c>
      <c r="AE7345" t="s">
        <v>37</v>
      </c>
      <c r="AF7345">
        <v>36.923076923076898</v>
      </c>
      <c r="AG7345">
        <v>0.1</v>
      </c>
      <c r="AH7345">
        <v>1.48514851485148</v>
      </c>
      <c r="AI7345">
        <v>0</v>
      </c>
      <c r="AJ7345">
        <v>3</v>
      </c>
      <c r="AK7345">
        <v>0.68</v>
      </c>
    </row>
    <row r="7346" spans="1:37" x14ac:dyDescent="0.25">
      <c r="A7346">
        <v>7364</v>
      </c>
      <c r="B7346">
        <v>0.26205897331237699</v>
      </c>
      <c r="C7346">
        <v>38</v>
      </c>
      <c r="D7346">
        <v>1</v>
      </c>
      <c r="E7346">
        <v>0.5</v>
      </c>
      <c r="F7346">
        <v>100</v>
      </c>
      <c r="G7346">
        <v>100</v>
      </c>
      <c r="H7346">
        <v>5000</v>
      </c>
      <c r="I7346">
        <v>1</v>
      </c>
      <c r="J7346">
        <v>1</v>
      </c>
      <c r="K7346">
        <v>16</v>
      </c>
      <c r="L7346">
        <v>1772.454</v>
      </c>
      <c r="M7346">
        <v>2840</v>
      </c>
      <c r="N7346">
        <v>1067.546</v>
      </c>
      <c r="O7346">
        <v>0</v>
      </c>
      <c r="P7346">
        <v>2840</v>
      </c>
      <c r="Q7346">
        <v>221</v>
      </c>
      <c r="R7346">
        <v>553.20000000000005</v>
      </c>
      <c r="S7346">
        <v>774.2</v>
      </c>
      <c r="T7346" s="1">
        <v>6.9314718055994498E-3</v>
      </c>
      <c r="U7346" s="1">
        <v>0.5</v>
      </c>
      <c r="V7346" s="2">
        <v>0</v>
      </c>
      <c r="W7346" s="1">
        <v>0</v>
      </c>
      <c r="X7346" s="1">
        <v>1</v>
      </c>
      <c r="Y7346" s="1">
        <v>6.9314718055994498E-3</v>
      </c>
      <c r="Z7346" s="1">
        <v>0.42</v>
      </c>
      <c r="AA7346" s="2">
        <v>0</v>
      </c>
      <c r="AB7346" s="1">
        <v>0</v>
      </c>
      <c r="AC7346" s="1">
        <v>1</v>
      </c>
      <c r="AD7346" t="s">
        <v>36</v>
      </c>
      <c r="AE7346" t="s">
        <v>37</v>
      </c>
      <c r="AF7346">
        <v>37.948717948717899</v>
      </c>
      <c r="AG7346">
        <v>0.1</v>
      </c>
      <c r="AH7346">
        <v>1.48514851485148</v>
      </c>
      <c r="AI7346">
        <v>0</v>
      </c>
      <c r="AJ7346">
        <v>3</v>
      </c>
      <c r="AK7346">
        <v>0.91</v>
      </c>
    </row>
    <row r="7347" spans="1:37" x14ac:dyDescent="0.25">
      <c r="A7347">
        <v>7365</v>
      </c>
      <c r="B7347">
        <v>0.248055219650268</v>
      </c>
      <c r="C7347">
        <v>38</v>
      </c>
      <c r="D7347">
        <v>2</v>
      </c>
      <c r="E7347">
        <v>0.5</v>
      </c>
      <c r="F7347">
        <v>100</v>
      </c>
      <c r="G7347">
        <v>100</v>
      </c>
      <c r="H7347">
        <v>5000</v>
      </c>
      <c r="I7347">
        <v>1</v>
      </c>
      <c r="J7347">
        <v>1</v>
      </c>
      <c r="K7347">
        <v>15</v>
      </c>
      <c r="L7347">
        <v>1772.454</v>
      </c>
      <c r="M7347">
        <v>2514</v>
      </c>
      <c r="N7347">
        <v>741.54600000000005</v>
      </c>
      <c r="O7347">
        <v>0</v>
      </c>
      <c r="P7347">
        <v>2514</v>
      </c>
      <c r="Q7347">
        <v>197.5</v>
      </c>
      <c r="R7347">
        <v>469.7</v>
      </c>
      <c r="S7347">
        <v>667.2</v>
      </c>
      <c r="T7347" s="1">
        <v>6.9314718055994498E-3</v>
      </c>
      <c r="U7347" s="1">
        <v>0.46</v>
      </c>
      <c r="V7347" s="2">
        <v>0</v>
      </c>
      <c r="W7347" s="1">
        <v>0</v>
      </c>
      <c r="X7347" s="1">
        <v>1</v>
      </c>
      <c r="Y7347" s="1">
        <v>6.9314718055994498E-3</v>
      </c>
      <c r="Z7347" s="1">
        <v>0.51</v>
      </c>
      <c r="AA7347" s="2">
        <v>0</v>
      </c>
      <c r="AB7347" s="1">
        <v>0</v>
      </c>
      <c r="AC7347" s="1">
        <v>1</v>
      </c>
      <c r="AD7347" t="s">
        <v>36</v>
      </c>
      <c r="AE7347" t="s">
        <v>37</v>
      </c>
      <c r="AF7347">
        <v>37.948717948717899</v>
      </c>
      <c r="AG7347">
        <v>0.1</v>
      </c>
      <c r="AH7347">
        <v>1.48514851485148</v>
      </c>
      <c r="AI7347">
        <v>0</v>
      </c>
      <c r="AJ7347">
        <v>3</v>
      </c>
      <c r="AK7347">
        <v>-0.19</v>
      </c>
    </row>
    <row r="7348" spans="1:37" x14ac:dyDescent="0.25">
      <c r="A7348">
        <v>7366</v>
      </c>
      <c r="B7348">
        <v>0.21704912185668901</v>
      </c>
      <c r="C7348">
        <v>38</v>
      </c>
      <c r="D7348">
        <v>3</v>
      </c>
      <c r="E7348">
        <v>0.5</v>
      </c>
      <c r="F7348">
        <v>100</v>
      </c>
      <c r="G7348">
        <v>100</v>
      </c>
      <c r="H7348">
        <v>5000</v>
      </c>
      <c r="I7348">
        <v>1</v>
      </c>
      <c r="J7348">
        <v>1</v>
      </c>
      <c r="K7348">
        <v>14</v>
      </c>
      <c r="L7348">
        <v>1772.454</v>
      </c>
      <c r="M7348">
        <v>2447</v>
      </c>
      <c r="N7348">
        <v>674.54600000000005</v>
      </c>
      <c r="O7348">
        <v>0</v>
      </c>
      <c r="P7348">
        <v>2447</v>
      </c>
      <c r="Q7348">
        <v>197.5</v>
      </c>
      <c r="R7348">
        <v>427.9</v>
      </c>
      <c r="S7348">
        <v>625.4</v>
      </c>
      <c r="T7348" s="1">
        <v>6.9314718055994498E-3</v>
      </c>
      <c r="U7348" s="1">
        <v>0.51</v>
      </c>
      <c r="V7348" s="2">
        <v>0</v>
      </c>
      <c r="W7348" s="1">
        <v>0</v>
      </c>
      <c r="X7348" s="1">
        <v>1</v>
      </c>
      <c r="Y7348" s="1">
        <v>6.9314718055994498E-3</v>
      </c>
      <c r="Z7348" s="1">
        <v>0.55000000000000004</v>
      </c>
      <c r="AA7348" s="2">
        <v>0</v>
      </c>
      <c r="AB7348" s="1">
        <v>0</v>
      </c>
      <c r="AC7348" s="1">
        <v>1</v>
      </c>
      <c r="AD7348" t="s">
        <v>36</v>
      </c>
      <c r="AE7348" t="s">
        <v>37</v>
      </c>
      <c r="AF7348">
        <v>37.948717948717899</v>
      </c>
      <c r="AG7348">
        <v>0.1</v>
      </c>
      <c r="AH7348">
        <v>1.48514851485148</v>
      </c>
      <c r="AI7348">
        <v>0</v>
      </c>
      <c r="AJ7348">
        <v>3</v>
      </c>
      <c r="AK7348">
        <v>0.74193548387096697</v>
      </c>
    </row>
    <row r="7349" spans="1:37" x14ac:dyDescent="0.25">
      <c r="A7349">
        <v>7367</v>
      </c>
      <c r="B7349">
        <v>0.22705078125</v>
      </c>
      <c r="C7349">
        <v>38</v>
      </c>
      <c r="D7349">
        <v>4</v>
      </c>
      <c r="E7349">
        <v>0.5</v>
      </c>
      <c r="F7349">
        <v>100</v>
      </c>
      <c r="G7349">
        <v>100</v>
      </c>
      <c r="H7349">
        <v>5000</v>
      </c>
      <c r="I7349">
        <v>1</v>
      </c>
      <c r="J7349">
        <v>1</v>
      </c>
      <c r="K7349">
        <v>14</v>
      </c>
      <c r="L7349">
        <v>1772.454</v>
      </c>
      <c r="M7349">
        <v>2408</v>
      </c>
      <c r="N7349">
        <v>635.54600000000005</v>
      </c>
      <c r="O7349">
        <v>0</v>
      </c>
      <c r="P7349">
        <v>2408</v>
      </c>
      <c r="Q7349">
        <v>187</v>
      </c>
      <c r="R7349">
        <v>420.2</v>
      </c>
      <c r="S7349">
        <v>607.20000000000005</v>
      </c>
      <c r="T7349" s="1">
        <v>6.9314718055994498E-3</v>
      </c>
      <c r="U7349" s="1">
        <v>0.52</v>
      </c>
      <c r="V7349" s="2">
        <v>0</v>
      </c>
      <c r="W7349" s="1">
        <v>0</v>
      </c>
      <c r="X7349" s="1">
        <v>1</v>
      </c>
      <c r="Y7349" s="1">
        <v>6.9314718055994498E-3</v>
      </c>
      <c r="Z7349" s="1">
        <v>0.56000000000000005</v>
      </c>
      <c r="AA7349" s="2">
        <v>0</v>
      </c>
      <c r="AB7349" s="1">
        <v>0</v>
      </c>
      <c r="AC7349" s="1">
        <v>1</v>
      </c>
      <c r="AD7349" t="s">
        <v>36</v>
      </c>
      <c r="AE7349" t="s">
        <v>37</v>
      </c>
      <c r="AF7349">
        <v>37.948717948717899</v>
      </c>
      <c r="AG7349">
        <v>0.1</v>
      </c>
      <c r="AH7349">
        <v>1.48514851485148</v>
      </c>
      <c r="AI7349">
        <v>0</v>
      </c>
      <c r="AJ7349">
        <v>3</v>
      </c>
      <c r="AK7349">
        <v>0.24</v>
      </c>
    </row>
    <row r="7350" spans="1:37" x14ac:dyDescent="0.25">
      <c r="A7350">
        <v>7369</v>
      </c>
      <c r="B7350">
        <v>0.19504237174987701</v>
      </c>
      <c r="C7350">
        <v>38</v>
      </c>
      <c r="D7350">
        <v>6</v>
      </c>
      <c r="E7350">
        <v>0.5</v>
      </c>
      <c r="F7350">
        <v>100</v>
      </c>
      <c r="G7350">
        <v>100</v>
      </c>
      <c r="H7350">
        <v>5000</v>
      </c>
      <c r="I7350">
        <v>1</v>
      </c>
      <c r="J7350">
        <v>1</v>
      </c>
      <c r="K7350">
        <v>12</v>
      </c>
      <c r="L7350">
        <v>1772.454</v>
      </c>
      <c r="M7350">
        <v>2064</v>
      </c>
      <c r="N7350">
        <v>291.54599999999999</v>
      </c>
      <c r="O7350">
        <v>0</v>
      </c>
      <c r="P7350">
        <v>2064</v>
      </c>
      <c r="Q7350">
        <v>174.5</v>
      </c>
      <c r="R7350">
        <v>325</v>
      </c>
      <c r="S7350">
        <v>499.5</v>
      </c>
      <c r="T7350" s="1">
        <v>6.9314718055994498E-3</v>
      </c>
      <c r="U7350" s="1">
        <v>0.48</v>
      </c>
      <c r="V7350" s="2">
        <v>0</v>
      </c>
      <c r="W7350" s="1">
        <v>0</v>
      </c>
      <c r="X7350" s="1">
        <v>1</v>
      </c>
      <c r="Y7350" s="1">
        <v>6.9314718055994498E-3</v>
      </c>
      <c r="Z7350" s="1">
        <v>0.46</v>
      </c>
      <c r="AA7350" s="2">
        <v>0</v>
      </c>
      <c r="AB7350" s="1">
        <v>0</v>
      </c>
      <c r="AC7350" s="1">
        <v>1</v>
      </c>
      <c r="AD7350" t="s">
        <v>36</v>
      </c>
      <c r="AE7350" t="s">
        <v>37</v>
      </c>
      <c r="AF7350">
        <v>37.948717948717899</v>
      </c>
      <c r="AG7350">
        <v>0.1</v>
      </c>
      <c r="AH7350">
        <v>1.48514851485148</v>
      </c>
      <c r="AI7350">
        <v>0</v>
      </c>
      <c r="AJ7350">
        <v>3</v>
      </c>
      <c r="AK7350">
        <v>-0.43820224719101097</v>
      </c>
    </row>
    <row r="7351" spans="1:37" x14ac:dyDescent="0.25">
      <c r="A7351">
        <v>7370</v>
      </c>
      <c r="B7351">
        <v>0.20404624938964799</v>
      </c>
      <c r="C7351">
        <v>38</v>
      </c>
      <c r="D7351">
        <v>7</v>
      </c>
      <c r="E7351">
        <v>0.5</v>
      </c>
      <c r="F7351">
        <v>100</v>
      </c>
      <c r="G7351">
        <v>100</v>
      </c>
      <c r="H7351">
        <v>5000</v>
      </c>
      <c r="I7351">
        <v>1</v>
      </c>
      <c r="J7351">
        <v>1</v>
      </c>
      <c r="K7351">
        <v>13</v>
      </c>
      <c r="L7351">
        <v>1772.454</v>
      </c>
      <c r="M7351">
        <v>2403</v>
      </c>
      <c r="N7351">
        <v>630.54600000000005</v>
      </c>
      <c r="O7351">
        <v>0</v>
      </c>
      <c r="P7351">
        <v>2403</v>
      </c>
      <c r="Q7351">
        <v>204</v>
      </c>
      <c r="R7351">
        <v>412.7</v>
      </c>
      <c r="S7351">
        <v>616.70000000000005</v>
      </c>
      <c r="T7351" s="1">
        <v>6.9314718055994498E-3</v>
      </c>
      <c r="U7351" s="1">
        <v>0.42</v>
      </c>
      <c r="V7351" s="2">
        <v>0</v>
      </c>
      <c r="W7351" s="1">
        <v>0</v>
      </c>
      <c r="X7351" s="1">
        <v>1</v>
      </c>
      <c r="Y7351" s="1">
        <v>6.9314718055994498E-3</v>
      </c>
      <c r="Z7351" s="1">
        <v>0.5</v>
      </c>
      <c r="AA7351" s="2">
        <v>0</v>
      </c>
      <c r="AB7351" s="1">
        <v>0</v>
      </c>
      <c r="AC7351" s="1">
        <v>1</v>
      </c>
      <c r="AD7351" t="s">
        <v>36</v>
      </c>
      <c r="AE7351" t="s">
        <v>37</v>
      </c>
      <c r="AF7351">
        <v>37.948717948717899</v>
      </c>
      <c r="AG7351">
        <v>0.1</v>
      </c>
      <c r="AH7351">
        <v>1.48514851485148</v>
      </c>
      <c r="AI7351">
        <v>0</v>
      </c>
      <c r="AJ7351">
        <v>3</v>
      </c>
      <c r="AK7351">
        <v>0.6</v>
      </c>
    </row>
    <row r="7352" spans="1:37" x14ac:dyDescent="0.25">
      <c r="A7352">
        <v>7368</v>
      </c>
      <c r="B7352">
        <v>0.22205042839050201</v>
      </c>
      <c r="C7352">
        <v>38</v>
      </c>
      <c r="D7352">
        <v>5</v>
      </c>
      <c r="E7352">
        <v>0.5</v>
      </c>
      <c r="F7352">
        <v>100</v>
      </c>
      <c r="G7352">
        <v>100</v>
      </c>
      <c r="H7352">
        <v>5000</v>
      </c>
      <c r="I7352">
        <v>1</v>
      </c>
      <c r="J7352">
        <v>1</v>
      </c>
      <c r="K7352">
        <v>14</v>
      </c>
      <c r="L7352">
        <v>1772.454</v>
      </c>
      <c r="M7352">
        <v>2693</v>
      </c>
      <c r="N7352">
        <v>920.54600000000005</v>
      </c>
      <c r="O7352">
        <v>0</v>
      </c>
      <c r="P7352">
        <v>2693</v>
      </c>
      <c r="Q7352">
        <v>218.5</v>
      </c>
      <c r="R7352">
        <v>466</v>
      </c>
      <c r="S7352">
        <v>684.5</v>
      </c>
      <c r="T7352" s="1">
        <v>6.9314718055994498E-3</v>
      </c>
      <c r="U7352" s="1">
        <v>0.49</v>
      </c>
      <c r="V7352" s="2">
        <v>0</v>
      </c>
      <c r="W7352" s="1">
        <v>0</v>
      </c>
      <c r="X7352" s="1">
        <v>1</v>
      </c>
      <c r="Y7352" s="1">
        <v>6.9314718055994498E-3</v>
      </c>
      <c r="Z7352" s="1">
        <v>0.51</v>
      </c>
      <c r="AA7352" s="2">
        <v>0</v>
      </c>
      <c r="AB7352" s="1">
        <v>0</v>
      </c>
      <c r="AC7352" s="1">
        <v>1</v>
      </c>
      <c r="AD7352" t="s">
        <v>36</v>
      </c>
      <c r="AE7352" t="s">
        <v>37</v>
      </c>
      <c r="AF7352">
        <v>37.948717948717899</v>
      </c>
      <c r="AG7352">
        <v>0.1</v>
      </c>
      <c r="AH7352">
        <v>1.48514851485148</v>
      </c>
      <c r="AI7352">
        <v>0</v>
      </c>
      <c r="AJ7352">
        <v>3</v>
      </c>
      <c r="AK7352">
        <v>0.8</v>
      </c>
    </row>
    <row r="7353" spans="1:37" x14ac:dyDescent="0.25">
      <c r="A7353">
        <v>7371</v>
      </c>
      <c r="B7353">
        <v>0.22505068778991699</v>
      </c>
      <c r="C7353">
        <v>38</v>
      </c>
      <c r="D7353">
        <v>8</v>
      </c>
      <c r="E7353">
        <v>0.5</v>
      </c>
      <c r="F7353">
        <v>100</v>
      </c>
      <c r="G7353">
        <v>100</v>
      </c>
      <c r="H7353">
        <v>5000</v>
      </c>
      <c r="I7353">
        <v>1</v>
      </c>
      <c r="J7353">
        <v>1</v>
      </c>
      <c r="K7353">
        <v>15</v>
      </c>
      <c r="L7353">
        <v>1772.454</v>
      </c>
      <c r="M7353">
        <v>2491</v>
      </c>
      <c r="N7353">
        <v>718.54600000000005</v>
      </c>
      <c r="O7353">
        <v>0</v>
      </c>
      <c r="P7353">
        <v>2491</v>
      </c>
      <c r="Q7353">
        <v>186.5</v>
      </c>
      <c r="R7353">
        <v>443.1</v>
      </c>
      <c r="S7353">
        <v>629.6</v>
      </c>
      <c r="T7353" s="1">
        <v>6.9314718055994498E-3</v>
      </c>
      <c r="U7353" s="1">
        <v>0.51</v>
      </c>
      <c r="V7353" s="2">
        <v>0</v>
      </c>
      <c r="W7353" s="1">
        <v>0</v>
      </c>
      <c r="X7353" s="1">
        <v>1</v>
      </c>
      <c r="Y7353" s="1">
        <v>6.9314718055994498E-3</v>
      </c>
      <c r="Z7353" s="1">
        <v>0.51</v>
      </c>
      <c r="AA7353" s="2">
        <v>0</v>
      </c>
      <c r="AB7353" s="1">
        <v>0</v>
      </c>
      <c r="AC7353" s="1">
        <v>1</v>
      </c>
      <c r="AD7353" t="s">
        <v>36</v>
      </c>
      <c r="AE7353" t="s">
        <v>37</v>
      </c>
      <c r="AF7353">
        <v>37.948717948717899</v>
      </c>
      <c r="AG7353">
        <v>0.1</v>
      </c>
      <c r="AH7353">
        <v>1.48514851485148</v>
      </c>
      <c r="AI7353">
        <v>0</v>
      </c>
      <c r="AJ7353">
        <v>3</v>
      </c>
      <c r="AK7353">
        <v>-0.25</v>
      </c>
    </row>
    <row r="7354" spans="1:37" x14ac:dyDescent="0.25">
      <c r="A7354">
        <v>7373</v>
      </c>
      <c r="B7354">
        <v>0.18204116821288999</v>
      </c>
      <c r="C7354">
        <v>38</v>
      </c>
      <c r="D7354">
        <v>10</v>
      </c>
      <c r="E7354">
        <v>0.5</v>
      </c>
      <c r="F7354">
        <v>100</v>
      </c>
      <c r="G7354">
        <v>100</v>
      </c>
      <c r="H7354">
        <v>5000</v>
      </c>
      <c r="I7354">
        <v>1</v>
      </c>
      <c r="J7354">
        <v>1</v>
      </c>
      <c r="K7354">
        <v>11</v>
      </c>
      <c r="L7354">
        <v>1772.454</v>
      </c>
      <c r="M7354">
        <v>1936</v>
      </c>
      <c r="N7354">
        <v>163.54599999999999</v>
      </c>
      <c r="O7354">
        <v>0</v>
      </c>
      <c r="P7354">
        <v>1936</v>
      </c>
      <c r="Q7354">
        <v>164.5</v>
      </c>
      <c r="R7354">
        <v>292.7</v>
      </c>
      <c r="S7354">
        <v>457.2</v>
      </c>
      <c r="T7354" s="1">
        <v>6.9314718055994498E-3</v>
      </c>
      <c r="U7354" s="1">
        <v>0.52</v>
      </c>
      <c r="V7354" s="2">
        <v>0</v>
      </c>
      <c r="W7354" s="1">
        <v>0</v>
      </c>
      <c r="X7354" s="1">
        <v>1</v>
      </c>
      <c r="Y7354" s="1">
        <v>6.9314718055994498E-3</v>
      </c>
      <c r="Z7354" s="1">
        <v>0.57999999999999996</v>
      </c>
      <c r="AA7354" s="2">
        <v>0</v>
      </c>
      <c r="AB7354" s="1">
        <v>0</v>
      </c>
      <c r="AC7354" s="1">
        <v>1</v>
      </c>
      <c r="AD7354" t="s">
        <v>36</v>
      </c>
      <c r="AE7354" t="s">
        <v>37</v>
      </c>
      <c r="AF7354">
        <v>37.948717948717899</v>
      </c>
      <c r="AG7354">
        <v>0.1</v>
      </c>
      <c r="AH7354">
        <v>1.48514851485148</v>
      </c>
      <c r="AI7354">
        <v>0</v>
      </c>
      <c r="AJ7354">
        <v>3</v>
      </c>
      <c r="AK7354">
        <v>-0.08</v>
      </c>
    </row>
    <row r="7355" spans="1:37" x14ac:dyDescent="0.25">
      <c r="A7355">
        <v>7374</v>
      </c>
      <c r="B7355">
        <v>0.20404577255249001</v>
      </c>
      <c r="C7355">
        <v>38</v>
      </c>
      <c r="D7355">
        <v>11</v>
      </c>
      <c r="E7355">
        <v>0.5</v>
      </c>
      <c r="F7355">
        <v>100</v>
      </c>
      <c r="G7355">
        <v>100</v>
      </c>
      <c r="H7355">
        <v>5000</v>
      </c>
      <c r="I7355">
        <v>1</v>
      </c>
      <c r="J7355">
        <v>1</v>
      </c>
      <c r="K7355">
        <v>13</v>
      </c>
      <c r="L7355">
        <v>1772.454</v>
      </c>
      <c r="M7355">
        <v>2132</v>
      </c>
      <c r="N7355">
        <v>359.54599999999999</v>
      </c>
      <c r="O7355">
        <v>0</v>
      </c>
      <c r="P7355">
        <v>2132</v>
      </c>
      <c r="Q7355">
        <v>173.5</v>
      </c>
      <c r="R7355">
        <v>357.4</v>
      </c>
      <c r="S7355">
        <v>530.9</v>
      </c>
      <c r="T7355" s="1">
        <v>6.9314718055994498E-3</v>
      </c>
      <c r="U7355" s="1">
        <v>0.54</v>
      </c>
      <c r="V7355" s="2">
        <v>0</v>
      </c>
      <c r="W7355" s="1">
        <v>0</v>
      </c>
      <c r="X7355" s="1">
        <v>1</v>
      </c>
      <c r="Y7355" s="1">
        <v>6.9314718055994498E-3</v>
      </c>
      <c r="Z7355" s="1">
        <v>0.49</v>
      </c>
      <c r="AA7355" s="2">
        <v>0</v>
      </c>
      <c r="AB7355" s="1">
        <v>0</v>
      </c>
      <c r="AC7355" s="1">
        <v>1</v>
      </c>
      <c r="AD7355" t="s">
        <v>36</v>
      </c>
      <c r="AE7355" t="s">
        <v>37</v>
      </c>
      <c r="AF7355">
        <v>37.948717948717899</v>
      </c>
      <c r="AG7355">
        <v>0.1</v>
      </c>
      <c r="AH7355">
        <v>1.48514851485148</v>
      </c>
      <c r="AI7355">
        <v>0</v>
      </c>
      <c r="AJ7355">
        <v>3</v>
      </c>
      <c r="AK7355">
        <v>0.02</v>
      </c>
    </row>
    <row r="7356" spans="1:37" x14ac:dyDescent="0.25">
      <c r="A7356">
        <v>7372</v>
      </c>
      <c r="B7356">
        <v>0.24305486679077101</v>
      </c>
      <c r="C7356">
        <v>38</v>
      </c>
      <c r="D7356">
        <v>9</v>
      </c>
      <c r="E7356">
        <v>0.5</v>
      </c>
      <c r="F7356">
        <v>100</v>
      </c>
      <c r="G7356">
        <v>100</v>
      </c>
      <c r="H7356">
        <v>5000</v>
      </c>
      <c r="I7356">
        <v>1</v>
      </c>
      <c r="J7356">
        <v>1</v>
      </c>
      <c r="K7356">
        <v>15</v>
      </c>
      <c r="L7356">
        <v>1772.454</v>
      </c>
      <c r="M7356">
        <v>2230</v>
      </c>
      <c r="N7356">
        <v>457.54599999999999</v>
      </c>
      <c r="O7356">
        <v>0</v>
      </c>
      <c r="P7356">
        <v>2230</v>
      </c>
      <c r="Q7356">
        <v>174</v>
      </c>
      <c r="R7356">
        <v>427.8</v>
      </c>
      <c r="S7356">
        <v>601.79999999999995</v>
      </c>
      <c r="T7356" s="1">
        <v>6.9314718055994498E-3</v>
      </c>
      <c r="U7356" s="1">
        <v>0.51</v>
      </c>
      <c r="V7356" s="2">
        <v>0</v>
      </c>
      <c r="W7356" s="1">
        <v>0</v>
      </c>
      <c r="X7356" s="1">
        <v>1</v>
      </c>
      <c r="Y7356" s="1">
        <v>6.9314718055994498E-3</v>
      </c>
      <c r="Z7356" s="1">
        <v>0.38</v>
      </c>
      <c r="AA7356" s="2">
        <v>0</v>
      </c>
      <c r="AB7356" s="1">
        <v>0</v>
      </c>
      <c r="AC7356" s="1">
        <v>1</v>
      </c>
      <c r="AD7356" t="s">
        <v>36</v>
      </c>
      <c r="AE7356" t="s">
        <v>37</v>
      </c>
      <c r="AF7356">
        <v>37.948717948717899</v>
      </c>
      <c r="AG7356">
        <v>0.1</v>
      </c>
      <c r="AH7356">
        <v>1.48514851485148</v>
      </c>
      <c r="AI7356">
        <v>0</v>
      </c>
      <c r="AJ7356">
        <v>3</v>
      </c>
      <c r="AK7356">
        <v>0.62</v>
      </c>
    </row>
    <row r="7357" spans="1:37" x14ac:dyDescent="0.25">
      <c r="A7357">
        <v>7375</v>
      </c>
      <c r="B7357">
        <v>0.23705244064330999</v>
      </c>
      <c r="C7357">
        <v>38</v>
      </c>
      <c r="D7357">
        <v>12</v>
      </c>
      <c r="E7357">
        <v>0.5</v>
      </c>
      <c r="F7357">
        <v>100</v>
      </c>
      <c r="G7357">
        <v>100</v>
      </c>
      <c r="H7357">
        <v>5000</v>
      </c>
      <c r="I7357">
        <v>1</v>
      </c>
      <c r="J7357">
        <v>1</v>
      </c>
      <c r="K7357">
        <v>15</v>
      </c>
      <c r="L7357">
        <v>1772.454</v>
      </c>
      <c r="M7357">
        <v>2627</v>
      </c>
      <c r="N7357">
        <v>854.54600000000005</v>
      </c>
      <c r="O7357">
        <v>0</v>
      </c>
      <c r="P7357">
        <v>2627</v>
      </c>
      <c r="Q7357">
        <v>205</v>
      </c>
      <c r="R7357">
        <v>485.3</v>
      </c>
      <c r="S7357">
        <v>690.3</v>
      </c>
      <c r="T7357" s="1">
        <v>6.9314718055994498E-3</v>
      </c>
      <c r="U7357" s="1">
        <v>0.53</v>
      </c>
      <c r="V7357" s="2">
        <v>0</v>
      </c>
      <c r="W7357" s="1">
        <v>0</v>
      </c>
      <c r="X7357" s="1">
        <v>1</v>
      </c>
      <c r="Y7357" s="1">
        <v>6.9314718055994498E-3</v>
      </c>
      <c r="Z7357" s="1">
        <v>0.51</v>
      </c>
      <c r="AA7357" s="2">
        <v>0</v>
      </c>
      <c r="AB7357" s="1">
        <v>0</v>
      </c>
      <c r="AC7357" s="1">
        <v>1</v>
      </c>
      <c r="AD7357" t="s">
        <v>36</v>
      </c>
      <c r="AE7357" t="s">
        <v>37</v>
      </c>
      <c r="AF7357">
        <v>37.948717948717899</v>
      </c>
      <c r="AG7357">
        <v>0.1</v>
      </c>
      <c r="AH7357">
        <v>1.48514851485148</v>
      </c>
      <c r="AI7357">
        <v>0</v>
      </c>
      <c r="AJ7357">
        <v>3</v>
      </c>
      <c r="AK7357">
        <v>0.40909090909090901</v>
      </c>
    </row>
    <row r="7358" spans="1:37" x14ac:dyDescent="0.25">
      <c r="A7358">
        <v>7376</v>
      </c>
      <c r="B7358">
        <v>0.17904067039489699</v>
      </c>
      <c r="C7358">
        <v>38</v>
      </c>
      <c r="D7358">
        <v>13</v>
      </c>
      <c r="E7358">
        <v>0.5</v>
      </c>
      <c r="F7358">
        <v>100</v>
      </c>
      <c r="G7358">
        <v>100</v>
      </c>
      <c r="H7358">
        <v>5000</v>
      </c>
      <c r="I7358">
        <v>1</v>
      </c>
      <c r="J7358">
        <v>1</v>
      </c>
      <c r="K7358">
        <v>10</v>
      </c>
      <c r="L7358">
        <v>1772.454</v>
      </c>
      <c r="M7358">
        <v>1930</v>
      </c>
      <c r="N7358">
        <v>157.54599999999999</v>
      </c>
      <c r="O7358">
        <v>0</v>
      </c>
      <c r="P7358">
        <v>1930</v>
      </c>
      <c r="Q7358">
        <v>171.5</v>
      </c>
      <c r="R7358">
        <v>266.39999999999998</v>
      </c>
      <c r="S7358">
        <v>437.9</v>
      </c>
      <c r="T7358" s="1">
        <v>6.9314718055994498E-3</v>
      </c>
      <c r="U7358" s="1">
        <v>0.56999999999999995</v>
      </c>
      <c r="V7358" s="2">
        <v>0</v>
      </c>
      <c r="W7358" s="1">
        <v>0</v>
      </c>
      <c r="X7358" s="1">
        <v>1</v>
      </c>
      <c r="Y7358" s="1">
        <v>6.9314718055994498E-3</v>
      </c>
      <c r="Z7358" s="1">
        <v>0.55000000000000004</v>
      </c>
      <c r="AA7358" s="2">
        <v>0</v>
      </c>
      <c r="AB7358" s="1">
        <v>0</v>
      </c>
      <c r="AC7358" s="1">
        <v>1</v>
      </c>
      <c r="AD7358" t="s">
        <v>36</v>
      </c>
      <c r="AE7358" t="s">
        <v>37</v>
      </c>
      <c r="AF7358">
        <v>37.948717948717899</v>
      </c>
      <c r="AG7358">
        <v>0.1</v>
      </c>
      <c r="AH7358">
        <v>1.48514851485148</v>
      </c>
      <c r="AI7358">
        <v>0</v>
      </c>
      <c r="AJ7358">
        <v>3</v>
      </c>
      <c r="AK7358">
        <v>-0.36</v>
      </c>
    </row>
    <row r="7359" spans="1:37" x14ac:dyDescent="0.25">
      <c r="A7359">
        <v>7378</v>
      </c>
      <c r="B7359">
        <v>0.23805403709411599</v>
      </c>
      <c r="C7359">
        <v>38</v>
      </c>
      <c r="D7359">
        <v>15</v>
      </c>
      <c r="E7359">
        <v>0.5</v>
      </c>
      <c r="F7359">
        <v>100</v>
      </c>
      <c r="G7359">
        <v>100</v>
      </c>
      <c r="H7359">
        <v>5000</v>
      </c>
      <c r="I7359">
        <v>1</v>
      </c>
      <c r="J7359">
        <v>1</v>
      </c>
      <c r="K7359">
        <v>15</v>
      </c>
      <c r="L7359">
        <v>1772.454</v>
      </c>
      <c r="M7359">
        <v>2595</v>
      </c>
      <c r="N7359">
        <v>822.54600000000005</v>
      </c>
      <c r="O7359">
        <v>0</v>
      </c>
      <c r="P7359">
        <v>2595</v>
      </c>
      <c r="Q7359">
        <v>208.5</v>
      </c>
      <c r="R7359">
        <v>483.5</v>
      </c>
      <c r="S7359">
        <v>692</v>
      </c>
      <c r="T7359" s="1">
        <v>6.9314718055994498E-3</v>
      </c>
      <c r="U7359" s="1">
        <v>0.48</v>
      </c>
      <c r="V7359" s="2">
        <v>0</v>
      </c>
      <c r="W7359" s="1">
        <v>0</v>
      </c>
      <c r="X7359" s="1">
        <v>1</v>
      </c>
      <c r="Y7359" s="1">
        <v>6.9314718055994498E-3</v>
      </c>
      <c r="Z7359" s="1">
        <v>0.47</v>
      </c>
      <c r="AA7359" s="2">
        <v>0</v>
      </c>
      <c r="AB7359" s="1">
        <v>0</v>
      </c>
      <c r="AC7359" s="1">
        <v>1</v>
      </c>
      <c r="AD7359" t="s">
        <v>36</v>
      </c>
      <c r="AE7359" t="s">
        <v>37</v>
      </c>
      <c r="AF7359">
        <v>37.948717948717899</v>
      </c>
      <c r="AG7359">
        <v>0.1</v>
      </c>
      <c r="AH7359">
        <v>1.48514851485148</v>
      </c>
      <c r="AI7359">
        <v>0</v>
      </c>
      <c r="AJ7359">
        <v>3</v>
      </c>
      <c r="AK7359">
        <v>-0.13</v>
      </c>
    </row>
    <row r="7360" spans="1:37" x14ac:dyDescent="0.25">
      <c r="A7360">
        <v>7377</v>
      </c>
      <c r="B7360">
        <v>0.25805830955505299</v>
      </c>
      <c r="C7360">
        <v>38</v>
      </c>
      <c r="D7360">
        <v>14</v>
      </c>
      <c r="E7360">
        <v>0.5</v>
      </c>
      <c r="F7360">
        <v>100</v>
      </c>
      <c r="G7360">
        <v>100</v>
      </c>
      <c r="H7360">
        <v>5000</v>
      </c>
      <c r="I7360">
        <v>1</v>
      </c>
      <c r="J7360">
        <v>1</v>
      </c>
      <c r="K7360">
        <v>16</v>
      </c>
      <c r="L7360">
        <v>1772.454</v>
      </c>
      <c r="M7360">
        <v>2579</v>
      </c>
      <c r="N7360">
        <v>806.54600000000005</v>
      </c>
      <c r="O7360">
        <v>0</v>
      </c>
      <c r="P7360">
        <v>2579</v>
      </c>
      <c r="Q7360">
        <v>201</v>
      </c>
      <c r="R7360">
        <v>515.1</v>
      </c>
      <c r="S7360">
        <v>716.1</v>
      </c>
      <c r="T7360" s="1">
        <v>6.9314718055994498E-3</v>
      </c>
      <c r="U7360" s="1">
        <v>0.51</v>
      </c>
      <c r="V7360" s="2">
        <v>0</v>
      </c>
      <c r="W7360" s="1">
        <v>0</v>
      </c>
      <c r="X7360" s="1">
        <v>1</v>
      </c>
      <c r="Y7360" s="1">
        <v>6.9314718055994498E-3</v>
      </c>
      <c r="Z7360" s="1">
        <v>0.52</v>
      </c>
      <c r="AA7360" s="2">
        <v>0</v>
      </c>
      <c r="AB7360" s="1">
        <v>0</v>
      </c>
      <c r="AC7360" s="1">
        <v>1</v>
      </c>
      <c r="AD7360" t="s">
        <v>36</v>
      </c>
      <c r="AE7360" t="s">
        <v>37</v>
      </c>
      <c r="AF7360">
        <v>37.948717948717899</v>
      </c>
      <c r="AG7360">
        <v>0.1</v>
      </c>
      <c r="AH7360">
        <v>1.48514851485148</v>
      </c>
      <c r="AI7360">
        <v>0</v>
      </c>
      <c r="AJ7360">
        <v>3</v>
      </c>
      <c r="AK7360">
        <v>0.25531914893617003</v>
      </c>
    </row>
    <row r="7361" spans="1:37" x14ac:dyDescent="0.25">
      <c r="A7361">
        <v>7379</v>
      </c>
      <c r="B7361">
        <v>0.26906061172485302</v>
      </c>
      <c r="C7361">
        <v>38</v>
      </c>
      <c r="D7361">
        <v>16</v>
      </c>
      <c r="E7361">
        <v>0.5</v>
      </c>
      <c r="F7361">
        <v>100</v>
      </c>
      <c r="G7361">
        <v>100</v>
      </c>
      <c r="H7361">
        <v>5000</v>
      </c>
      <c r="I7361">
        <v>1</v>
      </c>
      <c r="J7361">
        <v>1</v>
      </c>
      <c r="K7361">
        <v>17</v>
      </c>
      <c r="L7361">
        <v>1772.454</v>
      </c>
      <c r="M7361">
        <v>2665</v>
      </c>
      <c r="N7361">
        <v>892.54600000000005</v>
      </c>
      <c r="O7361">
        <v>0</v>
      </c>
      <c r="P7361">
        <v>2665</v>
      </c>
      <c r="Q7361">
        <v>208</v>
      </c>
      <c r="R7361">
        <v>563.4</v>
      </c>
      <c r="S7361">
        <v>771.4</v>
      </c>
      <c r="T7361" s="1">
        <v>6.9314718055994498E-3</v>
      </c>
      <c r="U7361" s="1">
        <v>0.59</v>
      </c>
      <c r="V7361" s="2">
        <v>0</v>
      </c>
      <c r="W7361" s="1">
        <v>0</v>
      </c>
      <c r="X7361" s="1">
        <v>1</v>
      </c>
      <c r="Y7361" s="1">
        <v>6.9314718055994498E-3</v>
      </c>
      <c r="Z7361" s="1">
        <v>0.57999999999999996</v>
      </c>
      <c r="AA7361" s="2">
        <v>0</v>
      </c>
      <c r="AB7361" s="1">
        <v>0</v>
      </c>
      <c r="AC7361" s="1">
        <v>1</v>
      </c>
      <c r="AD7361" t="s">
        <v>36</v>
      </c>
      <c r="AE7361" t="s">
        <v>37</v>
      </c>
      <c r="AF7361">
        <v>37.948717948717899</v>
      </c>
      <c r="AG7361">
        <v>0.1</v>
      </c>
      <c r="AH7361">
        <v>1.48514851485148</v>
      </c>
      <c r="AI7361">
        <v>0</v>
      </c>
      <c r="AJ7361">
        <v>3</v>
      </c>
      <c r="AK7361">
        <v>-0.01</v>
      </c>
    </row>
    <row r="7362" spans="1:37" x14ac:dyDescent="0.25">
      <c r="A7362">
        <v>7385</v>
      </c>
      <c r="B7362">
        <v>0.13202953338623</v>
      </c>
      <c r="C7362">
        <v>38</v>
      </c>
      <c r="D7362">
        <v>22</v>
      </c>
      <c r="E7362">
        <v>0.5</v>
      </c>
      <c r="F7362">
        <v>100</v>
      </c>
      <c r="G7362">
        <v>100</v>
      </c>
      <c r="H7362">
        <v>5000</v>
      </c>
      <c r="I7362">
        <v>1</v>
      </c>
      <c r="J7362">
        <v>1</v>
      </c>
      <c r="K7362">
        <v>7</v>
      </c>
      <c r="L7362">
        <v>1772.454</v>
      </c>
      <c r="M7362">
        <v>1675</v>
      </c>
      <c r="N7362">
        <v>-97.453999999999994</v>
      </c>
      <c r="O7362">
        <v>0</v>
      </c>
      <c r="P7362">
        <v>1675</v>
      </c>
      <c r="Q7362">
        <v>165</v>
      </c>
      <c r="R7362">
        <v>168.1</v>
      </c>
      <c r="S7362">
        <v>333.1</v>
      </c>
      <c r="T7362" s="1">
        <v>6.9314718055994498E-3</v>
      </c>
      <c r="U7362" s="1">
        <v>0.56999999999999995</v>
      </c>
      <c r="V7362" s="2">
        <v>0</v>
      </c>
      <c r="W7362" s="1">
        <v>0</v>
      </c>
      <c r="X7362" s="1">
        <v>1</v>
      </c>
      <c r="Y7362" s="1">
        <v>6.9314718055994498E-3</v>
      </c>
      <c r="Z7362" s="1">
        <v>0.56000000000000005</v>
      </c>
      <c r="AA7362" s="2">
        <v>0</v>
      </c>
      <c r="AB7362" s="1">
        <v>0</v>
      </c>
      <c r="AC7362" s="1">
        <v>1</v>
      </c>
      <c r="AD7362" t="s">
        <v>36</v>
      </c>
      <c r="AE7362" t="s">
        <v>37</v>
      </c>
      <c r="AF7362">
        <v>37.948717948717899</v>
      </c>
      <c r="AG7362">
        <v>0.1</v>
      </c>
      <c r="AH7362">
        <v>1.48514851485148</v>
      </c>
      <c r="AI7362">
        <v>0</v>
      </c>
      <c r="AJ7362">
        <v>3</v>
      </c>
      <c r="AK7362">
        <v>0.04</v>
      </c>
    </row>
    <row r="7363" spans="1:37" x14ac:dyDescent="0.25">
      <c r="A7363">
        <v>7382</v>
      </c>
      <c r="B7363">
        <v>0.189042568206787</v>
      </c>
      <c r="C7363">
        <v>38</v>
      </c>
      <c r="D7363">
        <v>19</v>
      </c>
      <c r="E7363">
        <v>0.5</v>
      </c>
      <c r="F7363">
        <v>100</v>
      </c>
      <c r="G7363">
        <v>100</v>
      </c>
      <c r="H7363">
        <v>5000</v>
      </c>
      <c r="I7363">
        <v>1</v>
      </c>
      <c r="J7363">
        <v>1</v>
      </c>
      <c r="K7363">
        <v>12</v>
      </c>
      <c r="L7363">
        <v>1772.454</v>
      </c>
      <c r="M7363">
        <v>2022</v>
      </c>
      <c r="N7363">
        <v>249.54599999999999</v>
      </c>
      <c r="O7363">
        <v>0</v>
      </c>
      <c r="P7363">
        <v>2022</v>
      </c>
      <c r="Q7363">
        <v>166.5</v>
      </c>
      <c r="R7363">
        <v>315</v>
      </c>
      <c r="S7363">
        <v>481.5</v>
      </c>
      <c r="T7363" s="1">
        <v>6.9314718055994498E-3</v>
      </c>
      <c r="U7363" s="1">
        <v>0.46</v>
      </c>
      <c r="V7363" s="2">
        <v>0</v>
      </c>
      <c r="W7363" s="1">
        <v>0</v>
      </c>
      <c r="X7363" s="1">
        <v>1</v>
      </c>
      <c r="Y7363" s="1">
        <v>6.9314718055994498E-3</v>
      </c>
      <c r="Z7363" s="1">
        <v>0.49</v>
      </c>
      <c r="AA7363" s="2">
        <v>0</v>
      </c>
      <c r="AB7363" s="1">
        <v>0</v>
      </c>
      <c r="AC7363" s="1">
        <v>1</v>
      </c>
      <c r="AD7363" t="s">
        <v>36</v>
      </c>
      <c r="AE7363" t="s">
        <v>37</v>
      </c>
      <c r="AF7363">
        <v>37.948717948717899</v>
      </c>
      <c r="AG7363">
        <v>0.1</v>
      </c>
      <c r="AH7363">
        <v>1.48514851485148</v>
      </c>
      <c r="AI7363">
        <v>0</v>
      </c>
      <c r="AJ7363">
        <v>3</v>
      </c>
      <c r="AK7363">
        <v>0.47126436781609099</v>
      </c>
    </row>
    <row r="7364" spans="1:37" x14ac:dyDescent="0.25">
      <c r="A7364">
        <v>7383</v>
      </c>
      <c r="B7364">
        <v>0.18604183197021401</v>
      </c>
      <c r="C7364">
        <v>38</v>
      </c>
      <c r="D7364">
        <v>20</v>
      </c>
      <c r="E7364">
        <v>0.5</v>
      </c>
      <c r="F7364">
        <v>100</v>
      </c>
      <c r="G7364">
        <v>100</v>
      </c>
      <c r="H7364">
        <v>5000</v>
      </c>
      <c r="I7364">
        <v>1</v>
      </c>
      <c r="J7364">
        <v>1</v>
      </c>
      <c r="K7364">
        <v>12</v>
      </c>
      <c r="L7364">
        <v>1772.454</v>
      </c>
      <c r="M7364">
        <v>2428</v>
      </c>
      <c r="N7364">
        <v>655.54600000000005</v>
      </c>
      <c r="O7364">
        <v>0</v>
      </c>
      <c r="P7364">
        <v>2428</v>
      </c>
      <c r="Q7364">
        <v>211.5</v>
      </c>
      <c r="R7364">
        <v>368.6</v>
      </c>
      <c r="S7364">
        <v>580.1</v>
      </c>
      <c r="T7364" s="1">
        <v>6.9314718055994498E-3</v>
      </c>
      <c r="U7364" s="1">
        <v>0.36</v>
      </c>
      <c r="V7364" s="2">
        <v>0</v>
      </c>
      <c r="W7364" s="1">
        <v>0</v>
      </c>
      <c r="X7364" s="1">
        <v>1</v>
      </c>
      <c r="Y7364" s="1">
        <v>6.9314718055994498E-3</v>
      </c>
      <c r="Z7364" s="1">
        <v>0.51</v>
      </c>
      <c r="AA7364" s="2">
        <v>0</v>
      </c>
      <c r="AB7364" s="1">
        <v>0</v>
      </c>
      <c r="AC7364" s="1">
        <v>1</v>
      </c>
      <c r="AD7364" t="s">
        <v>36</v>
      </c>
      <c r="AE7364" t="s">
        <v>37</v>
      </c>
      <c r="AF7364">
        <v>37.948717948717899</v>
      </c>
      <c r="AG7364">
        <v>0.1</v>
      </c>
      <c r="AH7364">
        <v>1.48514851485148</v>
      </c>
      <c r="AI7364">
        <v>0</v>
      </c>
      <c r="AJ7364">
        <v>3</v>
      </c>
      <c r="AK7364">
        <v>-0.41836734693877498</v>
      </c>
    </row>
    <row r="7365" spans="1:37" x14ac:dyDescent="0.25">
      <c r="A7365">
        <v>7380</v>
      </c>
      <c r="B7365">
        <v>0.26205420494079501</v>
      </c>
      <c r="C7365">
        <v>38</v>
      </c>
      <c r="D7365">
        <v>17</v>
      </c>
      <c r="E7365">
        <v>0.5</v>
      </c>
      <c r="F7365">
        <v>100</v>
      </c>
      <c r="G7365">
        <v>100</v>
      </c>
      <c r="H7365">
        <v>5000</v>
      </c>
      <c r="I7365">
        <v>1</v>
      </c>
      <c r="J7365">
        <v>1</v>
      </c>
      <c r="K7365">
        <v>17</v>
      </c>
      <c r="L7365">
        <v>1772.454</v>
      </c>
      <c r="M7365">
        <v>2702</v>
      </c>
      <c r="N7365">
        <v>929.54600000000005</v>
      </c>
      <c r="O7365">
        <v>0</v>
      </c>
      <c r="P7365">
        <v>2702</v>
      </c>
      <c r="Q7365">
        <v>209</v>
      </c>
      <c r="R7365">
        <v>565.4</v>
      </c>
      <c r="S7365">
        <v>774.4</v>
      </c>
      <c r="T7365" s="1">
        <v>6.9314718055994498E-3</v>
      </c>
      <c r="U7365" s="1">
        <v>0.49</v>
      </c>
      <c r="V7365" s="2">
        <v>0</v>
      </c>
      <c r="W7365" s="1">
        <v>0</v>
      </c>
      <c r="X7365" s="1">
        <v>1</v>
      </c>
      <c r="Y7365" s="1">
        <v>6.9314718055994498E-3</v>
      </c>
      <c r="Z7365" s="1">
        <v>0.53</v>
      </c>
      <c r="AA7365" s="2">
        <v>0</v>
      </c>
      <c r="AB7365" s="1">
        <v>0</v>
      </c>
      <c r="AC7365" s="1">
        <v>1</v>
      </c>
      <c r="AD7365" t="s">
        <v>36</v>
      </c>
      <c r="AE7365" t="s">
        <v>37</v>
      </c>
      <c r="AF7365">
        <v>37.948717948717899</v>
      </c>
      <c r="AG7365">
        <v>0.1</v>
      </c>
      <c r="AH7365">
        <v>1.48514851485148</v>
      </c>
      <c r="AI7365">
        <v>0</v>
      </c>
      <c r="AJ7365">
        <v>3</v>
      </c>
      <c r="AK7365">
        <v>-1.0888888888888799</v>
      </c>
    </row>
    <row r="7366" spans="1:37" x14ac:dyDescent="0.25">
      <c r="A7366">
        <v>7384</v>
      </c>
      <c r="B7366">
        <v>0.17403936386108301</v>
      </c>
      <c r="C7366">
        <v>38</v>
      </c>
      <c r="D7366">
        <v>21</v>
      </c>
      <c r="E7366">
        <v>0.5</v>
      </c>
      <c r="F7366">
        <v>100</v>
      </c>
      <c r="G7366">
        <v>100</v>
      </c>
      <c r="H7366">
        <v>5000</v>
      </c>
      <c r="I7366">
        <v>1</v>
      </c>
      <c r="J7366">
        <v>1</v>
      </c>
      <c r="K7366">
        <v>11</v>
      </c>
      <c r="L7366">
        <v>1772.454</v>
      </c>
      <c r="M7366">
        <v>2011</v>
      </c>
      <c r="N7366">
        <v>238.54599999999999</v>
      </c>
      <c r="O7366">
        <v>0</v>
      </c>
      <c r="P7366">
        <v>2011</v>
      </c>
      <c r="Q7366">
        <v>173</v>
      </c>
      <c r="R7366">
        <v>299.7</v>
      </c>
      <c r="S7366">
        <v>472.7</v>
      </c>
      <c r="T7366" s="1">
        <v>6.9314718055994498E-3</v>
      </c>
      <c r="U7366" s="1">
        <v>0.62</v>
      </c>
      <c r="V7366" s="2">
        <v>0</v>
      </c>
      <c r="W7366" s="1">
        <v>0</v>
      </c>
      <c r="X7366" s="1">
        <v>1</v>
      </c>
      <c r="Y7366" s="1">
        <v>6.9314718055994498E-3</v>
      </c>
      <c r="Z7366" s="1">
        <v>0.47</v>
      </c>
      <c r="AA7366" s="2">
        <v>0</v>
      </c>
      <c r="AB7366" s="1">
        <v>0</v>
      </c>
      <c r="AC7366" s="1">
        <v>1</v>
      </c>
      <c r="AD7366" t="s">
        <v>36</v>
      </c>
      <c r="AE7366" t="s">
        <v>37</v>
      </c>
      <c r="AF7366">
        <v>37.948717948717899</v>
      </c>
      <c r="AG7366">
        <v>0.1</v>
      </c>
      <c r="AH7366">
        <v>1.48514851485148</v>
      </c>
      <c r="AI7366">
        <v>0</v>
      </c>
      <c r="AJ7366">
        <v>3</v>
      </c>
      <c r="AK7366">
        <v>-0.04</v>
      </c>
    </row>
    <row r="7367" spans="1:37" x14ac:dyDescent="0.25">
      <c r="A7367">
        <v>7381</v>
      </c>
      <c r="B7367">
        <v>0.30206823348999001</v>
      </c>
      <c r="C7367">
        <v>38</v>
      </c>
      <c r="D7367">
        <v>18</v>
      </c>
      <c r="E7367">
        <v>0.5</v>
      </c>
      <c r="F7367">
        <v>100</v>
      </c>
      <c r="G7367">
        <v>100</v>
      </c>
      <c r="H7367">
        <v>5000</v>
      </c>
      <c r="I7367">
        <v>1</v>
      </c>
      <c r="J7367">
        <v>1</v>
      </c>
      <c r="K7367">
        <v>20</v>
      </c>
      <c r="L7367">
        <v>1772.454</v>
      </c>
      <c r="M7367">
        <v>2689</v>
      </c>
      <c r="N7367">
        <v>916.54600000000005</v>
      </c>
      <c r="O7367">
        <v>0</v>
      </c>
      <c r="P7367">
        <v>2689</v>
      </c>
      <c r="Q7367">
        <v>194</v>
      </c>
      <c r="R7367">
        <v>652.6</v>
      </c>
      <c r="S7367">
        <v>846.6</v>
      </c>
      <c r="T7367" s="1">
        <v>6.9314718055994498E-3</v>
      </c>
      <c r="U7367" s="1">
        <v>0.39</v>
      </c>
      <c r="V7367" s="2">
        <v>0</v>
      </c>
      <c r="W7367" s="1">
        <v>0</v>
      </c>
      <c r="X7367" s="1">
        <v>1</v>
      </c>
      <c r="Y7367" s="1">
        <v>6.9314718055994498E-3</v>
      </c>
      <c r="Z7367" s="1">
        <v>0.53</v>
      </c>
      <c r="AA7367" s="2">
        <v>0</v>
      </c>
      <c r="AB7367" s="1">
        <v>0</v>
      </c>
      <c r="AC7367" s="1">
        <v>1</v>
      </c>
      <c r="AD7367" t="s">
        <v>36</v>
      </c>
      <c r="AE7367" t="s">
        <v>37</v>
      </c>
      <c r="AF7367">
        <v>37.948717948717899</v>
      </c>
      <c r="AG7367">
        <v>0.1</v>
      </c>
      <c r="AH7367">
        <v>1.48514851485148</v>
      </c>
      <c r="AI7367">
        <v>0</v>
      </c>
      <c r="AJ7367">
        <v>3</v>
      </c>
      <c r="AK7367">
        <v>0.90109890109890101</v>
      </c>
    </row>
    <row r="7368" spans="1:37" x14ac:dyDescent="0.25">
      <c r="A7368">
        <v>7386</v>
      </c>
      <c r="B7368">
        <v>0.19204330444335899</v>
      </c>
      <c r="C7368">
        <v>38</v>
      </c>
      <c r="D7368">
        <v>23</v>
      </c>
      <c r="E7368">
        <v>0.5</v>
      </c>
      <c r="F7368">
        <v>100</v>
      </c>
      <c r="G7368">
        <v>100</v>
      </c>
      <c r="H7368">
        <v>5000</v>
      </c>
      <c r="I7368">
        <v>1</v>
      </c>
      <c r="J7368">
        <v>1</v>
      </c>
      <c r="K7368">
        <v>12</v>
      </c>
      <c r="L7368">
        <v>1772.454</v>
      </c>
      <c r="M7368">
        <v>2233</v>
      </c>
      <c r="N7368">
        <v>460.54599999999999</v>
      </c>
      <c r="O7368">
        <v>0</v>
      </c>
      <c r="P7368">
        <v>2233</v>
      </c>
      <c r="Q7368">
        <v>185</v>
      </c>
      <c r="R7368">
        <v>352.1</v>
      </c>
      <c r="S7368">
        <v>537.1</v>
      </c>
      <c r="T7368" s="1">
        <v>6.9314718055994498E-3</v>
      </c>
      <c r="U7368" s="1">
        <v>0.47</v>
      </c>
      <c r="V7368" s="2">
        <v>0</v>
      </c>
      <c r="W7368" s="1">
        <v>0</v>
      </c>
      <c r="X7368" s="1">
        <v>1</v>
      </c>
      <c r="Y7368" s="1">
        <v>6.9314718055994498E-3</v>
      </c>
      <c r="Z7368" s="1">
        <v>0.47</v>
      </c>
      <c r="AA7368" s="2">
        <v>0</v>
      </c>
      <c r="AB7368" s="1">
        <v>0</v>
      </c>
      <c r="AC7368" s="1">
        <v>1</v>
      </c>
      <c r="AD7368" t="s">
        <v>36</v>
      </c>
      <c r="AE7368" t="s">
        <v>37</v>
      </c>
      <c r="AF7368">
        <v>37.948717948717899</v>
      </c>
      <c r="AG7368">
        <v>0.1</v>
      </c>
      <c r="AH7368">
        <v>1.48514851485148</v>
      </c>
      <c r="AI7368">
        <v>0</v>
      </c>
      <c r="AJ7368">
        <v>3</v>
      </c>
      <c r="AK7368">
        <v>-0.08</v>
      </c>
    </row>
    <row r="7369" spans="1:37" x14ac:dyDescent="0.25">
      <c r="A7369">
        <v>7387</v>
      </c>
      <c r="B7369">
        <v>0.20804643630981401</v>
      </c>
      <c r="C7369">
        <v>38</v>
      </c>
      <c r="D7369">
        <v>24</v>
      </c>
      <c r="E7369">
        <v>0.5</v>
      </c>
      <c r="F7369">
        <v>100</v>
      </c>
      <c r="G7369">
        <v>100</v>
      </c>
      <c r="H7369">
        <v>5000</v>
      </c>
      <c r="I7369">
        <v>1</v>
      </c>
      <c r="J7369">
        <v>1</v>
      </c>
      <c r="K7369">
        <v>13</v>
      </c>
      <c r="L7369">
        <v>1772.454</v>
      </c>
      <c r="M7369">
        <v>2440</v>
      </c>
      <c r="N7369">
        <v>667.54600000000005</v>
      </c>
      <c r="O7369">
        <v>0</v>
      </c>
      <c r="P7369">
        <v>2440</v>
      </c>
      <c r="Q7369">
        <v>198.5</v>
      </c>
      <c r="R7369">
        <v>403.1</v>
      </c>
      <c r="S7369">
        <v>601.6</v>
      </c>
      <c r="T7369" s="1">
        <v>6.9314718055994498E-3</v>
      </c>
      <c r="U7369" s="1">
        <v>0.45</v>
      </c>
      <c r="V7369" s="2">
        <v>0</v>
      </c>
      <c r="W7369" s="1">
        <v>0</v>
      </c>
      <c r="X7369" s="1">
        <v>1</v>
      </c>
      <c r="Y7369" s="1">
        <v>6.9314718055994498E-3</v>
      </c>
      <c r="Z7369" s="1">
        <v>0.51</v>
      </c>
      <c r="AA7369" s="2">
        <v>0</v>
      </c>
      <c r="AB7369" s="1">
        <v>0</v>
      </c>
      <c r="AC7369" s="1">
        <v>1</v>
      </c>
      <c r="AD7369" t="s">
        <v>36</v>
      </c>
      <c r="AE7369" t="s">
        <v>37</v>
      </c>
      <c r="AF7369">
        <v>37.948717948717899</v>
      </c>
      <c r="AG7369">
        <v>0.1</v>
      </c>
      <c r="AH7369">
        <v>1.48514851485148</v>
      </c>
      <c r="AI7369">
        <v>0</v>
      </c>
      <c r="AJ7369">
        <v>3</v>
      </c>
      <c r="AK7369">
        <v>-0.18681318681318601</v>
      </c>
    </row>
    <row r="7370" spans="1:37" x14ac:dyDescent="0.25">
      <c r="A7370">
        <v>7389</v>
      </c>
      <c r="B7370">
        <v>0.157035112380981</v>
      </c>
      <c r="C7370">
        <v>38</v>
      </c>
      <c r="D7370">
        <v>26</v>
      </c>
      <c r="E7370">
        <v>0.5</v>
      </c>
      <c r="F7370">
        <v>100</v>
      </c>
      <c r="G7370">
        <v>100</v>
      </c>
      <c r="H7370">
        <v>5000</v>
      </c>
      <c r="I7370">
        <v>1</v>
      </c>
      <c r="J7370">
        <v>1</v>
      </c>
      <c r="K7370">
        <v>9</v>
      </c>
      <c r="L7370">
        <v>1772.454</v>
      </c>
      <c r="M7370">
        <v>1972</v>
      </c>
      <c r="N7370">
        <v>199.54599999999999</v>
      </c>
      <c r="O7370">
        <v>0</v>
      </c>
      <c r="P7370">
        <v>1972</v>
      </c>
      <c r="Q7370">
        <v>181</v>
      </c>
      <c r="R7370">
        <v>238.7</v>
      </c>
      <c r="S7370">
        <v>419.7</v>
      </c>
      <c r="T7370" s="1">
        <v>6.9314718055994498E-3</v>
      </c>
      <c r="U7370" s="1">
        <v>0.53</v>
      </c>
      <c r="V7370" s="2">
        <v>0</v>
      </c>
      <c r="W7370" s="1">
        <v>0</v>
      </c>
      <c r="X7370" s="1">
        <v>1</v>
      </c>
      <c r="Y7370" s="1">
        <v>6.9314718055994498E-3</v>
      </c>
      <c r="Z7370" s="1">
        <v>0.5</v>
      </c>
      <c r="AA7370" s="2">
        <v>0</v>
      </c>
      <c r="AB7370" s="1">
        <v>0</v>
      </c>
      <c r="AC7370" s="1">
        <v>1</v>
      </c>
      <c r="AD7370" t="s">
        <v>36</v>
      </c>
      <c r="AE7370" t="s">
        <v>37</v>
      </c>
      <c r="AF7370">
        <v>37.948717948717899</v>
      </c>
      <c r="AG7370">
        <v>0.1</v>
      </c>
      <c r="AH7370">
        <v>1.48514851485148</v>
      </c>
      <c r="AI7370">
        <v>0</v>
      </c>
      <c r="AJ7370">
        <v>3</v>
      </c>
      <c r="AK7370">
        <v>-0.21276595744680801</v>
      </c>
    </row>
    <row r="7371" spans="1:37" x14ac:dyDescent="0.25">
      <c r="A7371">
        <v>7391</v>
      </c>
      <c r="B7371">
        <v>0.17003750801086401</v>
      </c>
      <c r="C7371">
        <v>38</v>
      </c>
      <c r="D7371">
        <v>28</v>
      </c>
      <c r="E7371">
        <v>0.5</v>
      </c>
      <c r="F7371">
        <v>100</v>
      </c>
      <c r="G7371">
        <v>100</v>
      </c>
      <c r="H7371">
        <v>5000</v>
      </c>
      <c r="I7371">
        <v>1</v>
      </c>
      <c r="J7371">
        <v>1</v>
      </c>
      <c r="K7371">
        <v>10</v>
      </c>
      <c r="L7371">
        <v>1772.454</v>
      </c>
      <c r="M7371">
        <v>1918</v>
      </c>
      <c r="N7371">
        <v>145.54599999999999</v>
      </c>
      <c r="O7371">
        <v>0</v>
      </c>
      <c r="P7371">
        <v>1918</v>
      </c>
      <c r="Q7371">
        <v>172</v>
      </c>
      <c r="R7371">
        <v>267.60000000000002</v>
      </c>
      <c r="S7371">
        <v>439.6</v>
      </c>
      <c r="T7371" s="1">
        <v>6.9314718055994498E-3</v>
      </c>
      <c r="U7371" s="1">
        <v>0.57999999999999996</v>
      </c>
      <c r="V7371" s="2">
        <v>0</v>
      </c>
      <c r="W7371" s="1">
        <v>0</v>
      </c>
      <c r="X7371" s="1">
        <v>1</v>
      </c>
      <c r="Y7371" s="1">
        <v>6.9314718055994498E-3</v>
      </c>
      <c r="Z7371" s="1">
        <v>0.49</v>
      </c>
      <c r="AA7371" s="2">
        <v>0</v>
      </c>
      <c r="AB7371" s="1">
        <v>0</v>
      </c>
      <c r="AC7371" s="1">
        <v>1</v>
      </c>
      <c r="AD7371" t="s">
        <v>36</v>
      </c>
      <c r="AE7371" t="s">
        <v>37</v>
      </c>
      <c r="AF7371">
        <v>37.948717948717899</v>
      </c>
      <c r="AG7371">
        <v>0.1</v>
      </c>
      <c r="AH7371">
        <v>1.48514851485148</v>
      </c>
      <c r="AI7371">
        <v>0</v>
      </c>
      <c r="AJ7371">
        <v>3</v>
      </c>
      <c r="AK7371">
        <v>0.16</v>
      </c>
    </row>
    <row r="7372" spans="1:37" x14ac:dyDescent="0.25">
      <c r="A7372">
        <v>7392</v>
      </c>
      <c r="B7372">
        <v>0.15803694725036599</v>
      </c>
      <c r="C7372">
        <v>38</v>
      </c>
      <c r="D7372">
        <v>29</v>
      </c>
      <c r="E7372">
        <v>0.5</v>
      </c>
      <c r="F7372">
        <v>100</v>
      </c>
      <c r="G7372">
        <v>100</v>
      </c>
      <c r="H7372">
        <v>5000</v>
      </c>
      <c r="I7372">
        <v>1</v>
      </c>
      <c r="J7372">
        <v>1</v>
      </c>
      <c r="K7372">
        <v>9</v>
      </c>
      <c r="L7372">
        <v>1772.454</v>
      </c>
      <c r="M7372">
        <v>1837</v>
      </c>
      <c r="N7372">
        <v>64.546000000000006</v>
      </c>
      <c r="O7372">
        <v>0</v>
      </c>
      <c r="P7372">
        <v>1837</v>
      </c>
      <c r="Q7372">
        <v>164.5</v>
      </c>
      <c r="R7372">
        <v>228.8</v>
      </c>
      <c r="S7372">
        <v>393.3</v>
      </c>
      <c r="T7372" s="1">
        <v>6.9314718055994498E-3</v>
      </c>
      <c r="U7372" s="1">
        <v>0.44</v>
      </c>
      <c r="V7372" s="2">
        <v>0</v>
      </c>
      <c r="W7372" s="1">
        <v>0</v>
      </c>
      <c r="X7372" s="1">
        <v>1</v>
      </c>
      <c r="Y7372" s="1">
        <v>6.9314718055994498E-3</v>
      </c>
      <c r="Z7372" s="1">
        <v>0.49</v>
      </c>
      <c r="AA7372" s="2">
        <v>0</v>
      </c>
      <c r="AB7372" s="1">
        <v>0</v>
      </c>
      <c r="AC7372" s="1">
        <v>1</v>
      </c>
      <c r="AD7372" t="s">
        <v>36</v>
      </c>
      <c r="AE7372" t="s">
        <v>37</v>
      </c>
      <c r="AF7372">
        <v>37.948717948717899</v>
      </c>
      <c r="AG7372">
        <v>0.1</v>
      </c>
      <c r="AH7372">
        <v>1.48514851485148</v>
      </c>
      <c r="AI7372">
        <v>0</v>
      </c>
      <c r="AJ7372">
        <v>3</v>
      </c>
      <c r="AK7372">
        <v>-0.19</v>
      </c>
    </row>
    <row r="7373" spans="1:37" x14ac:dyDescent="0.25">
      <c r="A7373">
        <v>7393</v>
      </c>
      <c r="B7373">
        <v>0.16803789138793901</v>
      </c>
      <c r="C7373">
        <v>38</v>
      </c>
      <c r="D7373">
        <v>30</v>
      </c>
      <c r="E7373">
        <v>0.5</v>
      </c>
      <c r="F7373">
        <v>100</v>
      </c>
      <c r="G7373">
        <v>100</v>
      </c>
      <c r="H7373">
        <v>5000</v>
      </c>
      <c r="I7373">
        <v>1</v>
      </c>
      <c r="J7373">
        <v>1</v>
      </c>
      <c r="K7373">
        <v>10</v>
      </c>
      <c r="L7373">
        <v>1772.454</v>
      </c>
      <c r="M7373">
        <v>1969</v>
      </c>
      <c r="N7373">
        <v>196.54599999999999</v>
      </c>
      <c r="O7373">
        <v>0</v>
      </c>
      <c r="P7373">
        <v>1969</v>
      </c>
      <c r="Q7373">
        <v>178.5</v>
      </c>
      <c r="R7373">
        <v>276</v>
      </c>
      <c r="S7373">
        <v>454.5</v>
      </c>
      <c r="T7373" s="1">
        <v>6.9314718055994498E-3</v>
      </c>
      <c r="U7373" s="1">
        <v>0.5</v>
      </c>
      <c r="V7373" s="2">
        <v>0</v>
      </c>
      <c r="W7373" s="1">
        <v>0</v>
      </c>
      <c r="X7373" s="1">
        <v>1</v>
      </c>
      <c r="Y7373" s="1">
        <v>6.9314718055994498E-3</v>
      </c>
      <c r="Z7373" s="1">
        <v>0.6</v>
      </c>
      <c r="AA7373" s="2">
        <v>0</v>
      </c>
      <c r="AB7373" s="1">
        <v>0</v>
      </c>
      <c r="AC7373" s="1">
        <v>1</v>
      </c>
      <c r="AD7373" t="s">
        <v>36</v>
      </c>
      <c r="AE7373" t="s">
        <v>37</v>
      </c>
      <c r="AF7373">
        <v>37.948717948717899</v>
      </c>
      <c r="AG7373">
        <v>0.1</v>
      </c>
      <c r="AH7373">
        <v>1.48514851485148</v>
      </c>
      <c r="AI7373">
        <v>0</v>
      </c>
      <c r="AJ7373">
        <v>3</v>
      </c>
      <c r="AK7373">
        <v>-0.80645161290322498</v>
      </c>
    </row>
    <row r="7374" spans="1:37" x14ac:dyDescent="0.25">
      <c r="A7374">
        <v>7388</v>
      </c>
      <c r="B7374">
        <v>0.245055437088012</v>
      </c>
      <c r="C7374">
        <v>38</v>
      </c>
      <c r="D7374">
        <v>25</v>
      </c>
      <c r="E7374">
        <v>0.5</v>
      </c>
      <c r="F7374">
        <v>100</v>
      </c>
      <c r="G7374">
        <v>100</v>
      </c>
      <c r="H7374">
        <v>5000</v>
      </c>
      <c r="I7374">
        <v>1</v>
      </c>
      <c r="J7374">
        <v>1</v>
      </c>
      <c r="K7374">
        <v>15</v>
      </c>
      <c r="L7374">
        <v>1772.454</v>
      </c>
      <c r="M7374">
        <v>2197</v>
      </c>
      <c r="N7374">
        <v>424.54599999999999</v>
      </c>
      <c r="O7374">
        <v>0</v>
      </c>
      <c r="P7374">
        <v>2197</v>
      </c>
      <c r="Q7374">
        <v>170</v>
      </c>
      <c r="R7374">
        <v>416.7</v>
      </c>
      <c r="S7374">
        <v>586.70000000000005</v>
      </c>
      <c r="T7374" s="1">
        <v>6.9314718055994498E-3</v>
      </c>
      <c r="U7374" s="1">
        <v>0.53</v>
      </c>
      <c r="V7374" s="2">
        <v>0</v>
      </c>
      <c r="W7374" s="1">
        <v>0</v>
      </c>
      <c r="X7374" s="1">
        <v>1</v>
      </c>
      <c r="Y7374" s="1">
        <v>6.9314718055994498E-3</v>
      </c>
      <c r="Z7374" s="1">
        <v>0.45</v>
      </c>
      <c r="AA7374" s="2">
        <v>0</v>
      </c>
      <c r="AB7374" s="1">
        <v>0</v>
      </c>
      <c r="AC7374" s="1">
        <v>1</v>
      </c>
      <c r="AD7374" t="s">
        <v>36</v>
      </c>
      <c r="AE7374" t="s">
        <v>37</v>
      </c>
      <c r="AF7374">
        <v>37.948717948717899</v>
      </c>
      <c r="AG7374">
        <v>0.1</v>
      </c>
      <c r="AH7374">
        <v>1.48514851485148</v>
      </c>
      <c r="AI7374">
        <v>0</v>
      </c>
      <c r="AJ7374">
        <v>3</v>
      </c>
      <c r="AK7374">
        <v>-0.29885057471264298</v>
      </c>
    </row>
    <row r="7375" spans="1:37" x14ac:dyDescent="0.25">
      <c r="A7375">
        <v>7390</v>
      </c>
      <c r="B7375">
        <v>0.227051496505737</v>
      </c>
      <c r="C7375">
        <v>38</v>
      </c>
      <c r="D7375">
        <v>27</v>
      </c>
      <c r="E7375">
        <v>0.5</v>
      </c>
      <c r="F7375">
        <v>100</v>
      </c>
      <c r="G7375">
        <v>100</v>
      </c>
      <c r="H7375">
        <v>5000</v>
      </c>
      <c r="I7375">
        <v>1</v>
      </c>
      <c r="J7375">
        <v>1</v>
      </c>
      <c r="K7375">
        <v>14</v>
      </c>
      <c r="L7375">
        <v>1772.454</v>
      </c>
      <c r="M7375">
        <v>2419</v>
      </c>
      <c r="N7375">
        <v>646.54600000000005</v>
      </c>
      <c r="O7375">
        <v>0</v>
      </c>
      <c r="P7375">
        <v>2419</v>
      </c>
      <c r="Q7375">
        <v>200</v>
      </c>
      <c r="R7375">
        <v>442.1</v>
      </c>
      <c r="S7375">
        <v>642.1</v>
      </c>
      <c r="T7375" s="1">
        <v>6.9314718055994498E-3</v>
      </c>
      <c r="U7375" s="1">
        <v>0.49</v>
      </c>
      <c r="V7375" s="2">
        <v>0</v>
      </c>
      <c r="W7375" s="1">
        <v>0</v>
      </c>
      <c r="X7375" s="1">
        <v>1</v>
      </c>
      <c r="Y7375" s="1">
        <v>6.9314718055994498E-3</v>
      </c>
      <c r="Z7375" s="1">
        <v>0.55000000000000004</v>
      </c>
      <c r="AA7375" s="2">
        <v>0</v>
      </c>
      <c r="AB7375" s="1">
        <v>0</v>
      </c>
      <c r="AC7375" s="1">
        <v>1</v>
      </c>
      <c r="AD7375" t="s">
        <v>36</v>
      </c>
      <c r="AE7375" t="s">
        <v>37</v>
      </c>
      <c r="AF7375">
        <v>37.948717948717899</v>
      </c>
      <c r="AG7375">
        <v>0.1</v>
      </c>
      <c r="AH7375">
        <v>1.48514851485148</v>
      </c>
      <c r="AI7375">
        <v>0</v>
      </c>
      <c r="AJ7375">
        <v>3</v>
      </c>
      <c r="AK7375">
        <v>-0.06</v>
      </c>
    </row>
    <row r="7376" spans="1:37" x14ac:dyDescent="0.25">
      <c r="A7376">
        <v>7394</v>
      </c>
      <c r="B7376">
        <v>0.19004249572753901</v>
      </c>
      <c r="C7376">
        <v>38</v>
      </c>
      <c r="D7376">
        <v>31</v>
      </c>
      <c r="E7376">
        <v>0.5</v>
      </c>
      <c r="F7376">
        <v>100</v>
      </c>
      <c r="G7376">
        <v>100</v>
      </c>
      <c r="H7376">
        <v>5000</v>
      </c>
      <c r="I7376">
        <v>1</v>
      </c>
      <c r="J7376">
        <v>1</v>
      </c>
      <c r="K7376">
        <v>12</v>
      </c>
      <c r="L7376">
        <v>1772.454</v>
      </c>
      <c r="M7376">
        <v>2126</v>
      </c>
      <c r="N7376">
        <v>353.54599999999999</v>
      </c>
      <c r="O7376">
        <v>0</v>
      </c>
      <c r="P7376">
        <v>2126</v>
      </c>
      <c r="Q7376">
        <v>177.5</v>
      </c>
      <c r="R7376">
        <v>337.4</v>
      </c>
      <c r="S7376">
        <v>514.9</v>
      </c>
      <c r="T7376" s="1">
        <v>6.9314718055994498E-3</v>
      </c>
      <c r="U7376" s="1">
        <v>0.5</v>
      </c>
      <c r="V7376" s="2">
        <v>0</v>
      </c>
      <c r="W7376" s="1">
        <v>0</v>
      </c>
      <c r="X7376" s="1">
        <v>1</v>
      </c>
      <c r="Y7376" s="1">
        <v>6.9314718055994498E-3</v>
      </c>
      <c r="Z7376" s="1">
        <v>0.52</v>
      </c>
      <c r="AA7376" s="2">
        <v>0</v>
      </c>
      <c r="AB7376" s="1">
        <v>0</v>
      </c>
      <c r="AC7376" s="1">
        <v>1</v>
      </c>
      <c r="AD7376" t="s">
        <v>36</v>
      </c>
      <c r="AE7376" t="s">
        <v>37</v>
      </c>
      <c r="AF7376">
        <v>37.948717948717899</v>
      </c>
      <c r="AG7376">
        <v>0.1</v>
      </c>
      <c r="AH7376">
        <v>1.48514851485148</v>
      </c>
      <c r="AI7376">
        <v>0</v>
      </c>
      <c r="AJ7376">
        <v>3</v>
      </c>
      <c r="AK7376">
        <v>-0.56000000000000005</v>
      </c>
    </row>
    <row r="7377" spans="1:37" x14ac:dyDescent="0.25">
      <c r="A7377">
        <v>7396</v>
      </c>
      <c r="B7377">
        <v>0.18404150009155201</v>
      </c>
      <c r="C7377">
        <v>38</v>
      </c>
      <c r="D7377">
        <v>33</v>
      </c>
      <c r="E7377">
        <v>0.5</v>
      </c>
      <c r="F7377">
        <v>100</v>
      </c>
      <c r="G7377">
        <v>100</v>
      </c>
      <c r="H7377">
        <v>5000</v>
      </c>
      <c r="I7377">
        <v>1</v>
      </c>
      <c r="J7377">
        <v>1</v>
      </c>
      <c r="K7377">
        <v>11</v>
      </c>
      <c r="L7377">
        <v>1772.454</v>
      </c>
      <c r="M7377">
        <v>1986</v>
      </c>
      <c r="N7377">
        <v>213.54599999999999</v>
      </c>
      <c r="O7377">
        <v>0</v>
      </c>
      <c r="P7377">
        <v>1986</v>
      </c>
      <c r="Q7377">
        <v>176</v>
      </c>
      <c r="R7377">
        <v>305.2</v>
      </c>
      <c r="S7377">
        <v>481.2</v>
      </c>
      <c r="T7377" s="1">
        <v>6.9314718055994498E-3</v>
      </c>
      <c r="U7377" s="1">
        <v>0.53</v>
      </c>
      <c r="V7377" s="2">
        <v>0</v>
      </c>
      <c r="W7377" s="1">
        <v>0</v>
      </c>
      <c r="X7377" s="1">
        <v>1</v>
      </c>
      <c r="Y7377" s="1">
        <v>6.9314718055994498E-3</v>
      </c>
      <c r="Z7377" s="1">
        <v>0.43</v>
      </c>
      <c r="AA7377" s="2">
        <v>0</v>
      </c>
      <c r="AB7377" s="1">
        <v>0</v>
      </c>
      <c r="AC7377" s="1">
        <v>1</v>
      </c>
      <c r="AD7377" t="s">
        <v>36</v>
      </c>
      <c r="AE7377" t="s">
        <v>37</v>
      </c>
      <c r="AF7377">
        <v>37.948717948717899</v>
      </c>
      <c r="AG7377">
        <v>0.1</v>
      </c>
      <c r="AH7377">
        <v>1.48514851485148</v>
      </c>
      <c r="AI7377">
        <v>0</v>
      </c>
      <c r="AJ7377">
        <v>3</v>
      </c>
      <c r="AK7377">
        <v>0.17391304347826</v>
      </c>
    </row>
    <row r="7378" spans="1:37" x14ac:dyDescent="0.25">
      <c r="A7378">
        <v>7399</v>
      </c>
      <c r="B7378">
        <v>0.16803765296935999</v>
      </c>
      <c r="C7378">
        <v>38</v>
      </c>
      <c r="D7378">
        <v>36</v>
      </c>
      <c r="E7378">
        <v>0.5</v>
      </c>
      <c r="F7378">
        <v>100</v>
      </c>
      <c r="G7378">
        <v>100</v>
      </c>
      <c r="H7378">
        <v>5000</v>
      </c>
      <c r="I7378">
        <v>1</v>
      </c>
      <c r="J7378">
        <v>1</v>
      </c>
      <c r="K7378">
        <v>10</v>
      </c>
      <c r="L7378">
        <v>1772.454</v>
      </c>
      <c r="M7378">
        <v>2053</v>
      </c>
      <c r="N7378">
        <v>280.54599999999999</v>
      </c>
      <c r="O7378">
        <v>0</v>
      </c>
      <c r="P7378">
        <v>2053</v>
      </c>
      <c r="Q7378">
        <v>178</v>
      </c>
      <c r="R7378">
        <v>266.5</v>
      </c>
      <c r="S7378">
        <v>444.5</v>
      </c>
      <c r="T7378" s="1">
        <v>6.9314718055994498E-3</v>
      </c>
      <c r="U7378" s="1">
        <v>0.62</v>
      </c>
      <c r="V7378" s="2">
        <v>0</v>
      </c>
      <c r="W7378" s="1">
        <v>0</v>
      </c>
      <c r="X7378" s="1">
        <v>1</v>
      </c>
      <c r="Y7378" s="1">
        <v>6.9314718055994498E-3</v>
      </c>
      <c r="Z7378" s="1">
        <v>0.52</v>
      </c>
      <c r="AA7378" s="2">
        <v>0</v>
      </c>
      <c r="AB7378" s="1">
        <v>0</v>
      </c>
      <c r="AC7378" s="1">
        <v>1</v>
      </c>
      <c r="AD7378" t="s">
        <v>36</v>
      </c>
      <c r="AE7378" t="s">
        <v>37</v>
      </c>
      <c r="AF7378">
        <v>37.948717948717899</v>
      </c>
      <c r="AG7378">
        <v>0.1</v>
      </c>
      <c r="AH7378">
        <v>1.48514851485148</v>
      </c>
      <c r="AI7378">
        <v>0</v>
      </c>
      <c r="AJ7378">
        <v>3</v>
      </c>
      <c r="AK7378">
        <v>1.29</v>
      </c>
    </row>
    <row r="7379" spans="1:37" x14ac:dyDescent="0.25">
      <c r="A7379">
        <v>7395</v>
      </c>
      <c r="B7379">
        <v>0.242054462432861</v>
      </c>
      <c r="C7379">
        <v>38</v>
      </c>
      <c r="D7379">
        <v>32</v>
      </c>
      <c r="E7379">
        <v>0.5</v>
      </c>
      <c r="F7379">
        <v>100</v>
      </c>
      <c r="G7379">
        <v>100</v>
      </c>
      <c r="H7379">
        <v>5000</v>
      </c>
      <c r="I7379">
        <v>1</v>
      </c>
      <c r="J7379">
        <v>1</v>
      </c>
      <c r="K7379">
        <v>15</v>
      </c>
      <c r="L7379">
        <v>1772.454</v>
      </c>
      <c r="M7379">
        <v>2616</v>
      </c>
      <c r="N7379">
        <v>843.54600000000005</v>
      </c>
      <c r="O7379">
        <v>0</v>
      </c>
      <c r="P7379">
        <v>2616</v>
      </c>
      <c r="Q7379">
        <v>206</v>
      </c>
      <c r="R7379">
        <v>484.8</v>
      </c>
      <c r="S7379">
        <v>690.8</v>
      </c>
      <c r="T7379" s="1">
        <v>6.9314718055994498E-3</v>
      </c>
      <c r="U7379" s="1">
        <v>0.42</v>
      </c>
      <c r="V7379" s="2">
        <v>0</v>
      </c>
      <c r="W7379" s="1">
        <v>0</v>
      </c>
      <c r="X7379" s="1">
        <v>1</v>
      </c>
      <c r="Y7379" s="1">
        <v>6.9314718055994498E-3</v>
      </c>
      <c r="Z7379" s="1">
        <v>0.5</v>
      </c>
      <c r="AA7379" s="2">
        <v>0</v>
      </c>
      <c r="AB7379" s="1">
        <v>0</v>
      </c>
      <c r="AC7379" s="1">
        <v>1</v>
      </c>
      <c r="AD7379" t="s">
        <v>36</v>
      </c>
      <c r="AE7379" t="s">
        <v>37</v>
      </c>
      <c r="AF7379">
        <v>37.948717948717899</v>
      </c>
      <c r="AG7379">
        <v>0.1</v>
      </c>
      <c r="AH7379">
        <v>1.48514851485148</v>
      </c>
      <c r="AI7379">
        <v>0</v>
      </c>
      <c r="AJ7379">
        <v>3</v>
      </c>
      <c r="AK7379">
        <v>0.44444444444444398</v>
      </c>
    </row>
    <row r="7380" spans="1:37" x14ac:dyDescent="0.25">
      <c r="A7380">
        <v>7401</v>
      </c>
      <c r="B7380">
        <v>0.16103625297546301</v>
      </c>
      <c r="C7380">
        <v>38</v>
      </c>
      <c r="D7380">
        <v>38</v>
      </c>
      <c r="E7380">
        <v>0.5</v>
      </c>
      <c r="F7380">
        <v>100</v>
      </c>
      <c r="G7380">
        <v>100</v>
      </c>
      <c r="H7380">
        <v>5000</v>
      </c>
      <c r="I7380">
        <v>1</v>
      </c>
      <c r="J7380">
        <v>1</v>
      </c>
      <c r="K7380">
        <v>9</v>
      </c>
      <c r="L7380">
        <v>1772.454</v>
      </c>
      <c r="M7380">
        <v>1878</v>
      </c>
      <c r="N7380">
        <v>105.54600000000001</v>
      </c>
      <c r="O7380">
        <v>0</v>
      </c>
      <c r="P7380">
        <v>1878</v>
      </c>
      <c r="Q7380">
        <v>176</v>
      </c>
      <c r="R7380">
        <v>231.3</v>
      </c>
      <c r="S7380">
        <v>407.3</v>
      </c>
      <c r="T7380" s="1">
        <v>6.9314718055994498E-3</v>
      </c>
      <c r="U7380" s="1">
        <v>0.57999999999999996</v>
      </c>
      <c r="V7380" s="2">
        <v>0</v>
      </c>
      <c r="W7380" s="1">
        <v>0</v>
      </c>
      <c r="X7380" s="1">
        <v>1</v>
      </c>
      <c r="Y7380" s="1">
        <v>6.9314718055994498E-3</v>
      </c>
      <c r="Z7380" s="1">
        <v>0.52</v>
      </c>
      <c r="AA7380" s="2">
        <v>0</v>
      </c>
      <c r="AB7380" s="1">
        <v>0</v>
      </c>
      <c r="AC7380" s="1">
        <v>1</v>
      </c>
      <c r="AD7380" t="s">
        <v>36</v>
      </c>
      <c r="AE7380" t="s">
        <v>37</v>
      </c>
      <c r="AF7380">
        <v>37.948717948717899</v>
      </c>
      <c r="AG7380">
        <v>0.1</v>
      </c>
      <c r="AH7380">
        <v>1.48514851485148</v>
      </c>
      <c r="AI7380">
        <v>0</v>
      </c>
      <c r="AJ7380">
        <v>3</v>
      </c>
      <c r="AK7380">
        <v>-0.46</v>
      </c>
    </row>
    <row r="7381" spans="1:37" x14ac:dyDescent="0.25">
      <c r="A7381">
        <v>7398</v>
      </c>
      <c r="B7381">
        <v>0.21004843711853</v>
      </c>
      <c r="C7381">
        <v>38</v>
      </c>
      <c r="D7381">
        <v>35</v>
      </c>
      <c r="E7381">
        <v>0.5</v>
      </c>
      <c r="F7381">
        <v>100</v>
      </c>
      <c r="G7381">
        <v>100</v>
      </c>
      <c r="H7381">
        <v>5000</v>
      </c>
      <c r="I7381">
        <v>1</v>
      </c>
      <c r="J7381">
        <v>1</v>
      </c>
      <c r="K7381">
        <v>13</v>
      </c>
      <c r="L7381">
        <v>1772.454</v>
      </c>
      <c r="M7381">
        <v>2443</v>
      </c>
      <c r="N7381">
        <v>670.54600000000005</v>
      </c>
      <c r="O7381">
        <v>0</v>
      </c>
      <c r="P7381">
        <v>2443</v>
      </c>
      <c r="Q7381">
        <v>198</v>
      </c>
      <c r="R7381">
        <v>392.2</v>
      </c>
      <c r="S7381">
        <v>590.20000000000005</v>
      </c>
      <c r="T7381" s="1">
        <v>6.9314718055994498E-3</v>
      </c>
      <c r="U7381" s="1">
        <v>0.51</v>
      </c>
      <c r="V7381" s="2">
        <v>0</v>
      </c>
      <c r="W7381" s="1">
        <v>0</v>
      </c>
      <c r="X7381" s="1">
        <v>1</v>
      </c>
      <c r="Y7381" s="1">
        <v>6.9314718055994498E-3</v>
      </c>
      <c r="Z7381" s="1">
        <v>0.47</v>
      </c>
      <c r="AA7381" s="2">
        <v>0</v>
      </c>
      <c r="AB7381" s="1">
        <v>0</v>
      </c>
      <c r="AC7381" s="1">
        <v>1</v>
      </c>
      <c r="AD7381" t="s">
        <v>36</v>
      </c>
      <c r="AE7381" t="s">
        <v>37</v>
      </c>
      <c r="AF7381">
        <v>37.948717948717899</v>
      </c>
      <c r="AG7381">
        <v>0.1</v>
      </c>
      <c r="AH7381">
        <v>1.48514851485148</v>
      </c>
      <c r="AI7381">
        <v>0</v>
      </c>
      <c r="AJ7381">
        <v>3</v>
      </c>
      <c r="AK7381">
        <v>0.29545454545454503</v>
      </c>
    </row>
    <row r="7382" spans="1:37" x14ac:dyDescent="0.25">
      <c r="A7382">
        <v>7397</v>
      </c>
      <c r="B7382">
        <v>0.26105952262878401</v>
      </c>
      <c r="C7382">
        <v>38</v>
      </c>
      <c r="D7382">
        <v>34</v>
      </c>
      <c r="E7382">
        <v>0.5</v>
      </c>
      <c r="F7382">
        <v>100</v>
      </c>
      <c r="G7382">
        <v>100</v>
      </c>
      <c r="H7382">
        <v>5000</v>
      </c>
      <c r="I7382">
        <v>1</v>
      </c>
      <c r="J7382">
        <v>1</v>
      </c>
      <c r="K7382">
        <v>17</v>
      </c>
      <c r="L7382">
        <v>1772.454</v>
      </c>
      <c r="M7382">
        <v>2963</v>
      </c>
      <c r="N7382">
        <v>1190.546</v>
      </c>
      <c r="O7382">
        <v>0</v>
      </c>
      <c r="P7382">
        <v>2963</v>
      </c>
      <c r="Q7382">
        <v>225</v>
      </c>
      <c r="R7382">
        <v>570.20000000000005</v>
      </c>
      <c r="S7382">
        <v>795.2</v>
      </c>
      <c r="T7382" s="1">
        <v>6.9314718055994498E-3</v>
      </c>
      <c r="U7382" s="1">
        <v>0.53</v>
      </c>
      <c r="V7382" s="2">
        <v>0</v>
      </c>
      <c r="W7382" s="1">
        <v>0</v>
      </c>
      <c r="X7382" s="1">
        <v>1</v>
      </c>
      <c r="Y7382" s="1">
        <v>6.9314718055994498E-3</v>
      </c>
      <c r="Z7382" s="1">
        <v>0.5</v>
      </c>
      <c r="AA7382" s="2">
        <v>0</v>
      </c>
      <c r="AB7382" s="1">
        <v>0</v>
      </c>
      <c r="AC7382" s="1">
        <v>1</v>
      </c>
      <c r="AD7382" t="s">
        <v>36</v>
      </c>
      <c r="AE7382" t="s">
        <v>37</v>
      </c>
      <c r="AF7382">
        <v>37.948717948717899</v>
      </c>
      <c r="AG7382">
        <v>0.1</v>
      </c>
      <c r="AH7382">
        <v>1.48514851485148</v>
      </c>
      <c r="AI7382">
        <v>0</v>
      </c>
      <c r="AJ7382">
        <v>3</v>
      </c>
      <c r="AK7382">
        <v>0.86</v>
      </c>
    </row>
    <row r="7383" spans="1:37" x14ac:dyDescent="0.25">
      <c r="A7383">
        <v>7400</v>
      </c>
      <c r="B7383">
        <v>0.26205897331237699</v>
      </c>
      <c r="C7383">
        <v>38</v>
      </c>
      <c r="D7383">
        <v>37</v>
      </c>
      <c r="E7383">
        <v>0.5</v>
      </c>
      <c r="F7383">
        <v>100</v>
      </c>
      <c r="G7383">
        <v>100</v>
      </c>
      <c r="H7383">
        <v>5000</v>
      </c>
      <c r="I7383">
        <v>1</v>
      </c>
      <c r="J7383">
        <v>1</v>
      </c>
      <c r="K7383">
        <v>18</v>
      </c>
      <c r="L7383">
        <v>1772.454</v>
      </c>
      <c r="M7383">
        <v>2517</v>
      </c>
      <c r="N7383">
        <v>744.54600000000005</v>
      </c>
      <c r="O7383">
        <v>0</v>
      </c>
      <c r="P7383">
        <v>2517</v>
      </c>
      <c r="Q7383">
        <v>189.5</v>
      </c>
      <c r="R7383">
        <v>540.6</v>
      </c>
      <c r="S7383">
        <v>730.1</v>
      </c>
      <c r="T7383" s="1">
        <v>6.9314718055994498E-3</v>
      </c>
      <c r="U7383" s="1">
        <v>0.56999999999999995</v>
      </c>
      <c r="V7383" s="2">
        <v>0</v>
      </c>
      <c r="W7383" s="1">
        <v>0</v>
      </c>
      <c r="X7383" s="1">
        <v>1</v>
      </c>
      <c r="Y7383" s="1">
        <v>6.9314718055994498E-3</v>
      </c>
      <c r="Z7383" s="1">
        <v>0.52</v>
      </c>
      <c r="AA7383" s="2">
        <v>0</v>
      </c>
      <c r="AB7383" s="1">
        <v>0</v>
      </c>
      <c r="AC7383" s="1">
        <v>1</v>
      </c>
      <c r="AD7383" t="s">
        <v>36</v>
      </c>
      <c r="AE7383" t="s">
        <v>37</v>
      </c>
      <c r="AF7383">
        <v>37.948717948717899</v>
      </c>
      <c r="AG7383">
        <v>0.1</v>
      </c>
      <c r="AH7383">
        <v>1.48514851485148</v>
      </c>
      <c r="AI7383">
        <v>0</v>
      </c>
      <c r="AJ7383">
        <v>3</v>
      </c>
      <c r="AK7383">
        <v>-0.18681318681318601</v>
      </c>
    </row>
    <row r="7384" spans="1:37" x14ac:dyDescent="0.25">
      <c r="A7384">
        <v>7402</v>
      </c>
      <c r="B7384">
        <v>0.25505828857421797</v>
      </c>
      <c r="C7384">
        <v>38</v>
      </c>
      <c r="D7384">
        <v>39</v>
      </c>
      <c r="E7384">
        <v>0.5</v>
      </c>
      <c r="F7384">
        <v>100</v>
      </c>
      <c r="G7384">
        <v>100</v>
      </c>
      <c r="H7384">
        <v>5000</v>
      </c>
      <c r="I7384">
        <v>1</v>
      </c>
      <c r="J7384">
        <v>1</v>
      </c>
      <c r="K7384">
        <v>16</v>
      </c>
      <c r="L7384">
        <v>1772.454</v>
      </c>
      <c r="M7384">
        <v>2822</v>
      </c>
      <c r="N7384">
        <v>1049.546</v>
      </c>
      <c r="O7384">
        <v>0</v>
      </c>
      <c r="P7384">
        <v>2822</v>
      </c>
      <c r="Q7384">
        <v>216</v>
      </c>
      <c r="R7384">
        <v>534</v>
      </c>
      <c r="S7384">
        <v>750</v>
      </c>
      <c r="T7384" s="1">
        <v>6.9314718055994498E-3</v>
      </c>
      <c r="U7384" s="1">
        <v>0.54</v>
      </c>
      <c r="V7384" s="2">
        <v>0</v>
      </c>
      <c r="W7384" s="1">
        <v>0</v>
      </c>
      <c r="X7384" s="1">
        <v>1</v>
      </c>
      <c r="Y7384" s="1">
        <v>6.9314718055994498E-3</v>
      </c>
      <c r="Z7384" s="1">
        <v>0.56000000000000005</v>
      </c>
      <c r="AA7384" s="2">
        <v>0</v>
      </c>
      <c r="AB7384" s="1">
        <v>0</v>
      </c>
      <c r="AC7384" s="1">
        <v>1</v>
      </c>
      <c r="AD7384" t="s">
        <v>36</v>
      </c>
      <c r="AE7384" t="s">
        <v>37</v>
      </c>
      <c r="AF7384">
        <v>37.948717948717899</v>
      </c>
      <c r="AG7384">
        <v>0.1</v>
      </c>
      <c r="AH7384">
        <v>1.48514851485148</v>
      </c>
      <c r="AI7384">
        <v>0</v>
      </c>
      <c r="AJ7384">
        <v>3</v>
      </c>
      <c r="AK7384">
        <v>0.28000000000000003</v>
      </c>
    </row>
    <row r="7385" spans="1:37" x14ac:dyDescent="0.25">
      <c r="A7385">
        <v>7404</v>
      </c>
      <c r="B7385">
        <v>0.148033142089843</v>
      </c>
      <c r="C7385">
        <v>38</v>
      </c>
      <c r="D7385">
        <v>41</v>
      </c>
      <c r="E7385">
        <v>0.5</v>
      </c>
      <c r="F7385">
        <v>100</v>
      </c>
      <c r="G7385">
        <v>100</v>
      </c>
      <c r="H7385">
        <v>5000</v>
      </c>
      <c r="I7385">
        <v>1</v>
      </c>
      <c r="J7385">
        <v>1</v>
      </c>
      <c r="K7385">
        <v>8</v>
      </c>
      <c r="L7385">
        <v>1772.454</v>
      </c>
      <c r="M7385">
        <v>1740</v>
      </c>
      <c r="N7385">
        <v>-32.454000000000001</v>
      </c>
      <c r="O7385">
        <v>0</v>
      </c>
      <c r="P7385">
        <v>1740</v>
      </c>
      <c r="Q7385">
        <v>163.5</v>
      </c>
      <c r="R7385">
        <v>200.8</v>
      </c>
      <c r="S7385">
        <v>364.3</v>
      </c>
      <c r="T7385" s="1">
        <v>6.9314718055994498E-3</v>
      </c>
      <c r="U7385" s="1">
        <v>0.57999999999999996</v>
      </c>
      <c r="V7385" s="2">
        <v>0</v>
      </c>
      <c r="W7385" s="1">
        <v>0</v>
      </c>
      <c r="X7385" s="1">
        <v>1</v>
      </c>
      <c r="Y7385" s="1">
        <v>6.9314718055994498E-3</v>
      </c>
      <c r="Z7385" s="1">
        <v>0.45</v>
      </c>
      <c r="AA7385" s="2">
        <v>0</v>
      </c>
      <c r="AB7385" s="1">
        <v>0</v>
      </c>
      <c r="AC7385" s="1">
        <v>1</v>
      </c>
      <c r="AD7385" t="s">
        <v>36</v>
      </c>
      <c r="AE7385" t="s">
        <v>37</v>
      </c>
      <c r="AF7385">
        <v>37.948717948717899</v>
      </c>
      <c r="AG7385">
        <v>0.1</v>
      </c>
      <c r="AH7385">
        <v>1.48514851485148</v>
      </c>
      <c r="AI7385">
        <v>0</v>
      </c>
      <c r="AJ7385">
        <v>3</v>
      </c>
      <c r="AK7385">
        <v>0.37</v>
      </c>
    </row>
    <row r="7386" spans="1:37" x14ac:dyDescent="0.25">
      <c r="A7386">
        <v>7406</v>
      </c>
      <c r="B7386">
        <v>0.16203641891479401</v>
      </c>
      <c r="C7386">
        <v>38</v>
      </c>
      <c r="D7386">
        <v>43</v>
      </c>
      <c r="E7386">
        <v>0.5</v>
      </c>
      <c r="F7386">
        <v>100</v>
      </c>
      <c r="G7386">
        <v>100</v>
      </c>
      <c r="H7386">
        <v>5000</v>
      </c>
      <c r="I7386">
        <v>1</v>
      </c>
      <c r="J7386">
        <v>1</v>
      </c>
      <c r="K7386">
        <v>10</v>
      </c>
      <c r="L7386">
        <v>1772.454</v>
      </c>
      <c r="M7386">
        <v>2022</v>
      </c>
      <c r="N7386">
        <v>249.54599999999999</v>
      </c>
      <c r="O7386">
        <v>0</v>
      </c>
      <c r="P7386">
        <v>2022</v>
      </c>
      <c r="Q7386">
        <v>181</v>
      </c>
      <c r="R7386">
        <v>274.3</v>
      </c>
      <c r="S7386">
        <v>455.3</v>
      </c>
      <c r="T7386" s="1">
        <v>6.9314718055994498E-3</v>
      </c>
      <c r="U7386" s="1">
        <v>0.52</v>
      </c>
      <c r="V7386" s="2">
        <v>0</v>
      </c>
      <c r="W7386" s="1">
        <v>0</v>
      </c>
      <c r="X7386" s="1">
        <v>1</v>
      </c>
      <c r="Y7386" s="1">
        <v>6.9314718055994498E-3</v>
      </c>
      <c r="Z7386" s="1">
        <v>0.5</v>
      </c>
      <c r="AA7386" s="2">
        <v>0</v>
      </c>
      <c r="AB7386" s="1">
        <v>0</v>
      </c>
      <c r="AC7386" s="1">
        <v>1</v>
      </c>
      <c r="AD7386" t="s">
        <v>36</v>
      </c>
      <c r="AE7386" t="s">
        <v>37</v>
      </c>
      <c r="AF7386">
        <v>37.948717948717899</v>
      </c>
      <c r="AG7386">
        <v>0.1</v>
      </c>
      <c r="AH7386">
        <v>1.48514851485148</v>
      </c>
      <c r="AI7386">
        <v>0</v>
      </c>
      <c r="AJ7386">
        <v>3</v>
      </c>
      <c r="AK7386">
        <v>-0.77</v>
      </c>
    </row>
    <row r="7387" spans="1:37" x14ac:dyDescent="0.25">
      <c r="A7387">
        <v>7405</v>
      </c>
      <c r="B7387">
        <v>0.18404221534729001</v>
      </c>
      <c r="C7387">
        <v>38</v>
      </c>
      <c r="D7387">
        <v>42</v>
      </c>
      <c r="E7387">
        <v>0.5</v>
      </c>
      <c r="F7387">
        <v>100</v>
      </c>
      <c r="G7387">
        <v>100</v>
      </c>
      <c r="H7387">
        <v>5000</v>
      </c>
      <c r="I7387">
        <v>1</v>
      </c>
      <c r="J7387">
        <v>1</v>
      </c>
      <c r="K7387">
        <v>11</v>
      </c>
      <c r="L7387">
        <v>1772.454</v>
      </c>
      <c r="M7387">
        <v>2187</v>
      </c>
      <c r="N7387">
        <v>414.54599999999999</v>
      </c>
      <c r="O7387">
        <v>0</v>
      </c>
      <c r="P7387">
        <v>2187</v>
      </c>
      <c r="Q7387">
        <v>188.5</v>
      </c>
      <c r="R7387">
        <v>319.7</v>
      </c>
      <c r="S7387">
        <v>508.2</v>
      </c>
      <c r="T7387" s="1">
        <v>6.9314718055994498E-3</v>
      </c>
      <c r="U7387" s="1">
        <v>0.46</v>
      </c>
      <c r="V7387" s="2">
        <v>0</v>
      </c>
      <c r="W7387" s="1">
        <v>0</v>
      </c>
      <c r="X7387" s="1">
        <v>1</v>
      </c>
      <c r="Y7387" s="1">
        <v>6.9314718055994498E-3</v>
      </c>
      <c r="Z7387" s="1">
        <v>0.46</v>
      </c>
      <c r="AA7387" s="2">
        <v>0</v>
      </c>
      <c r="AB7387" s="1">
        <v>0</v>
      </c>
      <c r="AC7387" s="1">
        <v>1</v>
      </c>
      <c r="AD7387" t="s">
        <v>36</v>
      </c>
      <c r="AE7387" t="s">
        <v>37</v>
      </c>
      <c r="AF7387">
        <v>37.948717948717899</v>
      </c>
      <c r="AG7387">
        <v>0.1</v>
      </c>
      <c r="AH7387">
        <v>1.48514851485148</v>
      </c>
      <c r="AI7387">
        <v>0</v>
      </c>
      <c r="AJ7387">
        <v>3</v>
      </c>
      <c r="AK7387">
        <v>-0.01</v>
      </c>
    </row>
    <row r="7388" spans="1:37" x14ac:dyDescent="0.25">
      <c r="A7388">
        <v>7407</v>
      </c>
      <c r="B7388">
        <v>0.16703701019287101</v>
      </c>
      <c r="C7388">
        <v>38</v>
      </c>
      <c r="D7388">
        <v>44</v>
      </c>
      <c r="E7388">
        <v>0.5</v>
      </c>
      <c r="F7388">
        <v>100</v>
      </c>
      <c r="G7388">
        <v>100</v>
      </c>
      <c r="H7388">
        <v>5000</v>
      </c>
      <c r="I7388">
        <v>1</v>
      </c>
      <c r="J7388">
        <v>1</v>
      </c>
      <c r="K7388">
        <v>10</v>
      </c>
      <c r="L7388">
        <v>1772.454</v>
      </c>
      <c r="M7388">
        <v>1981</v>
      </c>
      <c r="N7388">
        <v>208.54599999999999</v>
      </c>
      <c r="O7388">
        <v>0</v>
      </c>
      <c r="P7388">
        <v>1981</v>
      </c>
      <c r="Q7388">
        <v>177.5</v>
      </c>
      <c r="R7388">
        <v>272.5</v>
      </c>
      <c r="S7388">
        <v>450</v>
      </c>
      <c r="T7388" s="1">
        <v>6.9314718055994498E-3</v>
      </c>
      <c r="U7388" s="1">
        <v>0.55000000000000004</v>
      </c>
      <c r="V7388" s="2">
        <v>0</v>
      </c>
      <c r="W7388" s="1">
        <v>0</v>
      </c>
      <c r="X7388" s="1">
        <v>1</v>
      </c>
      <c r="Y7388" s="1">
        <v>6.9314718055994498E-3</v>
      </c>
      <c r="Z7388" s="1">
        <v>0.45</v>
      </c>
      <c r="AA7388" s="2">
        <v>0</v>
      </c>
      <c r="AB7388" s="1">
        <v>0</v>
      </c>
      <c r="AC7388" s="1">
        <v>1</v>
      </c>
      <c r="AD7388" t="s">
        <v>36</v>
      </c>
      <c r="AE7388" t="s">
        <v>37</v>
      </c>
      <c r="AF7388">
        <v>37.948717948717899</v>
      </c>
      <c r="AG7388">
        <v>0.1</v>
      </c>
      <c r="AH7388">
        <v>1.48514851485148</v>
      </c>
      <c r="AI7388">
        <v>0</v>
      </c>
      <c r="AJ7388">
        <v>3</v>
      </c>
      <c r="AK7388">
        <v>0.77011494252873502</v>
      </c>
    </row>
    <row r="7389" spans="1:37" x14ac:dyDescent="0.25">
      <c r="A7389">
        <v>7403</v>
      </c>
      <c r="B7389">
        <v>0.291064262390136</v>
      </c>
      <c r="C7389">
        <v>38</v>
      </c>
      <c r="D7389">
        <v>40</v>
      </c>
      <c r="E7389">
        <v>0.5</v>
      </c>
      <c r="F7389">
        <v>100</v>
      </c>
      <c r="G7389">
        <v>100</v>
      </c>
      <c r="H7389">
        <v>5000</v>
      </c>
      <c r="I7389">
        <v>1</v>
      </c>
      <c r="J7389">
        <v>1</v>
      </c>
      <c r="K7389">
        <v>19</v>
      </c>
      <c r="L7389">
        <v>1772.454</v>
      </c>
      <c r="M7389">
        <v>2818</v>
      </c>
      <c r="N7389">
        <v>1045.546</v>
      </c>
      <c r="O7389">
        <v>0</v>
      </c>
      <c r="P7389">
        <v>2818</v>
      </c>
      <c r="Q7389">
        <v>205</v>
      </c>
      <c r="R7389">
        <v>635.4</v>
      </c>
      <c r="S7389">
        <v>840.4</v>
      </c>
      <c r="T7389" s="1">
        <v>6.9314718055994498E-3</v>
      </c>
      <c r="U7389" s="1">
        <v>0.4</v>
      </c>
      <c r="V7389" s="2">
        <v>0</v>
      </c>
      <c r="W7389" s="1">
        <v>0</v>
      </c>
      <c r="X7389" s="1">
        <v>1</v>
      </c>
      <c r="Y7389" s="1">
        <v>6.9314718055994498E-3</v>
      </c>
      <c r="Z7389" s="1">
        <v>0.47</v>
      </c>
      <c r="AA7389" s="2">
        <v>0</v>
      </c>
      <c r="AB7389" s="1">
        <v>0</v>
      </c>
      <c r="AC7389" s="1">
        <v>1</v>
      </c>
      <c r="AD7389" t="s">
        <v>36</v>
      </c>
      <c r="AE7389" t="s">
        <v>37</v>
      </c>
      <c r="AF7389">
        <v>37.948717948717899</v>
      </c>
      <c r="AG7389">
        <v>0.1</v>
      </c>
      <c r="AH7389">
        <v>1.48514851485148</v>
      </c>
      <c r="AI7389">
        <v>0</v>
      </c>
      <c r="AJ7389">
        <v>3</v>
      </c>
      <c r="AK7389">
        <v>-0.42352941176470499</v>
      </c>
    </row>
    <row r="7390" spans="1:37" x14ac:dyDescent="0.25">
      <c r="A7390">
        <v>7409</v>
      </c>
      <c r="B7390">
        <v>0.274061679840087</v>
      </c>
      <c r="C7390">
        <v>38</v>
      </c>
      <c r="D7390">
        <v>46</v>
      </c>
      <c r="E7390">
        <v>0.5</v>
      </c>
      <c r="F7390">
        <v>100</v>
      </c>
      <c r="G7390">
        <v>100</v>
      </c>
      <c r="H7390">
        <v>5000</v>
      </c>
      <c r="I7390">
        <v>1</v>
      </c>
      <c r="J7390">
        <v>1</v>
      </c>
      <c r="K7390">
        <v>18</v>
      </c>
      <c r="L7390">
        <v>1772.454</v>
      </c>
      <c r="M7390">
        <v>3262</v>
      </c>
      <c r="N7390">
        <v>1489.546</v>
      </c>
      <c r="O7390">
        <v>0</v>
      </c>
      <c r="P7390">
        <v>3262</v>
      </c>
      <c r="Q7390">
        <v>234.5</v>
      </c>
      <c r="R7390">
        <v>638.9</v>
      </c>
      <c r="S7390">
        <v>873.4</v>
      </c>
      <c r="T7390" s="1">
        <v>6.9314718055994498E-3</v>
      </c>
      <c r="U7390" s="1">
        <v>0.52</v>
      </c>
      <c r="V7390" s="2">
        <v>0</v>
      </c>
      <c r="W7390" s="1">
        <v>0</v>
      </c>
      <c r="X7390" s="1">
        <v>1</v>
      </c>
      <c r="Y7390" s="1">
        <v>6.9314718055994498E-3</v>
      </c>
      <c r="Z7390" s="1">
        <v>0.53</v>
      </c>
      <c r="AA7390" s="2">
        <v>0</v>
      </c>
      <c r="AB7390" s="1">
        <v>0</v>
      </c>
      <c r="AC7390" s="1">
        <v>1</v>
      </c>
      <c r="AD7390" t="s">
        <v>36</v>
      </c>
      <c r="AE7390" t="s">
        <v>37</v>
      </c>
      <c r="AF7390">
        <v>37.948717948717899</v>
      </c>
      <c r="AG7390">
        <v>0.1</v>
      </c>
      <c r="AH7390">
        <v>1.48514851485148</v>
      </c>
      <c r="AI7390">
        <v>0</v>
      </c>
      <c r="AJ7390">
        <v>3</v>
      </c>
      <c r="AK7390">
        <v>-0.119565217391304</v>
      </c>
    </row>
    <row r="7391" spans="1:37" x14ac:dyDescent="0.25">
      <c r="A7391">
        <v>7410</v>
      </c>
      <c r="B7391">
        <v>0.23405289649963301</v>
      </c>
      <c r="C7391">
        <v>38</v>
      </c>
      <c r="D7391">
        <v>47</v>
      </c>
      <c r="E7391">
        <v>0.5</v>
      </c>
      <c r="F7391">
        <v>100</v>
      </c>
      <c r="G7391">
        <v>100</v>
      </c>
      <c r="H7391">
        <v>5000</v>
      </c>
      <c r="I7391">
        <v>1</v>
      </c>
      <c r="J7391">
        <v>1</v>
      </c>
      <c r="K7391">
        <v>15</v>
      </c>
      <c r="L7391">
        <v>1772.454</v>
      </c>
      <c r="M7391">
        <v>2358</v>
      </c>
      <c r="N7391">
        <v>585.54600000000005</v>
      </c>
      <c r="O7391">
        <v>0</v>
      </c>
      <c r="P7391">
        <v>2358</v>
      </c>
      <c r="Q7391">
        <v>191.5</v>
      </c>
      <c r="R7391">
        <v>474.4</v>
      </c>
      <c r="S7391">
        <v>665.9</v>
      </c>
      <c r="T7391" s="1">
        <v>6.9314718055994498E-3</v>
      </c>
      <c r="U7391" s="1">
        <v>0.53</v>
      </c>
      <c r="V7391" s="2">
        <v>0</v>
      </c>
      <c r="W7391" s="1">
        <v>0</v>
      </c>
      <c r="X7391" s="1">
        <v>1</v>
      </c>
      <c r="Y7391" s="1">
        <v>6.9314718055994498E-3</v>
      </c>
      <c r="Z7391" s="1">
        <v>0.48</v>
      </c>
      <c r="AA7391" s="2">
        <v>0</v>
      </c>
      <c r="AB7391" s="1">
        <v>0</v>
      </c>
      <c r="AC7391" s="1">
        <v>1</v>
      </c>
      <c r="AD7391" t="s">
        <v>36</v>
      </c>
      <c r="AE7391" t="s">
        <v>37</v>
      </c>
      <c r="AF7391">
        <v>37.948717948717899</v>
      </c>
      <c r="AG7391">
        <v>0.1</v>
      </c>
      <c r="AH7391">
        <v>1.48514851485148</v>
      </c>
      <c r="AI7391">
        <v>0</v>
      </c>
      <c r="AJ7391">
        <v>3</v>
      </c>
      <c r="AK7391">
        <v>0.57954545454545403</v>
      </c>
    </row>
    <row r="7392" spans="1:37" x14ac:dyDescent="0.25">
      <c r="A7392">
        <v>7412</v>
      </c>
      <c r="B7392">
        <v>0.23805332183837799</v>
      </c>
      <c r="C7392">
        <v>38</v>
      </c>
      <c r="D7392">
        <v>49</v>
      </c>
      <c r="E7392">
        <v>0.5</v>
      </c>
      <c r="F7392">
        <v>100</v>
      </c>
      <c r="G7392">
        <v>100</v>
      </c>
      <c r="H7392">
        <v>5000</v>
      </c>
      <c r="I7392">
        <v>1</v>
      </c>
      <c r="J7392">
        <v>1</v>
      </c>
      <c r="K7392">
        <v>15</v>
      </c>
      <c r="L7392">
        <v>1772.454</v>
      </c>
      <c r="M7392">
        <v>2519</v>
      </c>
      <c r="N7392">
        <v>746.54600000000005</v>
      </c>
      <c r="O7392">
        <v>0</v>
      </c>
      <c r="P7392">
        <v>2519</v>
      </c>
      <c r="Q7392">
        <v>198</v>
      </c>
      <c r="R7392">
        <v>453.4</v>
      </c>
      <c r="S7392">
        <v>651.4</v>
      </c>
      <c r="T7392" s="1">
        <v>6.9314718055994498E-3</v>
      </c>
      <c r="U7392" s="1">
        <v>0.54</v>
      </c>
      <c r="V7392" s="2">
        <v>0</v>
      </c>
      <c r="W7392" s="1">
        <v>0</v>
      </c>
      <c r="X7392" s="1">
        <v>1</v>
      </c>
      <c r="Y7392" s="1">
        <v>6.9314718055994498E-3</v>
      </c>
      <c r="Z7392" s="1">
        <v>0.49</v>
      </c>
      <c r="AA7392" s="2">
        <v>0</v>
      </c>
      <c r="AB7392" s="1">
        <v>0</v>
      </c>
      <c r="AC7392" s="1">
        <v>1</v>
      </c>
      <c r="AD7392" t="s">
        <v>36</v>
      </c>
      <c r="AE7392" t="s">
        <v>37</v>
      </c>
      <c r="AF7392">
        <v>37.948717948717899</v>
      </c>
      <c r="AG7392">
        <v>0.1</v>
      </c>
      <c r="AH7392">
        <v>1.48514851485148</v>
      </c>
      <c r="AI7392">
        <v>0</v>
      </c>
      <c r="AJ7392">
        <v>3</v>
      </c>
      <c r="AK7392">
        <v>0.21</v>
      </c>
    </row>
    <row r="7393" spans="1:37" x14ac:dyDescent="0.25">
      <c r="A7393">
        <v>7408</v>
      </c>
      <c r="B7393">
        <v>0.36908340454101501</v>
      </c>
      <c r="C7393">
        <v>38</v>
      </c>
      <c r="D7393">
        <v>45</v>
      </c>
      <c r="E7393">
        <v>0.5</v>
      </c>
      <c r="F7393">
        <v>100</v>
      </c>
      <c r="G7393">
        <v>100</v>
      </c>
      <c r="H7393">
        <v>5000</v>
      </c>
      <c r="I7393">
        <v>1</v>
      </c>
      <c r="J7393">
        <v>1</v>
      </c>
      <c r="K7393">
        <v>25</v>
      </c>
      <c r="L7393">
        <v>1772.454</v>
      </c>
      <c r="M7393">
        <v>3515</v>
      </c>
      <c r="N7393">
        <v>1742.546</v>
      </c>
      <c r="O7393">
        <v>0</v>
      </c>
      <c r="P7393">
        <v>3515</v>
      </c>
      <c r="Q7393">
        <v>246.5</v>
      </c>
      <c r="R7393">
        <v>993.1</v>
      </c>
      <c r="S7393">
        <v>1239.5999999999999</v>
      </c>
      <c r="T7393" s="1">
        <v>6.9314718055994498E-3</v>
      </c>
      <c r="U7393" s="1">
        <v>0.47</v>
      </c>
      <c r="V7393" s="2">
        <v>0</v>
      </c>
      <c r="W7393" s="1">
        <v>0</v>
      </c>
      <c r="X7393" s="1">
        <v>1</v>
      </c>
      <c r="Y7393" s="1">
        <v>6.9314718055994498E-3</v>
      </c>
      <c r="Z7393" s="1">
        <v>0.42</v>
      </c>
      <c r="AA7393" s="2">
        <v>0</v>
      </c>
      <c r="AB7393" s="1">
        <v>0</v>
      </c>
      <c r="AC7393" s="1">
        <v>1</v>
      </c>
      <c r="AD7393" t="s">
        <v>36</v>
      </c>
      <c r="AE7393" t="s">
        <v>37</v>
      </c>
      <c r="AF7393">
        <v>37.948717948717899</v>
      </c>
      <c r="AG7393">
        <v>0.1</v>
      </c>
      <c r="AH7393">
        <v>1.48514851485148</v>
      </c>
      <c r="AI7393">
        <v>0</v>
      </c>
      <c r="AJ7393">
        <v>3</v>
      </c>
      <c r="AK7393">
        <v>-0.35483870967741898</v>
      </c>
    </row>
    <row r="7394" spans="1:37" x14ac:dyDescent="0.25">
      <c r="A7394">
        <v>7413</v>
      </c>
      <c r="B7394">
        <v>0.220050573348999</v>
      </c>
      <c r="C7394">
        <v>38</v>
      </c>
      <c r="D7394">
        <v>50</v>
      </c>
      <c r="E7394">
        <v>0.5</v>
      </c>
      <c r="F7394">
        <v>100</v>
      </c>
      <c r="G7394">
        <v>100</v>
      </c>
      <c r="H7394">
        <v>5000</v>
      </c>
      <c r="I7394">
        <v>1</v>
      </c>
      <c r="J7394">
        <v>1</v>
      </c>
      <c r="K7394">
        <v>13</v>
      </c>
      <c r="L7394">
        <v>1772.454</v>
      </c>
      <c r="M7394">
        <v>2524</v>
      </c>
      <c r="N7394">
        <v>751.54600000000005</v>
      </c>
      <c r="O7394">
        <v>0</v>
      </c>
      <c r="P7394">
        <v>2524</v>
      </c>
      <c r="Q7394">
        <v>209.5</v>
      </c>
      <c r="R7394">
        <v>402.7</v>
      </c>
      <c r="S7394">
        <v>612.20000000000005</v>
      </c>
      <c r="T7394" s="1">
        <v>6.9314718055994498E-3</v>
      </c>
      <c r="U7394" s="1">
        <v>0.47</v>
      </c>
      <c r="V7394" s="2">
        <v>0</v>
      </c>
      <c r="W7394" s="1">
        <v>0</v>
      </c>
      <c r="X7394" s="1">
        <v>1</v>
      </c>
      <c r="Y7394" s="1">
        <v>6.9314718055994498E-3</v>
      </c>
      <c r="Z7394" s="1">
        <v>0.49</v>
      </c>
      <c r="AA7394" s="2">
        <v>0</v>
      </c>
      <c r="AB7394" s="1">
        <v>0</v>
      </c>
      <c r="AC7394" s="1">
        <v>1</v>
      </c>
      <c r="AD7394" t="s">
        <v>36</v>
      </c>
      <c r="AE7394" t="s">
        <v>37</v>
      </c>
      <c r="AF7394">
        <v>37.948717948717899</v>
      </c>
      <c r="AG7394">
        <v>0.1</v>
      </c>
      <c r="AH7394">
        <v>1.48514851485148</v>
      </c>
      <c r="AI7394">
        <v>0</v>
      </c>
      <c r="AJ7394">
        <v>3</v>
      </c>
      <c r="AK7394">
        <v>-0.52127659574467999</v>
      </c>
    </row>
    <row r="7395" spans="1:37" x14ac:dyDescent="0.25">
      <c r="A7395">
        <v>7415</v>
      </c>
      <c r="B7395">
        <v>0.21104764938354401</v>
      </c>
      <c r="C7395">
        <v>38</v>
      </c>
      <c r="D7395">
        <v>52</v>
      </c>
      <c r="E7395">
        <v>0.5</v>
      </c>
      <c r="F7395">
        <v>100</v>
      </c>
      <c r="G7395">
        <v>100</v>
      </c>
      <c r="H7395">
        <v>5000</v>
      </c>
      <c r="I7395">
        <v>1</v>
      </c>
      <c r="J7395">
        <v>1</v>
      </c>
      <c r="K7395">
        <v>13</v>
      </c>
      <c r="L7395">
        <v>1772.454</v>
      </c>
      <c r="M7395">
        <v>2683</v>
      </c>
      <c r="N7395">
        <v>910.54600000000005</v>
      </c>
      <c r="O7395">
        <v>0</v>
      </c>
      <c r="P7395">
        <v>2683</v>
      </c>
      <c r="Q7395">
        <v>220.5</v>
      </c>
      <c r="R7395">
        <v>429.4</v>
      </c>
      <c r="S7395">
        <v>649.9</v>
      </c>
      <c r="T7395" s="1">
        <v>6.9314718055994498E-3</v>
      </c>
      <c r="U7395" s="1">
        <v>0.47</v>
      </c>
      <c r="V7395" s="2">
        <v>0</v>
      </c>
      <c r="W7395" s="1">
        <v>0</v>
      </c>
      <c r="X7395" s="1">
        <v>1</v>
      </c>
      <c r="Y7395" s="1">
        <v>6.9314718055994498E-3</v>
      </c>
      <c r="Z7395" s="1">
        <v>0.51</v>
      </c>
      <c r="AA7395" s="2">
        <v>0</v>
      </c>
      <c r="AB7395" s="1">
        <v>0</v>
      </c>
      <c r="AC7395" s="1">
        <v>1</v>
      </c>
      <c r="AD7395" t="s">
        <v>36</v>
      </c>
      <c r="AE7395" t="s">
        <v>37</v>
      </c>
      <c r="AF7395">
        <v>37.948717948717899</v>
      </c>
      <c r="AG7395">
        <v>0.1</v>
      </c>
      <c r="AH7395">
        <v>1.48514851485148</v>
      </c>
      <c r="AI7395">
        <v>0</v>
      </c>
      <c r="AJ7395">
        <v>3</v>
      </c>
      <c r="AK7395">
        <v>-0.6</v>
      </c>
    </row>
    <row r="7396" spans="1:37" x14ac:dyDescent="0.25">
      <c r="A7396">
        <v>7416</v>
      </c>
      <c r="B7396">
        <v>0.21304821968078599</v>
      </c>
      <c r="C7396">
        <v>38</v>
      </c>
      <c r="D7396">
        <v>53</v>
      </c>
      <c r="E7396">
        <v>0.5</v>
      </c>
      <c r="F7396">
        <v>100</v>
      </c>
      <c r="G7396">
        <v>100</v>
      </c>
      <c r="H7396">
        <v>5000</v>
      </c>
      <c r="I7396">
        <v>1</v>
      </c>
      <c r="J7396">
        <v>1</v>
      </c>
      <c r="K7396">
        <v>13</v>
      </c>
      <c r="L7396">
        <v>1772.454</v>
      </c>
      <c r="M7396">
        <v>2311</v>
      </c>
      <c r="N7396">
        <v>538.54600000000005</v>
      </c>
      <c r="O7396">
        <v>0</v>
      </c>
      <c r="P7396">
        <v>2311</v>
      </c>
      <c r="Q7396">
        <v>190</v>
      </c>
      <c r="R7396">
        <v>376</v>
      </c>
      <c r="S7396">
        <v>566</v>
      </c>
      <c r="T7396" s="1">
        <v>6.9314718055994498E-3</v>
      </c>
      <c r="U7396" s="1">
        <v>0.45</v>
      </c>
      <c r="V7396" s="2">
        <v>0</v>
      </c>
      <c r="W7396" s="1">
        <v>0</v>
      </c>
      <c r="X7396" s="1">
        <v>1</v>
      </c>
      <c r="Y7396" s="1">
        <v>6.9314718055994498E-3</v>
      </c>
      <c r="Z7396" s="1">
        <v>0.47</v>
      </c>
      <c r="AA7396" s="2">
        <v>0</v>
      </c>
      <c r="AB7396" s="1">
        <v>0</v>
      </c>
      <c r="AC7396" s="1">
        <v>1</v>
      </c>
      <c r="AD7396" t="s">
        <v>36</v>
      </c>
      <c r="AE7396" t="s">
        <v>37</v>
      </c>
      <c r="AF7396">
        <v>37.948717948717899</v>
      </c>
      <c r="AG7396">
        <v>0.1</v>
      </c>
      <c r="AH7396">
        <v>1.48514851485148</v>
      </c>
      <c r="AI7396">
        <v>0</v>
      </c>
      <c r="AJ7396">
        <v>3</v>
      </c>
      <c r="AK7396">
        <v>0.66</v>
      </c>
    </row>
    <row r="7397" spans="1:37" x14ac:dyDescent="0.25">
      <c r="A7397">
        <v>7411</v>
      </c>
      <c r="B7397">
        <v>0.31606984138488697</v>
      </c>
      <c r="C7397">
        <v>38</v>
      </c>
      <c r="D7397">
        <v>48</v>
      </c>
      <c r="E7397">
        <v>0.5</v>
      </c>
      <c r="F7397">
        <v>100</v>
      </c>
      <c r="G7397">
        <v>100</v>
      </c>
      <c r="H7397">
        <v>5000</v>
      </c>
      <c r="I7397">
        <v>1</v>
      </c>
      <c r="J7397">
        <v>1</v>
      </c>
      <c r="K7397">
        <v>20</v>
      </c>
      <c r="L7397">
        <v>1772.454</v>
      </c>
      <c r="M7397">
        <v>3417</v>
      </c>
      <c r="N7397">
        <v>1644.546</v>
      </c>
      <c r="O7397">
        <v>0</v>
      </c>
      <c r="P7397">
        <v>3417</v>
      </c>
      <c r="Q7397">
        <v>256</v>
      </c>
      <c r="R7397">
        <v>794.4</v>
      </c>
      <c r="S7397">
        <v>1050.4000000000001</v>
      </c>
      <c r="T7397" s="1">
        <v>6.9314718055994498E-3</v>
      </c>
      <c r="U7397" s="1">
        <v>0.49</v>
      </c>
      <c r="V7397" s="2">
        <v>0</v>
      </c>
      <c r="W7397" s="1">
        <v>0</v>
      </c>
      <c r="X7397" s="1">
        <v>1</v>
      </c>
      <c r="Y7397" s="1">
        <v>6.9314718055994498E-3</v>
      </c>
      <c r="Z7397" s="1">
        <v>0.45</v>
      </c>
      <c r="AA7397" s="2">
        <v>0</v>
      </c>
      <c r="AB7397" s="1">
        <v>0</v>
      </c>
      <c r="AC7397" s="1">
        <v>1</v>
      </c>
      <c r="AD7397" t="s">
        <v>36</v>
      </c>
      <c r="AE7397" t="s">
        <v>37</v>
      </c>
      <c r="AF7397">
        <v>37.948717948717899</v>
      </c>
      <c r="AG7397">
        <v>0.1</v>
      </c>
      <c r="AH7397">
        <v>1.48514851485148</v>
      </c>
      <c r="AI7397">
        <v>0</v>
      </c>
      <c r="AJ7397">
        <v>3</v>
      </c>
      <c r="AK7397">
        <v>0</v>
      </c>
    </row>
    <row r="7398" spans="1:37" x14ac:dyDescent="0.25">
      <c r="A7398">
        <v>7414</v>
      </c>
      <c r="B7398">
        <v>0.26105880737304599</v>
      </c>
      <c r="C7398">
        <v>38</v>
      </c>
      <c r="D7398">
        <v>51</v>
      </c>
      <c r="E7398">
        <v>0.5</v>
      </c>
      <c r="F7398">
        <v>100</v>
      </c>
      <c r="G7398">
        <v>100</v>
      </c>
      <c r="H7398">
        <v>5000</v>
      </c>
      <c r="I7398">
        <v>1</v>
      </c>
      <c r="J7398">
        <v>1</v>
      </c>
      <c r="K7398">
        <v>17</v>
      </c>
      <c r="L7398">
        <v>1772.454</v>
      </c>
      <c r="M7398">
        <v>2694</v>
      </c>
      <c r="N7398">
        <v>921.54600000000005</v>
      </c>
      <c r="O7398">
        <v>0</v>
      </c>
      <c r="P7398">
        <v>2694</v>
      </c>
      <c r="Q7398">
        <v>214</v>
      </c>
      <c r="R7398">
        <v>587</v>
      </c>
      <c r="S7398">
        <v>801</v>
      </c>
      <c r="T7398" s="1">
        <v>6.9314718055994498E-3</v>
      </c>
      <c r="U7398" s="1">
        <v>0.55000000000000004</v>
      </c>
      <c r="V7398" s="2">
        <v>0</v>
      </c>
      <c r="W7398" s="1">
        <v>0</v>
      </c>
      <c r="X7398" s="1">
        <v>1</v>
      </c>
      <c r="Y7398" s="1">
        <v>6.9314718055994498E-3</v>
      </c>
      <c r="Z7398" s="1">
        <v>0.48</v>
      </c>
      <c r="AA7398" s="2">
        <v>0</v>
      </c>
      <c r="AB7398" s="1">
        <v>0</v>
      </c>
      <c r="AC7398" s="1">
        <v>1</v>
      </c>
      <c r="AD7398" t="s">
        <v>36</v>
      </c>
      <c r="AE7398" t="s">
        <v>37</v>
      </c>
      <c r="AF7398">
        <v>37.948717948717899</v>
      </c>
      <c r="AG7398">
        <v>0.1</v>
      </c>
      <c r="AH7398">
        <v>1.48514851485148</v>
      </c>
      <c r="AI7398">
        <v>0</v>
      </c>
      <c r="AJ7398">
        <v>3</v>
      </c>
      <c r="AK7398">
        <v>6.3829787234042507E-2</v>
      </c>
    </row>
    <row r="7399" spans="1:37" x14ac:dyDescent="0.25">
      <c r="A7399">
        <v>7417</v>
      </c>
      <c r="B7399">
        <v>0.27106094360351501</v>
      </c>
      <c r="C7399">
        <v>38</v>
      </c>
      <c r="D7399">
        <v>54</v>
      </c>
      <c r="E7399">
        <v>0.5</v>
      </c>
      <c r="F7399">
        <v>100</v>
      </c>
      <c r="G7399">
        <v>100</v>
      </c>
      <c r="H7399">
        <v>5000</v>
      </c>
      <c r="I7399">
        <v>1</v>
      </c>
      <c r="J7399">
        <v>1</v>
      </c>
      <c r="K7399">
        <v>18</v>
      </c>
      <c r="L7399">
        <v>1772.454</v>
      </c>
      <c r="M7399">
        <v>2831</v>
      </c>
      <c r="N7399">
        <v>1058.546</v>
      </c>
      <c r="O7399">
        <v>0</v>
      </c>
      <c r="P7399">
        <v>2831</v>
      </c>
      <c r="Q7399">
        <v>212.5</v>
      </c>
      <c r="R7399">
        <v>597.4</v>
      </c>
      <c r="S7399">
        <v>809.9</v>
      </c>
      <c r="T7399" s="1">
        <v>6.9314718055994498E-3</v>
      </c>
      <c r="U7399" s="1">
        <v>0.44</v>
      </c>
      <c r="V7399" s="2">
        <v>0</v>
      </c>
      <c r="W7399" s="1">
        <v>0</v>
      </c>
      <c r="X7399" s="1">
        <v>1</v>
      </c>
      <c r="Y7399" s="1">
        <v>6.9314718055994498E-3</v>
      </c>
      <c r="Z7399" s="1">
        <v>0.55000000000000004</v>
      </c>
      <c r="AA7399" s="2">
        <v>0</v>
      </c>
      <c r="AB7399" s="1">
        <v>0</v>
      </c>
      <c r="AC7399" s="1">
        <v>1</v>
      </c>
      <c r="AD7399" t="s">
        <v>36</v>
      </c>
      <c r="AE7399" t="s">
        <v>37</v>
      </c>
      <c r="AF7399">
        <v>37.948717948717899</v>
      </c>
      <c r="AG7399">
        <v>0.1</v>
      </c>
      <c r="AH7399">
        <v>1.48514851485148</v>
      </c>
      <c r="AI7399">
        <v>0</v>
      </c>
      <c r="AJ7399">
        <v>3</v>
      </c>
      <c r="AK7399">
        <v>0.157894736842105</v>
      </c>
    </row>
    <row r="7400" spans="1:37" x14ac:dyDescent="0.25">
      <c r="A7400">
        <v>7420</v>
      </c>
      <c r="B7400">
        <v>0.21604895591735801</v>
      </c>
      <c r="C7400">
        <v>38</v>
      </c>
      <c r="D7400">
        <v>57</v>
      </c>
      <c r="E7400">
        <v>0.5</v>
      </c>
      <c r="F7400">
        <v>100</v>
      </c>
      <c r="G7400">
        <v>100</v>
      </c>
      <c r="H7400">
        <v>5000</v>
      </c>
      <c r="I7400">
        <v>1</v>
      </c>
      <c r="J7400">
        <v>1</v>
      </c>
      <c r="K7400">
        <v>14</v>
      </c>
      <c r="L7400">
        <v>1772.454</v>
      </c>
      <c r="M7400">
        <v>2205</v>
      </c>
      <c r="N7400">
        <v>432.54599999999999</v>
      </c>
      <c r="O7400">
        <v>0</v>
      </c>
      <c r="P7400">
        <v>2205</v>
      </c>
      <c r="Q7400">
        <v>171.5</v>
      </c>
      <c r="R7400">
        <v>389.9</v>
      </c>
      <c r="S7400">
        <v>561.4</v>
      </c>
      <c r="T7400" s="1">
        <v>6.9314718055994498E-3</v>
      </c>
      <c r="U7400" s="1">
        <v>0.53</v>
      </c>
      <c r="V7400" s="2">
        <v>0</v>
      </c>
      <c r="W7400" s="1">
        <v>0</v>
      </c>
      <c r="X7400" s="1">
        <v>1</v>
      </c>
      <c r="Y7400" s="1">
        <v>6.9314718055994498E-3</v>
      </c>
      <c r="Z7400" s="1">
        <v>0.41</v>
      </c>
      <c r="AA7400" s="2">
        <v>0</v>
      </c>
      <c r="AB7400" s="1">
        <v>0</v>
      </c>
      <c r="AC7400" s="1">
        <v>1</v>
      </c>
      <c r="AD7400" t="s">
        <v>36</v>
      </c>
      <c r="AE7400" t="s">
        <v>37</v>
      </c>
      <c r="AF7400">
        <v>37.948717948717899</v>
      </c>
      <c r="AG7400">
        <v>0.1</v>
      </c>
      <c r="AH7400">
        <v>1.48514851485148</v>
      </c>
      <c r="AI7400">
        <v>0</v>
      </c>
      <c r="AJ7400">
        <v>3</v>
      </c>
      <c r="AK7400">
        <v>-0.34</v>
      </c>
    </row>
    <row r="7401" spans="1:37" x14ac:dyDescent="0.25">
      <c r="A7401">
        <v>7418</v>
      </c>
      <c r="B7401">
        <v>0.27606225013732899</v>
      </c>
      <c r="C7401">
        <v>38</v>
      </c>
      <c r="D7401">
        <v>55</v>
      </c>
      <c r="E7401">
        <v>0.5</v>
      </c>
      <c r="F7401">
        <v>100</v>
      </c>
      <c r="G7401">
        <v>100</v>
      </c>
      <c r="H7401">
        <v>5000</v>
      </c>
      <c r="I7401">
        <v>1</v>
      </c>
      <c r="J7401">
        <v>1</v>
      </c>
      <c r="K7401">
        <v>18</v>
      </c>
      <c r="L7401">
        <v>1772.454</v>
      </c>
      <c r="M7401">
        <v>2727</v>
      </c>
      <c r="N7401">
        <v>954.54600000000005</v>
      </c>
      <c r="O7401">
        <v>0</v>
      </c>
      <c r="P7401">
        <v>2727</v>
      </c>
      <c r="Q7401">
        <v>200.5</v>
      </c>
      <c r="R7401">
        <v>569.29999999999995</v>
      </c>
      <c r="S7401">
        <v>769.8</v>
      </c>
      <c r="T7401" s="1">
        <v>6.9314718055994498E-3</v>
      </c>
      <c r="U7401" s="1">
        <v>0.56999999999999995</v>
      </c>
      <c r="V7401" s="2">
        <v>0</v>
      </c>
      <c r="W7401" s="1">
        <v>0</v>
      </c>
      <c r="X7401" s="1">
        <v>1</v>
      </c>
      <c r="Y7401" s="1">
        <v>6.9314718055994498E-3</v>
      </c>
      <c r="Z7401" s="1">
        <v>0.46</v>
      </c>
      <c r="AA7401" s="2">
        <v>0</v>
      </c>
      <c r="AB7401" s="1">
        <v>0</v>
      </c>
      <c r="AC7401" s="1">
        <v>1</v>
      </c>
      <c r="AD7401" t="s">
        <v>36</v>
      </c>
      <c r="AE7401" t="s">
        <v>37</v>
      </c>
      <c r="AF7401">
        <v>37.948717948717899</v>
      </c>
      <c r="AG7401">
        <v>0.1</v>
      </c>
      <c r="AH7401">
        <v>1.48514851485148</v>
      </c>
      <c r="AI7401">
        <v>0</v>
      </c>
      <c r="AJ7401">
        <v>3</v>
      </c>
      <c r="AK7401">
        <v>0.12</v>
      </c>
    </row>
    <row r="7402" spans="1:37" x14ac:dyDescent="0.25">
      <c r="A7402">
        <v>7419</v>
      </c>
      <c r="B7402">
        <v>0.26305818557739202</v>
      </c>
      <c r="C7402">
        <v>38</v>
      </c>
      <c r="D7402">
        <v>56</v>
      </c>
      <c r="E7402">
        <v>0.5</v>
      </c>
      <c r="F7402">
        <v>100</v>
      </c>
      <c r="G7402">
        <v>100</v>
      </c>
      <c r="H7402">
        <v>5000</v>
      </c>
      <c r="I7402">
        <v>1</v>
      </c>
      <c r="J7402">
        <v>1</v>
      </c>
      <c r="K7402">
        <v>17</v>
      </c>
      <c r="L7402">
        <v>1772.454</v>
      </c>
      <c r="M7402">
        <v>2775</v>
      </c>
      <c r="N7402">
        <v>1002.546</v>
      </c>
      <c r="O7402">
        <v>0</v>
      </c>
      <c r="P7402">
        <v>2775</v>
      </c>
      <c r="Q7402">
        <v>205</v>
      </c>
      <c r="R7402">
        <v>541.29999999999995</v>
      </c>
      <c r="S7402">
        <v>746.3</v>
      </c>
      <c r="T7402" s="1">
        <v>6.9314718055994498E-3</v>
      </c>
      <c r="U7402" s="1">
        <v>0.41</v>
      </c>
      <c r="V7402" s="2">
        <v>0</v>
      </c>
      <c r="W7402" s="1">
        <v>0</v>
      </c>
      <c r="X7402" s="1">
        <v>1</v>
      </c>
      <c r="Y7402" s="1">
        <v>6.9314718055994498E-3</v>
      </c>
      <c r="Z7402" s="1">
        <v>0.56000000000000005</v>
      </c>
      <c r="AA7402" s="2">
        <v>0</v>
      </c>
      <c r="AB7402" s="1">
        <v>0</v>
      </c>
      <c r="AC7402" s="1">
        <v>1</v>
      </c>
      <c r="AD7402" t="s">
        <v>36</v>
      </c>
      <c r="AE7402" t="s">
        <v>37</v>
      </c>
      <c r="AF7402">
        <v>37.948717948717899</v>
      </c>
      <c r="AG7402">
        <v>0.1</v>
      </c>
      <c r="AH7402">
        <v>1.48514851485148</v>
      </c>
      <c r="AI7402">
        <v>0</v>
      </c>
      <c r="AJ7402">
        <v>3</v>
      </c>
      <c r="AK7402">
        <v>-0.16</v>
      </c>
    </row>
    <row r="7403" spans="1:37" x14ac:dyDescent="0.25">
      <c r="A7403">
        <v>7424</v>
      </c>
      <c r="B7403">
        <v>0.22805118560790999</v>
      </c>
      <c r="C7403">
        <v>38</v>
      </c>
      <c r="D7403">
        <v>61</v>
      </c>
      <c r="E7403">
        <v>0.5</v>
      </c>
      <c r="F7403">
        <v>100</v>
      </c>
      <c r="G7403">
        <v>100</v>
      </c>
      <c r="H7403">
        <v>5000</v>
      </c>
      <c r="I7403">
        <v>1</v>
      </c>
      <c r="J7403">
        <v>1</v>
      </c>
      <c r="K7403">
        <v>15</v>
      </c>
      <c r="L7403">
        <v>1772.454</v>
      </c>
      <c r="M7403">
        <v>3004</v>
      </c>
      <c r="N7403">
        <v>1231.546</v>
      </c>
      <c r="O7403">
        <v>0</v>
      </c>
      <c r="P7403">
        <v>3004</v>
      </c>
      <c r="Q7403">
        <v>247</v>
      </c>
      <c r="R7403">
        <v>536.6</v>
      </c>
      <c r="S7403">
        <v>783.6</v>
      </c>
      <c r="T7403" s="1">
        <v>6.9314718055994498E-3</v>
      </c>
      <c r="U7403" s="1">
        <v>0.46</v>
      </c>
      <c r="V7403" s="2">
        <v>0</v>
      </c>
      <c r="W7403" s="1">
        <v>0</v>
      </c>
      <c r="X7403" s="1">
        <v>1</v>
      </c>
      <c r="Y7403" s="1">
        <v>6.9314718055994498E-3</v>
      </c>
      <c r="Z7403" s="1">
        <v>0.53</v>
      </c>
      <c r="AA7403" s="2">
        <v>0</v>
      </c>
      <c r="AB7403" s="1">
        <v>0</v>
      </c>
      <c r="AC7403" s="1">
        <v>1</v>
      </c>
      <c r="AD7403" t="s">
        <v>36</v>
      </c>
      <c r="AE7403" t="s">
        <v>37</v>
      </c>
      <c r="AF7403">
        <v>37.948717948717899</v>
      </c>
      <c r="AG7403">
        <v>0.1</v>
      </c>
      <c r="AH7403">
        <v>1.48514851485148</v>
      </c>
      <c r="AI7403">
        <v>0</v>
      </c>
      <c r="AJ7403">
        <v>3</v>
      </c>
      <c r="AK7403">
        <v>-4.08163265306122E-2</v>
      </c>
    </row>
    <row r="7404" spans="1:37" x14ac:dyDescent="0.25">
      <c r="A7404">
        <v>7423</v>
      </c>
      <c r="B7404">
        <v>0.29606676101684498</v>
      </c>
      <c r="C7404">
        <v>38</v>
      </c>
      <c r="D7404">
        <v>60</v>
      </c>
      <c r="E7404">
        <v>0.5</v>
      </c>
      <c r="F7404">
        <v>100</v>
      </c>
      <c r="G7404">
        <v>100</v>
      </c>
      <c r="H7404">
        <v>5000</v>
      </c>
      <c r="I7404">
        <v>1</v>
      </c>
      <c r="J7404">
        <v>1</v>
      </c>
      <c r="K7404">
        <v>19</v>
      </c>
      <c r="L7404">
        <v>1772.454</v>
      </c>
      <c r="M7404">
        <v>3194</v>
      </c>
      <c r="N7404">
        <v>1421.546</v>
      </c>
      <c r="O7404">
        <v>0</v>
      </c>
      <c r="P7404">
        <v>3194</v>
      </c>
      <c r="Q7404">
        <v>236</v>
      </c>
      <c r="R7404">
        <v>686.5</v>
      </c>
      <c r="S7404">
        <v>922.5</v>
      </c>
      <c r="T7404" s="1">
        <v>6.9314718055994498E-3</v>
      </c>
      <c r="U7404" s="1">
        <v>0.52</v>
      </c>
      <c r="V7404" s="2">
        <v>0</v>
      </c>
      <c r="W7404" s="1">
        <v>0</v>
      </c>
      <c r="X7404" s="1">
        <v>1</v>
      </c>
      <c r="Y7404" s="1">
        <v>6.9314718055994498E-3</v>
      </c>
      <c r="Z7404" s="1">
        <v>0.47</v>
      </c>
      <c r="AA7404" s="2">
        <v>0</v>
      </c>
      <c r="AB7404" s="1">
        <v>0</v>
      </c>
      <c r="AC7404" s="1">
        <v>1</v>
      </c>
      <c r="AD7404" t="s">
        <v>36</v>
      </c>
      <c r="AE7404" t="s">
        <v>37</v>
      </c>
      <c r="AF7404">
        <v>37.948717948717899</v>
      </c>
      <c r="AG7404">
        <v>0.1</v>
      </c>
      <c r="AH7404">
        <v>1.48514851485148</v>
      </c>
      <c r="AI7404">
        <v>0</v>
      </c>
      <c r="AJ7404">
        <v>3</v>
      </c>
      <c r="AK7404">
        <v>0.236559139784946</v>
      </c>
    </row>
    <row r="7405" spans="1:37" x14ac:dyDescent="0.25">
      <c r="A7405">
        <v>7425</v>
      </c>
      <c r="B7405">
        <v>0.27906322479248002</v>
      </c>
      <c r="C7405">
        <v>38</v>
      </c>
      <c r="D7405">
        <v>62</v>
      </c>
      <c r="E7405">
        <v>0.5</v>
      </c>
      <c r="F7405">
        <v>100</v>
      </c>
      <c r="G7405">
        <v>100</v>
      </c>
      <c r="H7405">
        <v>5000</v>
      </c>
      <c r="I7405">
        <v>1</v>
      </c>
      <c r="J7405">
        <v>1</v>
      </c>
      <c r="K7405">
        <v>19</v>
      </c>
      <c r="L7405">
        <v>1772.454</v>
      </c>
      <c r="M7405">
        <v>3138</v>
      </c>
      <c r="N7405">
        <v>1365.546</v>
      </c>
      <c r="O7405">
        <v>0</v>
      </c>
      <c r="P7405">
        <v>3138</v>
      </c>
      <c r="Q7405">
        <v>229</v>
      </c>
      <c r="R7405">
        <v>651</v>
      </c>
      <c r="S7405">
        <v>880</v>
      </c>
      <c r="T7405" s="1">
        <v>6.9314718055994498E-3</v>
      </c>
      <c r="U7405" s="1">
        <v>0.49</v>
      </c>
      <c r="V7405" s="2">
        <v>0</v>
      </c>
      <c r="W7405" s="1">
        <v>0</v>
      </c>
      <c r="X7405" s="1">
        <v>1</v>
      </c>
      <c r="Y7405" s="1">
        <v>6.9314718055994498E-3</v>
      </c>
      <c r="Z7405" s="1">
        <v>0.51</v>
      </c>
      <c r="AA7405" s="2">
        <v>0</v>
      </c>
      <c r="AB7405" s="1">
        <v>0</v>
      </c>
      <c r="AC7405" s="1">
        <v>1</v>
      </c>
      <c r="AD7405" t="s">
        <v>36</v>
      </c>
      <c r="AE7405" t="s">
        <v>37</v>
      </c>
      <c r="AF7405">
        <v>37.948717948717899</v>
      </c>
      <c r="AG7405">
        <v>0.1</v>
      </c>
      <c r="AH7405">
        <v>1.48514851485148</v>
      </c>
      <c r="AI7405">
        <v>0</v>
      </c>
      <c r="AJ7405">
        <v>3</v>
      </c>
      <c r="AK7405">
        <v>-0.52</v>
      </c>
    </row>
    <row r="7406" spans="1:37" x14ac:dyDescent="0.25">
      <c r="A7406">
        <v>7427</v>
      </c>
      <c r="B7406">
        <v>0.16303706169128401</v>
      </c>
      <c r="C7406">
        <v>38</v>
      </c>
      <c r="D7406">
        <v>64</v>
      </c>
      <c r="E7406">
        <v>0.5</v>
      </c>
      <c r="F7406">
        <v>100</v>
      </c>
      <c r="G7406">
        <v>100</v>
      </c>
      <c r="H7406">
        <v>5000</v>
      </c>
      <c r="I7406">
        <v>1</v>
      </c>
      <c r="J7406">
        <v>1</v>
      </c>
      <c r="K7406">
        <v>10</v>
      </c>
      <c r="L7406">
        <v>1772.454</v>
      </c>
      <c r="M7406">
        <v>1865</v>
      </c>
      <c r="N7406">
        <v>92.546000000000006</v>
      </c>
      <c r="O7406">
        <v>0</v>
      </c>
      <c r="P7406">
        <v>1865</v>
      </c>
      <c r="Q7406">
        <v>170.5</v>
      </c>
      <c r="R7406">
        <v>272.2</v>
      </c>
      <c r="S7406">
        <v>442.7</v>
      </c>
      <c r="T7406" s="1">
        <v>6.9314718055994498E-3</v>
      </c>
      <c r="U7406" s="1">
        <v>0.46</v>
      </c>
      <c r="V7406" s="2">
        <v>0</v>
      </c>
      <c r="W7406" s="1">
        <v>0</v>
      </c>
      <c r="X7406" s="1">
        <v>1</v>
      </c>
      <c r="Y7406" s="1">
        <v>6.9314718055994498E-3</v>
      </c>
      <c r="Z7406" s="1">
        <v>0.47</v>
      </c>
      <c r="AA7406" s="2">
        <v>0</v>
      </c>
      <c r="AB7406" s="1">
        <v>0</v>
      </c>
      <c r="AC7406" s="1">
        <v>1</v>
      </c>
      <c r="AD7406" t="s">
        <v>36</v>
      </c>
      <c r="AE7406" t="s">
        <v>37</v>
      </c>
      <c r="AF7406">
        <v>37.948717948717899</v>
      </c>
      <c r="AG7406">
        <v>0.1</v>
      </c>
      <c r="AH7406">
        <v>1.48514851485148</v>
      </c>
      <c r="AI7406">
        <v>0</v>
      </c>
      <c r="AJ7406">
        <v>3</v>
      </c>
      <c r="AK7406">
        <v>-0.344444444444444</v>
      </c>
    </row>
    <row r="7407" spans="1:37" x14ac:dyDescent="0.25">
      <c r="A7407">
        <v>7422</v>
      </c>
      <c r="B7407">
        <v>0.38308596611022899</v>
      </c>
      <c r="C7407">
        <v>38</v>
      </c>
      <c r="D7407">
        <v>59</v>
      </c>
      <c r="E7407">
        <v>0.5</v>
      </c>
      <c r="F7407">
        <v>100</v>
      </c>
      <c r="G7407">
        <v>100</v>
      </c>
      <c r="H7407">
        <v>5000</v>
      </c>
      <c r="I7407">
        <v>1</v>
      </c>
      <c r="J7407">
        <v>1</v>
      </c>
      <c r="K7407">
        <v>26</v>
      </c>
      <c r="L7407">
        <v>1772.454</v>
      </c>
      <c r="M7407">
        <v>3862</v>
      </c>
      <c r="N7407">
        <v>2089.5459999999998</v>
      </c>
      <c r="O7407">
        <v>0</v>
      </c>
      <c r="P7407">
        <v>3862</v>
      </c>
      <c r="Q7407">
        <v>260</v>
      </c>
      <c r="R7407">
        <v>1085</v>
      </c>
      <c r="S7407">
        <v>1345</v>
      </c>
      <c r="T7407" s="1">
        <v>6.9314718055994498E-3</v>
      </c>
      <c r="U7407" s="1">
        <v>0.5</v>
      </c>
      <c r="V7407" s="2">
        <v>0</v>
      </c>
      <c r="W7407" s="1">
        <v>0</v>
      </c>
      <c r="X7407" s="1">
        <v>1</v>
      </c>
      <c r="Y7407" s="1">
        <v>6.9314718055994498E-3</v>
      </c>
      <c r="Z7407" s="1">
        <v>0.56000000000000005</v>
      </c>
      <c r="AA7407" s="2">
        <v>0</v>
      </c>
      <c r="AB7407" s="1">
        <v>0</v>
      </c>
      <c r="AC7407" s="1">
        <v>1</v>
      </c>
      <c r="AD7407" t="s">
        <v>36</v>
      </c>
      <c r="AE7407" t="s">
        <v>37</v>
      </c>
      <c r="AF7407">
        <v>37.948717948717899</v>
      </c>
      <c r="AG7407">
        <v>0.1</v>
      </c>
      <c r="AH7407">
        <v>1.48514851485148</v>
      </c>
      <c r="AI7407">
        <v>0</v>
      </c>
      <c r="AJ7407">
        <v>3</v>
      </c>
      <c r="AK7407">
        <v>0.16</v>
      </c>
    </row>
    <row r="7408" spans="1:37" x14ac:dyDescent="0.25">
      <c r="A7408">
        <v>7421</v>
      </c>
      <c r="B7408">
        <v>0.46610498428344699</v>
      </c>
      <c r="C7408">
        <v>38</v>
      </c>
      <c r="D7408">
        <v>58</v>
      </c>
      <c r="E7408">
        <v>0.5</v>
      </c>
      <c r="F7408">
        <v>100</v>
      </c>
      <c r="G7408">
        <v>100</v>
      </c>
      <c r="H7408">
        <v>5000</v>
      </c>
      <c r="I7408">
        <v>1</v>
      </c>
      <c r="J7408">
        <v>1</v>
      </c>
      <c r="K7408">
        <v>33</v>
      </c>
      <c r="L7408">
        <v>1772.454</v>
      </c>
      <c r="M7408">
        <v>4640</v>
      </c>
      <c r="N7408">
        <v>2867.5459999999998</v>
      </c>
      <c r="O7408">
        <v>0</v>
      </c>
      <c r="P7408">
        <v>4640</v>
      </c>
      <c r="Q7408">
        <v>285</v>
      </c>
      <c r="R7408">
        <v>1467.4</v>
      </c>
      <c r="S7408">
        <v>1752.4</v>
      </c>
      <c r="T7408" s="1">
        <v>6.9314718055994498E-3</v>
      </c>
      <c r="U7408" s="1">
        <v>0.51</v>
      </c>
      <c r="V7408" s="2">
        <v>0</v>
      </c>
      <c r="W7408" s="1">
        <v>0</v>
      </c>
      <c r="X7408" s="1">
        <v>1</v>
      </c>
      <c r="Y7408" s="1">
        <v>6.9314718055994498E-3</v>
      </c>
      <c r="Z7408" s="1">
        <v>0.49</v>
      </c>
      <c r="AA7408" s="2">
        <v>0</v>
      </c>
      <c r="AB7408" s="1">
        <v>0</v>
      </c>
      <c r="AC7408" s="1">
        <v>1</v>
      </c>
      <c r="AD7408" t="s">
        <v>36</v>
      </c>
      <c r="AE7408" t="s">
        <v>37</v>
      </c>
      <c r="AF7408">
        <v>37.948717948717899</v>
      </c>
      <c r="AG7408">
        <v>0.1</v>
      </c>
      <c r="AH7408">
        <v>1.48514851485148</v>
      </c>
      <c r="AI7408">
        <v>0</v>
      </c>
      <c r="AJ7408">
        <v>3</v>
      </c>
      <c r="AK7408">
        <v>-1.1200000000000001</v>
      </c>
    </row>
    <row r="7409" spans="1:37" x14ac:dyDescent="0.25">
      <c r="A7409">
        <v>7429</v>
      </c>
      <c r="B7409">
        <v>0.22805118560790999</v>
      </c>
      <c r="C7409">
        <v>38</v>
      </c>
      <c r="D7409">
        <v>66</v>
      </c>
      <c r="E7409">
        <v>0.5</v>
      </c>
      <c r="F7409">
        <v>100</v>
      </c>
      <c r="G7409">
        <v>100</v>
      </c>
      <c r="H7409">
        <v>5000</v>
      </c>
      <c r="I7409">
        <v>1</v>
      </c>
      <c r="J7409">
        <v>1</v>
      </c>
      <c r="K7409">
        <v>14</v>
      </c>
      <c r="L7409">
        <v>1772.454</v>
      </c>
      <c r="M7409">
        <v>2489</v>
      </c>
      <c r="N7409">
        <v>716.54600000000005</v>
      </c>
      <c r="O7409">
        <v>0</v>
      </c>
      <c r="P7409">
        <v>2489</v>
      </c>
      <c r="Q7409">
        <v>202.5</v>
      </c>
      <c r="R7409">
        <v>427.4</v>
      </c>
      <c r="S7409">
        <v>629.9</v>
      </c>
      <c r="T7409" s="1">
        <v>6.9314718055994498E-3</v>
      </c>
      <c r="U7409" s="1">
        <v>0.47</v>
      </c>
      <c r="V7409" s="2">
        <v>0</v>
      </c>
      <c r="W7409" s="1">
        <v>0</v>
      </c>
      <c r="X7409" s="1">
        <v>1</v>
      </c>
      <c r="Y7409" s="1">
        <v>6.9314718055994498E-3</v>
      </c>
      <c r="Z7409" s="1">
        <v>0.52</v>
      </c>
      <c r="AA7409" s="2">
        <v>0</v>
      </c>
      <c r="AB7409" s="1">
        <v>0</v>
      </c>
      <c r="AC7409" s="1">
        <v>1</v>
      </c>
      <c r="AD7409" t="s">
        <v>36</v>
      </c>
      <c r="AE7409" t="s">
        <v>37</v>
      </c>
      <c r="AF7409">
        <v>37.948717948717899</v>
      </c>
      <c r="AG7409">
        <v>0.1</v>
      </c>
      <c r="AH7409">
        <v>1.48514851485148</v>
      </c>
      <c r="AI7409">
        <v>0</v>
      </c>
      <c r="AJ7409">
        <v>3</v>
      </c>
      <c r="AK7409">
        <v>1.1170212765957399</v>
      </c>
    </row>
    <row r="7410" spans="1:37" x14ac:dyDescent="0.25">
      <c r="A7410">
        <v>7426</v>
      </c>
      <c r="B7410">
        <v>0.31607079505920399</v>
      </c>
      <c r="C7410">
        <v>38</v>
      </c>
      <c r="D7410">
        <v>63</v>
      </c>
      <c r="E7410">
        <v>0.5</v>
      </c>
      <c r="F7410">
        <v>100</v>
      </c>
      <c r="G7410">
        <v>100</v>
      </c>
      <c r="H7410">
        <v>5000</v>
      </c>
      <c r="I7410">
        <v>1</v>
      </c>
      <c r="J7410">
        <v>1</v>
      </c>
      <c r="K7410">
        <v>20</v>
      </c>
      <c r="L7410">
        <v>1772.454</v>
      </c>
      <c r="M7410">
        <v>3322</v>
      </c>
      <c r="N7410">
        <v>1549.546</v>
      </c>
      <c r="O7410">
        <v>0</v>
      </c>
      <c r="P7410">
        <v>3322</v>
      </c>
      <c r="Q7410">
        <v>250.5</v>
      </c>
      <c r="R7410">
        <v>774.8</v>
      </c>
      <c r="S7410">
        <v>1025.3</v>
      </c>
      <c r="T7410" s="1">
        <v>6.9314718055994498E-3</v>
      </c>
      <c r="U7410" s="1">
        <v>0.48</v>
      </c>
      <c r="V7410" s="2">
        <v>0</v>
      </c>
      <c r="W7410" s="1">
        <v>0</v>
      </c>
      <c r="X7410" s="1">
        <v>1</v>
      </c>
      <c r="Y7410" s="1">
        <v>6.9314718055994498E-3</v>
      </c>
      <c r="Z7410" s="1">
        <v>0.54</v>
      </c>
      <c r="AA7410" s="2">
        <v>0</v>
      </c>
      <c r="AB7410" s="1">
        <v>0</v>
      </c>
      <c r="AC7410" s="1">
        <v>1</v>
      </c>
      <c r="AD7410" t="s">
        <v>36</v>
      </c>
      <c r="AE7410" t="s">
        <v>37</v>
      </c>
      <c r="AF7410">
        <v>37.948717948717899</v>
      </c>
      <c r="AG7410">
        <v>0.1</v>
      </c>
      <c r="AH7410">
        <v>1.48514851485148</v>
      </c>
      <c r="AI7410">
        <v>0</v>
      </c>
      <c r="AJ7410">
        <v>3</v>
      </c>
      <c r="AK7410">
        <v>-0.37</v>
      </c>
    </row>
    <row r="7411" spans="1:37" x14ac:dyDescent="0.25">
      <c r="A7411">
        <v>7428</v>
      </c>
      <c r="B7411">
        <v>0.29806613922119102</v>
      </c>
      <c r="C7411">
        <v>38</v>
      </c>
      <c r="D7411">
        <v>65</v>
      </c>
      <c r="E7411">
        <v>0.5</v>
      </c>
      <c r="F7411">
        <v>100</v>
      </c>
      <c r="G7411">
        <v>100</v>
      </c>
      <c r="H7411">
        <v>5000</v>
      </c>
      <c r="I7411">
        <v>1</v>
      </c>
      <c r="J7411">
        <v>1</v>
      </c>
      <c r="K7411">
        <v>19</v>
      </c>
      <c r="L7411">
        <v>1772.454</v>
      </c>
      <c r="M7411">
        <v>3023</v>
      </c>
      <c r="N7411">
        <v>1250.546</v>
      </c>
      <c r="O7411">
        <v>0</v>
      </c>
      <c r="P7411">
        <v>3023</v>
      </c>
      <c r="Q7411">
        <v>216</v>
      </c>
      <c r="R7411">
        <v>639.70000000000005</v>
      </c>
      <c r="S7411">
        <v>855.7</v>
      </c>
      <c r="T7411" s="1">
        <v>6.9314718055994498E-3</v>
      </c>
      <c r="U7411" s="1">
        <v>0.56000000000000005</v>
      </c>
      <c r="V7411" s="2">
        <v>0</v>
      </c>
      <c r="W7411" s="1">
        <v>0</v>
      </c>
      <c r="X7411" s="1">
        <v>1</v>
      </c>
      <c r="Y7411" s="1">
        <v>6.9314718055994498E-3</v>
      </c>
      <c r="Z7411" s="1">
        <v>0.49</v>
      </c>
      <c r="AA7411" s="2">
        <v>0</v>
      </c>
      <c r="AB7411" s="1">
        <v>0</v>
      </c>
      <c r="AC7411" s="1">
        <v>1</v>
      </c>
      <c r="AD7411" t="s">
        <v>36</v>
      </c>
      <c r="AE7411" t="s">
        <v>37</v>
      </c>
      <c r="AF7411">
        <v>37.948717948717899</v>
      </c>
      <c r="AG7411">
        <v>0.1</v>
      </c>
      <c r="AH7411">
        <v>1.48514851485148</v>
      </c>
      <c r="AI7411">
        <v>0</v>
      </c>
      <c r="AJ7411">
        <v>3</v>
      </c>
      <c r="AK7411">
        <v>0.47</v>
      </c>
    </row>
    <row r="7412" spans="1:37" x14ac:dyDescent="0.25">
      <c r="A7412">
        <v>7430</v>
      </c>
      <c r="B7412">
        <v>0.24805569648742601</v>
      </c>
      <c r="C7412">
        <v>38</v>
      </c>
      <c r="D7412">
        <v>67</v>
      </c>
      <c r="E7412">
        <v>0.5</v>
      </c>
      <c r="F7412">
        <v>100</v>
      </c>
      <c r="G7412">
        <v>100</v>
      </c>
      <c r="H7412">
        <v>5000</v>
      </c>
      <c r="I7412">
        <v>1</v>
      </c>
      <c r="J7412">
        <v>1</v>
      </c>
      <c r="K7412">
        <v>16</v>
      </c>
      <c r="L7412">
        <v>1772.454</v>
      </c>
      <c r="M7412">
        <v>2534</v>
      </c>
      <c r="N7412">
        <v>761.54600000000005</v>
      </c>
      <c r="O7412">
        <v>0</v>
      </c>
      <c r="P7412">
        <v>2534</v>
      </c>
      <c r="Q7412">
        <v>194.5</v>
      </c>
      <c r="R7412">
        <v>492.1</v>
      </c>
      <c r="S7412">
        <v>686.6</v>
      </c>
      <c r="T7412" s="1">
        <v>6.9314718055994498E-3</v>
      </c>
      <c r="U7412" s="1">
        <v>0.49</v>
      </c>
      <c r="V7412" s="2">
        <v>0</v>
      </c>
      <c r="W7412" s="1">
        <v>0</v>
      </c>
      <c r="X7412" s="1">
        <v>1</v>
      </c>
      <c r="Y7412" s="1">
        <v>6.9314718055994498E-3</v>
      </c>
      <c r="Z7412" s="1">
        <v>0.47</v>
      </c>
      <c r="AA7412" s="2">
        <v>0</v>
      </c>
      <c r="AB7412" s="1">
        <v>0</v>
      </c>
      <c r="AC7412" s="1">
        <v>1</v>
      </c>
      <c r="AD7412" t="s">
        <v>36</v>
      </c>
      <c r="AE7412" t="s">
        <v>37</v>
      </c>
      <c r="AF7412">
        <v>37.948717948717899</v>
      </c>
      <c r="AG7412">
        <v>0.1</v>
      </c>
      <c r="AH7412">
        <v>1.48514851485148</v>
      </c>
      <c r="AI7412">
        <v>0</v>
      </c>
      <c r="AJ7412">
        <v>3</v>
      </c>
      <c r="AK7412">
        <v>0.22</v>
      </c>
    </row>
    <row r="7413" spans="1:37" x14ac:dyDescent="0.25">
      <c r="A7413">
        <v>7431</v>
      </c>
      <c r="B7413">
        <v>0.217049360275268</v>
      </c>
      <c r="C7413">
        <v>38</v>
      </c>
      <c r="D7413">
        <v>68</v>
      </c>
      <c r="E7413">
        <v>0.5</v>
      </c>
      <c r="F7413">
        <v>100</v>
      </c>
      <c r="G7413">
        <v>100</v>
      </c>
      <c r="H7413">
        <v>5000</v>
      </c>
      <c r="I7413">
        <v>1</v>
      </c>
      <c r="J7413">
        <v>1</v>
      </c>
      <c r="K7413">
        <v>13</v>
      </c>
      <c r="L7413">
        <v>1772.454</v>
      </c>
      <c r="M7413">
        <v>2275</v>
      </c>
      <c r="N7413">
        <v>502.54599999999999</v>
      </c>
      <c r="O7413">
        <v>0</v>
      </c>
      <c r="P7413">
        <v>2275</v>
      </c>
      <c r="Q7413">
        <v>191.5</v>
      </c>
      <c r="R7413">
        <v>384.9</v>
      </c>
      <c r="S7413">
        <v>576.4</v>
      </c>
      <c r="T7413" s="1">
        <v>6.9314718055994498E-3</v>
      </c>
      <c r="U7413" s="1">
        <v>0.5</v>
      </c>
      <c r="V7413" s="2">
        <v>0</v>
      </c>
      <c r="W7413" s="1">
        <v>0</v>
      </c>
      <c r="X7413" s="1">
        <v>1</v>
      </c>
      <c r="Y7413" s="1">
        <v>6.9314718055994498E-3</v>
      </c>
      <c r="Z7413" s="1">
        <v>0.45</v>
      </c>
      <c r="AA7413" s="2">
        <v>0</v>
      </c>
      <c r="AB7413" s="1">
        <v>0</v>
      </c>
      <c r="AC7413" s="1">
        <v>1</v>
      </c>
      <c r="AD7413" t="s">
        <v>36</v>
      </c>
      <c r="AE7413" t="s">
        <v>37</v>
      </c>
      <c r="AF7413">
        <v>37.948717948717899</v>
      </c>
      <c r="AG7413">
        <v>0.1</v>
      </c>
      <c r="AH7413">
        <v>1.48514851485148</v>
      </c>
      <c r="AI7413">
        <v>0</v>
      </c>
      <c r="AJ7413">
        <v>3</v>
      </c>
      <c r="AK7413">
        <v>0.73</v>
      </c>
    </row>
    <row r="7414" spans="1:37" x14ac:dyDescent="0.25">
      <c r="A7414">
        <v>7432</v>
      </c>
      <c r="B7414">
        <v>0.194043159484863</v>
      </c>
      <c r="C7414">
        <v>38</v>
      </c>
      <c r="D7414">
        <v>69</v>
      </c>
      <c r="E7414">
        <v>0.5</v>
      </c>
      <c r="F7414">
        <v>100</v>
      </c>
      <c r="G7414">
        <v>100</v>
      </c>
      <c r="H7414">
        <v>5000</v>
      </c>
      <c r="I7414">
        <v>1</v>
      </c>
      <c r="J7414">
        <v>1</v>
      </c>
      <c r="K7414">
        <v>12</v>
      </c>
      <c r="L7414">
        <v>1772.454</v>
      </c>
      <c r="M7414">
        <v>1908</v>
      </c>
      <c r="N7414">
        <v>135.54599999999999</v>
      </c>
      <c r="O7414">
        <v>0</v>
      </c>
      <c r="P7414">
        <v>1908</v>
      </c>
      <c r="Q7414">
        <v>154</v>
      </c>
      <c r="R7414">
        <v>308.10000000000002</v>
      </c>
      <c r="S7414">
        <v>462.1</v>
      </c>
      <c r="T7414" s="1">
        <v>6.9314718055994498E-3</v>
      </c>
      <c r="U7414" s="1">
        <v>0.38</v>
      </c>
      <c r="V7414" s="2">
        <v>0</v>
      </c>
      <c r="W7414" s="1">
        <v>0</v>
      </c>
      <c r="X7414" s="1">
        <v>1</v>
      </c>
      <c r="Y7414" s="1">
        <v>6.9314718055994498E-3</v>
      </c>
      <c r="Z7414" s="1">
        <v>0.51</v>
      </c>
      <c r="AA7414" s="2">
        <v>0</v>
      </c>
      <c r="AB7414" s="1">
        <v>0</v>
      </c>
      <c r="AC7414" s="1">
        <v>1</v>
      </c>
      <c r="AD7414" t="s">
        <v>36</v>
      </c>
      <c r="AE7414" t="s">
        <v>37</v>
      </c>
      <c r="AF7414">
        <v>37.948717948717899</v>
      </c>
      <c r="AG7414">
        <v>0.1</v>
      </c>
      <c r="AH7414">
        <v>1.48514851485148</v>
      </c>
      <c r="AI7414">
        <v>0</v>
      </c>
      <c r="AJ7414">
        <v>3</v>
      </c>
      <c r="AK7414">
        <v>0.62921348314606695</v>
      </c>
    </row>
    <row r="7415" spans="1:37" x14ac:dyDescent="0.25">
      <c r="A7415">
        <v>7434</v>
      </c>
      <c r="B7415">
        <v>0.18804287910461401</v>
      </c>
      <c r="C7415">
        <v>38</v>
      </c>
      <c r="D7415">
        <v>71</v>
      </c>
      <c r="E7415">
        <v>0.5</v>
      </c>
      <c r="F7415">
        <v>100</v>
      </c>
      <c r="G7415">
        <v>100</v>
      </c>
      <c r="H7415">
        <v>5000</v>
      </c>
      <c r="I7415">
        <v>1</v>
      </c>
      <c r="J7415">
        <v>1</v>
      </c>
      <c r="K7415">
        <v>11</v>
      </c>
      <c r="L7415">
        <v>1772.454</v>
      </c>
      <c r="M7415">
        <v>2102</v>
      </c>
      <c r="N7415">
        <v>329.54599999999999</v>
      </c>
      <c r="O7415">
        <v>0</v>
      </c>
      <c r="P7415">
        <v>2102</v>
      </c>
      <c r="Q7415">
        <v>183</v>
      </c>
      <c r="R7415">
        <v>315.8</v>
      </c>
      <c r="S7415">
        <v>498.8</v>
      </c>
      <c r="T7415" s="1">
        <v>6.9314718055994498E-3</v>
      </c>
      <c r="U7415" s="1">
        <v>0.44</v>
      </c>
      <c r="V7415" s="2">
        <v>0</v>
      </c>
      <c r="W7415" s="1">
        <v>0</v>
      </c>
      <c r="X7415" s="1">
        <v>1</v>
      </c>
      <c r="Y7415" s="1">
        <v>6.9314718055994498E-3</v>
      </c>
      <c r="Z7415" s="1">
        <v>0.45</v>
      </c>
      <c r="AA7415" s="2">
        <v>0</v>
      </c>
      <c r="AB7415" s="1">
        <v>0</v>
      </c>
      <c r="AC7415" s="1">
        <v>1</v>
      </c>
      <c r="AD7415" t="s">
        <v>36</v>
      </c>
      <c r="AE7415" t="s">
        <v>37</v>
      </c>
      <c r="AF7415">
        <v>37.948717948717899</v>
      </c>
      <c r="AG7415">
        <v>0.1</v>
      </c>
      <c r="AH7415">
        <v>1.48514851485148</v>
      </c>
      <c r="AI7415">
        <v>0</v>
      </c>
      <c r="AJ7415">
        <v>3</v>
      </c>
      <c r="AK7415">
        <v>-0.66</v>
      </c>
    </row>
    <row r="7416" spans="1:37" x14ac:dyDescent="0.25">
      <c r="A7416">
        <v>7433</v>
      </c>
      <c r="B7416">
        <v>0.24005389213562001</v>
      </c>
      <c r="C7416">
        <v>38</v>
      </c>
      <c r="D7416">
        <v>70</v>
      </c>
      <c r="E7416">
        <v>0.5</v>
      </c>
      <c r="F7416">
        <v>100</v>
      </c>
      <c r="G7416">
        <v>100</v>
      </c>
      <c r="H7416">
        <v>5000</v>
      </c>
      <c r="I7416">
        <v>1</v>
      </c>
      <c r="J7416">
        <v>1</v>
      </c>
      <c r="K7416">
        <v>15</v>
      </c>
      <c r="L7416">
        <v>1772.454</v>
      </c>
      <c r="M7416">
        <v>2367</v>
      </c>
      <c r="N7416">
        <v>594.54600000000005</v>
      </c>
      <c r="O7416">
        <v>0</v>
      </c>
      <c r="P7416">
        <v>2367</v>
      </c>
      <c r="Q7416">
        <v>184.5</v>
      </c>
      <c r="R7416">
        <v>451</v>
      </c>
      <c r="S7416">
        <v>635.5</v>
      </c>
      <c r="T7416" s="1">
        <v>6.9314718055994498E-3</v>
      </c>
      <c r="U7416" s="1">
        <v>0.53</v>
      </c>
      <c r="V7416" s="2">
        <v>0</v>
      </c>
      <c r="W7416" s="1">
        <v>0</v>
      </c>
      <c r="X7416" s="1">
        <v>1</v>
      </c>
      <c r="Y7416" s="1">
        <v>6.9314718055994498E-3</v>
      </c>
      <c r="Z7416" s="1">
        <v>0.5</v>
      </c>
      <c r="AA7416" s="2">
        <v>0</v>
      </c>
      <c r="AB7416" s="1">
        <v>0</v>
      </c>
      <c r="AC7416" s="1">
        <v>1</v>
      </c>
      <c r="AD7416" t="s">
        <v>36</v>
      </c>
      <c r="AE7416" t="s">
        <v>37</v>
      </c>
      <c r="AF7416">
        <v>37.948717948717899</v>
      </c>
      <c r="AG7416">
        <v>0.1</v>
      </c>
      <c r="AH7416">
        <v>1.48514851485148</v>
      </c>
      <c r="AI7416">
        <v>0</v>
      </c>
      <c r="AJ7416">
        <v>3</v>
      </c>
      <c r="AK7416">
        <v>0</v>
      </c>
    </row>
    <row r="7417" spans="1:37" x14ac:dyDescent="0.25">
      <c r="A7417">
        <v>7435</v>
      </c>
      <c r="B7417">
        <v>0.17503881454467701</v>
      </c>
      <c r="C7417">
        <v>38</v>
      </c>
      <c r="D7417">
        <v>72</v>
      </c>
      <c r="E7417">
        <v>0.5</v>
      </c>
      <c r="F7417">
        <v>100</v>
      </c>
      <c r="G7417">
        <v>100</v>
      </c>
      <c r="H7417">
        <v>5000</v>
      </c>
      <c r="I7417">
        <v>1</v>
      </c>
      <c r="J7417">
        <v>1</v>
      </c>
      <c r="K7417">
        <v>10</v>
      </c>
      <c r="L7417">
        <v>1772.454</v>
      </c>
      <c r="M7417">
        <v>1896</v>
      </c>
      <c r="N7417">
        <v>123.54600000000001</v>
      </c>
      <c r="O7417">
        <v>0</v>
      </c>
      <c r="P7417">
        <v>1896</v>
      </c>
      <c r="Q7417">
        <v>169</v>
      </c>
      <c r="R7417">
        <v>266.3</v>
      </c>
      <c r="S7417">
        <v>435.3</v>
      </c>
      <c r="T7417" s="1">
        <v>6.9314718055994498E-3</v>
      </c>
      <c r="U7417" s="1">
        <v>0.59</v>
      </c>
      <c r="V7417" s="2">
        <v>0</v>
      </c>
      <c r="W7417" s="1">
        <v>0</v>
      </c>
      <c r="X7417" s="1">
        <v>1</v>
      </c>
      <c r="Y7417" s="1">
        <v>6.9314718055994498E-3</v>
      </c>
      <c r="Z7417" s="1">
        <v>0.49</v>
      </c>
      <c r="AA7417" s="2">
        <v>0</v>
      </c>
      <c r="AB7417" s="1">
        <v>0</v>
      </c>
      <c r="AC7417" s="1">
        <v>1</v>
      </c>
      <c r="AD7417" t="s">
        <v>36</v>
      </c>
      <c r="AE7417" t="s">
        <v>37</v>
      </c>
      <c r="AF7417">
        <v>37.948717948717899</v>
      </c>
      <c r="AG7417">
        <v>0.1</v>
      </c>
      <c r="AH7417">
        <v>1.48514851485148</v>
      </c>
      <c r="AI7417">
        <v>0</v>
      </c>
      <c r="AJ7417">
        <v>3</v>
      </c>
      <c r="AK7417">
        <v>0.31</v>
      </c>
    </row>
    <row r="7418" spans="1:37" x14ac:dyDescent="0.25">
      <c r="A7418">
        <v>7437</v>
      </c>
      <c r="B7418">
        <v>0.18704199790954501</v>
      </c>
      <c r="C7418">
        <v>38</v>
      </c>
      <c r="D7418">
        <v>74</v>
      </c>
      <c r="E7418">
        <v>0.5</v>
      </c>
      <c r="F7418">
        <v>100</v>
      </c>
      <c r="G7418">
        <v>100</v>
      </c>
      <c r="H7418">
        <v>5000</v>
      </c>
      <c r="I7418">
        <v>1</v>
      </c>
      <c r="J7418">
        <v>1</v>
      </c>
      <c r="K7418">
        <v>10</v>
      </c>
      <c r="L7418">
        <v>1772.454</v>
      </c>
      <c r="M7418">
        <v>1919</v>
      </c>
      <c r="N7418">
        <v>146.54599999999999</v>
      </c>
      <c r="O7418">
        <v>0</v>
      </c>
      <c r="P7418">
        <v>1919</v>
      </c>
      <c r="Q7418">
        <v>168.5</v>
      </c>
      <c r="R7418">
        <v>263.10000000000002</v>
      </c>
      <c r="S7418">
        <v>431.6</v>
      </c>
      <c r="T7418" s="1">
        <v>6.9314718055994498E-3</v>
      </c>
      <c r="U7418" s="1">
        <v>0.53</v>
      </c>
      <c r="V7418" s="2">
        <v>0</v>
      </c>
      <c r="W7418" s="1">
        <v>0</v>
      </c>
      <c r="X7418" s="1">
        <v>1</v>
      </c>
      <c r="Y7418" s="1">
        <v>6.9314718055994498E-3</v>
      </c>
      <c r="Z7418" s="1">
        <v>0.62</v>
      </c>
      <c r="AA7418" s="2">
        <v>0</v>
      </c>
      <c r="AB7418" s="1">
        <v>0</v>
      </c>
      <c r="AC7418" s="1">
        <v>1</v>
      </c>
      <c r="AD7418" t="s">
        <v>36</v>
      </c>
      <c r="AE7418" t="s">
        <v>37</v>
      </c>
      <c r="AF7418">
        <v>37.948717948717899</v>
      </c>
      <c r="AG7418">
        <v>0.1</v>
      </c>
      <c r="AH7418">
        <v>1.48514851485148</v>
      </c>
      <c r="AI7418">
        <v>0</v>
      </c>
      <c r="AJ7418">
        <v>3</v>
      </c>
      <c r="AK7418">
        <v>-0.61956521739130399</v>
      </c>
    </row>
    <row r="7419" spans="1:37" x14ac:dyDescent="0.25">
      <c r="A7419">
        <v>7440</v>
      </c>
      <c r="B7419">
        <v>0.19804358482360801</v>
      </c>
      <c r="C7419">
        <v>38</v>
      </c>
      <c r="D7419">
        <v>77</v>
      </c>
      <c r="E7419">
        <v>0.5</v>
      </c>
      <c r="F7419">
        <v>100</v>
      </c>
      <c r="G7419">
        <v>100</v>
      </c>
      <c r="H7419">
        <v>5000</v>
      </c>
      <c r="I7419">
        <v>1</v>
      </c>
      <c r="J7419">
        <v>1</v>
      </c>
      <c r="K7419">
        <v>10</v>
      </c>
      <c r="L7419">
        <v>1772.454</v>
      </c>
      <c r="M7419">
        <v>1775</v>
      </c>
      <c r="N7419">
        <v>2.5459999999999998</v>
      </c>
      <c r="O7419">
        <v>0</v>
      </c>
      <c r="P7419">
        <v>1775</v>
      </c>
      <c r="Q7419">
        <v>159.5</v>
      </c>
      <c r="R7419">
        <v>249.5</v>
      </c>
      <c r="S7419">
        <v>409</v>
      </c>
      <c r="T7419" s="1">
        <v>6.9314718055994498E-3</v>
      </c>
      <c r="U7419" s="1">
        <v>0.5</v>
      </c>
      <c r="V7419" s="2">
        <v>0</v>
      </c>
      <c r="W7419" s="1">
        <v>0</v>
      </c>
      <c r="X7419" s="1">
        <v>1</v>
      </c>
      <c r="Y7419" s="1">
        <v>6.9314718055994498E-3</v>
      </c>
      <c r="Z7419" s="1">
        <v>0.47</v>
      </c>
      <c r="AA7419" s="2">
        <v>0</v>
      </c>
      <c r="AB7419" s="1">
        <v>0</v>
      </c>
      <c r="AC7419" s="1">
        <v>1</v>
      </c>
      <c r="AD7419" t="s">
        <v>36</v>
      </c>
      <c r="AE7419" t="s">
        <v>37</v>
      </c>
      <c r="AF7419">
        <v>37.948717948717899</v>
      </c>
      <c r="AG7419">
        <v>0.1</v>
      </c>
      <c r="AH7419">
        <v>1.48514851485148</v>
      </c>
      <c r="AI7419">
        <v>0</v>
      </c>
      <c r="AJ7419">
        <v>3</v>
      </c>
      <c r="AK7419">
        <v>-0.27</v>
      </c>
    </row>
    <row r="7420" spans="1:37" x14ac:dyDescent="0.25">
      <c r="A7420">
        <v>7436</v>
      </c>
      <c r="B7420">
        <v>0.29206585884094199</v>
      </c>
      <c r="C7420">
        <v>38</v>
      </c>
      <c r="D7420">
        <v>73</v>
      </c>
      <c r="E7420">
        <v>0.5</v>
      </c>
      <c r="F7420">
        <v>100</v>
      </c>
      <c r="G7420">
        <v>100</v>
      </c>
      <c r="H7420">
        <v>5000</v>
      </c>
      <c r="I7420">
        <v>1</v>
      </c>
      <c r="J7420">
        <v>1</v>
      </c>
      <c r="K7420">
        <v>17</v>
      </c>
      <c r="L7420">
        <v>1772.454</v>
      </c>
      <c r="M7420">
        <v>3034</v>
      </c>
      <c r="N7420">
        <v>1261.546</v>
      </c>
      <c r="O7420">
        <v>0</v>
      </c>
      <c r="P7420">
        <v>3034</v>
      </c>
      <c r="Q7420">
        <v>226</v>
      </c>
      <c r="R7420">
        <v>567.79999999999995</v>
      </c>
      <c r="S7420">
        <v>793.8</v>
      </c>
      <c r="T7420" s="1">
        <v>6.9314718055994498E-3</v>
      </c>
      <c r="U7420" s="1">
        <v>0.5</v>
      </c>
      <c r="V7420" s="2">
        <v>0</v>
      </c>
      <c r="W7420" s="1">
        <v>0</v>
      </c>
      <c r="X7420" s="1">
        <v>1</v>
      </c>
      <c r="Y7420" s="1">
        <v>6.9314718055994498E-3</v>
      </c>
      <c r="Z7420" s="1">
        <v>0.49</v>
      </c>
      <c r="AA7420" s="2">
        <v>0</v>
      </c>
      <c r="AB7420" s="1">
        <v>0</v>
      </c>
      <c r="AC7420" s="1">
        <v>1</v>
      </c>
      <c r="AD7420" t="s">
        <v>36</v>
      </c>
      <c r="AE7420" t="s">
        <v>37</v>
      </c>
      <c r="AF7420">
        <v>37.948717948717899</v>
      </c>
      <c r="AG7420">
        <v>0.1</v>
      </c>
      <c r="AH7420">
        <v>1.48514851485148</v>
      </c>
      <c r="AI7420">
        <v>0</v>
      </c>
      <c r="AJ7420">
        <v>3</v>
      </c>
      <c r="AK7420">
        <v>-0.93</v>
      </c>
    </row>
    <row r="7421" spans="1:37" x14ac:dyDescent="0.25">
      <c r="A7421">
        <v>7438</v>
      </c>
      <c r="B7421">
        <v>0.26005792617797802</v>
      </c>
      <c r="C7421">
        <v>38</v>
      </c>
      <c r="D7421">
        <v>75</v>
      </c>
      <c r="E7421">
        <v>0.5</v>
      </c>
      <c r="F7421">
        <v>100</v>
      </c>
      <c r="G7421">
        <v>100</v>
      </c>
      <c r="H7421">
        <v>5000</v>
      </c>
      <c r="I7421">
        <v>1</v>
      </c>
      <c r="J7421">
        <v>1</v>
      </c>
      <c r="K7421">
        <v>14</v>
      </c>
      <c r="L7421">
        <v>1772.454</v>
      </c>
      <c r="M7421">
        <v>2425</v>
      </c>
      <c r="N7421">
        <v>652.54600000000005</v>
      </c>
      <c r="O7421">
        <v>0</v>
      </c>
      <c r="P7421">
        <v>2425</v>
      </c>
      <c r="Q7421">
        <v>190</v>
      </c>
      <c r="R7421">
        <v>422.4</v>
      </c>
      <c r="S7421">
        <v>612.4</v>
      </c>
      <c r="T7421" s="1">
        <v>6.9314718055994498E-3</v>
      </c>
      <c r="U7421" s="1">
        <v>0.49</v>
      </c>
      <c r="V7421" s="2">
        <v>0</v>
      </c>
      <c r="W7421" s="1">
        <v>0</v>
      </c>
      <c r="X7421" s="1">
        <v>1</v>
      </c>
      <c r="Y7421" s="1">
        <v>6.9314718055994498E-3</v>
      </c>
      <c r="Z7421" s="1">
        <v>0.53</v>
      </c>
      <c r="AA7421" s="2">
        <v>0</v>
      </c>
      <c r="AB7421" s="1">
        <v>0</v>
      </c>
      <c r="AC7421" s="1">
        <v>1</v>
      </c>
      <c r="AD7421" t="s">
        <v>36</v>
      </c>
      <c r="AE7421" t="s">
        <v>37</v>
      </c>
      <c r="AF7421">
        <v>37.948717948717899</v>
      </c>
      <c r="AG7421">
        <v>0.1</v>
      </c>
      <c r="AH7421">
        <v>1.48514851485148</v>
      </c>
      <c r="AI7421">
        <v>0</v>
      </c>
      <c r="AJ7421">
        <v>3</v>
      </c>
      <c r="AK7421">
        <v>0</v>
      </c>
    </row>
    <row r="7422" spans="1:37" x14ac:dyDescent="0.25">
      <c r="A7422">
        <v>7439</v>
      </c>
      <c r="B7422">
        <v>0.26705980300903298</v>
      </c>
      <c r="C7422">
        <v>38</v>
      </c>
      <c r="D7422">
        <v>76</v>
      </c>
      <c r="E7422">
        <v>0.5</v>
      </c>
      <c r="F7422">
        <v>100</v>
      </c>
      <c r="G7422">
        <v>100</v>
      </c>
      <c r="H7422">
        <v>5000</v>
      </c>
      <c r="I7422">
        <v>1</v>
      </c>
      <c r="J7422">
        <v>1</v>
      </c>
      <c r="K7422">
        <v>14</v>
      </c>
      <c r="L7422">
        <v>1772.454</v>
      </c>
      <c r="M7422">
        <v>2387</v>
      </c>
      <c r="N7422">
        <v>614.54600000000005</v>
      </c>
      <c r="O7422">
        <v>0</v>
      </c>
      <c r="P7422">
        <v>2387</v>
      </c>
      <c r="Q7422">
        <v>195.5</v>
      </c>
      <c r="R7422">
        <v>427.5</v>
      </c>
      <c r="S7422">
        <v>623</v>
      </c>
      <c r="T7422" s="1">
        <v>6.9314718055994498E-3</v>
      </c>
      <c r="U7422" s="1">
        <v>0.44</v>
      </c>
      <c r="V7422" s="2">
        <v>0</v>
      </c>
      <c r="W7422" s="1">
        <v>0</v>
      </c>
      <c r="X7422" s="1">
        <v>1</v>
      </c>
      <c r="Y7422" s="1">
        <v>6.9314718055994498E-3</v>
      </c>
      <c r="Z7422" s="1">
        <v>0.44</v>
      </c>
      <c r="AA7422" s="2">
        <v>0</v>
      </c>
      <c r="AB7422" s="1">
        <v>0</v>
      </c>
      <c r="AC7422" s="1">
        <v>1</v>
      </c>
      <c r="AD7422" t="s">
        <v>36</v>
      </c>
      <c r="AE7422" t="s">
        <v>37</v>
      </c>
      <c r="AF7422">
        <v>37.948717948717899</v>
      </c>
      <c r="AG7422">
        <v>0.1</v>
      </c>
      <c r="AH7422">
        <v>1.48514851485148</v>
      </c>
      <c r="AI7422">
        <v>0</v>
      </c>
      <c r="AJ7422">
        <v>3</v>
      </c>
      <c r="AK7422">
        <v>0.14000000000000001</v>
      </c>
    </row>
    <row r="7423" spans="1:37" x14ac:dyDescent="0.25">
      <c r="A7423">
        <v>7443</v>
      </c>
      <c r="B7423">
        <v>0.19704484939575101</v>
      </c>
      <c r="C7423">
        <v>38</v>
      </c>
      <c r="D7423">
        <v>80</v>
      </c>
      <c r="E7423">
        <v>0.5</v>
      </c>
      <c r="F7423">
        <v>100</v>
      </c>
      <c r="G7423">
        <v>100</v>
      </c>
      <c r="H7423">
        <v>5000</v>
      </c>
      <c r="I7423">
        <v>1</v>
      </c>
      <c r="J7423">
        <v>1</v>
      </c>
      <c r="K7423">
        <v>10</v>
      </c>
      <c r="L7423">
        <v>1772.454</v>
      </c>
      <c r="M7423">
        <v>1835</v>
      </c>
      <c r="N7423">
        <v>62.545999999999999</v>
      </c>
      <c r="O7423">
        <v>0</v>
      </c>
      <c r="P7423">
        <v>1835</v>
      </c>
      <c r="Q7423">
        <v>162.5</v>
      </c>
      <c r="R7423">
        <v>245.3</v>
      </c>
      <c r="S7423">
        <v>407.8</v>
      </c>
      <c r="T7423" s="1">
        <v>6.9314718055994498E-3</v>
      </c>
      <c r="U7423" s="1">
        <v>0.52</v>
      </c>
      <c r="V7423" s="2">
        <v>0</v>
      </c>
      <c r="W7423" s="1">
        <v>0</v>
      </c>
      <c r="X7423" s="1">
        <v>1</v>
      </c>
      <c r="Y7423" s="1">
        <v>6.9314718055994498E-3</v>
      </c>
      <c r="Z7423" s="1">
        <v>0.52</v>
      </c>
      <c r="AA7423" s="2">
        <v>0</v>
      </c>
      <c r="AB7423" s="1">
        <v>0</v>
      </c>
      <c r="AC7423" s="1">
        <v>1</v>
      </c>
      <c r="AD7423" t="s">
        <v>36</v>
      </c>
      <c r="AE7423" t="s">
        <v>37</v>
      </c>
      <c r="AF7423">
        <v>37.948717948717899</v>
      </c>
      <c r="AG7423">
        <v>0.1</v>
      </c>
      <c r="AH7423">
        <v>1.48514851485148</v>
      </c>
      <c r="AI7423">
        <v>0</v>
      </c>
      <c r="AJ7423">
        <v>3</v>
      </c>
      <c r="AK7423">
        <v>-0.13978494623655899</v>
      </c>
    </row>
    <row r="7424" spans="1:37" x14ac:dyDescent="0.25">
      <c r="A7424">
        <v>7441</v>
      </c>
      <c r="B7424">
        <v>0.33007478713989202</v>
      </c>
      <c r="C7424">
        <v>38</v>
      </c>
      <c r="D7424">
        <v>78</v>
      </c>
      <c r="E7424">
        <v>0.5</v>
      </c>
      <c r="F7424">
        <v>100</v>
      </c>
      <c r="G7424">
        <v>100</v>
      </c>
      <c r="H7424">
        <v>5000</v>
      </c>
      <c r="I7424">
        <v>1</v>
      </c>
      <c r="J7424">
        <v>1</v>
      </c>
      <c r="K7424">
        <v>20</v>
      </c>
      <c r="L7424">
        <v>1772.454</v>
      </c>
      <c r="M7424">
        <v>3095</v>
      </c>
      <c r="N7424">
        <v>1322.546</v>
      </c>
      <c r="O7424">
        <v>0</v>
      </c>
      <c r="P7424">
        <v>3095</v>
      </c>
      <c r="Q7424">
        <v>233.5</v>
      </c>
      <c r="R7424">
        <v>733.9</v>
      </c>
      <c r="S7424">
        <v>967.4</v>
      </c>
      <c r="T7424" s="1">
        <v>6.9314718055994498E-3</v>
      </c>
      <c r="U7424" s="1">
        <v>0.49</v>
      </c>
      <c r="V7424" s="2">
        <v>0</v>
      </c>
      <c r="W7424" s="1">
        <v>0</v>
      </c>
      <c r="X7424" s="1">
        <v>1</v>
      </c>
      <c r="Y7424" s="1">
        <v>6.9314718055994498E-3</v>
      </c>
      <c r="Z7424" s="1">
        <v>0.5</v>
      </c>
      <c r="AA7424" s="2">
        <v>0</v>
      </c>
      <c r="AB7424" s="1">
        <v>0</v>
      </c>
      <c r="AC7424" s="1">
        <v>1</v>
      </c>
      <c r="AD7424" t="s">
        <v>36</v>
      </c>
      <c r="AE7424" t="s">
        <v>37</v>
      </c>
      <c r="AF7424">
        <v>37.948717948717899</v>
      </c>
      <c r="AG7424">
        <v>0.1</v>
      </c>
      <c r="AH7424">
        <v>1.48514851485148</v>
      </c>
      <c r="AI7424">
        <v>0</v>
      </c>
      <c r="AJ7424">
        <v>3</v>
      </c>
      <c r="AK7424">
        <v>0.3</v>
      </c>
    </row>
    <row r="7425" spans="1:37" x14ac:dyDescent="0.25">
      <c r="A7425">
        <v>7445</v>
      </c>
      <c r="B7425">
        <v>0.158035278320312</v>
      </c>
      <c r="C7425">
        <v>38</v>
      </c>
      <c r="D7425">
        <v>82</v>
      </c>
      <c r="E7425">
        <v>0.5</v>
      </c>
      <c r="F7425">
        <v>100</v>
      </c>
      <c r="G7425">
        <v>100</v>
      </c>
      <c r="H7425">
        <v>5000</v>
      </c>
      <c r="I7425">
        <v>1</v>
      </c>
      <c r="J7425">
        <v>1</v>
      </c>
      <c r="K7425">
        <v>9</v>
      </c>
      <c r="L7425">
        <v>1772.454</v>
      </c>
      <c r="M7425">
        <v>1990</v>
      </c>
      <c r="N7425">
        <v>217.54599999999999</v>
      </c>
      <c r="O7425">
        <v>0</v>
      </c>
      <c r="P7425">
        <v>1990</v>
      </c>
      <c r="Q7425">
        <v>184</v>
      </c>
      <c r="R7425">
        <v>247.3</v>
      </c>
      <c r="S7425">
        <v>431.3</v>
      </c>
      <c r="T7425" s="1">
        <v>6.9314718055994498E-3</v>
      </c>
      <c r="U7425" s="1">
        <v>0.48</v>
      </c>
      <c r="V7425" s="2">
        <v>0</v>
      </c>
      <c r="W7425" s="1">
        <v>0</v>
      </c>
      <c r="X7425" s="1">
        <v>1</v>
      </c>
      <c r="Y7425" s="1">
        <v>6.9314718055994498E-3</v>
      </c>
      <c r="Z7425" s="1">
        <v>0.55000000000000004</v>
      </c>
      <c r="AA7425" s="2">
        <v>0</v>
      </c>
      <c r="AB7425" s="1">
        <v>0</v>
      </c>
      <c r="AC7425" s="1">
        <v>1</v>
      </c>
      <c r="AD7425" t="s">
        <v>36</v>
      </c>
      <c r="AE7425" t="s">
        <v>37</v>
      </c>
      <c r="AF7425">
        <v>37.948717948717899</v>
      </c>
      <c r="AG7425">
        <v>0.1</v>
      </c>
      <c r="AH7425">
        <v>1.48514851485148</v>
      </c>
      <c r="AI7425">
        <v>0</v>
      </c>
      <c r="AJ7425">
        <v>3</v>
      </c>
      <c r="AK7425">
        <v>0</v>
      </c>
    </row>
    <row r="7426" spans="1:37" x14ac:dyDescent="0.25">
      <c r="A7426">
        <v>7446</v>
      </c>
      <c r="B7426">
        <v>0.19204306602478</v>
      </c>
      <c r="C7426">
        <v>38</v>
      </c>
      <c r="D7426">
        <v>83</v>
      </c>
      <c r="E7426">
        <v>0.5</v>
      </c>
      <c r="F7426">
        <v>100</v>
      </c>
      <c r="G7426">
        <v>100</v>
      </c>
      <c r="H7426">
        <v>5000</v>
      </c>
      <c r="I7426">
        <v>1</v>
      </c>
      <c r="J7426">
        <v>1</v>
      </c>
      <c r="K7426">
        <v>12</v>
      </c>
      <c r="L7426">
        <v>1772.454</v>
      </c>
      <c r="M7426">
        <v>2347</v>
      </c>
      <c r="N7426">
        <v>574.54600000000005</v>
      </c>
      <c r="O7426">
        <v>0</v>
      </c>
      <c r="P7426">
        <v>2347</v>
      </c>
      <c r="Q7426">
        <v>195</v>
      </c>
      <c r="R7426">
        <v>351.9</v>
      </c>
      <c r="S7426">
        <v>546.9</v>
      </c>
      <c r="T7426" s="1">
        <v>6.9314718055994498E-3</v>
      </c>
      <c r="U7426" s="1">
        <v>0.51</v>
      </c>
      <c r="V7426" s="2">
        <v>0</v>
      </c>
      <c r="W7426" s="1">
        <v>0</v>
      </c>
      <c r="X7426" s="1">
        <v>1</v>
      </c>
      <c r="Y7426" s="1">
        <v>6.9314718055994498E-3</v>
      </c>
      <c r="Z7426" s="1">
        <v>0.48</v>
      </c>
      <c r="AA7426" s="2">
        <v>0</v>
      </c>
      <c r="AB7426" s="1">
        <v>0</v>
      </c>
      <c r="AC7426" s="1">
        <v>1</v>
      </c>
      <c r="AD7426" t="s">
        <v>36</v>
      </c>
      <c r="AE7426" t="s">
        <v>37</v>
      </c>
      <c r="AF7426">
        <v>37.948717948717899</v>
      </c>
      <c r="AG7426">
        <v>0.1</v>
      </c>
      <c r="AH7426">
        <v>1.48514851485148</v>
      </c>
      <c r="AI7426">
        <v>0</v>
      </c>
      <c r="AJ7426">
        <v>3</v>
      </c>
      <c r="AK7426">
        <v>-0.66666666666666596</v>
      </c>
    </row>
    <row r="7427" spans="1:37" x14ac:dyDescent="0.25">
      <c r="A7427">
        <v>7444</v>
      </c>
      <c r="B7427">
        <v>0.29706621170043901</v>
      </c>
      <c r="C7427">
        <v>38</v>
      </c>
      <c r="D7427">
        <v>81</v>
      </c>
      <c r="E7427">
        <v>0.5</v>
      </c>
      <c r="F7427">
        <v>100</v>
      </c>
      <c r="G7427">
        <v>100</v>
      </c>
      <c r="H7427">
        <v>5000</v>
      </c>
      <c r="I7427">
        <v>1</v>
      </c>
      <c r="J7427">
        <v>1</v>
      </c>
      <c r="K7427">
        <v>19</v>
      </c>
      <c r="L7427">
        <v>1772.454</v>
      </c>
      <c r="M7427">
        <v>3358</v>
      </c>
      <c r="N7427">
        <v>1585.546</v>
      </c>
      <c r="O7427">
        <v>0</v>
      </c>
      <c r="P7427">
        <v>3358</v>
      </c>
      <c r="Q7427">
        <v>249</v>
      </c>
      <c r="R7427">
        <v>722.5</v>
      </c>
      <c r="S7427">
        <v>971.5</v>
      </c>
      <c r="T7427" s="1">
        <v>6.9314718055994498E-3</v>
      </c>
      <c r="U7427" s="1">
        <v>0.45</v>
      </c>
      <c r="V7427" s="2">
        <v>0</v>
      </c>
      <c r="W7427" s="1">
        <v>0</v>
      </c>
      <c r="X7427" s="1">
        <v>1</v>
      </c>
      <c r="Y7427" s="1">
        <v>6.9314718055994498E-3</v>
      </c>
      <c r="Z7427" s="1">
        <v>0.44</v>
      </c>
      <c r="AA7427" s="2">
        <v>0</v>
      </c>
      <c r="AB7427" s="1">
        <v>0</v>
      </c>
      <c r="AC7427" s="1">
        <v>1</v>
      </c>
      <c r="AD7427" t="s">
        <v>36</v>
      </c>
      <c r="AE7427" t="s">
        <v>37</v>
      </c>
      <c r="AF7427">
        <v>37.948717948717899</v>
      </c>
      <c r="AG7427">
        <v>0.1</v>
      </c>
      <c r="AH7427">
        <v>1.48514851485148</v>
      </c>
      <c r="AI7427">
        <v>0</v>
      </c>
      <c r="AJ7427">
        <v>3</v>
      </c>
      <c r="AK7427">
        <v>-0.92473118279569799</v>
      </c>
    </row>
    <row r="7428" spans="1:37" x14ac:dyDescent="0.25">
      <c r="A7428">
        <v>7447</v>
      </c>
      <c r="B7428">
        <v>0.18804430961608801</v>
      </c>
      <c r="C7428">
        <v>38</v>
      </c>
      <c r="D7428">
        <v>84</v>
      </c>
      <c r="E7428">
        <v>0.5</v>
      </c>
      <c r="F7428">
        <v>100</v>
      </c>
      <c r="G7428">
        <v>100</v>
      </c>
      <c r="H7428">
        <v>5000</v>
      </c>
      <c r="I7428">
        <v>1</v>
      </c>
      <c r="J7428">
        <v>1</v>
      </c>
      <c r="K7428">
        <v>11</v>
      </c>
      <c r="L7428">
        <v>1772.454</v>
      </c>
      <c r="M7428">
        <v>1795</v>
      </c>
      <c r="N7428">
        <v>22.545999999999999</v>
      </c>
      <c r="O7428">
        <v>0</v>
      </c>
      <c r="P7428">
        <v>1795</v>
      </c>
      <c r="Q7428">
        <v>157</v>
      </c>
      <c r="R7428">
        <v>280.3</v>
      </c>
      <c r="S7428">
        <v>437.3</v>
      </c>
      <c r="T7428" s="1">
        <v>6.9314718055994498E-3</v>
      </c>
      <c r="U7428" s="1">
        <v>0.5</v>
      </c>
      <c r="V7428" s="2">
        <v>0</v>
      </c>
      <c r="W7428" s="1">
        <v>0</v>
      </c>
      <c r="X7428" s="1">
        <v>1</v>
      </c>
      <c r="Y7428" s="1">
        <v>6.9314718055994498E-3</v>
      </c>
      <c r="Z7428" s="1">
        <v>0.46</v>
      </c>
      <c r="AA7428" s="2">
        <v>0</v>
      </c>
      <c r="AB7428" s="1">
        <v>0</v>
      </c>
      <c r="AC7428" s="1">
        <v>1</v>
      </c>
      <c r="AD7428" t="s">
        <v>36</v>
      </c>
      <c r="AE7428" t="s">
        <v>37</v>
      </c>
      <c r="AF7428">
        <v>37.948717948717899</v>
      </c>
      <c r="AG7428">
        <v>0.1</v>
      </c>
      <c r="AH7428">
        <v>1.48514851485148</v>
      </c>
      <c r="AI7428">
        <v>0</v>
      </c>
      <c r="AJ7428">
        <v>3</v>
      </c>
      <c r="AK7428">
        <v>-0.2</v>
      </c>
    </row>
    <row r="7429" spans="1:37" x14ac:dyDescent="0.25">
      <c r="A7429">
        <v>7448</v>
      </c>
      <c r="B7429">
        <v>0.20404553413391099</v>
      </c>
      <c r="C7429">
        <v>38</v>
      </c>
      <c r="D7429">
        <v>85</v>
      </c>
      <c r="E7429">
        <v>0.5</v>
      </c>
      <c r="F7429">
        <v>100</v>
      </c>
      <c r="G7429">
        <v>100</v>
      </c>
      <c r="H7429">
        <v>5000</v>
      </c>
      <c r="I7429">
        <v>1</v>
      </c>
      <c r="J7429">
        <v>1</v>
      </c>
      <c r="K7429">
        <v>13</v>
      </c>
      <c r="L7429">
        <v>1772.454</v>
      </c>
      <c r="M7429">
        <v>2390</v>
      </c>
      <c r="N7429">
        <v>617.54600000000005</v>
      </c>
      <c r="O7429">
        <v>0</v>
      </c>
      <c r="P7429">
        <v>2390</v>
      </c>
      <c r="Q7429">
        <v>201.5</v>
      </c>
      <c r="R7429">
        <v>417.3</v>
      </c>
      <c r="S7429">
        <v>618.79999999999995</v>
      </c>
      <c r="T7429" s="1">
        <v>6.9314718055994498E-3</v>
      </c>
      <c r="U7429" s="1">
        <v>0.56999999999999995</v>
      </c>
      <c r="V7429" s="2">
        <v>0</v>
      </c>
      <c r="W7429" s="1">
        <v>0</v>
      </c>
      <c r="X7429" s="1">
        <v>1</v>
      </c>
      <c r="Y7429" s="1">
        <v>6.9314718055994498E-3</v>
      </c>
      <c r="Z7429" s="1">
        <v>0.56000000000000005</v>
      </c>
      <c r="AA7429" s="2">
        <v>0</v>
      </c>
      <c r="AB7429" s="1">
        <v>0</v>
      </c>
      <c r="AC7429" s="1">
        <v>1</v>
      </c>
      <c r="AD7429" t="s">
        <v>36</v>
      </c>
      <c r="AE7429" t="s">
        <v>37</v>
      </c>
      <c r="AF7429">
        <v>37.948717948717899</v>
      </c>
      <c r="AG7429">
        <v>0.1</v>
      </c>
      <c r="AH7429">
        <v>1.48514851485148</v>
      </c>
      <c r="AI7429">
        <v>0</v>
      </c>
      <c r="AJ7429">
        <v>3</v>
      </c>
      <c r="AK7429">
        <v>1.0900000000000001</v>
      </c>
    </row>
    <row r="7430" spans="1:37" x14ac:dyDescent="0.25">
      <c r="A7430">
        <v>7442</v>
      </c>
      <c r="B7430">
        <v>0.42709612846374501</v>
      </c>
      <c r="C7430">
        <v>38</v>
      </c>
      <c r="D7430">
        <v>79</v>
      </c>
      <c r="E7430">
        <v>0.5</v>
      </c>
      <c r="F7430">
        <v>100</v>
      </c>
      <c r="G7430">
        <v>100</v>
      </c>
      <c r="H7430">
        <v>5000</v>
      </c>
      <c r="I7430">
        <v>1</v>
      </c>
      <c r="J7430">
        <v>1</v>
      </c>
      <c r="K7430">
        <v>27</v>
      </c>
      <c r="L7430">
        <v>1772.454</v>
      </c>
      <c r="M7430">
        <v>4017</v>
      </c>
      <c r="N7430">
        <v>2244.5459999999998</v>
      </c>
      <c r="O7430">
        <v>0</v>
      </c>
      <c r="P7430">
        <v>4017</v>
      </c>
      <c r="Q7430">
        <v>269</v>
      </c>
      <c r="R7430">
        <v>1113.3</v>
      </c>
      <c r="S7430">
        <v>1382.3</v>
      </c>
      <c r="T7430" s="1">
        <v>6.9314718055994498E-3</v>
      </c>
      <c r="U7430" s="1">
        <v>0.55000000000000004</v>
      </c>
      <c r="V7430" s="2">
        <v>0</v>
      </c>
      <c r="W7430" s="1">
        <v>0</v>
      </c>
      <c r="X7430" s="1">
        <v>1</v>
      </c>
      <c r="Y7430" s="1">
        <v>6.9314718055994498E-3</v>
      </c>
      <c r="Z7430" s="1">
        <v>0.56999999999999995</v>
      </c>
      <c r="AA7430" s="2">
        <v>0</v>
      </c>
      <c r="AB7430" s="1">
        <v>0</v>
      </c>
      <c r="AC7430" s="1">
        <v>1</v>
      </c>
      <c r="AD7430" t="s">
        <v>36</v>
      </c>
      <c r="AE7430" t="s">
        <v>37</v>
      </c>
      <c r="AF7430">
        <v>37.948717948717899</v>
      </c>
      <c r="AG7430">
        <v>0.1</v>
      </c>
      <c r="AH7430">
        <v>1.48514851485148</v>
      </c>
      <c r="AI7430">
        <v>0</v>
      </c>
      <c r="AJ7430">
        <v>3</v>
      </c>
      <c r="AK7430">
        <v>-0.71</v>
      </c>
    </row>
    <row r="7431" spans="1:37" x14ac:dyDescent="0.25">
      <c r="A7431">
        <v>7449</v>
      </c>
      <c r="B7431">
        <v>0.24405479431152299</v>
      </c>
      <c r="C7431">
        <v>38</v>
      </c>
      <c r="D7431">
        <v>86</v>
      </c>
      <c r="E7431">
        <v>0.5</v>
      </c>
      <c r="F7431">
        <v>100</v>
      </c>
      <c r="G7431">
        <v>100</v>
      </c>
      <c r="H7431">
        <v>5000</v>
      </c>
      <c r="I7431">
        <v>1</v>
      </c>
      <c r="J7431">
        <v>1</v>
      </c>
      <c r="K7431">
        <v>15</v>
      </c>
      <c r="L7431">
        <v>1772.454</v>
      </c>
      <c r="M7431">
        <v>2452</v>
      </c>
      <c r="N7431">
        <v>679.54600000000005</v>
      </c>
      <c r="O7431">
        <v>0</v>
      </c>
      <c r="P7431">
        <v>2452</v>
      </c>
      <c r="Q7431">
        <v>197.5</v>
      </c>
      <c r="R7431">
        <v>461.7</v>
      </c>
      <c r="S7431">
        <v>659.2</v>
      </c>
      <c r="T7431" s="1">
        <v>6.9314718055994498E-3</v>
      </c>
      <c r="U7431" s="1">
        <v>0.51</v>
      </c>
      <c r="V7431" s="2">
        <v>0</v>
      </c>
      <c r="W7431" s="1">
        <v>0</v>
      </c>
      <c r="X7431" s="1">
        <v>1</v>
      </c>
      <c r="Y7431" s="1">
        <v>6.9314718055994498E-3</v>
      </c>
      <c r="Z7431" s="1">
        <v>0.46</v>
      </c>
      <c r="AA7431" s="2">
        <v>0</v>
      </c>
      <c r="AB7431" s="1">
        <v>0</v>
      </c>
      <c r="AC7431" s="1">
        <v>1</v>
      </c>
      <c r="AD7431" t="s">
        <v>36</v>
      </c>
      <c r="AE7431" t="s">
        <v>37</v>
      </c>
      <c r="AF7431">
        <v>37.948717948717899</v>
      </c>
      <c r="AG7431">
        <v>0.1</v>
      </c>
      <c r="AH7431">
        <v>1.48514851485148</v>
      </c>
      <c r="AI7431">
        <v>0</v>
      </c>
      <c r="AJ7431">
        <v>3</v>
      </c>
      <c r="AK7431">
        <v>7.0000000000000007E-2</v>
      </c>
    </row>
    <row r="7432" spans="1:37" x14ac:dyDescent="0.25">
      <c r="A7432">
        <v>7450</v>
      </c>
      <c r="B7432">
        <v>0.25005650520324701</v>
      </c>
      <c r="C7432">
        <v>38</v>
      </c>
      <c r="D7432">
        <v>87</v>
      </c>
      <c r="E7432">
        <v>0.5</v>
      </c>
      <c r="F7432">
        <v>100</v>
      </c>
      <c r="G7432">
        <v>100</v>
      </c>
      <c r="H7432">
        <v>5000</v>
      </c>
      <c r="I7432">
        <v>1</v>
      </c>
      <c r="J7432">
        <v>1</v>
      </c>
      <c r="K7432">
        <v>16</v>
      </c>
      <c r="L7432">
        <v>1772.454</v>
      </c>
      <c r="M7432">
        <v>2756</v>
      </c>
      <c r="N7432">
        <v>983.54600000000005</v>
      </c>
      <c r="O7432">
        <v>0</v>
      </c>
      <c r="P7432">
        <v>2756</v>
      </c>
      <c r="Q7432">
        <v>205.5</v>
      </c>
      <c r="R7432">
        <v>518.6</v>
      </c>
      <c r="S7432">
        <v>724.1</v>
      </c>
      <c r="T7432" s="1">
        <v>6.9314718055994498E-3</v>
      </c>
      <c r="U7432" s="1">
        <v>0.53</v>
      </c>
      <c r="V7432" s="2">
        <v>0</v>
      </c>
      <c r="W7432" s="1">
        <v>0</v>
      </c>
      <c r="X7432" s="1">
        <v>1</v>
      </c>
      <c r="Y7432" s="1">
        <v>6.9314718055994498E-3</v>
      </c>
      <c r="Z7432" s="1">
        <v>0.38</v>
      </c>
      <c r="AA7432" s="2">
        <v>0</v>
      </c>
      <c r="AB7432" s="1">
        <v>0</v>
      </c>
      <c r="AC7432" s="1">
        <v>1</v>
      </c>
      <c r="AD7432" t="s">
        <v>36</v>
      </c>
      <c r="AE7432" t="s">
        <v>37</v>
      </c>
      <c r="AF7432">
        <v>37.948717948717899</v>
      </c>
      <c r="AG7432">
        <v>0.1</v>
      </c>
      <c r="AH7432">
        <v>1.48514851485148</v>
      </c>
      <c r="AI7432">
        <v>0</v>
      </c>
      <c r="AJ7432">
        <v>3</v>
      </c>
      <c r="AK7432">
        <v>1.57</v>
      </c>
    </row>
    <row r="7433" spans="1:37" x14ac:dyDescent="0.25">
      <c r="A7433">
        <v>7452</v>
      </c>
      <c r="B7433">
        <v>0.20804643630981401</v>
      </c>
      <c r="C7433">
        <v>38</v>
      </c>
      <c r="D7433">
        <v>89</v>
      </c>
      <c r="E7433">
        <v>0.5</v>
      </c>
      <c r="F7433">
        <v>100</v>
      </c>
      <c r="G7433">
        <v>100</v>
      </c>
      <c r="H7433">
        <v>5000</v>
      </c>
      <c r="I7433">
        <v>1</v>
      </c>
      <c r="J7433">
        <v>1</v>
      </c>
      <c r="K7433">
        <v>13</v>
      </c>
      <c r="L7433">
        <v>1772.454</v>
      </c>
      <c r="M7433">
        <v>2605</v>
      </c>
      <c r="N7433">
        <v>832.54600000000005</v>
      </c>
      <c r="O7433">
        <v>0</v>
      </c>
      <c r="P7433">
        <v>2605</v>
      </c>
      <c r="Q7433">
        <v>214.5</v>
      </c>
      <c r="R7433">
        <v>420</v>
      </c>
      <c r="S7433">
        <v>634.5</v>
      </c>
      <c r="T7433" s="1">
        <v>6.9314718055994498E-3</v>
      </c>
      <c r="U7433" s="1">
        <v>0.47</v>
      </c>
      <c r="V7433" s="2">
        <v>0</v>
      </c>
      <c r="W7433" s="1">
        <v>0</v>
      </c>
      <c r="X7433" s="1">
        <v>1</v>
      </c>
      <c r="Y7433" s="1">
        <v>6.9314718055994498E-3</v>
      </c>
      <c r="Z7433" s="1">
        <v>0.44</v>
      </c>
      <c r="AA7433" s="2">
        <v>0</v>
      </c>
      <c r="AB7433" s="1">
        <v>0</v>
      </c>
      <c r="AC7433" s="1">
        <v>1</v>
      </c>
      <c r="AD7433" t="s">
        <v>36</v>
      </c>
      <c r="AE7433" t="s">
        <v>37</v>
      </c>
      <c r="AF7433">
        <v>37.948717948717899</v>
      </c>
      <c r="AG7433">
        <v>0.1</v>
      </c>
      <c r="AH7433">
        <v>1.48514851485148</v>
      </c>
      <c r="AI7433">
        <v>0</v>
      </c>
      <c r="AJ7433">
        <v>3</v>
      </c>
      <c r="AK7433">
        <v>0.48913043478260798</v>
      </c>
    </row>
    <row r="7434" spans="1:37" x14ac:dyDescent="0.25">
      <c r="A7434">
        <v>7453</v>
      </c>
      <c r="B7434">
        <v>0.14403271675109799</v>
      </c>
      <c r="C7434">
        <v>38</v>
      </c>
      <c r="D7434">
        <v>90</v>
      </c>
      <c r="E7434">
        <v>0.5</v>
      </c>
      <c r="F7434">
        <v>100</v>
      </c>
      <c r="G7434">
        <v>100</v>
      </c>
      <c r="H7434">
        <v>5000</v>
      </c>
      <c r="I7434">
        <v>1</v>
      </c>
      <c r="J7434">
        <v>1</v>
      </c>
      <c r="K7434">
        <v>8</v>
      </c>
      <c r="L7434">
        <v>1772.454</v>
      </c>
      <c r="M7434">
        <v>1614</v>
      </c>
      <c r="N7434">
        <v>-158.45400000000001</v>
      </c>
      <c r="O7434">
        <v>0</v>
      </c>
      <c r="P7434">
        <v>1614</v>
      </c>
      <c r="Q7434">
        <v>155.5</v>
      </c>
      <c r="R7434">
        <v>193</v>
      </c>
      <c r="S7434">
        <v>348.5</v>
      </c>
      <c r="T7434" s="1">
        <v>6.9314718055994498E-3</v>
      </c>
      <c r="U7434" s="1">
        <v>0.45</v>
      </c>
      <c r="V7434" s="2">
        <v>0</v>
      </c>
      <c r="W7434" s="1">
        <v>0</v>
      </c>
      <c r="X7434" s="1">
        <v>1</v>
      </c>
      <c r="Y7434" s="1">
        <v>6.9314718055994498E-3</v>
      </c>
      <c r="Z7434" s="1">
        <v>0.47</v>
      </c>
      <c r="AA7434" s="2">
        <v>0</v>
      </c>
      <c r="AB7434" s="1">
        <v>0</v>
      </c>
      <c r="AC7434" s="1">
        <v>1</v>
      </c>
      <c r="AD7434" t="s">
        <v>36</v>
      </c>
      <c r="AE7434" t="s">
        <v>37</v>
      </c>
      <c r="AF7434">
        <v>37.948717948717899</v>
      </c>
      <c r="AG7434">
        <v>0.1</v>
      </c>
      <c r="AH7434">
        <v>1.48514851485148</v>
      </c>
      <c r="AI7434">
        <v>0</v>
      </c>
      <c r="AJ7434">
        <v>3</v>
      </c>
      <c r="AK7434">
        <v>0.12087912087912001</v>
      </c>
    </row>
    <row r="7435" spans="1:37" x14ac:dyDescent="0.25">
      <c r="A7435">
        <v>7451</v>
      </c>
      <c r="B7435">
        <v>0.23605322837829501</v>
      </c>
      <c r="C7435">
        <v>38</v>
      </c>
      <c r="D7435">
        <v>88</v>
      </c>
      <c r="E7435">
        <v>0.5</v>
      </c>
      <c r="F7435">
        <v>100</v>
      </c>
      <c r="G7435">
        <v>100</v>
      </c>
      <c r="H7435">
        <v>5000</v>
      </c>
      <c r="I7435">
        <v>1</v>
      </c>
      <c r="J7435">
        <v>1</v>
      </c>
      <c r="K7435">
        <v>15</v>
      </c>
      <c r="L7435">
        <v>1772.454</v>
      </c>
      <c r="M7435">
        <v>2619</v>
      </c>
      <c r="N7435">
        <v>846.54600000000005</v>
      </c>
      <c r="O7435">
        <v>0</v>
      </c>
      <c r="P7435">
        <v>2619</v>
      </c>
      <c r="Q7435">
        <v>212</v>
      </c>
      <c r="R7435">
        <v>484.7</v>
      </c>
      <c r="S7435">
        <v>696.7</v>
      </c>
      <c r="T7435" s="1">
        <v>6.9314718055994498E-3</v>
      </c>
      <c r="U7435" s="1">
        <v>0.51</v>
      </c>
      <c r="V7435" s="2">
        <v>0</v>
      </c>
      <c r="W7435" s="1">
        <v>0</v>
      </c>
      <c r="X7435" s="1">
        <v>1</v>
      </c>
      <c r="Y7435" s="1">
        <v>6.9314718055994498E-3</v>
      </c>
      <c r="Z7435" s="1">
        <v>0.59</v>
      </c>
      <c r="AA7435" s="2">
        <v>0</v>
      </c>
      <c r="AB7435" s="1">
        <v>0</v>
      </c>
      <c r="AC7435" s="1">
        <v>1</v>
      </c>
      <c r="AD7435" t="s">
        <v>36</v>
      </c>
      <c r="AE7435" t="s">
        <v>37</v>
      </c>
      <c r="AF7435">
        <v>37.948717948717899</v>
      </c>
      <c r="AG7435">
        <v>0.1</v>
      </c>
      <c r="AH7435">
        <v>1.48514851485148</v>
      </c>
      <c r="AI7435">
        <v>0</v>
      </c>
      <c r="AJ7435">
        <v>3</v>
      </c>
      <c r="AK7435">
        <v>0.14736842105263101</v>
      </c>
    </row>
    <row r="7436" spans="1:37" x14ac:dyDescent="0.25">
      <c r="A7436">
        <v>7454</v>
      </c>
      <c r="B7436">
        <v>0.19904494285583399</v>
      </c>
      <c r="C7436">
        <v>38</v>
      </c>
      <c r="D7436">
        <v>91</v>
      </c>
      <c r="E7436">
        <v>0.5</v>
      </c>
      <c r="F7436">
        <v>100</v>
      </c>
      <c r="G7436">
        <v>100</v>
      </c>
      <c r="H7436">
        <v>5000</v>
      </c>
      <c r="I7436">
        <v>1</v>
      </c>
      <c r="J7436">
        <v>1</v>
      </c>
      <c r="K7436">
        <v>12</v>
      </c>
      <c r="L7436">
        <v>1772.454</v>
      </c>
      <c r="M7436">
        <v>2287</v>
      </c>
      <c r="N7436">
        <v>514.54600000000005</v>
      </c>
      <c r="O7436">
        <v>0</v>
      </c>
      <c r="P7436">
        <v>2287</v>
      </c>
      <c r="Q7436">
        <v>196.5</v>
      </c>
      <c r="R7436">
        <v>360.5</v>
      </c>
      <c r="S7436">
        <v>557</v>
      </c>
      <c r="T7436" s="1">
        <v>6.9314718055994498E-3</v>
      </c>
      <c r="U7436" s="1">
        <v>0.52</v>
      </c>
      <c r="V7436" s="2">
        <v>0</v>
      </c>
      <c r="W7436" s="1">
        <v>0</v>
      </c>
      <c r="X7436" s="1">
        <v>1</v>
      </c>
      <c r="Y7436" s="1">
        <v>6.9314718055994498E-3</v>
      </c>
      <c r="Z7436" s="1">
        <v>0.6</v>
      </c>
      <c r="AA7436" s="2">
        <v>0</v>
      </c>
      <c r="AB7436" s="1">
        <v>0</v>
      </c>
      <c r="AC7436" s="1">
        <v>1</v>
      </c>
      <c r="AD7436" t="s">
        <v>36</v>
      </c>
      <c r="AE7436" t="s">
        <v>37</v>
      </c>
      <c r="AF7436">
        <v>37.948717948717899</v>
      </c>
      <c r="AG7436">
        <v>0.1</v>
      </c>
      <c r="AH7436">
        <v>1.48514851485148</v>
      </c>
      <c r="AI7436">
        <v>0</v>
      </c>
      <c r="AJ7436">
        <v>3</v>
      </c>
      <c r="AK7436">
        <v>-0.467391304347826</v>
      </c>
    </row>
    <row r="7437" spans="1:37" x14ac:dyDescent="0.25">
      <c r="A7437">
        <v>7455</v>
      </c>
      <c r="B7437">
        <v>0.21504807472229001</v>
      </c>
      <c r="C7437">
        <v>38</v>
      </c>
      <c r="D7437">
        <v>92</v>
      </c>
      <c r="E7437">
        <v>0.5</v>
      </c>
      <c r="F7437">
        <v>100</v>
      </c>
      <c r="G7437">
        <v>100</v>
      </c>
      <c r="H7437">
        <v>5000</v>
      </c>
      <c r="I7437">
        <v>1</v>
      </c>
      <c r="J7437">
        <v>1</v>
      </c>
      <c r="K7437">
        <v>13</v>
      </c>
      <c r="L7437">
        <v>1772.454</v>
      </c>
      <c r="M7437">
        <v>2038</v>
      </c>
      <c r="N7437">
        <v>265.54599999999999</v>
      </c>
      <c r="O7437">
        <v>0</v>
      </c>
      <c r="P7437">
        <v>2038</v>
      </c>
      <c r="Q7437">
        <v>167.5</v>
      </c>
      <c r="R7437">
        <v>363.2</v>
      </c>
      <c r="S7437">
        <v>530.70000000000005</v>
      </c>
      <c r="T7437" s="1">
        <v>6.9314718055994498E-3</v>
      </c>
      <c r="U7437" s="1">
        <v>0.48</v>
      </c>
      <c r="V7437" s="2">
        <v>0</v>
      </c>
      <c r="W7437" s="1">
        <v>0</v>
      </c>
      <c r="X7437" s="1">
        <v>1</v>
      </c>
      <c r="Y7437" s="1">
        <v>6.9314718055994498E-3</v>
      </c>
      <c r="Z7437" s="1">
        <v>0.49</v>
      </c>
      <c r="AA7437" s="2">
        <v>0</v>
      </c>
      <c r="AB7437" s="1">
        <v>0</v>
      </c>
      <c r="AC7437" s="1">
        <v>1</v>
      </c>
      <c r="AD7437" t="s">
        <v>36</v>
      </c>
      <c r="AE7437" t="s">
        <v>37</v>
      </c>
      <c r="AF7437">
        <v>37.948717948717899</v>
      </c>
      <c r="AG7437">
        <v>0.1</v>
      </c>
      <c r="AH7437">
        <v>1.48514851485148</v>
      </c>
      <c r="AI7437">
        <v>0</v>
      </c>
      <c r="AJ7437">
        <v>3</v>
      </c>
      <c r="AK7437">
        <v>-0.37</v>
      </c>
    </row>
    <row r="7438" spans="1:37" x14ac:dyDescent="0.25">
      <c r="A7438">
        <v>7456</v>
      </c>
      <c r="B7438">
        <v>0.26405954360961897</v>
      </c>
      <c r="C7438">
        <v>38</v>
      </c>
      <c r="D7438">
        <v>93</v>
      </c>
      <c r="E7438">
        <v>0.5</v>
      </c>
      <c r="F7438">
        <v>100</v>
      </c>
      <c r="G7438">
        <v>100</v>
      </c>
      <c r="H7438">
        <v>5000</v>
      </c>
      <c r="I7438">
        <v>1</v>
      </c>
      <c r="J7438">
        <v>1</v>
      </c>
      <c r="K7438">
        <v>17</v>
      </c>
      <c r="L7438">
        <v>1772.454</v>
      </c>
      <c r="M7438">
        <v>2536</v>
      </c>
      <c r="N7438">
        <v>763.54600000000005</v>
      </c>
      <c r="O7438">
        <v>0</v>
      </c>
      <c r="P7438">
        <v>2536</v>
      </c>
      <c r="Q7438">
        <v>196.5</v>
      </c>
      <c r="R7438">
        <v>553.29999999999995</v>
      </c>
      <c r="S7438">
        <v>749.8</v>
      </c>
      <c r="T7438" s="1">
        <v>6.9314718055994498E-3</v>
      </c>
      <c r="U7438" s="1">
        <v>0.56999999999999995</v>
      </c>
      <c r="V7438" s="2">
        <v>0</v>
      </c>
      <c r="W7438" s="1">
        <v>0</v>
      </c>
      <c r="X7438" s="1">
        <v>1</v>
      </c>
      <c r="Y7438" s="1">
        <v>6.9314718055994498E-3</v>
      </c>
      <c r="Z7438" s="1">
        <v>0.56000000000000005</v>
      </c>
      <c r="AA7438" s="2">
        <v>0</v>
      </c>
      <c r="AB7438" s="1">
        <v>0</v>
      </c>
      <c r="AC7438" s="1">
        <v>1</v>
      </c>
      <c r="AD7438" t="s">
        <v>36</v>
      </c>
      <c r="AE7438" t="s">
        <v>37</v>
      </c>
      <c r="AF7438">
        <v>37.948717948717899</v>
      </c>
      <c r="AG7438">
        <v>0.1</v>
      </c>
      <c r="AH7438">
        <v>1.48514851485148</v>
      </c>
      <c r="AI7438">
        <v>0</v>
      </c>
      <c r="AJ7438">
        <v>3</v>
      </c>
      <c r="AK7438">
        <v>-5.3763440860214999E-2</v>
      </c>
    </row>
    <row r="7439" spans="1:37" x14ac:dyDescent="0.25">
      <c r="A7439">
        <v>7457</v>
      </c>
      <c r="B7439">
        <v>0.26405954360961897</v>
      </c>
      <c r="C7439">
        <v>38</v>
      </c>
      <c r="D7439">
        <v>94</v>
      </c>
      <c r="E7439">
        <v>0.5</v>
      </c>
      <c r="F7439">
        <v>100</v>
      </c>
      <c r="G7439">
        <v>100</v>
      </c>
      <c r="H7439">
        <v>5000</v>
      </c>
      <c r="I7439">
        <v>1</v>
      </c>
      <c r="J7439">
        <v>1</v>
      </c>
      <c r="K7439">
        <v>17</v>
      </c>
      <c r="L7439">
        <v>1772.454</v>
      </c>
      <c r="M7439">
        <v>2511</v>
      </c>
      <c r="N7439">
        <v>738.54600000000005</v>
      </c>
      <c r="O7439">
        <v>0</v>
      </c>
      <c r="P7439">
        <v>2511</v>
      </c>
      <c r="Q7439">
        <v>200</v>
      </c>
      <c r="R7439">
        <v>548.5</v>
      </c>
      <c r="S7439">
        <v>748.5</v>
      </c>
      <c r="T7439" s="1">
        <v>6.9314718055994498E-3</v>
      </c>
      <c r="U7439" s="1">
        <v>0.49</v>
      </c>
      <c r="V7439" s="2">
        <v>0</v>
      </c>
      <c r="W7439" s="1">
        <v>0</v>
      </c>
      <c r="X7439" s="1">
        <v>1</v>
      </c>
      <c r="Y7439" s="1">
        <v>6.9314718055994498E-3</v>
      </c>
      <c r="Z7439" s="1">
        <v>0.51</v>
      </c>
      <c r="AA7439" s="2">
        <v>0</v>
      </c>
      <c r="AB7439" s="1">
        <v>0</v>
      </c>
      <c r="AC7439" s="1">
        <v>1</v>
      </c>
      <c r="AD7439" t="s">
        <v>36</v>
      </c>
      <c r="AE7439" t="s">
        <v>37</v>
      </c>
      <c r="AF7439">
        <v>37.948717948717899</v>
      </c>
      <c r="AG7439">
        <v>0.1</v>
      </c>
      <c r="AH7439">
        <v>1.48514851485148</v>
      </c>
      <c r="AI7439">
        <v>0</v>
      </c>
      <c r="AJ7439">
        <v>3</v>
      </c>
      <c r="AK7439">
        <v>0.57999999999999996</v>
      </c>
    </row>
    <row r="7440" spans="1:37" x14ac:dyDescent="0.25">
      <c r="A7440">
        <v>7458</v>
      </c>
      <c r="B7440">
        <v>0.23905420303344699</v>
      </c>
      <c r="C7440">
        <v>38</v>
      </c>
      <c r="D7440">
        <v>95</v>
      </c>
      <c r="E7440">
        <v>0.5</v>
      </c>
      <c r="F7440">
        <v>100</v>
      </c>
      <c r="G7440">
        <v>100</v>
      </c>
      <c r="H7440">
        <v>5000</v>
      </c>
      <c r="I7440">
        <v>1</v>
      </c>
      <c r="J7440">
        <v>1</v>
      </c>
      <c r="K7440">
        <v>15</v>
      </c>
      <c r="L7440">
        <v>1772.454</v>
      </c>
      <c r="M7440">
        <v>2812</v>
      </c>
      <c r="N7440">
        <v>1039.546</v>
      </c>
      <c r="O7440">
        <v>0</v>
      </c>
      <c r="P7440">
        <v>2812</v>
      </c>
      <c r="Q7440">
        <v>227.5</v>
      </c>
      <c r="R7440">
        <v>515.6</v>
      </c>
      <c r="S7440">
        <v>743.1</v>
      </c>
      <c r="T7440" s="1">
        <v>6.9314718055994498E-3</v>
      </c>
      <c r="U7440" s="1">
        <v>0.48</v>
      </c>
      <c r="V7440" s="2">
        <v>0</v>
      </c>
      <c r="W7440" s="1">
        <v>0</v>
      </c>
      <c r="X7440" s="1">
        <v>1</v>
      </c>
      <c r="Y7440" s="1">
        <v>6.9314718055994498E-3</v>
      </c>
      <c r="Z7440" s="1">
        <v>0.44</v>
      </c>
      <c r="AA7440" s="2">
        <v>0</v>
      </c>
      <c r="AB7440" s="1">
        <v>0</v>
      </c>
      <c r="AC7440" s="1">
        <v>1</v>
      </c>
      <c r="AD7440" t="s">
        <v>36</v>
      </c>
      <c r="AE7440" t="s">
        <v>37</v>
      </c>
      <c r="AF7440">
        <v>37.948717948717899</v>
      </c>
      <c r="AG7440">
        <v>0.1</v>
      </c>
      <c r="AH7440">
        <v>1.48514851485148</v>
      </c>
      <c r="AI7440">
        <v>0</v>
      </c>
      <c r="AJ7440">
        <v>3</v>
      </c>
      <c r="AK7440">
        <v>-0.12</v>
      </c>
    </row>
    <row r="7441" spans="1:37" x14ac:dyDescent="0.25">
      <c r="A7441">
        <v>7459</v>
      </c>
      <c r="B7441">
        <v>0.189043998718261</v>
      </c>
      <c r="C7441">
        <v>38</v>
      </c>
      <c r="D7441">
        <v>96</v>
      </c>
      <c r="E7441">
        <v>0.5</v>
      </c>
      <c r="F7441">
        <v>100</v>
      </c>
      <c r="G7441">
        <v>100</v>
      </c>
      <c r="H7441">
        <v>5000</v>
      </c>
      <c r="I7441">
        <v>1</v>
      </c>
      <c r="J7441">
        <v>1</v>
      </c>
      <c r="K7441">
        <v>11</v>
      </c>
      <c r="L7441">
        <v>1772.454</v>
      </c>
      <c r="M7441">
        <v>1900</v>
      </c>
      <c r="N7441">
        <v>127.54600000000001</v>
      </c>
      <c r="O7441">
        <v>0</v>
      </c>
      <c r="P7441">
        <v>1900</v>
      </c>
      <c r="Q7441">
        <v>169</v>
      </c>
      <c r="R7441">
        <v>301.7</v>
      </c>
      <c r="S7441">
        <v>470.7</v>
      </c>
      <c r="T7441" s="1">
        <v>6.9314718055994498E-3</v>
      </c>
      <c r="U7441" s="1">
        <v>0.46</v>
      </c>
      <c r="V7441" s="2">
        <v>0</v>
      </c>
      <c r="W7441" s="1">
        <v>0</v>
      </c>
      <c r="X7441" s="1">
        <v>1</v>
      </c>
      <c r="Y7441" s="1">
        <v>6.9314718055994498E-3</v>
      </c>
      <c r="Z7441" s="1">
        <v>0.37</v>
      </c>
      <c r="AA7441" s="2">
        <v>0</v>
      </c>
      <c r="AB7441" s="1">
        <v>0</v>
      </c>
      <c r="AC7441" s="1">
        <v>1</v>
      </c>
      <c r="AD7441" t="s">
        <v>36</v>
      </c>
      <c r="AE7441" t="s">
        <v>37</v>
      </c>
      <c r="AF7441">
        <v>37.948717948717899</v>
      </c>
      <c r="AG7441">
        <v>0.1</v>
      </c>
      <c r="AH7441">
        <v>1.48514851485148</v>
      </c>
      <c r="AI7441">
        <v>0</v>
      </c>
      <c r="AJ7441">
        <v>3</v>
      </c>
      <c r="AK7441">
        <v>-1.03448275862068</v>
      </c>
    </row>
    <row r="7442" spans="1:37" x14ac:dyDescent="0.25">
      <c r="A7442">
        <v>7460</v>
      </c>
      <c r="B7442">
        <v>0.187042236328125</v>
      </c>
      <c r="C7442">
        <v>38</v>
      </c>
      <c r="D7442">
        <v>97</v>
      </c>
      <c r="E7442">
        <v>0.5</v>
      </c>
      <c r="F7442">
        <v>100</v>
      </c>
      <c r="G7442">
        <v>100</v>
      </c>
      <c r="H7442">
        <v>5000</v>
      </c>
      <c r="I7442">
        <v>1</v>
      </c>
      <c r="J7442">
        <v>1</v>
      </c>
      <c r="K7442">
        <v>11</v>
      </c>
      <c r="L7442">
        <v>1772.454</v>
      </c>
      <c r="M7442">
        <v>2194</v>
      </c>
      <c r="N7442">
        <v>421.54599999999999</v>
      </c>
      <c r="O7442">
        <v>0</v>
      </c>
      <c r="P7442">
        <v>2194</v>
      </c>
      <c r="Q7442">
        <v>195.5</v>
      </c>
      <c r="R7442">
        <v>324</v>
      </c>
      <c r="S7442">
        <v>519.5</v>
      </c>
      <c r="T7442" s="1">
        <v>6.9314718055994498E-3</v>
      </c>
      <c r="U7442" s="1">
        <v>0.32</v>
      </c>
      <c r="V7442" s="2">
        <v>0</v>
      </c>
      <c r="W7442" s="1">
        <v>0</v>
      </c>
      <c r="X7442" s="1">
        <v>1</v>
      </c>
      <c r="Y7442" s="1">
        <v>6.9314718055994498E-3</v>
      </c>
      <c r="Z7442" s="1">
        <v>0.51</v>
      </c>
      <c r="AA7442" s="2">
        <v>0</v>
      </c>
      <c r="AB7442" s="1">
        <v>0</v>
      </c>
      <c r="AC7442" s="1">
        <v>1</v>
      </c>
      <c r="AD7442" t="s">
        <v>36</v>
      </c>
      <c r="AE7442" t="s">
        <v>37</v>
      </c>
      <c r="AF7442">
        <v>37.948717948717899</v>
      </c>
      <c r="AG7442">
        <v>0.1</v>
      </c>
      <c r="AH7442">
        <v>1.48514851485148</v>
      </c>
      <c r="AI7442">
        <v>0</v>
      </c>
      <c r="AJ7442">
        <v>3</v>
      </c>
      <c r="AK7442">
        <v>0.61</v>
      </c>
    </row>
    <row r="7443" spans="1:37" x14ac:dyDescent="0.25">
      <c r="A7443">
        <v>7461</v>
      </c>
      <c r="B7443">
        <v>0.21504878997802701</v>
      </c>
      <c r="C7443">
        <v>38</v>
      </c>
      <c r="D7443">
        <v>98</v>
      </c>
      <c r="E7443">
        <v>0.5</v>
      </c>
      <c r="F7443">
        <v>100</v>
      </c>
      <c r="G7443">
        <v>100</v>
      </c>
      <c r="H7443">
        <v>5000</v>
      </c>
      <c r="I7443">
        <v>1</v>
      </c>
      <c r="J7443">
        <v>1</v>
      </c>
      <c r="K7443">
        <v>13</v>
      </c>
      <c r="L7443">
        <v>1772.454</v>
      </c>
      <c r="M7443">
        <v>2279</v>
      </c>
      <c r="N7443">
        <v>506.54599999999999</v>
      </c>
      <c r="O7443">
        <v>0</v>
      </c>
      <c r="P7443">
        <v>2279</v>
      </c>
      <c r="Q7443">
        <v>189.5</v>
      </c>
      <c r="R7443">
        <v>382.2</v>
      </c>
      <c r="S7443">
        <v>571.70000000000005</v>
      </c>
      <c r="T7443" s="1">
        <v>6.9314718055994498E-3</v>
      </c>
      <c r="U7443" s="1">
        <v>0.45</v>
      </c>
      <c r="V7443" s="2">
        <v>0</v>
      </c>
      <c r="W7443" s="1">
        <v>0</v>
      </c>
      <c r="X7443" s="1">
        <v>1</v>
      </c>
      <c r="Y7443" s="1">
        <v>6.9314718055994498E-3</v>
      </c>
      <c r="Z7443" s="1">
        <v>0.55000000000000004</v>
      </c>
      <c r="AA7443" s="2">
        <v>0</v>
      </c>
      <c r="AB7443" s="1">
        <v>0</v>
      </c>
      <c r="AC7443" s="1">
        <v>1</v>
      </c>
      <c r="AD7443" t="s">
        <v>36</v>
      </c>
      <c r="AE7443" t="s">
        <v>37</v>
      </c>
      <c r="AF7443">
        <v>37.948717948717899</v>
      </c>
      <c r="AG7443">
        <v>0.1</v>
      </c>
      <c r="AH7443">
        <v>1.48514851485148</v>
      </c>
      <c r="AI7443">
        <v>0</v>
      </c>
      <c r="AJ7443">
        <v>3</v>
      </c>
      <c r="AK7443">
        <v>-0.74444444444444402</v>
      </c>
    </row>
    <row r="7444" spans="1:37" x14ac:dyDescent="0.25">
      <c r="A7444">
        <v>7464</v>
      </c>
      <c r="B7444">
        <v>0.21604800224304199</v>
      </c>
      <c r="C7444">
        <v>38</v>
      </c>
      <c r="D7444">
        <v>101</v>
      </c>
      <c r="E7444">
        <v>0.5</v>
      </c>
      <c r="F7444">
        <v>100</v>
      </c>
      <c r="G7444">
        <v>100</v>
      </c>
      <c r="H7444">
        <v>5000</v>
      </c>
      <c r="I7444">
        <v>1</v>
      </c>
      <c r="J7444">
        <v>1</v>
      </c>
      <c r="K7444">
        <v>13</v>
      </c>
      <c r="L7444">
        <v>1772.454</v>
      </c>
      <c r="M7444">
        <v>2334</v>
      </c>
      <c r="N7444">
        <v>561.54600000000005</v>
      </c>
      <c r="O7444">
        <v>0</v>
      </c>
      <c r="P7444">
        <v>2334</v>
      </c>
      <c r="Q7444">
        <v>193</v>
      </c>
      <c r="R7444">
        <v>392.5</v>
      </c>
      <c r="S7444">
        <v>585.5</v>
      </c>
      <c r="T7444" s="1">
        <v>6.9314718055994498E-3</v>
      </c>
      <c r="U7444" s="1">
        <v>0.53</v>
      </c>
      <c r="V7444" s="2">
        <v>0</v>
      </c>
      <c r="W7444" s="1">
        <v>0</v>
      </c>
      <c r="X7444" s="1">
        <v>1</v>
      </c>
      <c r="Y7444" s="1">
        <v>6.9314718055994498E-3</v>
      </c>
      <c r="Z7444" s="1">
        <v>0.46</v>
      </c>
      <c r="AA7444" s="2">
        <v>0</v>
      </c>
      <c r="AB7444" s="1">
        <v>0</v>
      </c>
      <c r="AC7444" s="1">
        <v>1</v>
      </c>
      <c r="AD7444" t="s">
        <v>36</v>
      </c>
      <c r="AE7444" t="s">
        <v>37</v>
      </c>
      <c r="AF7444">
        <v>37.948717948717899</v>
      </c>
      <c r="AG7444">
        <v>0.1</v>
      </c>
      <c r="AH7444">
        <v>1.48514851485148</v>
      </c>
      <c r="AI7444">
        <v>0</v>
      </c>
      <c r="AJ7444">
        <v>3</v>
      </c>
      <c r="AK7444">
        <v>0.170212765957446</v>
      </c>
    </row>
    <row r="7445" spans="1:37" x14ac:dyDescent="0.25">
      <c r="A7445">
        <v>7463</v>
      </c>
      <c r="B7445">
        <v>0.26105737686157199</v>
      </c>
      <c r="C7445">
        <v>38</v>
      </c>
      <c r="D7445">
        <v>100</v>
      </c>
      <c r="E7445">
        <v>0.5</v>
      </c>
      <c r="F7445">
        <v>100</v>
      </c>
      <c r="G7445">
        <v>100</v>
      </c>
      <c r="H7445">
        <v>5000</v>
      </c>
      <c r="I7445">
        <v>1</v>
      </c>
      <c r="J7445">
        <v>1</v>
      </c>
      <c r="K7445">
        <v>16</v>
      </c>
      <c r="L7445">
        <v>1772.454</v>
      </c>
      <c r="M7445">
        <v>2747</v>
      </c>
      <c r="N7445">
        <v>974.54600000000005</v>
      </c>
      <c r="O7445">
        <v>0</v>
      </c>
      <c r="P7445">
        <v>2747</v>
      </c>
      <c r="Q7445">
        <v>213</v>
      </c>
      <c r="R7445">
        <v>504.7</v>
      </c>
      <c r="S7445">
        <v>717.7</v>
      </c>
      <c r="T7445" s="1">
        <v>6.9314718055994498E-3</v>
      </c>
      <c r="U7445" s="1">
        <v>0.5</v>
      </c>
      <c r="V7445" s="2">
        <v>0</v>
      </c>
      <c r="W7445" s="1">
        <v>0</v>
      </c>
      <c r="X7445" s="1">
        <v>1</v>
      </c>
      <c r="Y7445" s="1">
        <v>6.9314718055994498E-3</v>
      </c>
      <c r="Z7445" s="1">
        <v>0.5</v>
      </c>
      <c r="AA7445" s="2">
        <v>0</v>
      </c>
      <c r="AB7445" s="1">
        <v>0</v>
      </c>
      <c r="AC7445" s="1">
        <v>1</v>
      </c>
      <c r="AD7445" t="s">
        <v>36</v>
      </c>
      <c r="AE7445" t="s">
        <v>37</v>
      </c>
      <c r="AF7445">
        <v>37.948717948717899</v>
      </c>
      <c r="AG7445">
        <v>0.1</v>
      </c>
      <c r="AH7445">
        <v>1.48514851485148</v>
      </c>
      <c r="AI7445">
        <v>0</v>
      </c>
      <c r="AJ7445">
        <v>3</v>
      </c>
      <c r="AK7445">
        <v>-0.23</v>
      </c>
    </row>
    <row r="7446" spans="1:37" x14ac:dyDescent="0.25">
      <c r="A7446">
        <v>7462</v>
      </c>
      <c r="B7446">
        <v>0.30906939506530701</v>
      </c>
      <c r="C7446">
        <v>38</v>
      </c>
      <c r="D7446">
        <v>99</v>
      </c>
      <c r="E7446">
        <v>0.5</v>
      </c>
      <c r="F7446">
        <v>100</v>
      </c>
      <c r="G7446">
        <v>100</v>
      </c>
      <c r="H7446">
        <v>5000</v>
      </c>
      <c r="I7446">
        <v>1</v>
      </c>
      <c r="J7446">
        <v>1</v>
      </c>
      <c r="K7446">
        <v>20</v>
      </c>
      <c r="L7446">
        <v>1772.454</v>
      </c>
      <c r="M7446">
        <v>3226</v>
      </c>
      <c r="N7446">
        <v>1453.546</v>
      </c>
      <c r="O7446">
        <v>0</v>
      </c>
      <c r="P7446">
        <v>3226</v>
      </c>
      <c r="Q7446">
        <v>241.5</v>
      </c>
      <c r="R7446">
        <v>745.1</v>
      </c>
      <c r="S7446">
        <v>986.6</v>
      </c>
      <c r="T7446" s="1">
        <v>6.9314718055994498E-3</v>
      </c>
      <c r="U7446" s="1">
        <v>0.55000000000000004</v>
      </c>
      <c r="V7446" s="2">
        <v>0</v>
      </c>
      <c r="W7446" s="1">
        <v>0</v>
      </c>
      <c r="X7446" s="1">
        <v>1</v>
      </c>
      <c r="Y7446" s="1">
        <v>6.9314718055994498E-3</v>
      </c>
      <c r="Z7446" s="1">
        <v>0.44</v>
      </c>
      <c r="AA7446" s="2">
        <v>0</v>
      </c>
      <c r="AB7446" s="1">
        <v>0</v>
      </c>
      <c r="AC7446" s="1">
        <v>1</v>
      </c>
      <c r="AD7446" t="s">
        <v>36</v>
      </c>
      <c r="AE7446" t="s">
        <v>37</v>
      </c>
      <c r="AF7446">
        <v>37.948717948717899</v>
      </c>
      <c r="AG7446">
        <v>0.1</v>
      </c>
      <c r="AH7446">
        <v>1.48514851485148</v>
      </c>
      <c r="AI7446">
        <v>0</v>
      </c>
      <c r="AJ7446">
        <v>3</v>
      </c>
      <c r="AK7446">
        <v>0.16304347826086901</v>
      </c>
    </row>
    <row r="7447" spans="1:37" x14ac:dyDescent="0.25">
      <c r="A7447">
        <v>7466</v>
      </c>
      <c r="B7447">
        <v>0.228052377700805</v>
      </c>
      <c r="C7447">
        <v>38</v>
      </c>
      <c r="D7447">
        <v>103</v>
      </c>
      <c r="E7447">
        <v>0.5</v>
      </c>
      <c r="F7447">
        <v>100</v>
      </c>
      <c r="G7447">
        <v>100</v>
      </c>
      <c r="H7447">
        <v>5000</v>
      </c>
      <c r="I7447">
        <v>1</v>
      </c>
      <c r="J7447">
        <v>1</v>
      </c>
      <c r="K7447">
        <v>13</v>
      </c>
      <c r="L7447">
        <v>1772.454</v>
      </c>
      <c r="M7447">
        <v>2169</v>
      </c>
      <c r="N7447">
        <v>396.54599999999999</v>
      </c>
      <c r="O7447">
        <v>0</v>
      </c>
      <c r="P7447">
        <v>2169</v>
      </c>
      <c r="Q7447">
        <v>187.5</v>
      </c>
      <c r="R7447">
        <v>392.9</v>
      </c>
      <c r="S7447">
        <v>580.4</v>
      </c>
      <c r="T7447" s="1">
        <v>6.9314718055994498E-3</v>
      </c>
      <c r="U7447" s="1">
        <v>0.47</v>
      </c>
      <c r="V7447" s="2">
        <v>0</v>
      </c>
      <c r="W7447" s="1">
        <v>0</v>
      </c>
      <c r="X7447" s="1">
        <v>1</v>
      </c>
      <c r="Y7447" s="1">
        <v>6.9314718055994498E-3</v>
      </c>
      <c r="Z7447" s="1">
        <v>0.47</v>
      </c>
      <c r="AA7447" s="2">
        <v>0</v>
      </c>
      <c r="AB7447" s="1">
        <v>0</v>
      </c>
      <c r="AC7447" s="1">
        <v>1</v>
      </c>
      <c r="AD7447" t="s">
        <v>36</v>
      </c>
      <c r="AE7447" t="s">
        <v>37</v>
      </c>
      <c r="AF7447">
        <v>37.948717948717899</v>
      </c>
      <c r="AG7447">
        <v>0.1</v>
      </c>
      <c r="AH7447">
        <v>1.48514851485148</v>
      </c>
      <c r="AI7447">
        <v>0</v>
      </c>
      <c r="AJ7447">
        <v>3</v>
      </c>
      <c r="AK7447">
        <v>0.17894736842105199</v>
      </c>
    </row>
    <row r="7448" spans="1:37" x14ac:dyDescent="0.25">
      <c r="A7448">
        <v>7470</v>
      </c>
      <c r="B7448">
        <v>0.19104266166687001</v>
      </c>
      <c r="C7448">
        <v>38</v>
      </c>
      <c r="D7448">
        <v>107</v>
      </c>
      <c r="E7448">
        <v>0.5</v>
      </c>
      <c r="F7448">
        <v>100</v>
      </c>
      <c r="G7448">
        <v>100</v>
      </c>
      <c r="H7448">
        <v>5000</v>
      </c>
      <c r="I7448">
        <v>1</v>
      </c>
      <c r="J7448">
        <v>1</v>
      </c>
      <c r="K7448">
        <v>10</v>
      </c>
      <c r="L7448">
        <v>1772.454</v>
      </c>
      <c r="M7448">
        <v>1879</v>
      </c>
      <c r="N7448">
        <v>106.54600000000001</v>
      </c>
      <c r="O7448">
        <v>0</v>
      </c>
      <c r="P7448">
        <v>1879</v>
      </c>
      <c r="Q7448">
        <v>161</v>
      </c>
      <c r="R7448">
        <v>245.7</v>
      </c>
      <c r="S7448">
        <v>406.7</v>
      </c>
      <c r="T7448" s="1">
        <v>6.9314718055994498E-3</v>
      </c>
      <c r="U7448" s="1">
        <v>0.45</v>
      </c>
      <c r="V7448" s="2">
        <v>0</v>
      </c>
      <c r="W7448" s="1">
        <v>0</v>
      </c>
      <c r="X7448" s="1">
        <v>1</v>
      </c>
      <c r="Y7448" s="1">
        <v>6.9314718055994498E-3</v>
      </c>
      <c r="Z7448" s="1">
        <v>0.45</v>
      </c>
      <c r="AA7448" s="2">
        <v>0</v>
      </c>
      <c r="AB7448" s="1">
        <v>0</v>
      </c>
      <c r="AC7448" s="1">
        <v>1</v>
      </c>
      <c r="AD7448" t="s">
        <v>36</v>
      </c>
      <c r="AE7448" t="s">
        <v>37</v>
      </c>
      <c r="AF7448">
        <v>37.948717948717899</v>
      </c>
      <c r="AG7448">
        <v>0.1</v>
      </c>
      <c r="AH7448">
        <v>1.48514851485148</v>
      </c>
      <c r="AI7448">
        <v>0</v>
      </c>
      <c r="AJ7448">
        <v>3</v>
      </c>
      <c r="AK7448">
        <v>0.27</v>
      </c>
    </row>
    <row r="7449" spans="1:37" x14ac:dyDescent="0.25">
      <c r="A7449">
        <v>7465</v>
      </c>
      <c r="B7449">
        <v>0.262058734893798</v>
      </c>
      <c r="C7449">
        <v>38</v>
      </c>
      <c r="D7449">
        <v>102</v>
      </c>
      <c r="E7449">
        <v>0.5</v>
      </c>
      <c r="F7449">
        <v>100</v>
      </c>
      <c r="G7449">
        <v>100</v>
      </c>
      <c r="H7449">
        <v>5000</v>
      </c>
      <c r="I7449">
        <v>1</v>
      </c>
      <c r="J7449">
        <v>1</v>
      </c>
      <c r="K7449">
        <v>15</v>
      </c>
      <c r="L7449">
        <v>1772.454</v>
      </c>
      <c r="M7449">
        <v>2618</v>
      </c>
      <c r="N7449">
        <v>845.54600000000005</v>
      </c>
      <c r="O7449">
        <v>0</v>
      </c>
      <c r="P7449">
        <v>2618</v>
      </c>
      <c r="Q7449">
        <v>208</v>
      </c>
      <c r="R7449">
        <v>474.6</v>
      </c>
      <c r="S7449">
        <v>682.6</v>
      </c>
      <c r="T7449" s="1">
        <v>6.9314718055994498E-3</v>
      </c>
      <c r="U7449" s="1">
        <v>0.49</v>
      </c>
      <c r="V7449" s="2">
        <v>0</v>
      </c>
      <c r="W7449" s="1">
        <v>0</v>
      </c>
      <c r="X7449" s="1">
        <v>1</v>
      </c>
      <c r="Y7449" s="1">
        <v>6.9314718055994498E-3</v>
      </c>
      <c r="Z7449" s="1">
        <v>0.52</v>
      </c>
      <c r="AA7449" s="2">
        <v>0</v>
      </c>
      <c r="AB7449" s="1">
        <v>0</v>
      </c>
      <c r="AC7449" s="1">
        <v>1</v>
      </c>
      <c r="AD7449" t="s">
        <v>36</v>
      </c>
      <c r="AE7449" t="s">
        <v>37</v>
      </c>
      <c r="AF7449">
        <v>37.948717948717899</v>
      </c>
      <c r="AG7449">
        <v>0.1</v>
      </c>
      <c r="AH7449">
        <v>1.48514851485148</v>
      </c>
      <c r="AI7449">
        <v>0</v>
      </c>
      <c r="AJ7449">
        <v>3</v>
      </c>
      <c r="AK7449">
        <v>0.05</v>
      </c>
    </row>
    <row r="7450" spans="1:37" x14ac:dyDescent="0.25">
      <c r="A7450">
        <v>7467</v>
      </c>
      <c r="B7450">
        <v>0.26105880737304599</v>
      </c>
      <c r="C7450">
        <v>38</v>
      </c>
      <c r="D7450">
        <v>104</v>
      </c>
      <c r="E7450">
        <v>0.5</v>
      </c>
      <c r="F7450">
        <v>100</v>
      </c>
      <c r="G7450">
        <v>100</v>
      </c>
      <c r="H7450">
        <v>5000</v>
      </c>
      <c r="I7450">
        <v>1</v>
      </c>
      <c r="J7450">
        <v>1</v>
      </c>
      <c r="K7450">
        <v>15</v>
      </c>
      <c r="L7450">
        <v>1772.454</v>
      </c>
      <c r="M7450">
        <v>2780</v>
      </c>
      <c r="N7450">
        <v>1007.546</v>
      </c>
      <c r="O7450">
        <v>0</v>
      </c>
      <c r="P7450">
        <v>2780</v>
      </c>
      <c r="Q7450">
        <v>221.5</v>
      </c>
      <c r="R7450">
        <v>521.4</v>
      </c>
      <c r="S7450">
        <v>742.9</v>
      </c>
      <c r="T7450" s="1">
        <v>6.9314718055994498E-3</v>
      </c>
      <c r="U7450" s="1">
        <v>0.44</v>
      </c>
      <c r="V7450" s="2">
        <v>0</v>
      </c>
      <c r="W7450" s="1">
        <v>0</v>
      </c>
      <c r="X7450" s="1">
        <v>1</v>
      </c>
      <c r="Y7450" s="1">
        <v>6.9314718055994498E-3</v>
      </c>
      <c r="Z7450" s="1">
        <v>0.56999999999999995</v>
      </c>
      <c r="AA7450" s="2">
        <v>0</v>
      </c>
      <c r="AB7450" s="1">
        <v>0</v>
      </c>
      <c r="AC7450" s="1">
        <v>1</v>
      </c>
      <c r="AD7450" t="s">
        <v>36</v>
      </c>
      <c r="AE7450" t="s">
        <v>37</v>
      </c>
      <c r="AF7450">
        <v>37.948717948717899</v>
      </c>
      <c r="AG7450">
        <v>0.1</v>
      </c>
      <c r="AH7450">
        <v>1.48514851485148</v>
      </c>
      <c r="AI7450">
        <v>0</v>
      </c>
      <c r="AJ7450">
        <v>3</v>
      </c>
      <c r="AK7450">
        <v>1.18947368421052</v>
      </c>
    </row>
    <row r="7451" spans="1:37" x14ac:dyDescent="0.25">
      <c r="A7451">
        <v>7469</v>
      </c>
      <c r="B7451">
        <v>0.245055437088012</v>
      </c>
      <c r="C7451">
        <v>38</v>
      </c>
      <c r="D7451">
        <v>106</v>
      </c>
      <c r="E7451">
        <v>0.5</v>
      </c>
      <c r="F7451">
        <v>100</v>
      </c>
      <c r="G7451">
        <v>100</v>
      </c>
      <c r="H7451">
        <v>5000</v>
      </c>
      <c r="I7451">
        <v>1</v>
      </c>
      <c r="J7451">
        <v>1</v>
      </c>
      <c r="K7451">
        <v>14</v>
      </c>
      <c r="L7451">
        <v>1772.454</v>
      </c>
      <c r="M7451">
        <v>2377</v>
      </c>
      <c r="N7451">
        <v>604.54600000000005</v>
      </c>
      <c r="O7451">
        <v>0</v>
      </c>
      <c r="P7451">
        <v>2377</v>
      </c>
      <c r="Q7451">
        <v>189</v>
      </c>
      <c r="R7451">
        <v>410.4</v>
      </c>
      <c r="S7451">
        <v>599.4</v>
      </c>
      <c r="T7451" s="1">
        <v>6.9314718055994498E-3</v>
      </c>
      <c r="U7451" s="1">
        <v>0.54</v>
      </c>
      <c r="V7451" s="2">
        <v>0</v>
      </c>
      <c r="W7451" s="1">
        <v>0</v>
      </c>
      <c r="X7451" s="1">
        <v>1</v>
      </c>
      <c r="Y7451" s="1">
        <v>6.9314718055994498E-3</v>
      </c>
      <c r="Z7451" s="1">
        <v>0.5</v>
      </c>
      <c r="AA7451" s="2">
        <v>0</v>
      </c>
      <c r="AB7451" s="1">
        <v>0</v>
      </c>
      <c r="AC7451" s="1">
        <v>1</v>
      </c>
      <c r="AD7451" t="s">
        <v>36</v>
      </c>
      <c r="AE7451" t="s">
        <v>37</v>
      </c>
      <c r="AF7451">
        <v>37.948717948717899</v>
      </c>
      <c r="AG7451">
        <v>0.1</v>
      </c>
      <c r="AH7451">
        <v>1.48514851485148</v>
      </c>
      <c r="AI7451">
        <v>0</v>
      </c>
      <c r="AJ7451">
        <v>3</v>
      </c>
      <c r="AK7451">
        <v>0.22</v>
      </c>
    </row>
    <row r="7452" spans="1:37" x14ac:dyDescent="0.25">
      <c r="A7452">
        <v>7468</v>
      </c>
      <c r="B7452">
        <v>0.26806068420410101</v>
      </c>
      <c r="C7452">
        <v>38</v>
      </c>
      <c r="D7452">
        <v>105</v>
      </c>
      <c r="E7452">
        <v>0.5</v>
      </c>
      <c r="F7452">
        <v>100</v>
      </c>
      <c r="G7452">
        <v>100</v>
      </c>
      <c r="H7452">
        <v>5000</v>
      </c>
      <c r="I7452">
        <v>1</v>
      </c>
      <c r="J7452">
        <v>1</v>
      </c>
      <c r="K7452">
        <v>15</v>
      </c>
      <c r="L7452">
        <v>1772.454</v>
      </c>
      <c r="M7452">
        <v>2322</v>
      </c>
      <c r="N7452">
        <v>549.54600000000005</v>
      </c>
      <c r="O7452">
        <v>0</v>
      </c>
      <c r="P7452">
        <v>2322</v>
      </c>
      <c r="Q7452">
        <v>188</v>
      </c>
      <c r="R7452">
        <v>456.7</v>
      </c>
      <c r="S7452">
        <v>644.70000000000005</v>
      </c>
      <c r="T7452" s="1">
        <v>6.9314718055994498E-3</v>
      </c>
      <c r="U7452" s="1">
        <v>0.53</v>
      </c>
      <c r="V7452" s="2">
        <v>0</v>
      </c>
      <c r="W7452" s="1">
        <v>0</v>
      </c>
      <c r="X7452" s="1">
        <v>1</v>
      </c>
      <c r="Y7452" s="1">
        <v>6.9314718055994498E-3</v>
      </c>
      <c r="Z7452" s="1">
        <v>0.5</v>
      </c>
      <c r="AA7452" s="2">
        <v>0</v>
      </c>
      <c r="AB7452" s="1">
        <v>0</v>
      </c>
      <c r="AC7452" s="1">
        <v>1</v>
      </c>
      <c r="AD7452" t="s">
        <v>36</v>
      </c>
      <c r="AE7452" t="s">
        <v>37</v>
      </c>
      <c r="AF7452">
        <v>37.948717948717899</v>
      </c>
      <c r="AG7452">
        <v>0.1</v>
      </c>
      <c r="AH7452">
        <v>1.48514851485148</v>
      </c>
      <c r="AI7452">
        <v>0</v>
      </c>
      <c r="AJ7452">
        <v>3</v>
      </c>
      <c r="AK7452">
        <v>0.25806451612903197</v>
      </c>
    </row>
    <row r="7453" spans="1:37" x14ac:dyDescent="0.25">
      <c r="A7453">
        <v>7471</v>
      </c>
      <c r="B7453">
        <v>0.23305249214172299</v>
      </c>
      <c r="C7453">
        <v>38</v>
      </c>
      <c r="D7453">
        <v>108</v>
      </c>
      <c r="E7453">
        <v>0.5</v>
      </c>
      <c r="F7453">
        <v>100</v>
      </c>
      <c r="G7453">
        <v>100</v>
      </c>
      <c r="H7453">
        <v>5000</v>
      </c>
      <c r="I7453">
        <v>1</v>
      </c>
      <c r="J7453">
        <v>1</v>
      </c>
      <c r="K7453">
        <v>13</v>
      </c>
      <c r="L7453">
        <v>1772.454</v>
      </c>
      <c r="M7453">
        <v>2317</v>
      </c>
      <c r="N7453">
        <v>544.54600000000005</v>
      </c>
      <c r="O7453">
        <v>0</v>
      </c>
      <c r="P7453">
        <v>2317</v>
      </c>
      <c r="Q7453">
        <v>190</v>
      </c>
      <c r="R7453">
        <v>390.9</v>
      </c>
      <c r="S7453">
        <v>580.9</v>
      </c>
      <c r="T7453" s="1">
        <v>6.9314718055994498E-3</v>
      </c>
      <c r="U7453" s="1">
        <v>0.49</v>
      </c>
      <c r="V7453" s="2">
        <v>0</v>
      </c>
      <c r="W7453" s="1">
        <v>0</v>
      </c>
      <c r="X7453" s="1">
        <v>1</v>
      </c>
      <c r="Y7453" s="1">
        <v>6.9314718055994498E-3</v>
      </c>
      <c r="Z7453" s="1">
        <v>0.53</v>
      </c>
      <c r="AA7453" s="2">
        <v>0</v>
      </c>
      <c r="AB7453" s="1">
        <v>0</v>
      </c>
      <c r="AC7453" s="1">
        <v>1</v>
      </c>
      <c r="AD7453" t="s">
        <v>36</v>
      </c>
      <c r="AE7453" t="s">
        <v>37</v>
      </c>
      <c r="AF7453">
        <v>37.948717948717899</v>
      </c>
      <c r="AG7453">
        <v>0.1</v>
      </c>
      <c r="AH7453">
        <v>1.48514851485148</v>
      </c>
      <c r="AI7453">
        <v>0</v>
      </c>
      <c r="AJ7453">
        <v>3</v>
      </c>
      <c r="AK7453">
        <v>0.25806451612903197</v>
      </c>
    </row>
    <row r="7454" spans="1:37" x14ac:dyDescent="0.25">
      <c r="A7454">
        <v>7473</v>
      </c>
      <c r="B7454">
        <v>0.22805142402648901</v>
      </c>
      <c r="C7454">
        <v>38</v>
      </c>
      <c r="D7454">
        <v>110</v>
      </c>
      <c r="E7454">
        <v>0.5</v>
      </c>
      <c r="F7454">
        <v>100</v>
      </c>
      <c r="G7454">
        <v>100</v>
      </c>
      <c r="H7454">
        <v>5000</v>
      </c>
      <c r="I7454">
        <v>1</v>
      </c>
      <c r="J7454">
        <v>1</v>
      </c>
      <c r="K7454">
        <v>13</v>
      </c>
      <c r="L7454">
        <v>1772.454</v>
      </c>
      <c r="M7454">
        <v>2526</v>
      </c>
      <c r="N7454">
        <v>753.54600000000005</v>
      </c>
      <c r="O7454">
        <v>0</v>
      </c>
      <c r="P7454">
        <v>2526</v>
      </c>
      <c r="Q7454">
        <v>208.5</v>
      </c>
      <c r="R7454">
        <v>407.1</v>
      </c>
      <c r="S7454">
        <v>615.6</v>
      </c>
      <c r="T7454" s="1">
        <v>6.9314718055994498E-3</v>
      </c>
      <c r="U7454" s="1">
        <v>0.54</v>
      </c>
      <c r="V7454" s="2">
        <v>0</v>
      </c>
      <c r="W7454" s="1">
        <v>0</v>
      </c>
      <c r="X7454" s="1">
        <v>1</v>
      </c>
      <c r="Y7454" s="1">
        <v>6.9314718055994498E-3</v>
      </c>
      <c r="Z7454" s="1">
        <v>0.51</v>
      </c>
      <c r="AA7454" s="2">
        <v>0</v>
      </c>
      <c r="AB7454" s="1">
        <v>0</v>
      </c>
      <c r="AC7454" s="1">
        <v>1</v>
      </c>
      <c r="AD7454" t="s">
        <v>36</v>
      </c>
      <c r="AE7454" t="s">
        <v>37</v>
      </c>
      <c r="AF7454">
        <v>37.948717948717899</v>
      </c>
      <c r="AG7454">
        <v>0.1</v>
      </c>
      <c r="AH7454">
        <v>1.48514851485148</v>
      </c>
      <c r="AI7454">
        <v>0</v>
      </c>
      <c r="AJ7454">
        <v>3</v>
      </c>
      <c r="AK7454">
        <v>5.4945054945054903E-2</v>
      </c>
    </row>
    <row r="7455" spans="1:37" x14ac:dyDescent="0.25">
      <c r="A7455">
        <v>7475</v>
      </c>
      <c r="B7455">
        <v>0.196044206619262</v>
      </c>
      <c r="C7455">
        <v>38</v>
      </c>
      <c r="D7455">
        <v>112</v>
      </c>
      <c r="E7455">
        <v>0.5</v>
      </c>
      <c r="F7455">
        <v>100</v>
      </c>
      <c r="G7455">
        <v>100</v>
      </c>
      <c r="H7455">
        <v>5000</v>
      </c>
      <c r="I7455">
        <v>1</v>
      </c>
      <c r="J7455">
        <v>1</v>
      </c>
      <c r="K7455">
        <v>11</v>
      </c>
      <c r="L7455">
        <v>1772.454</v>
      </c>
      <c r="M7455">
        <v>2237</v>
      </c>
      <c r="N7455">
        <v>464.54599999999999</v>
      </c>
      <c r="O7455">
        <v>0</v>
      </c>
      <c r="P7455">
        <v>2237</v>
      </c>
      <c r="Q7455">
        <v>192</v>
      </c>
      <c r="R7455">
        <v>320.10000000000002</v>
      </c>
      <c r="S7455">
        <v>512.1</v>
      </c>
      <c r="T7455" s="1">
        <v>6.9314718055994498E-3</v>
      </c>
      <c r="U7455" s="1">
        <v>0.53</v>
      </c>
      <c r="V7455" s="2">
        <v>0</v>
      </c>
      <c r="W7455" s="1">
        <v>0</v>
      </c>
      <c r="X7455" s="1">
        <v>1</v>
      </c>
      <c r="Y7455" s="1">
        <v>6.9314718055994498E-3</v>
      </c>
      <c r="Z7455" s="1">
        <v>0.42</v>
      </c>
      <c r="AA7455" s="2">
        <v>0</v>
      </c>
      <c r="AB7455" s="1">
        <v>0</v>
      </c>
      <c r="AC7455" s="1">
        <v>1</v>
      </c>
      <c r="AD7455" t="s">
        <v>36</v>
      </c>
      <c r="AE7455" t="s">
        <v>37</v>
      </c>
      <c r="AF7455">
        <v>37.948717948717899</v>
      </c>
      <c r="AG7455">
        <v>0.1</v>
      </c>
      <c r="AH7455">
        <v>1.48514851485148</v>
      </c>
      <c r="AI7455">
        <v>0</v>
      </c>
      <c r="AJ7455">
        <v>3</v>
      </c>
      <c r="AK7455">
        <v>0.58695652173913004</v>
      </c>
    </row>
    <row r="7456" spans="1:37" x14ac:dyDescent="0.25">
      <c r="A7456">
        <v>7472</v>
      </c>
      <c r="B7456">
        <v>0.30006766319274902</v>
      </c>
      <c r="C7456">
        <v>38</v>
      </c>
      <c r="D7456">
        <v>109</v>
      </c>
      <c r="E7456">
        <v>0.5</v>
      </c>
      <c r="F7456">
        <v>100</v>
      </c>
      <c r="G7456">
        <v>100</v>
      </c>
      <c r="H7456">
        <v>5000</v>
      </c>
      <c r="I7456">
        <v>1</v>
      </c>
      <c r="J7456">
        <v>1</v>
      </c>
      <c r="K7456">
        <v>18</v>
      </c>
      <c r="L7456">
        <v>1772.454</v>
      </c>
      <c r="M7456">
        <v>2998</v>
      </c>
      <c r="N7456">
        <v>1225.546</v>
      </c>
      <c r="O7456">
        <v>0</v>
      </c>
      <c r="P7456">
        <v>2998</v>
      </c>
      <c r="Q7456">
        <v>233.5</v>
      </c>
      <c r="R7456">
        <v>646.1</v>
      </c>
      <c r="S7456">
        <v>879.6</v>
      </c>
      <c r="T7456" s="1">
        <v>6.9314718055994498E-3</v>
      </c>
      <c r="U7456" s="1">
        <v>0.53</v>
      </c>
      <c r="V7456" s="2">
        <v>0</v>
      </c>
      <c r="W7456" s="1">
        <v>0</v>
      </c>
      <c r="X7456" s="1">
        <v>1</v>
      </c>
      <c r="Y7456" s="1">
        <v>6.9314718055994498E-3</v>
      </c>
      <c r="Z7456" s="1">
        <v>0.54</v>
      </c>
      <c r="AA7456" s="2">
        <v>0</v>
      </c>
      <c r="AB7456" s="1">
        <v>0</v>
      </c>
      <c r="AC7456" s="1">
        <v>1</v>
      </c>
      <c r="AD7456" t="s">
        <v>36</v>
      </c>
      <c r="AE7456" t="s">
        <v>37</v>
      </c>
      <c r="AF7456">
        <v>37.948717948717899</v>
      </c>
      <c r="AG7456">
        <v>0.1</v>
      </c>
      <c r="AH7456">
        <v>1.48514851485148</v>
      </c>
      <c r="AI7456">
        <v>0</v>
      </c>
      <c r="AJ7456">
        <v>3</v>
      </c>
      <c r="AK7456">
        <v>-0.26</v>
      </c>
    </row>
    <row r="7457" spans="1:37" x14ac:dyDescent="0.25">
      <c r="A7457">
        <v>7474</v>
      </c>
      <c r="B7457">
        <v>0.229051828384399</v>
      </c>
      <c r="C7457">
        <v>38</v>
      </c>
      <c r="D7457">
        <v>111</v>
      </c>
      <c r="E7457">
        <v>0.5</v>
      </c>
      <c r="F7457">
        <v>100</v>
      </c>
      <c r="G7457">
        <v>100</v>
      </c>
      <c r="H7457">
        <v>5000</v>
      </c>
      <c r="I7457">
        <v>1</v>
      </c>
      <c r="J7457">
        <v>1</v>
      </c>
      <c r="K7457">
        <v>13</v>
      </c>
      <c r="L7457">
        <v>1772.454</v>
      </c>
      <c r="M7457">
        <v>2205</v>
      </c>
      <c r="N7457">
        <v>432.54599999999999</v>
      </c>
      <c r="O7457">
        <v>0</v>
      </c>
      <c r="P7457">
        <v>2205</v>
      </c>
      <c r="Q7457">
        <v>177.5</v>
      </c>
      <c r="R7457">
        <v>372.2</v>
      </c>
      <c r="S7457">
        <v>549.70000000000005</v>
      </c>
      <c r="T7457" s="1">
        <v>6.9314718055994498E-3</v>
      </c>
      <c r="U7457" s="1">
        <v>0.5</v>
      </c>
      <c r="V7457" s="2">
        <v>0</v>
      </c>
      <c r="W7457" s="1">
        <v>0</v>
      </c>
      <c r="X7457" s="1">
        <v>1</v>
      </c>
      <c r="Y7457" s="1">
        <v>6.9314718055994498E-3</v>
      </c>
      <c r="Z7457" s="1">
        <v>0.51</v>
      </c>
      <c r="AA7457" s="2">
        <v>0</v>
      </c>
      <c r="AB7457" s="1">
        <v>0</v>
      </c>
      <c r="AC7457" s="1">
        <v>1</v>
      </c>
      <c r="AD7457" t="s">
        <v>36</v>
      </c>
      <c r="AE7457" t="s">
        <v>37</v>
      </c>
      <c r="AF7457">
        <v>37.948717948717899</v>
      </c>
      <c r="AG7457">
        <v>0.1</v>
      </c>
      <c r="AH7457">
        <v>1.48514851485148</v>
      </c>
      <c r="AI7457">
        <v>0</v>
      </c>
      <c r="AJ7457">
        <v>3</v>
      </c>
      <c r="AK7457">
        <v>0.17857142857142799</v>
      </c>
    </row>
    <row r="7458" spans="1:37" x14ac:dyDescent="0.25">
      <c r="A7458">
        <v>7476</v>
      </c>
      <c r="B7458">
        <v>0.213047981262207</v>
      </c>
      <c r="C7458">
        <v>38</v>
      </c>
      <c r="D7458">
        <v>113</v>
      </c>
      <c r="E7458">
        <v>0.5</v>
      </c>
      <c r="F7458">
        <v>100</v>
      </c>
      <c r="G7458">
        <v>100</v>
      </c>
      <c r="H7458">
        <v>5000</v>
      </c>
      <c r="I7458">
        <v>1</v>
      </c>
      <c r="J7458">
        <v>1</v>
      </c>
      <c r="K7458">
        <v>12</v>
      </c>
      <c r="L7458">
        <v>1772.454</v>
      </c>
      <c r="M7458">
        <v>2095</v>
      </c>
      <c r="N7458">
        <v>322.54599999999999</v>
      </c>
      <c r="O7458">
        <v>0</v>
      </c>
      <c r="P7458">
        <v>2095</v>
      </c>
      <c r="Q7458">
        <v>174.5</v>
      </c>
      <c r="R7458">
        <v>332.8</v>
      </c>
      <c r="S7458">
        <v>507.3</v>
      </c>
      <c r="T7458" s="1">
        <v>6.9314718055994498E-3</v>
      </c>
      <c r="U7458" s="1">
        <v>0.52</v>
      </c>
      <c r="V7458" s="2">
        <v>0</v>
      </c>
      <c r="W7458" s="1">
        <v>0</v>
      </c>
      <c r="X7458" s="1">
        <v>1</v>
      </c>
      <c r="Y7458" s="1">
        <v>6.9314718055994498E-3</v>
      </c>
      <c r="Z7458" s="1">
        <v>0.56000000000000005</v>
      </c>
      <c r="AA7458" s="2">
        <v>0</v>
      </c>
      <c r="AB7458" s="1">
        <v>0</v>
      </c>
      <c r="AC7458" s="1">
        <v>1</v>
      </c>
      <c r="AD7458" t="s">
        <v>36</v>
      </c>
      <c r="AE7458" t="s">
        <v>37</v>
      </c>
      <c r="AF7458">
        <v>37.948717948717899</v>
      </c>
      <c r="AG7458">
        <v>0.1</v>
      </c>
      <c r="AH7458">
        <v>1.48514851485148</v>
      </c>
      <c r="AI7458">
        <v>0</v>
      </c>
      <c r="AJ7458">
        <v>3</v>
      </c>
      <c r="AK7458">
        <v>0.85</v>
      </c>
    </row>
    <row r="7459" spans="1:37" x14ac:dyDescent="0.25">
      <c r="A7459">
        <v>7477</v>
      </c>
      <c r="B7459">
        <v>0.25605750083923301</v>
      </c>
      <c r="C7459">
        <v>38</v>
      </c>
      <c r="D7459">
        <v>114</v>
      </c>
      <c r="E7459">
        <v>0.5</v>
      </c>
      <c r="F7459">
        <v>100</v>
      </c>
      <c r="G7459">
        <v>100</v>
      </c>
      <c r="H7459">
        <v>5000</v>
      </c>
      <c r="I7459">
        <v>1</v>
      </c>
      <c r="J7459">
        <v>1</v>
      </c>
      <c r="K7459">
        <v>15</v>
      </c>
      <c r="L7459">
        <v>1772.454</v>
      </c>
      <c r="M7459">
        <v>2596</v>
      </c>
      <c r="N7459">
        <v>823.54600000000005</v>
      </c>
      <c r="O7459">
        <v>0</v>
      </c>
      <c r="P7459">
        <v>2596</v>
      </c>
      <c r="Q7459">
        <v>199</v>
      </c>
      <c r="R7459">
        <v>453.2</v>
      </c>
      <c r="S7459">
        <v>652.20000000000005</v>
      </c>
      <c r="T7459" s="1">
        <v>6.9314718055994498E-3</v>
      </c>
      <c r="U7459" s="1">
        <v>0.42</v>
      </c>
      <c r="V7459" s="2">
        <v>0</v>
      </c>
      <c r="W7459" s="1">
        <v>0</v>
      </c>
      <c r="X7459" s="1">
        <v>1</v>
      </c>
      <c r="Y7459" s="1">
        <v>6.9314718055994498E-3</v>
      </c>
      <c r="Z7459" s="1">
        <v>0.54</v>
      </c>
      <c r="AA7459" s="2">
        <v>0</v>
      </c>
      <c r="AB7459" s="1">
        <v>0</v>
      </c>
      <c r="AC7459" s="1">
        <v>1</v>
      </c>
      <c r="AD7459" t="s">
        <v>36</v>
      </c>
      <c r="AE7459" t="s">
        <v>37</v>
      </c>
      <c r="AF7459">
        <v>37.948717948717899</v>
      </c>
      <c r="AG7459">
        <v>0.1</v>
      </c>
      <c r="AH7459">
        <v>1.48514851485148</v>
      </c>
      <c r="AI7459">
        <v>0</v>
      </c>
      <c r="AJ7459">
        <v>3</v>
      </c>
      <c r="AK7459">
        <v>-0.05</v>
      </c>
    </row>
    <row r="7460" spans="1:37" x14ac:dyDescent="0.25">
      <c r="A7460">
        <v>7478</v>
      </c>
      <c r="B7460">
        <v>0.29706692695617598</v>
      </c>
      <c r="C7460">
        <v>38</v>
      </c>
      <c r="D7460">
        <v>115</v>
      </c>
      <c r="E7460">
        <v>0.5</v>
      </c>
      <c r="F7460">
        <v>100</v>
      </c>
      <c r="G7460">
        <v>100</v>
      </c>
      <c r="H7460">
        <v>5000</v>
      </c>
      <c r="I7460">
        <v>1</v>
      </c>
      <c r="J7460">
        <v>1</v>
      </c>
      <c r="K7460">
        <v>17</v>
      </c>
      <c r="L7460">
        <v>1772.454</v>
      </c>
      <c r="M7460">
        <v>2787</v>
      </c>
      <c r="N7460">
        <v>1014.546</v>
      </c>
      <c r="O7460">
        <v>0</v>
      </c>
      <c r="P7460">
        <v>2787</v>
      </c>
      <c r="Q7460">
        <v>213</v>
      </c>
      <c r="R7460">
        <v>572.9</v>
      </c>
      <c r="S7460">
        <v>785.9</v>
      </c>
      <c r="T7460" s="1">
        <v>6.9314718055994498E-3</v>
      </c>
      <c r="U7460" s="1">
        <v>0.53</v>
      </c>
      <c r="V7460" s="2">
        <v>0</v>
      </c>
      <c r="W7460" s="1">
        <v>0</v>
      </c>
      <c r="X7460" s="1">
        <v>1</v>
      </c>
      <c r="Y7460" s="1">
        <v>6.9314718055994498E-3</v>
      </c>
      <c r="Z7460" s="1">
        <v>0.55000000000000004</v>
      </c>
      <c r="AA7460" s="2">
        <v>0</v>
      </c>
      <c r="AB7460" s="1">
        <v>0</v>
      </c>
      <c r="AC7460" s="1">
        <v>1</v>
      </c>
      <c r="AD7460" t="s">
        <v>36</v>
      </c>
      <c r="AE7460" t="s">
        <v>37</v>
      </c>
      <c r="AF7460">
        <v>37.948717948717899</v>
      </c>
      <c r="AG7460">
        <v>0.1</v>
      </c>
      <c r="AH7460">
        <v>1.48514851485148</v>
      </c>
      <c r="AI7460">
        <v>0</v>
      </c>
      <c r="AJ7460">
        <v>3</v>
      </c>
      <c r="AK7460">
        <v>-0.02</v>
      </c>
    </row>
    <row r="7461" spans="1:37" x14ac:dyDescent="0.25">
      <c r="A7461">
        <v>7479</v>
      </c>
      <c r="B7461">
        <v>0.306069135665893</v>
      </c>
      <c r="C7461">
        <v>38</v>
      </c>
      <c r="D7461">
        <v>116</v>
      </c>
      <c r="E7461">
        <v>0.5</v>
      </c>
      <c r="F7461">
        <v>100</v>
      </c>
      <c r="G7461">
        <v>100</v>
      </c>
      <c r="H7461">
        <v>5000</v>
      </c>
      <c r="I7461">
        <v>1</v>
      </c>
      <c r="J7461">
        <v>1</v>
      </c>
      <c r="K7461">
        <v>18</v>
      </c>
      <c r="L7461">
        <v>1772.454</v>
      </c>
      <c r="M7461">
        <v>3090</v>
      </c>
      <c r="N7461">
        <v>1317.546</v>
      </c>
      <c r="O7461">
        <v>0</v>
      </c>
      <c r="P7461">
        <v>3090</v>
      </c>
      <c r="Q7461">
        <v>223</v>
      </c>
      <c r="R7461">
        <v>613.20000000000005</v>
      </c>
      <c r="S7461">
        <v>836.2</v>
      </c>
      <c r="T7461" s="1">
        <v>6.9314718055994498E-3</v>
      </c>
      <c r="U7461" s="1">
        <v>0.51</v>
      </c>
      <c r="V7461" s="2">
        <v>0</v>
      </c>
      <c r="W7461" s="1">
        <v>0</v>
      </c>
      <c r="X7461" s="1">
        <v>1</v>
      </c>
      <c r="Y7461" s="1">
        <v>6.9314718055994498E-3</v>
      </c>
      <c r="Z7461" s="1">
        <v>0.52</v>
      </c>
      <c r="AA7461" s="2">
        <v>0</v>
      </c>
      <c r="AB7461" s="1">
        <v>0</v>
      </c>
      <c r="AC7461" s="1">
        <v>1</v>
      </c>
      <c r="AD7461" t="s">
        <v>36</v>
      </c>
      <c r="AE7461" t="s">
        <v>37</v>
      </c>
      <c r="AF7461">
        <v>37.948717948717899</v>
      </c>
      <c r="AG7461">
        <v>0.1</v>
      </c>
      <c r="AH7461">
        <v>1.48514851485148</v>
      </c>
      <c r="AI7461">
        <v>0</v>
      </c>
      <c r="AJ7461">
        <v>3</v>
      </c>
      <c r="AK7461">
        <v>0.64</v>
      </c>
    </row>
    <row r="7462" spans="1:37" x14ac:dyDescent="0.25">
      <c r="A7462">
        <v>7481</v>
      </c>
      <c r="B7462">
        <v>0.21804928779602001</v>
      </c>
      <c r="C7462">
        <v>38</v>
      </c>
      <c r="D7462">
        <v>118</v>
      </c>
      <c r="E7462">
        <v>0.5</v>
      </c>
      <c r="F7462">
        <v>100</v>
      </c>
      <c r="G7462">
        <v>100</v>
      </c>
      <c r="H7462">
        <v>5000</v>
      </c>
      <c r="I7462">
        <v>1</v>
      </c>
      <c r="J7462">
        <v>1</v>
      </c>
      <c r="K7462">
        <v>13</v>
      </c>
      <c r="L7462">
        <v>1772.454</v>
      </c>
      <c r="M7462">
        <v>2235</v>
      </c>
      <c r="N7462">
        <v>462.54599999999999</v>
      </c>
      <c r="O7462">
        <v>0</v>
      </c>
      <c r="P7462">
        <v>2235</v>
      </c>
      <c r="Q7462">
        <v>184</v>
      </c>
      <c r="R7462">
        <v>359.7</v>
      </c>
      <c r="S7462">
        <v>543.70000000000005</v>
      </c>
      <c r="T7462" s="1">
        <v>6.9314718055994498E-3</v>
      </c>
      <c r="U7462" s="1">
        <v>0.5</v>
      </c>
      <c r="V7462" s="2">
        <v>0</v>
      </c>
      <c r="W7462" s="1">
        <v>0</v>
      </c>
      <c r="X7462" s="1">
        <v>1</v>
      </c>
      <c r="Y7462" s="1">
        <v>6.9314718055994498E-3</v>
      </c>
      <c r="Z7462" s="1">
        <v>0.5</v>
      </c>
      <c r="AA7462" s="2">
        <v>0</v>
      </c>
      <c r="AB7462" s="1">
        <v>0</v>
      </c>
      <c r="AC7462" s="1">
        <v>1</v>
      </c>
      <c r="AD7462" t="s">
        <v>36</v>
      </c>
      <c r="AE7462" t="s">
        <v>37</v>
      </c>
      <c r="AF7462">
        <v>37.948717948717899</v>
      </c>
      <c r="AG7462">
        <v>0.1</v>
      </c>
      <c r="AH7462">
        <v>1.48514851485148</v>
      </c>
      <c r="AI7462">
        <v>0</v>
      </c>
      <c r="AJ7462">
        <v>3</v>
      </c>
      <c r="AK7462">
        <v>8.5106382978723402E-2</v>
      </c>
    </row>
    <row r="7463" spans="1:37" x14ac:dyDescent="0.25">
      <c r="A7463">
        <v>7480</v>
      </c>
      <c r="B7463">
        <v>0.25205659866333002</v>
      </c>
      <c r="C7463">
        <v>38</v>
      </c>
      <c r="D7463">
        <v>117</v>
      </c>
      <c r="E7463">
        <v>0.5</v>
      </c>
      <c r="F7463">
        <v>100</v>
      </c>
      <c r="G7463">
        <v>100</v>
      </c>
      <c r="H7463">
        <v>5000</v>
      </c>
      <c r="I7463">
        <v>1</v>
      </c>
      <c r="J7463">
        <v>1</v>
      </c>
      <c r="K7463">
        <v>15</v>
      </c>
      <c r="L7463">
        <v>1772.454</v>
      </c>
      <c r="M7463">
        <v>2258</v>
      </c>
      <c r="N7463">
        <v>485.54599999999999</v>
      </c>
      <c r="O7463">
        <v>0</v>
      </c>
      <c r="P7463">
        <v>2258</v>
      </c>
      <c r="Q7463">
        <v>171</v>
      </c>
      <c r="R7463">
        <v>415.5</v>
      </c>
      <c r="S7463">
        <v>586.5</v>
      </c>
      <c r="T7463" s="1">
        <v>6.9314718055994498E-3</v>
      </c>
      <c r="U7463" s="1">
        <v>0.52</v>
      </c>
      <c r="V7463" s="2">
        <v>0</v>
      </c>
      <c r="W7463" s="1">
        <v>0</v>
      </c>
      <c r="X7463" s="1">
        <v>1</v>
      </c>
      <c r="Y7463" s="1">
        <v>6.9314718055994498E-3</v>
      </c>
      <c r="Z7463" s="1">
        <v>0.43</v>
      </c>
      <c r="AA7463" s="2">
        <v>0</v>
      </c>
      <c r="AB7463" s="1">
        <v>0</v>
      </c>
      <c r="AC7463" s="1">
        <v>1</v>
      </c>
      <c r="AD7463" t="s">
        <v>36</v>
      </c>
      <c r="AE7463" t="s">
        <v>37</v>
      </c>
      <c r="AF7463">
        <v>37.948717948717899</v>
      </c>
      <c r="AG7463">
        <v>0.1</v>
      </c>
      <c r="AH7463">
        <v>1.48514851485148</v>
      </c>
      <c r="AI7463">
        <v>0</v>
      </c>
      <c r="AJ7463">
        <v>3</v>
      </c>
      <c r="AK7463">
        <v>-0.29545454545454503</v>
      </c>
    </row>
    <row r="7464" spans="1:37" x14ac:dyDescent="0.25">
      <c r="A7464">
        <v>7483</v>
      </c>
      <c r="B7464">
        <v>0.203045845031738</v>
      </c>
      <c r="C7464">
        <v>38</v>
      </c>
      <c r="D7464">
        <v>120</v>
      </c>
      <c r="E7464">
        <v>0.5</v>
      </c>
      <c r="F7464">
        <v>100</v>
      </c>
      <c r="G7464">
        <v>100</v>
      </c>
      <c r="H7464">
        <v>5000</v>
      </c>
      <c r="I7464">
        <v>1</v>
      </c>
      <c r="J7464">
        <v>1</v>
      </c>
      <c r="K7464">
        <v>11</v>
      </c>
      <c r="L7464">
        <v>1772.454</v>
      </c>
      <c r="M7464">
        <v>2026</v>
      </c>
      <c r="N7464">
        <v>253.54599999999999</v>
      </c>
      <c r="O7464">
        <v>0</v>
      </c>
      <c r="P7464">
        <v>2026</v>
      </c>
      <c r="Q7464">
        <v>179.5</v>
      </c>
      <c r="R7464">
        <v>308.7</v>
      </c>
      <c r="S7464">
        <v>488.2</v>
      </c>
      <c r="T7464" s="1">
        <v>6.9314718055994498E-3</v>
      </c>
      <c r="U7464" s="1">
        <v>0.37</v>
      </c>
      <c r="V7464" s="2">
        <v>0</v>
      </c>
      <c r="W7464" s="1">
        <v>0</v>
      </c>
      <c r="X7464" s="1">
        <v>1</v>
      </c>
      <c r="Y7464" s="1">
        <v>6.9314718055994498E-3</v>
      </c>
      <c r="Z7464" s="1">
        <v>0.48</v>
      </c>
      <c r="AA7464" s="2">
        <v>0</v>
      </c>
      <c r="AB7464" s="1">
        <v>0</v>
      </c>
      <c r="AC7464" s="1">
        <v>1</v>
      </c>
      <c r="AD7464" t="s">
        <v>36</v>
      </c>
      <c r="AE7464" t="s">
        <v>37</v>
      </c>
      <c r="AF7464">
        <v>37.948717948717899</v>
      </c>
      <c r="AG7464">
        <v>0.1</v>
      </c>
      <c r="AH7464">
        <v>1.48514851485148</v>
      </c>
      <c r="AI7464">
        <v>0</v>
      </c>
      <c r="AJ7464">
        <v>3</v>
      </c>
      <c r="AK7464">
        <v>-0.49</v>
      </c>
    </row>
    <row r="7465" spans="1:37" x14ac:dyDescent="0.25">
      <c r="A7465">
        <v>7484</v>
      </c>
      <c r="B7465">
        <v>0.24105429649353</v>
      </c>
      <c r="C7465">
        <v>38</v>
      </c>
      <c r="D7465">
        <v>121</v>
      </c>
      <c r="E7465">
        <v>0.5</v>
      </c>
      <c r="F7465">
        <v>100</v>
      </c>
      <c r="G7465">
        <v>100</v>
      </c>
      <c r="H7465">
        <v>5000</v>
      </c>
      <c r="I7465">
        <v>1</v>
      </c>
      <c r="J7465">
        <v>1</v>
      </c>
      <c r="K7465">
        <v>14</v>
      </c>
      <c r="L7465">
        <v>1772.454</v>
      </c>
      <c r="M7465">
        <v>2550</v>
      </c>
      <c r="N7465">
        <v>777.54600000000005</v>
      </c>
      <c r="O7465">
        <v>0</v>
      </c>
      <c r="P7465">
        <v>2550</v>
      </c>
      <c r="Q7465">
        <v>203.5</v>
      </c>
      <c r="R7465">
        <v>448.6</v>
      </c>
      <c r="S7465">
        <v>652.1</v>
      </c>
      <c r="T7465" s="1">
        <v>6.9314718055994498E-3</v>
      </c>
      <c r="U7465" s="1">
        <v>0.42</v>
      </c>
      <c r="V7465" s="2">
        <v>0</v>
      </c>
      <c r="W7465" s="1">
        <v>0</v>
      </c>
      <c r="X7465" s="1">
        <v>1</v>
      </c>
      <c r="Y7465" s="1">
        <v>6.9314718055994498E-3</v>
      </c>
      <c r="Z7465" s="1">
        <v>0.56999999999999995</v>
      </c>
      <c r="AA7465" s="2">
        <v>0</v>
      </c>
      <c r="AB7465" s="1">
        <v>0</v>
      </c>
      <c r="AC7465" s="1">
        <v>1</v>
      </c>
      <c r="AD7465" t="s">
        <v>36</v>
      </c>
      <c r="AE7465" t="s">
        <v>37</v>
      </c>
      <c r="AF7465">
        <v>37.948717948717899</v>
      </c>
      <c r="AG7465">
        <v>0.1</v>
      </c>
      <c r="AH7465">
        <v>1.48514851485148</v>
      </c>
      <c r="AI7465">
        <v>0</v>
      </c>
      <c r="AJ7465">
        <v>3</v>
      </c>
      <c r="AK7465">
        <v>-1.04</v>
      </c>
    </row>
    <row r="7466" spans="1:37" x14ac:dyDescent="0.25">
      <c r="A7466">
        <v>7486</v>
      </c>
      <c r="B7466">
        <v>0.22605085372924799</v>
      </c>
      <c r="C7466">
        <v>38</v>
      </c>
      <c r="D7466">
        <v>123</v>
      </c>
      <c r="E7466">
        <v>0.5</v>
      </c>
      <c r="F7466">
        <v>100</v>
      </c>
      <c r="G7466">
        <v>100</v>
      </c>
      <c r="H7466">
        <v>5000</v>
      </c>
      <c r="I7466">
        <v>1</v>
      </c>
      <c r="J7466">
        <v>1</v>
      </c>
      <c r="K7466">
        <v>12</v>
      </c>
      <c r="L7466">
        <v>1772.454</v>
      </c>
      <c r="M7466">
        <v>2292</v>
      </c>
      <c r="N7466">
        <v>519.54600000000005</v>
      </c>
      <c r="O7466">
        <v>0</v>
      </c>
      <c r="P7466">
        <v>2292</v>
      </c>
      <c r="Q7466">
        <v>193.5</v>
      </c>
      <c r="R7466">
        <v>348.6</v>
      </c>
      <c r="S7466">
        <v>542.1</v>
      </c>
      <c r="T7466" s="1">
        <v>6.9314718055994498E-3</v>
      </c>
      <c r="U7466" s="1">
        <v>0.47</v>
      </c>
      <c r="V7466" s="2">
        <v>0</v>
      </c>
      <c r="W7466" s="1">
        <v>0</v>
      </c>
      <c r="X7466" s="1">
        <v>1</v>
      </c>
      <c r="Y7466" s="1">
        <v>6.9314718055994498E-3</v>
      </c>
      <c r="Z7466" s="1">
        <v>0.5</v>
      </c>
      <c r="AA7466" s="2">
        <v>0</v>
      </c>
      <c r="AB7466" s="1">
        <v>0</v>
      </c>
      <c r="AC7466" s="1">
        <v>1</v>
      </c>
      <c r="AD7466" t="s">
        <v>36</v>
      </c>
      <c r="AE7466" t="s">
        <v>37</v>
      </c>
      <c r="AF7466">
        <v>37.948717948717899</v>
      </c>
      <c r="AG7466">
        <v>0.1</v>
      </c>
      <c r="AH7466">
        <v>1.48514851485148</v>
      </c>
      <c r="AI7466">
        <v>0</v>
      </c>
      <c r="AJ7466">
        <v>3</v>
      </c>
      <c r="AK7466">
        <v>0.8</v>
      </c>
    </row>
    <row r="7467" spans="1:37" x14ac:dyDescent="0.25">
      <c r="A7467">
        <v>7482</v>
      </c>
      <c r="B7467">
        <v>0.31607103347778298</v>
      </c>
      <c r="C7467">
        <v>38</v>
      </c>
      <c r="D7467">
        <v>119</v>
      </c>
      <c r="E7467">
        <v>0.5</v>
      </c>
      <c r="F7467">
        <v>100</v>
      </c>
      <c r="G7467">
        <v>100</v>
      </c>
      <c r="H7467">
        <v>5000</v>
      </c>
      <c r="I7467">
        <v>1</v>
      </c>
      <c r="J7467">
        <v>1</v>
      </c>
      <c r="K7467">
        <v>18</v>
      </c>
      <c r="L7467">
        <v>1772.454</v>
      </c>
      <c r="M7467">
        <v>2820</v>
      </c>
      <c r="N7467">
        <v>1047.546</v>
      </c>
      <c r="O7467">
        <v>0</v>
      </c>
      <c r="P7467">
        <v>2820</v>
      </c>
      <c r="Q7467">
        <v>206.5</v>
      </c>
      <c r="R7467">
        <v>593.70000000000005</v>
      </c>
      <c r="S7467">
        <v>800.2</v>
      </c>
      <c r="T7467" s="1">
        <v>6.9314718055994498E-3</v>
      </c>
      <c r="U7467" s="1">
        <v>0.54</v>
      </c>
      <c r="V7467" s="2">
        <v>0</v>
      </c>
      <c r="W7467" s="1">
        <v>0</v>
      </c>
      <c r="X7467" s="1">
        <v>1</v>
      </c>
      <c r="Y7467" s="1">
        <v>6.9314718055994498E-3</v>
      </c>
      <c r="Z7467" s="1">
        <v>0.44</v>
      </c>
      <c r="AA7467" s="2">
        <v>0</v>
      </c>
      <c r="AB7467" s="1">
        <v>0</v>
      </c>
      <c r="AC7467" s="1">
        <v>1</v>
      </c>
      <c r="AD7467" t="s">
        <v>36</v>
      </c>
      <c r="AE7467" t="s">
        <v>37</v>
      </c>
      <c r="AF7467">
        <v>37.948717948717899</v>
      </c>
      <c r="AG7467">
        <v>0.1</v>
      </c>
      <c r="AH7467">
        <v>1.48514851485148</v>
      </c>
      <c r="AI7467">
        <v>0</v>
      </c>
      <c r="AJ7467">
        <v>3</v>
      </c>
      <c r="AK7467">
        <v>-0.53409090909090895</v>
      </c>
    </row>
    <row r="7468" spans="1:37" x14ac:dyDescent="0.25">
      <c r="A7468">
        <v>7485</v>
      </c>
      <c r="B7468">
        <v>0.307069301605224</v>
      </c>
      <c r="C7468">
        <v>38</v>
      </c>
      <c r="D7468">
        <v>122</v>
      </c>
      <c r="E7468">
        <v>0.5</v>
      </c>
      <c r="F7468">
        <v>100</v>
      </c>
      <c r="G7468">
        <v>100</v>
      </c>
      <c r="H7468">
        <v>5000</v>
      </c>
      <c r="I7468">
        <v>1</v>
      </c>
      <c r="J7468">
        <v>1</v>
      </c>
      <c r="K7468">
        <v>17</v>
      </c>
      <c r="L7468">
        <v>1772.454</v>
      </c>
      <c r="M7468">
        <v>2689</v>
      </c>
      <c r="N7468">
        <v>916.54600000000005</v>
      </c>
      <c r="O7468">
        <v>0</v>
      </c>
      <c r="P7468">
        <v>2689</v>
      </c>
      <c r="Q7468">
        <v>205.5</v>
      </c>
      <c r="R7468">
        <v>555.9</v>
      </c>
      <c r="S7468">
        <v>761.4</v>
      </c>
      <c r="T7468" s="1">
        <v>6.9314718055994498E-3</v>
      </c>
      <c r="U7468" s="1">
        <v>0.46</v>
      </c>
      <c r="V7468" s="2">
        <v>0</v>
      </c>
      <c r="W7468" s="1">
        <v>0</v>
      </c>
      <c r="X7468" s="1">
        <v>1</v>
      </c>
      <c r="Y7468" s="1">
        <v>6.9314718055994498E-3</v>
      </c>
      <c r="Z7468" s="1">
        <v>0.46</v>
      </c>
      <c r="AA7468" s="2">
        <v>0</v>
      </c>
      <c r="AB7468" s="1">
        <v>0</v>
      </c>
      <c r="AC7468" s="1">
        <v>1</v>
      </c>
      <c r="AD7468" t="s">
        <v>36</v>
      </c>
      <c r="AE7468" t="s">
        <v>37</v>
      </c>
      <c r="AF7468">
        <v>37.948717948717899</v>
      </c>
      <c r="AG7468">
        <v>0.1</v>
      </c>
      <c r="AH7468">
        <v>1.48514851485148</v>
      </c>
      <c r="AI7468">
        <v>0</v>
      </c>
      <c r="AJ7468">
        <v>3</v>
      </c>
      <c r="AK7468">
        <v>0.46</v>
      </c>
    </row>
    <row r="7469" spans="1:37" x14ac:dyDescent="0.25">
      <c r="A7469">
        <v>7489</v>
      </c>
      <c r="B7469">
        <v>0.19304347038269001</v>
      </c>
      <c r="C7469">
        <v>38</v>
      </c>
      <c r="D7469">
        <v>126</v>
      </c>
      <c r="E7469">
        <v>0.5</v>
      </c>
      <c r="F7469">
        <v>100</v>
      </c>
      <c r="G7469">
        <v>100</v>
      </c>
      <c r="H7469">
        <v>5000</v>
      </c>
      <c r="I7469">
        <v>1</v>
      </c>
      <c r="J7469">
        <v>1</v>
      </c>
      <c r="K7469">
        <v>10</v>
      </c>
      <c r="L7469">
        <v>1772.454</v>
      </c>
      <c r="M7469">
        <v>1913</v>
      </c>
      <c r="N7469">
        <v>140.54599999999999</v>
      </c>
      <c r="O7469">
        <v>0</v>
      </c>
      <c r="P7469">
        <v>1913</v>
      </c>
      <c r="Q7469">
        <v>168.5</v>
      </c>
      <c r="R7469">
        <v>256.3</v>
      </c>
      <c r="S7469">
        <v>424.8</v>
      </c>
      <c r="T7469" s="1">
        <v>6.9314718055994498E-3</v>
      </c>
      <c r="U7469" s="1">
        <v>0.55000000000000004</v>
      </c>
      <c r="V7469" s="2">
        <v>0</v>
      </c>
      <c r="W7469" s="1">
        <v>0</v>
      </c>
      <c r="X7469" s="1">
        <v>1</v>
      </c>
      <c r="Y7469" s="1">
        <v>6.9314718055994498E-3</v>
      </c>
      <c r="Z7469" s="1">
        <v>0.43</v>
      </c>
      <c r="AA7469" s="2">
        <v>0</v>
      </c>
      <c r="AB7469" s="1">
        <v>0</v>
      </c>
      <c r="AC7469" s="1">
        <v>1</v>
      </c>
      <c r="AD7469" t="s">
        <v>36</v>
      </c>
      <c r="AE7469" t="s">
        <v>37</v>
      </c>
      <c r="AF7469">
        <v>37.948717948717899</v>
      </c>
      <c r="AG7469">
        <v>0.1</v>
      </c>
      <c r="AH7469">
        <v>1.48514851485148</v>
      </c>
      <c r="AI7469">
        <v>0</v>
      </c>
      <c r="AJ7469">
        <v>3</v>
      </c>
      <c r="AK7469">
        <v>0.93</v>
      </c>
    </row>
    <row r="7470" spans="1:37" x14ac:dyDescent="0.25">
      <c r="A7470">
        <v>7488</v>
      </c>
      <c r="B7470">
        <v>0.28706479072570801</v>
      </c>
      <c r="C7470">
        <v>38</v>
      </c>
      <c r="D7470">
        <v>125</v>
      </c>
      <c r="E7470">
        <v>0.5</v>
      </c>
      <c r="F7470">
        <v>100</v>
      </c>
      <c r="G7470">
        <v>100</v>
      </c>
      <c r="H7470">
        <v>5000</v>
      </c>
      <c r="I7470">
        <v>1</v>
      </c>
      <c r="J7470">
        <v>1</v>
      </c>
      <c r="K7470">
        <v>16</v>
      </c>
      <c r="L7470">
        <v>1772.454</v>
      </c>
      <c r="M7470">
        <v>2913</v>
      </c>
      <c r="N7470">
        <v>1140.546</v>
      </c>
      <c r="O7470">
        <v>0</v>
      </c>
      <c r="P7470">
        <v>2913</v>
      </c>
      <c r="Q7470">
        <v>228.5</v>
      </c>
      <c r="R7470">
        <v>553.6</v>
      </c>
      <c r="S7470">
        <v>782.1</v>
      </c>
      <c r="T7470" s="1">
        <v>6.9314718055994498E-3</v>
      </c>
      <c r="U7470" s="1">
        <v>0.44</v>
      </c>
      <c r="V7470" s="2">
        <v>0</v>
      </c>
      <c r="W7470" s="1">
        <v>0</v>
      </c>
      <c r="X7470" s="1">
        <v>1</v>
      </c>
      <c r="Y7470" s="1">
        <v>6.9314718055994498E-3</v>
      </c>
      <c r="Z7470" s="1">
        <v>0.47</v>
      </c>
      <c r="AA7470" s="2">
        <v>0</v>
      </c>
      <c r="AB7470" s="1">
        <v>0</v>
      </c>
      <c r="AC7470" s="1">
        <v>1</v>
      </c>
      <c r="AD7470" t="s">
        <v>36</v>
      </c>
      <c r="AE7470" t="s">
        <v>37</v>
      </c>
      <c r="AF7470">
        <v>37.948717948717899</v>
      </c>
      <c r="AG7470">
        <v>0.1</v>
      </c>
      <c r="AH7470">
        <v>1.48514851485148</v>
      </c>
      <c r="AI7470">
        <v>0</v>
      </c>
      <c r="AJ7470">
        <v>3</v>
      </c>
      <c r="AK7470">
        <v>-0.17</v>
      </c>
    </row>
    <row r="7471" spans="1:37" x14ac:dyDescent="0.25">
      <c r="A7471">
        <v>7490</v>
      </c>
      <c r="B7471">
        <v>0.29606747627258301</v>
      </c>
      <c r="C7471">
        <v>38</v>
      </c>
      <c r="D7471">
        <v>127</v>
      </c>
      <c r="E7471">
        <v>0.5</v>
      </c>
      <c r="F7471">
        <v>100</v>
      </c>
      <c r="G7471">
        <v>100</v>
      </c>
      <c r="H7471">
        <v>5000</v>
      </c>
      <c r="I7471">
        <v>1</v>
      </c>
      <c r="J7471">
        <v>1</v>
      </c>
      <c r="K7471">
        <v>16</v>
      </c>
      <c r="L7471">
        <v>1772.454</v>
      </c>
      <c r="M7471">
        <v>3102</v>
      </c>
      <c r="N7471">
        <v>1329.546</v>
      </c>
      <c r="O7471">
        <v>0</v>
      </c>
      <c r="P7471">
        <v>3102</v>
      </c>
      <c r="Q7471">
        <v>242</v>
      </c>
      <c r="R7471">
        <v>564.5</v>
      </c>
      <c r="S7471">
        <v>806.5</v>
      </c>
      <c r="T7471" s="1">
        <v>6.9314718055994498E-3</v>
      </c>
      <c r="U7471" s="1">
        <v>0.55000000000000004</v>
      </c>
      <c r="V7471" s="2">
        <v>0</v>
      </c>
      <c r="W7471" s="1">
        <v>0</v>
      </c>
      <c r="X7471" s="1">
        <v>1</v>
      </c>
      <c r="Y7471" s="1">
        <v>6.9314718055994498E-3</v>
      </c>
      <c r="Z7471" s="1">
        <v>0.53</v>
      </c>
      <c r="AA7471" s="2">
        <v>0</v>
      </c>
      <c r="AB7471" s="1">
        <v>0</v>
      </c>
      <c r="AC7471" s="1">
        <v>1</v>
      </c>
      <c r="AD7471" t="s">
        <v>36</v>
      </c>
      <c r="AE7471" t="s">
        <v>37</v>
      </c>
      <c r="AF7471">
        <v>37.948717948717899</v>
      </c>
      <c r="AG7471">
        <v>0.1</v>
      </c>
      <c r="AH7471">
        <v>1.48514851485148</v>
      </c>
      <c r="AI7471">
        <v>0</v>
      </c>
      <c r="AJ7471">
        <v>3</v>
      </c>
      <c r="AK7471">
        <v>-0.17977528089887601</v>
      </c>
    </row>
    <row r="7472" spans="1:37" x14ac:dyDescent="0.25">
      <c r="A7472">
        <v>7487</v>
      </c>
      <c r="B7472">
        <v>0.38708686828613198</v>
      </c>
      <c r="C7472">
        <v>38</v>
      </c>
      <c r="D7472">
        <v>124</v>
      </c>
      <c r="E7472">
        <v>0.5</v>
      </c>
      <c r="F7472">
        <v>100</v>
      </c>
      <c r="G7472">
        <v>100</v>
      </c>
      <c r="H7472">
        <v>5000</v>
      </c>
      <c r="I7472">
        <v>1</v>
      </c>
      <c r="J7472">
        <v>1</v>
      </c>
      <c r="K7472">
        <v>22</v>
      </c>
      <c r="L7472">
        <v>1772.454</v>
      </c>
      <c r="M7472">
        <v>3393</v>
      </c>
      <c r="N7472">
        <v>1620.546</v>
      </c>
      <c r="O7472">
        <v>0</v>
      </c>
      <c r="P7472">
        <v>3393</v>
      </c>
      <c r="Q7472">
        <v>239</v>
      </c>
      <c r="R7472">
        <v>832.6</v>
      </c>
      <c r="S7472">
        <v>1071.5999999999999</v>
      </c>
      <c r="T7472" s="1">
        <v>6.9314718055994498E-3</v>
      </c>
      <c r="U7472" s="1">
        <v>0.52</v>
      </c>
      <c r="V7472" s="2">
        <v>0</v>
      </c>
      <c r="W7472" s="1">
        <v>0</v>
      </c>
      <c r="X7472" s="1">
        <v>1</v>
      </c>
      <c r="Y7472" s="1">
        <v>6.9314718055994498E-3</v>
      </c>
      <c r="Z7472" s="1">
        <v>0.54</v>
      </c>
      <c r="AA7472" s="2">
        <v>0</v>
      </c>
      <c r="AB7472" s="1">
        <v>0</v>
      </c>
      <c r="AC7472" s="1">
        <v>1</v>
      </c>
      <c r="AD7472" t="s">
        <v>36</v>
      </c>
      <c r="AE7472" t="s">
        <v>37</v>
      </c>
      <c r="AF7472">
        <v>37.948717948717899</v>
      </c>
      <c r="AG7472">
        <v>0.1</v>
      </c>
      <c r="AH7472">
        <v>1.48514851485148</v>
      </c>
      <c r="AI7472">
        <v>0</v>
      </c>
      <c r="AJ7472">
        <v>3</v>
      </c>
      <c r="AK7472">
        <v>-0.65217391304347805</v>
      </c>
    </row>
    <row r="7473" spans="1:37" x14ac:dyDescent="0.25">
      <c r="A7473">
        <v>7491</v>
      </c>
      <c r="B7473">
        <v>0.29206609725952098</v>
      </c>
      <c r="C7473">
        <v>38</v>
      </c>
      <c r="D7473">
        <v>128</v>
      </c>
      <c r="E7473">
        <v>0.5</v>
      </c>
      <c r="F7473">
        <v>100</v>
      </c>
      <c r="G7473">
        <v>100</v>
      </c>
      <c r="H7473">
        <v>5000</v>
      </c>
      <c r="I7473">
        <v>1</v>
      </c>
      <c r="J7473">
        <v>1</v>
      </c>
      <c r="K7473">
        <v>16</v>
      </c>
      <c r="L7473">
        <v>1772.454</v>
      </c>
      <c r="M7473">
        <v>2466</v>
      </c>
      <c r="N7473">
        <v>693.54600000000005</v>
      </c>
      <c r="O7473">
        <v>0</v>
      </c>
      <c r="P7473">
        <v>2466</v>
      </c>
      <c r="Q7473">
        <v>201.5</v>
      </c>
      <c r="R7473">
        <v>525.1</v>
      </c>
      <c r="S7473">
        <v>726.6</v>
      </c>
      <c r="T7473" s="1">
        <v>6.9314718055994498E-3</v>
      </c>
      <c r="U7473" s="1">
        <v>0.46</v>
      </c>
      <c r="V7473" s="2">
        <v>0</v>
      </c>
      <c r="W7473" s="1">
        <v>0</v>
      </c>
      <c r="X7473" s="1">
        <v>1</v>
      </c>
      <c r="Y7473" s="1">
        <v>6.9314718055994498E-3</v>
      </c>
      <c r="Z7473" s="1">
        <v>0.51</v>
      </c>
      <c r="AA7473" s="2">
        <v>0</v>
      </c>
      <c r="AB7473" s="1">
        <v>0</v>
      </c>
      <c r="AC7473" s="1">
        <v>1</v>
      </c>
      <c r="AD7473" t="s">
        <v>36</v>
      </c>
      <c r="AE7473" t="s">
        <v>37</v>
      </c>
      <c r="AF7473">
        <v>37.948717948717899</v>
      </c>
      <c r="AG7473">
        <v>0.1</v>
      </c>
      <c r="AH7473">
        <v>1.48514851485148</v>
      </c>
      <c r="AI7473">
        <v>0</v>
      </c>
      <c r="AJ7473">
        <v>3</v>
      </c>
      <c r="AK7473">
        <v>-0.12</v>
      </c>
    </row>
    <row r="7474" spans="1:37" x14ac:dyDescent="0.25">
      <c r="A7474">
        <v>7492</v>
      </c>
      <c r="B7474">
        <v>0.29606652259826599</v>
      </c>
      <c r="C7474">
        <v>38</v>
      </c>
      <c r="D7474">
        <v>129</v>
      </c>
      <c r="E7474">
        <v>0.5</v>
      </c>
      <c r="F7474">
        <v>100</v>
      </c>
      <c r="G7474">
        <v>100</v>
      </c>
      <c r="H7474">
        <v>5000</v>
      </c>
      <c r="I7474">
        <v>1</v>
      </c>
      <c r="J7474">
        <v>1</v>
      </c>
      <c r="K7474">
        <v>16</v>
      </c>
      <c r="L7474">
        <v>1772.454</v>
      </c>
      <c r="M7474">
        <v>2894</v>
      </c>
      <c r="N7474">
        <v>1121.546</v>
      </c>
      <c r="O7474">
        <v>0</v>
      </c>
      <c r="P7474">
        <v>2894</v>
      </c>
      <c r="Q7474">
        <v>225.5</v>
      </c>
      <c r="R7474">
        <v>555.79999999999995</v>
      </c>
      <c r="S7474">
        <v>781.3</v>
      </c>
      <c r="T7474" s="1">
        <v>6.9314718055994498E-3</v>
      </c>
      <c r="U7474" s="1">
        <v>0.52</v>
      </c>
      <c r="V7474" s="2">
        <v>0</v>
      </c>
      <c r="W7474" s="1">
        <v>0</v>
      </c>
      <c r="X7474" s="1">
        <v>1</v>
      </c>
      <c r="Y7474" s="1">
        <v>6.9314718055994498E-3</v>
      </c>
      <c r="Z7474" s="1">
        <v>0.51</v>
      </c>
      <c r="AA7474" s="2">
        <v>0</v>
      </c>
      <c r="AB7474" s="1">
        <v>0</v>
      </c>
      <c r="AC7474" s="1">
        <v>1</v>
      </c>
      <c r="AD7474" t="s">
        <v>36</v>
      </c>
      <c r="AE7474" t="s">
        <v>37</v>
      </c>
      <c r="AF7474">
        <v>37.948717948717899</v>
      </c>
      <c r="AG7474">
        <v>0.1</v>
      </c>
      <c r="AH7474">
        <v>1.48514851485148</v>
      </c>
      <c r="AI7474">
        <v>0</v>
      </c>
      <c r="AJ7474">
        <v>3</v>
      </c>
      <c r="AK7474">
        <v>-0.28000000000000003</v>
      </c>
    </row>
    <row r="7475" spans="1:37" x14ac:dyDescent="0.25">
      <c r="A7475">
        <v>7494</v>
      </c>
      <c r="B7475">
        <v>0.27106094360351501</v>
      </c>
      <c r="C7475">
        <v>38</v>
      </c>
      <c r="D7475">
        <v>131</v>
      </c>
      <c r="E7475">
        <v>0.5</v>
      </c>
      <c r="F7475">
        <v>100</v>
      </c>
      <c r="G7475">
        <v>100</v>
      </c>
      <c r="H7475">
        <v>5000</v>
      </c>
      <c r="I7475">
        <v>1</v>
      </c>
      <c r="J7475">
        <v>1</v>
      </c>
      <c r="K7475">
        <v>13</v>
      </c>
      <c r="L7475">
        <v>1772.454</v>
      </c>
      <c r="M7475">
        <v>2244</v>
      </c>
      <c r="N7475">
        <v>471.54599999999999</v>
      </c>
      <c r="O7475">
        <v>0</v>
      </c>
      <c r="P7475">
        <v>2244</v>
      </c>
      <c r="Q7475">
        <v>182</v>
      </c>
      <c r="R7475">
        <v>361.5</v>
      </c>
      <c r="S7475">
        <v>543.5</v>
      </c>
      <c r="T7475" s="1">
        <v>6.9314718055994498E-3</v>
      </c>
      <c r="U7475" s="1">
        <v>0.54</v>
      </c>
      <c r="V7475" s="2">
        <v>0</v>
      </c>
      <c r="W7475" s="1">
        <v>0</v>
      </c>
      <c r="X7475" s="1">
        <v>1</v>
      </c>
      <c r="Y7475" s="1">
        <v>6.9314718055994498E-3</v>
      </c>
      <c r="Z7475" s="1">
        <v>0.39</v>
      </c>
      <c r="AA7475" s="2">
        <v>0</v>
      </c>
      <c r="AB7475" s="1">
        <v>0</v>
      </c>
      <c r="AC7475" s="1">
        <v>1</v>
      </c>
      <c r="AD7475" t="s">
        <v>36</v>
      </c>
      <c r="AE7475" t="s">
        <v>37</v>
      </c>
      <c r="AF7475">
        <v>37.948717948717899</v>
      </c>
      <c r="AG7475">
        <v>0.1</v>
      </c>
      <c r="AH7475">
        <v>1.48514851485148</v>
      </c>
      <c r="AI7475">
        <v>0</v>
      </c>
      <c r="AJ7475">
        <v>3</v>
      </c>
      <c r="AK7475">
        <v>-0.17977528089887601</v>
      </c>
    </row>
    <row r="7476" spans="1:37" x14ac:dyDescent="0.25">
      <c r="A7476">
        <v>7493</v>
      </c>
      <c r="B7476">
        <v>0.31707143783569303</v>
      </c>
      <c r="C7476">
        <v>38</v>
      </c>
      <c r="D7476">
        <v>130</v>
      </c>
      <c r="E7476">
        <v>0.5</v>
      </c>
      <c r="F7476">
        <v>100</v>
      </c>
      <c r="G7476">
        <v>100</v>
      </c>
      <c r="H7476">
        <v>5000</v>
      </c>
      <c r="I7476">
        <v>1</v>
      </c>
      <c r="J7476">
        <v>1</v>
      </c>
      <c r="K7476">
        <v>17</v>
      </c>
      <c r="L7476">
        <v>1772.454</v>
      </c>
      <c r="M7476">
        <v>2508</v>
      </c>
      <c r="N7476">
        <v>735.54600000000005</v>
      </c>
      <c r="O7476">
        <v>0</v>
      </c>
      <c r="P7476">
        <v>2508</v>
      </c>
      <c r="Q7476">
        <v>196</v>
      </c>
      <c r="R7476">
        <v>536.29999999999995</v>
      </c>
      <c r="S7476">
        <v>732.3</v>
      </c>
      <c r="T7476" s="1">
        <v>6.9314718055994498E-3</v>
      </c>
      <c r="U7476" s="1">
        <v>0.52</v>
      </c>
      <c r="V7476" s="2">
        <v>0</v>
      </c>
      <c r="W7476" s="1">
        <v>0</v>
      </c>
      <c r="X7476" s="1">
        <v>1</v>
      </c>
      <c r="Y7476" s="1">
        <v>6.9314718055994498E-3</v>
      </c>
      <c r="Z7476" s="1">
        <v>0.54</v>
      </c>
      <c r="AA7476" s="2">
        <v>0</v>
      </c>
      <c r="AB7476" s="1">
        <v>0</v>
      </c>
      <c r="AC7476" s="1">
        <v>1</v>
      </c>
      <c r="AD7476" t="s">
        <v>36</v>
      </c>
      <c r="AE7476" t="s">
        <v>37</v>
      </c>
      <c r="AF7476">
        <v>37.948717948717899</v>
      </c>
      <c r="AG7476">
        <v>0.1</v>
      </c>
      <c r="AH7476">
        <v>1.48514851485148</v>
      </c>
      <c r="AI7476">
        <v>0</v>
      </c>
      <c r="AJ7476">
        <v>3</v>
      </c>
      <c r="AK7476">
        <v>-0.02</v>
      </c>
    </row>
    <row r="7477" spans="1:37" x14ac:dyDescent="0.25">
      <c r="A7477">
        <v>7497</v>
      </c>
      <c r="B7477">
        <v>0.21204805374145499</v>
      </c>
      <c r="C7477">
        <v>38</v>
      </c>
      <c r="D7477">
        <v>134</v>
      </c>
      <c r="E7477">
        <v>0.5</v>
      </c>
      <c r="F7477">
        <v>100</v>
      </c>
      <c r="G7477">
        <v>100</v>
      </c>
      <c r="H7477">
        <v>5000</v>
      </c>
      <c r="I7477">
        <v>1</v>
      </c>
      <c r="J7477">
        <v>1</v>
      </c>
      <c r="K7477">
        <v>10</v>
      </c>
      <c r="L7477">
        <v>1772.454</v>
      </c>
      <c r="M7477">
        <v>1823</v>
      </c>
      <c r="N7477">
        <v>50.545999999999999</v>
      </c>
      <c r="O7477">
        <v>0</v>
      </c>
      <c r="P7477">
        <v>1823</v>
      </c>
      <c r="Q7477">
        <v>164</v>
      </c>
      <c r="R7477">
        <v>263.60000000000002</v>
      </c>
      <c r="S7477">
        <v>427.6</v>
      </c>
      <c r="T7477" s="1">
        <v>6.9314718055994498E-3</v>
      </c>
      <c r="U7477" s="1">
        <v>0.51</v>
      </c>
      <c r="V7477" s="2">
        <v>0</v>
      </c>
      <c r="W7477" s="1">
        <v>0</v>
      </c>
      <c r="X7477" s="1">
        <v>1</v>
      </c>
      <c r="Y7477" s="1">
        <v>6.9314718055994498E-3</v>
      </c>
      <c r="Z7477" s="1">
        <v>0.49</v>
      </c>
      <c r="AA7477" s="2">
        <v>0</v>
      </c>
      <c r="AB7477" s="1">
        <v>0</v>
      </c>
      <c r="AC7477" s="1">
        <v>1</v>
      </c>
      <c r="AD7477" t="s">
        <v>36</v>
      </c>
      <c r="AE7477" t="s">
        <v>37</v>
      </c>
      <c r="AF7477">
        <v>37.948717948717899</v>
      </c>
      <c r="AG7477">
        <v>0.1</v>
      </c>
      <c r="AH7477">
        <v>1.48514851485148</v>
      </c>
      <c r="AI7477">
        <v>0</v>
      </c>
      <c r="AJ7477">
        <v>3</v>
      </c>
      <c r="AK7477">
        <v>-0.31460674157303298</v>
      </c>
    </row>
    <row r="7478" spans="1:37" x14ac:dyDescent="0.25">
      <c r="A7478">
        <v>7496</v>
      </c>
      <c r="B7478">
        <v>0.3030686378479</v>
      </c>
      <c r="C7478">
        <v>38</v>
      </c>
      <c r="D7478">
        <v>133</v>
      </c>
      <c r="E7478">
        <v>0.5</v>
      </c>
      <c r="F7478">
        <v>100</v>
      </c>
      <c r="G7478">
        <v>100</v>
      </c>
      <c r="H7478">
        <v>5000</v>
      </c>
      <c r="I7478">
        <v>1</v>
      </c>
      <c r="J7478">
        <v>1</v>
      </c>
      <c r="K7478">
        <v>17</v>
      </c>
      <c r="L7478">
        <v>1772.454</v>
      </c>
      <c r="M7478">
        <v>2582</v>
      </c>
      <c r="N7478">
        <v>809.54600000000005</v>
      </c>
      <c r="O7478">
        <v>0</v>
      </c>
      <c r="P7478">
        <v>2582</v>
      </c>
      <c r="Q7478">
        <v>196</v>
      </c>
      <c r="R7478">
        <v>513.29999999999995</v>
      </c>
      <c r="S7478">
        <v>709.3</v>
      </c>
      <c r="T7478" s="1">
        <v>6.9314718055994498E-3</v>
      </c>
      <c r="U7478" s="1">
        <v>0.5</v>
      </c>
      <c r="V7478" s="2">
        <v>0</v>
      </c>
      <c r="W7478" s="1">
        <v>0</v>
      </c>
      <c r="X7478" s="1">
        <v>1</v>
      </c>
      <c r="Y7478" s="1">
        <v>6.9314718055994498E-3</v>
      </c>
      <c r="Z7478" s="1">
        <v>0.52</v>
      </c>
      <c r="AA7478" s="2">
        <v>0</v>
      </c>
      <c r="AB7478" s="1">
        <v>0</v>
      </c>
      <c r="AC7478" s="1">
        <v>1</v>
      </c>
      <c r="AD7478" t="s">
        <v>36</v>
      </c>
      <c r="AE7478" t="s">
        <v>37</v>
      </c>
      <c r="AF7478">
        <v>37.948717948717899</v>
      </c>
      <c r="AG7478">
        <v>0.1</v>
      </c>
      <c r="AH7478">
        <v>1.48514851485148</v>
      </c>
      <c r="AI7478">
        <v>0</v>
      </c>
      <c r="AJ7478">
        <v>3</v>
      </c>
      <c r="AK7478">
        <v>0.17582417582417501</v>
      </c>
    </row>
    <row r="7479" spans="1:37" x14ac:dyDescent="0.25">
      <c r="A7479">
        <v>7498</v>
      </c>
      <c r="B7479">
        <v>0.21504878997802701</v>
      </c>
      <c r="C7479">
        <v>38</v>
      </c>
      <c r="D7479">
        <v>135</v>
      </c>
      <c r="E7479">
        <v>0.5</v>
      </c>
      <c r="F7479">
        <v>100</v>
      </c>
      <c r="G7479">
        <v>100</v>
      </c>
      <c r="H7479">
        <v>5000</v>
      </c>
      <c r="I7479">
        <v>1</v>
      </c>
      <c r="J7479">
        <v>1</v>
      </c>
      <c r="K7479">
        <v>11</v>
      </c>
      <c r="L7479">
        <v>1772.454</v>
      </c>
      <c r="M7479">
        <v>1973</v>
      </c>
      <c r="N7479">
        <v>200.54599999999999</v>
      </c>
      <c r="O7479">
        <v>0</v>
      </c>
      <c r="P7479">
        <v>1973</v>
      </c>
      <c r="Q7479">
        <v>174.5</v>
      </c>
      <c r="R7479">
        <v>302.60000000000002</v>
      </c>
      <c r="S7479">
        <v>477.1</v>
      </c>
      <c r="T7479" s="1">
        <v>6.9314718055994498E-3</v>
      </c>
      <c r="U7479" s="1">
        <v>0.53</v>
      </c>
      <c r="V7479" s="2">
        <v>0</v>
      </c>
      <c r="W7479" s="1">
        <v>0</v>
      </c>
      <c r="X7479" s="1">
        <v>1</v>
      </c>
      <c r="Y7479" s="1">
        <v>6.9314718055994498E-3</v>
      </c>
      <c r="Z7479" s="1">
        <v>0.52</v>
      </c>
      <c r="AA7479" s="2">
        <v>0</v>
      </c>
      <c r="AB7479" s="1">
        <v>0</v>
      </c>
      <c r="AC7479" s="1">
        <v>1</v>
      </c>
      <c r="AD7479" t="s">
        <v>36</v>
      </c>
      <c r="AE7479" t="s">
        <v>37</v>
      </c>
      <c r="AF7479">
        <v>37.948717948717899</v>
      </c>
      <c r="AG7479">
        <v>0.1</v>
      </c>
      <c r="AH7479">
        <v>1.48514851485148</v>
      </c>
      <c r="AI7479">
        <v>0</v>
      </c>
      <c r="AJ7479">
        <v>3</v>
      </c>
      <c r="AK7479">
        <v>-0.86813186813186805</v>
      </c>
    </row>
    <row r="7480" spans="1:37" x14ac:dyDescent="0.25">
      <c r="A7480">
        <v>7500</v>
      </c>
      <c r="B7480">
        <v>0.20604610443115201</v>
      </c>
      <c r="C7480">
        <v>38</v>
      </c>
      <c r="D7480">
        <v>137</v>
      </c>
      <c r="E7480">
        <v>0.5</v>
      </c>
      <c r="F7480">
        <v>100</v>
      </c>
      <c r="G7480">
        <v>100</v>
      </c>
      <c r="H7480">
        <v>5000</v>
      </c>
      <c r="I7480">
        <v>1</v>
      </c>
      <c r="J7480">
        <v>1</v>
      </c>
      <c r="K7480">
        <v>11</v>
      </c>
      <c r="L7480">
        <v>1772.454</v>
      </c>
      <c r="M7480">
        <v>2155</v>
      </c>
      <c r="N7480">
        <v>382.54599999999999</v>
      </c>
      <c r="O7480">
        <v>0</v>
      </c>
      <c r="P7480">
        <v>2155</v>
      </c>
      <c r="Q7480">
        <v>183.5</v>
      </c>
      <c r="R7480">
        <v>314</v>
      </c>
      <c r="S7480">
        <v>497.5</v>
      </c>
      <c r="T7480" s="1">
        <v>6.9314718055994498E-3</v>
      </c>
      <c r="U7480" s="1">
        <v>0.44</v>
      </c>
      <c r="V7480" s="2">
        <v>0</v>
      </c>
      <c r="W7480" s="1">
        <v>0</v>
      </c>
      <c r="X7480" s="1">
        <v>1</v>
      </c>
      <c r="Y7480" s="1">
        <v>6.9314718055994498E-3</v>
      </c>
      <c r="Z7480" s="1">
        <v>0.5</v>
      </c>
      <c r="AA7480" s="2">
        <v>0</v>
      </c>
      <c r="AB7480" s="1">
        <v>0</v>
      </c>
      <c r="AC7480" s="1">
        <v>1</v>
      </c>
      <c r="AD7480" t="s">
        <v>36</v>
      </c>
      <c r="AE7480" t="s">
        <v>37</v>
      </c>
      <c r="AF7480">
        <v>37.948717948717899</v>
      </c>
      <c r="AG7480">
        <v>0.1</v>
      </c>
      <c r="AH7480">
        <v>1.48514851485148</v>
      </c>
      <c r="AI7480">
        <v>0</v>
      </c>
      <c r="AJ7480">
        <v>3</v>
      </c>
      <c r="AK7480">
        <v>-7.4468085106382906E-2</v>
      </c>
    </row>
    <row r="7481" spans="1:37" x14ac:dyDescent="0.25">
      <c r="A7481">
        <v>7499</v>
      </c>
      <c r="B7481">
        <v>0.22305035591125399</v>
      </c>
      <c r="C7481">
        <v>38</v>
      </c>
      <c r="D7481">
        <v>136</v>
      </c>
      <c r="E7481">
        <v>0.5</v>
      </c>
      <c r="F7481">
        <v>100</v>
      </c>
      <c r="G7481">
        <v>100</v>
      </c>
      <c r="H7481">
        <v>5000</v>
      </c>
      <c r="I7481">
        <v>1</v>
      </c>
      <c r="J7481">
        <v>1</v>
      </c>
      <c r="K7481">
        <v>11</v>
      </c>
      <c r="L7481">
        <v>1772.454</v>
      </c>
      <c r="M7481">
        <v>2178</v>
      </c>
      <c r="N7481">
        <v>405.54599999999999</v>
      </c>
      <c r="O7481">
        <v>0</v>
      </c>
      <c r="P7481">
        <v>2178</v>
      </c>
      <c r="Q7481">
        <v>188</v>
      </c>
      <c r="R7481">
        <v>316.5</v>
      </c>
      <c r="S7481">
        <v>504.5</v>
      </c>
      <c r="T7481" s="1">
        <v>6.9314718055994498E-3</v>
      </c>
      <c r="U7481" s="1">
        <v>0.52</v>
      </c>
      <c r="V7481" s="2">
        <v>0</v>
      </c>
      <c r="W7481" s="1">
        <v>0</v>
      </c>
      <c r="X7481" s="1">
        <v>1</v>
      </c>
      <c r="Y7481" s="1">
        <v>6.9314718055994498E-3</v>
      </c>
      <c r="Z7481" s="1">
        <v>0.44</v>
      </c>
      <c r="AA7481" s="2">
        <v>0</v>
      </c>
      <c r="AB7481" s="1">
        <v>0</v>
      </c>
      <c r="AC7481" s="1">
        <v>1</v>
      </c>
      <c r="AD7481" t="s">
        <v>36</v>
      </c>
      <c r="AE7481" t="s">
        <v>37</v>
      </c>
      <c r="AF7481">
        <v>37.948717948717899</v>
      </c>
      <c r="AG7481">
        <v>0.1</v>
      </c>
      <c r="AH7481">
        <v>1.48514851485148</v>
      </c>
      <c r="AI7481">
        <v>0</v>
      </c>
      <c r="AJ7481">
        <v>3</v>
      </c>
      <c r="AK7481">
        <v>0.28000000000000003</v>
      </c>
    </row>
    <row r="7482" spans="1:37" x14ac:dyDescent="0.25">
      <c r="A7482">
        <v>7495</v>
      </c>
      <c r="B7482">
        <v>0.42309498786926197</v>
      </c>
      <c r="C7482">
        <v>38</v>
      </c>
      <c r="D7482">
        <v>132</v>
      </c>
      <c r="E7482">
        <v>0.5</v>
      </c>
      <c r="F7482">
        <v>100</v>
      </c>
      <c r="G7482">
        <v>100</v>
      </c>
      <c r="H7482">
        <v>5000</v>
      </c>
      <c r="I7482">
        <v>1</v>
      </c>
      <c r="J7482">
        <v>1</v>
      </c>
      <c r="K7482">
        <v>24</v>
      </c>
      <c r="L7482">
        <v>1772.454</v>
      </c>
      <c r="M7482">
        <v>3619</v>
      </c>
      <c r="N7482">
        <v>1846.546</v>
      </c>
      <c r="O7482">
        <v>0</v>
      </c>
      <c r="P7482">
        <v>3619</v>
      </c>
      <c r="Q7482">
        <v>253</v>
      </c>
      <c r="R7482">
        <v>957.1</v>
      </c>
      <c r="S7482">
        <v>1210.0999999999999</v>
      </c>
      <c r="T7482" s="1">
        <v>6.9314718055994498E-3</v>
      </c>
      <c r="U7482" s="1">
        <v>0.55000000000000004</v>
      </c>
      <c r="V7482" s="2">
        <v>0</v>
      </c>
      <c r="W7482" s="1">
        <v>0</v>
      </c>
      <c r="X7482" s="1">
        <v>1</v>
      </c>
      <c r="Y7482" s="1">
        <v>6.9314718055994498E-3</v>
      </c>
      <c r="Z7482" s="1">
        <v>0.46</v>
      </c>
      <c r="AA7482" s="2">
        <v>0</v>
      </c>
      <c r="AB7482" s="1">
        <v>0</v>
      </c>
      <c r="AC7482" s="1">
        <v>1</v>
      </c>
      <c r="AD7482" t="s">
        <v>36</v>
      </c>
      <c r="AE7482" t="s">
        <v>37</v>
      </c>
      <c r="AF7482">
        <v>37.948717948717899</v>
      </c>
      <c r="AG7482">
        <v>0.1</v>
      </c>
      <c r="AH7482">
        <v>1.48514851485148</v>
      </c>
      <c r="AI7482">
        <v>0</v>
      </c>
      <c r="AJ7482">
        <v>3</v>
      </c>
      <c r="AK7482">
        <v>0.15</v>
      </c>
    </row>
    <row r="7483" spans="1:37" x14ac:dyDescent="0.25">
      <c r="A7483">
        <v>7501</v>
      </c>
      <c r="B7483">
        <v>0.192043542861938</v>
      </c>
      <c r="C7483">
        <v>38</v>
      </c>
      <c r="D7483">
        <v>138</v>
      </c>
      <c r="E7483">
        <v>0.5</v>
      </c>
      <c r="F7483">
        <v>100</v>
      </c>
      <c r="G7483">
        <v>100</v>
      </c>
      <c r="H7483">
        <v>5000</v>
      </c>
      <c r="I7483">
        <v>1</v>
      </c>
      <c r="J7483">
        <v>1</v>
      </c>
      <c r="K7483">
        <v>10</v>
      </c>
      <c r="L7483">
        <v>1772.454</v>
      </c>
      <c r="M7483">
        <v>2111</v>
      </c>
      <c r="N7483">
        <v>338.54599999999999</v>
      </c>
      <c r="O7483">
        <v>0</v>
      </c>
      <c r="P7483">
        <v>2111</v>
      </c>
      <c r="Q7483">
        <v>188</v>
      </c>
      <c r="R7483">
        <v>282.7</v>
      </c>
      <c r="S7483">
        <v>470.7</v>
      </c>
      <c r="T7483" s="1">
        <v>6.9314718055994498E-3</v>
      </c>
      <c r="U7483" s="1">
        <v>0.48</v>
      </c>
      <c r="V7483" s="2">
        <v>0</v>
      </c>
      <c r="W7483" s="1">
        <v>0</v>
      </c>
      <c r="X7483" s="1">
        <v>1</v>
      </c>
      <c r="Y7483" s="1">
        <v>6.9314718055994498E-3</v>
      </c>
      <c r="Z7483" s="1">
        <v>0.56000000000000005</v>
      </c>
      <c r="AA7483" s="2">
        <v>0</v>
      </c>
      <c r="AB7483" s="1">
        <v>0</v>
      </c>
      <c r="AC7483" s="1">
        <v>1</v>
      </c>
      <c r="AD7483" t="s">
        <v>36</v>
      </c>
      <c r="AE7483" t="s">
        <v>37</v>
      </c>
      <c r="AF7483">
        <v>37.948717948717899</v>
      </c>
      <c r="AG7483">
        <v>0.1</v>
      </c>
      <c r="AH7483">
        <v>1.48514851485148</v>
      </c>
      <c r="AI7483">
        <v>0</v>
      </c>
      <c r="AJ7483">
        <v>3</v>
      </c>
      <c r="AK7483">
        <v>-0.05</v>
      </c>
    </row>
    <row r="7484" spans="1:37" x14ac:dyDescent="0.25">
      <c r="A7484">
        <v>7503</v>
      </c>
      <c r="B7484">
        <v>0.288065195083618</v>
      </c>
      <c r="C7484">
        <v>38</v>
      </c>
      <c r="D7484">
        <v>140</v>
      </c>
      <c r="E7484">
        <v>0.5</v>
      </c>
      <c r="F7484">
        <v>100</v>
      </c>
      <c r="G7484">
        <v>100</v>
      </c>
      <c r="H7484">
        <v>5000</v>
      </c>
      <c r="I7484">
        <v>1</v>
      </c>
      <c r="J7484">
        <v>1</v>
      </c>
      <c r="K7484">
        <v>16</v>
      </c>
      <c r="L7484">
        <v>1772.454</v>
      </c>
      <c r="M7484">
        <v>2617</v>
      </c>
      <c r="N7484">
        <v>844.54600000000005</v>
      </c>
      <c r="O7484">
        <v>0</v>
      </c>
      <c r="P7484">
        <v>2617</v>
      </c>
      <c r="Q7484">
        <v>206</v>
      </c>
      <c r="R7484">
        <v>534.79999999999995</v>
      </c>
      <c r="S7484">
        <v>740.8</v>
      </c>
      <c r="T7484" s="1">
        <v>6.9314718055994498E-3</v>
      </c>
      <c r="U7484" s="1">
        <v>0.42</v>
      </c>
      <c r="V7484" s="2">
        <v>0</v>
      </c>
      <c r="W7484" s="1">
        <v>0</v>
      </c>
      <c r="X7484" s="1">
        <v>1</v>
      </c>
      <c r="Y7484" s="1">
        <v>6.9314718055994498E-3</v>
      </c>
      <c r="Z7484" s="1">
        <v>0.54</v>
      </c>
      <c r="AA7484" s="2">
        <v>0</v>
      </c>
      <c r="AB7484" s="1">
        <v>0</v>
      </c>
      <c r="AC7484" s="1">
        <v>1</v>
      </c>
      <c r="AD7484" t="s">
        <v>36</v>
      </c>
      <c r="AE7484" t="s">
        <v>37</v>
      </c>
      <c r="AF7484">
        <v>37.948717948717899</v>
      </c>
      <c r="AG7484">
        <v>0.1</v>
      </c>
      <c r="AH7484">
        <v>1.48514851485148</v>
      </c>
      <c r="AI7484">
        <v>0</v>
      </c>
      <c r="AJ7484">
        <v>3</v>
      </c>
      <c r="AK7484">
        <v>-0.34090909090909</v>
      </c>
    </row>
    <row r="7485" spans="1:37" x14ac:dyDescent="0.25">
      <c r="A7485">
        <v>7502</v>
      </c>
      <c r="B7485">
        <v>0.3250732421875</v>
      </c>
      <c r="C7485">
        <v>38</v>
      </c>
      <c r="D7485">
        <v>139</v>
      </c>
      <c r="E7485">
        <v>0.5</v>
      </c>
      <c r="F7485">
        <v>100</v>
      </c>
      <c r="G7485">
        <v>100</v>
      </c>
      <c r="H7485">
        <v>5000</v>
      </c>
      <c r="I7485">
        <v>1</v>
      </c>
      <c r="J7485">
        <v>1</v>
      </c>
      <c r="K7485">
        <v>19</v>
      </c>
      <c r="L7485">
        <v>1772.454</v>
      </c>
      <c r="M7485">
        <v>3193</v>
      </c>
      <c r="N7485">
        <v>1420.546</v>
      </c>
      <c r="O7485">
        <v>0</v>
      </c>
      <c r="P7485">
        <v>3193</v>
      </c>
      <c r="Q7485">
        <v>235.5</v>
      </c>
      <c r="R7485">
        <v>691.7</v>
      </c>
      <c r="S7485">
        <v>927.2</v>
      </c>
      <c r="T7485" s="1">
        <v>6.9314718055994498E-3</v>
      </c>
      <c r="U7485" s="1">
        <v>0.57999999999999996</v>
      </c>
      <c r="V7485" s="2">
        <v>0</v>
      </c>
      <c r="W7485" s="1">
        <v>0</v>
      </c>
      <c r="X7485" s="1">
        <v>1</v>
      </c>
      <c r="Y7485" s="1">
        <v>6.9314718055994498E-3</v>
      </c>
      <c r="Z7485" s="1">
        <v>0.57999999999999996</v>
      </c>
      <c r="AA7485" s="2">
        <v>0</v>
      </c>
      <c r="AB7485" s="1">
        <v>0</v>
      </c>
      <c r="AC7485" s="1">
        <v>1</v>
      </c>
      <c r="AD7485" t="s">
        <v>36</v>
      </c>
      <c r="AE7485" t="s">
        <v>37</v>
      </c>
      <c r="AF7485">
        <v>37.948717948717899</v>
      </c>
      <c r="AG7485">
        <v>0.1</v>
      </c>
      <c r="AH7485">
        <v>1.48514851485148</v>
      </c>
      <c r="AI7485">
        <v>0</v>
      </c>
      <c r="AJ7485">
        <v>3</v>
      </c>
      <c r="AK7485">
        <v>-0.65591397849462296</v>
      </c>
    </row>
    <row r="7486" spans="1:37" x14ac:dyDescent="0.25">
      <c r="A7486">
        <v>7507</v>
      </c>
      <c r="B7486">
        <v>0.21504878997802701</v>
      </c>
      <c r="C7486">
        <v>38</v>
      </c>
      <c r="D7486">
        <v>144</v>
      </c>
      <c r="E7486">
        <v>0.5</v>
      </c>
      <c r="F7486">
        <v>100</v>
      </c>
      <c r="G7486">
        <v>100</v>
      </c>
      <c r="H7486">
        <v>5000</v>
      </c>
      <c r="I7486">
        <v>1</v>
      </c>
      <c r="J7486">
        <v>1</v>
      </c>
      <c r="K7486">
        <v>12</v>
      </c>
      <c r="L7486">
        <v>1772.454</v>
      </c>
      <c r="M7486">
        <v>2158</v>
      </c>
      <c r="N7486">
        <v>385.54599999999999</v>
      </c>
      <c r="O7486">
        <v>0</v>
      </c>
      <c r="P7486">
        <v>2158</v>
      </c>
      <c r="Q7486">
        <v>179.5</v>
      </c>
      <c r="R7486">
        <v>341.3</v>
      </c>
      <c r="S7486">
        <v>520.79999999999995</v>
      </c>
      <c r="T7486" s="1">
        <v>6.9314718055994498E-3</v>
      </c>
      <c r="U7486" s="1">
        <v>0.47</v>
      </c>
      <c r="V7486" s="2">
        <v>0</v>
      </c>
      <c r="W7486" s="1">
        <v>0</v>
      </c>
      <c r="X7486" s="1">
        <v>1</v>
      </c>
      <c r="Y7486" s="1">
        <v>6.9314718055994498E-3</v>
      </c>
      <c r="Z7486" s="1">
        <v>0.62</v>
      </c>
      <c r="AA7486" s="2">
        <v>0</v>
      </c>
      <c r="AB7486" s="1">
        <v>0</v>
      </c>
      <c r="AC7486" s="1">
        <v>1</v>
      </c>
      <c r="AD7486" t="s">
        <v>36</v>
      </c>
      <c r="AE7486" t="s">
        <v>37</v>
      </c>
      <c r="AF7486">
        <v>37.948717948717899</v>
      </c>
      <c r="AG7486">
        <v>0.1</v>
      </c>
      <c r="AH7486">
        <v>1.48514851485148</v>
      </c>
      <c r="AI7486">
        <v>0</v>
      </c>
      <c r="AJ7486">
        <v>3</v>
      </c>
      <c r="AK7486">
        <v>-0.20652173913043401</v>
      </c>
    </row>
    <row r="7487" spans="1:37" x14ac:dyDescent="0.25">
      <c r="A7487">
        <v>7505</v>
      </c>
      <c r="B7487">
        <v>0.31307053565978998</v>
      </c>
      <c r="C7487">
        <v>38</v>
      </c>
      <c r="D7487">
        <v>142</v>
      </c>
      <c r="E7487">
        <v>0.5</v>
      </c>
      <c r="F7487">
        <v>100</v>
      </c>
      <c r="G7487">
        <v>100</v>
      </c>
      <c r="H7487">
        <v>5000</v>
      </c>
      <c r="I7487">
        <v>1</v>
      </c>
      <c r="J7487">
        <v>1</v>
      </c>
      <c r="K7487">
        <v>19</v>
      </c>
      <c r="L7487">
        <v>1772.454</v>
      </c>
      <c r="M7487">
        <v>2883</v>
      </c>
      <c r="N7487">
        <v>1110.546</v>
      </c>
      <c r="O7487">
        <v>0</v>
      </c>
      <c r="P7487">
        <v>2883</v>
      </c>
      <c r="Q7487">
        <v>206</v>
      </c>
      <c r="R7487">
        <v>622.1</v>
      </c>
      <c r="S7487">
        <v>828.1</v>
      </c>
      <c r="T7487" s="1">
        <v>6.9314718055994498E-3</v>
      </c>
      <c r="U7487" s="1">
        <v>0.45</v>
      </c>
      <c r="V7487" s="2">
        <v>0</v>
      </c>
      <c r="W7487" s="1">
        <v>0</v>
      </c>
      <c r="X7487" s="1">
        <v>1</v>
      </c>
      <c r="Y7487" s="1">
        <v>6.9314718055994498E-3</v>
      </c>
      <c r="Z7487" s="1">
        <v>0.54</v>
      </c>
      <c r="AA7487" s="2">
        <v>0</v>
      </c>
      <c r="AB7487" s="1">
        <v>0</v>
      </c>
      <c r="AC7487" s="1">
        <v>1</v>
      </c>
      <c r="AD7487" t="s">
        <v>36</v>
      </c>
      <c r="AE7487" t="s">
        <v>37</v>
      </c>
      <c r="AF7487">
        <v>37.948717948717899</v>
      </c>
      <c r="AG7487">
        <v>0.1</v>
      </c>
      <c r="AH7487">
        <v>1.48514851485148</v>
      </c>
      <c r="AI7487">
        <v>0</v>
      </c>
      <c r="AJ7487">
        <v>3</v>
      </c>
      <c r="AK7487">
        <v>1.2967032967032901</v>
      </c>
    </row>
    <row r="7488" spans="1:37" x14ac:dyDescent="0.25">
      <c r="A7488">
        <v>7510</v>
      </c>
      <c r="B7488">
        <v>0.21504807472229001</v>
      </c>
      <c r="C7488">
        <v>38</v>
      </c>
      <c r="D7488">
        <v>147</v>
      </c>
      <c r="E7488">
        <v>0.5</v>
      </c>
      <c r="F7488">
        <v>100</v>
      </c>
      <c r="G7488">
        <v>100</v>
      </c>
      <c r="H7488">
        <v>5000</v>
      </c>
      <c r="I7488">
        <v>1</v>
      </c>
      <c r="J7488">
        <v>1</v>
      </c>
      <c r="K7488">
        <v>12</v>
      </c>
      <c r="L7488">
        <v>1772.454</v>
      </c>
      <c r="M7488">
        <v>1878</v>
      </c>
      <c r="N7488">
        <v>105.54600000000001</v>
      </c>
      <c r="O7488">
        <v>0</v>
      </c>
      <c r="P7488">
        <v>1878</v>
      </c>
      <c r="Q7488">
        <v>160.5</v>
      </c>
      <c r="R7488">
        <v>308.89999999999998</v>
      </c>
      <c r="S7488">
        <v>469.4</v>
      </c>
      <c r="T7488" s="1">
        <v>6.9314718055994498E-3</v>
      </c>
      <c r="U7488" s="1">
        <v>0.56000000000000005</v>
      </c>
      <c r="V7488" s="2">
        <v>0</v>
      </c>
      <c r="W7488" s="1">
        <v>0</v>
      </c>
      <c r="X7488" s="1">
        <v>1</v>
      </c>
      <c r="Y7488" s="1">
        <v>6.9314718055994498E-3</v>
      </c>
      <c r="Z7488" s="1">
        <v>0.4</v>
      </c>
      <c r="AA7488" s="2">
        <v>0</v>
      </c>
      <c r="AB7488" s="1">
        <v>0</v>
      </c>
      <c r="AC7488" s="1">
        <v>1</v>
      </c>
      <c r="AD7488" t="s">
        <v>36</v>
      </c>
      <c r="AE7488" t="s">
        <v>37</v>
      </c>
      <c r="AF7488">
        <v>37.948717948717899</v>
      </c>
      <c r="AG7488">
        <v>0.1</v>
      </c>
      <c r="AH7488">
        <v>1.48514851485148</v>
      </c>
      <c r="AI7488">
        <v>0</v>
      </c>
      <c r="AJ7488">
        <v>3</v>
      </c>
      <c r="AK7488">
        <v>-0.19</v>
      </c>
    </row>
    <row r="7489" spans="1:37" x14ac:dyDescent="0.25">
      <c r="A7489">
        <v>7509</v>
      </c>
      <c r="B7489">
        <v>0.242054462432861</v>
      </c>
      <c r="C7489">
        <v>38</v>
      </c>
      <c r="D7489">
        <v>146</v>
      </c>
      <c r="E7489">
        <v>0.5</v>
      </c>
      <c r="F7489">
        <v>100</v>
      </c>
      <c r="G7489">
        <v>100</v>
      </c>
      <c r="H7489">
        <v>5000</v>
      </c>
      <c r="I7489">
        <v>1</v>
      </c>
      <c r="J7489">
        <v>1</v>
      </c>
      <c r="K7489">
        <v>14</v>
      </c>
      <c r="L7489">
        <v>1772.454</v>
      </c>
      <c r="M7489">
        <v>2369</v>
      </c>
      <c r="N7489">
        <v>596.54600000000005</v>
      </c>
      <c r="O7489">
        <v>0</v>
      </c>
      <c r="P7489">
        <v>2369</v>
      </c>
      <c r="Q7489">
        <v>187.5</v>
      </c>
      <c r="R7489">
        <v>412.4</v>
      </c>
      <c r="S7489">
        <v>599.9</v>
      </c>
      <c r="T7489" s="1">
        <v>6.9314718055994498E-3</v>
      </c>
      <c r="U7489" s="1">
        <v>0.56999999999999995</v>
      </c>
      <c r="V7489" s="2">
        <v>0</v>
      </c>
      <c r="W7489" s="1">
        <v>0</v>
      </c>
      <c r="X7489" s="1">
        <v>1</v>
      </c>
      <c r="Y7489" s="1">
        <v>6.9314718055994498E-3</v>
      </c>
      <c r="Z7489" s="1">
        <v>0.56999999999999995</v>
      </c>
      <c r="AA7489" s="2">
        <v>0</v>
      </c>
      <c r="AB7489" s="1">
        <v>0</v>
      </c>
      <c r="AC7489" s="1">
        <v>1</v>
      </c>
      <c r="AD7489" t="s">
        <v>36</v>
      </c>
      <c r="AE7489" t="s">
        <v>37</v>
      </c>
      <c r="AF7489">
        <v>37.948717948717899</v>
      </c>
      <c r="AG7489">
        <v>0.1</v>
      </c>
      <c r="AH7489">
        <v>1.48514851485148</v>
      </c>
      <c r="AI7489">
        <v>0</v>
      </c>
      <c r="AJ7489">
        <v>3</v>
      </c>
      <c r="AK7489">
        <v>0.66</v>
      </c>
    </row>
    <row r="7490" spans="1:37" x14ac:dyDescent="0.25">
      <c r="A7490">
        <v>7506</v>
      </c>
      <c r="B7490">
        <v>0.32307267189025801</v>
      </c>
      <c r="C7490">
        <v>38</v>
      </c>
      <c r="D7490">
        <v>143</v>
      </c>
      <c r="E7490">
        <v>0.5</v>
      </c>
      <c r="F7490">
        <v>100</v>
      </c>
      <c r="G7490">
        <v>100</v>
      </c>
      <c r="H7490">
        <v>5000</v>
      </c>
      <c r="I7490">
        <v>1</v>
      </c>
      <c r="J7490">
        <v>1</v>
      </c>
      <c r="K7490">
        <v>19</v>
      </c>
      <c r="L7490">
        <v>1772.454</v>
      </c>
      <c r="M7490">
        <v>2861</v>
      </c>
      <c r="N7490">
        <v>1088.546</v>
      </c>
      <c r="O7490">
        <v>0</v>
      </c>
      <c r="P7490">
        <v>2861</v>
      </c>
      <c r="Q7490">
        <v>214</v>
      </c>
      <c r="R7490">
        <v>642.5</v>
      </c>
      <c r="S7490">
        <v>856.5</v>
      </c>
      <c r="T7490" s="1">
        <v>6.9314718055994498E-3</v>
      </c>
      <c r="U7490" s="1">
        <v>0.38</v>
      </c>
      <c r="V7490" s="2">
        <v>0</v>
      </c>
      <c r="W7490" s="1">
        <v>0</v>
      </c>
      <c r="X7490" s="1">
        <v>1</v>
      </c>
      <c r="Y7490" s="1">
        <v>6.9314718055994498E-3</v>
      </c>
      <c r="Z7490" s="1">
        <v>0.52</v>
      </c>
      <c r="AA7490" s="2">
        <v>0</v>
      </c>
      <c r="AB7490" s="1">
        <v>0</v>
      </c>
      <c r="AC7490" s="1">
        <v>1</v>
      </c>
      <c r="AD7490" t="s">
        <v>36</v>
      </c>
      <c r="AE7490" t="s">
        <v>37</v>
      </c>
      <c r="AF7490">
        <v>37.948717948717899</v>
      </c>
      <c r="AG7490">
        <v>0.1</v>
      </c>
      <c r="AH7490">
        <v>1.48514851485148</v>
      </c>
      <c r="AI7490">
        <v>0</v>
      </c>
      <c r="AJ7490">
        <v>3</v>
      </c>
      <c r="AK7490">
        <v>-0.41</v>
      </c>
    </row>
    <row r="7491" spans="1:37" x14ac:dyDescent="0.25">
      <c r="A7491">
        <v>7508</v>
      </c>
      <c r="B7491">
        <v>0.30406808853149397</v>
      </c>
      <c r="C7491">
        <v>38</v>
      </c>
      <c r="D7491">
        <v>145</v>
      </c>
      <c r="E7491">
        <v>0.5</v>
      </c>
      <c r="F7491">
        <v>100</v>
      </c>
      <c r="G7491">
        <v>100</v>
      </c>
      <c r="H7491">
        <v>5000</v>
      </c>
      <c r="I7491">
        <v>1</v>
      </c>
      <c r="J7491">
        <v>1</v>
      </c>
      <c r="K7491">
        <v>17</v>
      </c>
      <c r="L7491">
        <v>1772.454</v>
      </c>
      <c r="M7491">
        <v>2946</v>
      </c>
      <c r="N7491">
        <v>1173.546</v>
      </c>
      <c r="O7491">
        <v>0</v>
      </c>
      <c r="P7491">
        <v>2946</v>
      </c>
      <c r="Q7491">
        <v>225.5</v>
      </c>
      <c r="R7491">
        <v>600.1</v>
      </c>
      <c r="S7491">
        <v>825.6</v>
      </c>
      <c r="T7491" s="1">
        <v>6.9314718055994498E-3</v>
      </c>
      <c r="U7491" s="1">
        <v>0.55000000000000004</v>
      </c>
      <c r="V7491" s="2">
        <v>0</v>
      </c>
      <c r="W7491" s="1">
        <v>0</v>
      </c>
      <c r="X7491" s="1">
        <v>1</v>
      </c>
      <c r="Y7491" s="1">
        <v>6.9314718055994498E-3</v>
      </c>
      <c r="Z7491" s="1">
        <v>0.46</v>
      </c>
      <c r="AA7491" s="2">
        <v>0</v>
      </c>
      <c r="AB7491" s="1">
        <v>0</v>
      </c>
      <c r="AC7491" s="1">
        <v>1</v>
      </c>
      <c r="AD7491" t="s">
        <v>36</v>
      </c>
      <c r="AE7491" t="s">
        <v>37</v>
      </c>
      <c r="AF7491">
        <v>37.948717948717899</v>
      </c>
      <c r="AG7491">
        <v>0.1</v>
      </c>
      <c r="AH7491">
        <v>1.48514851485148</v>
      </c>
      <c r="AI7491">
        <v>0</v>
      </c>
      <c r="AJ7491">
        <v>3</v>
      </c>
      <c r="AK7491">
        <v>-7.5268817204300995E-2</v>
      </c>
    </row>
    <row r="7492" spans="1:37" x14ac:dyDescent="0.25">
      <c r="A7492">
        <v>7504</v>
      </c>
      <c r="B7492">
        <v>0.43609857559204102</v>
      </c>
      <c r="C7492">
        <v>38</v>
      </c>
      <c r="D7492">
        <v>141</v>
      </c>
      <c r="E7492">
        <v>0.5</v>
      </c>
      <c r="F7492">
        <v>100</v>
      </c>
      <c r="G7492">
        <v>100</v>
      </c>
      <c r="H7492">
        <v>5000</v>
      </c>
      <c r="I7492">
        <v>1</v>
      </c>
      <c r="J7492">
        <v>1</v>
      </c>
      <c r="K7492">
        <v>27</v>
      </c>
      <c r="L7492">
        <v>1772.454</v>
      </c>
      <c r="M7492">
        <v>3951</v>
      </c>
      <c r="N7492">
        <v>2178.5459999999998</v>
      </c>
      <c r="O7492">
        <v>0</v>
      </c>
      <c r="P7492">
        <v>3951</v>
      </c>
      <c r="Q7492">
        <v>272</v>
      </c>
      <c r="R7492">
        <v>1161.5</v>
      </c>
      <c r="S7492">
        <v>1433.5</v>
      </c>
      <c r="T7492" s="1">
        <v>6.9314718055994498E-3</v>
      </c>
      <c r="U7492" s="1">
        <v>0.56999999999999995</v>
      </c>
      <c r="V7492" s="2">
        <v>0</v>
      </c>
      <c r="W7492" s="1">
        <v>0</v>
      </c>
      <c r="X7492" s="1">
        <v>1</v>
      </c>
      <c r="Y7492" s="1">
        <v>6.9314718055994498E-3</v>
      </c>
      <c r="Z7492" s="1">
        <v>0.39</v>
      </c>
      <c r="AA7492" s="2">
        <v>0</v>
      </c>
      <c r="AB7492" s="1">
        <v>0</v>
      </c>
      <c r="AC7492" s="1">
        <v>1</v>
      </c>
      <c r="AD7492" t="s">
        <v>36</v>
      </c>
      <c r="AE7492" t="s">
        <v>37</v>
      </c>
      <c r="AF7492">
        <v>37.948717948717899</v>
      </c>
      <c r="AG7492">
        <v>0.1</v>
      </c>
      <c r="AH7492">
        <v>1.48514851485148</v>
      </c>
      <c r="AI7492">
        <v>0</v>
      </c>
      <c r="AJ7492">
        <v>3</v>
      </c>
      <c r="AK7492">
        <v>0.18</v>
      </c>
    </row>
    <row r="7493" spans="1:37" x14ac:dyDescent="0.25">
      <c r="A7493">
        <v>7511</v>
      </c>
      <c r="B7493">
        <v>0.18504166603088301</v>
      </c>
      <c r="C7493">
        <v>38</v>
      </c>
      <c r="D7493">
        <v>148</v>
      </c>
      <c r="E7493">
        <v>0.5</v>
      </c>
      <c r="F7493">
        <v>100</v>
      </c>
      <c r="G7493">
        <v>100</v>
      </c>
      <c r="H7493">
        <v>5000</v>
      </c>
      <c r="I7493">
        <v>1</v>
      </c>
      <c r="J7493">
        <v>1</v>
      </c>
      <c r="K7493">
        <v>10</v>
      </c>
      <c r="L7493">
        <v>1772.454</v>
      </c>
      <c r="M7493">
        <v>1902</v>
      </c>
      <c r="N7493">
        <v>129.54599999999999</v>
      </c>
      <c r="O7493">
        <v>0</v>
      </c>
      <c r="P7493">
        <v>1902</v>
      </c>
      <c r="Q7493">
        <v>174.5</v>
      </c>
      <c r="R7493">
        <v>266.10000000000002</v>
      </c>
      <c r="S7493">
        <v>440.6</v>
      </c>
      <c r="T7493" s="1">
        <v>6.9314718055994498E-3</v>
      </c>
      <c r="U7493" s="1">
        <v>0.51</v>
      </c>
      <c r="V7493" s="2">
        <v>0</v>
      </c>
      <c r="W7493" s="1">
        <v>0</v>
      </c>
      <c r="X7493" s="1">
        <v>1</v>
      </c>
      <c r="Y7493" s="1">
        <v>6.9314718055994498E-3</v>
      </c>
      <c r="Z7493" s="1">
        <v>0.59</v>
      </c>
      <c r="AA7493" s="2">
        <v>0</v>
      </c>
      <c r="AB7493" s="1">
        <v>0</v>
      </c>
      <c r="AC7493" s="1">
        <v>1</v>
      </c>
      <c r="AD7493" t="s">
        <v>36</v>
      </c>
      <c r="AE7493" t="s">
        <v>37</v>
      </c>
      <c r="AF7493">
        <v>37.948717948717899</v>
      </c>
      <c r="AG7493">
        <v>0.1</v>
      </c>
      <c r="AH7493">
        <v>1.48514851485148</v>
      </c>
      <c r="AI7493">
        <v>0</v>
      </c>
      <c r="AJ7493">
        <v>3</v>
      </c>
      <c r="AK7493">
        <v>-1.2872340425531901</v>
      </c>
    </row>
    <row r="7494" spans="1:37" x14ac:dyDescent="0.25">
      <c r="A7494">
        <v>7514</v>
      </c>
      <c r="B7494">
        <v>0.253057241439819</v>
      </c>
      <c r="C7494">
        <v>38</v>
      </c>
      <c r="D7494">
        <v>151</v>
      </c>
      <c r="E7494">
        <v>0.5</v>
      </c>
      <c r="F7494">
        <v>100</v>
      </c>
      <c r="G7494">
        <v>100</v>
      </c>
      <c r="H7494">
        <v>5000</v>
      </c>
      <c r="I7494">
        <v>1</v>
      </c>
      <c r="J7494">
        <v>1</v>
      </c>
      <c r="K7494">
        <v>13</v>
      </c>
      <c r="L7494">
        <v>1772.454</v>
      </c>
      <c r="M7494">
        <v>2153</v>
      </c>
      <c r="N7494">
        <v>380.54599999999999</v>
      </c>
      <c r="O7494">
        <v>0</v>
      </c>
      <c r="P7494">
        <v>2153</v>
      </c>
      <c r="Q7494">
        <v>175.5</v>
      </c>
      <c r="R7494">
        <v>364.7</v>
      </c>
      <c r="S7494">
        <v>540.20000000000005</v>
      </c>
      <c r="T7494" s="1">
        <v>6.9314718055994498E-3</v>
      </c>
      <c r="U7494" s="1">
        <v>0.61</v>
      </c>
      <c r="V7494" s="2">
        <v>0</v>
      </c>
      <c r="W7494" s="1">
        <v>0</v>
      </c>
      <c r="X7494" s="1">
        <v>1</v>
      </c>
      <c r="Y7494" s="1">
        <v>6.9314718055994498E-3</v>
      </c>
      <c r="Z7494" s="1">
        <v>0.47</v>
      </c>
      <c r="AA7494" s="2">
        <v>0</v>
      </c>
      <c r="AB7494" s="1">
        <v>0</v>
      </c>
      <c r="AC7494" s="1">
        <v>1</v>
      </c>
      <c r="AD7494" t="s">
        <v>36</v>
      </c>
      <c r="AE7494" t="s">
        <v>37</v>
      </c>
      <c r="AF7494">
        <v>37.948717948717899</v>
      </c>
      <c r="AG7494">
        <v>0.1</v>
      </c>
      <c r="AH7494">
        <v>1.48514851485148</v>
      </c>
      <c r="AI7494">
        <v>0</v>
      </c>
      <c r="AJ7494">
        <v>3</v>
      </c>
      <c r="AK7494">
        <v>-0.26</v>
      </c>
    </row>
    <row r="7495" spans="1:37" x14ac:dyDescent="0.25">
      <c r="A7495">
        <v>7516</v>
      </c>
      <c r="B7495">
        <v>0.24005389213562001</v>
      </c>
      <c r="C7495">
        <v>38</v>
      </c>
      <c r="D7495">
        <v>153</v>
      </c>
      <c r="E7495">
        <v>0.5</v>
      </c>
      <c r="F7495">
        <v>100</v>
      </c>
      <c r="G7495">
        <v>100</v>
      </c>
      <c r="H7495">
        <v>5000</v>
      </c>
      <c r="I7495">
        <v>1</v>
      </c>
      <c r="J7495">
        <v>1</v>
      </c>
      <c r="K7495">
        <v>13</v>
      </c>
      <c r="L7495">
        <v>1772.454</v>
      </c>
      <c r="M7495">
        <v>2111</v>
      </c>
      <c r="N7495">
        <v>338.54599999999999</v>
      </c>
      <c r="O7495">
        <v>0</v>
      </c>
      <c r="P7495">
        <v>2111</v>
      </c>
      <c r="Q7495">
        <v>180</v>
      </c>
      <c r="R7495">
        <v>372.2</v>
      </c>
      <c r="S7495">
        <v>552.20000000000005</v>
      </c>
      <c r="T7495" s="1">
        <v>6.9314718055994498E-3</v>
      </c>
      <c r="U7495" s="1">
        <v>0.64</v>
      </c>
      <c r="V7495" s="2">
        <v>0</v>
      </c>
      <c r="W7495" s="1">
        <v>0</v>
      </c>
      <c r="X7495" s="1">
        <v>1</v>
      </c>
      <c r="Y7495" s="1">
        <v>6.9314718055994498E-3</v>
      </c>
      <c r="Z7495" s="1">
        <v>0.56000000000000005</v>
      </c>
      <c r="AA7495" s="2">
        <v>0</v>
      </c>
      <c r="AB7495" s="1">
        <v>0</v>
      </c>
      <c r="AC7495" s="1">
        <v>1</v>
      </c>
      <c r="AD7495" t="s">
        <v>36</v>
      </c>
      <c r="AE7495" t="s">
        <v>37</v>
      </c>
      <c r="AF7495">
        <v>37.948717948717899</v>
      </c>
      <c r="AG7495">
        <v>0.1</v>
      </c>
      <c r="AH7495">
        <v>1.48514851485148</v>
      </c>
      <c r="AI7495">
        <v>0</v>
      </c>
      <c r="AJ7495">
        <v>3</v>
      </c>
      <c r="AK7495">
        <v>-0.9</v>
      </c>
    </row>
    <row r="7496" spans="1:37" x14ac:dyDescent="0.25">
      <c r="A7496">
        <v>7517</v>
      </c>
      <c r="B7496">
        <v>0.26105880737304599</v>
      </c>
      <c r="C7496">
        <v>38</v>
      </c>
      <c r="D7496">
        <v>154</v>
      </c>
      <c r="E7496">
        <v>0.5</v>
      </c>
      <c r="F7496">
        <v>100</v>
      </c>
      <c r="G7496">
        <v>100</v>
      </c>
      <c r="H7496">
        <v>5000</v>
      </c>
      <c r="I7496">
        <v>1</v>
      </c>
      <c r="J7496">
        <v>1</v>
      </c>
      <c r="K7496">
        <v>14</v>
      </c>
      <c r="L7496">
        <v>1772.454</v>
      </c>
      <c r="M7496">
        <v>2329</v>
      </c>
      <c r="N7496">
        <v>556.54600000000005</v>
      </c>
      <c r="O7496">
        <v>0</v>
      </c>
      <c r="P7496">
        <v>2329</v>
      </c>
      <c r="Q7496">
        <v>192.5</v>
      </c>
      <c r="R7496">
        <v>429.5</v>
      </c>
      <c r="S7496">
        <v>622</v>
      </c>
      <c r="T7496" s="1">
        <v>6.9314718055994498E-3</v>
      </c>
      <c r="U7496" s="1">
        <v>0.49</v>
      </c>
      <c r="V7496" s="2">
        <v>0</v>
      </c>
      <c r="W7496" s="1">
        <v>0</v>
      </c>
      <c r="X7496" s="1">
        <v>1</v>
      </c>
      <c r="Y7496" s="1">
        <v>6.9314718055994498E-3</v>
      </c>
      <c r="Z7496" s="1">
        <v>0.47</v>
      </c>
      <c r="AA7496" s="2">
        <v>0</v>
      </c>
      <c r="AB7496" s="1">
        <v>0</v>
      </c>
      <c r="AC7496" s="1">
        <v>1</v>
      </c>
      <c r="AD7496" t="s">
        <v>36</v>
      </c>
      <c r="AE7496" t="s">
        <v>37</v>
      </c>
      <c r="AF7496">
        <v>37.948717948717899</v>
      </c>
      <c r="AG7496">
        <v>0.1</v>
      </c>
      <c r="AH7496">
        <v>1.48514851485148</v>
      </c>
      <c r="AI7496">
        <v>0</v>
      </c>
      <c r="AJ7496">
        <v>3</v>
      </c>
      <c r="AK7496">
        <v>-0.80645161290322498</v>
      </c>
    </row>
    <row r="7497" spans="1:37" x14ac:dyDescent="0.25">
      <c r="A7497">
        <v>7513</v>
      </c>
      <c r="B7497">
        <v>0.34507775306701599</v>
      </c>
      <c r="C7497">
        <v>38</v>
      </c>
      <c r="D7497">
        <v>150</v>
      </c>
      <c r="E7497">
        <v>0.5</v>
      </c>
      <c r="F7497">
        <v>100</v>
      </c>
      <c r="G7497">
        <v>100</v>
      </c>
      <c r="H7497">
        <v>5000</v>
      </c>
      <c r="I7497">
        <v>1</v>
      </c>
      <c r="J7497">
        <v>1</v>
      </c>
      <c r="K7497">
        <v>20</v>
      </c>
      <c r="L7497">
        <v>1772.454</v>
      </c>
      <c r="M7497">
        <v>3029</v>
      </c>
      <c r="N7497">
        <v>1256.546</v>
      </c>
      <c r="O7497">
        <v>0</v>
      </c>
      <c r="P7497">
        <v>3029</v>
      </c>
      <c r="Q7497">
        <v>221.5</v>
      </c>
      <c r="R7497">
        <v>727.1</v>
      </c>
      <c r="S7497">
        <v>948.6</v>
      </c>
      <c r="T7497" s="1">
        <v>6.9314718055994498E-3</v>
      </c>
      <c r="U7497" s="1">
        <v>0.56000000000000005</v>
      </c>
      <c r="V7497" s="2">
        <v>0</v>
      </c>
      <c r="W7497" s="1">
        <v>0</v>
      </c>
      <c r="X7497" s="1">
        <v>1</v>
      </c>
      <c r="Y7497" s="1">
        <v>6.9314718055994498E-3</v>
      </c>
      <c r="Z7497" s="1">
        <v>0.54</v>
      </c>
      <c r="AA7497" s="2">
        <v>0</v>
      </c>
      <c r="AB7497" s="1">
        <v>0</v>
      </c>
      <c r="AC7497" s="1">
        <v>1</v>
      </c>
      <c r="AD7497" t="s">
        <v>36</v>
      </c>
      <c r="AE7497" t="s">
        <v>37</v>
      </c>
      <c r="AF7497">
        <v>37.948717948717899</v>
      </c>
      <c r="AG7497">
        <v>0.1</v>
      </c>
      <c r="AH7497">
        <v>1.48514851485148</v>
      </c>
      <c r="AI7497">
        <v>0</v>
      </c>
      <c r="AJ7497">
        <v>3</v>
      </c>
      <c r="AK7497">
        <v>-0.978494623655914</v>
      </c>
    </row>
    <row r="7498" spans="1:37" x14ac:dyDescent="0.25">
      <c r="A7498">
        <v>7515</v>
      </c>
      <c r="B7498">
        <v>0.31607103347778298</v>
      </c>
      <c r="C7498">
        <v>38</v>
      </c>
      <c r="D7498">
        <v>152</v>
      </c>
      <c r="E7498">
        <v>0.5</v>
      </c>
      <c r="F7498">
        <v>100</v>
      </c>
      <c r="G7498">
        <v>100</v>
      </c>
      <c r="H7498">
        <v>5000</v>
      </c>
      <c r="I7498">
        <v>1</v>
      </c>
      <c r="J7498">
        <v>1</v>
      </c>
      <c r="K7498">
        <v>17</v>
      </c>
      <c r="L7498">
        <v>1772.454</v>
      </c>
      <c r="M7498">
        <v>2898</v>
      </c>
      <c r="N7498">
        <v>1125.546</v>
      </c>
      <c r="O7498">
        <v>0</v>
      </c>
      <c r="P7498">
        <v>2898</v>
      </c>
      <c r="Q7498">
        <v>216.5</v>
      </c>
      <c r="R7498">
        <v>572.9</v>
      </c>
      <c r="S7498">
        <v>789.4</v>
      </c>
      <c r="T7498" s="1">
        <v>6.9314718055994498E-3</v>
      </c>
      <c r="U7498" s="1">
        <v>0.48</v>
      </c>
      <c r="V7498" s="2">
        <v>0</v>
      </c>
      <c r="W7498" s="1">
        <v>0</v>
      </c>
      <c r="X7498" s="1">
        <v>1</v>
      </c>
      <c r="Y7498" s="1">
        <v>6.9314718055994498E-3</v>
      </c>
      <c r="Z7498" s="1">
        <v>0.43</v>
      </c>
      <c r="AA7498" s="2">
        <v>0</v>
      </c>
      <c r="AB7498" s="1">
        <v>0</v>
      </c>
      <c r="AC7498" s="1">
        <v>1</v>
      </c>
      <c r="AD7498" t="s">
        <v>36</v>
      </c>
      <c r="AE7498" t="s">
        <v>37</v>
      </c>
      <c r="AF7498">
        <v>37.948717948717899</v>
      </c>
      <c r="AG7498">
        <v>0.1</v>
      </c>
      <c r="AH7498">
        <v>1.48514851485148</v>
      </c>
      <c r="AI7498">
        <v>0</v>
      </c>
      <c r="AJ7498">
        <v>3</v>
      </c>
      <c r="AK7498">
        <v>-0.54</v>
      </c>
    </row>
    <row r="7499" spans="1:37" x14ac:dyDescent="0.25">
      <c r="A7499">
        <v>7512</v>
      </c>
      <c r="B7499">
        <v>0.38808727264404203</v>
      </c>
      <c r="C7499">
        <v>38</v>
      </c>
      <c r="D7499">
        <v>149</v>
      </c>
      <c r="E7499">
        <v>0.5</v>
      </c>
      <c r="F7499">
        <v>100</v>
      </c>
      <c r="G7499">
        <v>100</v>
      </c>
      <c r="H7499">
        <v>5000</v>
      </c>
      <c r="I7499">
        <v>1</v>
      </c>
      <c r="J7499">
        <v>1</v>
      </c>
      <c r="K7499">
        <v>23</v>
      </c>
      <c r="L7499">
        <v>1772.454</v>
      </c>
      <c r="M7499">
        <v>3395</v>
      </c>
      <c r="N7499">
        <v>1622.546</v>
      </c>
      <c r="O7499">
        <v>0</v>
      </c>
      <c r="P7499">
        <v>3395</v>
      </c>
      <c r="Q7499">
        <v>237</v>
      </c>
      <c r="R7499">
        <v>851.7</v>
      </c>
      <c r="S7499">
        <v>1088.7</v>
      </c>
      <c r="T7499" s="1">
        <v>6.9314718055994498E-3</v>
      </c>
      <c r="U7499" s="1">
        <v>0.48</v>
      </c>
      <c r="V7499" s="2">
        <v>0</v>
      </c>
      <c r="W7499" s="1">
        <v>0</v>
      </c>
      <c r="X7499" s="1">
        <v>1</v>
      </c>
      <c r="Y7499" s="1">
        <v>6.9314718055994498E-3</v>
      </c>
      <c r="Z7499" s="1">
        <v>0.5</v>
      </c>
      <c r="AA7499" s="2">
        <v>0</v>
      </c>
      <c r="AB7499" s="1">
        <v>0</v>
      </c>
      <c r="AC7499" s="1">
        <v>1</v>
      </c>
      <c r="AD7499" t="s">
        <v>36</v>
      </c>
      <c r="AE7499" t="s">
        <v>37</v>
      </c>
      <c r="AF7499">
        <v>37.948717948717899</v>
      </c>
      <c r="AG7499">
        <v>0.1</v>
      </c>
      <c r="AH7499">
        <v>1.48514851485148</v>
      </c>
      <c r="AI7499">
        <v>0</v>
      </c>
      <c r="AJ7499">
        <v>3</v>
      </c>
      <c r="AK7499">
        <v>0.32</v>
      </c>
    </row>
    <row r="7500" spans="1:37" x14ac:dyDescent="0.25">
      <c r="A7500">
        <v>7520</v>
      </c>
      <c r="B7500">
        <v>0.27706241607665999</v>
      </c>
      <c r="C7500">
        <v>38</v>
      </c>
      <c r="D7500">
        <v>157</v>
      </c>
      <c r="E7500">
        <v>0.5</v>
      </c>
      <c r="F7500">
        <v>100</v>
      </c>
      <c r="G7500">
        <v>100</v>
      </c>
      <c r="H7500">
        <v>5000</v>
      </c>
      <c r="I7500">
        <v>1</v>
      </c>
      <c r="J7500">
        <v>1</v>
      </c>
      <c r="K7500">
        <v>15</v>
      </c>
      <c r="L7500">
        <v>1772.454</v>
      </c>
      <c r="M7500">
        <v>2408</v>
      </c>
      <c r="N7500">
        <v>635.54600000000005</v>
      </c>
      <c r="O7500">
        <v>0</v>
      </c>
      <c r="P7500">
        <v>2408</v>
      </c>
      <c r="Q7500">
        <v>196.5</v>
      </c>
      <c r="R7500">
        <v>467.4</v>
      </c>
      <c r="S7500">
        <v>663.9</v>
      </c>
      <c r="T7500" s="1">
        <v>6.9314718055994498E-3</v>
      </c>
      <c r="U7500" s="1">
        <v>0.5</v>
      </c>
      <c r="V7500" s="2">
        <v>0</v>
      </c>
      <c r="W7500" s="1">
        <v>0</v>
      </c>
      <c r="X7500" s="1">
        <v>1</v>
      </c>
      <c r="Y7500" s="1">
        <v>6.9314718055994498E-3</v>
      </c>
      <c r="Z7500" s="1">
        <v>0.46</v>
      </c>
      <c r="AA7500" s="2">
        <v>0</v>
      </c>
      <c r="AB7500" s="1">
        <v>0</v>
      </c>
      <c r="AC7500" s="1">
        <v>1</v>
      </c>
      <c r="AD7500" t="s">
        <v>36</v>
      </c>
      <c r="AE7500" t="s">
        <v>37</v>
      </c>
      <c r="AF7500">
        <v>37.948717948717899</v>
      </c>
      <c r="AG7500">
        <v>0.1</v>
      </c>
      <c r="AH7500">
        <v>1.48514851485148</v>
      </c>
      <c r="AI7500">
        <v>0</v>
      </c>
      <c r="AJ7500">
        <v>3</v>
      </c>
      <c r="AK7500">
        <v>0.12</v>
      </c>
    </row>
    <row r="7501" spans="1:37" x14ac:dyDescent="0.25">
      <c r="A7501">
        <v>7518</v>
      </c>
      <c r="B7501">
        <v>0.38608694076538003</v>
      </c>
      <c r="C7501">
        <v>38</v>
      </c>
      <c r="D7501">
        <v>155</v>
      </c>
      <c r="E7501">
        <v>0.5</v>
      </c>
      <c r="F7501">
        <v>100</v>
      </c>
      <c r="G7501">
        <v>100</v>
      </c>
      <c r="H7501">
        <v>5000</v>
      </c>
      <c r="I7501">
        <v>1</v>
      </c>
      <c r="J7501">
        <v>1</v>
      </c>
      <c r="K7501">
        <v>22</v>
      </c>
      <c r="L7501">
        <v>1772.454</v>
      </c>
      <c r="M7501">
        <v>3155</v>
      </c>
      <c r="N7501">
        <v>1382.546</v>
      </c>
      <c r="O7501">
        <v>0</v>
      </c>
      <c r="P7501">
        <v>3155</v>
      </c>
      <c r="Q7501">
        <v>230.5</v>
      </c>
      <c r="R7501">
        <v>813.4</v>
      </c>
      <c r="S7501">
        <v>1043.9000000000001</v>
      </c>
      <c r="T7501" s="1">
        <v>6.9314718055994498E-3</v>
      </c>
      <c r="U7501" s="1">
        <v>0.57999999999999996</v>
      </c>
      <c r="V7501" s="2">
        <v>0</v>
      </c>
      <c r="W7501" s="1">
        <v>0</v>
      </c>
      <c r="X7501" s="1">
        <v>1</v>
      </c>
      <c r="Y7501" s="1">
        <v>6.9314718055994498E-3</v>
      </c>
      <c r="Z7501" s="1">
        <v>0.57999999999999996</v>
      </c>
      <c r="AA7501" s="2">
        <v>0</v>
      </c>
      <c r="AB7501" s="1">
        <v>0</v>
      </c>
      <c r="AC7501" s="1">
        <v>1</v>
      </c>
      <c r="AD7501" t="s">
        <v>36</v>
      </c>
      <c r="AE7501" t="s">
        <v>37</v>
      </c>
      <c r="AF7501">
        <v>37.948717948717899</v>
      </c>
      <c r="AG7501">
        <v>0.1</v>
      </c>
      <c r="AH7501">
        <v>1.48514851485148</v>
      </c>
      <c r="AI7501">
        <v>0</v>
      </c>
      <c r="AJ7501">
        <v>3</v>
      </c>
      <c r="AK7501">
        <v>-0.31868131868131799</v>
      </c>
    </row>
    <row r="7502" spans="1:37" x14ac:dyDescent="0.25">
      <c r="A7502">
        <v>7521</v>
      </c>
      <c r="B7502">
        <v>0.19704270362854001</v>
      </c>
      <c r="C7502">
        <v>38</v>
      </c>
      <c r="D7502">
        <v>158</v>
      </c>
      <c r="E7502">
        <v>0.5</v>
      </c>
      <c r="F7502">
        <v>100</v>
      </c>
      <c r="G7502">
        <v>100</v>
      </c>
      <c r="H7502">
        <v>5000</v>
      </c>
      <c r="I7502">
        <v>1</v>
      </c>
      <c r="J7502">
        <v>1</v>
      </c>
      <c r="K7502">
        <v>11</v>
      </c>
      <c r="L7502">
        <v>1772.454</v>
      </c>
      <c r="M7502">
        <v>1879</v>
      </c>
      <c r="N7502">
        <v>106.54600000000001</v>
      </c>
      <c r="O7502">
        <v>0</v>
      </c>
      <c r="P7502">
        <v>1879</v>
      </c>
      <c r="Q7502">
        <v>161.5</v>
      </c>
      <c r="R7502">
        <v>288.7</v>
      </c>
      <c r="S7502">
        <v>450.2</v>
      </c>
      <c r="T7502" s="1">
        <v>6.9314718055994498E-3</v>
      </c>
      <c r="U7502" s="1">
        <v>0.54</v>
      </c>
      <c r="V7502" s="2">
        <v>0</v>
      </c>
      <c r="W7502" s="1">
        <v>0</v>
      </c>
      <c r="X7502" s="1">
        <v>1</v>
      </c>
      <c r="Y7502" s="1">
        <v>6.9314718055994498E-3</v>
      </c>
      <c r="Z7502" s="1">
        <v>0.48</v>
      </c>
      <c r="AA7502" s="2">
        <v>0</v>
      </c>
      <c r="AB7502" s="1">
        <v>0</v>
      </c>
      <c r="AC7502" s="1">
        <v>1</v>
      </c>
      <c r="AD7502" t="s">
        <v>36</v>
      </c>
      <c r="AE7502" t="s">
        <v>37</v>
      </c>
      <c r="AF7502">
        <v>37.948717948717899</v>
      </c>
      <c r="AG7502">
        <v>0.1</v>
      </c>
      <c r="AH7502">
        <v>1.48514851485148</v>
      </c>
      <c r="AI7502">
        <v>0</v>
      </c>
      <c r="AJ7502">
        <v>3</v>
      </c>
      <c r="AK7502">
        <v>0.317647058823529</v>
      </c>
    </row>
    <row r="7503" spans="1:37" x14ac:dyDescent="0.25">
      <c r="A7503">
        <v>7519</v>
      </c>
      <c r="B7503">
        <v>0.394088745117187</v>
      </c>
      <c r="C7503">
        <v>38</v>
      </c>
      <c r="D7503">
        <v>156</v>
      </c>
      <c r="E7503">
        <v>0.5</v>
      </c>
      <c r="F7503">
        <v>100</v>
      </c>
      <c r="G7503">
        <v>100</v>
      </c>
      <c r="H7503">
        <v>5000</v>
      </c>
      <c r="I7503">
        <v>1</v>
      </c>
      <c r="J7503">
        <v>1</v>
      </c>
      <c r="K7503">
        <v>22</v>
      </c>
      <c r="L7503">
        <v>1772.454</v>
      </c>
      <c r="M7503">
        <v>3188</v>
      </c>
      <c r="N7503">
        <v>1415.546</v>
      </c>
      <c r="O7503">
        <v>0</v>
      </c>
      <c r="P7503">
        <v>3188</v>
      </c>
      <c r="Q7503">
        <v>219.5</v>
      </c>
      <c r="R7503">
        <v>776.7</v>
      </c>
      <c r="S7503">
        <v>996.2</v>
      </c>
      <c r="T7503" s="1">
        <v>6.9314718055994498E-3</v>
      </c>
      <c r="U7503" s="1">
        <v>0.45</v>
      </c>
      <c r="V7503" s="2">
        <v>0</v>
      </c>
      <c r="W7503" s="1">
        <v>0</v>
      </c>
      <c r="X7503" s="1">
        <v>1</v>
      </c>
      <c r="Y7503" s="1">
        <v>6.9314718055994498E-3</v>
      </c>
      <c r="Z7503" s="1">
        <v>0.56999999999999995</v>
      </c>
      <c r="AA7503" s="2">
        <v>0</v>
      </c>
      <c r="AB7503" s="1">
        <v>0</v>
      </c>
      <c r="AC7503" s="1">
        <v>1</v>
      </c>
      <c r="AD7503" t="s">
        <v>36</v>
      </c>
      <c r="AE7503" t="s">
        <v>37</v>
      </c>
      <c r="AF7503">
        <v>37.948717948717899</v>
      </c>
      <c r="AG7503">
        <v>0.1</v>
      </c>
      <c r="AH7503">
        <v>1.48514851485148</v>
      </c>
      <c r="AI7503">
        <v>0</v>
      </c>
      <c r="AJ7503">
        <v>3</v>
      </c>
      <c r="AK7503">
        <v>-0.44318181818181801</v>
      </c>
    </row>
    <row r="7504" spans="1:37" x14ac:dyDescent="0.25">
      <c r="A7504">
        <v>7523</v>
      </c>
      <c r="B7504">
        <v>0.20004510879516599</v>
      </c>
      <c r="C7504">
        <v>38</v>
      </c>
      <c r="D7504">
        <v>160</v>
      </c>
      <c r="E7504">
        <v>0.5</v>
      </c>
      <c r="F7504">
        <v>100</v>
      </c>
      <c r="G7504">
        <v>100</v>
      </c>
      <c r="H7504">
        <v>5000</v>
      </c>
      <c r="I7504">
        <v>1</v>
      </c>
      <c r="J7504">
        <v>1</v>
      </c>
      <c r="K7504">
        <v>11</v>
      </c>
      <c r="L7504">
        <v>1772.454</v>
      </c>
      <c r="M7504">
        <v>2155</v>
      </c>
      <c r="N7504">
        <v>382.54599999999999</v>
      </c>
      <c r="O7504">
        <v>0</v>
      </c>
      <c r="P7504">
        <v>2155</v>
      </c>
      <c r="Q7504">
        <v>189</v>
      </c>
      <c r="R7504">
        <v>303.89999999999998</v>
      </c>
      <c r="S7504">
        <v>492.9</v>
      </c>
      <c r="T7504" s="1">
        <v>6.9314718055994498E-3</v>
      </c>
      <c r="U7504" s="1">
        <v>0.45</v>
      </c>
      <c r="V7504" s="2">
        <v>0</v>
      </c>
      <c r="W7504" s="1">
        <v>0</v>
      </c>
      <c r="X7504" s="1">
        <v>1</v>
      </c>
      <c r="Y7504" s="1">
        <v>6.9314718055994498E-3</v>
      </c>
      <c r="Z7504" s="1">
        <v>0.49</v>
      </c>
      <c r="AA7504" s="2">
        <v>0</v>
      </c>
      <c r="AB7504" s="1">
        <v>0</v>
      </c>
      <c r="AC7504" s="1">
        <v>1</v>
      </c>
      <c r="AD7504" t="s">
        <v>36</v>
      </c>
      <c r="AE7504" t="s">
        <v>37</v>
      </c>
      <c r="AF7504">
        <v>37.948717948717899</v>
      </c>
      <c r="AG7504">
        <v>0.1</v>
      </c>
      <c r="AH7504">
        <v>1.48514851485148</v>
      </c>
      <c r="AI7504">
        <v>0</v>
      </c>
      <c r="AJ7504">
        <v>3</v>
      </c>
      <c r="AK7504">
        <v>-0.47</v>
      </c>
    </row>
    <row r="7505" spans="1:37" x14ac:dyDescent="0.25">
      <c r="A7505">
        <v>7525</v>
      </c>
      <c r="B7505">
        <v>0.18404126167297299</v>
      </c>
      <c r="C7505">
        <v>38</v>
      </c>
      <c r="D7505">
        <v>162</v>
      </c>
      <c r="E7505">
        <v>0.5</v>
      </c>
      <c r="F7505">
        <v>100</v>
      </c>
      <c r="G7505">
        <v>100</v>
      </c>
      <c r="H7505">
        <v>5000</v>
      </c>
      <c r="I7505">
        <v>1</v>
      </c>
      <c r="J7505">
        <v>1</v>
      </c>
      <c r="K7505">
        <v>10</v>
      </c>
      <c r="L7505">
        <v>1772.454</v>
      </c>
      <c r="M7505">
        <v>2048</v>
      </c>
      <c r="N7505">
        <v>275.54599999999999</v>
      </c>
      <c r="O7505">
        <v>0</v>
      </c>
      <c r="P7505">
        <v>2048</v>
      </c>
      <c r="Q7505">
        <v>178</v>
      </c>
      <c r="R7505">
        <v>266</v>
      </c>
      <c r="S7505">
        <v>444</v>
      </c>
      <c r="T7505" s="1">
        <v>6.9314718055994498E-3</v>
      </c>
      <c r="U7505" s="1">
        <v>0.49</v>
      </c>
      <c r="V7505" s="2">
        <v>0</v>
      </c>
      <c r="W7505" s="1">
        <v>0</v>
      </c>
      <c r="X7505" s="1">
        <v>1</v>
      </c>
      <c r="Y7505" s="1">
        <v>6.9314718055994498E-3</v>
      </c>
      <c r="Z7505" s="1">
        <v>0.46</v>
      </c>
      <c r="AA7505" s="2">
        <v>0</v>
      </c>
      <c r="AB7505" s="1">
        <v>0</v>
      </c>
      <c r="AC7505" s="1">
        <v>1</v>
      </c>
      <c r="AD7505" t="s">
        <v>36</v>
      </c>
      <c r="AE7505" t="s">
        <v>37</v>
      </c>
      <c r="AF7505">
        <v>37.948717948717899</v>
      </c>
      <c r="AG7505">
        <v>0.1</v>
      </c>
      <c r="AH7505">
        <v>1.48514851485148</v>
      </c>
      <c r="AI7505">
        <v>0</v>
      </c>
      <c r="AJ7505">
        <v>3</v>
      </c>
      <c r="AK7505">
        <v>-0.05</v>
      </c>
    </row>
    <row r="7506" spans="1:37" x14ac:dyDescent="0.25">
      <c r="A7506">
        <v>7526</v>
      </c>
      <c r="B7506">
        <v>0.18604159355163499</v>
      </c>
      <c r="C7506">
        <v>38</v>
      </c>
      <c r="D7506">
        <v>163</v>
      </c>
      <c r="E7506">
        <v>0.5</v>
      </c>
      <c r="F7506">
        <v>100</v>
      </c>
      <c r="G7506">
        <v>100</v>
      </c>
      <c r="H7506">
        <v>5000</v>
      </c>
      <c r="I7506">
        <v>1</v>
      </c>
      <c r="J7506">
        <v>1</v>
      </c>
      <c r="K7506">
        <v>10</v>
      </c>
      <c r="L7506">
        <v>1772.454</v>
      </c>
      <c r="M7506">
        <v>1796</v>
      </c>
      <c r="N7506">
        <v>23.545999999999999</v>
      </c>
      <c r="O7506">
        <v>0</v>
      </c>
      <c r="P7506">
        <v>1796</v>
      </c>
      <c r="Q7506">
        <v>159</v>
      </c>
      <c r="R7506">
        <v>246</v>
      </c>
      <c r="S7506">
        <v>405</v>
      </c>
      <c r="T7506" s="1">
        <v>6.9314718055994498E-3</v>
      </c>
      <c r="U7506" s="1">
        <v>0.56999999999999995</v>
      </c>
      <c r="V7506" s="2">
        <v>0</v>
      </c>
      <c r="W7506" s="1">
        <v>0</v>
      </c>
      <c r="X7506" s="1">
        <v>1</v>
      </c>
      <c r="Y7506" s="1">
        <v>6.9314718055994498E-3</v>
      </c>
      <c r="Z7506" s="1">
        <v>0.56000000000000005</v>
      </c>
      <c r="AA7506" s="2">
        <v>0</v>
      </c>
      <c r="AB7506" s="1">
        <v>0</v>
      </c>
      <c r="AC7506" s="1">
        <v>1</v>
      </c>
      <c r="AD7506" t="s">
        <v>36</v>
      </c>
      <c r="AE7506" t="s">
        <v>37</v>
      </c>
      <c r="AF7506">
        <v>37.948717948717899</v>
      </c>
      <c r="AG7506">
        <v>0.1</v>
      </c>
      <c r="AH7506">
        <v>1.48514851485148</v>
      </c>
      <c r="AI7506">
        <v>0</v>
      </c>
      <c r="AJ7506">
        <v>3</v>
      </c>
      <c r="AK7506">
        <v>-6.8181818181818094E-2</v>
      </c>
    </row>
    <row r="7507" spans="1:37" x14ac:dyDescent="0.25">
      <c r="A7507">
        <v>7522</v>
      </c>
      <c r="B7507">
        <v>0.26405978202819802</v>
      </c>
      <c r="C7507">
        <v>38</v>
      </c>
      <c r="D7507">
        <v>159</v>
      </c>
      <c r="E7507">
        <v>0.5</v>
      </c>
      <c r="F7507">
        <v>100</v>
      </c>
      <c r="G7507">
        <v>100</v>
      </c>
      <c r="H7507">
        <v>5000</v>
      </c>
      <c r="I7507">
        <v>1</v>
      </c>
      <c r="J7507">
        <v>1</v>
      </c>
      <c r="K7507">
        <v>15</v>
      </c>
      <c r="L7507">
        <v>1772.454</v>
      </c>
      <c r="M7507">
        <v>2733</v>
      </c>
      <c r="N7507">
        <v>960.54600000000005</v>
      </c>
      <c r="O7507">
        <v>0</v>
      </c>
      <c r="P7507">
        <v>2733</v>
      </c>
      <c r="Q7507">
        <v>216.5</v>
      </c>
      <c r="R7507">
        <v>491.9</v>
      </c>
      <c r="S7507">
        <v>708.4</v>
      </c>
      <c r="T7507" s="1">
        <v>6.9314718055994498E-3</v>
      </c>
      <c r="U7507" s="1">
        <v>0.4</v>
      </c>
      <c r="V7507" s="2">
        <v>0</v>
      </c>
      <c r="W7507" s="1">
        <v>0</v>
      </c>
      <c r="X7507" s="1">
        <v>1</v>
      </c>
      <c r="Y7507" s="1">
        <v>6.9314718055994498E-3</v>
      </c>
      <c r="Z7507" s="1">
        <v>0.42</v>
      </c>
      <c r="AA7507" s="2">
        <v>0</v>
      </c>
      <c r="AB7507" s="1">
        <v>0</v>
      </c>
      <c r="AC7507" s="1">
        <v>1</v>
      </c>
      <c r="AD7507" t="s">
        <v>36</v>
      </c>
      <c r="AE7507" t="s">
        <v>37</v>
      </c>
      <c r="AF7507">
        <v>37.948717948717899</v>
      </c>
      <c r="AG7507">
        <v>0.1</v>
      </c>
      <c r="AH7507">
        <v>1.48514851485148</v>
      </c>
      <c r="AI7507">
        <v>0</v>
      </c>
      <c r="AJ7507">
        <v>3</v>
      </c>
      <c r="AK7507">
        <v>-0.6</v>
      </c>
    </row>
    <row r="7508" spans="1:37" x14ac:dyDescent="0.25">
      <c r="A7508">
        <v>7524</v>
      </c>
      <c r="B7508">
        <v>0.27406120300292902</v>
      </c>
      <c r="C7508">
        <v>38</v>
      </c>
      <c r="D7508">
        <v>161</v>
      </c>
      <c r="E7508">
        <v>0.5</v>
      </c>
      <c r="F7508">
        <v>100</v>
      </c>
      <c r="G7508">
        <v>100</v>
      </c>
      <c r="H7508">
        <v>5000</v>
      </c>
      <c r="I7508">
        <v>1</v>
      </c>
      <c r="J7508">
        <v>1</v>
      </c>
      <c r="K7508">
        <v>15</v>
      </c>
      <c r="L7508">
        <v>1772.454</v>
      </c>
      <c r="M7508">
        <v>2566</v>
      </c>
      <c r="N7508">
        <v>793.54600000000005</v>
      </c>
      <c r="O7508">
        <v>0</v>
      </c>
      <c r="P7508">
        <v>2566</v>
      </c>
      <c r="Q7508">
        <v>205</v>
      </c>
      <c r="R7508">
        <v>483</v>
      </c>
      <c r="S7508">
        <v>688</v>
      </c>
      <c r="T7508" s="1">
        <v>6.9314718055994498E-3</v>
      </c>
      <c r="U7508" s="1">
        <v>0.45</v>
      </c>
      <c r="V7508" s="2">
        <v>0</v>
      </c>
      <c r="W7508" s="1">
        <v>0</v>
      </c>
      <c r="X7508" s="1">
        <v>1</v>
      </c>
      <c r="Y7508" s="1">
        <v>6.9314718055994498E-3</v>
      </c>
      <c r="Z7508" s="1">
        <v>0.55000000000000004</v>
      </c>
      <c r="AA7508" s="2">
        <v>0</v>
      </c>
      <c r="AB7508" s="1">
        <v>0</v>
      </c>
      <c r="AC7508" s="1">
        <v>1</v>
      </c>
      <c r="AD7508" t="s">
        <v>36</v>
      </c>
      <c r="AE7508" t="s">
        <v>37</v>
      </c>
      <c r="AF7508">
        <v>37.948717948717899</v>
      </c>
      <c r="AG7508">
        <v>0.1</v>
      </c>
      <c r="AH7508">
        <v>1.48514851485148</v>
      </c>
      <c r="AI7508">
        <v>0</v>
      </c>
      <c r="AJ7508">
        <v>3</v>
      </c>
      <c r="AK7508">
        <v>6.4516129032257993E-2</v>
      </c>
    </row>
    <row r="7509" spans="1:37" x14ac:dyDescent="0.25">
      <c r="A7509">
        <v>7527</v>
      </c>
      <c r="B7509">
        <v>0.17003870010375899</v>
      </c>
      <c r="C7509">
        <v>38</v>
      </c>
      <c r="D7509">
        <v>164</v>
      </c>
      <c r="E7509">
        <v>0.5</v>
      </c>
      <c r="F7509">
        <v>100</v>
      </c>
      <c r="G7509">
        <v>100</v>
      </c>
      <c r="H7509">
        <v>5000</v>
      </c>
      <c r="I7509">
        <v>1</v>
      </c>
      <c r="J7509">
        <v>1</v>
      </c>
      <c r="K7509">
        <v>8</v>
      </c>
      <c r="L7509">
        <v>1772.454</v>
      </c>
      <c r="M7509">
        <v>1783</v>
      </c>
      <c r="N7509">
        <v>10.545999999999999</v>
      </c>
      <c r="O7509">
        <v>0</v>
      </c>
      <c r="P7509">
        <v>1783</v>
      </c>
      <c r="Q7509">
        <v>170</v>
      </c>
      <c r="R7509">
        <v>202.6</v>
      </c>
      <c r="S7509">
        <v>372.6</v>
      </c>
      <c r="T7509" s="1">
        <v>6.9314718055994498E-3</v>
      </c>
      <c r="U7509" s="1">
        <v>0.45</v>
      </c>
      <c r="V7509" s="2">
        <v>0</v>
      </c>
      <c r="W7509" s="1">
        <v>0</v>
      </c>
      <c r="X7509" s="1">
        <v>1</v>
      </c>
      <c r="Y7509" s="1">
        <v>6.9314718055994498E-3</v>
      </c>
      <c r="Z7509" s="1">
        <v>0.41</v>
      </c>
      <c r="AA7509" s="2">
        <v>0</v>
      </c>
      <c r="AB7509" s="1">
        <v>0</v>
      </c>
      <c r="AC7509" s="1">
        <v>1</v>
      </c>
      <c r="AD7509" t="s">
        <v>36</v>
      </c>
      <c r="AE7509" t="s">
        <v>37</v>
      </c>
      <c r="AF7509">
        <v>37.948717948717899</v>
      </c>
      <c r="AG7509">
        <v>0.1</v>
      </c>
      <c r="AH7509">
        <v>1.48514851485148</v>
      </c>
      <c r="AI7509">
        <v>0</v>
      </c>
      <c r="AJ7509">
        <v>3</v>
      </c>
      <c r="AK7509">
        <v>-0.32258064516128998</v>
      </c>
    </row>
    <row r="7510" spans="1:37" x14ac:dyDescent="0.25">
      <c r="A7510">
        <v>7528</v>
      </c>
      <c r="B7510">
        <v>0.241054773330688</v>
      </c>
      <c r="C7510">
        <v>38</v>
      </c>
      <c r="D7510">
        <v>165</v>
      </c>
      <c r="E7510">
        <v>0.5</v>
      </c>
      <c r="F7510">
        <v>100</v>
      </c>
      <c r="G7510">
        <v>100</v>
      </c>
      <c r="H7510">
        <v>5000</v>
      </c>
      <c r="I7510">
        <v>1</v>
      </c>
      <c r="J7510">
        <v>1</v>
      </c>
      <c r="K7510">
        <v>13</v>
      </c>
      <c r="L7510">
        <v>1772.454</v>
      </c>
      <c r="M7510">
        <v>2036</v>
      </c>
      <c r="N7510">
        <v>263.54599999999999</v>
      </c>
      <c r="O7510">
        <v>0</v>
      </c>
      <c r="P7510">
        <v>2036</v>
      </c>
      <c r="Q7510">
        <v>171</v>
      </c>
      <c r="R7510">
        <v>365.5</v>
      </c>
      <c r="S7510">
        <v>536.5</v>
      </c>
      <c r="T7510" s="1">
        <v>6.9314718055994498E-3</v>
      </c>
      <c r="U7510" s="1">
        <v>0.53</v>
      </c>
      <c r="V7510" s="2">
        <v>0</v>
      </c>
      <c r="W7510" s="1">
        <v>0</v>
      </c>
      <c r="X7510" s="1">
        <v>1</v>
      </c>
      <c r="Y7510" s="1">
        <v>6.9314718055994498E-3</v>
      </c>
      <c r="Z7510" s="1">
        <v>0.56000000000000005</v>
      </c>
      <c r="AA7510" s="2">
        <v>0</v>
      </c>
      <c r="AB7510" s="1">
        <v>0</v>
      </c>
      <c r="AC7510" s="1">
        <v>1</v>
      </c>
      <c r="AD7510" t="s">
        <v>36</v>
      </c>
      <c r="AE7510" t="s">
        <v>37</v>
      </c>
      <c r="AF7510">
        <v>37.948717948717899</v>
      </c>
      <c r="AG7510">
        <v>0.1</v>
      </c>
      <c r="AH7510">
        <v>1.48514851485148</v>
      </c>
      <c r="AI7510">
        <v>0</v>
      </c>
      <c r="AJ7510">
        <v>3</v>
      </c>
      <c r="AK7510">
        <v>-0.58695652173913004</v>
      </c>
    </row>
    <row r="7511" spans="1:37" x14ac:dyDescent="0.25">
      <c r="A7511">
        <v>7530</v>
      </c>
      <c r="B7511">
        <v>0.26805996894836398</v>
      </c>
      <c r="C7511">
        <v>38</v>
      </c>
      <c r="D7511">
        <v>167</v>
      </c>
      <c r="E7511">
        <v>0.5</v>
      </c>
      <c r="F7511">
        <v>100</v>
      </c>
      <c r="G7511">
        <v>100</v>
      </c>
      <c r="H7511">
        <v>5000</v>
      </c>
      <c r="I7511">
        <v>1</v>
      </c>
      <c r="J7511">
        <v>1</v>
      </c>
      <c r="K7511">
        <v>15</v>
      </c>
      <c r="L7511">
        <v>1772.454</v>
      </c>
      <c r="M7511">
        <v>2502</v>
      </c>
      <c r="N7511">
        <v>729.54600000000005</v>
      </c>
      <c r="O7511">
        <v>0</v>
      </c>
      <c r="P7511">
        <v>2502</v>
      </c>
      <c r="Q7511">
        <v>201.5</v>
      </c>
      <c r="R7511">
        <v>483.3</v>
      </c>
      <c r="S7511">
        <v>684.8</v>
      </c>
      <c r="T7511" s="1">
        <v>6.9314718055994498E-3</v>
      </c>
      <c r="U7511" s="1">
        <v>0.52</v>
      </c>
      <c r="V7511" s="2">
        <v>0</v>
      </c>
      <c r="W7511" s="1">
        <v>0</v>
      </c>
      <c r="X7511" s="1">
        <v>1</v>
      </c>
      <c r="Y7511" s="1">
        <v>6.9314718055994498E-3</v>
      </c>
      <c r="Z7511" s="1">
        <v>0.44</v>
      </c>
      <c r="AA7511" s="2">
        <v>0</v>
      </c>
      <c r="AB7511" s="1">
        <v>0</v>
      </c>
      <c r="AC7511" s="1">
        <v>1</v>
      </c>
      <c r="AD7511" t="s">
        <v>36</v>
      </c>
      <c r="AE7511" t="s">
        <v>37</v>
      </c>
      <c r="AF7511">
        <v>37.948717948717899</v>
      </c>
      <c r="AG7511">
        <v>0.1</v>
      </c>
      <c r="AH7511">
        <v>1.48514851485148</v>
      </c>
      <c r="AI7511">
        <v>0</v>
      </c>
      <c r="AJ7511">
        <v>3</v>
      </c>
      <c r="AK7511">
        <v>0.19</v>
      </c>
    </row>
    <row r="7512" spans="1:37" x14ac:dyDescent="0.25">
      <c r="A7512">
        <v>7536</v>
      </c>
      <c r="B7512">
        <v>0.16703748703002899</v>
      </c>
      <c r="C7512">
        <v>38</v>
      </c>
      <c r="D7512">
        <v>173</v>
      </c>
      <c r="E7512">
        <v>0.5</v>
      </c>
      <c r="F7512">
        <v>100</v>
      </c>
      <c r="G7512">
        <v>100</v>
      </c>
      <c r="H7512">
        <v>5000</v>
      </c>
      <c r="I7512">
        <v>1</v>
      </c>
      <c r="J7512">
        <v>1</v>
      </c>
      <c r="K7512">
        <v>9</v>
      </c>
      <c r="L7512">
        <v>1772.454</v>
      </c>
      <c r="M7512">
        <v>1847</v>
      </c>
      <c r="N7512">
        <v>74.546000000000006</v>
      </c>
      <c r="O7512">
        <v>0</v>
      </c>
      <c r="P7512">
        <v>1847</v>
      </c>
      <c r="Q7512">
        <v>165.5</v>
      </c>
      <c r="R7512">
        <v>223</v>
      </c>
      <c r="S7512">
        <v>388.5</v>
      </c>
      <c r="T7512" s="1">
        <v>6.9314718055994498E-3</v>
      </c>
      <c r="U7512" s="1">
        <v>0.57999999999999996</v>
      </c>
      <c r="V7512" s="2">
        <v>0</v>
      </c>
      <c r="W7512" s="1">
        <v>0</v>
      </c>
      <c r="X7512" s="1">
        <v>1</v>
      </c>
      <c r="Y7512" s="1">
        <v>6.9314718055994498E-3</v>
      </c>
      <c r="Z7512" s="1">
        <v>0.48</v>
      </c>
      <c r="AA7512" s="2">
        <v>0</v>
      </c>
      <c r="AB7512" s="1">
        <v>0</v>
      </c>
      <c r="AC7512" s="1">
        <v>1</v>
      </c>
      <c r="AD7512" t="s">
        <v>36</v>
      </c>
      <c r="AE7512" t="s">
        <v>37</v>
      </c>
      <c r="AF7512">
        <v>37.948717948717899</v>
      </c>
      <c r="AG7512">
        <v>0.1</v>
      </c>
      <c r="AH7512">
        <v>1.48514851485148</v>
      </c>
      <c r="AI7512">
        <v>0</v>
      </c>
      <c r="AJ7512">
        <v>3</v>
      </c>
      <c r="AK7512">
        <v>0.12087912087912001</v>
      </c>
    </row>
    <row r="7513" spans="1:37" x14ac:dyDescent="0.25">
      <c r="A7513">
        <v>7529</v>
      </c>
      <c r="B7513">
        <v>0.31507086753845198</v>
      </c>
      <c r="C7513">
        <v>38</v>
      </c>
      <c r="D7513">
        <v>166</v>
      </c>
      <c r="E7513">
        <v>0.5</v>
      </c>
      <c r="F7513">
        <v>100</v>
      </c>
      <c r="G7513">
        <v>100</v>
      </c>
      <c r="H7513">
        <v>5000</v>
      </c>
      <c r="I7513">
        <v>1</v>
      </c>
      <c r="J7513">
        <v>1</v>
      </c>
      <c r="K7513">
        <v>19</v>
      </c>
      <c r="L7513">
        <v>1772.454</v>
      </c>
      <c r="M7513">
        <v>3016</v>
      </c>
      <c r="N7513">
        <v>1243.546</v>
      </c>
      <c r="O7513">
        <v>0</v>
      </c>
      <c r="P7513">
        <v>3016</v>
      </c>
      <c r="Q7513">
        <v>226</v>
      </c>
      <c r="R7513">
        <v>674.2</v>
      </c>
      <c r="S7513">
        <v>900.2</v>
      </c>
      <c r="T7513" s="1">
        <v>6.9314718055994498E-3</v>
      </c>
      <c r="U7513" s="1">
        <v>0.47</v>
      </c>
      <c r="V7513" s="2">
        <v>0</v>
      </c>
      <c r="W7513" s="1">
        <v>0</v>
      </c>
      <c r="X7513" s="1">
        <v>1</v>
      </c>
      <c r="Y7513" s="1">
        <v>6.9314718055994498E-3</v>
      </c>
      <c r="Z7513" s="1">
        <v>0.46</v>
      </c>
      <c r="AA7513" s="2">
        <v>0</v>
      </c>
      <c r="AB7513" s="1">
        <v>0</v>
      </c>
      <c r="AC7513" s="1">
        <v>1</v>
      </c>
      <c r="AD7513" t="s">
        <v>36</v>
      </c>
      <c r="AE7513" t="s">
        <v>37</v>
      </c>
      <c r="AF7513">
        <v>37.948717948717899</v>
      </c>
      <c r="AG7513">
        <v>0.1</v>
      </c>
      <c r="AH7513">
        <v>1.48514851485148</v>
      </c>
      <c r="AI7513">
        <v>0</v>
      </c>
      <c r="AJ7513">
        <v>3</v>
      </c>
      <c r="AK7513">
        <v>0.16</v>
      </c>
    </row>
    <row r="7514" spans="1:37" x14ac:dyDescent="0.25">
      <c r="A7514">
        <v>7534</v>
      </c>
      <c r="B7514">
        <v>0.24105405807495101</v>
      </c>
      <c r="C7514">
        <v>38</v>
      </c>
      <c r="D7514">
        <v>171</v>
      </c>
      <c r="E7514">
        <v>0.5</v>
      </c>
      <c r="F7514">
        <v>100</v>
      </c>
      <c r="G7514">
        <v>100</v>
      </c>
      <c r="H7514">
        <v>5000</v>
      </c>
      <c r="I7514">
        <v>1</v>
      </c>
      <c r="J7514">
        <v>1</v>
      </c>
      <c r="K7514">
        <v>14</v>
      </c>
      <c r="L7514">
        <v>1772.454</v>
      </c>
      <c r="M7514">
        <v>2684</v>
      </c>
      <c r="N7514">
        <v>911.54600000000005</v>
      </c>
      <c r="O7514">
        <v>0</v>
      </c>
      <c r="P7514">
        <v>2684</v>
      </c>
      <c r="Q7514">
        <v>220</v>
      </c>
      <c r="R7514">
        <v>462</v>
      </c>
      <c r="S7514">
        <v>682</v>
      </c>
      <c r="T7514" s="1">
        <v>6.9314718055994498E-3</v>
      </c>
      <c r="U7514" s="1">
        <v>0.47</v>
      </c>
      <c r="V7514" s="2">
        <v>0</v>
      </c>
      <c r="W7514" s="1">
        <v>0</v>
      </c>
      <c r="X7514" s="1">
        <v>1</v>
      </c>
      <c r="Y7514" s="1">
        <v>6.9314718055994498E-3</v>
      </c>
      <c r="Z7514" s="1">
        <v>0.49</v>
      </c>
      <c r="AA7514" s="2">
        <v>0</v>
      </c>
      <c r="AB7514" s="1">
        <v>0</v>
      </c>
      <c r="AC7514" s="1">
        <v>1</v>
      </c>
      <c r="AD7514" t="s">
        <v>36</v>
      </c>
      <c r="AE7514" t="s">
        <v>37</v>
      </c>
      <c r="AF7514">
        <v>37.948717948717899</v>
      </c>
      <c r="AG7514">
        <v>0.1</v>
      </c>
      <c r="AH7514">
        <v>1.48514851485148</v>
      </c>
      <c r="AI7514">
        <v>0</v>
      </c>
      <c r="AJ7514">
        <v>3</v>
      </c>
      <c r="AK7514">
        <v>-0.45</v>
      </c>
    </row>
    <row r="7515" spans="1:37" x14ac:dyDescent="0.25">
      <c r="A7515">
        <v>7533</v>
      </c>
      <c r="B7515">
        <v>0.27006030082702598</v>
      </c>
      <c r="C7515">
        <v>38</v>
      </c>
      <c r="D7515">
        <v>170</v>
      </c>
      <c r="E7515">
        <v>0.5</v>
      </c>
      <c r="F7515">
        <v>100</v>
      </c>
      <c r="G7515">
        <v>100</v>
      </c>
      <c r="H7515">
        <v>5000</v>
      </c>
      <c r="I7515">
        <v>1</v>
      </c>
      <c r="J7515">
        <v>1</v>
      </c>
      <c r="K7515">
        <v>15</v>
      </c>
      <c r="L7515">
        <v>1772.454</v>
      </c>
      <c r="M7515">
        <v>2328</v>
      </c>
      <c r="N7515">
        <v>555.54600000000005</v>
      </c>
      <c r="O7515">
        <v>0</v>
      </c>
      <c r="P7515">
        <v>2328</v>
      </c>
      <c r="Q7515">
        <v>190</v>
      </c>
      <c r="R7515">
        <v>447.7</v>
      </c>
      <c r="S7515">
        <v>637.70000000000005</v>
      </c>
      <c r="T7515" s="1">
        <v>6.9314718055994498E-3</v>
      </c>
      <c r="U7515" s="1">
        <v>0.5</v>
      </c>
      <c r="V7515" s="2">
        <v>0</v>
      </c>
      <c r="W7515" s="1">
        <v>0</v>
      </c>
      <c r="X7515" s="1">
        <v>1</v>
      </c>
      <c r="Y7515" s="1">
        <v>6.9314718055994498E-3</v>
      </c>
      <c r="Z7515" s="1">
        <v>0.57999999999999996</v>
      </c>
      <c r="AA7515" s="2">
        <v>0</v>
      </c>
      <c r="AB7515" s="1">
        <v>0</v>
      </c>
      <c r="AC7515" s="1">
        <v>1</v>
      </c>
      <c r="AD7515" t="s">
        <v>36</v>
      </c>
      <c r="AE7515" t="s">
        <v>37</v>
      </c>
      <c r="AF7515">
        <v>37.948717948717899</v>
      </c>
      <c r="AG7515">
        <v>0.1</v>
      </c>
      <c r="AH7515">
        <v>1.48514851485148</v>
      </c>
      <c r="AI7515">
        <v>0</v>
      </c>
      <c r="AJ7515">
        <v>3</v>
      </c>
      <c r="AK7515">
        <v>-0.81</v>
      </c>
    </row>
    <row r="7516" spans="1:37" x14ac:dyDescent="0.25">
      <c r="A7516">
        <v>7532</v>
      </c>
      <c r="B7516">
        <v>0.31006956100463801</v>
      </c>
      <c r="C7516">
        <v>38</v>
      </c>
      <c r="D7516">
        <v>169</v>
      </c>
      <c r="E7516">
        <v>0.5</v>
      </c>
      <c r="F7516">
        <v>100</v>
      </c>
      <c r="G7516">
        <v>100</v>
      </c>
      <c r="H7516">
        <v>5000</v>
      </c>
      <c r="I7516">
        <v>1</v>
      </c>
      <c r="J7516">
        <v>1</v>
      </c>
      <c r="K7516">
        <v>18</v>
      </c>
      <c r="L7516">
        <v>1772.454</v>
      </c>
      <c r="M7516">
        <v>2569</v>
      </c>
      <c r="N7516">
        <v>796.54600000000005</v>
      </c>
      <c r="O7516">
        <v>0</v>
      </c>
      <c r="P7516">
        <v>2569</v>
      </c>
      <c r="Q7516">
        <v>186</v>
      </c>
      <c r="R7516">
        <v>542.1</v>
      </c>
      <c r="S7516">
        <v>728.1</v>
      </c>
      <c r="T7516" s="1">
        <v>6.9314718055994498E-3</v>
      </c>
      <c r="U7516" s="1">
        <v>0.45</v>
      </c>
      <c r="V7516" s="2">
        <v>0</v>
      </c>
      <c r="W7516" s="1">
        <v>0</v>
      </c>
      <c r="X7516" s="1">
        <v>1</v>
      </c>
      <c r="Y7516" s="1">
        <v>6.9314718055994498E-3</v>
      </c>
      <c r="Z7516" s="1">
        <v>0.47</v>
      </c>
      <c r="AA7516" s="2">
        <v>0</v>
      </c>
      <c r="AB7516" s="1">
        <v>0</v>
      </c>
      <c r="AC7516" s="1">
        <v>1</v>
      </c>
      <c r="AD7516" t="s">
        <v>36</v>
      </c>
      <c r="AE7516" t="s">
        <v>37</v>
      </c>
      <c r="AF7516">
        <v>37.948717948717899</v>
      </c>
      <c r="AG7516">
        <v>0.1</v>
      </c>
      <c r="AH7516">
        <v>1.48514851485148</v>
      </c>
      <c r="AI7516">
        <v>0</v>
      </c>
      <c r="AJ7516">
        <v>3</v>
      </c>
      <c r="AK7516">
        <v>1.28571428571428</v>
      </c>
    </row>
    <row r="7517" spans="1:37" x14ac:dyDescent="0.25">
      <c r="A7517">
        <v>7537</v>
      </c>
      <c r="B7517">
        <v>0.171038627624511</v>
      </c>
      <c r="C7517">
        <v>38</v>
      </c>
      <c r="D7517">
        <v>174</v>
      </c>
      <c r="E7517">
        <v>0.5</v>
      </c>
      <c r="F7517">
        <v>100</v>
      </c>
      <c r="G7517">
        <v>100</v>
      </c>
      <c r="H7517">
        <v>5000</v>
      </c>
      <c r="I7517">
        <v>1</v>
      </c>
      <c r="J7517">
        <v>1</v>
      </c>
      <c r="K7517">
        <v>9</v>
      </c>
      <c r="L7517">
        <v>1772.454</v>
      </c>
      <c r="M7517">
        <v>1783</v>
      </c>
      <c r="N7517">
        <v>10.545999999999999</v>
      </c>
      <c r="O7517">
        <v>0</v>
      </c>
      <c r="P7517">
        <v>1783</v>
      </c>
      <c r="Q7517">
        <v>165</v>
      </c>
      <c r="R7517">
        <v>227.8</v>
      </c>
      <c r="S7517">
        <v>392.8</v>
      </c>
      <c r="T7517" s="1">
        <v>6.9314718055994498E-3</v>
      </c>
      <c r="U7517" s="1">
        <v>0.46</v>
      </c>
      <c r="V7517" s="2">
        <v>0</v>
      </c>
      <c r="W7517" s="1">
        <v>0</v>
      </c>
      <c r="X7517" s="1">
        <v>1</v>
      </c>
      <c r="Y7517" s="1">
        <v>6.9314718055994498E-3</v>
      </c>
      <c r="Z7517" s="1">
        <v>0.47</v>
      </c>
      <c r="AA7517" s="2">
        <v>0</v>
      </c>
      <c r="AB7517" s="1">
        <v>0</v>
      </c>
      <c r="AC7517" s="1">
        <v>1</v>
      </c>
      <c r="AD7517" t="s">
        <v>36</v>
      </c>
      <c r="AE7517" t="s">
        <v>37</v>
      </c>
      <c r="AF7517">
        <v>37.948717948717899</v>
      </c>
      <c r="AG7517">
        <v>0.1</v>
      </c>
      <c r="AH7517">
        <v>1.48514851485148</v>
      </c>
      <c r="AI7517">
        <v>0</v>
      </c>
      <c r="AJ7517">
        <v>3</v>
      </c>
      <c r="AK7517">
        <v>-0.18</v>
      </c>
    </row>
    <row r="7518" spans="1:37" x14ac:dyDescent="0.25">
      <c r="A7518">
        <v>7531</v>
      </c>
      <c r="B7518">
        <v>0.394088745117187</v>
      </c>
      <c r="C7518">
        <v>38</v>
      </c>
      <c r="D7518">
        <v>168</v>
      </c>
      <c r="E7518">
        <v>0.5</v>
      </c>
      <c r="F7518">
        <v>100</v>
      </c>
      <c r="G7518">
        <v>100</v>
      </c>
      <c r="H7518">
        <v>5000</v>
      </c>
      <c r="I7518">
        <v>1</v>
      </c>
      <c r="J7518">
        <v>1</v>
      </c>
      <c r="K7518">
        <v>25</v>
      </c>
      <c r="L7518">
        <v>1772.454</v>
      </c>
      <c r="M7518">
        <v>3654</v>
      </c>
      <c r="N7518">
        <v>1881.546</v>
      </c>
      <c r="O7518">
        <v>0</v>
      </c>
      <c r="P7518">
        <v>3654</v>
      </c>
      <c r="Q7518">
        <v>244.5</v>
      </c>
      <c r="R7518">
        <v>950.7</v>
      </c>
      <c r="S7518">
        <v>1195.2</v>
      </c>
      <c r="T7518" s="1">
        <v>6.9314718055994498E-3</v>
      </c>
      <c r="U7518" s="1">
        <v>0.52</v>
      </c>
      <c r="V7518" s="2">
        <v>0</v>
      </c>
      <c r="W7518" s="1">
        <v>0</v>
      </c>
      <c r="X7518" s="1">
        <v>1</v>
      </c>
      <c r="Y7518" s="1">
        <v>6.9314718055994498E-3</v>
      </c>
      <c r="Z7518" s="1">
        <v>0.43</v>
      </c>
      <c r="AA7518" s="2">
        <v>0</v>
      </c>
      <c r="AB7518" s="1">
        <v>0</v>
      </c>
      <c r="AC7518" s="1">
        <v>1</v>
      </c>
      <c r="AD7518" t="s">
        <v>36</v>
      </c>
      <c r="AE7518" t="s">
        <v>37</v>
      </c>
      <c r="AF7518">
        <v>37.948717948717899</v>
      </c>
      <c r="AG7518">
        <v>0.1</v>
      </c>
      <c r="AH7518">
        <v>1.48514851485148</v>
      </c>
      <c r="AI7518">
        <v>0</v>
      </c>
      <c r="AJ7518">
        <v>3</v>
      </c>
      <c r="AK7518">
        <v>-0.40659340659340598</v>
      </c>
    </row>
    <row r="7519" spans="1:37" x14ac:dyDescent="0.25">
      <c r="A7519">
        <v>7535</v>
      </c>
      <c r="B7519">
        <v>0.31707143783569303</v>
      </c>
      <c r="C7519">
        <v>38</v>
      </c>
      <c r="D7519">
        <v>172</v>
      </c>
      <c r="E7519">
        <v>0.5</v>
      </c>
      <c r="F7519">
        <v>100</v>
      </c>
      <c r="G7519">
        <v>100</v>
      </c>
      <c r="H7519">
        <v>5000</v>
      </c>
      <c r="I7519">
        <v>1</v>
      </c>
      <c r="J7519">
        <v>1</v>
      </c>
      <c r="K7519">
        <v>20</v>
      </c>
      <c r="L7519">
        <v>1772.454</v>
      </c>
      <c r="M7519">
        <v>3198</v>
      </c>
      <c r="N7519">
        <v>1425.546</v>
      </c>
      <c r="O7519">
        <v>0</v>
      </c>
      <c r="P7519">
        <v>3198</v>
      </c>
      <c r="Q7519">
        <v>234</v>
      </c>
      <c r="R7519">
        <v>715.8</v>
      </c>
      <c r="S7519">
        <v>949.8</v>
      </c>
      <c r="T7519" s="1">
        <v>6.9314718055994498E-3</v>
      </c>
      <c r="U7519" s="1">
        <v>0.47</v>
      </c>
      <c r="V7519" s="2">
        <v>0</v>
      </c>
      <c r="W7519" s="1">
        <v>0</v>
      </c>
      <c r="X7519" s="1">
        <v>1</v>
      </c>
      <c r="Y7519" s="1">
        <v>6.9314718055994498E-3</v>
      </c>
      <c r="Z7519" s="1">
        <v>0.48</v>
      </c>
      <c r="AA7519" s="2">
        <v>0</v>
      </c>
      <c r="AB7519" s="1">
        <v>0</v>
      </c>
      <c r="AC7519" s="1">
        <v>1</v>
      </c>
      <c r="AD7519" t="s">
        <v>36</v>
      </c>
      <c r="AE7519" t="s">
        <v>37</v>
      </c>
      <c r="AF7519">
        <v>37.948717948717899</v>
      </c>
      <c r="AG7519">
        <v>0.1</v>
      </c>
      <c r="AH7519">
        <v>1.48514851485148</v>
      </c>
      <c r="AI7519">
        <v>0</v>
      </c>
      <c r="AJ7519">
        <v>3</v>
      </c>
      <c r="AK7519">
        <v>0.43</v>
      </c>
    </row>
    <row r="7520" spans="1:37" x14ac:dyDescent="0.25">
      <c r="A7520">
        <v>7539</v>
      </c>
      <c r="B7520">
        <v>0.2160484790802</v>
      </c>
      <c r="C7520">
        <v>38</v>
      </c>
      <c r="D7520">
        <v>176</v>
      </c>
      <c r="E7520">
        <v>0.5</v>
      </c>
      <c r="F7520">
        <v>100</v>
      </c>
      <c r="G7520">
        <v>100</v>
      </c>
      <c r="H7520">
        <v>5000</v>
      </c>
      <c r="I7520">
        <v>1</v>
      </c>
      <c r="J7520">
        <v>1</v>
      </c>
      <c r="K7520">
        <v>12</v>
      </c>
      <c r="L7520">
        <v>1772.454</v>
      </c>
      <c r="M7520">
        <v>2171</v>
      </c>
      <c r="N7520">
        <v>398.54599999999999</v>
      </c>
      <c r="O7520">
        <v>0</v>
      </c>
      <c r="P7520">
        <v>2171</v>
      </c>
      <c r="Q7520">
        <v>179.5</v>
      </c>
      <c r="R7520">
        <v>333.8</v>
      </c>
      <c r="S7520">
        <v>513.29999999999995</v>
      </c>
      <c r="T7520" s="1">
        <v>6.9314718055994498E-3</v>
      </c>
      <c r="U7520" s="1">
        <v>0.44</v>
      </c>
      <c r="V7520" s="2">
        <v>0</v>
      </c>
      <c r="W7520" s="1">
        <v>0</v>
      </c>
      <c r="X7520" s="1">
        <v>1</v>
      </c>
      <c r="Y7520" s="1">
        <v>6.9314718055994498E-3</v>
      </c>
      <c r="Z7520" s="1">
        <v>0.53</v>
      </c>
      <c r="AA7520" s="2">
        <v>0</v>
      </c>
      <c r="AB7520" s="1">
        <v>0</v>
      </c>
      <c r="AC7520" s="1">
        <v>1</v>
      </c>
      <c r="AD7520" t="s">
        <v>36</v>
      </c>
      <c r="AE7520" t="s">
        <v>37</v>
      </c>
      <c r="AF7520">
        <v>37.948717948717899</v>
      </c>
      <c r="AG7520">
        <v>0.1</v>
      </c>
      <c r="AH7520">
        <v>1.48514851485148</v>
      </c>
      <c r="AI7520">
        <v>0</v>
      </c>
      <c r="AJ7520">
        <v>3</v>
      </c>
      <c r="AK7520">
        <v>-1.13636363636363E-2</v>
      </c>
    </row>
    <row r="7521" spans="1:37" x14ac:dyDescent="0.25">
      <c r="A7521">
        <v>7540</v>
      </c>
      <c r="B7521">
        <v>0.23105192184448201</v>
      </c>
      <c r="C7521">
        <v>38</v>
      </c>
      <c r="D7521">
        <v>177</v>
      </c>
      <c r="E7521">
        <v>0.5</v>
      </c>
      <c r="F7521">
        <v>100</v>
      </c>
      <c r="G7521">
        <v>100</v>
      </c>
      <c r="H7521">
        <v>5000</v>
      </c>
      <c r="I7521">
        <v>1</v>
      </c>
      <c r="J7521">
        <v>1</v>
      </c>
      <c r="K7521">
        <v>14</v>
      </c>
      <c r="L7521">
        <v>1772.454</v>
      </c>
      <c r="M7521">
        <v>2368</v>
      </c>
      <c r="N7521">
        <v>595.54600000000005</v>
      </c>
      <c r="O7521">
        <v>0</v>
      </c>
      <c r="P7521">
        <v>2368</v>
      </c>
      <c r="Q7521">
        <v>188</v>
      </c>
      <c r="R7521">
        <v>424.4</v>
      </c>
      <c r="S7521">
        <v>612.4</v>
      </c>
      <c r="T7521" s="1">
        <v>6.9314718055994498E-3</v>
      </c>
      <c r="U7521" s="1">
        <v>0.41</v>
      </c>
      <c r="V7521" s="2">
        <v>0</v>
      </c>
      <c r="W7521" s="1">
        <v>0</v>
      </c>
      <c r="X7521" s="1">
        <v>1</v>
      </c>
      <c r="Y7521" s="1">
        <v>6.9314718055994498E-3</v>
      </c>
      <c r="Z7521" s="1">
        <v>0.52</v>
      </c>
      <c r="AA7521" s="2">
        <v>0</v>
      </c>
      <c r="AB7521" s="1">
        <v>0</v>
      </c>
      <c r="AC7521" s="1">
        <v>1</v>
      </c>
      <c r="AD7521" t="s">
        <v>36</v>
      </c>
      <c r="AE7521" t="s">
        <v>37</v>
      </c>
      <c r="AF7521">
        <v>37.948717948717899</v>
      </c>
      <c r="AG7521">
        <v>0.1</v>
      </c>
      <c r="AH7521">
        <v>1.48514851485148</v>
      </c>
      <c r="AI7521">
        <v>0</v>
      </c>
      <c r="AJ7521">
        <v>3</v>
      </c>
      <c r="AK7521">
        <v>8.8888888888888795E-2</v>
      </c>
    </row>
    <row r="7522" spans="1:37" x14ac:dyDescent="0.25">
      <c r="A7522">
        <v>7541</v>
      </c>
      <c r="B7522">
        <v>0.23005223274230899</v>
      </c>
      <c r="C7522">
        <v>38</v>
      </c>
      <c r="D7522">
        <v>178</v>
      </c>
      <c r="E7522">
        <v>0.5</v>
      </c>
      <c r="F7522">
        <v>100</v>
      </c>
      <c r="G7522">
        <v>100</v>
      </c>
      <c r="H7522">
        <v>5000</v>
      </c>
      <c r="I7522">
        <v>1</v>
      </c>
      <c r="J7522">
        <v>1</v>
      </c>
      <c r="K7522">
        <v>13</v>
      </c>
      <c r="L7522">
        <v>1772.454</v>
      </c>
      <c r="M7522">
        <v>2442</v>
      </c>
      <c r="N7522">
        <v>669.54600000000005</v>
      </c>
      <c r="O7522">
        <v>0</v>
      </c>
      <c r="P7522">
        <v>2442</v>
      </c>
      <c r="Q7522">
        <v>209</v>
      </c>
      <c r="R7522">
        <v>420</v>
      </c>
      <c r="S7522">
        <v>629</v>
      </c>
      <c r="T7522" s="1">
        <v>6.9314718055994498E-3</v>
      </c>
      <c r="U7522" s="1">
        <v>0.45</v>
      </c>
      <c r="V7522" s="2">
        <v>0</v>
      </c>
      <c r="W7522" s="1">
        <v>0</v>
      </c>
      <c r="X7522" s="1">
        <v>1</v>
      </c>
      <c r="Y7522" s="1">
        <v>6.9314718055994498E-3</v>
      </c>
      <c r="Z7522" s="1">
        <v>0.6</v>
      </c>
      <c r="AA7522" s="2">
        <v>0</v>
      </c>
      <c r="AB7522" s="1">
        <v>0</v>
      </c>
      <c r="AC7522" s="1">
        <v>1</v>
      </c>
      <c r="AD7522" t="s">
        <v>36</v>
      </c>
      <c r="AE7522" t="s">
        <v>37</v>
      </c>
      <c r="AF7522">
        <v>37.948717948717899</v>
      </c>
      <c r="AG7522">
        <v>0.1</v>
      </c>
      <c r="AH7522">
        <v>1.48514851485148</v>
      </c>
      <c r="AI7522">
        <v>0</v>
      </c>
      <c r="AJ7522">
        <v>3</v>
      </c>
      <c r="AK7522">
        <v>0.42</v>
      </c>
    </row>
    <row r="7523" spans="1:37" x14ac:dyDescent="0.25">
      <c r="A7523">
        <v>7543</v>
      </c>
      <c r="B7523">
        <v>0.23905372619628901</v>
      </c>
      <c r="C7523">
        <v>38</v>
      </c>
      <c r="D7523">
        <v>180</v>
      </c>
      <c r="E7523">
        <v>0.5</v>
      </c>
      <c r="F7523">
        <v>100</v>
      </c>
      <c r="G7523">
        <v>100</v>
      </c>
      <c r="H7523">
        <v>5000</v>
      </c>
      <c r="I7523">
        <v>1</v>
      </c>
      <c r="J7523">
        <v>1</v>
      </c>
      <c r="K7523">
        <v>13</v>
      </c>
      <c r="L7523">
        <v>1772.454</v>
      </c>
      <c r="M7523">
        <v>2168</v>
      </c>
      <c r="N7523">
        <v>395.54599999999999</v>
      </c>
      <c r="O7523">
        <v>0</v>
      </c>
      <c r="P7523">
        <v>2168</v>
      </c>
      <c r="Q7523">
        <v>177</v>
      </c>
      <c r="R7523">
        <v>370</v>
      </c>
      <c r="S7523">
        <v>547</v>
      </c>
      <c r="T7523" s="1">
        <v>6.9314718055994498E-3</v>
      </c>
      <c r="U7523" s="1">
        <v>0.49</v>
      </c>
      <c r="V7523" s="2">
        <v>0</v>
      </c>
      <c r="W7523" s="1">
        <v>0</v>
      </c>
      <c r="X7523" s="1">
        <v>1</v>
      </c>
      <c r="Y7523" s="1">
        <v>6.9314718055994498E-3</v>
      </c>
      <c r="Z7523" s="1">
        <v>0.54</v>
      </c>
      <c r="AA7523" s="2">
        <v>0</v>
      </c>
      <c r="AB7523" s="1">
        <v>0</v>
      </c>
      <c r="AC7523" s="1">
        <v>1</v>
      </c>
      <c r="AD7523" t="s">
        <v>36</v>
      </c>
      <c r="AE7523" t="s">
        <v>37</v>
      </c>
      <c r="AF7523">
        <v>37.948717948717899</v>
      </c>
      <c r="AG7523">
        <v>0.1</v>
      </c>
      <c r="AH7523">
        <v>1.48514851485148</v>
      </c>
      <c r="AI7523">
        <v>0</v>
      </c>
      <c r="AJ7523">
        <v>3</v>
      </c>
      <c r="AK7523">
        <v>-0.22</v>
      </c>
    </row>
    <row r="7524" spans="1:37" x14ac:dyDescent="0.25">
      <c r="A7524">
        <v>7538</v>
      </c>
      <c r="B7524">
        <v>0.32407259941101002</v>
      </c>
      <c r="C7524">
        <v>38</v>
      </c>
      <c r="D7524">
        <v>175</v>
      </c>
      <c r="E7524">
        <v>0.5</v>
      </c>
      <c r="F7524">
        <v>100</v>
      </c>
      <c r="G7524">
        <v>100</v>
      </c>
      <c r="H7524">
        <v>5000</v>
      </c>
      <c r="I7524">
        <v>1</v>
      </c>
      <c r="J7524">
        <v>1</v>
      </c>
      <c r="K7524">
        <v>19</v>
      </c>
      <c r="L7524">
        <v>1772.454</v>
      </c>
      <c r="M7524">
        <v>3694</v>
      </c>
      <c r="N7524">
        <v>1921.546</v>
      </c>
      <c r="O7524">
        <v>0</v>
      </c>
      <c r="P7524">
        <v>3694</v>
      </c>
      <c r="Q7524">
        <v>268.5</v>
      </c>
      <c r="R7524">
        <v>725.7</v>
      </c>
      <c r="S7524">
        <v>994.2</v>
      </c>
      <c r="T7524" s="1">
        <v>6.9314718055994498E-3</v>
      </c>
      <c r="U7524" s="1">
        <v>0.44</v>
      </c>
      <c r="V7524" s="2">
        <v>0</v>
      </c>
      <c r="W7524" s="1">
        <v>0</v>
      </c>
      <c r="X7524" s="1">
        <v>1</v>
      </c>
      <c r="Y7524" s="1">
        <v>6.9314718055994498E-3</v>
      </c>
      <c r="Z7524" s="1">
        <v>0.55000000000000004</v>
      </c>
      <c r="AA7524" s="2">
        <v>0</v>
      </c>
      <c r="AB7524" s="1">
        <v>0</v>
      </c>
      <c r="AC7524" s="1">
        <v>1</v>
      </c>
      <c r="AD7524" t="s">
        <v>36</v>
      </c>
      <c r="AE7524" t="s">
        <v>37</v>
      </c>
      <c r="AF7524">
        <v>37.948717948717899</v>
      </c>
      <c r="AG7524">
        <v>0.1</v>
      </c>
      <c r="AH7524">
        <v>1.48514851485148</v>
      </c>
      <c r="AI7524">
        <v>0</v>
      </c>
      <c r="AJ7524">
        <v>3</v>
      </c>
      <c r="AK7524">
        <v>-0.44</v>
      </c>
    </row>
    <row r="7525" spans="1:37" x14ac:dyDescent="0.25">
      <c r="A7525">
        <v>7542</v>
      </c>
      <c r="B7525">
        <v>0.31607127189636203</v>
      </c>
      <c r="C7525">
        <v>38</v>
      </c>
      <c r="D7525">
        <v>179</v>
      </c>
      <c r="E7525">
        <v>0.5</v>
      </c>
      <c r="F7525">
        <v>100</v>
      </c>
      <c r="G7525">
        <v>100</v>
      </c>
      <c r="H7525">
        <v>5000</v>
      </c>
      <c r="I7525">
        <v>1</v>
      </c>
      <c r="J7525">
        <v>1</v>
      </c>
      <c r="K7525">
        <v>18</v>
      </c>
      <c r="L7525">
        <v>1772.454</v>
      </c>
      <c r="M7525">
        <v>2714</v>
      </c>
      <c r="N7525">
        <v>941.54600000000005</v>
      </c>
      <c r="O7525">
        <v>0</v>
      </c>
      <c r="P7525">
        <v>2714</v>
      </c>
      <c r="Q7525">
        <v>203</v>
      </c>
      <c r="R7525">
        <v>574.29999999999995</v>
      </c>
      <c r="S7525">
        <v>777.3</v>
      </c>
      <c r="T7525" s="1">
        <v>6.9314718055994498E-3</v>
      </c>
      <c r="U7525" s="1">
        <v>0.51</v>
      </c>
      <c r="V7525" s="2">
        <v>0</v>
      </c>
      <c r="W7525" s="1">
        <v>0</v>
      </c>
      <c r="X7525" s="1">
        <v>1</v>
      </c>
      <c r="Y7525" s="1">
        <v>6.9314718055994498E-3</v>
      </c>
      <c r="Z7525" s="1">
        <v>0.56000000000000005</v>
      </c>
      <c r="AA7525" s="2">
        <v>0</v>
      </c>
      <c r="AB7525" s="1">
        <v>0</v>
      </c>
      <c r="AC7525" s="1">
        <v>1</v>
      </c>
      <c r="AD7525" t="s">
        <v>36</v>
      </c>
      <c r="AE7525" t="s">
        <v>37</v>
      </c>
      <c r="AF7525">
        <v>37.948717948717899</v>
      </c>
      <c r="AG7525">
        <v>0.1</v>
      </c>
      <c r="AH7525">
        <v>1.48514851485148</v>
      </c>
      <c r="AI7525">
        <v>0</v>
      </c>
      <c r="AJ7525">
        <v>3</v>
      </c>
      <c r="AK7525">
        <v>-0.41</v>
      </c>
    </row>
    <row r="7526" spans="1:37" x14ac:dyDescent="0.25">
      <c r="A7526">
        <v>7546</v>
      </c>
      <c r="B7526">
        <v>0.29406642913818298</v>
      </c>
      <c r="C7526">
        <v>38</v>
      </c>
      <c r="D7526">
        <v>183</v>
      </c>
      <c r="E7526">
        <v>0.5</v>
      </c>
      <c r="F7526">
        <v>100</v>
      </c>
      <c r="G7526">
        <v>100</v>
      </c>
      <c r="H7526">
        <v>5000</v>
      </c>
      <c r="I7526">
        <v>1</v>
      </c>
      <c r="J7526">
        <v>1</v>
      </c>
      <c r="K7526">
        <v>16</v>
      </c>
      <c r="L7526">
        <v>1772.454</v>
      </c>
      <c r="M7526">
        <v>2877</v>
      </c>
      <c r="N7526">
        <v>1104.546</v>
      </c>
      <c r="O7526">
        <v>0</v>
      </c>
      <c r="P7526">
        <v>2877</v>
      </c>
      <c r="Q7526">
        <v>225.5</v>
      </c>
      <c r="R7526">
        <v>556.6</v>
      </c>
      <c r="S7526">
        <v>782.1</v>
      </c>
      <c r="T7526" s="1">
        <v>6.9314718055994498E-3</v>
      </c>
      <c r="U7526" s="1">
        <v>0.5</v>
      </c>
      <c r="V7526" s="2">
        <v>0</v>
      </c>
      <c r="W7526" s="1">
        <v>0</v>
      </c>
      <c r="X7526" s="1">
        <v>1</v>
      </c>
      <c r="Y7526" s="1">
        <v>6.9314718055994498E-3</v>
      </c>
      <c r="Z7526" s="1">
        <v>0.56999999999999995</v>
      </c>
      <c r="AA7526" s="2">
        <v>0</v>
      </c>
      <c r="AB7526" s="1">
        <v>0</v>
      </c>
      <c r="AC7526" s="1">
        <v>1</v>
      </c>
      <c r="AD7526" t="s">
        <v>36</v>
      </c>
      <c r="AE7526" t="s">
        <v>37</v>
      </c>
      <c r="AF7526">
        <v>37.948717948717899</v>
      </c>
      <c r="AG7526">
        <v>0.1</v>
      </c>
      <c r="AH7526">
        <v>1.48514851485148</v>
      </c>
      <c r="AI7526">
        <v>0</v>
      </c>
      <c r="AJ7526">
        <v>3</v>
      </c>
      <c r="AK7526">
        <v>-0.38541666666666602</v>
      </c>
    </row>
    <row r="7527" spans="1:37" x14ac:dyDescent="0.25">
      <c r="A7527">
        <v>7544</v>
      </c>
      <c r="B7527">
        <v>0.34207749366760198</v>
      </c>
      <c r="C7527">
        <v>38</v>
      </c>
      <c r="D7527">
        <v>181</v>
      </c>
      <c r="E7527">
        <v>0.5</v>
      </c>
      <c r="F7527">
        <v>100</v>
      </c>
      <c r="G7527">
        <v>100</v>
      </c>
      <c r="H7527">
        <v>5000</v>
      </c>
      <c r="I7527">
        <v>1</v>
      </c>
      <c r="J7527">
        <v>1</v>
      </c>
      <c r="K7527">
        <v>18</v>
      </c>
      <c r="L7527">
        <v>1772.454</v>
      </c>
      <c r="M7527">
        <v>2763</v>
      </c>
      <c r="N7527">
        <v>990.54600000000005</v>
      </c>
      <c r="O7527">
        <v>0</v>
      </c>
      <c r="P7527">
        <v>2763</v>
      </c>
      <c r="Q7527">
        <v>207</v>
      </c>
      <c r="R7527">
        <v>583.79999999999995</v>
      </c>
      <c r="S7527">
        <v>790.8</v>
      </c>
      <c r="T7527" s="1">
        <v>6.9314718055994498E-3</v>
      </c>
      <c r="U7527" s="1">
        <v>0.5</v>
      </c>
      <c r="V7527" s="2">
        <v>0</v>
      </c>
      <c r="W7527" s="1">
        <v>0</v>
      </c>
      <c r="X7527" s="1">
        <v>1</v>
      </c>
      <c r="Y7527" s="1">
        <v>6.9314718055994498E-3</v>
      </c>
      <c r="Z7527" s="1">
        <v>0.51</v>
      </c>
      <c r="AA7527" s="2">
        <v>0</v>
      </c>
      <c r="AB7527" s="1">
        <v>0</v>
      </c>
      <c r="AC7527" s="1">
        <v>1</v>
      </c>
      <c r="AD7527" t="s">
        <v>36</v>
      </c>
      <c r="AE7527" t="s">
        <v>37</v>
      </c>
      <c r="AF7527">
        <v>37.948717948717899</v>
      </c>
      <c r="AG7527">
        <v>0.1</v>
      </c>
      <c r="AH7527">
        <v>1.48514851485148</v>
      </c>
      <c r="AI7527">
        <v>0</v>
      </c>
      <c r="AJ7527">
        <v>3</v>
      </c>
      <c r="AK7527">
        <v>-0.43</v>
      </c>
    </row>
    <row r="7528" spans="1:37" x14ac:dyDescent="0.25">
      <c r="A7528">
        <v>7550</v>
      </c>
      <c r="B7528">
        <v>0.15703535079955999</v>
      </c>
      <c r="C7528">
        <v>38</v>
      </c>
      <c r="D7528">
        <v>187</v>
      </c>
      <c r="E7528">
        <v>0.5</v>
      </c>
      <c r="F7528">
        <v>100</v>
      </c>
      <c r="G7528">
        <v>100</v>
      </c>
      <c r="H7528">
        <v>5000</v>
      </c>
      <c r="I7528">
        <v>1</v>
      </c>
      <c r="J7528">
        <v>1</v>
      </c>
      <c r="K7528">
        <v>8</v>
      </c>
      <c r="L7528">
        <v>1772.454</v>
      </c>
      <c r="M7528">
        <v>1574</v>
      </c>
      <c r="N7528">
        <v>-198.45400000000001</v>
      </c>
      <c r="O7528">
        <v>0</v>
      </c>
      <c r="P7528">
        <v>1574</v>
      </c>
      <c r="Q7528">
        <v>153</v>
      </c>
      <c r="R7528">
        <v>186.7</v>
      </c>
      <c r="S7528">
        <v>339.7</v>
      </c>
      <c r="T7528" s="1">
        <v>6.9314718055994498E-3</v>
      </c>
      <c r="U7528" s="1">
        <v>0.4</v>
      </c>
      <c r="V7528" s="2">
        <v>0</v>
      </c>
      <c r="W7528" s="1">
        <v>0</v>
      </c>
      <c r="X7528" s="1">
        <v>1</v>
      </c>
      <c r="Y7528" s="1">
        <v>6.9314718055994498E-3</v>
      </c>
      <c r="Z7528" s="1">
        <v>0.52</v>
      </c>
      <c r="AA7528" s="2">
        <v>0</v>
      </c>
      <c r="AB7528" s="1">
        <v>0</v>
      </c>
      <c r="AC7528" s="1">
        <v>1</v>
      </c>
      <c r="AD7528" t="s">
        <v>36</v>
      </c>
      <c r="AE7528" t="s">
        <v>37</v>
      </c>
      <c r="AF7528">
        <v>37.948717948717899</v>
      </c>
      <c r="AG7528">
        <v>0.1</v>
      </c>
      <c r="AH7528">
        <v>1.48514851485148</v>
      </c>
      <c r="AI7528">
        <v>0</v>
      </c>
      <c r="AJ7528">
        <v>3</v>
      </c>
      <c r="AK7528">
        <v>-0.42</v>
      </c>
    </row>
    <row r="7529" spans="1:37" x14ac:dyDescent="0.25">
      <c r="A7529">
        <v>7549</v>
      </c>
      <c r="B7529">
        <v>0.22004961967468201</v>
      </c>
      <c r="C7529">
        <v>38</v>
      </c>
      <c r="D7529">
        <v>186</v>
      </c>
      <c r="E7529">
        <v>0.5</v>
      </c>
      <c r="F7529">
        <v>100</v>
      </c>
      <c r="G7529">
        <v>100</v>
      </c>
      <c r="H7529">
        <v>5000</v>
      </c>
      <c r="I7529">
        <v>1</v>
      </c>
      <c r="J7529">
        <v>1</v>
      </c>
      <c r="K7529">
        <v>12</v>
      </c>
      <c r="L7529">
        <v>1772.454</v>
      </c>
      <c r="M7529">
        <v>2265</v>
      </c>
      <c r="N7529">
        <v>492.54599999999999</v>
      </c>
      <c r="O7529">
        <v>0</v>
      </c>
      <c r="P7529">
        <v>2265</v>
      </c>
      <c r="Q7529">
        <v>195</v>
      </c>
      <c r="R7529">
        <v>358.1</v>
      </c>
      <c r="S7529">
        <v>553.1</v>
      </c>
      <c r="T7529" s="1">
        <v>6.9314718055994498E-3</v>
      </c>
      <c r="U7529" s="1">
        <v>0.51</v>
      </c>
      <c r="V7529" s="2">
        <v>0</v>
      </c>
      <c r="W7529" s="1">
        <v>0</v>
      </c>
      <c r="X7529" s="1">
        <v>1</v>
      </c>
      <c r="Y7529" s="1">
        <v>6.9314718055994498E-3</v>
      </c>
      <c r="Z7529" s="1">
        <v>0.59</v>
      </c>
      <c r="AA7529" s="2">
        <v>0</v>
      </c>
      <c r="AB7529" s="1">
        <v>0</v>
      </c>
      <c r="AC7529" s="1">
        <v>1</v>
      </c>
      <c r="AD7529" t="s">
        <v>36</v>
      </c>
      <c r="AE7529" t="s">
        <v>37</v>
      </c>
      <c r="AF7529">
        <v>37.948717948717899</v>
      </c>
      <c r="AG7529">
        <v>0.1</v>
      </c>
      <c r="AH7529">
        <v>1.48514851485148</v>
      </c>
      <c r="AI7529">
        <v>0</v>
      </c>
      <c r="AJ7529">
        <v>3</v>
      </c>
      <c r="AK7529">
        <v>-0.33333333333333298</v>
      </c>
    </row>
    <row r="7530" spans="1:37" x14ac:dyDescent="0.25">
      <c r="A7530">
        <v>7552</v>
      </c>
      <c r="B7530">
        <v>0.21904969215393</v>
      </c>
      <c r="C7530">
        <v>38</v>
      </c>
      <c r="D7530">
        <v>189</v>
      </c>
      <c r="E7530">
        <v>0.5</v>
      </c>
      <c r="F7530">
        <v>100</v>
      </c>
      <c r="G7530">
        <v>100</v>
      </c>
      <c r="H7530">
        <v>5000</v>
      </c>
      <c r="I7530">
        <v>1</v>
      </c>
      <c r="J7530">
        <v>1</v>
      </c>
      <c r="K7530">
        <v>12</v>
      </c>
      <c r="L7530">
        <v>1772.454</v>
      </c>
      <c r="M7530">
        <v>2198</v>
      </c>
      <c r="N7530">
        <v>425.54599999999999</v>
      </c>
      <c r="O7530">
        <v>0</v>
      </c>
      <c r="P7530">
        <v>2198</v>
      </c>
      <c r="Q7530">
        <v>183</v>
      </c>
      <c r="R7530">
        <v>352.7</v>
      </c>
      <c r="S7530">
        <v>535.70000000000005</v>
      </c>
      <c r="T7530" s="1">
        <v>6.9314718055994498E-3</v>
      </c>
      <c r="U7530" s="1">
        <v>0.43</v>
      </c>
      <c r="V7530" s="2">
        <v>0</v>
      </c>
      <c r="W7530" s="1">
        <v>0</v>
      </c>
      <c r="X7530" s="1">
        <v>1</v>
      </c>
      <c r="Y7530" s="1">
        <v>6.9314718055994498E-3</v>
      </c>
      <c r="Z7530" s="1">
        <v>0.48</v>
      </c>
      <c r="AA7530" s="2">
        <v>0</v>
      </c>
      <c r="AB7530" s="1">
        <v>0</v>
      </c>
      <c r="AC7530" s="1">
        <v>1</v>
      </c>
      <c r="AD7530" t="s">
        <v>36</v>
      </c>
      <c r="AE7530" t="s">
        <v>37</v>
      </c>
      <c r="AF7530">
        <v>37.948717948717899</v>
      </c>
      <c r="AG7530">
        <v>0.1</v>
      </c>
      <c r="AH7530">
        <v>1.48514851485148</v>
      </c>
      <c r="AI7530">
        <v>0</v>
      </c>
      <c r="AJ7530">
        <v>3</v>
      </c>
      <c r="AK7530">
        <v>-0.238095238095238</v>
      </c>
    </row>
    <row r="7531" spans="1:37" x14ac:dyDescent="0.25">
      <c r="A7531">
        <v>7547</v>
      </c>
      <c r="B7531">
        <v>0.38808751106262201</v>
      </c>
      <c r="C7531">
        <v>38</v>
      </c>
      <c r="D7531">
        <v>184</v>
      </c>
      <c r="E7531">
        <v>0.5</v>
      </c>
      <c r="F7531">
        <v>100</v>
      </c>
      <c r="G7531">
        <v>100</v>
      </c>
      <c r="H7531">
        <v>5000</v>
      </c>
      <c r="I7531">
        <v>1</v>
      </c>
      <c r="J7531">
        <v>1</v>
      </c>
      <c r="K7531">
        <v>23</v>
      </c>
      <c r="L7531">
        <v>1772.454</v>
      </c>
      <c r="M7531">
        <v>3447</v>
      </c>
      <c r="N7531">
        <v>1674.546</v>
      </c>
      <c r="O7531">
        <v>0</v>
      </c>
      <c r="P7531">
        <v>3447</v>
      </c>
      <c r="Q7531">
        <v>237.5</v>
      </c>
      <c r="R7531">
        <v>857.1</v>
      </c>
      <c r="S7531">
        <v>1094.5999999999999</v>
      </c>
      <c r="T7531" s="1">
        <v>6.9314718055994498E-3</v>
      </c>
      <c r="U7531" s="1">
        <v>0.45</v>
      </c>
      <c r="V7531" s="2">
        <v>0</v>
      </c>
      <c r="W7531" s="1">
        <v>0</v>
      </c>
      <c r="X7531" s="1">
        <v>1</v>
      </c>
      <c r="Y7531" s="1">
        <v>6.9314718055994498E-3</v>
      </c>
      <c r="Z7531" s="1">
        <v>0.43</v>
      </c>
      <c r="AA7531" s="2">
        <v>0</v>
      </c>
      <c r="AB7531" s="1">
        <v>0</v>
      </c>
      <c r="AC7531" s="1">
        <v>1</v>
      </c>
      <c r="AD7531" t="s">
        <v>36</v>
      </c>
      <c r="AE7531" t="s">
        <v>37</v>
      </c>
      <c r="AF7531">
        <v>37.948717948717899</v>
      </c>
      <c r="AG7531">
        <v>0.1</v>
      </c>
      <c r="AH7531">
        <v>1.48514851485148</v>
      </c>
      <c r="AI7531">
        <v>0</v>
      </c>
      <c r="AJ7531">
        <v>3</v>
      </c>
      <c r="AK7531">
        <v>-7.2164948453608199E-2</v>
      </c>
    </row>
    <row r="7532" spans="1:37" x14ac:dyDescent="0.25">
      <c r="A7532">
        <v>7548</v>
      </c>
      <c r="B7532">
        <v>0.36808276176452598</v>
      </c>
      <c r="C7532">
        <v>38</v>
      </c>
      <c r="D7532">
        <v>185</v>
      </c>
      <c r="E7532">
        <v>0.5</v>
      </c>
      <c r="F7532">
        <v>100</v>
      </c>
      <c r="G7532">
        <v>100</v>
      </c>
      <c r="H7532">
        <v>5000</v>
      </c>
      <c r="I7532">
        <v>1</v>
      </c>
      <c r="J7532">
        <v>1</v>
      </c>
      <c r="K7532">
        <v>22</v>
      </c>
      <c r="L7532">
        <v>1772.454</v>
      </c>
      <c r="M7532">
        <v>3461</v>
      </c>
      <c r="N7532">
        <v>1688.546</v>
      </c>
      <c r="O7532">
        <v>0</v>
      </c>
      <c r="P7532">
        <v>3461</v>
      </c>
      <c r="Q7532">
        <v>245</v>
      </c>
      <c r="R7532">
        <v>842.8</v>
      </c>
      <c r="S7532">
        <v>1087.8</v>
      </c>
      <c r="T7532" s="1">
        <v>6.9314718055994498E-3</v>
      </c>
      <c r="U7532" s="1">
        <v>0.49</v>
      </c>
      <c r="V7532" s="2">
        <v>0</v>
      </c>
      <c r="W7532" s="1">
        <v>0</v>
      </c>
      <c r="X7532" s="1">
        <v>1</v>
      </c>
      <c r="Y7532" s="1">
        <v>6.9314718055994498E-3</v>
      </c>
      <c r="Z7532" s="1">
        <v>0.53</v>
      </c>
      <c r="AA7532" s="2">
        <v>0</v>
      </c>
      <c r="AB7532" s="1">
        <v>0</v>
      </c>
      <c r="AC7532" s="1">
        <v>1</v>
      </c>
      <c r="AD7532" t="s">
        <v>36</v>
      </c>
      <c r="AE7532" t="s">
        <v>37</v>
      </c>
      <c r="AF7532">
        <v>37.948717948717899</v>
      </c>
      <c r="AG7532">
        <v>0.1</v>
      </c>
      <c r="AH7532">
        <v>1.48514851485148</v>
      </c>
      <c r="AI7532">
        <v>0</v>
      </c>
      <c r="AJ7532">
        <v>3</v>
      </c>
      <c r="AK7532">
        <v>0.17</v>
      </c>
    </row>
    <row r="7533" spans="1:37" x14ac:dyDescent="0.25">
      <c r="A7533">
        <v>7545</v>
      </c>
      <c r="B7533">
        <v>0.49911189079284601</v>
      </c>
      <c r="C7533">
        <v>38</v>
      </c>
      <c r="D7533">
        <v>182</v>
      </c>
      <c r="E7533">
        <v>0.5</v>
      </c>
      <c r="F7533">
        <v>100</v>
      </c>
      <c r="G7533">
        <v>100</v>
      </c>
      <c r="H7533">
        <v>5000</v>
      </c>
      <c r="I7533">
        <v>1</v>
      </c>
      <c r="J7533">
        <v>1</v>
      </c>
      <c r="K7533">
        <v>31</v>
      </c>
      <c r="L7533">
        <v>1772.454</v>
      </c>
      <c r="M7533">
        <v>4051</v>
      </c>
      <c r="N7533">
        <v>2278.5459999999998</v>
      </c>
      <c r="O7533">
        <v>0</v>
      </c>
      <c r="P7533">
        <v>4051</v>
      </c>
      <c r="Q7533">
        <v>262.5</v>
      </c>
      <c r="R7533">
        <v>1317.4</v>
      </c>
      <c r="S7533">
        <v>1579.9</v>
      </c>
      <c r="T7533" s="1">
        <v>6.9314718055994498E-3</v>
      </c>
      <c r="U7533" s="1">
        <v>0.54</v>
      </c>
      <c r="V7533" s="2">
        <v>0</v>
      </c>
      <c r="W7533" s="1">
        <v>0</v>
      </c>
      <c r="X7533" s="1">
        <v>1</v>
      </c>
      <c r="Y7533" s="1">
        <v>6.9314718055994498E-3</v>
      </c>
      <c r="Z7533" s="1">
        <v>0.53</v>
      </c>
      <c r="AA7533" s="2">
        <v>0</v>
      </c>
      <c r="AB7533" s="1">
        <v>0</v>
      </c>
      <c r="AC7533" s="1">
        <v>1</v>
      </c>
      <c r="AD7533" t="s">
        <v>36</v>
      </c>
      <c r="AE7533" t="s">
        <v>37</v>
      </c>
      <c r="AF7533">
        <v>37.948717948717899</v>
      </c>
      <c r="AG7533">
        <v>0.1</v>
      </c>
      <c r="AH7533">
        <v>1.48514851485148</v>
      </c>
      <c r="AI7533">
        <v>0</v>
      </c>
      <c r="AJ7533">
        <v>3</v>
      </c>
      <c r="AK7533">
        <v>-0.76344086021505297</v>
      </c>
    </row>
    <row r="7534" spans="1:37" x14ac:dyDescent="0.25">
      <c r="A7534">
        <v>7554</v>
      </c>
      <c r="B7534">
        <v>0.173038959503173</v>
      </c>
      <c r="C7534">
        <v>38</v>
      </c>
      <c r="D7534">
        <v>191</v>
      </c>
      <c r="E7534">
        <v>0.5</v>
      </c>
      <c r="F7534">
        <v>100</v>
      </c>
      <c r="G7534">
        <v>100</v>
      </c>
      <c r="H7534">
        <v>5000</v>
      </c>
      <c r="I7534">
        <v>1</v>
      </c>
      <c r="J7534">
        <v>1</v>
      </c>
      <c r="K7534">
        <v>9</v>
      </c>
      <c r="L7534">
        <v>1772.454</v>
      </c>
      <c r="M7534">
        <v>1801</v>
      </c>
      <c r="N7534">
        <v>28.545999999999999</v>
      </c>
      <c r="O7534">
        <v>0</v>
      </c>
      <c r="P7534">
        <v>1801</v>
      </c>
      <c r="Q7534">
        <v>166</v>
      </c>
      <c r="R7534">
        <v>226.5</v>
      </c>
      <c r="S7534">
        <v>392.5</v>
      </c>
      <c r="T7534" s="1">
        <v>6.9314718055994498E-3</v>
      </c>
      <c r="U7534" s="1">
        <v>0.47</v>
      </c>
      <c r="V7534" s="2">
        <v>0</v>
      </c>
      <c r="W7534" s="1">
        <v>0</v>
      </c>
      <c r="X7534" s="1">
        <v>1</v>
      </c>
      <c r="Y7534" s="1">
        <v>6.9314718055994498E-3</v>
      </c>
      <c r="Z7534" s="1">
        <v>0.54</v>
      </c>
      <c r="AA7534" s="2">
        <v>0</v>
      </c>
      <c r="AB7534" s="1">
        <v>0</v>
      </c>
      <c r="AC7534" s="1">
        <v>1</v>
      </c>
      <c r="AD7534" t="s">
        <v>36</v>
      </c>
      <c r="AE7534" t="s">
        <v>37</v>
      </c>
      <c r="AF7534">
        <v>37.948717948717899</v>
      </c>
      <c r="AG7534">
        <v>0.1</v>
      </c>
      <c r="AH7534">
        <v>1.48514851485148</v>
      </c>
      <c r="AI7534">
        <v>0</v>
      </c>
      <c r="AJ7534">
        <v>3</v>
      </c>
      <c r="AK7534">
        <v>0.46153846153846101</v>
      </c>
    </row>
    <row r="7535" spans="1:37" x14ac:dyDescent="0.25">
      <c r="A7535">
        <v>7551</v>
      </c>
      <c r="B7535">
        <v>0.328073740005493</v>
      </c>
      <c r="C7535">
        <v>38</v>
      </c>
      <c r="D7535">
        <v>188</v>
      </c>
      <c r="E7535">
        <v>0.5</v>
      </c>
      <c r="F7535">
        <v>100</v>
      </c>
      <c r="G7535">
        <v>100</v>
      </c>
      <c r="H7535">
        <v>5000</v>
      </c>
      <c r="I7535">
        <v>1</v>
      </c>
      <c r="J7535">
        <v>1</v>
      </c>
      <c r="K7535">
        <v>20</v>
      </c>
      <c r="L7535">
        <v>1772.454</v>
      </c>
      <c r="M7535">
        <v>3057</v>
      </c>
      <c r="N7535">
        <v>1284.546</v>
      </c>
      <c r="O7535">
        <v>0</v>
      </c>
      <c r="P7535">
        <v>3057</v>
      </c>
      <c r="Q7535">
        <v>228</v>
      </c>
      <c r="R7535">
        <v>731.7</v>
      </c>
      <c r="S7535">
        <v>959.7</v>
      </c>
      <c r="T7535" s="1">
        <v>6.9314718055994498E-3</v>
      </c>
      <c r="U7535" s="1">
        <v>0.46</v>
      </c>
      <c r="V7535" s="2">
        <v>0</v>
      </c>
      <c r="W7535" s="1">
        <v>0</v>
      </c>
      <c r="X7535" s="1">
        <v>1</v>
      </c>
      <c r="Y7535" s="1">
        <v>6.9314718055994498E-3</v>
      </c>
      <c r="Z7535" s="1">
        <v>0.5</v>
      </c>
      <c r="AA7535" s="2">
        <v>0</v>
      </c>
      <c r="AB7535" s="1">
        <v>0</v>
      </c>
      <c r="AC7535" s="1">
        <v>1</v>
      </c>
      <c r="AD7535" t="s">
        <v>36</v>
      </c>
      <c r="AE7535" t="s">
        <v>37</v>
      </c>
      <c r="AF7535">
        <v>37.948717948717899</v>
      </c>
      <c r="AG7535">
        <v>0.1</v>
      </c>
      <c r="AH7535">
        <v>1.48514851485148</v>
      </c>
      <c r="AI7535">
        <v>0</v>
      </c>
      <c r="AJ7535">
        <v>3</v>
      </c>
      <c r="AK7535">
        <v>0.36559139784946199</v>
      </c>
    </row>
    <row r="7536" spans="1:37" x14ac:dyDescent="0.25">
      <c r="A7536">
        <v>7556</v>
      </c>
      <c r="B7536">
        <v>0.16803789138793901</v>
      </c>
      <c r="C7536">
        <v>38</v>
      </c>
      <c r="D7536">
        <v>193</v>
      </c>
      <c r="E7536">
        <v>0.5</v>
      </c>
      <c r="F7536">
        <v>100</v>
      </c>
      <c r="G7536">
        <v>100</v>
      </c>
      <c r="H7536">
        <v>5000</v>
      </c>
      <c r="I7536">
        <v>1</v>
      </c>
      <c r="J7536">
        <v>1</v>
      </c>
      <c r="K7536">
        <v>9</v>
      </c>
      <c r="L7536">
        <v>1772.454</v>
      </c>
      <c r="M7536">
        <v>1717</v>
      </c>
      <c r="N7536">
        <v>-55.454000000000001</v>
      </c>
      <c r="O7536">
        <v>0</v>
      </c>
      <c r="P7536">
        <v>1717</v>
      </c>
      <c r="Q7536">
        <v>158.5</v>
      </c>
      <c r="R7536">
        <v>230.6</v>
      </c>
      <c r="S7536">
        <v>389.1</v>
      </c>
      <c r="T7536" s="1">
        <v>6.9314718055994498E-3</v>
      </c>
      <c r="U7536" s="1">
        <v>0.57999999999999996</v>
      </c>
      <c r="V7536" s="2">
        <v>0</v>
      </c>
      <c r="W7536" s="1">
        <v>0</v>
      </c>
      <c r="X7536" s="1">
        <v>1</v>
      </c>
      <c r="Y7536" s="1">
        <v>6.9314718055994498E-3</v>
      </c>
      <c r="Z7536" s="1">
        <v>0.46</v>
      </c>
      <c r="AA7536" s="2">
        <v>0</v>
      </c>
      <c r="AB7536" s="1">
        <v>0</v>
      </c>
      <c r="AC7536" s="1">
        <v>1</v>
      </c>
      <c r="AD7536" t="s">
        <v>36</v>
      </c>
      <c r="AE7536" t="s">
        <v>37</v>
      </c>
      <c r="AF7536">
        <v>37.948717948717899</v>
      </c>
      <c r="AG7536">
        <v>0.1</v>
      </c>
      <c r="AH7536">
        <v>1.48514851485148</v>
      </c>
      <c r="AI7536">
        <v>0</v>
      </c>
      <c r="AJ7536">
        <v>3</v>
      </c>
      <c r="AK7536">
        <v>0.28000000000000003</v>
      </c>
    </row>
    <row r="7537" spans="1:37" x14ac:dyDescent="0.25">
      <c r="A7537">
        <v>7555</v>
      </c>
      <c r="B7537">
        <v>0.26005864143371499</v>
      </c>
      <c r="C7537">
        <v>38</v>
      </c>
      <c r="D7537">
        <v>192</v>
      </c>
      <c r="E7537">
        <v>0.5</v>
      </c>
      <c r="F7537">
        <v>100</v>
      </c>
      <c r="G7537">
        <v>100</v>
      </c>
      <c r="H7537">
        <v>5000</v>
      </c>
      <c r="I7537">
        <v>1</v>
      </c>
      <c r="J7537">
        <v>1</v>
      </c>
      <c r="K7537">
        <v>15</v>
      </c>
      <c r="L7537">
        <v>1772.454</v>
      </c>
      <c r="M7537">
        <v>2753</v>
      </c>
      <c r="N7537">
        <v>980.54600000000005</v>
      </c>
      <c r="O7537">
        <v>0</v>
      </c>
      <c r="P7537">
        <v>2753</v>
      </c>
      <c r="Q7537">
        <v>219</v>
      </c>
      <c r="R7537">
        <v>499.3</v>
      </c>
      <c r="S7537">
        <v>718.3</v>
      </c>
      <c r="T7537" s="1">
        <v>6.9314718055994498E-3</v>
      </c>
      <c r="U7537" s="1">
        <v>0.54</v>
      </c>
      <c r="V7537" s="2">
        <v>0</v>
      </c>
      <c r="W7537" s="1">
        <v>0</v>
      </c>
      <c r="X7537" s="1">
        <v>1</v>
      </c>
      <c r="Y7537" s="1">
        <v>6.9314718055994498E-3</v>
      </c>
      <c r="Z7537" s="1">
        <v>0.47</v>
      </c>
      <c r="AA7537" s="2">
        <v>0</v>
      </c>
      <c r="AB7537" s="1">
        <v>0</v>
      </c>
      <c r="AC7537" s="1">
        <v>1</v>
      </c>
      <c r="AD7537" t="s">
        <v>36</v>
      </c>
      <c r="AE7537" t="s">
        <v>37</v>
      </c>
      <c r="AF7537">
        <v>37.948717948717899</v>
      </c>
      <c r="AG7537">
        <v>0.1</v>
      </c>
      <c r="AH7537">
        <v>1.48514851485148</v>
      </c>
      <c r="AI7537">
        <v>0</v>
      </c>
      <c r="AJ7537">
        <v>3</v>
      </c>
      <c r="AK7537">
        <v>-0.80851063829787195</v>
      </c>
    </row>
    <row r="7538" spans="1:37" x14ac:dyDescent="0.25">
      <c r="A7538">
        <v>7553</v>
      </c>
      <c r="B7538">
        <v>0.37408423423767001</v>
      </c>
      <c r="C7538">
        <v>38</v>
      </c>
      <c r="D7538">
        <v>190</v>
      </c>
      <c r="E7538">
        <v>0.5</v>
      </c>
      <c r="F7538">
        <v>100</v>
      </c>
      <c r="G7538">
        <v>100</v>
      </c>
      <c r="H7538">
        <v>5000</v>
      </c>
      <c r="I7538">
        <v>1</v>
      </c>
      <c r="J7538">
        <v>1</v>
      </c>
      <c r="K7538">
        <v>23</v>
      </c>
      <c r="L7538">
        <v>1772.454</v>
      </c>
      <c r="M7538">
        <v>3574</v>
      </c>
      <c r="N7538">
        <v>1801.546</v>
      </c>
      <c r="O7538">
        <v>0</v>
      </c>
      <c r="P7538">
        <v>3574</v>
      </c>
      <c r="Q7538">
        <v>250</v>
      </c>
      <c r="R7538">
        <v>894.7</v>
      </c>
      <c r="S7538">
        <v>1144.7</v>
      </c>
      <c r="T7538" s="1">
        <v>6.9314718055994498E-3</v>
      </c>
      <c r="U7538" s="1">
        <v>0.48</v>
      </c>
      <c r="V7538" s="2">
        <v>0</v>
      </c>
      <c r="W7538" s="1">
        <v>0</v>
      </c>
      <c r="X7538" s="1">
        <v>1</v>
      </c>
      <c r="Y7538" s="1">
        <v>6.9314718055994498E-3</v>
      </c>
      <c r="Z7538" s="1">
        <v>0.56999999999999995</v>
      </c>
      <c r="AA7538" s="2">
        <v>0</v>
      </c>
      <c r="AB7538" s="1">
        <v>0</v>
      </c>
      <c r="AC7538" s="1">
        <v>1</v>
      </c>
      <c r="AD7538" t="s">
        <v>36</v>
      </c>
      <c r="AE7538" t="s">
        <v>37</v>
      </c>
      <c r="AF7538">
        <v>37.948717948717899</v>
      </c>
      <c r="AG7538">
        <v>0.1</v>
      </c>
      <c r="AH7538">
        <v>1.48514851485148</v>
      </c>
      <c r="AI7538">
        <v>0</v>
      </c>
      <c r="AJ7538">
        <v>3</v>
      </c>
      <c r="AK7538">
        <v>0.01</v>
      </c>
    </row>
    <row r="7539" spans="1:37" x14ac:dyDescent="0.25">
      <c r="A7539">
        <v>7558</v>
      </c>
      <c r="B7539">
        <v>0.22005009651183999</v>
      </c>
      <c r="C7539">
        <v>38</v>
      </c>
      <c r="D7539">
        <v>195</v>
      </c>
      <c r="E7539">
        <v>0.5</v>
      </c>
      <c r="F7539">
        <v>100</v>
      </c>
      <c r="G7539">
        <v>100</v>
      </c>
      <c r="H7539">
        <v>5000</v>
      </c>
      <c r="I7539">
        <v>1</v>
      </c>
      <c r="J7539">
        <v>1</v>
      </c>
      <c r="K7539">
        <v>12</v>
      </c>
      <c r="L7539">
        <v>1772.454</v>
      </c>
      <c r="M7539">
        <v>2193</v>
      </c>
      <c r="N7539">
        <v>420.54599999999999</v>
      </c>
      <c r="O7539">
        <v>0</v>
      </c>
      <c r="P7539">
        <v>2193</v>
      </c>
      <c r="Q7539">
        <v>184</v>
      </c>
      <c r="R7539">
        <v>345</v>
      </c>
      <c r="S7539">
        <v>529</v>
      </c>
      <c r="T7539" s="1">
        <v>6.9314718055994498E-3</v>
      </c>
      <c r="U7539" s="1">
        <v>0.45</v>
      </c>
      <c r="V7539" s="2">
        <v>0</v>
      </c>
      <c r="W7539" s="1">
        <v>0</v>
      </c>
      <c r="X7539" s="1">
        <v>1</v>
      </c>
      <c r="Y7539" s="1">
        <v>6.9314718055994498E-3</v>
      </c>
      <c r="Z7539" s="1">
        <v>0.47</v>
      </c>
      <c r="AA7539" s="2">
        <v>0</v>
      </c>
      <c r="AB7539" s="1">
        <v>0</v>
      </c>
      <c r="AC7539" s="1">
        <v>1</v>
      </c>
      <c r="AD7539" t="s">
        <v>36</v>
      </c>
      <c r="AE7539" t="s">
        <v>37</v>
      </c>
      <c r="AF7539">
        <v>37.948717948717899</v>
      </c>
      <c r="AG7539">
        <v>0.1</v>
      </c>
      <c r="AH7539">
        <v>1.48514851485148</v>
      </c>
      <c r="AI7539">
        <v>0</v>
      </c>
      <c r="AJ7539">
        <v>3</v>
      </c>
      <c r="AK7539">
        <v>0.26</v>
      </c>
    </row>
    <row r="7540" spans="1:37" x14ac:dyDescent="0.25">
      <c r="A7540">
        <v>7561</v>
      </c>
      <c r="B7540">
        <v>0.23105239868163999</v>
      </c>
      <c r="C7540">
        <v>38</v>
      </c>
      <c r="D7540">
        <v>198</v>
      </c>
      <c r="E7540">
        <v>0.5</v>
      </c>
      <c r="F7540">
        <v>100</v>
      </c>
      <c r="G7540">
        <v>100</v>
      </c>
      <c r="H7540">
        <v>5000</v>
      </c>
      <c r="I7540">
        <v>1</v>
      </c>
      <c r="J7540">
        <v>1</v>
      </c>
      <c r="K7540">
        <v>13</v>
      </c>
      <c r="L7540">
        <v>1772.454</v>
      </c>
      <c r="M7540">
        <v>2229</v>
      </c>
      <c r="N7540">
        <v>456.54599999999999</v>
      </c>
      <c r="O7540">
        <v>0</v>
      </c>
      <c r="P7540">
        <v>2229</v>
      </c>
      <c r="Q7540">
        <v>192</v>
      </c>
      <c r="R7540">
        <v>393.9</v>
      </c>
      <c r="S7540">
        <v>585.9</v>
      </c>
      <c r="T7540" s="1">
        <v>6.9314718055994498E-3</v>
      </c>
      <c r="U7540" s="1">
        <v>0.42</v>
      </c>
      <c r="V7540" s="2">
        <v>0</v>
      </c>
      <c r="W7540" s="1">
        <v>0</v>
      </c>
      <c r="X7540" s="1">
        <v>1</v>
      </c>
      <c r="Y7540" s="1">
        <v>6.9314718055994498E-3</v>
      </c>
      <c r="Z7540" s="1">
        <v>0.51</v>
      </c>
      <c r="AA7540" s="2">
        <v>0</v>
      </c>
      <c r="AB7540" s="1">
        <v>0</v>
      </c>
      <c r="AC7540" s="1">
        <v>1</v>
      </c>
      <c r="AD7540" t="s">
        <v>36</v>
      </c>
      <c r="AE7540" t="s">
        <v>37</v>
      </c>
      <c r="AF7540">
        <v>37.948717948717899</v>
      </c>
      <c r="AG7540">
        <v>0.1</v>
      </c>
      <c r="AH7540">
        <v>1.48514851485148</v>
      </c>
      <c r="AI7540">
        <v>0</v>
      </c>
      <c r="AJ7540">
        <v>3</v>
      </c>
      <c r="AK7540">
        <v>0.19</v>
      </c>
    </row>
    <row r="7541" spans="1:37" x14ac:dyDescent="0.25">
      <c r="A7541">
        <v>7560</v>
      </c>
      <c r="B7541">
        <v>0.242054939270019</v>
      </c>
      <c r="C7541">
        <v>38</v>
      </c>
      <c r="D7541">
        <v>197</v>
      </c>
      <c r="E7541">
        <v>0.5</v>
      </c>
      <c r="F7541">
        <v>100</v>
      </c>
      <c r="G7541">
        <v>100</v>
      </c>
      <c r="H7541">
        <v>5000</v>
      </c>
      <c r="I7541">
        <v>1</v>
      </c>
      <c r="J7541">
        <v>1</v>
      </c>
      <c r="K7541">
        <v>13</v>
      </c>
      <c r="L7541">
        <v>1772.454</v>
      </c>
      <c r="M7541">
        <v>2377</v>
      </c>
      <c r="N7541">
        <v>604.54600000000005</v>
      </c>
      <c r="O7541">
        <v>0</v>
      </c>
      <c r="P7541">
        <v>2377</v>
      </c>
      <c r="Q7541">
        <v>197</v>
      </c>
      <c r="R7541">
        <v>392.2</v>
      </c>
      <c r="S7541">
        <v>589.20000000000005</v>
      </c>
      <c r="T7541" s="1">
        <v>6.9314718055994498E-3</v>
      </c>
      <c r="U7541" s="1">
        <v>0.48</v>
      </c>
      <c r="V7541" s="2">
        <v>0</v>
      </c>
      <c r="W7541" s="1">
        <v>0</v>
      </c>
      <c r="X7541" s="1">
        <v>1</v>
      </c>
      <c r="Y7541" s="1">
        <v>6.9314718055994498E-3</v>
      </c>
      <c r="Z7541" s="1">
        <v>0.53</v>
      </c>
      <c r="AA7541" s="2">
        <v>0</v>
      </c>
      <c r="AB7541" s="1">
        <v>0</v>
      </c>
      <c r="AC7541" s="1">
        <v>1</v>
      </c>
      <c r="AD7541" t="s">
        <v>36</v>
      </c>
      <c r="AE7541" t="s">
        <v>37</v>
      </c>
      <c r="AF7541">
        <v>37.948717948717899</v>
      </c>
      <c r="AG7541">
        <v>0.1</v>
      </c>
      <c r="AH7541">
        <v>1.48514851485148</v>
      </c>
      <c r="AI7541">
        <v>0</v>
      </c>
      <c r="AJ7541">
        <v>3</v>
      </c>
      <c r="AK7541">
        <v>-0.41</v>
      </c>
    </row>
    <row r="7542" spans="1:37" x14ac:dyDescent="0.25">
      <c r="A7542">
        <v>7557</v>
      </c>
      <c r="B7542">
        <v>0.31307077407836897</v>
      </c>
      <c r="C7542">
        <v>38</v>
      </c>
      <c r="D7542">
        <v>194</v>
      </c>
      <c r="E7542">
        <v>0.5</v>
      </c>
      <c r="F7542">
        <v>100</v>
      </c>
      <c r="G7542">
        <v>100</v>
      </c>
      <c r="H7542">
        <v>5000</v>
      </c>
      <c r="I7542">
        <v>1</v>
      </c>
      <c r="J7542">
        <v>1</v>
      </c>
      <c r="K7542">
        <v>18</v>
      </c>
      <c r="L7542">
        <v>1772.454</v>
      </c>
      <c r="M7542">
        <v>2581</v>
      </c>
      <c r="N7542">
        <v>808.54600000000005</v>
      </c>
      <c r="O7542">
        <v>0</v>
      </c>
      <c r="P7542">
        <v>2581</v>
      </c>
      <c r="Q7542">
        <v>188.5</v>
      </c>
      <c r="R7542">
        <v>560.9</v>
      </c>
      <c r="S7542">
        <v>749.4</v>
      </c>
      <c r="T7542" s="1">
        <v>6.9314718055994498E-3</v>
      </c>
      <c r="U7542" s="1">
        <v>0.41</v>
      </c>
      <c r="V7542" s="2">
        <v>0</v>
      </c>
      <c r="W7542" s="1">
        <v>0</v>
      </c>
      <c r="X7542" s="1">
        <v>1</v>
      </c>
      <c r="Y7542" s="1">
        <v>6.9314718055994498E-3</v>
      </c>
      <c r="Z7542" s="1">
        <v>0.56000000000000005</v>
      </c>
      <c r="AA7542" s="2">
        <v>0</v>
      </c>
      <c r="AB7542" s="1">
        <v>0</v>
      </c>
      <c r="AC7542" s="1">
        <v>1</v>
      </c>
      <c r="AD7542" t="s">
        <v>36</v>
      </c>
      <c r="AE7542" t="s">
        <v>37</v>
      </c>
      <c r="AF7542">
        <v>37.948717948717899</v>
      </c>
      <c r="AG7542">
        <v>0.1</v>
      </c>
      <c r="AH7542">
        <v>1.48514851485148</v>
      </c>
      <c r="AI7542">
        <v>0</v>
      </c>
      <c r="AJ7542">
        <v>3</v>
      </c>
      <c r="AK7542">
        <v>0</v>
      </c>
    </row>
    <row r="7543" spans="1:37" x14ac:dyDescent="0.25">
      <c r="A7543">
        <v>7562</v>
      </c>
      <c r="B7543">
        <v>0.28706479072570801</v>
      </c>
      <c r="C7543">
        <v>38</v>
      </c>
      <c r="D7543">
        <v>199</v>
      </c>
      <c r="E7543">
        <v>0.5</v>
      </c>
      <c r="F7543">
        <v>100</v>
      </c>
      <c r="G7543">
        <v>100</v>
      </c>
      <c r="H7543">
        <v>5000</v>
      </c>
      <c r="I7543">
        <v>1</v>
      </c>
      <c r="J7543">
        <v>1</v>
      </c>
      <c r="K7543">
        <v>17</v>
      </c>
      <c r="L7543">
        <v>1772.454</v>
      </c>
      <c r="M7543">
        <v>2696</v>
      </c>
      <c r="N7543">
        <v>923.54600000000005</v>
      </c>
      <c r="O7543">
        <v>0</v>
      </c>
      <c r="P7543">
        <v>2696</v>
      </c>
      <c r="Q7543">
        <v>208.5</v>
      </c>
      <c r="R7543">
        <v>546.4</v>
      </c>
      <c r="S7543">
        <v>754.9</v>
      </c>
      <c r="T7543" s="1">
        <v>6.9314718055994498E-3</v>
      </c>
      <c r="U7543" s="1">
        <v>0.51</v>
      </c>
      <c r="V7543" s="2">
        <v>0</v>
      </c>
      <c r="W7543" s="1">
        <v>0</v>
      </c>
      <c r="X7543" s="1">
        <v>1</v>
      </c>
      <c r="Y7543" s="1">
        <v>6.9314718055994498E-3</v>
      </c>
      <c r="Z7543" s="1">
        <v>0.49</v>
      </c>
      <c r="AA7543" s="2">
        <v>0</v>
      </c>
      <c r="AB7543" s="1">
        <v>0</v>
      </c>
      <c r="AC7543" s="1">
        <v>1</v>
      </c>
      <c r="AD7543" t="s">
        <v>36</v>
      </c>
      <c r="AE7543" t="s">
        <v>37</v>
      </c>
      <c r="AF7543">
        <v>37.948717948717899</v>
      </c>
      <c r="AG7543">
        <v>0.1</v>
      </c>
      <c r="AH7543">
        <v>1.48514851485148</v>
      </c>
      <c r="AI7543">
        <v>0</v>
      </c>
      <c r="AJ7543">
        <v>3</v>
      </c>
      <c r="AK7543">
        <v>-0.36</v>
      </c>
    </row>
    <row r="7544" spans="1:37" x14ac:dyDescent="0.25">
      <c r="A7544">
        <v>7559</v>
      </c>
      <c r="B7544">
        <v>0.42009496688842701</v>
      </c>
      <c r="C7544">
        <v>38</v>
      </c>
      <c r="D7544">
        <v>196</v>
      </c>
      <c r="E7544">
        <v>0.5</v>
      </c>
      <c r="F7544">
        <v>100</v>
      </c>
      <c r="G7544">
        <v>100</v>
      </c>
      <c r="H7544">
        <v>5000</v>
      </c>
      <c r="I7544">
        <v>1</v>
      </c>
      <c r="J7544">
        <v>1</v>
      </c>
      <c r="K7544">
        <v>24</v>
      </c>
      <c r="L7544">
        <v>1772.454</v>
      </c>
      <c r="M7544">
        <v>3496</v>
      </c>
      <c r="N7544">
        <v>1723.546</v>
      </c>
      <c r="O7544">
        <v>0</v>
      </c>
      <c r="P7544">
        <v>3496</v>
      </c>
      <c r="Q7544">
        <v>245</v>
      </c>
      <c r="R7544">
        <v>916.2</v>
      </c>
      <c r="S7544">
        <v>1161.2</v>
      </c>
      <c r="T7544" s="1">
        <v>6.9314718055994498E-3</v>
      </c>
      <c r="U7544" s="1">
        <v>0.47</v>
      </c>
      <c r="V7544" s="2">
        <v>0</v>
      </c>
      <c r="W7544" s="1">
        <v>0</v>
      </c>
      <c r="X7544" s="1">
        <v>1</v>
      </c>
      <c r="Y7544" s="1">
        <v>6.9314718055994498E-3</v>
      </c>
      <c r="Z7544" s="1">
        <v>0.49</v>
      </c>
      <c r="AA7544" s="2">
        <v>0</v>
      </c>
      <c r="AB7544" s="1">
        <v>0</v>
      </c>
      <c r="AC7544" s="1">
        <v>1</v>
      </c>
      <c r="AD7544" t="s">
        <v>36</v>
      </c>
      <c r="AE7544" t="s">
        <v>37</v>
      </c>
      <c r="AF7544">
        <v>37.948717948717899</v>
      </c>
      <c r="AG7544">
        <v>0.1</v>
      </c>
      <c r="AH7544">
        <v>1.48514851485148</v>
      </c>
      <c r="AI7544">
        <v>0</v>
      </c>
      <c r="AJ7544">
        <v>3</v>
      </c>
      <c r="AK7544">
        <v>0.68</v>
      </c>
    </row>
    <row r="7545" spans="1:37" x14ac:dyDescent="0.25">
      <c r="A7545">
        <v>7563</v>
      </c>
      <c r="B7545">
        <v>0.27706241607665999</v>
      </c>
      <c r="C7545">
        <v>39</v>
      </c>
      <c r="D7545">
        <v>1</v>
      </c>
      <c r="E7545">
        <v>0.5</v>
      </c>
      <c r="F7545">
        <v>100</v>
      </c>
      <c r="G7545">
        <v>100</v>
      </c>
      <c r="H7545">
        <v>5000</v>
      </c>
      <c r="I7545">
        <v>1</v>
      </c>
      <c r="J7545">
        <v>1</v>
      </c>
      <c r="K7545">
        <v>16</v>
      </c>
      <c r="L7545">
        <v>1772.454</v>
      </c>
      <c r="M7545">
        <v>2840</v>
      </c>
      <c r="N7545">
        <v>1067.546</v>
      </c>
      <c r="O7545">
        <v>0</v>
      </c>
      <c r="P7545">
        <v>2840</v>
      </c>
      <c r="Q7545">
        <v>221</v>
      </c>
      <c r="R7545">
        <v>553.20000000000005</v>
      </c>
      <c r="S7545">
        <v>774.2</v>
      </c>
      <c r="T7545" s="1">
        <v>6.9314718055994498E-3</v>
      </c>
      <c r="U7545" s="1">
        <v>0.5</v>
      </c>
      <c r="V7545" s="2">
        <v>0</v>
      </c>
      <c r="W7545" s="1">
        <v>0</v>
      </c>
      <c r="X7545" s="1">
        <v>1</v>
      </c>
      <c r="Y7545" s="1">
        <v>6.9314718055994498E-3</v>
      </c>
      <c r="Z7545" s="1">
        <v>0.42</v>
      </c>
      <c r="AA7545" s="2">
        <v>0</v>
      </c>
      <c r="AB7545" s="1">
        <v>0</v>
      </c>
      <c r="AC7545" s="1">
        <v>1</v>
      </c>
      <c r="AD7545" t="s">
        <v>36</v>
      </c>
      <c r="AE7545" t="s">
        <v>37</v>
      </c>
      <c r="AF7545">
        <v>38.9743589743589</v>
      </c>
      <c r="AG7545">
        <v>0.1</v>
      </c>
      <c r="AH7545">
        <v>1.48514851485148</v>
      </c>
      <c r="AI7545">
        <v>0</v>
      </c>
      <c r="AJ7545">
        <v>3</v>
      </c>
      <c r="AK7545">
        <v>0.91</v>
      </c>
    </row>
    <row r="7546" spans="1:37" x14ac:dyDescent="0.25">
      <c r="A7546">
        <v>7564</v>
      </c>
      <c r="B7546">
        <v>0.274061679840087</v>
      </c>
      <c r="C7546">
        <v>39</v>
      </c>
      <c r="D7546">
        <v>2</v>
      </c>
      <c r="E7546">
        <v>0.5</v>
      </c>
      <c r="F7546">
        <v>100</v>
      </c>
      <c r="G7546">
        <v>100</v>
      </c>
      <c r="H7546">
        <v>5000</v>
      </c>
      <c r="I7546">
        <v>1</v>
      </c>
      <c r="J7546">
        <v>1</v>
      </c>
      <c r="K7546">
        <v>15</v>
      </c>
      <c r="L7546">
        <v>1772.454</v>
      </c>
      <c r="M7546">
        <v>2514</v>
      </c>
      <c r="N7546">
        <v>741.54600000000005</v>
      </c>
      <c r="O7546">
        <v>0</v>
      </c>
      <c r="P7546">
        <v>2514</v>
      </c>
      <c r="Q7546">
        <v>197.5</v>
      </c>
      <c r="R7546">
        <v>469.7</v>
      </c>
      <c r="S7546">
        <v>667.2</v>
      </c>
      <c r="T7546" s="1">
        <v>6.9314718055994498E-3</v>
      </c>
      <c r="U7546" s="1">
        <v>0.46</v>
      </c>
      <c r="V7546" s="2">
        <v>0</v>
      </c>
      <c r="W7546" s="1">
        <v>0</v>
      </c>
      <c r="X7546" s="1">
        <v>1</v>
      </c>
      <c r="Y7546" s="1">
        <v>6.9314718055994498E-3</v>
      </c>
      <c r="Z7546" s="1">
        <v>0.51</v>
      </c>
      <c r="AA7546" s="2">
        <v>0</v>
      </c>
      <c r="AB7546" s="1">
        <v>0</v>
      </c>
      <c r="AC7546" s="1">
        <v>1</v>
      </c>
      <c r="AD7546" t="s">
        <v>36</v>
      </c>
      <c r="AE7546" t="s">
        <v>37</v>
      </c>
      <c r="AF7546">
        <v>38.9743589743589</v>
      </c>
      <c r="AG7546">
        <v>0.1</v>
      </c>
      <c r="AH7546">
        <v>1.48514851485148</v>
      </c>
      <c r="AI7546">
        <v>0</v>
      </c>
      <c r="AJ7546">
        <v>3</v>
      </c>
      <c r="AK7546">
        <v>-0.19</v>
      </c>
    </row>
    <row r="7547" spans="1:37" x14ac:dyDescent="0.25">
      <c r="A7547">
        <v>7565</v>
      </c>
      <c r="B7547">
        <v>0.26305890083312899</v>
      </c>
      <c r="C7547">
        <v>39</v>
      </c>
      <c r="D7547">
        <v>3</v>
      </c>
      <c r="E7547">
        <v>0.5</v>
      </c>
      <c r="F7547">
        <v>100</v>
      </c>
      <c r="G7547">
        <v>100</v>
      </c>
      <c r="H7547">
        <v>5000</v>
      </c>
      <c r="I7547">
        <v>1</v>
      </c>
      <c r="J7547">
        <v>1</v>
      </c>
      <c r="K7547">
        <v>14</v>
      </c>
      <c r="L7547">
        <v>1772.454</v>
      </c>
      <c r="M7547">
        <v>2447</v>
      </c>
      <c r="N7547">
        <v>674.54600000000005</v>
      </c>
      <c r="O7547">
        <v>0</v>
      </c>
      <c r="P7547">
        <v>2447</v>
      </c>
      <c r="Q7547">
        <v>197.5</v>
      </c>
      <c r="R7547">
        <v>427.9</v>
      </c>
      <c r="S7547">
        <v>625.4</v>
      </c>
      <c r="T7547" s="1">
        <v>6.9314718055994498E-3</v>
      </c>
      <c r="U7547" s="1">
        <v>0.51</v>
      </c>
      <c r="V7547" s="2">
        <v>0</v>
      </c>
      <c r="W7547" s="1">
        <v>0</v>
      </c>
      <c r="X7547" s="1">
        <v>1</v>
      </c>
      <c r="Y7547" s="1">
        <v>6.9314718055994498E-3</v>
      </c>
      <c r="Z7547" s="1">
        <v>0.55000000000000004</v>
      </c>
      <c r="AA7547" s="2">
        <v>0</v>
      </c>
      <c r="AB7547" s="1">
        <v>0</v>
      </c>
      <c r="AC7547" s="1">
        <v>1</v>
      </c>
      <c r="AD7547" t="s">
        <v>36</v>
      </c>
      <c r="AE7547" t="s">
        <v>37</v>
      </c>
      <c r="AF7547">
        <v>38.9743589743589</v>
      </c>
      <c r="AG7547">
        <v>0.1</v>
      </c>
      <c r="AH7547">
        <v>1.48514851485148</v>
      </c>
      <c r="AI7547">
        <v>0</v>
      </c>
      <c r="AJ7547">
        <v>3</v>
      </c>
      <c r="AK7547">
        <v>0.74193548387096697</v>
      </c>
    </row>
    <row r="7548" spans="1:37" x14ac:dyDescent="0.25">
      <c r="A7548">
        <v>7568</v>
      </c>
      <c r="B7548">
        <v>0.22905135154724099</v>
      </c>
      <c r="C7548">
        <v>39</v>
      </c>
      <c r="D7548">
        <v>6</v>
      </c>
      <c r="E7548">
        <v>0.5</v>
      </c>
      <c r="F7548">
        <v>100</v>
      </c>
      <c r="G7548">
        <v>100</v>
      </c>
      <c r="H7548">
        <v>5000</v>
      </c>
      <c r="I7548">
        <v>1</v>
      </c>
      <c r="J7548">
        <v>1</v>
      </c>
      <c r="K7548">
        <v>12</v>
      </c>
      <c r="L7548">
        <v>1772.454</v>
      </c>
      <c r="M7548">
        <v>2064</v>
      </c>
      <c r="N7548">
        <v>291.54599999999999</v>
      </c>
      <c r="O7548">
        <v>0</v>
      </c>
      <c r="P7548">
        <v>2064</v>
      </c>
      <c r="Q7548">
        <v>174.5</v>
      </c>
      <c r="R7548">
        <v>325</v>
      </c>
      <c r="S7548">
        <v>499.5</v>
      </c>
      <c r="T7548" s="1">
        <v>6.9314718055994498E-3</v>
      </c>
      <c r="U7548" s="1">
        <v>0.48</v>
      </c>
      <c r="V7548" s="2">
        <v>0</v>
      </c>
      <c r="W7548" s="1">
        <v>0</v>
      </c>
      <c r="X7548" s="1">
        <v>1</v>
      </c>
      <c r="Y7548" s="1">
        <v>6.9314718055994498E-3</v>
      </c>
      <c r="Z7548" s="1">
        <v>0.46</v>
      </c>
      <c r="AA7548" s="2">
        <v>0</v>
      </c>
      <c r="AB7548" s="1">
        <v>0</v>
      </c>
      <c r="AC7548" s="1">
        <v>1</v>
      </c>
      <c r="AD7548" t="s">
        <v>36</v>
      </c>
      <c r="AE7548" t="s">
        <v>37</v>
      </c>
      <c r="AF7548">
        <v>38.9743589743589</v>
      </c>
      <c r="AG7548">
        <v>0.1</v>
      </c>
      <c r="AH7548">
        <v>1.48514851485148</v>
      </c>
      <c r="AI7548">
        <v>0</v>
      </c>
      <c r="AJ7548">
        <v>3</v>
      </c>
      <c r="AK7548">
        <v>-0.43820224719101097</v>
      </c>
    </row>
    <row r="7549" spans="1:37" x14ac:dyDescent="0.25">
      <c r="A7549">
        <v>7566</v>
      </c>
      <c r="B7549">
        <v>0.27006077766418402</v>
      </c>
      <c r="C7549">
        <v>39</v>
      </c>
      <c r="D7549">
        <v>4</v>
      </c>
      <c r="E7549">
        <v>0.5</v>
      </c>
      <c r="F7549">
        <v>100</v>
      </c>
      <c r="G7549">
        <v>100</v>
      </c>
      <c r="H7549">
        <v>5000</v>
      </c>
      <c r="I7549">
        <v>1</v>
      </c>
      <c r="J7549">
        <v>1</v>
      </c>
      <c r="K7549">
        <v>14</v>
      </c>
      <c r="L7549">
        <v>1772.454</v>
      </c>
      <c r="M7549">
        <v>2408</v>
      </c>
      <c r="N7549">
        <v>635.54600000000005</v>
      </c>
      <c r="O7549">
        <v>0</v>
      </c>
      <c r="P7549">
        <v>2408</v>
      </c>
      <c r="Q7549">
        <v>187</v>
      </c>
      <c r="R7549">
        <v>420.2</v>
      </c>
      <c r="S7549">
        <v>607.20000000000005</v>
      </c>
      <c r="T7549" s="1">
        <v>6.9314718055994498E-3</v>
      </c>
      <c r="U7549" s="1">
        <v>0.52</v>
      </c>
      <c r="V7549" s="2">
        <v>0</v>
      </c>
      <c r="W7549" s="1">
        <v>0</v>
      </c>
      <c r="X7549" s="1">
        <v>1</v>
      </c>
      <c r="Y7549" s="1">
        <v>6.9314718055994498E-3</v>
      </c>
      <c r="Z7549" s="1">
        <v>0.56000000000000005</v>
      </c>
      <c r="AA7549" s="2">
        <v>0</v>
      </c>
      <c r="AB7549" s="1">
        <v>0</v>
      </c>
      <c r="AC7549" s="1">
        <v>1</v>
      </c>
      <c r="AD7549" t="s">
        <v>36</v>
      </c>
      <c r="AE7549" t="s">
        <v>37</v>
      </c>
      <c r="AF7549">
        <v>38.9743589743589</v>
      </c>
      <c r="AG7549">
        <v>0.1</v>
      </c>
      <c r="AH7549">
        <v>1.48514851485148</v>
      </c>
      <c r="AI7549">
        <v>0</v>
      </c>
      <c r="AJ7549">
        <v>3</v>
      </c>
      <c r="AK7549">
        <v>0.24</v>
      </c>
    </row>
    <row r="7550" spans="1:37" x14ac:dyDescent="0.25">
      <c r="A7550">
        <v>7567</v>
      </c>
      <c r="B7550">
        <v>0.26005864143371499</v>
      </c>
      <c r="C7550">
        <v>39</v>
      </c>
      <c r="D7550">
        <v>5</v>
      </c>
      <c r="E7550">
        <v>0.5</v>
      </c>
      <c r="F7550">
        <v>100</v>
      </c>
      <c r="G7550">
        <v>100</v>
      </c>
      <c r="H7550">
        <v>5000</v>
      </c>
      <c r="I7550">
        <v>1</v>
      </c>
      <c r="J7550">
        <v>1</v>
      </c>
      <c r="K7550">
        <v>14</v>
      </c>
      <c r="L7550">
        <v>1772.454</v>
      </c>
      <c r="M7550">
        <v>2693</v>
      </c>
      <c r="N7550">
        <v>920.54600000000005</v>
      </c>
      <c r="O7550">
        <v>0</v>
      </c>
      <c r="P7550">
        <v>2693</v>
      </c>
      <c r="Q7550">
        <v>218.5</v>
      </c>
      <c r="R7550">
        <v>466</v>
      </c>
      <c r="S7550">
        <v>684.5</v>
      </c>
      <c r="T7550" s="1">
        <v>6.9314718055994498E-3</v>
      </c>
      <c r="U7550" s="1">
        <v>0.49</v>
      </c>
      <c r="V7550" s="2">
        <v>0</v>
      </c>
      <c r="W7550" s="1">
        <v>0</v>
      </c>
      <c r="X7550" s="1">
        <v>1</v>
      </c>
      <c r="Y7550" s="1">
        <v>6.9314718055994498E-3</v>
      </c>
      <c r="Z7550" s="1">
        <v>0.51</v>
      </c>
      <c r="AA7550" s="2">
        <v>0</v>
      </c>
      <c r="AB7550" s="1">
        <v>0</v>
      </c>
      <c r="AC7550" s="1">
        <v>1</v>
      </c>
      <c r="AD7550" t="s">
        <v>36</v>
      </c>
      <c r="AE7550" t="s">
        <v>37</v>
      </c>
      <c r="AF7550">
        <v>38.9743589743589</v>
      </c>
      <c r="AG7550">
        <v>0.1</v>
      </c>
      <c r="AH7550">
        <v>1.48514851485148</v>
      </c>
      <c r="AI7550">
        <v>0</v>
      </c>
      <c r="AJ7550">
        <v>3</v>
      </c>
      <c r="AK7550">
        <v>0.8</v>
      </c>
    </row>
    <row r="7551" spans="1:37" x14ac:dyDescent="0.25">
      <c r="A7551">
        <v>7569</v>
      </c>
      <c r="B7551">
        <v>0.28706431388854903</v>
      </c>
      <c r="C7551">
        <v>39</v>
      </c>
      <c r="D7551">
        <v>7</v>
      </c>
      <c r="E7551">
        <v>0.5</v>
      </c>
      <c r="F7551">
        <v>100</v>
      </c>
      <c r="G7551">
        <v>100</v>
      </c>
      <c r="H7551">
        <v>5000</v>
      </c>
      <c r="I7551">
        <v>1</v>
      </c>
      <c r="J7551">
        <v>1</v>
      </c>
      <c r="K7551">
        <v>13</v>
      </c>
      <c r="L7551">
        <v>1772.454</v>
      </c>
      <c r="M7551">
        <v>2403</v>
      </c>
      <c r="N7551">
        <v>630.54600000000005</v>
      </c>
      <c r="O7551">
        <v>0</v>
      </c>
      <c r="P7551">
        <v>2403</v>
      </c>
      <c r="Q7551">
        <v>204</v>
      </c>
      <c r="R7551">
        <v>412.7</v>
      </c>
      <c r="S7551">
        <v>616.70000000000005</v>
      </c>
      <c r="T7551" s="1">
        <v>6.9314718055994498E-3</v>
      </c>
      <c r="U7551" s="1">
        <v>0.42</v>
      </c>
      <c r="V7551" s="2">
        <v>0</v>
      </c>
      <c r="W7551" s="1">
        <v>0</v>
      </c>
      <c r="X7551" s="1">
        <v>1</v>
      </c>
      <c r="Y7551" s="1">
        <v>6.9314718055994498E-3</v>
      </c>
      <c r="Z7551" s="1">
        <v>0.5</v>
      </c>
      <c r="AA7551" s="2">
        <v>0</v>
      </c>
      <c r="AB7551" s="1">
        <v>0</v>
      </c>
      <c r="AC7551" s="1">
        <v>1</v>
      </c>
      <c r="AD7551" t="s">
        <v>36</v>
      </c>
      <c r="AE7551" t="s">
        <v>37</v>
      </c>
      <c r="AF7551">
        <v>38.9743589743589</v>
      </c>
      <c r="AG7551">
        <v>0.1</v>
      </c>
      <c r="AH7551">
        <v>1.48514851485148</v>
      </c>
      <c r="AI7551">
        <v>0</v>
      </c>
      <c r="AJ7551">
        <v>3</v>
      </c>
      <c r="AK7551">
        <v>0.6</v>
      </c>
    </row>
    <row r="7552" spans="1:37" x14ac:dyDescent="0.25">
      <c r="A7552">
        <v>7571</v>
      </c>
      <c r="B7552">
        <v>0.28406405448913502</v>
      </c>
      <c r="C7552">
        <v>39</v>
      </c>
      <c r="D7552">
        <v>9</v>
      </c>
      <c r="E7552">
        <v>0.5</v>
      </c>
      <c r="F7552">
        <v>100</v>
      </c>
      <c r="G7552">
        <v>100</v>
      </c>
      <c r="H7552">
        <v>5000</v>
      </c>
      <c r="I7552">
        <v>1</v>
      </c>
      <c r="J7552">
        <v>1</v>
      </c>
      <c r="K7552">
        <v>15</v>
      </c>
      <c r="L7552">
        <v>1772.454</v>
      </c>
      <c r="M7552">
        <v>2230</v>
      </c>
      <c r="N7552">
        <v>457.54599999999999</v>
      </c>
      <c r="O7552">
        <v>0</v>
      </c>
      <c r="P7552">
        <v>2230</v>
      </c>
      <c r="Q7552">
        <v>174</v>
      </c>
      <c r="R7552">
        <v>427.8</v>
      </c>
      <c r="S7552">
        <v>601.79999999999995</v>
      </c>
      <c r="T7552" s="1">
        <v>6.9314718055994498E-3</v>
      </c>
      <c r="U7552" s="1">
        <v>0.51</v>
      </c>
      <c r="V7552" s="2">
        <v>0</v>
      </c>
      <c r="W7552" s="1">
        <v>0</v>
      </c>
      <c r="X7552" s="1">
        <v>1</v>
      </c>
      <c r="Y7552" s="1">
        <v>6.9314718055994498E-3</v>
      </c>
      <c r="Z7552" s="1">
        <v>0.38</v>
      </c>
      <c r="AA7552" s="2">
        <v>0</v>
      </c>
      <c r="AB7552" s="1">
        <v>0</v>
      </c>
      <c r="AC7552" s="1">
        <v>1</v>
      </c>
      <c r="AD7552" t="s">
        <v>36</v>
      </c>
      <c r="AE7552" t="s">
        <v>37</v>
      </c>
      <c r="AF7552">
        <v>38.9743589743589</v>
      </c>
      <c r="AG7552">
        <v>0.1</v>
      </c>
      <c r="AH7552">
        <v>1.48514851485148</v>
      </c>
      <c r="AI7552">
        <v>0</v>
      </c>
      <c r="AJ7552">
        <v>3</v>
      </c>
      <c r="AK7552">
        <v>0.62</v>
      </c>
    </row>
    <row r="7553" spans="1:37" x14ac:dyDescent="0.25">
      <c r="A7553">
        <v>7570</v>
      </c>
      <c r="B7553">
        <v>0.309069633483886</v>
      </c>
      <c r="C7553">
        <v>39</v>
      </c>
      <c r="D7553">
        <v>8</v>
      </c>
      <c r="E7553">
        <v>0.5</v>
      </c>
      <c r="F7553">
        <v>100</v>
      </c>
      <c r="G7553">
        <v>100</v>
      </c>
      <c r="H7553">
        <v>5000</v>
      </c>
      <c r="I7553">
        <v>1</v>
      </c>
      <c r="J7553">
        <v>1</v>
      </c>
      <c r="K7553">
        <v>15</v>
      </c>
      <c r="L7553">
        <v>1772.454</v>
      </c>
      <c r="M7553">
        <v>2491</v>
      </c>
      <c r="N7553">
        <v>718.54600000000005</v>
      </c>
      <c r="O7553">
        <v>0</v>
      </c>
      <c r="P7553">
        <v>2491</v>
      </c>
      <c r="Q7553">
        <v>186.5</v>
      </c>
      <c r="R7553">
        <v>443.1</v>
      </c>
      <c r="S7553">
        <v>629.6</v>
      </c>
      <c r="T7553" s="1">
        <v>6.9314718055994498E-3</v>
      </c>
      <c r="U7553" s="1">
        <v>0.51</v>
      </c>
      <c r="V7553" s="2">
        <v>0</v>
      </c>
      <c r="W7553" s="1">
        <v>0</v>
      </c>
      <c r="X7553" s="1">
        <v>1</v>
      </c>
      <c r="Y7553" s="1">
        <v>6.9314718055994498E-3</v>
      </c>
      <c r="Z7553" s="1">
        <v>0.51</v>
      </c>
      <c r="AA7553" s="2">
        <v>0</v>
      </c>
      <c r="AB7553" s="1">
        <v>0</v>
      </c>
      <c r="AC7553" s="1">
        <v>1</v>
      </c>
      <c r="AD7553" t="s">
        <v>36</v>
      </c>
      <c r="AE7553" t="s">
        <v>37</v>
      </c>
      <c r="AF7553">
        <v>38.9743589743589</v>
      </c>
      <c r="AG7553">
        <v>0.1</v>
      </c>
      <c r="AH7553">
        <v>1.48514851485148</v>
      </c>
      <c r="AI7553">
        <v>0</v>
      </c>
      <c r="AJ7553">
        <v>3</v>
      </c>
      <c r="AK7553">
        <v>-0.25</v>
      </c>
    </row>
    <row r="7554" spans="1:37" x14ac:dyDescent="0.25">
      <c r="A7554">
        <v>7572</v>
      </c>
      <c r="B7554">
        <v>0.241053581237792</v>
      </c>
      <c r="C7554">
        <v>39</v>
      </c>
      <c r="D7554">
        <v>10</v>
      </c>
      <c r="E7554">
        <v>0.5</v>
      </c>
      <c r="F7554">
        <v>100</v>
      </c>
      <c r="G7554">
        <v>100</v>
      </c>
      <c r="H7554">
        <v>5000</v>
      </c>
      <c r="I7554">
        <v>1</v>
      </c>
      <c r="J7554">
        <v>1</v>
      </c>
      <c r="K7554">
        <v>11</v>
      </c>
      <c r="L7554">
        <v>1772.454</v>
      </c>
      <c r="M7554">
        <v>1936</v>
      </c>
      <c r="N7554">
        <v>163.54599999999999</v>
      </c>
      <c r="O7554">
        <v>0</v>
      </c>
      <c r="P7554">
        <v>1936</v>
      </c>
      <c r="Q7554">
        <v>164.5</v>
      </c>
      <c r="R7554">
        <v>292.7</v>
      </c>
      <c r="S7554">
        <v>457.2</v>
      </c>
      <c r="T7554" s="1">
        <v>6.9314718055994498E-3</v>
      </c>
      <c r="U7554" s="1">
        <v>0.52</v>
      </c>
      <c r="V7554" s="2">
        <v>0</v>
      </c>
      <c r="W7554" s="1">
        <v>0</v>
      </c>
      <c r="X7554" s="1">
        <v>1</v>
      </c>
      <c r="Y7554" s="1">
        <v>6.9314718055994498E-3</v>
      </c>
      <c r="Z7554" s="1">
        <v>0.57999999999999996</v>
      </c>
      <c r="AA7554" s="2">
        <v>0</v>
      </c>
      <c r="AB7554" s="1">
        <v>0</v>
      </c>
      <c r="AC7554" s="1">
        <v>1</v>
      </c>
      <c r="AD7554" t="s">
        <v>36</v>
      </c>
      <c r="AE7554" t="s">
        <v>37</v>
      </c>
      <c r="AF7554">
        <v>38.9743589743589</v>
      </c>
      <c r="AG7554">
        <v>0.1</v>
      </c>
      <c r="AH7554">
        <v>1.48514851485148</v>
      </c>
      <c r="AI7554">
        <v>0</v>
      </c>
      <c r="AJ7554">
        <v>3</v>
      </c>
      <c r="AK7554">
        <v>-0.08</v>
      </c>
    </row>
    <row r="7555" spans="1:37" x14ac:dyDescent="0.25">
      <c r="A7555">
        <v>7573</v>
      </c>
      <c r="B7555">
        <v>0.26706051826477001</v>
      </c>
      <c r="C7555">
        <v>39</v>
      </c>
      <c r="D7555">
        <v>11</v>
      </c>
      <c r="E7555">
        <v>0.5</v>
      </c>
      <c r="F7555">
        <v>100</v>
      </c>
      <c r="G7555">
        <v>100</v>
      </c>
      <c r="H7555">
        <v>5000</v>
      </c>
      <c r="I7555">
        <v>1</v>
      </c>
      <c r="J7555">
        <v>1</v>
      </c>
      <c r="K7555">
        <v>13</v>
      </c>
      <c r="L7555">
        <v>1772.454</v>
      </c>
      <c r="M7555">
        <v>2132</v>
      </c>
      <c r="N7555">
        <v>359.54599999999999</v>
      </c>
      <c r="O7555">
        <v>0</v>
      </c>
      <c r="P7555">
        <v>2132</v>
      </c>
      <c r="Q7555">
        <v>173.5</v>
      </c>
      <c r="R7555">
        <v>357.4</v>
      </c>
      <c r="S7555">
        <v>530.9</v>
      </c>
      <c r="T7555" s="1">
        <v>6.9314718055994498E-3</v>
      </c>
      <c r="U7555" s="1">
        <v>0.54</v>
      </c>
      <c r="V7555" s="2">
        <v>0</v>
      </c>
      <c r="W7555" s="1">
        <v>0</v>
      </c>
      <c r="X7555" s="1">
        <v>1</v>
      </c>
      <c r="Y7555" s="1">
        <v>6.9314718055994498E-3</v>
      </c>
      <c r="Z7555" s="1">
        <v>0.49</v>
      </c>
      <c r="AA7555" s="2">
        <v>0</v>
      </c>
      <c r="AB7555" s="1">
        <v>0</v>
      </c>
      <c r="AC7555" s="1">
        <v>1</v>
      </c>
      <c r="AD7555" t="s">
        <v>36</v>
      </c>
      <c r="AE7555" t="s">
        <v>37</v>
      </c>
      <c r="AF7555">
        <v>38.9743589743589</v>
      </c>
      <c r="AG7555">
        <v>0.1</v>
      </c>
      <c r="AH7555">
        <v>1.48514851485148</v>
      </c>
      <c r="AI7555">
        <v>0</v>
      </c>
      <c r="AJ7555">
        <v>3</v>
      </c>
      <c r="AK7555">
        <v>0.02</v>
      </c>
    </row>
    <row r="7556" spans="1:37" x14ac:dyDescent="0.25">
      <c r="A7556">
        <v>7575</v>
      </c>
      <c r="B7556">
        <v>0.205045461654663</v>
      </c>
      <c r="C7556">
        <v>39</v>
      </c>
      <c r="D7556">
        <v>13</v>
      </c>
      <c r="E7556">
        <v>0.5</v>
      </c>
      <c r="F7556">
        <v>100</v>
      </c>
      <c r="G7556">
        <v>100</v>
      </c>
      <c r="H7556">
        <v>5000</v>
      </c>
      <c r="I7556">
        <v>1</v>
      </c>
      <c r="J7556">
        <v>1</v>
      </c>
      <c r="K7556">
        <v>10</v>
      </c>
      <c r="L7556">
        <v>1772.454</v>
      </c>
      <c r="M7556">
        <v>1930</v>
      </c>
      <c r="N7556">
        <v>157.54599999999999</v>
      </c>
      <c r="O7556">
        <v>0</v>
      </c>
      <c r="P7556">
        <v>1930</v>
      </c>
      <c r="Q7556">
        <v>171.5</v>
      </c>
      <c r="R7556">
        <v>266.39999999999998</v>
      </c>
      <c r="S7556">
        <v>437.9</v>
      </c>
      <c r="T7556" s="1">
        <v>6.9314718055994498E-3</v>
      </c>
      <c r="U7556" s="1">
        <v>0.56999999999999995</v>
      </c>
      <c r="V7556" s="2">
        <v>0</v>
      </c>
      <c r="W7556" s="1">
        <v>0</v>
      </c>
      <c r="X7556" s="1">
        <v>1</v>
      </c>
      <c r="Y7556" s="1">
        <v>6.9314718055994498E-3</v>
      </c>
      <c r="Z7556" s="1">
        <v>0.55000000000000004</v>
      </c>
      <c r="AA7556" s="2">
        <v>0</v>
      </c>
      <c r="AB7556" s="1">
        <v>0</v>
      </c>
      <c r="AC7556" s="1">
        <v>1</v>
      </c>
      <c r="AD7556" t="s">
        <v>36</v>
      </c>
      <c r="AE7556" t="s">
        <v>37</v>
      </c>
      <c r="AF7556">
        <v>38.9743589743589</v>
      </c>
      <c r="AG7556">
        <v>0.1</v>
      </c>
      <c r="AH7556">
        <v>1.48514851485148</v>
      </c>
      <c r="AI7556">
        <v>0</v>
      </c>
      <c r="AJ7556">
        <v>3</v>
      </c>
      <c r="AK7556">
        <v>-0.36</v>
      </c>
    </row>
    <row r="7557" spans="1:37" x14ac:dyDescent="0.25">
      <c r="A7557">
        <v>7574</v>
      </c>
      <c r="B7557">
        <v>0.28506422042846602</v>
      </c>
      <c r="C7557">
        <v>39</v>
      </c>
      <c r="D7557">
        <v>12</v>
      </c>
      <c r="E7557">
        <v>0.5</v>
      </c>
      <c r="F7557">
        <v>100</v>
      </c>
      <c r="G7557">
        <v>100</v>
      </c>
      <c r="H7557">
        <v>5000</v>
      </c>
      <c r="I7557">
        <v>1</v>
      </c>
      <c r="J7557">
        <v>1</v>
      </c>
      <c r="K7557">
        <v>15</v>
      </c>
      <c r="L7557">
        <v>1772.454</v>
      </c>
      <c r="M7557">
        <v>2627</v>
      </c>
      <c r="N7557">
        <v>854.54600000000005</v>
      </c>
      <c r="O7557">
        <v>0</v>
      </c>
      <c r="P7557">
        <v>2627</v>
      </c>
      <c r="Q7557">
        <v>205</v>
      </c>
      <c r="R7557">
        <v>485.3</v>
      </c>
      <c r="S7557">
        <v>690.3</v>
      </c>
      <c r="T7557" s="1">
        <v>6.9314718055994498E-3</v>
      </c>
      <c r="U7557" s="1">
        <v>0.53</v>
      </c>
      <c r="V7557" s="2">
        <v>0</v>
      </c>
      <c r="W7557" s="1">
        <v>0</v>
      </c>
      <c r="X7557" s="1">
        <v>1</v>
      </c>
      <c r="Y7557" s="1">
        <v>6.9314718055994498E-3</v>
      </c>
      <c r="Z7557" s="1">
        <v>0.51</v>
      </c>
      <c r="AA7557" s="2">
        <v>0</v>
      </c>
      <c r="AB7557" s="1">
        <v>0</v>
      </c>
      <c r="AC7557" s="1">
        <v>1</v>
      </c>
      <c r="AD7557" t="s">
        <v>36</v>
      </c>
      <c r="AE7557" t="s">
        <v>37</v>
      </c>
      <c r="AF7557">
        <v>38.9743589743589</v>
      </c>
      <c r="AG7557">
        <v>0.1</v>
      </c>
      <c r="AH7557">
        <v>1.48514851485148</v>
      </c>
      <c r="AI7557">
        <v>0</v>
      </c>
      <c r="AJ7557">
        <v>3</v>
      </c>
      <c r="AK7557">
        <v>0.40909090909090901</v>
      </c>
    </row>
    <row r="7558" spans="1:37" x14ac:dyDescent="0.25">
      <c r="A7558">
        <v>7577</v>
      </c>
      <c r="B7558">
        <v>0.28106331825256298</v>
      </c>
      <c r="C7558">
        <v>39</v>
      </c>
      <c r="D7558">
        <v>15</v>
      </c>
      <c r="E7558">
        <v>0.5</v>
      </c>
      <c r="F7558">
        <v>100</v>
      </c>
      <c r="G7558">
        <v>100</v>
      </c>
      <c r="H7558">
        <v>5000</v>
      </c>
      <c r="I7558">
        <v>1</v>
      </c>
      <c r="J7558">
        <v>1</v>
      </c>
      <c r="K7558">
        <v>15</v>
      </c>
      <c r="L7558">
        <v>1772.454</v>
      </c>
      <c r="M7558">
        <v>2595</v>
      </c>
      <c r="N7558">
        <v>822.54600000000005</v>
      </c>
      <c r="O7558">
        <v>0</v>
      </c>
      <c r="P7558">
        <v>2595</v>
      </c>
      <c r="Q7558">
        <v>208.5</v>
      </c>
      <c r="R7558">
        <v>483.5</v>
      </c>
      <c r="S7558">
        <v>692</v>
      </c>
      <c r="T7558" s="1">
        <v>6.9314718055994498E-3</v>
      </c>
      <c r="U7558" s="1">
        <v>0.48</v>
      </c>
      <c r="V7558" s="2">
        <v>0</v>
      </c>
      <c r="W7558" s="1">
        <v>0</v>
      </c>
      <c r="X7558" s="1">
        <v>1</v>
      </c>
      <c r="Y7558" s="1">
        <v>6.9314718055994498E-3</v>
      </c>
      <c r="Z7558" s="1">
        <v>0.47</v>
      </c>
      <c r="AA7558" s="2">
        <v>0</v>
      </c>
      <c r="AB7558" s="1">
        <v>0</v>
      </c>
      <c r="AC7558" s="1">
        <v>1</v>
      </c>
      <c r="AD7558" t="s">
        <v>36</v>
      </c>
      <c r="AE7558" t="s">
        <v>37</v>
      </c>
      <c r="AF7558">
        <v>38.9743589743589</v>
      </c>
      <c r="AG7558">
        <v>0.1</v>
      </c>
      <c r="AH7558">
        <v>1.48514851485148</v>
      </c>
      <c r="AI7558">
        <v>0</v>
      </c>
      <c r="AJ7558">
        <v>3</v>
      </c>
      <c r="AK7558">
        <v>-0.13</v>
      </c>
    </row>
    <row r="7559" spans="1:37" x14ac:dyDescent="0.25">
      <c r="A7559">
        <v>7576</v>
      </c>
      <c r="B7559">
        <v>0.30506801605224598</v>
      </c>
      <c r="C7559">
        <v>39</v>
      </c>
      <c r="D7559">
        <v>14</v>
      </c>
      <c r="E7559">
        <v>0.5</v>
      </c>
      <c r="F7559">
        <v>100</v>
      </c>
      <c r="G7559">
        <v>100</v>
      </c>
      <c r="H7559">
        <v>5000</v>
      </c>
      <c r="I7559">
        <v>1</v>
      </c>
      <c r="J7559">
        <v>1</v>
      </c>
      <c r="K7559">
        <v>16</v>
      </c>
      <c r="L7559">
        <v>1772.454</v>
      </c>
      <c r="M7559">
        <v>2579</v>
      </c>
      <c r="N7559">
        <v>806.54600000000005</v>
      </c>
      <c r="O7559">
        <v>0</v>
      </c>
      <c r="P7559">
        <v>2579</v>
      </c>
      <c r="Q7559">
        <v>201</v>
      </c>
      <c r="R7559">
        <v>515.1</v>
      </c>
      <c r="S7559">
        <v>716.1</v>
      </c>
      <c r="T7559" s="1">
        <v>6.9314718055994498E-3</v>
      </c>
      <c r="U7559" s="1">
        <v>0.51</v>
      </c>
      <c r="V7559" s="2">
        <v>0</v>
      </c>
      <c r="W7559" s="1">
        <v>0</v>
      </c>
      <c r="X7559" s="1">
        <v>1</v>
      </c>
      <c r="Y7559" s="1">
        <v>6.9314718055994498E-3</v>
      </c>
      <c r="Z7559" s="1">
        <v>0.52</v>
      </c>
      <c r="AA7559" s="2">
        <v>0</v>
      </c>
      <c r="AB7559" s="1">
        <v>0</v>
      </c>
      <c r="AC7559" s="1">
        <v>1</v>
      </c>
      <c r="AD7559" t="s">
        <v>36</v>
      </c>
      <c r="AE7559" t="s">
        <v>37</v>
      </c>
      <c r="AF7559">
        <v>38.9743589743589</v>
      </c>
      <c r="AG7559">
        <v>0.1</v>
      </c>
      <c r="AH7559">
        <v>1.48514851485148</v>
      </c>
      <c r="AI7559">
        <v>0</v>
      </c>
      <c r="AJ7559">
        <v>3</v>
      </c>
      <c r="AK7559">
        <v>0.25531914893617003</v>
      </c>
    </row>
    <row r="7560" spans="1:37" x14ac:dyDescent="0.25">
      <c r="A7560">
        <v>7578</v>
      </c>
      <c r="B7560">
        <v>0.307069301605224</v>
      </c>
      <c r="C7560">
        <v>39</v>
      </c>
      <c r="D7560">
        <v>16</v>
      </c>
      <c r="E7560">
        <v>0.5</v>
      </c>
      <c r="F7560">
        <v>100</v>
      </c>
      <c r="G7560">
        <v>100</v>
      </c>
      <c r="H7560">
        <v>5000</v>
      </c>
      <c r="I7560">
        <v>1</v>
      </c>
      <c r="J7560">
        <v>1</v>
      </c>
      <c r="K7560">
        <v>17</v>
      </c>
      <c r="L7560">
        <v>1772.454</v>
      </c>
      <c r="M7560">
        <v>2665</v>
      </c>
      <c r="N7560">
        <v>892.54600000000005</v>
      </c>
      <c r="O7560">
        <v>0</v>
      </c>
      <c r="P7560">
        <v>2665</v>
      </c>
      <c r="Q7560">
        <v>208</v>
      </c>
      <c r="R7560">
        <v>563.4</v>
      </c>
      <c r="S7560">
        <v>771.4</v>
      </c>
      <c r="T7560" s="1">
        <v>6.9314718055994498E-3</v>
      </c>
      <c r="U7560" s="1">
        <v>0.59</v>
      </c>
      <c r="V7560" s="2">
        <v>0</v>
      </c>
      <c r="W7560" s="1">
        <v>0</v>
      </c>
      <c r="X7560" s="1">
        <v>1</v>
      </c>
      <c r="Y7560" s="1">
        <v>6.9314718055994498E-3</v>
      </c>
      <c r="Z7560" s="1">
        <v>0.57999999999999996</v>
      </c>
      <c r="AA7560" s="2">
        <v>0</v>
      </c>
      <c r="AB7560" s="1">
        <v>0</v>
      </c>
      <c r="AC7560" s="1">
        <v>1</v>
      </c>
      <c r="AD7560" t="s">
        <v>36</v>
      </c>
      <c r="AE7560" t="s">
        <v>37</v>
      </c>
      <c r="AF7560">
        <v>38.9743589743589</v>
      </c>
      <c r="AG7560">
        <v>0.1</v>
      </c>
      <c r="AH7560">
        <v>1.48514851485148</v>
      </c>
      <c r="AI7560">
        <v>0</v>
      </c>
      <c r="AJ7560">
        <v>3</v>
      </c>
      <c r="AK7560">
        <v>-0.01</v>
      </c>
    </row>
    <row r="7561" spans="1:37" x14ac:dyDescent="0.25">
      <c r="A7561">
        <v>7581</v>
      </c>
      <c r="B7561">
        <v>0.21904921531677199</v>
      </c>
      <c r="C7561">
        <v>39</v>
      </c>
      <c r="D7561">
        <v>19</v>
      </c>
      <c r="E7561">
        <v>0.5</v>
      </c>
      <c r="F7561">
        <v>100</v>
      </c>
      <c r="G7561">
        <v>100</v>
      </c>
      <c r="H7561">
        <v>5000</v>
      </c>
      <c r="I7561">
        <v>1</v>
      </c>
      <c r="J7561">
        <v>1</v>
      </c>
      <c r="K7561">
        <v>12</v>
      </c>
      <c r="L7561">
        <v>1772.454</v>
      </c>
      <c r="M7561">
        <v>2022</v>
      </c>
      <c r="N7561">
        <v>249.54599999999999</v>
      </c>
      <c r="O7561">
        <v>0</v>
      </c>
      <c r="P7561">
        <v>2022</v>
      </c>
      <c r="Q7561">
        <v>166.5</v>
      </c>
      <c r="R7561">
        <v>315</v>
      </c>
      <c r="S7561">
        <v>481.5</v>
      </c>
      <c r="T7561" s="1">
        <v>6.9314718055994498E-3</v>
      </c>
      <c r="U7561" s="1">
        <v>0.46</v>
      </c>
      <c r="V7561" s="2">
        <v>0</v>
      </c>
      <c r="W7561" s="1">
        <v>0</v>
      </c>
      <c r="X7561" s="1">
        <v>1</v>
      </c>
      <c r="Y7561" s="1">
        <v>6.9314718055994498E-3</v>
      </c>
      <c r="Z7561" s="1">
        <v>0.49</v>
      </c>
      <c r="AA7561" s="2">
        <v>0</v>
      </c>
      <c r="AB7561" s="1">
        <v>0</v>
      </c>
      <c r="AC7561" s="1">
        <v>1</v>
      </c>
      <c r="AD7561" t="s">
        <v>36</v>
      </c>
      <c r="AE7561" t="s">
        <v>37</v>
      </c>
      <c r="AF7561">
        <v>38.9743589743589</v>
      </c>
      <c r="AG7561">
        <v>0.1</v>
      </c>
      <c r="AH7561">
        <v>1.48514851485148</v>
      </c>
      <c r="AI7561">
        <v>0</v>
      </c>
      <c r="AJ7561">
        <v>3</v>
      </c>
      <c r="AK7561">
        <v>0.47126436781609099</v>
      </c>
    </row>
    <row r="7562" spans="1:37" x14ac:dyDescent="0.25">
      <c r="A7562">
        <v>7582</v>
      </c>
      <c r="B7562">
        <v>0.20704674720764099</v>
      </c>
      <c r="C7562">
        <v>39</v>
      </c>
      <c r="D7562">
        <v>20</v>
      </c>
      <c r="E7562">
        <v>0.5</v>
      </c>
      <c r="F7562">
        <v>100</v>
      </c>
      <c r="G7562">
        <v>100</v>
      </c>
      <c r="H7562">
        <v>5000</v>
      </c>
      <c r="I7562">
        <v>1</v>
      </c>
      <c r="J7562">
        <v>1</v>
      </c>
      <c r="K7562">
        <v>12</v>
      </c>
      <c r="L7562">
        <v>1772.454</v>
      </c>
      <c r="M7562">
        <v>2428</v>
      </c>
      <c r="N7562">
        <v>655.54600000000005</v>
      </c>
      <c r="O7562">
        <v>0</v>
      </c>
      <c r="P7562">
        <v>2428</v>
      </c>
      <c r="Q7562">
        <v>211.5</v>
      </c>
      <c r="R7562">
        <v>368.6</v>
      </c>
      <c r="S7562">
        <v>580.1</v>
      </c>
      <c r="T7562" s="1">
        <v>6.9314718055994498E-3</v>
      </c>
      <c r="U7562" s="1">
        <v>0.36</v>
      </c>
      <c r="V7562" s="2">
        <v>0</v>
      </c>
      <c r="W7562" s="1">
        <v>0</v>
      </c>
      <c r="X7562" s="1">
        <v>1</v>
      </c>
      <c r="Y7562" s="1">
        <v>6.9314718055994498E-3</v>
      </c>
      <c r="Z7562" s="1">
        <v>0.51</v>
      </c>
      <c r="AA7562" s="2">
        <v>0</v>
      </c>
      <c r="AB7562" s="1">
        <v>0</v>
      </c>
      <c r="AC7562" s="1">
        <v>1</v>
      </c>
      <c r="AD7562" t="s">
        <v>36</v>
      </c>
      <c r="AE7562" t="s">
        <v>37</v>
      </c>
      <c r="AF7562">
        <v>38.9743589743589</v>
      </c>
      <c r="AG7562">
        <v>0.1</v>
      </c>
      <c r="AH7562">
        <v>1.48514851485148</v>
      </c>
      <c r="AI7562">
        <v>0</v>
      </c>
      <c r="AJ7562">
        <v>3</v>
      </c>
      <c r="AK7562">
        <v>-0.41836734693877498</v>
      </c>
    </row>
    <row r="7563" spans="1:37" x14ac:dyDescent="0.25">
      <c r="A7563">
        <v>7583</v>
      </c>
      <c r="B7563">
        <v>0.196044206619262</v>
      </c>
      <c r="C7563">
        <v>39</v>
      </c>
      <c r="D7563">
        <v>21</v>
      </c>
      <c r="E7563">
        <v>0.5</v>
      </c>
      <c r="F7563">
        <v>100</v>
      </c>
      <c r="G7563">
        <v>100</v>
      </c>
      <c r="H7563">
        <v>5000</v>
      </c>
      <c r="I7563">
        <v>1</v>
      </c>
      <c r="J7563">
        <v>1</v>
      </c>
      <c r="K7563">
        <v>11</v>
      </c>
      <c r="L7563">
        <v>1772.454</v>
      </c>
      <c r="M7563">
        <v>2011</v>
      </c>
      <c r="N7563">
        <v>238.54599999999999</v>
      </c>
      <c r="O7563">
        <v>0</v>
      </c>
      <c r="P7563">
        <v>2011</v>
      </c>
      <c r="Q7563">
        <v>173</v>
      </c>
      <c r="R7563">
        <v>299.7</v>
      </c>
      <c r="S7563">
        <v>472.7</v>
      </c>
      <c r="T7563" s="1">
        <v>6.9314718055994498E-3</v>
      </c>
      <c r="U7563" s="1">
        <v>0.62</v>
      </c>
      <c r="V7563" s="2">
        <v>0</v>
      </c>
      <c r="W7563" s="1">
        <v>0</v>
      </c>
      <c r="X7563" s="1">
        <v>1</v>
      </c>
      <c r="Y7563" s="1">
        <v>6.9314718055994498E-3</v>
      </c>
      <c r="Z7563" s="1">
        <v>0.47</v>
      </c>
      <c r="AA7563" s="2">
        <v>0</v>
      </c>
      <c r="AB7563" s="1">
        <v>0</v>
      </c>
      <c r="AC7563" s="1">
        <v>1</v>
      </c>
      <c r="AD7563" t="s">
        <v>36</v>
      </c>
      <c r="AE7563" t="s">
        <v>37</v>
      </c>
      <c r="AF7563">
        <v>38.9743589743589</v>
      </c>
      <c r="AG7563">
        <v>0.1</v>
      </c>
      <c r="AH7563">
        <v>1.48514851485148</v>
      </c>
      <c r="AI7563">
        <v>0</v>
      </c>
      <c r="AJ7563">
        <v>3</v>
      </c>
      <c r="AK7563">
        <v>-0.04</v>
      </c>
    </row>
    <row r="7564" spans="1:37" x14ac:dyDescent="0.25">
      <c r="A7564">
        <v>7579</v>
      </c>
      <c r="B7564">
        <v>0.309069633483886</v>
      </c>
      <c r="C7564">
        <v>39</v>
      </c>
      <c r="D7564">
        <v>17</v>
      </c>
      <c r="E7564">
        <v>0.5</v>
      </c>
      <c r="F7564">
        <v>100</v>
      </c>
      <c r="G7564">
        <v>100</v>
      </c>
      <c r="H7564">
        <v>5000</v>
      </c>
      <c r="I7564">
        <v>1</v>
      </c>
      <c r="J7564">
        <v>1</v>
      </c>
      <c r="K7564">
        <v>17</v>
      </c>
      <c r="L7564">
        <v>1772.454</v>
      </c>
      <c r="M7564">
        <v>2702</v>
      </c>
      <c r="N7564">
        <v>929.54600000000005</v>
      </c>
      <c r="O7564">
        <v>0</v>
      </c>
      <c r="P7564">
        <v>2702</v>
      </c>
      <c r="Q7564">
        <v>209</v>
      </c>
      <c r="R7564">
        <v>565.4</v>
      </c>
      <c r="S7564">
        <v>774.4</v>
      </c>
      <c r="T7564" s="1">
        <v>6.9314718055994498E-3</v>
      </c>
      <c r="U7564" s="1">
        <v>0.49</v>
      </c>
      <c r="V7564" s="2">
        <v>0</v>
      </c>
      <c r="W7564" s="1">
        <v>0</v>
      </c>
      <c r="X7564" s="1">
        <v>1</v>
      </c>
      <c r="Y7564" s="1">
        <v>6.9314718055994498E-3</v>
      </c>
      <c r="Z7564" s="1">
        <v>0.53</v>
      </c>
      <c r="AA7564" s="2">
        <v>0</v>
      </c>
      <c r="AB7564" s="1">
        <v>0</v>
      </c>
      <c r="AC7564" s="1">
        <v>1</v>
      </c>
      <c r="AD7564" t="s">
        <v>36</v>
      </c>
      <c r="AE7564" t="s">
        <v>37</v>
      </c>
      <c r="AF7564">
        <v>38.9743589743589</v>
      </c>
      <c r="AG7564">
        <v>0.1</v>
      </c>
      <c r="AH7564">
        <v>1.48514851485148</v>
      </c>
      <c r="AI7564">
        <v>0</v>
      </c>
      <c r="AJ7564">
        <v>3</v>
      </c>
      <c r="AK7564">
        <v>-1.0888888888888799</v>
      </c>
    </row>
    <row r="7565" spans="1:37" x14ac:dyDescent="0.25">
      <c r="A7565">
        <v>7584</v>
      </c>
      <c r="B7565">
        <v>0.15003514289855899</v>
      </c>
      <c r="C7565">
        <v>39</v>
      </c>
      <c r="D7565">
        <v>22</v>
      </c>
      <c r="E7565">
        <v>0.5</v>
      </c>
      <c r="F7565">
        <v>100</v>
      </c>
      <c r="G7565">
        <v>100</v>
      </c>
      <c r="H7565">
        <v>5000</v>
      </c>
      <c r="I7565">
        <v>1</v>
      </c>
      <c r="J7565">
        <v>1</v>
      </c>
      <c r="K7565">
        <v>7</v>
      </c>
      <c r="L7565">
        <v>1772.454</v>
      </c>
      <c r="M7565">
        <v>1675</v>
      </c>
      <c r="N7565">
        <v>-97.453999999999994</v>
      </c>
      <c r="O7565">
        <v>0</v>
      </c>
      <c r="P7565">
        <v>1675</v>
      </c>
      <c r="Q7565">
        <v>165</v>
      </c>
      <c r="R7565">
        <v>168.1</v>
      </c>
      <c r="S7565">
        <v>333.1</v>
      </c>
      <c r="T7565" s="1">
        <v>6.9314718055994498E-3</v>
      </c>
      <c r="U7565" s="1">
        <v>0.56999999999999995</v>
      </c>
      <c r="V7565" s="2">
        <v>0</v>
      </c>
      <c r="W7565" s="1">
        <v>0</v>
      </c>
      <c r="X7565" s="1">
        <v>1</v>
      </c>
      <c r="Y7565" s="1">
        <v>6.9314718055994498E-3</v>
      </c>
      <c r="Z7565" s="1">
        <v>0.56000000000000005</v>
      </c>
      <c r="AA7565" s="2">
        <v>0</v>
      </c>
      <c r="AB7565" s="1">
        <v>0</v>
      </c>
      <c r="AC7565" s="1">
        <v>1</v>
      </c>
      <c r="AD7565" t="s">
        <v>36</v>
      </c>
      <c r="AE7565" t="s">
        <v>37</v>
      </c>
      <c r="AF7565">
        <v>38.9743589743589</v>
      </c>
      <c r="AG7565">
        <v>0.1</v>
      </c>
      <c r="AH7565">
        <v>1.48514851485148</v>
      </c>
      <c r="AI7565">
        <v>0</v>
      </c>
      <c r="AJ7565">
        <v>3</v>
      </c>
      <c r="AK7565">
        <v>0.04</v>
      </c>
    </row>
    <row r="7566" spans="1:37" x14ac:dyDescent="0.25">
      <c r="A7566">
        <v>7580</v>
      </c>
      <c r="B7566">
        <v>0.34007644653320301</v>
      </c>
      <c r="C7566">
        <v>39</v>
      </c>
      <c r="D7566">
        <v>18</v>
      </c>
      <c r="E7566">
        <v>0.5</v>
      </c>
      <c r="F7566">
        <v>100</v>
      </c>
      <c r="G7566">
        <v>100</v>
      </c>
      <c r="H7566">
        <v>5000</v>
      </c>
      <c r="I7566">
        <v>1</v>
      </c>
      <c r="J7566">
        <v>1</v>
      </c>
      <c r="K7566">
        <v>20</v>
      </c>
      <c r="L7566">
        <v>1772.454</v>
      </c>
      <c r="M7566">
        <v>2689</v>
      </c>
      <c r="N7566">
        <v>916.54600000000005</v>
      </c>
      <c r="O7566">
        <v>0</v>
      </c>
      <c r="P7566">
        <v>2689</v>
      </c>
      <c r="Q7566">
        <v>194</v>
      </c>
      <c r="R7566">
        <v>652.6</v>
      </c>
      <c r="S7566">
        <v>846.6</v>
      </c>
      <c r="T7566" s="1">
        <v>6.9314718055994498E-3</v>
      </c>
      <c r="U7566" s="1">
        <v>0.39</v>
      </c>
      <c r="V7566" s="2">
        <v>0</v>
      </c>
      <c r="W7566" s="1">
        <v>0</v>
      </c>
      <c r="X7566" s="1">
        <v>1</v>
      </c>
      <c r="Y7566" s="1">
        <v>6.9314718055994498E-3</v>
      </c>
      <c r="Z7566" s="1">
        <v>0.53</v>
      </c>
      <c r="AA7566" s="2">
        <v>0</v>
      </c>
      <c r="AB7566" s="1">
        <v>0</v>
      </c>
      <c r="AC7566" s="1">
        <v>1</v>
      </c>
      <c r="AD7566" t="s">
        <v>36</v>
      </c>
      <c r="AE7566" t="s">
        <v>37</v>
      </c>
      <c r="AF7566">
        <v>38.9743589743589</v>
      </c>
      <c r="AG7566">
        <v>0.1</v>
      </c>
      <c r="AH7566">
        <v>1.48514851485148</v>
      </c>
      <c r="AI7566">
        <v>0</v>
      </c>
      <c r="AJ7566">
        <v>3</v>
      </c>
      <c r="AK7566">
        <v>0.90109890109890101</v>
      </c>
    </row>
    <row r="7567" spans="1:37" x14ac:dyDescent="0.25">
      <c r="A7567">
        <v>7585</v>
      </c>
      <c r="B7567">
        <v>0.20004510879516599</v>
      </c>
      <c r="C7567">
        <v>39</v>
      </c>
      <c r="D7567">
        <v>23</v>
      </c>
      <c r="E7567">
        <v>0.5</v>
      </c>
      <c r="F7567">
        <v>100</v>
      </c>
      <c r="G7567">
        <v>100</v>
      </c>
      <c r="H7567">
        <v>5000</v>
      </c>
      <c r="I7567">
        <v>1</v>
      </c>
      <c r="J7567">
        <v>1</v>
      </c>
      <c r="K7567">
        <v>12</v>
      </c>
      <c r="L7567">
        <v>1772.454</v>
      </c>
      <c r="M7567">
        <v>2233</v>
      </c>
      <c r="N7567">
        <v>460.54599999999999</v>
      </c>
      <c r="O7567">
        <v>0</v>
      </c>
      <c r="P7567">
        <v>2233</v>
      </c>
      <c r="Q7567">
        <v>185</v>
      </c>
      <c r="R7567">
        <v>352.1</v>
      </c>
      <c r="S7567">
        <v>537.1</v>
      </c>
      <c r="T7567" s="1">
        <v>6.9314718055994498E-3</v>
      </c>
      <c r="U7567" s="1">
        <v>0.47</v>
      </c>
      <c r="V7567" s="2">
        <v>0</v>
      </c>
      <c r="W7567" s="1">
        <v>0</v>
      </c>
      <c r="X7567" s="1">
        <v>1</v>
      </c>
      <c r="Y7567" s="1">
        <v>6.9314718055994498E-3</v>
      </c>
      <c r="Z7567" s="1">
        <v>0.47</v>
      </c>
      <c r="AA7567" s="2">
        <v>0</v>
      </c>
      <c r="AB7567" s="1">
        <v>0</v>
      </c>
      <c r="AC7567" s="1">
        <v>1</v>
      </c>
      <c r="AD7567" t="s">
        <v>36</v>
      </c>
      <c r="AE7567" t="s">
        <v>37</v>
      </c>
      <c r="AF7567">
        <v>38.9743589743589</v>
      </c>
      <c r="AG7567">
        <v>0.1</v>
      </c>
      <c r="AH7567">
        <v>1.48514851485148</v>
      </c>
      <c r="AI7567">
        <v>0</v>
      </c>
      <c r="AJ7567">
        <v>3</v>
      </c>
      <c r="AK7567">
        <v>-0.08</v>
      </c>
    </row>
    <row r="7568" spans="1:37" x14ac:dyDescent="0.25">
      <c r="A7568">
        <v>7586</v>
      </c>
      <c r="B7568">
        <v>0.22705125808715801</v>
      </c>
      <c r="C7568">
        <v>39</v>
      </c>
      <c r="D7568">
        <v>24</v>
      </c>
      <c r="E7568">
        <v>0.5</v>
      </c>
      <c r="F7568">
        <v>100</v>
      </c>
      <c r="G7568">
        <v>100</v>
      </c>
      <c r="H7568">
        <v>5000</v>
      </c>
      <c r="I7568">
        <v>1</v>
      </c>
      <c r="J7568">
        <v>1</v>
      </c>
      <c r="K7568">
        <v>13</v>
      </c>
      <c r="L7568">
        <v>1772.454</v>
      </c>
      <c r="M7568">
        <v>2440</v>
      </c>
      <c r="N7568">
        <v>667.54600000000005</v>
      </c>
      <c r="O7568">
        <v>0</v>
      </c>
      <c r="P7568">
        <v>2440</v>
      </c>
      <c r="Q7568">
        <v>198.5</v>
      </c>
      <c r="R7568">
        <v>403.1</v>
      </c>
      <c r="S7568">
        <v>601.6</v>
      </c>
      <c r="T7568" s="1">
        <v>6.9314718055994498E-3</v>
      </c>
      <c r="U7568" s="1">
        <v>0.45</v>
      </c>
      <c r="V7568" s="2">
        <v>0</v>
      </c>
      <c r="W7568" s="1">
        <v>0</v>
      </c>
      <c r="X7568" s="1">
        <v>1</v>
      </c>
      <c r="Y7568" s="1">
        <v>6.9314718055994498E-3</v>
      </c>
      <c r="Z7568" s="1">
        <v>0.51</v>
      </c>
      <c r="AA7568" s="2">
        <v>0</v>
      </c>
      <c r="AB7568" s="1">
        <v>0</v>
      </c>
      <c r="AC7568" s="1">
        <v>1</v>
      </c>
      <c r="AD7568" t="s">
        <v>36</v>
      </c>
      <c r="AE7568" t="s">
        <v>37</v>
      </c>
      <c r="AF7568">
        <v>38.9743589743589</v>
      </c>
      <c r="AG7568">
        <v>0.1</v>
      </c>
      <c r="AH7568">
        <v>1.48514851485148</v>
      </c>
      <c r="AI7568">
        <v>0</v>
      </c>
      <c r="AJ7568">
        <v>3</v>
      </c>
      <c r="AK7568">
        <v>-0.18681318681318601</v>
      </c>
    </row>
    <row r="7569" spans="1:37" x14ac:dyDescent="0.25">
      <c r="A7569">
        <v>7588</v>
      </c>
      <c r="B7569">
        <v>0.16503715515136699</v>
      </c>
      <c r="C7569">
        <v>39</v>
      </c>
      <c r="D7569">
        <v>26</v>
      </c>
      <c r="E7569">
        <v>0.5</v>
      </c>
      <c r="F7569">
        <v>100</v>
      </c>
      <c r="G7569">
        <v>100</v>
      </c>
      <c r="H7569">
        <v>5000</v>
      </c>
      <c r="I7569">
        <v>1</v>
      </c>
      <c r="J7569">
        <v>1</v>
      </c>
      <c r="K7569">
        <v>9</v>
      </c>
      <c r="L7569">
        <v>1772.454</v>
      </c>
      <c r="M7569">
        <v>1972</v>
      </c>
      <c r="N7569">
        <v>199.54599999999999</v>
      </c>
      <c r="O7569">
        <v>0</v>
      </c>
      <c r="P7569">
        <v>1972</v>
      </c>
      <c r="Q7569">
        <v>181</v>
      </c>
      <c r="R7569">
        <v>238.7</v>
      </c>
      <c r="S7569">
        <v>419.7</v>
      </c>
      <c r="T7569" s="1">
        <v>6.9314718055994498E-3</v>
      </c>
      <c r="U7569" s="1">
        <v>0.53</v>
      </c>
      <c r="V7569" s="2">
        <v>0</v>
      </c>
      <c r="W7569" s="1">
        <v>0</v>
      </c>
      <c r="X7569" s="1">
        <v>1</v>
      </c>
      <c r="Y7569" s="1">
        <v>6.9314718055994498E-3</v>
      </c>
      <c r="Z7569" s="1">
        <v>0.5</v>
      </c>
      <c r="AA7569" s="2">
        <v>0</v>
      </c>
      <c r="AB7569" s="1">
        <v>0</v>
      </c>
      <c r="AC7569" s="1">
        <v>1</v>
      </c>
      <c r="AD7569" t="s">
        <v>36</v>
      </c>
      <c r="AE7569" t="s">
        <v>37</v>
      </c>
      <c r="AF7569">
        <v>38.9743589743589</v>
      </c>
      <c r="AG7569">
        <v>0.1</v>
      </c>
      <c r="AH7569">
        <v>1.48514851485148</v>
      </c>
      <c r="AI7569">
        <v>0</v>
      </c>
      <c r="AJ7569">
        <v>3</v>
      </c>
      <c r="AK7569">
        <v>-0.21276595744680801</v>
      </c>
    </row>
    <row r="7570" spans="1:37" x14ac:dyDescent="0.25">
      <c r="A7570">
        <v>7591</v>
      </c>
      <c r="B7570">
        <v>0.15603542327880801</v>
      </c>
      <c r="C7570">
        <v>39</v>
      </c>
      <c r="D7570">
        <v>29</v>
      </c>
      <c r="E7570">
        <v>0.5</v>
      </c>
      <c r="F7570">
        <v>100</v>
      </c>
      <c r="G7570">
        <v>100</v>
      </c>
      <c r="H7570">
        <v>5000</v>
      </c>
      <c r="I7570">
        <v>1</v>
      </c>
      <c r="J7570">
        <v>1</v>
      </c>
      <c r="K7570">
        <v>9</v>
      </c>
      <c r="L7570">
        <v>1772.454</v>
      </c>
      <c r="M7570">
        <v>1837</v>
      </c>
      <c r="N7570">
        <v>64.546000000000006</v>
      </c>
      <c r="O7570">
        <v>0</v>
      </c>
      <c r="P7570">
        <v>1837</v>
      </c>
      <c r="Q7570">
        <v>164.5</v>
      </c>
      <c r="R7570">
        <v>228.8</v>
      </c>
      <c r="S7570">
        <v>393.3</v>
      </c>
      <c r="T7570" s="1">
        <v>6.9314718055994498E-3</v>
      </c>
      <c r="U7570" s="1">
        <v>0.44</v>
      </c>
      <c r="V7570" s="2">
        <v>0</v>
      </c>
      <c r="W7570" s="1">
        <v>0</v>
      </c>
      <c r="X7570" s="1">
        <v>1</v>
      </c>
      <c r="Y7570" s="1">
        <v>6.9314718055994498E-3</v>
      </c>
      <c r="Z7570" s="1">
        <v>0.49</v>
      </c>
      <c r="AA7570" s="2">
        <v>0</v>
      </c>
      <c r="AB7570" s="1">
        <v>0</v>
      </c>
      <c r="AC7570" s="1">
        <v>1</v>
      </c>
      <c r="AD7570" t="s">
        <v>36</v>
      </c>
      <c r="AE7570" t="s">
        <v>37</v>
      </c>
      <c r="AF7570">
        <v>38.9743589743589</v>
      </c>
      <c r="AG7570">
        <v>0.1</v>
      </c>
      <c r="AH7570">
        <v>1.48514851485148</v>
      </c>
      <c r="AI7570">
        <v>0</v>
      </c>
      <c r="AJ7570">
        <v>3</v>
      </c>
      <c r="AK7570">
        <v>-0.19</v>
      </c>
    </row>
    <row r="7571" spans="1:37" x14ac:dyDescent="0.25">
      <c r="A7571">
        <v>7590</v>
      </c>
      <c r="B7571">
        <v>0.18704128265380801</v>
      </c>
      <c r="C7571">
        <v>39</v>
      </c>
      <c r="D7571">
        <v>28</v>
      </c>
      <c r="E7571">
        <v>0.5</v>
      </c>
      <c r="F7571">
        <v>100</v>
      </c>
      <c r="G7571">
        <v>100</v>
      </c>
      <c r="H7571">
        <v>5000</v>
      </c>
      <c r="I7571">
        <v>1</v>
      </c>
      <c r="J7571">
        <v>1</v>
      </c>
      <c r="K7571">
        <v>10</v>
      </c>
      <c r="L7571">
        <v>1772.454</v>
      </c>
      <c r="M7571">
        <v>1918</v>
      </c>
      <c r="N7571">
        <v>145.54599999999999</v>
      </c>
      <c r="O7571">
        <v>0</v>
      </c>
      <c r="P7571">
        <v>1918</v>
      </c>
      <c r="Q7571">
        <v>172</v>
      </c>
      <c r="R7571">
        <v>267.60000000000002</v>
      </c>
      <c r="S7571">
        <v>439.6</v>
      </c>
      <c r="T7571" s="1">
        <v>6.9314718055994498E-3</v>
      </c>
      <c r="U7571" s="1">
        <v>0.57999999999999996</v>
      </c>
      <c r="V7571" s="2">
        <v>0</v>
      </c>
      <c r="W7571" s="1">
        <v>0</v>
      </c>
      <c r="X7571" s="1">
        <v>1</v>
      </c>
      <c r="Y7571" s="1">
        <v>6.9314718055994498E-3</v>
      </c>
      <c r="Z7571" s="1">
        <v>0.49</v>
      </c>
      <c r="AA7571" s="2">
        <v>0</v>
      </c>
      <c r="AB7571" s="1">
        <v>0</v>
      </c>
      <c r="AC7571" s="1">
        <v>1</v>
      </c>
      <c r="AD7571" t="s">
        <v>36</v>
      </c>
      <c r="AE7571" t="s">
        <v>37</v>
      </c>
      <c r="AF7571">
        <v>38.9743589743589</v>
      </c>
      <c r="AG7571">
        <v>0.1</v>
      </c>
      <c r="AH7571">
        <v>1.48514851485148</v>
      </c>
      <c r="AI7571">
        <v>0</v>
      </c>
      <c r="AJ7571">
        <v>3</v>
      </c>
      <c r="AK7571">
        <v>0.16</v>
      </c>
    </row>
    <row r="7572" spans="1:37" x14ac:dyDescent="0.25">
      <c r="A7572">
        <v>7592</v>
      </c>
      <c r="B7572">
        <v>0.18304133415222101</v>
      </c>
      <c r="C7572">
        <v>39</v>
      </c>
      <c r="D7572">
        <v>30</v>
      </c>
      <c r="E7572">
        <v>0.5</v>
      </c>
      <c r="F7572">
        <v>100</v>
      </c>
      <c r="G7572">
        <v>100</v>
      </c>
      <c r="H7572">
        <v>5000</v>
      </c>
      <c r="I7572">
        <v>1</v>
      </c>
      <c r="J7572">
        <v>1</v>
      </c>
      <c r="K7572">
        <v>10</v>
      </c>
      <c r="L7572">
        <v>1772.454</v>
      </c>
      <c r="M7572">
        <v>1969</v>
      </c>
      <c r="N7572">
        <v>196.54599999999999</v>
      </c>
      <c r="O7572">
        <v>0</v>
      </c>
      <c r="P7572">
        <v>1969</v>
      </c>
      <c r="Q7572">
        <v>178.5</v>
      </c>
      <c r="R7572">
        <v>276</v>
      </c>
      <c r="S7572">
        <v>454.5</v>
      </c>
      <c r="T7572" s="1">
        <v>6.9314718055994498E-3</v>
      </c>
      <c r="U7572" s="1">
        <v>0.5</v>
      </c>
      <c r="V7572" s="2">
        <v>0</v>
      </c>
      <c r="W7572" s="1">
        <v>0</v>
      </c>
      <c r="X7572" s="1">
        <v>1</v>
      </c>
      <c r="Y7572" s="1">
        <v>6.9314718055994498E-3</v>
      </c>
      <c r="Z7572" s="1">
        <v>0.6</v>
      </c>
      <c r="AA7572" s="2">
        <v>0</v>
      </c>
      <c r="AB7572" s="1">
        <v>0</v>
      </c>
      <c r="AC7572" s="1">
        <v>1</v>
      </c>
      <c r="AD7572" t="s">
        <v>36</v>
      </c>
      <c r="AE7572" t="s">
        <v>37</v>
      </c>
      <c r="AF7572">
        <v>38.9743589743589</v>
      </c>
      <c r="AG7572">
        <v>0.1</v>
      </c>
      <c r="AH7572">
        <v>1.48514851485148</v>
      </c>
      <c r="AI7572">
        <v>0</v>
      </c>
      <c r="AJ7572">
        <v>3</v>
      </c>
      <c r="AK7572">
        <v>-0.80645161290322498</v>
      </c>
    </row>
    <row r="7573" spans="1:37" x14ac:dyDescent="0.25">
      <c r="A7573">
        <v>7587</v>
      </c>
      <c r="B7573">
        <v>0.25605750083923301</v>
      </c>
      <c r="C7573">
        <v>39</v>
      </c>
      <c r="D7573">
        <v>25</v>
      </c>
      <c r="E7573">
        <v>0.5</v>
      </c>
      <c r="F7573">
        <v>100</v>
      </c>
      <c r="G7573">
        <v>100</v>
      </c>
      <c r="H7573">
        <v>5000</v>
      </c>
      <c r="I7573">
        <v>1</v>
      </c>
      <c r="J7573">
        <v>1</v>
      </c>
      <c r="K7573">
        <v>15</v>
      </c>
      <c r="L7573">
        <v>1772.454</v>
      </c>
      <c r="M7573">
        <v>2197</v>
      </c>
      <c r="N7573">
        <v>424.54599999999999</v>
      </c>
      <c r="O7573">
        <v>0</v>
      </c>
      <c r="P7573">
        <v>2197</v>
      </c>
      <c r="Q7573">
        <v>170</v>
      </c>
      <c r="R7573">
        <v>416.7</v>
      </c>
      <c r="S7573">
        <v>586.70000000000005</v>
      </c>
      <c r="T7573" s="1">
        <v>6.9314718055994498E-3</v>
      </c>
      <c r="U7573" s="1">
        <v>0.53</v>
      </c>
      <c r="V7573" s="2">
        <v>0</v>
      </c>
      <c r="W7573" s="1">
        <v>0</v>
      </c>
      <c r="X7573" s="1">
        <v>1</v>
      </c>
      <c r="Y7573" s="1">
        <v>6.9314718055994498E-3</v>
      </c>
      <c r="Z7573" s="1">
        <v>0.45</v>
      </c>
      <c r="AA7573" s="2">
        <v>0</v>
      </c>
      <c r="AB7573" s="1">
        <v>0</v>
      </c>
      <c r="AC7573" s="1">
        <v>1</v>
      </c>
      <c r="AD7573" t="s">
        <v>36</v>
      </c>
      <c r="AE7573" t="s">
        <v>37</v>
      </c>
      <c r="AF7573">
        <v>38.9743589743589</v>
      </c>
      <c r="AG7573">
        <v>0.1</v>
      </c>
      <c r="AH7573">
        <v>1.48514851485148</v>
      </c>
      <c r="AI7573">
        <v>0</v>
      </c>
      <c r="AJ7573">
        <v>3</v>
      </c>
      <c r="AK7573">
        <v>-0.29885057471264298</v>
      </c>
    </row>
    <row r="7574" spans="1:37" x14ac:dyDescent="0.25">
      <c r="A7574">
        <v>7589</v>
      </c>
      <c r="B7574">
        <v>0.24105429649353</v>
      </c>
      <c r="C7574">
        <v>39</v>
      </c>
      <c r="D7574">
        <v>27</v>
      </c>
      <c r="E7574">
        <v>0.5</v>
      </c>
      <c r="F7574">
        <v>100</v>
      </c>
      <c r="G7574">
        <v>100</v>
      </c>
      <c r="H7574">
        <v>5000</v>
      </c>
      <c r="I7574">
        <v>1</v>
      </c>
      <c r="J7574">
        <v>1</v>
      </c>
      <c r="K7574">
        <v>14</v>
      </c>
      <c r="L7574">
        <v>1772.454</v>
      </c>
      <c r="M7574">
        <v>2419</v>
      </c>
      <c r="N7574">
        <v>646.54600000000005</v>
      </c>
      <c r="O7574">
        <v>0</v>
      </c>
      <c r="P7574">
        <v>2419</v>
      </c>
      <c r="Q7574">
        <v>200</v>
      </c>
      <c r="R7574">
        <v>442.1</v>
      </c>
      <c r="S7574">
        <v>642.1</v>
      </c>
      <c r="T7574" s="1">
        <v>6.9314718055994498E-3</v>
      </c>
      <c r="U7574" s="1">
        <v>0.49</v>
      </c>
      <c r="V7574" s="2">
        <v>0</v>
      </c>
      <c r="W7574" s="1">
        <v>0</v>
      </c>
      <c r="X7574" s="1">
        <v>1</v>
      </c>
      <c r="Y7574" s="1">
        <v>6.9314718055994498E-3</v>
      </c>
      <c r="Z7574" s="1">
        <v>0.55000000000000004</v>
      </c>
      <c r="AA7574" s="2">
        <v>0</v>
      </c>
      <c r="AB7574" s="1">
        <v>0</v>
      </c>
      <c r="AC7574" s="1">
        <v>1</v>
      </c>
      <c r="AD7574" t="s">
        <v>36</v>
      </c>
      <c r="AE7574" t="s">
        <v>37</v>
      </c>
      <c r="AF7574">
        <v>38.9743589743589</v>
      </c>
      <c r="AG7574">
        <v>0.1</v>
      </c>
      <c r="AH7574">
        <v>1.48514851485148</v>
      </c>
      <c r="AI7574">
        <v>0</v>
      </c>
      <c r="AJ7574">
        <v>3</v>
      </c>
      <c r="AK7574">
        <v>-0.06</v>
      </c>
    </row>
    <row r="7575" spans="1:37" x14ac:dyDescent="0.25">
      <c r="A7575">
        <v>7593</v>
      </c>
      <c r="B7575">
        <v>0.198045253753662</v>
      </c>
      <c r="C7575">
        <v>39</v>
      </c>
      <c r="D7575">
        <v>31</v>
      </c>
      <c r="E7575">
        <v>0.5</v>
      </c>
      <c r="F7575">
        <v>100</v>
      </c>
      <c r="G7575">
        <v>100</v>
      </c>
      <c r="H7575">
        <v>5000</v>
      </c>
      <c r="I7575">
        <v>1</v>
      </c>
      <c r="J7575">
        <v>1</v>
      </c>
      <c r="K7575">
        <v>12</v>
      </c>
      <c r="L7575">
        <v>1772.454</v>
      </c>
      <c r="M7575">
        <v>2126</v>
      </c>
      <c r="N7575">
        <v>353.54599999999999</v>
      </c>
      <c r="O7575">
        <v>0</v>
      </c>
      <c r="P7575">
        <v>2126</v>
      </c>
      <c r="Q7575">
        <v>177.5</v>
      </c>
      <c r="R7575">
        <v>337.4</v>
      </c>
      <c r="S7575">
        <v>514.9</v>
      </c>
      <c r="T7575" s="1">
        <v>6.9314718055994498E-3</v>
      </c>
      <c r="U7575" s="1">
        <v>0.5</v>
      </c>
      <c r="V7575" s="2">
        <v>0</v>
      </c>
      <c r="W7575" s="1">
        <v>0</v>
      </c>
      <c r="X7575" s="1">
        <v>1</v>
      </c>
      <c r="Y7575" s="1">
        <v>6.9314718055994498E-3</v>
      </c>
      <c r="Z7575" s="1">
        <v>0.52</v>
      </c>
      <c r="AA7575" s="2">
        <v>0</v>
      </c>
      <c r="AB7575" s="1">
        <v>0</v>
      </c>
      <c r="AC7575" s="1">
        <v>1</v>
      </c>
      <c r="AD7575" t="s">
        <v>36</v>
      </c>
      <c r="AE7575" t="s">
        <v>37</v>
      </c>
      <c r="AF7575">
        <v>38.9743589743589</v>
      </c>
      <c r="AG7575">
        <v>0.1</v>
      </c>
      <c r="AH7575">
        <v>1.48514851485148</v>
      </c>
      <c r="AI7575">
        <v>0</v>
      </c>
      <c r="AJ7575">
        <v>3</v>
      </c>
      <c r="AK7575">
        <v>-0.56000000000000005</v>
      </c>
    </row>
    <row r="7576" spans="1:37" x14ac:dyDescent="0.25">
      <c r="A7576">
        <v>7595</v>
      </c>
      <c r="B7576">
        <v>0.19704413414001401</v>
      </c>
      <c r="C7576">
        <v>39</v>
      </c>
      <c r="D7576">
        <v>33</v>
      </c>
      <c r="E7576">
        <v>0.5</v>
      </c>
      <c r="F7576">
        <v>100</v>
      </c>
      <c r="G7576">
        <v>100</v>
      </c>
      <c r="H7576">
        <v>5000</v>
      </c>
      <c r="I7576">
        <v>1</v>
      </c>
      <c r="J7576">
        <v>1</v>
      </c>
      <c r="K7576">
        <v>11</v>
      </c>
      <c r="L7576">
        <v>1772.454</v>
      </c>
      <c r="M7576">
        <v>1986</v>
      </c>
      <c r="N7576">
        <v>213.54599999999999</v>
      </c>
      <c r="O7576">
        <v>0</v>
      </c>
      <c r="P7576">
        <v>1986</v>
      </c>
      <c r="Q7576">
        <v>176</v>
      </c>
      <c r="R7576">
        <v>305.2</v>
      </c>
      <c r="S7576">
        <v>481.2</v>
      </c>
      <c r="T7576" s="1">
        <v>6.9314718055994498E-3</v>
      </c>
      <c r="U7576" s="1">
        <v>0.53</v>
      </c>
      <c r="V7576" s="2">
        <v>0</v>
      </c>
      <c r="W7576" s="1">
        <v>0</v>
      </c>
      <c r="X7576" s="1">
        <v>1</v>
      </c>
      <c r="Y7576" s="1">
        <v>6.9314718055994498E-3</v>
      </c>
      <c r="Z7576" s="1">
        <v>0.43</v>
      </c>
      <c r="AA7576" s="2">
        <v>0</v>
      </c>
      <c r="AB7576" s="1">
        <v>0</v>
      </c>
      <c r="AC7576" s="1">
        <v>1</v>
      </c>
      <c r="AD7576" t="s">
        <v>36</v>
      </c>
      <c r="AE7576" t="s">
        <v>37</v>
      </c>
      <c r="AF7576">
        <v>38.9743589743589</v>
      </c>
      <c r="AG7576">
        <v>0.1</v>
      </c>
      <c r="AH7576">
        <v>1.48514851485148</v>
      </c>
      <c r="AI7576">
        <v>0</v>
      </c>
      <c r="AJ7576">
        <v>3</v>
      </c>
      <c r="AK7576">
        <v>0.17391304347826</v>
      </c>
    </row>
    <row r="7577" spans="1:37" x14ac:dyDescent="0.25">
      <c r="A7577">
        <v>7594</v>
      </c>
      <c r="B7577">
        <v>0.25905871391296298</v>
      </c>
      <c r="C7577">
        <v>39</v>
      </c>
      <c r="D7577">
        <v>32</v>
      </c>
      <c r="E7577">
        <v>0.5</v>
      </c>
      <c r="F7577">
        <v>100</v>
      </c>
      <c r="G7577">
        <v>100</v>
      </c>
      <c r="H7577">
        <v>5000</v>
      </c>
      <c r="I7577">
        <v>1</v>
      </c>
      <c r="J7577">
        <v>1</v>
      </c>
      <c r="K7577">
        <v>15</v>
      </c>
      <c r="L7577">
        <v>1772.454</v>
      </c>
      <c r="M7577">
        <v>2616</v>
      </c>
      <c r="N7577">
        <v>843.54600000000005</v>
      </c>
      <c r="O7577">
        <v>0</v>
      </c>
      <c r="P7577">
        <v>2616</v>
      </c>
      <c r="Q7577">
        <v>206</v>
      </c>
      <c r="R7577">
        <v>484.8</v>
      </c>
      <c r="S7577">
        <v>690.8</v>
      </c>
      <c r="T7577" s="1">
        <v>6.9314718055994498E-3</v>
      </c>
      <c r="U7577" s="1">
        <v>0.42</v>
      </c>
      <c r="V7577" s="2">
        <v>0</v>
      </c>
      <c r="W7577" s="1">
        <v>0</v>
      </c>
      <c r="X7577" s="1">
        <v>1</v>
      </c>
      <c r="Y7577" s="1">
        <v>6.9314718055994498E-3</v>
      </c>
      <c r="Z7577" s="1">
        <v>0.5</v>
      </c>
      <c r="AA7577" s="2">
        <v>0</v>
      </c>
      <c r="AB7577" s="1">
        <v>0</v>
      </c>
      <c r="AC7577" s="1">
        <v>1</v>
      </c>
      <c r="AD7577" t="s">
        <v>36</v>
      </c>
      <c r="AE7577" t="s">
        <v>37</v>
      </c>
      <c r="AF7577">
        <v>38.9743589743589</v>
      </c>
      <c r="AG7577">
        <v>0.1</v>
      </c>
      <c r="AH7577">
        <v>1.48514851485148</v>
      </c>
      <c r="AI7577">
        <v>0</v>
      </c>
      <c r="AJ7577">
        <v>3</v>
      </c>
      <c r="AK7577">
        <v>0.44444444444444398</v>
      </c>
    </row>
    <row r="7578" spans="1:37" x14ac:dyDescent="0.25">
      <c r="A7578">
        <v>7598</v>
      </c>
      <c r="B7578">
        <v>0.18604159355163499</v>
      </c>
      <c r="C7578">
        <v>39</v>
      </c>
      <c r="D7578">
        <v>36</v>
      </c>
      <c r="E7578">
        <v>0.5</v>
      </c>
      <c r="F7578">
        <v>100</v>
      </c>
      <c r="G7578">
        <v>100</v>
      </c>
      <c r="H7578">
        <v>5000</v>
      </c>
      <c r="I7578">
        <v>1</v>
      </c>
      <c r="J7578">
        <v>1</v>
      </c>
      <c r="K7578">
        <v>10</v>
      </c>
      <c r="L7578">
        <v>1772.454</v>
      </c>
      <c r="M7578">
        <v>2053</v>
      </c>
      <c r="N7578">
        <v>280.54599999999999</v>
      </c>
      <c r="O7578">
        <v>0</v>
      </c>
      <c r="P7578">
        <v>2053</v>
      </c>
      <c r="Q7578">
        <v>178</v>
      </c>
      <c r="R7578">
        <v>266.5</v>
      </c>
      <c r="S7578">
        <v>444.5</v>
      </c>
      <c r="T7578" s="1">
        <v>6.9314718055994498E-3</v>
      </c>
      <c r="U7578" s="1">
        <v>0.62</v>
      </c>
      <c r="V7578" s="2">
        <v>0</v>
      </c>
      <c r="W7578" s="1">
        <v>0</v>
      </c>
      <c r="X7578" s="1">
        <v>1</v>
      </c>
      <c r="Y7578" s="1">
        <v>6.9314718055994498E-3</v>
      </c>
      <c r="Z7578" s="1">
        <v>0.52</v>
      </c>
      <c r="AA7578" s="2">
        <v>0</v>
      </c>
      <c r="AB7578" s="1">
        <v>0</v>
      </c>
      <c r="AC7578" s="1">
        <v>1</v>
      </c>
      <c r="AD7578" t="s">
        <v>36</v>
      </c>
      <c r="AE7578" t="s">
        <v>37</v>
      </c>
      <c r="AF7578">
        <v>38.9743589743589</v>
      </c>
      <c r="AG7578">
        <v>0.1</v>
      </c>
      <c r="AH7578">
        <v>1.48514851485148</v>
      </c>
      <c r="AI7578">
        <v>0</v>
      </c>
      <c r="AJ7578">
        <v>3</v>
      </c>
      <c r="AK7578">
        <v>1.29</v>
      </c>
    </row>
    <row r="7579" spans="1:37" x14ac:dyDescent="0.25">
      <c r="A7579">
        <v>7600</v>
      </c>
      <c r="B7579">
        <v>0.169038295745849</v>
      </c>
      <c r="C7579">
        <v>39</v>
      </c>
      <c r="D7579">
        <v>38</v>
      </c>
      <c r="E7579">
        <v>0.5</v>
      </c>
      <c r="F7579">
        <v>100</v>
      </c>
      <c r="G7579">
        <v>100</v>
      </c>
      <c r="H7579">
        <v>5000</v>
      </c>
      <c r="I7579">
        <v>1</v>
      </c>
      <c r="J7579">
        <v>1</v>
      </c>
      <c r="K7579">
        <v>9</v>
      </c>
      <c r="L7579">
        <v>1772.454</v>
      </c>
      <c r="M7579">
        <v>1878</v>
      </c>
      <c r="N7579">
        <v>105.54600000000001</v>
      </c>
      <c r="O7579">
        <v>0</v>
      </c>
      <c r="P7579">
        <v>1878</v>
      </c>
      <c r="Q7579">
        <v>176</v>
      </c>
      <c r="R7579">
        <v>231.3</v>
      </c>
      <c r="S7579">
        <v>407.3</v>
      </c>
      <c r="T7579" s="1">
        <v>6.9314718055994498E-3</v>
      </c>
      <c r="U7579" s="1">
        <v>0.57999999999999996</v>
      </c>
      <c r="V7579" s="2">
        <v>0</v>
      </c>
      <c r="W7579" s="1">
        <v>0</v>
      </c>
      <c r="X7579" s="1">
        <v>1</v>
      </c>
      <c r="Y7579" s="1">
        <v>6.9314718055994498E-3</v>
      </c>
      <c r="Z7579" s="1">
        <v>0.52</v>
      </c>
      <c r="AA7579" s="2">
        <v>0</v>
      </c>
      <c r="AB7579" s="1">
        <v>0</v>
      </c>
      <c r="AC7579" s="1">
        <v>1</v>
      </c>
      <c r="AD7579" t="s">
        <v>36</v>
      </c>
      <c r="AE7579" t="s">
        <v>37</v>
      </c>
      <c r="AF7579">
        <v>38.9743589743589</v>
      </c>
      <c r="AG7579">
        <v>0.1</v>
      </c>
      <c r="AH7579">
        <v>1.48514851485148</v>
      </c>
      <c r="AI7579">
        <v>0</v>
      </c>
      <c r="AJ7579">
        <v>3</v>
      </c>
      <c r="AK7579">
        <v>-0.46</v>
      </c>
    </row>
    <row r="7580" spans="1:37" x14ac:dyDescent="0.25">
      <c r="A7580">
        <v>7597</v>
      </c>
      <c r="B7580">
        <v>0.232052087783813</v>
      </c>
      <c r="C7580">
        <v>39</v>
      </c>
      <c r="D7580">
        <v>35</v>
      </c>
      <c r="E7580">
        <v>0.5</v>
      </c>
      <c r="F7580">
        <v>100</v>
      </c>
      <c r="G7580">
        <v>100</v>
      </c>
      <c r="H7580">
        <v>5000</v>
      </c>
      <c r="I7580">
        <v>1</v>
      </c>
      <c r="J7580">
        <v>1</v>
      </c>
      <c r="K7580">
        <v>13</v>
      </c>
      <c r="L7580">
        <v>1772.454</v>
      </c>
      <c r="M7580">
        <v>2443</v>
      </c>
      <c r="N7580">
        <v>670.54600000000005</v>
      </c>
      <c r="O7580">
        <v>0</v>
      </c>
      <c r="P7580">
        <v>2443</v>
      </c>
      <c r="Q7580">
        <v>198</v>
      </c>
      <c r="R7580">
        <v>392.2</v>
      </c>
      <c r="S7580">
        <v>590.20000000000005</v>
      </c>
      <c r="T7580" s="1">
        <v>6.9314718055994498E-3</v>
      </c>
      <c r="U7580" s="1">
        <v>0.51</v>
      </c>
      <c r="V7580" s="2">
        <v>0</v>
      </c>
      <c r="W7580" s="1">
        <v>0</v>
      </c>
      <c r="X7580" s="1">
        <v>1</v>
      </c>
      <c r="Y7580" s="1">
        <v>6.9314718055994498E-3</v>
      </c>
      <c r="Z7580" s="1">
        <v>0.47</v>
      </c>
      <c r="AA7580" s="2">
        <v>0</v>
      </c>
      <c r="AB7580" s="1">
        <v>0</v>
      </c>
      <c r="AC7580" s="1">
        <v>1</v>
      </c>
      <c r="AD7580" t="s">
        <v>36</v>
      </c>
      <c r="AE7580" t="s">
        <v>37</v>
      </c>
      <c r="AF7580">
        <v>38.9743589743589</v>
      </c>
      <c r="AG7580">
        <v>0.1</v>
      </c>
      <c r="AH7580">
        <v>1.48514851485148</v>
      </c>
      <c r="AI7580">
        <v>0</v>
      </c>
      <c r="AJ7580">
        <v>3</v>
      </c>
      <c r="AK7580">
        <v>0.29545454545454503</v>
      </c>
    </row>
    <row r="7581" spans="1:37" x14ac:dyDescent="0.25">
      <c r="A7581">
        <v>7596</v>
      </c>
      <c r="B7581">
        <v>0.29306554794311501</v>
      </c>
      <c r="C7581">
        <v>39</v>
      </c>
      <c r="D7581">
        <v>34</v>
      </c>
      <c r="E7581">
        <v>0.5</v>
      </c>
      <c r="F7581">
        <v>100</v>
      </c>
      <c r="G7581">
        <v>100</v>
      </c>
      <c r="H7581">
        <v>5000</v>
      </c>
      <c r="I7581">
        <v>1</v>
      </c>
      <c r="J7581">
        <v>1</v>
      </c>
      <c r="K7581">
        <v>17</v>
      </c>
      <c r="L7581">
        <v>1772.454</v>
      </c>
      <c r="M7581">
        <v>2963</v>
      </c>
      <c r="N7581">
        <v>1190.546</v>
      </c>
      <c r="O7581">
        <v>0</v>
      </c>
      <c r="P7581">
        <v>2963</v>
      </c>
      <c r="Q7581">
        <v>225</v>
      </c>
      <c r="R7581">
        <v>570.20000000000005</v>
      </c>
      <c r="S7581">
        <v>795.2</v>
      </c>
      <c r="T7581" s="1">
        <v>6.9314718055994498E-3</v>
      </c>
      <c r="U7581" s="1">
        <v>0.53</v>
      </c>
      <c r="V7581" s="2">
        <v>0</v>
      </c>
      <c r="W7581" s="1">
        <v>0</v>
      </c>
      <c r="X7581" s="1">
        <v>1</v>
      </c>
      <c r="Y7581" s="1">
        <v>6.9314718055994498E-3</v>
      </c>
      <c r="Z7581" s="1">
        <v>0.5</v>
      </c>
      <c r="AA7581" s="2">
        <v>0</v>
      </c>
      <c r="AB7581" s="1">
        <v>0</v>
      </c>
      <c r="AC7581" s="1">
        <v>1</v>
      </c>
      <c r="AD7581" t="s">
        <v>36</v>
      </c>
      <c r="AE7581" t="s">
        <v>37</v>
      </c>
      <c r="AF7581">
        <v>38.9743589743589</v>
      </c>
      <c r="AG7581">
        <v>0.1</v>
      </c>
      <c r="AH7581">
        <v>1.48514851485148</v>
      </c>
      <c r="AI7581">
        <v>0</v>
      </c>
      <c r="AJ7581">
        <v>3</v>
      </c>
      <c r="AK7581">
        <v>0.86</v>
      </c>
    </row>
    <row r="7582" spans="1:37" x14ac:dyDescent="0.25">
      <c r="A7582">
        <v>7603</v>
      </c>
      <c r="B7582">
        <v>0.15103340148925701</v>
      </c>
      <c r="C7582">
        <v>39</v>
      </c>
      <c r="D7582">
        <v>41</v>
      </c>
      <c r="E7582">
        <v>0.5</v>
      </c>
      <c r="F7582">
        <v>100</v>
      </c>
      <c r="G7582">
        <v>100</v>
      </c>
      <c r="H7582">
        <v>5000</v>
      </c>
      <c r="I7582">
        <v>1</v>
      </c>
      <c r="J7582">
        <v>1</v>
      </c>
      <c r="K7582">
        <v>8</v>
      </c>
      <c r="L7582">
        <v>1772.454</v>
      </c>
      <c r="M7582">
        <v>1740</v>
      </c>
      <c r="N7582">
        <v>-32.454000000000001</v>
      </c>
      <c r="O7582">
        <v>0</v>
      </c>
      <c r="P7582">
        <v>1740</v>
      </c>
      <c r="Q7582">
        <v>163.5</v>
      </c>
      <c r="R7582">
        <v>200.8</v>
      </c>
      <c r="S7582">
        <v>364.3</v>
      </c>
      <c r="T7582" s="1">
        <v>6.9314718055994498E-3</v>
      </c>
      <c r="U7582" s="1">
        <v>0.57999999999999996</v>
      </c>
      <c r="V7582" s="2">
        <v>0</v>
      </c>
      <c r="W7582" s="1">
        <v>0</v>
      </c>
      <c r="X7582" s="1">
        <v>1</v>
      </c>
      <c r="Y7582" s="1">
        <v>6.9314718055994498E-3</v>
      </c>
      <c r="Z7582" s="1">
        <v>0.45</v>
      </c>
      <c r="AA7582" s="2">
        <v>0</v>
      </c>
      <c r="AB7582" s="1">
        <v>0</v>
      </c>
      <c r="AC7582" s="1">
        <v>1</v>
      </c>
      <c r="AD7582" t="s">
        <v>36</v>
      </c>
      <c r="AE7582" t="s">
        <v>37</v>
      </c>
      <c r="AF7582">
        <v>38.9743589743589</v>
      </c>
      <c r="AG7582">
        <v>0.1</v>
      </c>
      <c r="AH7582">
        <v>1.48514851485148</v>
      </c>
      <c r="AI7582">
        <v>0</v>
      </c>
      <c r="AJ7582">
        <v>3</v>
      </c>
      <c r="AK7582">
        <v>0.37</v>
      </c>
    </row>
    <row r="7583" spans="1:37" x14ac:dyDescent="0.25">
      <c r="A7583">
        <v>7601</v>
      </c>
      <c r="B7583">
        <v>0.27606248855590798</v>
      </c>
      <c r="C7583">
        <v>39</v>
      </c>
      <c r="D7583">
        <v>39</v>
      </c>
      <c r="E7583">
        <v>0.5</v>
      </c>
      <c r="F7583">
        <v>100</v>
      </c>
      <c r="G7583">
        <v>100</v>
      </c>
      <c r="H7583">
        <v>5000</v>
      </c>
      <c r="I7583">
        <v>1</v>
      </c>
      <c r="J7583">
        <v>1</v>
      </c>
      <c r="K7583">
        <v>16</v>
      </c>
      <c r="L7583">
        <v>1772.454</v>
      </c>
      <c r="M7583">
        <v>2822</v>
      </c>
      <c r="N7583">
        <v>1049.546</v>
      </c>
      <c r="O7583">
        <v>0</v>
      </c>
      <c r="P7583">
        <v>2822</v>
      </c>
      <c r="Q7583">
        <v>216</v>
      </c>
      <c r="R7583">
        <v>534</v>
      </c>
      <c r="S7583">
        <v>750</v>
      </c>
      <c r="T7583" s="1">
        <v>6.9314718055994498E-3</v>
      </c>
      <c r="U7583" s="1">
        <v>0.54</v>
      </c>
      <c r="V7583" s="2">
        <v>0</v>
      </c>
      <c r="W7583" s="1">
        <v>0</v>
      </c>
      <c r="X7583" s="1">
        <v>1</v>
      </c>
      <c r="Y7583" s="1">
        <v>6.9314718055994498E-3</v>
      </c>
      <c r="Z7583" s="1">
        <v>0.56000000000000005</v>
      </c>
      <c r="AA7583" s="2">
        <v>0</v>
      </c>
      <c r="AB7583" s="1">
        <v>0</v>
      </c>
      <c r="AC7583" s="1">
        <v>1</v>
      </c>
      <c r="AD7583" t="s">
        <v>36</v>
      </c>
      <c r="AE7583" t="s">
        <v>37</v>
      </c>
      <c r="AF7583">
        <v>38.9743589743589</v>
      </c>
      <c r="AG7583">
        <v>0.1</v>
      </c>
      <c r="AH7583">
        <v>1.48514851485148</v>
      </c>
      <c r="AI7583">
        <v>0</v>
      </c>
      <c r="AJ7583">
        <v>3</v>
      </c>
      <c r="AK7583">
        <v>0.28000000000000003</v>
      </c>
    </row>
    <row r="7584" spans="1:37" x14ac:dyDescent="0.25">
      <c r="A7584">
        <v>7599</v>
      </c>
      <c r="B7584">
        <v>0.30906867980956998</v>
      </c>
      <c r="C7584">
        <v>39</v>
      </c>
      <c r="D7584">
        <v>37</v>
      </c>
      <c r="E7584">
        <v>0.5</v>
      </c>
      <c r="F7584">
        <v>100</v>
      </c>
      <c r="G7584">
        <v>100</v>
      </c>
      <c r="H7584">
        <v>5000</v>
      </c>
      <c r="I7584">
        <v>1</v>
      </c>
      <c r="J7584">
        <v>1</v>
      </c>
      <c r="K7584">
        <v>18</v>
      </c>
      <c r="L7584">
        <v>1772.454</v>
      </c>
      <c r="M7584">
        <v>2517</v>
      </c>
      <c r="N7584">
        <v>744.54600000000005</v>
      </c>
      <c r="O7584">
        <v>0</v>
      </c>
      <c r="P7584">
        <v>2517</v>
      </c>
      <c r="Q7584">
        <v>189.5</v>
      </c>
      <c r="R7584">
        <v>540.6</v>
      </c>
      <c r="S7584">
        <v>730.1</v>
      </c>
      <c r="T7584" s="1">
        <v>6.9314718055994498E-3</v>
      </c>
      <c r="U7584" s="1">
        <v>0.56999999999999995</v>
      </c>
      <c r="V7584" s="2">
        <v>0</v>
      </c>
      <c r="W7584" s="1">
        <v>0</v>
      </c>
      <c r="X7584" s="1">
        <v>1</v>
      </c>
      <c r="Y7584" s="1">
        <v>6.9314718055994498E-3</v>
      </c>
      <c r="Z7584" s="1">
        <v>0.52</v>
      </c>
      <c r="AA7584" s="2">
        <v>0</v>
      </c>
      <c r="AB7584" s="1">
        <v>0</v>
      </c>
      <c r="AC7584" s="1">
        <v>1</v>
      </c>
      <c r="AD7584" t="s">
        <v>36</v>
      </c>
      <c r="AE7584" t="s">
        <v>37</v>
      </c>
      <c r="AF7584">
        <v>38.9743589743589</v>
      </c>
      <c r="AG7584">
        <v>0.1</v>
      </c>
      <c r="AH7584">
        <v>1.48514851485148</v>
      </c>
      <c r="AI7584">
        <v>0</v>
      </c>
      <c r="AJ7584">
        <v>3</v>
      </c>
      <c r="AK7584">
        <v>-0.18681318681318601</v>
      </c>
    </row>
    <row r="7585" spans="1:37" x14ac:dyDescent="0.25">
      <c r="A7585">
        <v>7604</v>
      </c>
      <c r="B7585">
        <v>0.19804286956787101</v>
      </c>
      <c r="C7585">
        <v>39</v>
      </c>
      <c r="D7585">
        <v>42</v>
      </c>
      <c r="E7585">
        <v>0.5</v>
      </c>
      <c r="F7585">
        <v>100</v>
      </c>
      <c r="G7585">
        <v>100</v>
      </c>
      <c r="H7585">
        <v>5000</v>
      </c>
      <c r="I7585">
        <v>1</v>
      </c>
      <c r="J7585">
        <v>1</v>
      </c>
      <c r="K7585">
        <v>11</v>
      </c>
      <c r="L7585">
        <v>1772.454</v>
      </c>
      <c r="M7585">
        <v>2187</v>
      </c>
      <c r="N7585">
        <v>414.54599999999999</v>
      </c>
      <c r="O7585">
        <v>0</v>
      </c>
      <c r="P7585">
        <v>2187</v>
      </c>
      <c r="Q7585">
        <v>188.5</v>
      </c>
      <c r="R7585">
        <v>319.7</v>
      </c>
      <c r="S7585">
        <v>508.2</v>
      </c>
      <c r="T7585" s="1">
        <v>6.9314718055994498E-3</v>
      </c>
      <c r="U7585" s="1">
        <v>0.46</v>
      </c>
      <c r="V7585" s="2">
        <v>0</v>
      </c>
      <c r="W7585" s="1">
        <v>0</v>
      </c>
      <c r="X7585" s="1">
        <v>1</v>
      </c>
      <c r="Y7585" s="1">
        <v>6.9314718055994498E-3</v>
      </c>
      <c r="Z7585" s="1">
        <v>0.46</v>
      </c>
      <c r="AA7585" s="2">
        <v>0</v>
      </c>
      <c r="AB7585" s="1">
        <v>0</v>
      </c>
      <c r="AC7585" s="1">
        <v>1</v>
      </c>
      <c r="AD7585" t="s">
        <v>36</v>
      </c>
      <c r="AE7585" t="s">
        <v>37</v>
      </c>
      <c r="AF7585">
        <v>38.9743589743589</v>
      </c>
      <c r="AG7585">
        <v>0.1</v>
      </c>
      <c r="AH7585">
        <v>1.48514851485148</v>
      </c>
      <c r="AI7585">
        <v>0</v>
      </c>
      <c r="AJ7585">
        <v>3</v>
      </c>
      <c r="AK7585">
        <v>-0.01</v>
      </c>
    </row>
    <row r="7586" spans="1:37" x14ac:dyDescent="0.25">
      <c r="A7586">
        <v>7602</v>
      </c>
      <c r="B7586">
        <v>0.31907176971435502</v>
      </c>
      <c r="C7586">
        <v>39</v>
      </c>
      <c r="D7586">
        <v>40</v>
      </c>
      <c r="E7586">
        <v>0.5</v>
      </c>
      <c r="F7586">
        <v>100</v>
      </c>
      <c r="G7586">
        <v>100</v>
      </c>
      <c r="H7586">
        <v>5000</v>
      </c>
      <c r="I7586">
        <v>1</v>
      </c>
      <c r="J7586">
        <v>1</v>
      </c>
      <c r="K7586">
        <v>19</v>
      </c>
      <c r="L7586">
        <v>1772.454</v>
      </c>
      <c r="M7586">
        <v>2818</v>
      </c>
      <c r="N7586">
        <v>1045.546</v>
      </c>
      <c r="O7586">
        <v>0</v>
      </c>
      <c r="P7586">
        <v>2818</v>
      </c>
      <c r="Q7586">
        <v>205</v>
      </c>
      <c r="R7586">
        <v>635.4</v>
      </c>
      <c r="S7586">
        <v>840.4</v>
      </c>
      <c r="T7586" s="1">
        <v>6.9314718055994498E-3</v>
      </c>
      <c r="U7586" s="1">
        <v>0.4</v>
      </c>
      <c r="V7586" s="2">
        <v>0</v>
      </c>
      <c r="W7586" s="1">
        <v>0</v>
      </c>
      <c r="X7586" s="1">
        <v>1</v>
      </c>
      <c r="Y7586" s="1">
        <v>6.9314718055994498E-3</v>
      </c>
      <c r="Z7586" s="1">
        <v>0.47</v>
      </c>
      <c r="AA7586" s="2">
        <v>0</v>
      </c>
      <c r="AB7586" s="1">
        <v>0</v>
      </c>
      <c r="AC7586" s="1">
        <v>1</v>
      </c>
      <c r="AD7586" t="s">
        <v>36</v>
      </c>
      <c r="AE7586" t="s">
        <v>37</v>
      </c>
      <c r="AF7586">
        <v>38.9743589743589</v>
      </c>
      <c r="AG7586">
        <v>0.1</v>
      </c>
      <c r="AH7586">
        <v>1.48514851485148</v>
      </c>
      <c r="AI7586">
        <v>0</v>
      </c>
      <c r="AJ7586">
        <v>3</v>
      </c>
      <c r="AK7586">
        <v>-0.42352941176470499</v>
      </c>
    </row>
    <row r="7587" spans="1:37" x14ac:dyDescent="0.25">
      <c r="A7587">
        <v>7605</v>
      </c>
      <c r="B7587">
        <v>0.18604254722595201</v>
      </c>
      <c r="C7587">
        <v>39</v>
      </c>
      <c r="D7587">
        <v>43</v>
      </c>
      <c r="E7587">
        <v>0.5</v>
      </c>
      <c r="F7587">
        <v>100</v>
      </c>
      <c r="G7587">
        <v>100</v>
      </c>
      <c r="H7587">
        <v>5000</v>
      </c>
      <c r="I7587">
        <v>1</v>
      </c>
      <c r="J7587">
        <v>1</v>
      </c>
      <c r="K7587">
        <v>10</v>
      </c>
      <c r="L7587">
        <v>1772.454</v>
      </c>
      <c r="M7587">
        <v>2022</v>
      </c>
      <c r="N7587">
        <v>249.54599999999999</v>
      </c>
      <c r="O7587">
        <v>0</v>
      </c>
      <c r="P7587">
        <v>2022</v>
      </c>
      <c r="Q7587">
        <v>181</v>
      </c>
      <c r="R7587">
        <v>274.3</v>
      </c>
      <c r="S7587">
        <v>455.3</v>
      </c>
      <c r="T7587" s="1">
        <v>6.9314718055994498E-3</v>
      </c>
      <c r="U7587" s="1">
        <v>0.52</v>
      </c>
      <c r="V7587" s="2">
        <v>0</v>
      </c>
      <c r="W7587" s="1">
        <v>0</v>
      </c>
      <c r="X7587" s="1">
        <v>1</v>
      </c>
      <c r="Y7587" s="1">
        <v>6.9314718055994498E-3</v>
      </c>
      <c r="Z7587" s="1">
        <v>0.5</v>
      </c>
      <c r="AA7587" s="2">
        <v>0</v>
      </c>
      <c r="AB7587" s="1">
        <v>0</v>
      </c>
      <c r="AC7587" s="1">
        <v>1</v>
      </c>
      <c r="AD7587" t="s">
        <v>36</v>
      </c>
      <c r="AE7587" t="s">
        <v>37</v>
      </c>
      <c r="AF7587">
        <v>38.9743589743589</v>
      </c>
      <c r="AG7587">
        <v>0.1</v>
      </c>
      <c r="AH7587">
        <v>1.48514851485148</v>
      </c>
      <c r="AI7587">
        <v>0</v>
      </c>
      <c r="AJ7587">
        <v>3</v>
      </c>
      <c r="AK7587">
        <v>-0.77</v>
      </c>
    </row>
    <row r="7588" spans="1:37" x14ac:dyDescent="0.25">
      <c r="A7588">
        <v>7606</v>
      </c>
      <c r="B7588">
        <v>0.18604183197021401</v>
      </c>
      <c r="C7588">
        <v>39</v>
      </c>
      <c r="D7588">
        <v>44</v>
      </c>
      <c r="E7588">
        <v>0.5</v>
      </c>
      <c r="F7588">
        <v>100</v>
      </c>
      <c r="G7588">
        <v>100</v>
      </c>
      <c r="H7588">
        <v>5000</v>
      </c>
      <c r="I7588">
        <v>1</v>
      </c>
      <c r="J7588">
        <v>1</v>
      </c>
      <c r="K7588">
        <v>10</v>
      </c>
      <c r="L7588">
        <v>1772.454</v>
      </c>
      <c r="M7588">
        <v>1981</v>
      </c>
      <c r="N7588">
        <v>208.54599999999999</v>
      </c>
      <c r="O7588">
        <v>0</v>
      </c>
      <c r="P7588">
        <v>1981</v>
      </c>
      <c r="Q7588">
        <v>177.5</v>
      </c>
      <c r="R7588">
        <v>272.5</v>
      </c>
      <c r="S7588">
        <v>450</v>
      </c>
      <c r="T7588" s="1">
        <v>6.9314718055994498E-3</v>
      </c>
      <c r="U7588" s="1">
        <v>0.55000000000000004</v>
      </c>
      <c r="V7588" s="2">
        <v>0</v>
      </c>
      <c r="W7588" s="1">
        <v>0</v>
      </c>
      <c r="X7588" s="1">
        <v>1</v>
      </c>
      <c r="Y7588" s="1">
        <v>6.9314718055994498E-3</v>
      </c>
      <c r="Z7588" s="1">
        <v>0.45</v>
      </c>
      <c r="AA7588" s="2">
        <v>0</v>
      </c>
      <c r="AB7588" s="1">
        <v>0</v>
      </c>
      <c r="AC7588" s="1">
        <v>1</v>
      </c>
      <c r="AD7588" t="s">
        <v>36</v>
      </c>
      <c r="AE7588" t="s">
        <v>37</v>
      </c>
      <c r="AF7588">
        <v>38.9743589743589</v>
      </c>
      <c r="AG7588">
        <v>0.1</v>
      </c>
      <c r="AH7588">
        <v>1.48514851485148</v>
      </c>
      <c r="AI7588">
        <v>0</v>
      </c>
      <c r="AJ7588">
        <v>3</v>
      </c>
      <c r="AK7588">
        <v>0.77011494252873502</v>
      </c>
    </row>
    <row r="7589" spans="1:37" x14ac:dyDescent="0.25">
      <c r="A7589">
        <v>7608</v>
      </c>
      <c r="B7589">
        <v>0.29006505012512201</v>
      </c>
      <c r="C7589">
        <v>39</v>
      </c>
      <c r="D7589">
        <v>46</v>
      </c>
      <c r="E7589">
        <v>0.5</v>
      </c>
      <c r="F7589">
        <v>100</v>
      </c>
      <c r="G7589">
        <v>100</v>
      </c>
      <c r="H7589">
        <v>5000</v>
      </c>
      <c r="I7589">
        <v>1</v>
      </c>
      <c r="J7589">
        <v>1</v>
      </c>
      <c r="K7589">
        <v>18</v>
      </c>
      <c r="L7589">
        <v>1772.454</v>
      </c>
      <c r="M7589">
        <v>3262</v>
      </c>
      <c r="N7589">
        <v>1489.546</v>
      </c>
      <c r="O7589">
        <v>0</v>
      </c>
      <c r="P7589">
        <v>3262</v>
      </c>
      <c r="Q7589">
        <v>234.5</v>
      </c>
      <c r="R7589">
        <v>638.9</v>
      </c>
      <c r="S7589">
        <v>873.4</v>
      </c>
      <c r="T7589" s="1">
        <v>6.9314718055994498E-3</v>
      </c>
      <c r="U7589" s="1">
        <v>0.52</v>
      </c>
      <c r="V7589" s="2">
        <v>0</v>
      </c>
      <c r="W7589" s="1">
        <v>0</v>
      </c>
      <c r="X7589" s="1">
        <v>1</v>
      </c>
      <c r="Y7589" s="1">
        <v>6.9314718055994498E-3</v>
      </c>
      <c r="Z7589" s="1">
        <v>0.53</v>
      </c>
      <c r="AA7589" s="2">
        <v>0</v>
      </c>
      <c r="AB7589" s="1">
        <v>0</v>
      </c>
      <c r="AC7589" s="1">
        <v>1</v>
      </c>
      <c r="AD7589" t="s">
        <v>36</v>
      </c>
      <c r="AE7589" t="s">
        <v>37</v>
      </c>
      <c r="AF7589">
        <v>38.9743589743589</v>
      </c>
      <c r="AG7589">
        <v>0.1</v>
      </c>
      <c r="AH7589">
        <v>1.48514851485148</v>
      </c>
      <c r="AI7589">
        <v>0</v>
      </c>
      <c r="AJ7589">
        <v>3</v>
      </c>
      <c r="AK7589">
        <v>-0.119565217391304</v>
      </c>
    </row>
    <row r="7590" spans="1:37" x14ac:dyDescent="0.25">
      <c r="A7590">
        <v>7609</v>
      </c>
      <c r="B7590">
        <v>0.249056100845336</v>
      </c>
      <c r="C7590">
        <v>39</v>
      </c>
      <c r="D7590">
        <v>47</v>
      </c>
      <c r="E7590">
        <v>0.5</v>
      </c>
      <c r="F7590">
        <v>100</v>
      </c>
      <c r="G7590">
        <v>100</v>
      </c>
      <c r="H7590">
        <v>5000</v>
      </c>
      <c r="I7590">
        <v>1</v>
      </c>
      <c r="J7590">
        <v>1</v>
      </c>
      <c r="K7590">
        <v>15</v>
      </c>
      <c r="L7590">
        <v>1772.454</v>
      </c>
      <c r="M7590">
        <v>2358</v>
      </c>
      <c r="N7590">
        <v>585.54600000000005</v>
      </c>
      <c r="O7590">
        <v>0</v>
      </c>
      <c r="P7590">
        <v>2358</v>
      </c>
      <c r="Q7590">
        <v>191.5</v>
      </c>
      <c r="R7590">
        <v>474.4</v>
      </c>
      <c r="S7590">
        <v>665.9</v>
      </c>
      <c r="T7590" s="1">
        <v>6.9314718055994498E-3</v>
      </c>
      <c r="U7590" s="1">
        <v>0.53</v>
      </c>
      <c r="V7590" s="2">
        <v>0</v>
      </c>
      <c r="W7590" s="1">
        <v>0</v>
      </c>
      <c r="X7590" s="1">
        <v>1</v>
      </c>
      <c r="Y7590" s="1">
        <v>6.9314718055994498E-3</v>
      </c>
      <c r="Z7590" s="1">
        <v>0.48</v>
      </c>
      <c r="AA7590" s="2">
        <v>0</v>
      </c>
      <c r="AB7590" s="1">
        <v>0</v>
      </c>
      <c r="AC7590" s="1">
        <v>1</v>
      </c>
      <c r="AD7590" t="s">
        <v>36</v>
      </c>
      <c r="AE7590" t="s">
        <v>37</v>
      </c>
      <c r="AF7590">
        <v>38.9743589743589</v>
      </c>
      <c r="AG7590">
        <v>0.1</v>
      </c>
      <c r="AH7590">
        <v>1.48514851485148</v>
      </c>
      <c r="AI7590">
        <v>0</v>
      </c>
      <c r="AJ7590">
        <v>3</v>
      </c>
      <c r="AK7590">
        <v>0.57954545454545403</v>
      </c>
    </row>
    <row r="7591" spans="1:37" x14ac:dyDescent="0.25">
      <c r="A7591">
        <v>7612</v>
      </c>
      <c r="B7591">
        <v>0.206047058105468</v>
      </c>
      <c r="C7591">
        <v>39</v>
      </c>
      <c r="D7591">
        <v>50</v>
      </c>
      <c r="E7591">
        <v>0.5</v>
      </c>
      <c r="F7591">
        <v>100</v>
      </c>
      <c r="G7591">
        <v>100</v>
      </c>
      <c r="H7591">
        <v>5000</v>
      </c>
      <c r="I7591">
        <v>1</v>
      </c>
      <c r="J7591">
        <v>1</v>
      </c>
      <c r="K7591">
        <v>13</v>
      </c>
      <c r="L7591">
        <v>1772.454</v>
      </c>
      <c r="M7591">
        <v>2524</v>
      </c>
      <c r="N7591">
        <v>751.54600000000005</v>
      </c>
      <c r="O7591">
        <v>0</v>
      </c>
      <c r="P7591">
        <v>2524</v>
      </c>
      <c r="Q7591">
        <v>209.5</v>
      </c>
      <c r="R7591">
        <v>402.7</v>
      </c>
      <c r="S7591">
        <v>612.20000000000005</v>
      </c>
      <c r="T7591" s="1">
        <v>6.9314718055994498E-3</v>
      </c>
      <c r="U7591" s="1">
        <v>0.47</v>
      </c>
      <c r="V7591" s="2">
        <v>0</v>
      </c>
      <c r="W7591" s="1">
        <v>0</v>
      </c>
      <c r="X7591" s="1">
        <v>1</v>
      </c>
      <c r="Y7591" s="1">
        <v>6.9314718055994498E-3</v>
      </c>
      <c r="Z7591" s="1">
        <v>0.49</v>
      </c>
      <c r="AA7591" s="2">
        <v>0</v>
      </c>
      <c r="AB7591" s="1">
        <v>0</v>
      </c>
      <c r="AC7591" s="1">
        <v>1</v>
      </c>
      <c r="AD7591" t="s">
        <v>36</v>
      </c>
      <c r="AE7591" t="s">
        <v>37</v>
      </c>
      <c r="AF7591">
        <v>38.9743589743589</v>
      </c>
      <c r="AG7591">
        <v>0.1</v>
      </c>
      <c r="AH7591">
        <v>1.48514851485148</v>
      </c>
      <c r="AI7591">
        <v>0</v>
      </c>
      <c r="AJ7591">
        <v>3</v>
      </c>
      <c r="AK7591">
        <v>-0.52127659574467999</v>
      </c>
    </row>
    <row r="7592" spans="1:37" x14ac:dyDescent="0.25">
      <c r="A7592">
        <v>7611</v>
      </c>
      <c r="B7592">
        <v>0.249054670333862</v>
      </c>
      <c r="C7592">
        <v>39</v>
      </c>
      <c r="D7592">
        <v>49</v>
      </c>
      <c r="E7592">
        <v>0.5</v>
      </c>
      <c r="F7592">
        <v>100</v>
      </c>
      <c r="G7592">
        <v>100</v>
      </c>
      <c r="H7592">
        <v>5000</v>
      </c>
      <c r="I7592">
        <v>1</v>
      </c>
      <c r="J7592">
        <v>1</v>
      </c>
      <c r="K7592">
        <v>15</v>
      </c>
      <c r="L7592">
        <v>1772.454</v>
      </c>
      <c r="M7592">
        <v>2519</v>
      </c>
      <c r="N7592">
        <v>746.54600000000005</v>
      </c>
      <c r="O7592">
        <v>0</v>
      </c>
      <c r="P7592">
        <v>2519</v>
      </c>
      <c r="Q7592">
        <v>198</v>
      </c>
      <c r="R7592">
        <v>453.4</v>
      </c>
      <c r="S7592">
        <v>651.4</v>
      </c>
      <c r="T7592" s="1">
        <v>6.9314718055994498E-3</v>
      </c>
      <c r="U7592" s="1">
        <v>0.54</v>
      </c>
      <c r="V7592" s="2">
        <v>0</v>
      </c>
      <c r="W7592" s="1">
        <v>0</v>
      </c>
      <c r="X7592" s="1">
        <v>1</v>
      </c>
      <c r="Y7592" s="1">
        <v>6.9314718055994498E-3</v>
      </c>
      <c r="Z7592" s="1">
        <v>0.49</v>
      </c>
      <c r="AA7592" s="2">
        <v>0</v>
      </c>
      <c r="AB7592" s="1">
        <v>0</v>
      </c>
      <c r="AC7592" s="1">
        <v>1</v>
      </c>
      <c r="AD7592" t="s">
        <v>36</v>
      </c>
      <c r="AE7592" t="s">
        <v>37</v>
      </c>
      <c r="AF7592">
        <v>38.9743589743589</v>
      </c>
      <c r="AG7592">
        <v>0.1</v>
      </c>
      <c r="AH7592">
        <v>1.48514851485148</v>
      </c>
      <c r="AI7592">
        <v>0</v>
      </c>
      <c r="AJ7592">
        <v>3</v>
      </c>
      <c r="AK7592">
        <v>0.21</v>
      </c>
    </row>
    <row r="7593" spans="1:37" x14ac:dyDescent="0.25">
      <c r="A7593">
        <v>7607</v>
      </c>
      <c r="B7593">
        <v>0.392088413238525</v>
      </c>
      <c r="C7593">
        <v>39</v>
      </c>
      <c r="D7593">
        <v>45</v>
      </c>
      <c r="E7593">
        <v>0.5</v>
      </c>
      <c r="F7593">
        <v>100</v>
      </c>
      <c r="G7593">
        <v>100</v>
      </c>
      <c r="H7593">
        <v>5000</v>
      </c>
      <c r="I7593">
        <v>1</v>
      </c>
      <c r="J7593">
        <v>1</v>
      </c>
      <c r="K7593">
        <v>25</v>
      </c>
      <c r="L7593">
        <v>1772.454</v>
      </c>
      <c r="M7593">
        <v>3515</v>
      </c>
      <c r="N7593">
        <v>1742.546</v>
      </c>
      <c r="O7593">
        <v>0</v>
      </c>
      <c r="P7593">
        <v>3515</v>
      </c>
      <c r="Q7593">
        <v>246.5</v>
      </c>
      <c r="R7593">
        <v>993.1</v>
      </c>
      <c r="S7593">
        <v>1239.5999999999999</v>
      </c>
      <c r="T7593" s="1">
        <v>6.9314718055994498E-3</v>
      </c>
      <c r="U7593" s="1">
        <v>0.47</v>
      </c>
      <c r="V7593" s="2">
        <v>0</v>
      </c>
      <c r="W7593" s="1">
        <v>0</v>
      </c>
      <c r="X7593" s="1">
        <v>1</v>
      </c>
      <c r="Y7593" s="1">
        <v>6.9314718055994498E-3</v>
      </c>
      <c r="Z7593" s="1">
        <v>0.42</v>
      </c>
      <c r="AA7593" s="2">
        <v>0</v>
      </c>
      <c r="AB7593" s="1">
        <v>0</v>
      </c>
      <c r="AC7593" s="1">
        <v>1</v>
      </c>
      <c r="AD7593" t="s">
        <v>36</v>
      </c>
      <c r="AE7593" t="s">
        <v>37</v>
      </c>
      <c r="AF7593">
        <v>38.9743589743589</v>
      </c>
      <c r="AG7593">
        <v>0.1</v>
      </c>
      <c r="AH7593">
        <v>1.48514851485148</v>
      </c>
      <c r="AI7593">
        <v>0</v>
      </c>
      <c r="AJ7593">
        <v>3</v>
      </c>
      <c r="AK7593">
        <v>-0.35483870967741898</v>
      </c>
    </row>
    <row r="7594" spans="1:37" x14ac:dyDescent="0.25">
      <c r="A7594">
        <v>7614</v>
      </c>
      <c r="B7594">
        <v>0.218048810958862</v>
      </c>
      <c r="C7594">
        <v>39</v>
      </c>
      <c r="D7594">
        <v>52</v>
      </c>
      <c r="E7594">
        <v>0.5</v>
      </c>
      <c r="F7594">
        <v>100</v>
      </c>
      <c r="G7594">
        <v>100</v>
      </c>
      <c r="H7594">
        <v>5000</v>
      </c>
      <c r="I7594">
        <v>1</v>
      </c>
      <c r="J7594">
        <v>1</v>
      </c>
      <c r="K7594">
        <v>13</v>
      </c>
      <c r="L7594">
        <v>1772.454</v>
      </c>
      <c r="M7594">
        <v>2683</v>
      </c>
      <c r="N7594">
        <v>910.54600000000005</v>
      </c>
      <c r="O7594">
        <v>0</v>
      </c>
      <c r="P7594">
        <v>2683</v>
      </c>
      <c r="Q7594">
        <v>220.5</v>
      </c>
      <c r="R7594">
        <v>429.4</v>
      </c>
      <c r="S7594">
        <v>649.9</v>
      </c>
      <c r="T7594" s="1">
        <v>6.9314718055994498E-3</v>
      </c>
      <c r="U7594" s="1">
        <v>0.47</v>
      </c>
      <c r="V7594" s="2">
        <v>0</v>
      </c>
      <c r="W7594" s="1">
        <v>0</v>
      </c>
      <c r="X7594" s="1">
        <v>1</v>
      </c>
      <c r="Y7594" s="1">
        <v>6.9314718055994498E-3</v>
      </c>
      <c r="Z7594" s="1">
        <v>0.51</v>
      </c>
      <c r="AA7594" s="2">
        <v>0</v>
      </c>
      <c r="AB7594" s="1">
        <v>0</v>
      </c>
      <c r="AC7594" s="1">
        <v>1</v>
      </c>
      <c r="AD7594" t="s">
        <v>36</v>
      </c>
      <c r="AE7594" t="s">
        <v>37</v>
      </c>
      <c r="AF7594">
        <v>38.9743589743589</v>
      </c>
      <c r="AG7594">
        <v>0.1</v>
      </c>
      <c r="AH7594">
        <v>1.48514851485148</v>
      </c>
      <c r="AI7594">
        <v>0</v>
      </c>
      <c r="AJ7594">
        <v>3</v>
      </c>
      <c r="AK7594">
        <v>-0.6</v>
      </c>
    </row>
    <row r="7595" spans="1:37" x14ac:dyDescent="0.25">
      <c r="A7595">
        <v>7610</v>
      </c>
      <c r="B7595">
        <v>0.30906939506530701</v>
      </c>
      <c r="C7595">
        <v>39</v>
      </c>
      <c r="D7595">
        <v>48</v>
      </c>
      <c r="E7595">
        <v>0.5</v>
      </c>
      <c r="F7595">
        <v>100</v>
      </c>
      <c r="G7595">
        <v>100</v>
      </c>
      <c r="H7595">
        <v>5000</v>
      </c>
      <c r="I7595">
        <v>1</v>
      </c>
      <c r="J7595">
        <v>1</v>
      </c>
      <c r="K7595">
        <v>20</v>
      </c>
      <c r="L7595">
        <v>1772.454</v>
      </c>
      <c r="M7595">
        <v>3417</v>
      </c>
      <c r="N7595">
        <v>1644.546</v>
      </c>
      <c r="O7595">
        <v>0</v>
      </c>
      <c r="P7595">
        <v>3417</v>
      </c>
      <c r="Q7595">
        <v>256</v>
      </c>
      <c r="R7595">
        <v>794.4</v>
      </c>
      <c r="S7595">
        <v>1050.4000000000001</v>
      </c>
      <c r="T7595" s="1">
        <v>6.9314718055994498E-3</v>
      </c>
      <c r="U7595" s="1">
        <v>0.49</v>
      </c>
      <c r="V7595" s="2">
        <v>0</v>
      </c>
      <c r="W7595" s="1">
        <v>0</v>
      </c>
      <c r="X7595" s="1">
        <v>1</v>
      </c>
      <c r="Y7595" s="1">
        <v>6.9314718055994498E-3</v>
      </c>
      <c r="Z7595" s="1">
        <v>0.45</v>
      </c>
      <c r="AA7595" s="2">
        <v>0</v>
      </c>
      <c r="AB7595" s="1">
        <v>0</v>
      </c>
      <c r="AC7595" s="1">
        <v>1</v>
      </c>
      <c r="AD7595" t="s">
        <v>36</v>
      </c>
      <c r="AE7595" t="s">
        <v>37</v>
      </c>
      <c r="AF7595">
        <v>38.9743589743589</v>
      </c>
      <c r="AG7595">
        <v>0.1</v>
      </c>
      <c r="AH7595">
        <v>1.48514851485148</v>
      </c>
      <c r="AI7595">
        <v>0</v>
      </c>
      <c r="AJ7595">
        <v>3</v>
      </c>
      <c r="AK7595">
        <v>0</v>
      </c>
    </row>
    <row r="7596" spans="1:37" x14ac:dyDescent="0.25">
      <c r="A7596">
        <v>7615</v>
      </c>
      <c r="B7596">
        <v>0.222049951553344</v>
      </c>
      <c r="C7596">
        <v>39</v>
      </c>
      <c r="D7596">
        <v>53</v>
      </c>
      <c r="E7596">
        <v>0.5</v>
      </c>
      <c r="F7596">
        <v>100</v>
      </c>
      <c r="G7596">
        <v>100</v>
      </c>
      <c r="H7596">
        <v>5000</v>
      </c>
      <c r="I7596">
        <v>1</v>
      </c>
      <c r="J7596">
        <v>1</v>
      </c>
      <c r="K7596">
        <v>13</v>
      </c>
      <c r="L7596">
        <v>1772.454</v>
      </c>
      <c r="M7596">
        <v>2311</v>
      </c>
      <c r="N7596">
        <v>538.54600000000005</v>
      </c>
      <c r="O7596">
        <v>0</v>
      </c>
      <c r="P7596">
        <v>2311</v>
      </c>
      <c r="Q7596">
        <v>190</v>
      </c>
      <c r="R7596">
        <v>376</v>
      </c>
      <c r="S7596">
        <v>566</v>
      </c>
      <c r="T7596" s="1">
        <v>6.9314718055994498E-3</v>
      </c>
      <c r="U7596" s="1">
        <v>0.45</v>
      </c>
      <c r="V7596" s="2">
        <v>0</v>
      </c>
      <c r="W7596" s="1">
        <v>0</v>
      </c>
      <c r="X7596" s="1">
        <v>1</v>
      </c>
      <c r="Y7596" s="1">
        <v>6.9314718055994498E-3</v>
      </c>
      <c r="Z7596" s="1">
        <v>0.47</v>
      </c>
      <c r="AA7596" s="2">
        <v>0</v>
      </c>
      <c r="AB7596" s="1">
        <v>0</v>
      </c>
      <c r="AC7596" s="1">
        <v>1</v>
      </c>
      <c r="AD7596" t="s">
        <v>36</v>
      </c>
      <c r="AE7596" t="s">
        <v>37</v>
      </c>
      <c r="AF7596">
        <v>38.9743589743589</v>
      </c>
      <c r="AG7596">
        <v>0.1</v>
      </c>
      <c r="AH7596">
        <v>1.48514851485148</v>
      </c>
      <c r="AI7596">
        <v>0</v>
      </c>
      <c r="AJ7596">
        <v>3</v>
      </c>
      <c r="AK7596">
        <v>0.66</v>
      </c>
    </row>
    <row r="7597" spans="1:37" x14ac:dyDescent="0.25">
      <c r="A7597">
        <v>7613</v>
      </c>
      <c r="B7597">
        <v>0.27606225013732899</v>
      </c>
      <c r="C7597">
        <v>39</v>
      </c>
      <c r="D7597">
        <v>51</v>
      </c>
      <c r="E7597">
        <v>0.5</v>
      </c>
      <c r="F7597">
        <v>100</v>
      </c>
      <c r="G7597">
        <v>100</v>
      </c>
      <c r="H7597">
        <v>5000</v>
      </c>
      <c r="I7597">
        <v>1</v>
      </c>
      <c r="J7597">
        <v>1</v>
      </c>
      <c r="K7597">
        <v>17</v>
      </c>
      <c r="L7597">
        <v>1772.454</v>
      </c>
      <c r="M7597">
        <v>2694</v>
      </c>
      <c r="N7597">
        <v>921.54600000000005</v>
      </c>
      <c r="O7597">
        <v>0</v>
      </c>
      <c r="P7597">
        <v>2694</v>
      </c>
      <c r="Q7597">
        <v>214</v>
      </c>
      <c r="R7597">
        <v>587</v>
      </c>
      <c r="S7597">
        <v>801</v>
      </c>
      <c r="T7597" s="1">
        <v>6.9314718055994498E-3</v>
      </c>
      <c r="U7597" s="1">
        <v>0.55000000000000004</v>
      </c>
      <c r="V7597" s="2">
        <v>0</v>
      </c>
      <c r="W7597" s="1">
        <v>0</v>
      </c>
      <c r="X7597" s="1">
        <v>1</v>
      </c>
      <c r="Y7597" s="1">
        <v>6.9314718055994498E-3</v>
      </c>
      <c r="Z7597" s="1">
        <v>0.48</v>
      </c>
      <c r="AA7597" s="2">
        <v>0</v>
      </c>
      <c r="AB7597" s="1">
        <v>0</v>
      </c>
      <c r="AC7597" s="1">
        <v>1</v>
      </c>
      <c r="AD7597" t="s">
        <v>36</v>
      </c>
      <c r="AE7597" t="s">
        <v>37</v>
      </c>
      <c r="AF7597">
        <v>38.9743589743589</v>
      </c>
      <c r="AG7597">
        <v>0.1</v>
      </c>
      <c r="AH7597">
        <v>1.48514851485148</v>
      </c>
      <c r="AI7597">
        <v>0</v>
      </c>
      <c r="AJ7597">
        <v>3</v>
      </c>
      <c r="AK7597">
        <v>6.3829787234042507E-2</v>
      </c>
    </row>
    <row r="7598" spans="1:37" x14ac:dyDescent="0.25">
      <c r="A7598">
        <v>7619</v>
      </c>
      <c r="B7598">
        <v>0.21904969215393</v>
      </c>
      <c r="C7598">
        <v>39</v>
      </c>
      <c r="D7598">
        <v>57</v>
      </c>
      <c r="E7598">
        <v>0.5</v>
      </c>
      <c r="F7598">
        <v>100</v>
      </c>
      <c r="G7598">
        <v>100</v>
      </c>
      <c r="H7598">
        <v>5000</v>
      </c>
      <c r="I7598">
        <v>1</v>
      </c>
      <c r="J7598">
        <v>1</v>
      </c>
      <c r="K7598">
        <v>14</v>
      </c>
      <c r="L7598">
        <v>1772.454</v>
      </c>
      <c r="M7598">
        <v>2205</v>
      </c>
      <c r="N7598">
        <v>432.54599999999999</v>
      </c>
      <c r="O7598">
        <v>0</v>
      </c>
      <c r="P7598">
        <v>2205</v>
      </c>
      <c r="Q7598">
        <v>171.5</v>
      </c>
      <c r="R7598">
        <v>389.9</v>
      </c>
      <c r="S7598">
        <v>561.4</v>
      </c>
      <c r="T7598" s="1">
        <v>6.9314718055994498E-3</v>
      </c>
      <c r="U7598" s="1">
        <v>0.53</v>
      </c>
      <c r="V7598" s="2">
        <v>0</v>
      </c>
      <c r="W7598" s="1">
        <v>0</v>
      </c>
      <c r="X7598" s="1">
        <v>1</v>
      </c>
      <c r="Y7598" s="1">
        <v>6.9314718055994498E-3</v>
      </c>
      <c r="Z7598" s="1">
        <v>0.41</v>
      </c>
      <c r="AA7598" s="2">
        <v>0</v>
      </c>
      <c r="AB7598" s="1">
        <v>0</v>
      </c>
      <c r="AC7598" s="1">
        <v>1</v>
      </c>
      <c r="AD7598" t="s">
        <v>36</v>
      </c>
      <c r="AE7598" t="s">
        <v>37</v>
      </c>
      <c r="AF7598">
        <v>38.9743589743589</v>
      </c>
      <c r="AG7598">
        <v>0.1</v>
      </c>
      <c r="AH7598">
        <v>1.48514851485148</v>
      </c>
      <c r="AI7598">
        <v>0</v>
      </c>
      <c r="AJ7598">
        <v>3</v>
      </c>
      <c r="AK7598">
        <v>-0.34</v>
      </c>
    </row>
    <row r="7599" spans="1:37" x14ac:dyDescent="0.25">
      <c r="A7599">
        <v>7616</v>
      </c>
      <c r="B7599">
        <v>0.28506422042846602</v>
      </c>
      <c r="C7599">
        <v>39</v>
      </c>
      <c r="D7599">
        <v>54</v>
      </c>
      <c r="E7599">
        <v>0.5</v>
      </c>
      <c r="F7599">
        <v>100</v>
      </c>
      <c r="G7599">
        <v>100</v>
      </c>
      <c r="H7599">
        <v>5000</v>
      </c>
      <c r="I7599">
        <v>1</v>
      </c>
      <c r="J7599">
        <v>1</v>
      </c>
      <c r="K7599">
        <v>18</v>
      </c>
      <c r="L7599">
        <v>1772.454</v>
      </c>
      <c r="M7599">
        <v>2831</v>
      </c>
      <c r="N7599">
        <v>1058.546</v>
      </c>
      <c r="O7599">
        <v>0</v>
      </c>
      <c r="P7599">
        <v>2831</v>
      </c>
      <c r="Q7599">
        <v>212.5</v>
      </c>
      <c r="R7599">
        <v>597.4</v>
      </c>
      <c r="S7599">
        <v>809.9</v>
      </c>
      <c r="T7599" s="1">
        <v>6.9314718055994498E-3</v>
      </c>
      <c r="U7599" s="1">
        <v>0.44</v>
      </c>
      <c r="V7599" s="2">
        <v>0</v>
      </c>
      <c r="W7599" s="1">
        <v>0</v>
      </c>
      <c r="X7599" s="1">
        <v>1</v>
      </c>
      <c r="Y7599" s="1">
        <v>6.9314718055994498E-3</v>
      </c>
      <c r="Z7599" s="1">
        <v>0.55000000000000004</v>
      </c>
      <c r="AA7599" s="2">
        <v>0</v>
      </c>
      <c r="AB7599" s="1">
        <v>0</v>
      </c>
      <c r="AC7599" s="1">
        <v>1</v>
      </c>
      <c r="AD7599" t="s">
        <v>36</v>
      </c>
      <c r="AE7599" t="s">
        <v>37</v>
      </c>
      <c r="AF7599">
        <v>38.9743589743589</v>
      </c>
      <c r="AG7599">
        <v>0.1</v>
      </c>
      <c r="AH7599">
        <v>1.48514851485148</v>
      </c>
      <c r="AI7599">
        <v>0</v>
      </c>
      <c r="AJ7599">
        <v>3</v>
      </c>
      <c r="AK7599">
        <v>0.157894736842105</v>
      </c>
    </row>
    <row r="7600" spans="1:37" x14ac:dyDescent="0.25">
      <c r="A7600">
        <v>7617</v>
      </c>
      <c r="B7600">
        <v>0.27706265449523898</v>
      </c>
      <c r="C7600">
        <v>39</v>
      </c>
      <c r="D7600">
        <v>55</v>
      </c>
      <c r="E7600">
        <v>0.5</v>
      </c>
      <c r="F7600">
        <v>100</v>
      </c>
      <c r="G7600">
        <v>100</v>
      </c>
      <c r="H7600">
        <v>5000</v>
      </c>
      <c r="I7600">
        <v>1</v>
      </c>
      <c r="J7600">
        <v>1</v>
      </c>
      <c r="K7600">
        <v>18</v>
      </c>
      <c r="L7600">
        <v>1772.454</v>
      </c>
      <c r="M7600">
        <v>2727</v>
      </c>
      <c r="N7600">
        <v>954.54600000000005</v>
      </c>
      <c r="O7600">
        <v>0</v>
      </c>
      <c r="P7600">
        <v>2727</v>
      </c>
      <c r="Q7600">
        <v>200.5</v>
      </c>
      <c r="R7600">
        <v>569.29999999999995</v>
      </c>
      <c r="S7600">
        <v>769.8</v>
      </c>
      <c r="T7600" s="1">
        <v>6.9314718055994498E-3</v>
      </c>
      <c r="U7600" s="1">
        <v>0.56999999999999995</v>
      </c>
      <c r="V7600" s="2">
        <v>0</v>
      </c>
      <c r="W7600" s="1">
        <v>0</v>
      </c>
      <c r="X7600" s="1">
        <v>1</v>
      </c>
      <c r="Y7600" s="1">
        <v>6.9314718055994498E-3</v>
      </c>
      <c r="Z7600" s="1">
        <v>0.46</v>
      </c>
      <c r="AA7600" s="2">
        <v>0</v>
      </c>
      <c r="AB7600" s="1">
        <v>0</v>
      </c>
      <c r="AC7600" s="1">
        <v>1</v>
      </c>
      <c r="AD7600" t="s">
        <v>36</v>
      </c>
      <c r="AE7600" t="s">
        <v>37</v>
      </c>
      <c r="AF7600">
        <v>38.9743589743589</v>
      </c>
      <c r="AG7600">
        <v>0.1</v>
      </c>
      <c r="AH7600">
        <v>1.48514851485148</v>
      </c>
      <c r="AI7600">
        <v>0</v>
      </c>
      <c r="AJ7600">
        <v>3</v>
      </c>
      <c r="AK7600">
        <v>0.12</v>
      </c>
    </row>
    <row r="7601" spans="1:37" x14ac:dyDescent="0.25">
      <c r="A7601">
        <v>7618</v>
      </c>
      <c r="B7601">
        <v>0.25905895233154203</v>
      </c>
      <c r="C7601">
        <v>39</v>
      </c>
      <c r="D7601">
        <v>56</v>
      </c>
      <c r="E7601">
        <v>0.5</v>
      </c>
      <c r="F7601">
        <v>100</v>
      </c>
      <c r="G7601">
        <v>100</v>
      </c>
      <c r="H7601">
        <v>5000</v>
      </c>
      <c r="I7601">
        <v>1</v>
      </c>
      <c r="J7601">
        <v>1</v>
      </c>
      <c r="K7601">
        <v>17</v>
      </c>
      <c r="L7601">
        <v>1772.454</v>
      </c>
      <c r="M7601">
        <v>2775</v>
      </c>
      <c r="N7601">
        <v>1002.546</v>
      </c>
      <c r="O7601">
        <v>0</v>
      </c>
      <c r="P7601">
        <v>2775</v>
      </c>
      <c r="Q7601">
        <v>205</v>
      </c>
      <c r="R7601">
        <v>541.29999999999995</v>
      </c>
      <c r="S7601">
        <v>746.3</v>
      </c>
      <c r="T7601" s="1">
        <v>6.9314718055994498E-3</v>
      </c>
      <c r="U7601" s="1">
        <v>0.41</v>
      </c>
      <c r="V7601" s="2">
        <v>0</v>
      </c>
      <c r="W7601" s="1">
        <v>0</v>
      </c>
      <c r="X7601" s="1">
        <v>1</v>
      </c>
      <c r="Y7601" s="1">
        <v>6.9314718055994498E-3</v>
      </c>
      <c r="Z7601" s="1">
        <v>0.56000000000000005</v>
      </c>
      <c r="AA7601" s="2">
        <v>0</v>
      </c>
      <c r="AB7601" s="1">
        <v>0</v>
      </c>
      <c r="AC7601" s="1">
        <v>1</v>
      </c>
      <c r="AD7601" t="s">
        <v>36</v>
      </c>
      <c r="AE7601" t="s">
        <v>37</v>
      </c>
      <c r="AF7601">
        <v>38.9743589743589</v>
      </c>
      <c r="AG7601">
        <v>0.1</v>
      </c>
      <c r="AH7601">
        <v>1.48514851485148</v>
      </c>
      <c r="AI7601">
        <v>0</v>
      </c>
      <c r="AJ7601">
        <v>3</v>
      </c>
      <c r="AK7601">
        <v>-0.16</v>
      </c>
    </row>
    <row r="7602" spans="1:37" x14ac:dyDescent="0.25">
      <c r="A7602">
        <v>7623</v>
      </c>
      <c r="B7602">
        <v>0.237053632736206</v>
      </c>
      <c r="C7602">
        <v>39</v>
      </c>
      <c r="D7602">
        <v>61</v>
      </c>
      <c r="E7602">
        <v>0.5</v>
      </c>
      <c r="F7602">
        <v>100</v>
      </c>
      <c r="G7602">
        <v>100</v>
      </c>
      <c r="H7602">
        <v>5000</v>
      </c>
      <c r="I7602">
        <v>1</v>
      </c>
      <c r="J7602">
        <v>1</v>
      </c>
      <c r="K7602">
        <v>15</v>
      </c>
      <c r="L7602">
        <v>1772.454</v>
      </c>
      <c r="M7602">
        <v>3004</v>
      </c>
      <c r="N7602">
        <v>1231.546</v>
      </c>
      <c r="O7602">
        <v>0</v>
      </c>
      <c r="P7602">
        <v>3004</v>
      </c>
      <c r="Q7602">
        <v>247</v>
      </c>
      <c r="R7602">
        <v>536.6</v>
      </c>
      <c r="S7602">
        <v>783.6</v>
      </c>
      <c r="T7602" s="1">
        <v>6.9314718055994498E-3</v>
      </c>
      <c r="U7602" s="1">
        <v>0.46</v>
      </c>
      <c r="V7602" s="2">
        <v>0</v>
      </c>
      <c r="W7602" s="1">
        <v>0</v>
      </c>
      <c r="X7602" s="1">
        <v>1</v>
      </c>
      <c r="Y7602" s="1">
        <v>6.9314718055994498E-3</v>
      </c>
      <c r="Z7602" s="1">
        <v>0.53</v>
      </c>
      <c r="AA7602" s="2">
        <v>0</v>
      </c>
      <c r="AB7602" s="1">
        <v>0</v>
      </c>
      <c r="AC7602" s="1">
        <v>1</v>
      </c>
      <c r="AD7602" t="s">
        <v>36</v>
      </c>
      <c r="AE7602" t="s">
        <v>37</v>
      </c>
      <c r="AF7602">
        <v>38.9743589743589</v>
      </c>
      <c r="AG7602">
        <v>0.1</v>
      </c>
      <c r="AH7602">
        <v>1.48514851485148</v>
      </c>
      <c r="AI7602">
        <v>0</v>
      </c>
      <c r="AJ7602">
        <v>3</v>
      </c>
      <c r="AK7602">
        <v>-4.08163265306122E-2</v>
      </c>
    </row>
    <row r="7603" spans="1:37" x14ac:dyDescent="0.25">
      <c r="A7603">
        <v>7622</v>
      </c>
      <c r="B7603">
        <v>0.28506445884704501</v>
      </c>
      <c r="C7603">
        <v>39</v>
      </c>
      <c r="D7603">
        <v>60</v>
      </c>
      <c r="E7603">
        <v>0.5</v>
      </c>
      <c r="F7603">
        <v>100</v>
      </c>
      <c r="G7603">
        <v>100</v>
      </c>
      <c r="H7603">
        <v>5000</v>
      </c>
      <c r="I7603">
        <v>1</v>
      </c>
      <c r="J7603">
        <v>1</v>
      </c>
      <c r="K7603">
        <v>19</v>
      </c>
      <c r="L7603">
        <v>1772.454</v>
      </c>
      <c r="M7603">
        <v>3194</v>
      </c>
      <c r="N7603">
        <v>1421.546</v>
      </c>
      <c r="O7603">
        <v>0</v>
      </c>
      <c r="P7603">
        <v>3194</v>
      </c>
      <c r="Q7603">
        <v>236</v>
      </c>
      <c r="R7603">
        <v>686.5</v>
      </c>
      <c r="S7603">
        <v>922.5</v>
      </c>
      <c r="T7603" s="1">
        <v>6.9314718055994498E-3</v>
      </c>
      <c r="U7603" s="1">
        <v>0.52</v>
      </c>
      <c r="V7603" s="2">
        <v>0</v>
      </c>
      <c r="W7603" s="1">
        <v>0</v>
      </c>
      <c r="X7603" s="1">
        <v>1</v>
      </c>
      <c r="Y7603" s="1">
        <v>6.9314718055994498E-3</v>
      </c>
      <c r="Z7603" s="1">
        <v>0.47</v>
      </c>
      <c r="AA7603" s="2">
        <v>0</v>
      </c>
      <c r="AB7603" s="1">
        <v>0</v>
      </c>
      <c r="AC7603" s="1">
        <v>1</v>
      </c>
      <c r="AD7603" t="s">
        <v>36</v>
      </c>
      <c r="AE7603" t="s">
        <v>37</v>
      </c>
      <c r="AF7603">
        <v>38.9743589743589</v>
      </c>
      <c r="AG7603">
        <v>0.1</v>
      </c>
      <c r="AH7603">
        <v>1.48514851485148</v>
      </c>
      <c r="AI7603">
        <v>0</v>
      </c>
      <c r="AJ7603">
        <v>3</v>
      </c>
      <c r="AK7603">
        <v>0.236559139784946</v>
      </c>
    </row>
    <row r="7604" spans="1:37" x14ac:dyDescent="0.25">
      <c r="A7604">
        <v>7624</v>
      </c>
      <c r="B7604">
        <v>0.298066616058349</v>
      </c>
      <c r="C7604">
        <v>39</v>
      </c>
      <c r="D7604">
        <v>62</v>
      </c>
      <c r="E7604">
        <v>0.5</v>
      </c>
      <c r="F7604">
        <v>100</v>
      </c>
      <c r="G7604">
        <v>100</v>
      </c>
      <c r="H7604">
        <v>5000</v>
      </c>
      <c r="I7604">
        <v>1</v>
      </c>
      <c r="J7604">
        <v>1</v>
      </c>
      <c r="K7604">
        <v>19</v>
      </c>
      <c r="L7604">
        <v>1772.454</v>
      </c>
      <c r="M7604">
        <v>3138</v>
      </c>
      <c r="N7604">
        <v>1365.546</v>
      </c>
      <c r="O7604">
        <v>0</v>
      </c>
      <c r="P7604">
        <v>3138</v>
      </c>
      <c r="Q7604">
        <v>229</v>
      </c>
      <c r="R7604">
        <v>651</v>
      </c>
      <c r="S7604">
        <v>880</v>
      </c>
      <c r="T7604" s="1">
        <v>6.9314718055994498E-3</v>
      </c>
      <c r="U7604" s="1">
        <v>0.49</v>
      </c>
      <c r="V7604" s="2">
        <v>0</v>
      </c>
      <c r="W7604" s="1">
        <v>0</v>
      </c>
      <c r="X7604" s="1">
        <v>1</v>
      </c>
      <c r="Y7604" s="1">
        <v>6.9314718055994498E-3</v>
      </c>
      <c r="Z7604" s="1">
        <v>0.51</v>
      </c>
      <c r="AA7604" s="2">
        <v>0</v>
      </c>
      <c r="AB7604" s="1">
        <v>0</v>
      </c>
      <c r="AC7604" s="1">
        <v>1</v>
      </c>
      <c r="AD7604" t="s">
        <v>36</v>
      </c>
      <c r="AE7604" t="s">
        <v>37</v>
      </c>
      <c r="AF7604">
        <v>38.9743589743589</v>
      </c>
      <c r="AG7604">
        <v>0.1</v>
      </c>
      <c r="AH7604">
        <v>1.48514851485148</v>
      </c>
      <c r="AI7604">
        <v>0</v>
      </c>
      <c r="AJ7604">
        <v>3</v>
      </c>
      <c r="AK7604">
        <v>-0.52</v>
      </c>
    </row>
    <row r="7605" spans="1:37" x14ac:dyDescent="0.25">
      <c r="A7605">
        <v>7621</v>
      </c>
      <c r="B7605">
        <v>0.37708544731140098</v>
      </c>
      <c r="C7605">
        <v>39</v>
      </c>
      <c r="D7605">
        <v>59</v>
      </c>
      <c r="E7605">
        <v>0.5</v>
      </c>
      <c r="F7605">
        <v>100</v>
      </c>
      <c r="G7605">
        <v>100</v>
      </c>
      <c r="H7605">
        <v>5000</v>
      </c>
      <c r="I7605">
        <v>1</v>
      </c>
      <c r="J7605">
        <v>1</v>
      </c>
      <c r="K7605">
        <v>26</v>
      </c>
      <c r="L7605">
        <v>1772.454</v>
      </c>
      <c r="M7605">
        <v>3862</v>
      </c>
      <c r="N7605">
        <v>2089.5459999999998</v>
      </c>
      <c r="O7605">
        <v>0</v>
      </c>
      <c r="P7605">
        <v>3862</v>
      </c>
      <c r="Q7605">
        <v>260</v>
      </c>
      <c r="R7605">
        <v>1085</v>
      </c>
      <c r="S7605">
        <v>1345</v>
      </c>
      <c r="T7605" s="1">
        <v>6.9314718055994498E-3</v>
      </c>
      <c r="U7605" s="1">
        <v>0.5</v>
      </c>
      <c r="V7605" s="2">
        <v>0</v>
      </c>
      <c r="W7605" s="1">
        <v>0</v>
      </c>
      <c r="X7605" s="1">
        <v>1</v>
      </c>
      <c r="Y7605" s="1">
        <v>6.9314718055994498E-3</v>
      </c>
      <c r="Z7605" s="1">
        <v>0.56000000000000005</v>
      </c>
      <c r="AA7605" s="2">
        <v>0</v>
      </c>
      <c r="AB7605" s="1">
        <v>0</v>
      </c>
      <c r="AC7605" s="1">
        <v>1</v>
      </c>
      <c r="AD7605" t="s">
        <v>36</v>
      </c>
      <c r="AE7605" t="s">
        <v>37</v>
      </c>
      <c r="AF7605">
        <v>38.9743589743589</v>
      </c>
      <c r="AG7605">
        <v>0.1</v>
      </c>
      <c r="AH7605">
        <v>1.48514851485148</v>
      </c>
      <c r="AI7605">
        <v>0</v>
      </c>
      <c r="AJ7605">
        <v>3</v>
      </c>
      <c r="AK7605">
        <v>0.16</v>
      </c>
    </row>
    <row r="7606" spans="1:37" x14ac:dyDescent="0.25">
      <c r="A7606">
        <v>7626</v>
      </c>
      <c r="B7606">
        <v>0.17203974723815901</v>
      </c>
      <c r="C7606">
        <v>39</v>
      </c>
      <c r="D7606">
        <v>64</v>
      </c>
      <c r="E7606">
        <v>0.5</v>
      </c>
      <c r="F7606">
        <v>100</v>
      </c>
      <c r="G7606">
        <v>100</v>
      </c>
      <c r="H7606">
        <v>5000</v>
      </c>
      <c r="I7606">
        <v>1</v>
      </c>
      <c r="J7606">
        <v>1</v>
      </c>
      <c r="K7606">
        <v>10</v>
      </c>
      <c r="L7606">
        <v>1772.454</v>
      </c>
      <c r="M7606">
        <v>1865</v>
      </c>
      <c r="N7606">
        <v>92.546000000000006</v>
      </c>
      <c r="O7606">
        <v>0</v>
      </c>
      <c r="P7606">
        <v>1865</v>
      </c>
      <c r="Q7606">
        <v>170.5</v>
      </c>
      <c r="R7606">
        <v>272.2</v>
      </c>
      <c r="S7606">
        <v>442.7</v>
      </c>
      <c r="T7606" s="1">
        <v>6.9314718055994498E-3</v>
      </c>
      <c r="U7606" s="1">
        <v>0.46</v>
      </c>
      <c r="V7606" s="2">
        <v>0</v>
      </c>
      <c r="W7606" s="1">
        <v>0</v>
      </c>
      <c r="X7606" s="1">
        <v>1</v>
      </c>
      <c r="Y7606" s="1">
        <v>6.9314718055994498E-3</v>
      </c>
      <c r="Z7606" s="1">
        <v>0.47</v>
      </c>
      <c r="AA7606" s="2">
        <v>0</v>
      </c>
      <c r="AB7606" s="1">
        <v>0</v>
      </c>
      <c r="AC7606" s="1">
        <v>1</v>
      </c>
      <c r="AD7606" t="s">
        <v>36</v>
      </c>
      <c r="AE7606" t="s">
        <v>37</v>
      </c>
      <c r="AF7606">
        <v>38.9743589743589</v>
      </c>
      <c r="AG7606">
        <v>0.1</v>
      </c>
      <c r="AH7606">
        <v>1.48514851485148</v>
      </c>
      <c r="AI7606">
        <v>0</v>
      </c>
      <c r="AJ7606">
        <v>3</v>
      </c>
      <c r="AK7606">
        <v>-0.344444444444444</v>
      </c>
    </row>
    <row r="7607" spans="1:37" x14ac:dyDescent="0.25">
      <c r="A7607">
        <v>7628</v>
      </c>
      <c r="B7607">
        <v>0.21704888343810999</v>
      </c>
      <c r="C7607">
        <v>39</v>
      </c>
      <c r="D7607">
        <v>66</v>
      </c>
      <c r="E7607">
        <v>0.5</v>
      </c>
      <c r="F7607">
        <v>100</v>
      </c>
      <c r="G7607">
        <v>100</v>
      </c>
      <c r="H7607">
        <v>5000</v>
      </c>
      <c r="I7607">
        <v>1</v>
      </c>
      <c r="J7607">
        <v>1</v>
      </c>
      <c r="K7607">
        <v>14</v>
      </c>
      <c r="L7607">
        <v>1772.454</v>
      </c>
      <c r="M7607">
        <v>2489</v>
      </c>
      <c r="N7607">
        <v>716.54600000000005</v>
      </c>
      <c r="O7607">
        <v>0</v>
      </c>
      <c r="P7607">
        <v>2489</v>
      </c>
      <c r="Q7607">
        <v>202.5</v>
      </c>
      <c r="R7607">
        <v>427.4</v>
      </c>
      <c r="S7607">
        <v>629.9</v>
      </c>
      <c r="T7607" s="1">
        <v>6.9314718055994498E-3</v>
      </c>
      <c r="U7607" s="1">
        <v>0.47</v>
      </c>
      <c r="V7607" s="2">
        <v>0</v>
      </c>
      <c r="W7607" s="1">
        <v>0</v>
      </c>
      <c r="X7607" s="1">
        <v>1</v>
      </c>
      <c r="Y7607" s="1">
        <v>6.9314718055994498E-3</v>
      </c>
      <c r="Z7607" s="1">
        <v>0.52</v>
      </c>
      <c r="AA7607" s="2">
        <v>0</v>
      </c>
      <c r="AB7607" s="1">
        <v>0</v>
      </c>
      <c r="AC7607" s="1">
        <v>1</v>
      </c>
      <c r="AD7607" t="s">
        <v>36</v>
      </c>
      <c r="AE7607" t="s">
        <v>37</v>
      </c>
      <c r="AF7607">
        <v>38.9743589743589</v>
      </c>
      <c r="AG7607">
        <v>0.1</v>
      </c>
      <c r="AH7607">
        <v>1.48514851485148</v>
      </c>
      <c r="AI7607">
        <v>0</v>
      </c>
      <c r="AJ7607">
        <v>3</v>
      </c>
      <c r="AK7607">
        <v>1.1170212765957399</v>
      </c>
    </row>
    <row r="7608" spans="1:37" x14ac:dyDescent="0.25">
      <c r="A7608">
        <v>7620</v>
      </c>
      <c r="B7608">
        <v>0.48210930824279702</v>
      </c>
      <c r="C7608">
        <v>39</v>
      </c>
      <c r="D7608">
        <v>58</v>
      </c>
      <c r="E7608">
        <v>0.5</v>
      </c>
      <c r="F7608">
        <v>100</v>
      </c>
      <c r="G7608">
        <v>100</v>
      </c>
      <c r="H7608">
        <v>5000</v>
      </c>
      <c r="I7608">
        <v>1</v>
      </c>
      <c r="J7608">
        <v>1</v>
      </c>
      <c r="K7608">
        <v>33</v>
      </c>
      <c r="L7608">
        <v>1772.454</v>
      </c>
      <c r="M7608">
        <v>4640</v>
      </c>
      <c r="N7608">
        <v>2867.5459999999998</v>
      </c>
      <c r="O7608">
        <v>0</v>
      </c>
      <c r="P7608">
        <v>4640</v>
      </c>
      <c r="Q7608">
        <v>285</v>
      </c>
      <c r="R7608">
        <v>1467.4</v>
      </c>
      <c r="S7608">
        <v>1752.4</v>
      </c>
      <c r="T7608" s="1">
        <v>6.9314718055994498E-3</v>
      </c>
      <c r="U7608" s="1">
        <v>0.51</v>
      </c>
      <c r="V7608" s="2">
        <v>0</v>
      </c>
      <c r="W7608" s="1">
        <v>0</v>
      </c>
      <c r="X7608" s="1">
        <v>1</v>
      </c>
      <c r="Y7608" s="1">
        <v>6.9314718055994498E-3</v>
      </c>
      <c r="Z7608" s="1">
        <v>0.49</v>
      </c>
      <c r="AA7608" s="2">
        <v>0</v>
      </c>
      <c r="AB7608" s="1">
        <v>0</v>
      </c>
      <c r="AC7608" s="1">
        <v>1</v>
      </c>
      <c r="AD7608" t="s">
        <v>36</v>
      </c>
      <c r="AE7608" t="s">
        <v>37</v>
      </c>
      <c r="AF7608">
        <v>38.9743589743589</v>
      </c>
      <c r="AG7608">
        <v>0.1</v>
      </c>
      <c r="AH7608">
        <v>1.48514851485148</v>
      </c>
      <c r="AI7608">
        <v>0</v>
      </c>
      <c r="AJ7608">
        <v>3</v>
      </c>
      <c r="AK7608">
        <v>-1.1200000000000001</v>
      </c>
    </row>
    <row r="7609" spans="1:37" x14ac:dyDescent="0.25">
      <c r="A7609">
        <v>7625</v>
      </c>
      <c r="B7609">
        <v>0.309069633483886</v>
      </c>
      <c r="C7609">
        <v>39</v>
      </c>
      <c r="D7609">
        <v>63</v>
      </c>
      <c r="E7609">
        <v>0.5</v>
      </c>
      <c r="F7609">
        <v>100</v>
      </c>
      <c r="G7609">
        <v>100</v>
      </c>
      <c r="H7609">
        <v>5000</v>
      </c>
      <c r="I7609">
        <v>1</v>
      </c>
      <c r="J7609">
        <v>1</v>
      </c>
      <c r="K7609">
        <v>20</v>
      </c>
      <c r="L7609">
        <v>1772.454</v>
      </c>
      <c r="M7609">
        <v>3322</v>
      </c>
      <c r="N7609">
        <v>1549.546</v>
      </c>
      <c r="O7609">
        <v>0</v>
      </c>
      <c r="P7609">
        <v>3322</v>
      </c>
      <c r="Q7609">
        <v>250.5</v>
      </c>
      <c r="R7609">
        <v>774.8</v>
      </c>
      <c r="S7609">
        <v>1025.3</v>
      </c>
      <c r="T7609" s="1">
        <v>6.9314718055994498E-3</v>
      </c>
      <c r="U7609" s="1">
        <v>0.48</v>
      </c>
      <c r="V7609" s="2">
        <v>0</v>
      </c>
      <c r="W7609" s="1">
        <v>0</v>
      </c>
      <c r="X7609" s="1">
        <v>1</v>
      </c>
      <c r="Y7609" s="1">
        <v>6.9314718055994498E-3</v>
      </c>
      <c r="Z7609" s="1">
        <v>0.54</v>
      </c>
      <c r="AA7609" s="2">
        <v>0</v>
      </c>
      <c r="AB7609" s="1">
        <v>0</v>
      </c>
      <c r="AC7609" s="1">
        <v>1</v>
      </c>
      <c r="AD7609" t="s">
        <v>36</v>
      </c>
      <c r="AE7609" t="s">
        <v>37</v>
      </c>
      <c r="AF7609">
        <v>38.9743589743589</v>
      </c>
      <c r="AG7609">
        <v>0.1</v>
      </c>
      <c r="AH7609">
        <v>1.48514851485148</v>
      </c>
      <c r="AI7609">
        <v>0</v>
      </c>
      <c r="AJ7609">
        <v>3</v>
      </c>
      <c r="AK7609">
        <v>-0.37</v>
      </c>
    </row>
    <row r="7610" spans="1:37" x14ac:dyDescent="0.25">
      <c r="A7610">
        <v>7627</v>
      </c>
      <c r="B7610">
        <v>0.29506683349609297</v>
      </c>
      <c r="C7610">
        <v>39</v>
      </c>
      <c r="D7610">
        <v>65</v>
      </c>
      <c r="E7610">
        <v>0.5</v>
      </c>
      <c r="F7610">
        <v>100</v>
      </c>
      <c r="G7610">
        <v>100</v>
      </c>
      <c r="H7610">
        <v>5000</v>
      </c>
      <c r="I7610">
        <v>1</v>
      </c>
      <c r="J7610">
        <v>1</v>
      </c>
      <c r="K7610">
        <v>19</v>
      </c>
      <c r="L7610">
        <v>1772.454</v>
      </c>
      <c r="M7610">
        <v>3023</v>
      </c>
      <c r="N7610">
        <v>1250.546</v>
      </c>
      <c r="O7610">
        <v>0</v>
      </c>
      <c r="P7610">
        <v>3023</v>
      </c>
      <c r="Q7610">
        <v>216</v>
      </c>
      <c r="R7610">
        <v>639.70000000000005</v>
      </c>
      <c r="S7610">
        <v>855.7</v>
      </c>
      <c r="T7610" s="1">
        <v>6.9314718055994498E-3</v>
      </c>
      <c r="U7610" s="1">
        <v>0.56000000000000005</v>
      </c>
      <c r="V7610" s="2">
        <v>0</v>
      </c>
      <c r="W7610" s="1">
        <v>0</v>
      </c>
      <c r="X7610" s="1">
        <v>1</v>
      </c>
      <c r="Y7610" s="1">
        <v>6.9314718055994498E-3</v>
      </c>
      <c r="Z7610" s="1">
        <v>0.49</v>
      </c>
      <c r="AA7610" s="2">
        <v>0</v>
      </c>
      <c r="AB7610" s="1">
        <v>0</v>
      </c>
      <c r="AC7610" s="1">
        <v>1</v>
      </c>
      <c r="AD7610" t="s">
        <v>36</v>
      </c>
      <c r="AE7610" t="s">
        <v>37</v>
      </c>
      <c r="AF7610">
        <v>38.9743589743589</v>
      </c>
      <c r="AG7610">
        <v>0.1</v>
      </c>
      <c r="AH7610">
        <v>1.48514851485148</v>
      </c>
      <c r="AI7610">
        <v>0</v>
      </c>
      <c r="AJ7610">
        <v>3</v>
      </c>
      <c r="AK7610">
        <v>0.47</v>
      </c>
    </row>
    <row r="7611" spans="1:37" x14ac:dyDescent="0.25">
      <c r="A7611">
        <v>7629</v>
      </c>
      <c r="B7611">
        <v>0.25705671310424799</v>
      </c>
      <c r="C7611">
        <v>39</v>
      </c>
      <c r="D7611">
        <v>67</v>
      </c>
      <c r="E7611">
        <v>0.5</v>
      </c>
      <c r="F7611">
        <v>100</v>
      </c>
      <c r="G7611">
        <v>100</v>
      </c>
      <c r="H7611">
        <v>5000</v>
      </c>
      <c r="I7611">
        <v>1</v>
      </c>
      <c r="J7611">
        <v>1</v>
      </c>
      <c r="K7611">
        <v>16</v>
      </c>
      <c r="L7611">
        <v>1772.454</v>
      </c>
      <c r="M7611">
        <v>2534</v>
      </c>
      <c r="N7611">
        <v>761.54600000000005</v>
      </c>
      <c r="O7611">
        <v>0</v>
      </c>
      <c r="P7611">
        <v>2534</v>
      </c>
      <c r="Q7611">
        <v>194.5</v>
      </c>
      <c r="R7611">
        <v>492.1</v>
      </c>
      <c r="S7611">
        <v>686.6</v>
      </c>
      <c r="T7611" s="1">
        <v>6.9314718055994498E-3</v>
      </c>
      <c r="U7611" s="1">
        <v>0.49</v>
      </c>
      <c r="V7611" s="2">
        <v>0</v>
      </c>
      <c r="W7611" s="1">
        <v>0</v>
      </c>
      <c r="X7611" s="1">
        <v>1</v>
      </c>
      <c r="Y7611" s="1">
        <v>6.9314718055994498E-3</v>
      </c>
      <c r="Z7611" s="1">
        <v>0.47</v>
      </c>
      <c r="AA7611" s="2">
        <v>0</v>
      </c>
      <c r="AB7611" s="1">
        <v>0</v>
      </c>
      <c r="AC7611" s="1">
        <v>1</v>
      </c>
      <c r="AD7611" t="s">
        <v>36</v>
      </c>
      <c r="AE7611" t="s">
        <v>37</v>
      </c>
      <c r="AF7611">
        <v>38.9743589743589</v>
      </c>
      <c r="AG7611">
        <v>0.1</v>
      </c>
      <c r="AH7611">
        <v>1.48514851485148</v>
      </c>
      <c r="AI7611">
        <v>0</v>
      </c>
      <c r="AJ7611">
        <v>3</v>
      </c>
      <c r="AK7611">
        <v>0.22</v>
      </c>
    </row>
    <row r="7612" spans="1:37" x14ac:dyDescent="0.25">
      <c r="A7612">
        <v>7631</v>
      </c>
      <c r="B7612">
        <v>0.19704413414001401</v>
      </c>
      <c r="C7612">
        <v>39</v>
      </c>
      <c r="D7612">
        <v>69</v>
      </c>
      <c r="E7612">
        <v>0.5</v>
      </c>
      <c r="F7612">
        <v>100</v>
      </c>
      <c r="G7612">
        <v>100</v>
      </c>
      <c r="H7612">
        <v>5000</v>
      </c>
      <c r="I7612">
        <v>1</v>
      </c>
      <c r="J7612">
        <v>1</v>
      </c>
      <c r="K7612">
        <v>12</v>
      </c>
      <c r="L7612">
        <v>1772.454</v>
      </c>
      <c r="M7612">
        <v>1908</v>
      </c>
      <c r="N7612">
        <v>135.54599999999999</v>
      </c>
      <c r="O7612">
        <v>0</v>
      </c>
      <c r="P7612">
        <v>1908</v>
      </c>
      <c r="Q7612">
        <v>154</v>
      </c>
      <c r="R7612">
        <v>308.10000000000002</v>
      </c>
      <c r="S7612">
        <v>462.1</v>
      </c>
      <c r="T7612" s="1">
        <v>6.9314718055994498E-3</v>
      </c>
      <c r="U7612" s="1">
        <v>0.38</v>
      </c>
      <c r="V7612" s="2">
        <v>0</v>
      </c>
      <c r="W7612" s="1">
        <v>0</v>
      </c>
      <c r="X7612" s="1">
        <v>1</v>
      </c>
      <c r="Y7612" s="1">
        <v>6.9314718055994498E-3</v>
      </c>
      <c r="Z7612" s="1">
        <v>0.51</v>
      </c>
      <c r="AA7612" s="2">
        <v>0</v>
      </c>
      <c r="AB7612" s="1">
        <v>0</v>
      </c>
      <c r="AC7612" s="1">
        <v>1</v>
      </c>
      <c r="AD7612" t="s">
        <v>36</v>
      </c>
      <c r="AE7612" t="s">
        <v>37</v>
      </c>
      <c r="AF7612">
        <v>38.9743589743589</v>
      </c>
      <c r="AG7612">
        <v>0.1</v>
      </c>
      <c r="AH7612">
        <v>1.48514851485148</v>
      </c>
      <c r="AI7612">
        <v>0</v>
      </c>
      <c r="AJ7612">
        <v>3</v>
      </c>
      <c r="AK7612">
        <v>0.62921348314606695</v>
      </c>
    </row>
    <row r="7613" spans="1:37" x14ac:dyDescent="0.25">
      <c r="A7613">
        <v>7633</v>
      </c>
      <c r="B7613">
        <v>0.177038669586181</v>
      </c>
      <c r="C7613">
        <v>39</v>
      </c>
      <c r="D7613">
        <v>71</v>
      </c>
      <c r="E7613">
        <v>0.5</v>
      </c>
      <c r="F7613">
        <v>100</v>
      </c>
      <c r="G7613">
        <v>100</v>
      </c>
      <c r="H7613">
        <v>5000</v>
      </c>
      <c r="I7613">
        <v>1</v>
      </c>
      <c r="J7613">
        <v>1</v>
      </c>
      <c r="K7613">
        <v>11</v>
      </c>
      <c r="L7613">
        <v>1772.454</v>
      </c>
      <c r="M7613">
        <v>2102</v>
      </c>
      <c r="N7613">
        <v>329.54599999999999</v>
      </c>
      <c r="O7613">
        <v>0</v>
      </c>
      <c r="P7613">
        <v>2102</v>
      </c>
      <c r="Q7613">
        <v>183</v>
      </c>
      <c r="R7613">
        <v>315.8</v>
      </c>
      <c r="S7613">
        <v>498.8</v>
      </c>
      <c r="T7613" s="1">
        <v>6.9314718055994498E-3</v>
      </c>
      <c r="U7613" s="1">
        <v>0.44</v>
      </c>
      <c r="V7613" s="2">
        <v>0</v>
      </c>
      <c r="W7613" s="1">
        <v>0</v>
      </c>
      <c r="X7613" s="1">
        <v>1</v>
      </c>
      <c r="Y7613" s="1">
        <v>6.9314718055994498E-3</v>
      </c>
      <c r="Z7613" s="1">
        <v>0.45</v>
      </c>
      <c r="AA7613" s="2">
        <v>0</v>
      </c>
      <c r="AB7613" s="1">
        <v>0</v>
      </c>
      <c r="AC7613" s="1">
        <v>1</v>
      </c>
      <c r="AD7613" t="s">
        <v>36</v>
      </c>
      <c r="AE7613" t="s">
        <v>37</v>
      </c>
      <c r="AF7613">
        <v>38.9743589743589</v>
      </c>
      <c r="AG7613">
        <v>0.1</v>
      </c>
      <c r="AH7613">
        <v>1.48514851485148</v>
      </c>
      <c r="AI7613">
        <v>0</v>
      </c>
      <c r="AJ7613">
        <v>3</v>
      </c>
      <c r="AK7613">
        <v>-0.66</v>
      </c>
    </row>
    <row r="7614" spans="1:37" x14ac:dyDescent="0.25">
      <c r="A7614">
        <v>7632</v>
      </c>
      <c r="B7614">
        <v>0.236054182052612</v>
      </c>
      <c r="C7614">
        <v>39</v>
      </c>
      <c r="D7614">
        <v>70</v>
      </c>
      <c r="E7614">
        <v>0.5</v>
      </c>
      <c r="F7614">
        <v>100</v>
      </c>
      <c r="G7614">
        <v>100</v>
      </c>
      <c r="H7614">
        <v>5000</v>
      </c>
      <c r="I7614">
        <v>1</v>
      </c>
      <c r="J7614">
        <v>1</v>
      </c>
      <c r="K7614">
        <v>15</v>
      </c>
      <c r="L7614">
        <v>1772.454</v>
      </c>
      <c r="M7614">
        <v>2367</v>
      </c>
      <c r="N7614">
        <v>594.54600000000005</v>
      </c>
      <c r="O7614">
        <v>0</v>
      </c>
      <c r="P7614">
        <v>2367</v>
      </c>
      <c r="Q7614">
        <v>184.5</v>
      </c>
      <c r="R7614">
        <v>451</v>
      </c>
      <c r="S7614">
        <v>635.5</v>
      </c>
      <c r="T7614" s="1">
        <v>6.9314718055994498E-3</v>
      </c>
      <c r="U7614" s="1">
        <v>0.53</v>
      </c>
      <c r="V7614" s="2">
        <v>0</v>
      </c>
      <c r="W7614" s="1">
        <v>0</v>
      </c>
      <c r="X7614" s="1">
        <v>1</v>
      </c>
      <c r="Y7614" s="1">
        <v>6.9314718055994498E-3</v>
      </c>
      <c r="Z7614" s="1">
        <v>0.5</v>
      </c>
      <c r="AA7614" s="2">
        <v>0</v>
      </c>
      <c r="AB7614" s="1">
        <v>0</v>
      </c>
      <c r="AC7614" s="1">
        <v>1</v>
      </c>
      <c r="AD7614" t="s">
        <v>36</v>
      </c>
      <c r="AE7614" t="s">
        <v>37</v>
      </c>
      <c r="AF7614">
        <v>38.9743589743589</v>
      </c>
      <c r="AG7614">
        <v>0.1</v>
      </c>
      <c r="AH7614">
        <v>1.48514851485148</v>
      </c>
      <c r="AI7614">
        <v>0</v>
      </c>
      <c r="AJ7614">
        <v>3</v>
      </c>
      <c r="AK7614">
        <v>0</v>
      </c>
    </row>
    <row r="7615" spans="1:37" x14ac:dyDescent="0.25">
      <c r="A7615">
        <v>7634</v>
      </c>
      <c r="B7615">
        <v>0.16803789138793901</v>
      </c>
      <c r="C7615">
        <v>39</v>
      </c>
      <c r="D7615">
        <v>72</v>
      </c>
      <c r="E7615">
        <v>0.5</v>
      </c>
      <c r="F7615">
        <v>100</v>
      </c>
      <c r="G7615">
        <v>100</v>
      </c>
      <c r="H7615">
        <v>5000</v>
      </c>
      <c r="I7615">
        <v>1</v>
      </c>
      <c r="J7615">
        <v>1</v>
      </c>
      <c r="K7615">
        <v>10</v>
      </c>
      <c r="L7615">
        <v>1772.454</v>
      </c>
      <c r="M7615">
        <v>1896</v>
      </c>
      <c r="N7615">
        <v>123.54600000000001</v>
      </c>
      <c r="O7615">
        <v>0</v>
      </c>
      <c r="P7615">
        <v>1896</v>
      </c>
      <c r="Q7615">
        <v>169</v>
      </c>
      <c r="R7615">
        <v>266.3</v>
      </c>
      <c r="S7615">
        <v>435.3</v>
      </c>
      <c r="T7615" s="1">
        <v>6.9314718055994498E-3</v>
      </c>
      <c r="U7615" s="1">
        <v>0.59</v>
      </c>
      <c r="V7615" s="2">
        <v>0</v>
      </c>
      <c r="W7615" s="1">
        <v>0</v>
      </c>
      <c r="X7615" s="1">
        <v>1</v>
      </c>
      <c r="Y7615" s="1">
        <v>6.9314718055994498E-3</v>
      </c>
      <c r="Z7615" s="1">
        <v>0.49</v>
      </c>
      <c r="AA7615" s="2">
        <v>0</v>
      </c>
      <c r="AB7615" s="1">
        <v>0</v>
      </c>
      <c r="AC7615" s="1">
        <v>1</v>
      </c>
      <c r="AD7615" t="s">
        <v>36</v>
      </c>
      <c r="AE7615" t="s">
        <v>37</v>
      </c>
      <c r="AF7615">
        <v>38.9743589743589</v>
      </c>
      <c r="AG7615">
        <v>0.1</v>
      </c>
      <c r="AH7615">
        <v>1.48514851485148</v>
      </c>
      <c r="AI7615">
        <v>0</v>
      </c>
      <c r="AJ7615">
        <v>3</v>
      </c>
      <c r="AK7615">
        <v>0.31</v>
      </c>
    </row>
    <row r="7616" spans="1:37" x14ac:dyDescent="0.25">
      <c r="A7616">
        <v>7636</v>
      </c>
      <c r="B7616">
        <v>0.16503739356994601</v>
      </c>
      <c r="C7616">
        <v>39</v>
      </c>
      <c r="D7616">
        <v>74</v>
      </c>
      <c r="E7616">
        <v>0.5</v>
      </c>
      <c r="F7616">
        <v>100</v>
      </c>
      <c r="G7616">
        <v>100</v>
      </c>
      <c r="H7616">
        <v>5000</v>
      </c>
      <c r="I7616">
        <v>1</v>
      </c>
      <c r="J7616">
        <v>1</v>
      </c>
      <c r="K7616">
        <v>10</v>
      </c>
      <c r="L7616">
        <v>1772.454</v>
      </c>
      <c r="M7616">
        <v>1919</v>
      </c>
      <c r="N7616">
        <v>146.54599999999999</v>
      </c>
      <c r="O7616">
        <v>0</v>
      </c>
      <c r="P7616">
        <v>1919</v>
      </c>
      <c r="Q7616">
        <v>168.5</v>
      </c>
      <c r="R7616">
        <v>263.10000000000002</v>
      </c>
      <c r="S7616">
        <v>431.6</v>
      </c>
      <c r="T7616" s="1">
        <v>6.9314718055994498E-3</v>
      </c>
      <c r="U7616" s="1">
        <v>0.53</v>
      </c>
      <c r="V7616" s="2">
        <v>0</v>
      </c>
      <c r="W7616" s="1">
        <v>0</v>
      </c>
      <c r="X7616" s="1">
        <v>1</v>
      </c>
      <c r="Y7616" s="1">
        <v>6.9314718055994498E-3</v>
      </c>
      <c r="Z7616" s="1">
        <v>0.62</v>
      </c>
      <c r="AA7616" s="2">
        <v>0</v>
      </c>
      <c r="AB7616" s="1">
        <v>0</v>
      </c>
      <c r="AC7616" s="1">
        <v>1</v>
      </c>
      <c r="AD7616" t="s">
        <v>36</v>
      </c>
      <c r="AE7616" t="s">
        <v>37</v>
      </c>
      <c r="AF7616">
        <v>38.9743589743589</v>
      </c>
      <c r="AG7616">
        <v>0.1</v>
      </c>
      <c r="AH7616">
        <v>1.48514851485148</v>
      </c>
      <c r="AI7616">
        <v>0</v>
      </c>
      <c r="AJ7616">
        <v>3</v>
      </c>
      <c r="AK7616">
        <v>-0.61956521739130399</v>
      </c>
    </row>
    <row r="7617" spans="1:37" x14ac:dyDescent="0.25">
      <c r="A7617">
        <v>7639</v>
      </c>
      <c r="B7617">
        <v>0.16603732109069799</v>
      </c>
      <c r="C7617">
        <v>39</v>
      </c>
      <c r="D7617">
        <v>77</v>
      </c>
      <c r="E7617">
        <v>0.5</v>
      </c>
      <c r="F7617">
        <v>100</v>
      </c>
      <c r="G7617">
        <v>100</v>
      </c>
      <c r="H7617">
        <v>5000</v>
      </c>
      <c r="I7617">
        <v>1</v>
      </c>
      <c r="J7617">
        <v>1</v>
      </c>
      <c r="K7617">
        <v>10</v>
      </c>
      <c r="L7617">
        <v>1772.454</v>
      </c>
      <c r="M7617">
        <v>1775</v>
      </c>
      <c r="N7617">
        <v>2.5459999999999998</v>
      </c>
      <c r="O7617">
        <v>0</v>
      </c>
      <c r="P7617">
        <v>1775</v>
      </c>
      <c r="Q7617">
        <v>159.5</v>
      </c>
      <c r="R7617">
        <v>249.5</v>
      </c>
      <c r="S7617">
        <v>409</v>
      </c>
      <c r="T7617" s="1">
        <v>6.9314718055994498E-3</v>
      </c>
      <c r="U7617" s="1">
        <v>0.5</v>
      </c>
      <c r="V7617" s="2">
        <v>0</v>
      </c>
      <c r="W7617" s="1">
        <v>0</v>
      </c>
      <c r="X7617" s="1">
        <v>1</v>
      </c>
      <c r="Y7617" s="1">
        <v>6.9314718055994498E-3</v>
      </c>
      <c r="Z7617" s="1">
        <v>0.47</v>
      </c>
      <c r="AA7617" s="2">
        <v>0</v>
      </c>
      <c r="AB7617" s="1">
        <v>0</v>
      </c>
      <c r="AC7617" s="1">
        <v>1</v>
      </c>
      <c r="AD7617" t="s">
        <v>36</v>
      </c>
      <c r="AE7617" t="s">
        <v>37</v>
      </c>
      <c r="AF7617">
        <v>38.9743589743589</v>
      </c>
      <c r="AG7617">
        <v>0.1</v>
      </c>
      <c r="AH7617">
        <v>1.48514851485148</v>
      </c>
      <c r="AI7617">
        <v>0</v>
      </c>
      <c r="AJ7617">
        <v>3</v>
      </c>
      <c r="AK7617">
        <v>-0.27</v>
      </c>
    </row>
    <row r="7618" spans="1:37" x14ac:dyDescent="0.25">
      <c r="A7618">
        <v>7635</v>
      </c>
      <c r="B7618">
        <v>0.25805759429931602</v>
      </c>
      <c r="C7618">
        <v>39</v>
      </c>
      <c r="D7618">
        <v>73</v>
      </c>
      <c r="E7618">
        <v>0.5</v>
      </c>
      <c r="F7618">
        <v>100</v>
      </c>
      <c r="G7618">
        <v>100</v>
      </c>
      <c r="H7618">
        <v>5000</v>
      </c>
      <c r="I7618">
        <v>1</v>
      </c>
      <c r="J7618">
        <v>1</v>
      </c>
      <c r="K7618">
        <v>17</v>
      </c>
      <c r="L7618">
        <v>1772.454</v>
      </c>
      <c r="M7618">
        <v>3034</v>
      </c>
      <c r="N7618">
        <v>1261.546</v>
      </c>
      <c r="O7618">
        <v>0</v>
      </c>
      <c r="P7618">
        <v>3034</v>
      </c>
      <c r="Q7618">
        <v>226</v>
      </c>
      <c r="R7618">
        <v>567.79999999999995</v>
      </c>
      <c r="S7618">
        <v>793.8</v>
      </c>
      <c r="T7618" s="1">
        <v>6.9314718055994498E-3</v>
      </c>
      <c r="U7618" s="1">
        <v>0.5</v>
      </c>
      <c r="V7618" s="2">
        <v>0</v>
      </c>
      <c r="W7618" s="1">
        <v>0</v>
      </c>
      <c r="X7618" s="1">
        <v>1</v>
      </c>
      <c r="Y7618" s="1">
        <v>6.9314718055994498E-3</v>
      </c>
      <c r="Z7618" s="1">
        <v>0.49</v>
      </c>
      <c r="AA7618" s="2">
        <v>0</v>
      </c>
      <c r="AB7618" s="1">
        <v>0</v>
      </c>
      <c r="AC7618" s="1">
        <v>1</v>
      </c>
      <c r="AD7618" t="s">
        <v>36</v>
      </c>
      <c r="AE7618" t="s">
        <v>37</v>
      </c>
      <c r="AF7618">
        <v>38.9743589743589</v>
      </c>
      <c r="AG7618">
        <v>0.1</v>
      </c>
      <c r="AH7618">
        <v>1.48514851485148</v>
      </c>
      <c r="AI7618">
        <v>0</v>
      </c>
      <c r="AJ7618">
        <v>3</v>
      </c>
      <c r="AK7618">
        <v>-0.93</v>
      </c>
    </row>
    <row r="7619" spans="1:37" x14ac:dyDescent="0.25">
      <c r="A7619">
        <v>7637</v>
      </c>
      <c r="B7619">
        <v>0.226051330566406</v>
      </c>
      <c r="C7619">
        <v>39</v>
      </c>
      <c r="D7619">
        <v>75</v>
      </c>
      <c r="E7619">
        <v>0.5</v>
      </c>
      <c r="F7619">
        <v>100</v>
      </c>
      <c r="G7619">
        <v>100</v>
      </c>
      <c r="H7619">
        <v>5000</v>
      </c>
      <c r="I7619">
        <v>1</v>
      </c>
      <c r="J7619">
        <v>1</v>
      </c>
      <c r="K7619">
        <v>14</v>
      </c>
      <c r="L7619">
        <v>1772.454</v>
      </c>
      <c r="M7619">
        <v>2425</v>
      </c>
      <c r="N7619">
        <v>652.54600000000005</v>
      </c>
      <c r="O7619">
        <v>0</v>
      </c>
      <c r="P7619">
        <v>2425</v>
      </c>
      <c r="Q7619">
        <v>190</v>
      </c>
      <c r="R7619">
        <v>422.4</v>
      </c>
      <c r="S7619">
        <v>612.4</v>
      </c>
      <c r="T7619" s="1">
        <v>6.9314718055994498E-3</v>
      </c>
      <c r="U7619" s="1">
        <v>0.49</v>
      </c>
      <c r="V7619" s="2">
        <v>0</v>
      </c>
      <c r="W7619" s="1">
        <v>0</v>
      </c>
      <c r="X7619" s="1">
        <v>1</v>
      </c>
      <c r="Y7619" s="1">
        <v>6.9314718055994498E-3</v>
      </c>
      <c r="Z7619" s="1">
        <v>0.53</v>
      </c>
      <c r="AA7619" s="2">
        <v>0</v>
      </c>
      <c r="AB7619" s="1">
        <v>0</v>
      </c>
      <c r="AC7619" s="1">
        <v>1</v>
      </c>
      <c r="AD7619" t="s">
        <v>36</v>
      </c>
      <c r="AE7619" t="s">
        <v>37</v>
      </c>
      <c r="AF7619">
        <v>38.9743589743589</v>
      </c>
      <c r="AG7619">
        <v>0.1</v>
      </c>
      <c r="AH7619">
        <v>1.48514851485148</v>
      </c>
      <c r="AI7619">
        <v>0</v>
      </c>
      <c r="AJ7619">
        <v>3</v>
      </c>
      <c r="AK7619">
        <v>0</v>
      </c>
    </row>
    <row r="7620" spans="1:37" x14ac:dyDescent="0.25">
      <c r="A7620">
        <v>7638</v>
      </c>
      <c r="B7620">
        <v>0.22905492782592701</v>
      </c>
      <c r="C7620">
        <v>39</v>
      </c>
      <c r="D7620">
        <v>76</v>
      </c>
      <c r="E7620">
        <v>0.5</v>
      </c>
      <c r="F7620">
        <v>100</v>
      </c>
      <c r="G7620">
        <v>100</v>
      </c>
      <c r="H7620">
        <v>5000</v>
      </c>
      <c r="I7620">
        <v>1</v>
      </c>
      <c r="J7620">
        <v>1</v>
      </c>
      <c r="K7620">
        <v>14</v>
      </c>
      <c r="L7620">
        <v>1772.454</v>
      </c>
      <c r="M7620">
        <v>2387</v>
      </c>
      <c r="N7620">
        <v>614.54600000000005</v>
      </c>
      <c r="O7620">
        <v>0</v>
      </c>
      <c r="P7620">
        <v>2387</v>
      </c>
      <c r="Q7620">
        <v>195.5</v>
      </c>
      <c r="R7620">
        <v>427.5</v>
      </c>
      <c r="S7620">
        <v>623</v>
      </c>
      <c r="T7620" s="1">
        <v>6.9314718055994498E-3</v>
      </c>
      <c r="U7620" s="1">
        <v>0.44</v>
      </c>
      <c r="V7620" s="2">
        <v>0</v>
      </c>
      <c r="W7620" s="1">
        <v>0</v>
      </c>
      <c r="X7620" s="1">
        <v>1</v>
      </c>
      <c r="Y7620" s="1">
        <v>6.9314718055994498E-3</v>
      </c>
      <c r="Z7620" s="1">
        <v>0.44</v>
      </c>
      <c r="AA7620" s="2">
        <v>0</v>
      </c>
      <c r="AB7620" s="1">
        <v>0</v>
      </c>
      <c r="AC7620" s="1">
        <v>1</v>
      </c>
      <c r="AD7620" t="s">
        <v>36</v>
      </c>
      <c r="AE7620" t="s">
        <v>37</v>
      </c>
      <c r="AF7620">
        <v>38.9743589743589</v>
      </c>
      <c r="AG7620">
        <v>0.1</v>
      </c>
      <c r="AH7620">
        <v>1.48514851485148</v>
      </c>
      <c r="AI7620">
        <v>0</v>
      </c>
      <c r="AJ7620">
        <v>3</v>
      </c>
      <c r="AK7620">
        <v>0.14000000000000001</v>
      </c>
    </row>
    <row r="7621" spans="1:37" x14ac:dyDescent="0.25">
      <c r="A7621">
        <v>7642</v>
      </c>
      <c r="B7621">
        <v>0.16803789138793901</v>
      </c>
      <c r="C7621">
        <v>39</v>
      </c>
      <c r="D7621">
        <v>80</v>
      </c>
      <c r="E7621">
        <v>0.5</v>
      </c>
      <c r="F7621">
        <v>100</v>
      </c>
      <c r="G7621">
        <v>100</v>
      </c>
      <c r="H7621">
        <v>5000</v>
      </c>
      <c r="I7621">
        <v>1</v>
      </c>
      <c r="J7621">
        <v>1</v>
      </c>
      <c r="K7621">
        <v>10</v>
      </c>
      <c r="L7621">
        <v>1772.454</v>
      </c>
      <c r="M7621">
        <v>1835</v>
      </c>
      <c r="N7621">
        <v>62.545999999999999</v>
      </c>
      <c r="O7621">
        <v>0</v>
      </c>
      <c r="P7621">
        <v>1835</v>
      </c>
      <c r="Q7621">
        <v>162.5</v>
      </c>
      <c r="R7621">
        <v>245.3</v>
      </c>
      <c r="S7621">
        <v>407.8</v>
      </c>
      <c r="T7621" s="1">
        <v>6.9314718055994498E-3</v>
      </c>
      <c r="U7621" s="1">
        <v>0.52</v>
      </c>
      <c r="V7621" s="2">
        <v>0</v>
      </c>
      <c r="W7621" s="1">
        <v>0</v>
      </c>
      <c r="X7621" s="1">
        <v>1</v>
      </c>
      <c r="Y7621" s="1">
        <v>6.9314718055994498E-3</v>
      </c>
      <c r="Z7621" s="1">
        <v>0.52</v>
      </c>
      <c r="AA7621" s="2">
        <v>0</v>
      </c>
      <c r="AB7621" s="1">
        <v>0</v>
      </c>
      <c r="AC7621" s="1">
        <v>1</v>
      </c>
      <c r="AD7621" t="s">
        <v>36</v>
      </c>
      <c r="AE7621" t="s">
        <v>37</v>
      </c>
      <c r="AF7621">
        <v>38.9743589743589</v>
      </c>
      <c r="AG7621">
        <v>0.1</v>
      </c>
      <c r="AH7621">
        <v>1.48514851485148</v>
      </c>
      <c r="AI7621">
        <v>0</v>
      </c>
      <c r="AJ7621">
        <v>3</v>
      </c>
      <c r="AK7621">
        <v>-0.13978494623655899</v>
      </c>
    </row>
    <row r="7622" spans="1:37" x14ac:dyDescent="0.25">
      <c r="A7622">
        <v>7644</v>
      </c>
      <c r="B7622">
        <v>0.15803575515747001</v>
      </c>
      <c r="C7622">
        <v>39</v>
      </c>
      <c r="D7622">
        <v>82</v>
      </c>
      <c r="E7622">
        <v>0.5</v>
      </c>
      <c r="F7622">
        <v>100</v>
      </c>
      <c r="G7622">
        <v>100</v>
      </c>
      <c r="H7622">
        <v>5000</v>
      </c>
      <c r="I7622">
        <v>1</v>
      </c>
      <c r="J7622">
        <v>1</v>
      </c>
      <c r="K7622">
        <v>9</v>
      </c>
      <c r="L7622">
        <v>1772.454</v>
      </c>
      <c r="M7622">
        <v>1990</v>
      </c>
      <c r="N7622">
        <v>217.54599999999999</v>
      </c>
      <c r="O7622">
        <v>0</v>
      </c>
      <c r="P7622">
        <v>1990</v>
      </c>
      <c r="Q7622">
        <v>184</v>
      </c>
      <c r="R7622">
        <v>247.3</v>
      </c>
      <c r="S7622">
        <v>431.3</v>
      </c>
      <c r="T7622" s="1">
        <v>6.9314718055994498E-3</v>
      </c>
      <c r="U7622" s="1">
        <v>0.48</v>
      </c>
      <c r="V7622" s="2">
        <v>0</v>
      </c>
      <c r="W7622" s="1">
        <v>0</v>
      </c>
      <c r="X7622" s="1">
        <v>1</v>
      </c>
      <c r="Y7622" s="1">
        <v>6.9314718055994498E-3</v>
      </c>
      <c r="Z7622" s="1">
        <v>0.55000000000000004</v>
      </c>
      <c r="AA7622" s="2">
        <v>0</v>
      </c>
      <c r="AB7622" s="1">
        <v>0</v>
      </c>
      <c r="AC7622" s="1">
        <v>1</v>
      </c>
      <c r="AD7622" t="s">
        <v>36</v>
      </c>
      <c r="AE7622" t="s">
        <v>37</v>
      </c>
      <c r="AF7622">
        <v>38.9743589743589</v>
      </c>
      <c r="AG7622">
        <v>0.1</v>
      </c>
      <c r="AH7622">
        <v>1.48514851485148</v>
      </c>
      <c r="AI7622">
        <v>0</v>
      </c>
      <c r="AJ7622">
        <v>3</v>
      </c>
      <c r="AK7622">
        <v>0</v>
      </c>
    </row>
    <row r="7623" spans="1:37" x14ac:dyDescent="0.25">
      <c r="A7623">
        <v>7640</v>
      </c>
      <c r="B7623">
        <v>0.30706906318664501</v>
      </c>
      <c r="C7623">
        <v>39</v>
      </c>
      <c r="D7623">
        <v>78</v>
      </c>
      <c r="E7623">
        <v>0.5</v>
      </c>
      <c r="F7623">
        <v>100</v>
      </c>
      <c r="G7623">
        <v>100</v>
      </c>
      <c r="H7623">
        <v>5000</v>
      </c>
      <c r="I7623">
        <v>1</v>
      </c>
      <c r="J7623">
        <v>1</v>
      </c>
      <c r="K7623">
        <v>20</v>
      </c>
      <c r="L7623">
        <v>1772.454</v>
      </c>
      <c r="M7623">
        <v>3095</v>
      </c>
      <c r="N7623">
        <v>1322.546</v>
      </c>
      <c r="O7623">
        <v>0</v>
      </c>
      <c r="P7623">
        <v>3095</v>
      </c>
      <c r="Q7623">
        <v>233.5</v>
      </c>
      <c r="R7623">
        <v>733.9</v>
      </c>
      <c r="S7623">
        <v>967.4</v>
      </c>
      <c r="T7623" s="1">
        <v>6.9314718055994498E-3</v>
      </c>
      <c r="U7623" s="1">
        <v>0.49</v>
      </c>
      <c r="V7623" s="2">
        <v>0</v>
      </c>
      <c r="W7623" s="1">
        <v>0</v>
      </c>
      <c r="X7623" s="1">
        <v>1</v>
      </c>
      <c r="Y7623" s="1">
        <v>6.9314718055994498E-3</v>
      </c>
      <c r="Z7623" s="1">
        <v>0.5</v>
      </c>
      <c r="AA7623" s="2">
        <v>0</v>
      </c>
      <c r="AB7623" s="1">
        <v>0</v>
      </c>
      <c r="AC7623" s="1">
        <v>1</v>
      </c>
      <c r="AD7623" t="s">
        <v>36</v>
      </c>
      <c r="AE7623" t="s">
        <v>37</v>
      </c>
      <c r="AF7623">
        <v>38.9743589743589</v>
      </c>
      <c r="AG7623">
        <v>0.1</v>
      </c>
      <c r="AH7623">
        <v>1.48514851485148</v>
      </c>
      <c r="AI7623">
        <v>0</v>
      </c>
      <c r="AJ7623">
        <v>3</v>
      </c>
      <c r="AK7623">
        <v>0.3</v>
      </c>
    </row>
    <row r="7624" spans="1:37" x14ac:dyDescent="0.25">
      <c r="A7624">
        <v>7645</v>
      </c>
      <c r="B7624">
        <v>0.20604610443115201</v>
      </c>
      <c r="C7624">
        <v>39</v>
      </c>
      <c r="D7624">
        <v>83</v>
      </c>
      <c r="E7624">
        <v>0.5</v>
      </c>
      <c r="F7624">
        <v>100</v>
      </c>
      <c r="G7624">
        <v>100</v>
      </c>
      <c r="H7624">
        <v>5000</v>
      </c>
      <c r="I7624">
        <v>1</v>
      </c>
      <c r="J7624">
        <v>1</v>
      </c>
      <c r="K7624">
        <v>12</v>
      </c>
      <c r="L7624">
        <v>1772.454</v>
      </c>
      <c r="M7624">
        <v>2347</v>
      </c>
      <c r="N7624">
        <v>574.54600000000005</v>
      </c>
      <c r="O7624">
        <v>0</v>
      </c>
      <c r="P7624">
        <v>2347</v>
      </c>
      <c r="Q7624">
        <v>195</v>
      </c>
      <c r="R7624">
        <v>351.9</v>
      </c>
      <c r="S7624">
        <v>546.9</v>
      </c>
      <c r="T7624" s="1">
        <v>6.9314718055994498E-3</v>
      </c>
      <c r="U7624" s="1">
        <v>0.51</v>
      </c>
      <c r="V7624" s="2">
        <v>0</v>
      </c>
      <c r="W7624" s="1">
        <v>0</v>
      </c>
      <c r="X7624" s="1">
        <v>1</v>
      </c>
      <c r="Y7624" s="1">
        <v>6.9314718055994498E-3</v>
      </c>
      <c r="Z7624" s="1">
        <v>0.48</v>
      </c>
      <c r="AA7624" s="2">
        <v>0</v>
      </c>
      <c r="AB7624" s="1">
        <v>0</v>
      </c>
      <c r="AC7624" s="1">
        <v>1</v>
      </c>
      <c r="AD7624" t="s">
        <v>36</v>
      </c>
      <c r="AE7624" t="s">
        <v>37</v>
      </c>
      <c r="AF7624">
        <v>38.9743589743589</v>
      </c>
      <c r="AG7624">
        <v>0.1</v>
      </c>
      <c r="AH7624">
        <v>1.48514851485148</v>
      </c>
      <c r="AI7624">
        <v>0</v>
      </c>
      <c r="AJ7624">
        <v>3</v>
      </c>
      <c r="AK7624">
        <v>-0.66666666666666596</v>
      </c>
    </row>
    <row r="7625" spans="1:37" x14ac:dyDescent="0.25">
      <c r="A7625">
        <v>7646</v>
      </c>
      <c r="B7625">
        <v>0.18304133415222101</v>
      </c>
      <c r="C7625">
        <v>39</v>
      </c>
      <c r="D7625">
        <v>84</v>
      </c>
      <c r="E7625">
        <v>0.5</v>
      </c>
      <c r="F7625">
        <v>100</v>
      </c>
      <c r="G7625">
        <v>100</v>
      </c>
      <c r="H7625">
        <v>5000</v>
      </c>
      <c r="I7625">
        <v>1</v>
      </c>
      <c r="J7625">
        <v>1</v>
      </c>
      <c r="K7625">
        <v>11</v>
      </c>
      <c r="L7625">
        <v>1772.454</v>
      </c>
      <c r="M7625">
        <v>1795</v>
      </c>
      <c r="N7625">
        <v>22.545999999999999</v>
      </c>
      <c r="O7625">
        <v>0</v>
      </c>
      <c r="P7625">
        <v>1795</v>
      </c>
      <c r="Q7625">
        <v>157</v>
      </c>
      <c r="R7625">
        <v>280.3</v>
      </c>
      <c r="S7625">
        <v>437.3</v>
      </c>
      <c r="T7625" s="1">
        <v>6.9314718055994498E-3</v>
      </c>
      <c r="U7625" s="1">
        <v>0.5</v>
      </c>
      <c r="V7625" s="2">
        <v>0</v>
      </c>
      <c r="W7625" s="1">
        <v>0</v>
      </c>
      <c r="X7625" s="1">
        <v>1</v>
      </c>
      <c r="Y7625" s="1">
        <v>6.9314718055994498E-3</v>
      </c>
      <c r="Z7625" s="1">
        <v>0.46</v>
      </c>
      <c r="AA7625" s="2">
        <v>0</v>
      </c>
      <c r="AB7625" s="1">
        <v>0</v>
      </c>
      <c r="AC7625" s="1">
        <v>1</v>
      </c>
      <c r="AD7625" t="s">
        <v>36</v>
      </c>
      <c r="AE7625" t="s">
        <v>37</v>
      </c>
      <c r="AF7625">
        <v>38.9743589743589</v>
      </c>
      <c r="AG7625">
        <v>0.1</v>
      </c>
      <c r="AH7625">
        <v>1.48514851485148</v>
      </c>
      <c r="AI7625">
        <v>0</v>
      </c>
      <c r="AJ7625">
        <v>3</v>
      </c>
      <c r="AK7625">
        <v>-0.2</v>
      </c>
    </row>
    <row r="7626" spans="1:37" x14ac:dyDescent="0.25">
      <c r="A7626">
        <v>7643</v>
      </c>
      <c r="B7626">
        <v>0.29906678199768</v>
      </c>
      <c r="C7626">
        <v>39</v>
      </c>
      <c r="D7626">
        <v>81</v>
      </c>
      <c r="E7626">
        <v>0.5</v>
      </c>
      <c r="F7626">
        <v>100</v>
      </c>
      <c r="G7626">
        <v>100</v>
      </c>
      <c r="H7626">
        <v>5000</v>
      </c>
      <c r="I7626">
        <v>1</v>
      </c>
      <c r="J7626">
        <v>1</v>
      </c>
      <c r="K7626">
        <v>19</v>
      </c>
      <c r="L7626">
        <v>1772.454</v>
      </c>
      <c r="M7626">
        <v>3358</v>
      </c>
      <c r="N7626">
        <v>1585.546</v>
      </c>
      <c r="O7626">
        <v>0</v>
      </c>
      <c r="P7626">
        <v>3358</v>
      </c>
      <c r="Q7626">
        <v>249</v>
      </c>
      <c r="R7626">
        <v>722.5</v>
      </c>
      <c r="S7626">
        <v>971.5</v>
      </c>
      <c r="T7626" s="1">
        <v>6.9314718055994498E-3</v>
      </c>
      <c r="U7626" s="1">
        <v>0.45</v>
      </c>
      <c r="V7626" s="2">
        <v>0</v>
      </c>
      <c r="W7626" s="1">
        <v>0</v>
      </c>
      <c r="X7626" s="1">
        <v>1</v>
      </c>
      <c r="Y7626" s="1">
        <v>6.9314718055994498E-3</v>
      </c>
      <c r="Z7626" s="1">
        <v>0.44</v>
      </c>
      <c r="AA7626" s="2">
        <v>0</v>
      </c>
      <c r="AB7626" s="1">
        <v>0</v>
      </c>
      <c r="AC7626" s="1">
        <v>1</v>
      </c>
      <c r="AD7626" t="s">
        <v>36</v>
      </c>
      <c r="AE7626" t="s">
        <v>37</v>
      </c>
      <c r="AF7626">
        <v>38.9743589743589</v>
      </c>
      <c r="AG7626">
        <v>0.1</v>
      </c>
      <c r="AH7626">
        <v>1.48514851485148</v>
      </c>
      <c r="AI7626">
        <v>0</v>
      </c>
      <c r="AJ7626">
        <v>3</v>
      </c>
      <c r="AK7626">
        <v>-0.92473118279569799</v>
      </c>
    </row>
    <row r="7627" spans="1:37" x14ac:dyDescent="0.25">
      <c r="A7627">
        <v>7641</v>
      </c>
      <c r="B7627">
        <v>0.39909005165100098</v>
      </c>
      <c r="C7627">
        <v>39</v>
      </c>
      <c r="D7627">
        <v>79</v>
      </c>
      <c r="E7627">
        <v>0.5</v>
      </c>
      <c r="F7627">
        <v>100</v>
      </c>
      <c r="G7627">
        <v>100</v>
      </c>
      <c r="H7627">
        <v>5000</v>
      </c>
      <c r="I7627">
        <v>1</v>
      </c>
      <c r="J7627">
        <v>1</v>
      </c>
      <c r="K7627">
        <v>27</v>
      </c>
      <c r="L7627">
        <v>1772.454</v>
      </c>
      <c r="M7627">
        <v>4017</v>
      </c>
      <c r="N7627">
        <v>2244.5459999999998</v>
      </c>
      <c r="O7627">
        <v>0</v>
      </c>
      <c r="P7627">
        <v>4017</v>
      </c>
      <c r="Q7627">
        <v>269</v>
      </c>
      <c r="R7627">
        <v>1113.3</v>
      </c>
      <c r="S7627">
        <v>1382.3</v>
      </c>
      <c r="T7627" s="1">
        <v>6.9314718055994498E-3</v>
      </c>
      <c r="U7627" s="1">
        <v>0.55000000000000004</v>
      </c>
      <c r="V7627" s="2">
        <v>0</v>
      </c>
      <c r="W7627" s="1">
        <v>0</v>
      </c>
      <c r="X7627" s="1">
        <v>1</v>
      </c>
      <c r="Y7627" s="1">
        <v>6.9314718055994498E-3</v>
      </c>
      <c r="Z7627" s="1">
        <v>0.56999999999999995</v>
      </c>
      <c r="AA7627" s="2">
        <v>0</v>
      </c>
      <c r="AB7627" s="1">
        <v>0</v>
      </c>
      <c r="AC7627" s="1">
        <v>1</v>
      </c>
      <c r="AD7627" t="s">
        <v>36</v>
      </c>
      <c r="AE7627" t="s">
        <v>37</v>
      </c>
      <c r="AF7627">
        <v>38.9743589743589</v>
      </c>
      <c r="AG7627">
        <v>0.1</v>
      </c>
      <c r="AH7627">
        <v>1.48514851485148</v>
      </c>
      <c r="AI7627">
        <v>0</v>
      </c>
      <c r="AJ7627">
        <v>3</v>
      </c>
      <c r="AK7627">
        <v>-0.71</v>
      </c>
    </row>
    <row r="7628" spans="1:37" x14ac:dyDescent="0.25">
      <c r="A7628">
        <v>7647</v>
      </c>
      <c r="B7628">
        <v>0.211047887802124</v>
      </c>
      <c r="C7628">
        <v>39</v>
      </c>
      <c r="D7628">
        <v>85</v>
      </c>
      <c r="E7628">
        <v>0.5</v>
      </c>
      <c r="F7628">
        <v>100</v>
      </c>
      <c r="G7628">
        <v>100</v>
      </c>
      <c r="H7628">
        <v>5000</v>
      </c>
      <c r="I7628">
        <v>1</v>
      </c>
      <c r="J7628">
        <v>1</v>
      </c>
      <c r="K7628">
        <v>13</v>
      </c>
      <c r="L7628">
        <v>1772.454</v>
      </c>
      <c r="M7628">
        <v>2390</v>
      </c>
      <c r="N7628">
        <v>617.54600000000005</v>
      </c>
      <c r="O7628">
        <v>0</v>
      </c>
      <c r="P7628">
        <v>2390</v>
      </c>
      <c r="Q7628">
        <v>201.5</v>
      </c>
      <c r="R7628">
        <v>417.3</v>
      </c>
      <c r="S7628">
        <v>618.79999999999995</v>
      </c>
      <c r="T7628" s="1">
        <v>6.9314718055994498E-3</v>
      </c>
      <c r="U7628" s="1">
        <v>0.56999999999999995</v>
      </c>
      <c r="V7628" s="2">
        <v>0</v>
      </c>
      <c r="W7628" s="1">
        <v>0</v>
      </c>
      <c r="X7628" s="1">
        <v>1</v>
      </c>
      <c r="Y7628" s="1">
        <v>6.9314718055994498E-3</v>
      </c>
      <c r="Z7628" s="1">
        <v>0.56000000000000005</v>
      </c>
      <c r="AA7628" s="2">
        <v>0</v>
      </c>
      <c r="AB7628" s="1">
        <v>0</v>
      </c>
      <c r="AC7628" s="1">
        <v>1</v>
      </c>
      <c r="AD7628" t="s">
        <v>36</v>
      </c>
      <c r="AE7628" t="s">
        <v>37</v>
      </c>
      <c r="AF7628">
        <v>38.9743589743589</v>
      </c>
      <c r="AG7628">
        <v>0.1</v>
      </c>
      <c r="AH7628">
        <v>1.48514851485148</v>
      </c>
      <c r="AI7628">
        <v>0</v>
      </c>
      <c r="AJ7628">
        <v>3</v>
      </c>
      <c r="AK7628">
        <v>1.0900000000000001</v>
      </c>
    </row>
    <row r="7629" spans="1:37" x14ac:dyDescent="0.25">
      <c r="A7629">
        <v>7648</v>
      </c>
      <c r="B7629">
        <v>0.23305273056030201</v>
      </c>
      <c r="C7629">
        <v>39</v>
      </c>
      <c r="D7629">
        <v>86</v>
      </c>
      <c r="E7629">
        <v>0.5</v>
      </c>
      <c r="F7629">
        <v>100</v>
      </c>
      <c r="G7629">
        <v>100</v>
      </c>
      <c r="H7629">
        <v>5000</v>
      </c>
      <c r="I7629">
        <v>1</v>
      </c>
      <c r="J7629">
        <v>1</v>
      </c>
      <c r="K7629">
        <v>15</v>
      </c>
      <c r="L7629">
        <v>1772.454</v>
      </c>
      <c r="M7629">
        <v>2452</v>
      </c>
      <c r="N7629">
        <v>679.54600000000005</v>
      </c>
      <c r="O7629">
        <v>0</v>
      </c>
      <c r="P7629">
        <v>2452</v>
      </c>
      <c r="Q7629">
        <v>197.5</v>
      </c>
      <c r="R7629">
        <v>461.7</v>
      </c>
      <c r="S7629">
        <v>659.2</v>
      </c>
      <c r="T7629" s="1">
        <v>6.9314718055994498E-3</v>
      </c>
      <c r="U7629" s="1">
        <v>0.51</v>
      </c>
      <c r="V7629" s="2">
        <v>0</v>
      </c>
      <c r="W7629" s="1">
        <v>0</v>
      </c>
      <c r="X7629" s="1">
        <v>1</v>
      </c>
      <c r="Y7629" s="1">
        <v>6.9314718055994498E-3</v>
      </c>
      <c r="Z7629" s="1">
        <v>0.46</v>
      </c>
      <c r="AA7629" s="2">
        <v>0</v>
      </c>
      <c r="AB7629" s="1">
        <v>0</v>
      </c>
      <c r="AC7629" s="1">
        <v>1</v>
      </c>
      <c r="AD7629" t="s">
        <v>36</v>
      </c>
      <c r="AE7629" t="s">
        <v>37</v>
      </c>
      <c r="AF7629">
        <v>38.9743589743589</v>
      </c>
      <c r="AG7629">
        <v>0.1</v>
      </c>
      <c r="AH7629">
        <v>1.48514851485148</v>
      </c>
      <c r="AI7629">
        <v>0</v>
      </c>
      <c r="AJ7629">
        <v>3</v>
      </c>
      <c r="AK7629">
        <v>7.0000000000000007E-2</v>
      </c>
    </row>
    <row r="7630" spans="1:37" x14ac:dyDescent="0.25">
      <c r="A7630">
        <v>7649</v>
      </c>
      <c r="B7630">
        <v>0.26205921173095698</v>
      </c>
      <c r="C7630">
        <v>39</v>
      </c>
      <c r="D7630">
        <v>87</v>
      </c>
      <c r="E7630">
        <v>0.5</v>
      </c>
      <c r="F7630">
        <v>100</v>
      </c>
      <c r="G7630">
        <v>100</v>
      </c>
      <c r="H7630">
        <v>5000</v>
      </c>
      <c r="I7630">
        <v>1</v>
      </c>
      <c r="J7630">
        <v>1</v>
      </c>
      <c r="K7630">
        <v>16</v>
      </c>
      <c r="L7630">
        <v>1772.454</v>
      </c>
      <c r="M7630">
        <v>2756</v>
      </c>
      <c r="N7630">
        <v>983.54600000000005</v>
      </c>
      <c r="O7630">
        <v>0</v>
      </c>
      <c r="P7630">
        <v>2756</v>
      </c>
      <c r="Q7630">
        <v>205.5</v>
      </c>
      <c r="R7630">
        <v>518.6</v>
      </c>
      <c r="S7630">
        <v>724.1</v>
      </c>
      <c r="T7630" s="1">
        <v>6.9314718055994498E-3</v>
      </c>
      <c r="U7630" s="1">
        <v>0.53</v>
      </c>
      <c r="V7630" s="2">
        <v>0</v>
      </c>
      <c r="W7630" s="1">
        <v>0</v>
      </c>
      <c r="X7630" s="1">
        <v>1</v>
      </c>
      <c r="Y7630" s="1">
        <v>6.9314718055994498E-3</v>
      </c>
      <c r="Z7630" s="1">
        <v>0.38</v>
      </c>
      <c r="AA7630" s="2">
        <v>0</v>
      </c>
      <c r="AB7630" s="1">
        <v>0</v>
      </c>
      <c r="AC7630" s="1">
        <v>1</v>
      </c>
      <c r="AD7630" t="s">
        <v>36</v>
      </c>
      <c r="AE7630" t="s">
        <v>37</v>
      </c>
      <c r="AF7630">
        <v>38.9743589743589</v>
      </c>
      <c r="AG7630">
        <v>0.1</v>
      </c>
      <c r="AH7630">
        <v>1.48514851485148</v>
      </c>
      <c r="AI7630">
        <v>0</v>
      </c>
      <c r="AJ7630">
        <v>3</v>
      </c>
      <c r="AK7630">
        <v>1.57</v>
      </c>
    </row>
    <row r="7631" spans="1:37" x14ac:dyDescent="0.25">
      <c r="A7631">
        <v>7651</v>
      </c>
      <c r="B7631">
        <v>0.217048645019531</v>
      </c>
      <c r="C7631">
        <v>39</v>
      </c>
      <c r="D7631">
        <v>89</v>
      </c>
      <c r="E7631">
        <v>0.5</v>
      </c>
      <c r="F7631">
        <v>100</v>
      </c>
      <c r="G7631">
        <v>100</v>
      </c>
      <c r="H7631">
        <v>5000</v>
      </c>
      <c r="I7631">
        <v>1</v>
      </c>
      <c r="J7631">
        <v>1</v>
      </c>
      <c r="K7631">
        <v>13</v>
      </c>
      <c r="L7631">
        <v>1772.454</v>
      </c>
      <c r="M7631">
        <v>2605</v>
      </c>
      <c r="N7631">
        <v>832.54600000000005</v>
      </c>
      <c r="O7631">
        <v>0</v>
      </c>
      <c r="P7631">
        <v>2605</v>
      </c>
      <c r="Q7631">
        <v>214.5</v>
      </c>
      <c r="R7631">
        <v>420</v>
      </c>
      <c r="S7631">
        <v>634.5</v>
      </c>
      <c r="T7631" s="1">
        <v>6.9314718055994498E-3</v>
      </c>
      <c r="U7631" s="1">
        <v>0.47</v>
      </c>
      <c r="V7631" s="2">
        <v>0</v>
      </c>
      <c r="W7631" s="1">
        <v>0</v>
      </c>
      <c r="X7631" s="1">
        <v>1</v>
      </c>
      <c r="Y7631" s="1">
        <v>6.9314718055994498E-3</v>
      </c>
      <c r="Z7631" s="1">
        <v>0.44</v>
      </c>
      <c r="AA7631" s="2">
        <v>0</v>
      </c>
      <c r="AB7631" s="1">
        <v>0</v>
      </c>
      <c r="AC7631" s="1">
        <v>1</v>
      </c>
      <c r="AD7631" t="s">
        <v>36</v>
      </c>
      <c r="AE7631" t="s">
        <v>37</v>
      </c>
      <c r="AF7631">
        <v>38.9743589743589</v>
      </c>
      <c r="AG7631">
        <v>0.1</v>
      </c>
      <c r="AH7631">
        <v>1.48514851485148</v>
      </c>
      <c r="AI7631">
        <v>0</v>
      </c>
      <c r="AJ7631">
        <v>3</v>
      </c>
      <c r="AK7631">
        <v>0.48913043478260798</v>
      </c>
    </row>
    <row r="7632" spans="1:37" x14ac:dyDescent="0.25">
      <c r="A7632">
        <v>7650</v>
      </c>
      <c r="B7632">
        <v>0.26405978202819802</v>
      </c>
      <c r="C7632">
        <v>39</v>
      </c>
      <c r="D7632">
        <v>88</v>
      </c>
      <c r="E7632">
        <v>0.5</v>
      </c>
      <c r="F7632">
        <v>100</v>
      </c>
      <c r="G7632">
        <v>100</v>
      </c>
      <c r="H7632">
        <v>5000</v>
      </c>
      <c r="I7632">
        <v>1</v>
      </c>
      <c r="J7632">
        <v>1</v>
      </c>
      <c r="K7632">
        <v>15</v>
      </c>
      <c r="L7632">
        <v>1772.454</v>
      </c>
      <c r="M7632">
        <v>2619</v>
      </c>
      <c r="N7632">
        <v>846.54600000000005</v>
      </c>
      <c r="O7632">
        <v>0</v>
      </c>
      <c r="P7632">
        <v>2619</v>
      </c>
      <c r="Q7632">
        <v>212</v>
      </c>
      <c r="R7632">
        <v>484.7</v>
      </c>
      <c r="S7632">
        <v>696.7</v>
      </c>
      <c r="T7632" s="1">
        <v>6.9314718055994498E-3</v>
      </c>
      <c r="U7632" s="1">
        <v>0.51</v>
      </c>
      <c r="V7632" s="2">
        <v>0</v>
      </c>
      <c r="W7632" s="1">
        <v>0</v>
      </c>
      <c r="X7632" s="1">
        <v>1</v>
      </c>
      <c r="Y7632" s="1">
        <v>6.9314718055994498E-3</v>
      </c>
      <c r="Z7632" s="1">
        <v>0.59</v>
      </c>
      <c r="AA7632" s="2">
        <v>0</v>
      </c>
      <c r="AB7632" s="1">
        <v>0</v>
      </c>
      <c r="AC7632" s="1">
        <v>1</v>
      </c>
      <c r="AD7632" t="s">
        <v>36</v>
      </c>
      <c r="AE7632" t="s">
        <v>37</v>
      </c>
      <c r="AF7632">
        <v>38.9743589743589</v>
      </c>
      <c r="AG7632">
        <v>0.1</v>
      </c>
      <c r="AH7632">
        <v>1.48514851485148</v>
      </c>
      <c r="AI7632">
        <v>0</v>
      </c>
      <c r="AJ7632">
        <v>3</v>
      </c>
      <c r="AK7632">
        <v>0.14736842105263101</v>
      </c>
    </row>
    <row r="7633" spans="1:37" x14ac:dyDescent="0.25">
      <c r="A7633">
        <v>7653</v>
      </c>
      <c r="B7633">
        <v>0.202045679092407</v>
      </c>
      <c r="C7633">
        <v>39</v>
      </c>
      <c r="D7633">
        <v>91</v>
      </c>
      <c r="E7633">
        <v>0.5</v>
      </c>
      <c r="F7633">
        <v>100</v>
      </c>
      <c r="G7633">
        <v>100</v>
      </c>
      <c r="H7633">
        <v>5000</v>
      </c>
      <c r="I7633">
        <v>1</v>
      </c>
      <c r="J7633">
        <v>1</v>
      </c>
      <c r="K7633">
        <v>12</v>
      </c>
      <c r="L7633">
        <v>1772.454</v>
      </c>
      <c r="M7633">
        <v>2287</v>
      </c>
      <c r="N7633">
        <v>514.54600000000005</v>
      </c>
      <c r="O7633">
        <v>0</v>
      </c>
      <c r="P7633">
        <v>2287</v>
      </c>
      <c r="Q7633">
        <v>196.5</v>
      </c>
      <c r="R7633">
        <v>360.5</v>
      </c>
      <c r="S7633">
        <v>557</v>
      </c>
      <c r="T7633" s="1">
        <v>6.9314718055994498E-3</v>
      </c>
      <c r="U7633" s="1">
        <v>0.52</v>
      </c>
      <c r="V7633" s="2">
        <v>0</v>
      </c>
      <c r="W7633" s="1">
        <v>0</v>
      </c>
      <c r="X7633" s="1">
        <v>1</v>
      </c>
      <c r="Y7633" s="1">
        <v>6.9314718055994498E-3</v>
      </c>
      <c r="Z7633" s="1">
        <v>0.6</v>
      </c>
      <c r="AA7633" s="2">
        <v>0</v>
      </c>
      <c r="AB7633" s="1">
        <v>0</v>
      </c>
      <c r="AC7633" s="1">
        <v>1</v>
      </c>
      <c r="AD7633" t="s">
        <v>36</v>
      </c>
      <c r="AE7633" t="s">
        <v>37</v>
      </c>
      <c r="AF7633">
        <v>38.9743589743589</v>
      </c>
      <c r="AG7633">
        <v>0.1</v>
      </c>
      <c r="AH7633">
        <v>1.48514851485148</v>
      </c>
      <c r="AI7633">
        <v>0</v>
      </c>
      <c r="AJ7633">
        <v>3</v>
      </c>
      <c r="AK7633">
        <v>-0.467391304347826</v>
      </c>
    </row>
    <row r="7634" spans="1:37" x14ac:dyDescent="0.25">
      <c r="A7634">
        <v>7652</v>
      </c>
      <c r="B7634">
        <v>0.245055437088012</v>
      </c>
      <c r="C7634">
        <v>39</v>
      </c>
      <c r="D7634">
        <v>90</v>
      </c>
      <c r="E7634">
        <v>0.5</v>
      </c>
      <c r="F7634">
        <v>100</v>
      </c>
      <c r="G7634">
        <v>100</v>
      </c>
      <c r="H7634">
        <v>5000</v>
      </c>
      <c r="I7634">
        <v>1</v>
      </c>
      <c r="J7634">
        <v>1</v>
      </c>
      <c r="K7634">
        <v>8</v>
      </c>
      <c r="L7634">
        <v>1772.454</v>
      </c>
      <c r="M7634">
        <v>1614</v>
      </c>
      <c r="N7634">
        <v>-158.45400000000001</v>
      </c>
      <c r="O7634">
        <v>0</v>
      </c>
      <c r="P7634">
        <v>1614</v>
      </c>
      <c r="Q7634">
        <v>155.5</v>
      </c>
      <c r="R7634">
        <v>193</v>
      </c>
      <c r="S7634">
        <v>348.5</v>
      </c>
      <c r="T7634" s="1">
        <v>6.9314718055994498E-3</v>
      </c>
      <c r="U7634" s="1">
        <v>0.45</v>
      </c>
      <c r="V7634" s="2">
        <v>0</v>
      </c>
      <c r="W7634" s="1">
        <v>0</v>
      </c>
      <c r="X7634" s="1">
        <v>1</v>
      </c>
      <c r="Y7634" s="1">
        <v>6.9314718055994498E-3</v>
      </c>
      <c r="Z7634" s="1">
        <v>0.47</v>
      </c>
      <c r="AA7634" s="2">
        <v>0</v>
      </c>
      <c r="AB7634" s="1">
        <v>0</v>
      </c>
      <c r="AC7634" s="1">
        <v>1</v>
      </c>
      <c r="AD7634" t="s">
        <v>36</v>
      </c>
      <c r="AE7634" t="s">
        <v>37</v>
      </c>
      <c r="AF7634">
        <v>38.9743589743589</v>
      </c>
      <c r="AG7634">
        <v>0.1</v>
      </c>
      <c r="AH7634">
        <v>1.48514851485148</v>
      </c>
      <c r="AI7634">
        <v>0</v>
      </c>
      <c r="AJ7634">
        <v>3</v>
      </c>
      <c r="AK7634">
        <v>0.12087912087912001</v>
      </c>
    </row>
    <row r="7635" spans="1:37" x14ac:dyDescent="0.25">
      <c r="A7635">
        <v>7654</v>
      </c>
      <c r="B7635">
        <v>0.25205683708190901</v>
      </c>
      <c r="C7635">
        <v>39</v>
      </c>
      <c r="D7635">
        <v>92</v>
      </c>
      <c r="E7635">
        <v>0.5</v>
      </c>
      <c r="F7635">
        <v>100</v>
      </c>
      <c r="G7635">
        <v>100</v>
      </c>
      <c r="H7635">
        <v>5000</v>
      </c>
      <c r="I7635">
        <v>1</v>
      </c>
      <c r="J7635">
        <v>1</v>
      </c>
      <c r="K7635">
        <v>13</v>
      </c>
      <c r="L7635">
        <v>1772.454</v>
      </c>
      <c r="M7635">
        <v>2038</v>
      </c>
      <c r="N7635">
        <v>265.54599999999999</v>
      </c>
      <c r="O7635">
        <v>0</v>
      </c>
      <c r="P7635">
        <v>2038</v>
      </c>
      <c r="Q7635">
        <v>167.5</v>
      </c>
      <c r="R7635">
        <v>363.2</v>
      </c>
      <c r="S7635">
        <v>530.70000000000005</v>
      </c>
      <c r="T7635" s="1">
        <v>6.9314718055994498E-3</v>
      </c>
      <c r="U7635" s="1">
        <v>0.48</v>
      </c>
      <c r="V7635" s="2">
        <v>0</v>
      </c>
      <c r="W7635" s="1">
        <v>0</v>
      </c>
      <c r="X7635" s="1">
        <v>1</v>
      </c>
      <c r="Y7635" s="1">
        <v>6.9314718055994498E-3</v>
      </c>
      <c r="Z7635" s="1">
        <v>0.49</v>
      </c>
      <c r="AA7635" s="2">
        <v>0</v>
      </c>
      <c r="AB7635" s="1">
        <v>0</v>
      </c>
      <c r="AC7635" s="1">
        <v>1</v>
      </c>
      <c r="AD7635" t="s">
        <v>36</v>
      </c>
      <c r="AE7635" t="s">
        <v>37</v>
      </c>
      <c r="AF7635">
        <v>38.9743589743589</v>
      </c>
      <c r="AG7635">
        <v>0.1</v>
      </c>
      <c r="AH7635">
        <v>1.48514851485148</v>
      </c>
      <c r="AI7635">
        <v>0</v>
      </c>
      <c r="AJ7635">
        <v>3</v>
      </c>
      <c r="AK7635">
        <v>-0.37</v>
      </c>
    </row>
    <row r="7636" spans="1:37" x14ac:dyDescent="0.25">
      <c r="A7636">
        <v>7655</v>
      </c>
      <c r="B7636">
        <v>0.27606177330017001</v>
      </c>
      <c r="C7636">
        <v>39</v>
      </c>
      <c r="D7636">
        <v>93</v>
      </c>
      <c r="E7636">
        <v>0.5</v>
      </c>
      <c r="F7636">
        <v>100</v>
      </c>
      <c r="G7636">
        <v>100</v>
      </c>
      <c r="H7636">
        <v>5000</v>
      </c>
      <c r="I7636">
        <v>1</v>
      </c>
      <c r="J7636">
        <v>1</v>
      </c>
      <c r="K7636">
        <v>17</v>
      </c>
      <c r="L7636">
        <v>1772.454</v>
      </c>
      <c r="M7636">
        <v>2536</v>
      </c>
      <c r="N7636">
        <v>763.54600000000005</v>
      </c>
      <c r="O7636">
        <v>0</v>
      </c>
      <c r="P7636">
        <v>2536</v>
      </c>
      <c r="Q7636">
        <v>196.5</v>
      </c>
      <c r="R7636">
        <v>553.29999999999995</v>
      </c>
      <c r="S7636">
        <v>749.8</v>
      </c>
      <c r="T7636" s="1">
        <v>6.9314718055994498E-3</v>
      </c>
      <c r="U7636" s="1">
        <v>0.56999999999999995</v>
      </c>
      <c r="V7636" s="2">
        <v>0</v>
      </c>
      <c r="W7636" s="1">
        <v>0</v>
      </c>
      <c r="X7636" s="1">
        <v>1</v>
      </c>
      <c r="Y7636" s="1">
        <v>6.9314718055994498E-3</v>
      </c>
      <c r="Z7636" s="1">
        <v>0.56000000000000005</v>
      </c>
      <c r="AA7636" s="2">
        <v>0</v>
      </c>
      <c r="AB7636" s="1">
        <v>0</v>
      </c>
      <c r="AC7636" s="1">
        <v>1</v>
      </c>
      <c r="AD7636" t="s">
        <v>36</v>
      </c>
      <c r="AE7636" t="s">
        <v>37</v>
      </c>
      <c r="AF7636">
        <v>38.9743589743589</v>
      </c>
      <c r="AG7636">
        <v>0.1</v>
      </c>
      <c r="AH7636">
        <v>1.48514851485148</v>
      </c>
      <c r="AI7636">
        <v>0</v>
      </c>
      <c r="AJ7636">
        <v>3</v>
      </c>
      <c r="AK7636">
        <v>-5.3763440860214999E-2</v>
      </c>
    </row>
    <row r="7637" spans="1:37" x14ac:dyDescent="0.25">
      <c r="A7637">
        <v>7657</v>
      </c>
      <c r="B7637">
        <v>0.25005650520324701</v>
      </c>
      <c r="C7637">
        <v>39</v>
      </c>
      <c r="D7637">
        <v>95</v>
      </c>
      <c r="E7637">
        <v>0.5</v>
      </c>
      <c r="F7637">
        <v>100</v>
      </c>
      <c r="G7637">
        <v>100</v>
      </c>
      <c r="H7637">
        <v>5000</v>
      </c>
      <c r="I7637">
        <v>1</v>
      </c>
      <c r="J7637">
        <v>1</v>
      </c>
      <c r="K7637">
        <v>15</v>
      </c>
      <c r="L7637">
        <v>1772.454</v>
      </c>
      <c r="M7637">
        <v>2812</v>
      </c>
      <c r="N7637">
        <v>1039.546</v>
      </c>
      <c r="O7637">
        <v>0</v>
      </c>
      <c r="P7637">
        <v>2812</v>
      </c>
      <c r="Q7637">
        <v>227.5</v>
      </c>
      <c r="R7637">
        <v>515.6</v>
      </c>
      <c r="S7637">
        <v>743.1</v>
      </c>
      <c r="T7637" s="1">
        <v>6.9314718055994498E-3</v>
      </c>
      <c r="U7637" s="1">
        <v>0.48</v>
      </c>
      <c r="V7637" s="2">
        <v>0</v>
      </c>
      <c r="W7637" s="1">
        <v>0</v>
      </c>
      <c r="X7637" s="1">
        <v>1</v>
      </c>
      <c r="Y7637" s="1">
        <v>6.9314718055994498E-3</v>
      </c>
      <c r="Z7637" s="1">
        <v>0.44</v>
      </c>
      <c r="AA7637" s="2">
        <v>0</v>
      </c>
      <c r="AB7637" s="1">
        <v>0</v>
      </c>
      <c r="AC7637" s="1">
        <v>1</v>
      </c>
      <c r="AD7637" t="s">
        <v>36</v>
      </c>
      <c r="AE7637" t="s">
        <v>37</v>
      </c>
      <c r="AF7637">
        <v>38.9743589743589</v>
      </c>
      <c r="AG7637">
        <v>0.1</v>
      </c>
      <c r="AH7637">
        <v>1.48514851485148</v>
      </c>
      <c r="AI7637">
        <v>0</v>
      </c>
      <c r="AJ7637">
        <v>3</v>
      </c>
      <c r="AK7637">
        <v>-0.12</v>
      </c>
    </row>
    <row r="7638" spans="1:37" x14ac:dyDescent="0.25">
      <c r="A7638">
        <v>7659</v>
      </c>
      <c r="B7638">
        <v>0.1940438747406</v>
      </c>
      <c r="C7638">
        <v>39</v>
      </c>
      <c r="D7638">
        <v>97</v>
      </c>
      <c r="E7638">
        <v>0.5</v>
      </c>
      <c r="F7638">
        <v>100</v>
      </c>
      <c r="G7638">
        <v>100</v>
      </c>
      <c r="H7638">
        <v>5000</v>
      </c>
      <c r="I7638">
        <v>1</v>
      </c>
      <c r="J7638">
        <v>1</v>
      </c>
      <c r="K7638">
        <v>11</v>
      </c>
      <c r="L7638">
        <v>1772.454</v>
      </c>
      <c r="M7638">
        <v>2194</v>
      </c>
      <c r="N7638">
        <v>421.54599999999999</v>
      </c>
      <c r="O7638">
        <v>0</v>
      </c>
      <c r="P7638">
        <v>2194</v>
      </c>
      <c r="Q7638">
        <v>195.5</v>
      </c>
      <c r="R7638">
        <v>324</v>
      </c>
      <c r="S7638">
        <v>519.5</v>
      </c>
      <c r="T7638" s="1">
        <v>6.9314718055994498E-3</v>
      </c>
      <c r="U7638" s="1">
        <v>0.32</v>
      </c>
      <c r="V7638" s="2">
        <v>0</v>
      </c>
      <c r="W7638" s="1">
        <v>0</v>
      </c>
      <c r="X7638" s="1">
        <v>1</v>
      </c>
      <c r="Y7638" s="1">
        <v>6.9314718055994498E-3</v>
      </c>
      <c r="Z7638" s="1">
        <v>0.51</v>
      </c>
      <c r="AA7638" s="2">
        <v>0</v>
      </c>
      <c r="AB7638" s="1">
        <v>0</v>
      </c>
      <c r="AC7638" s="1">
        <v>1</v>
      </c>
      <c r="AD7638" t="s">
        <v>36</v>
      </c>
      <c r="AE7638" t="s">
        <v>37</v>
      </c>
      <c r="AF7638">
        <v>38.9743589743589</v>
      </c>
      <c r="AG7638">
        <v>0.1</v>
      </c>
      <c r="AH7638">
        <v>1.48514851485148</v>
      </c>
      <c r="AI7638">
        <v>0</v>
      </c>
      <c r="AJ7638">
        <v>3</v>
      </c>
      <c r="AK7638">
        <v>0.61</v>
      </c>
    </row>
    <row r="7639" spans="1:37" x14ac:dyDescent="0.25">
      <c r="A7639">
        <v>7658</v>
      </c>
      <c r="B7639">
        <v>0.23905348777770899</v>
      </c>
      <c r="C7639">
        <v>39</v>
      </c>
      <c r="D7639">
        <v>96</v>
      </c>
      <c r="E7639">
        <v>0.5</v>
      </c>
      <c r="F7639">
        <v>100</v>
      </c>
      <c r="G7639">
        <v>100</v>
      </c>
      <c r="H7639">
        <v>5000</v>
      </c>
      <c r="I7639">
        <v>1</v>
      </c>
      <c r="J7639">
        <v>1</v>
      </c>
      <c r="K7639">
        <v>11</v>
      </c>
      <c r="L7639">
        <v>1772.454</v>
      </c>
      <c r="M7639">
        <v>1900</v>
      </c>
      <c r="N7639">
        <v>127.54600000000001</v>
      </c>
      <c r="O7639">
        <v>0</v>
      </c>
      <c r="P7639">
        <v>1900</v>
      </c>
      <c r="Q7639">
        <v>169</v>
      </c>
      <c r="R7639">
        <v>301.7</v>
      </c>
      <c r="S7639">
        <v>470.7</v>
      </c>
      <c r="T7639" s="1">
        <v>6.9314718055994498E-3</v>
      </c>
      <c r="U7639" s="1">
        <v>0.46</v>
      </c>
      <c r="V7639" s="2">
        <v>0</v>
      </c>
      <c r="W7639" s="1">
        <v>0</v>
      </c>
      <c r="X7639" s="1">
        <v>1</v>
      </c>
      <c r="Y7639" s="1">
        <v>6.9314718055994498E-3</v>
      </c>
      <c r="Z7639" s="1">
        <v>0.37</v>
      </c>
      <c r="AA7639" s="2">
        <v>0</v>
      </c>
      <c r="AB7639" s="1">
        <v>0</v>
      </c>
      <c r="AC7639" s="1">
        <v>1</v>
      </c>
      <c r="AD7639" t="s">
        <v>36</v>
      </c>
      <c r="AE7639" t="s">
        <v>37</v>
      </c>
      <c r="AF7639">
        <v>38.9743589743589</v>
      </c>
      <c r="AG7639">
        <v>0.1</v>
      </c>
      <c r="AH7639">
        <v>1.48514851485148</v>
      </c>
      <c r="AI7639">
        <v>0</v>
      </c>
      <c r="AJ7639">
        <v>3</v>
      </c>
      <c r="AK7639">
        <v>-1.03448275862068</v>
      </c>
    </row>
    <row r="7640" spans="1:37" x14ac:dyDescent="0.25">
      <c r="A7640">
        <v>7656</v>
      </c>
      <c r="B7640">
        <v>0.43209791183471602</v>
      </c>
      <c r="C7640">
        <v>39</v>
      </c>
      <c r="D7640">
        <v>94</v>
      </c>
      <c r="E7640">
        <v>0.5</v>
      </c>
      <c r="F7640">
        <v>100</v>
      </c>
      <c r="G7640">
        <v>100</v>
      </c>
      <c r="H7640">
        <v>5000</v>
      </c>
      <c r="I7640">
        <v>1</v>
      </c>
      <c r="J7640">
        <v>1</v>
      </c>
      <c r="K7640">
        <v>17</v>
      </c>
      <c r="L7640">
        <v>1772.454</v>
      </c>
      <c r="M7640">
        <v>2511</v>
      </c>
      <c r="N7640">
        <v>738.54600000000005</v>
      </c>
      <c r="O7640">
        <v>0</v>
      </c>
      <c r="P7640">
        <v>2511</v>
      </c>
      <c r="Q7640">
        <v>200</v>
      </c>
      <c r="R7640">
        <v>548.5</v>
      </c>
      <c r="S7640">
        <v>748.5</v>
      </c>
      <c r="T7640" s="1">
        <v>6.9314718055994498E-3</v>
      </c>
      <c r="U7640" s="1">
        <v>0.49</v>
      </c>
      <c r="V7640" s="2">
        <v>0</v>
      </c>
      <c r="W7640" s="1">
        <v>0</v>
      </c>
      <c r="X7640" s="1">
        <v>1</v>
      </c>
      <c r="Y7640" s="1">
        <v>6.9314718055994498E-3</v>
      </c>
      <c r="Z7640" s="1">
        <v>0.51</v>
      </c>
      <c r="AA7640" s="2">
        <v>0</v>
      </c>
      <c r="AB7640" s="1">
        <v>0</v>
      </c>
      <c r="AC7640" s="1">
        <v>1</v>
      </c>
      <c r="AD7640" t="s">
        <v>36</v>
      </c>
      <c r="AE7640" t="s">
        <v>37</v>
      </c>
      <c r="AF7640">
        <v>38.9743589743589</v>
      </c>
      <c r="AG7640">
        <v>0.1</v>
      </c>
      <c r="AH7640">
        <v>1.48514851485148</v>
      </c>
      <c r="AI7640">
        <v>0</v>
      </c>
      <c r="AJ7640">
        <v>3</v>
      </c>
      <c r="AK7640">
        <v>0.57999999999999996</v>
      </c>
    </row>
    <row r="7641" spans="1:37" x14ac:dyDescent="0.25">
      <c r="A7641">
        <v>7660</v>
      </c>
      <c r="B7641">
        <v>0.236053466796875</v>
      </c>
      <c r="C7641">
        <v>39</v>
      </c>
      <c r="D7641">
        <v>98</v>
      </c>
      <c r="E7641">
        <v>0.5</v>
      </c>
      <c r="F7641">
        <v>100</v>
      </c>
      <c r="G7641">
        <v>100</v>
      </c>
      <c r="H7641">
        <v>5000</v>
      </c>
      <c r="I7641">
        <v>1</v>
      </c>
      <c r="J7641">
        <v>1</v>
      </c>
      <c r="K7641">
        <v>13</v>
      </c>
      <c r="L7641">
        <v>1772.454</v>
      </c>
      <c r="M7641">
        <v>2279</v>
      </c>
      <c r="N7641">
        <v>506.54599999999999</v>
      </c>
      <c r="O7641">
        <v>0</v>
      </c>
      <c r="P7641">
        <v>2279</v>
      </c>
      <c r="Q7641">
        <v>189.5</v>
      </c>
      <c r="R7641">
        <v>382.2</v>
      </c>
      <c r="S7641">
        <v>571.70000000000005</v>
      </c>
      <c r="T7641" s="1">
        <v>6.9314718055994498E-3</v>
      </c>
      <c r="U7641" s="1">
        <v>0.45</v>
      </c>
      <c r="V7641" s="2">
        <v>0</v>
      </c>
      <c r="W7641" s="1">
        <v>0</v>
      </c>
      <c r="X7641" s="1">
        <v>1</v>
      </c>
      <c r="Y7641" s="1">
        <v>6.9314718055994498E-3</v>
      </c>
      <c r="Z7641" s="1">
        <v>0.55000000000000004</v>
      </c>
      <c r="AA7641" s="2">
        <v>0</v>
      </c>
      <c r="AB7641" s="1">
        <v>0</v>
      </c>
      <c r="AC7641" s="1">
        <v>1</v>
      </c>
      <c r="AD7641" t="s">
        <v>36</v>
      </c>
      <c r="AE7641" t="s">
        <v>37</v>
      </c>
      <c r="AF7641">
        <v>38.9743589743589</v>
      </c>
      <c r="AG7641">
        <v>0.1</v>
      </c>
      <c r="AH7641">
        <v>1.48514851485148</v>
      </c>
      <c r="AI7641">
        <v>0</v>
      </c>
      <c r="AJ7641">
        <v>3</v>
      </c>
      <c r="AK7641">
        <v>-0.74444444444444402</v>
      </c>
    </row>
    <row r="7642" spans="1:37" x14ac:dyDescent="0.25">
      <c r="A7642">
        <v>7662</v>
      </c>
      <c r="B7642">
        <v>0.27806282043456998</v>
      </c>
      <c r="C7642">
        <v>39</v>
      </c>
      <c r="D7642">
        <v>100</v>
      </c>
      <c r="E7642">
        <v>0.5</v>
      </c>
      <c r="F7642">
        <v>100</v>
      </c>
      <c r="G7642">
        <v>100</v>
      </c>
      <c r="H7642">
        <v>5000</v>
      </c>
      <c r="I7642">
        <v>1</v>
      </c>
      <c r="J7642">
        <v>1</v>
      </c>
      <c r="K7642">
        <v>16</v>
      </c>
      <c r="L7642">
        <v>1772.454</v>
      </c>
      <c r="M7642">
        <v>2747</v>
      </c>
      <c r="N7642">
        <v>974.54600000000005</v>
      </c>
      <c r="O7642">
        <v>0</v>
      </c>
      <c r="P7642">
        <v>2747</v>
      </c>
      <c r="Q7642">
        <v>213</v>
      </c>
      <c r="R7642">
        <v>504.7</v>
      </c>
      <c r="S7642">
        <v>717.7</v>
      </c>
      <c r="T7642" s="1">
        <v>6.9314718055994498E-3</v>
      </c>
      <c r="U7642" s="1">
        <v>0.5</v>
      </c>
      <c r="V7642" s="2">
        <v>0</v>
      </c>
      <c r="W7642" s="1">
        <v>0</v>
      </c>
      <c r="X7642" s="1">
        <v>1</v>
      </c>
      <c r="Y7642" s="1">
        <v>6.9314718055994498E-3</v>
      </c>
      <c r="Z7642" s="1">
        <v>0.5</v>
      </c>
      <c r="AA7642" s="2">
        <v>0</v>
      </c>
      <c r="AB7642" s="1">
        <v>0</v>
      </c>
      <c r="AC7642" s="1">
        <v>1</v>
      </c>
      <c r="AD7642" t="s">
        <v>36</v>
      </c>
      <c r="AE7642" t="s">
        <v>37</v>
      </c>
      <c r="AF7642">
        <v>38.9743589743589</v>
      </c>
      <c r="AG7642">
        <v>0.1</v>
      </c>
      <c r="AH7642">
        <v>1.48514851485148</v>
      </c>
      <c r="AI7642">
        <v>0</v>
      </c>
      <c r="AJ7642">
        <v>3</v>
      </c>
      <c r="AK7642">
        <v>-0.23</v>
      </c>
    </row>
    <row r="7643" spans="1:37" x14ac:dyDescent="0.25">
      <c r="A7643">
        <v>7663</v>
      </c>
      <c r="B7643">
        <v>0.25405716896057101</v>
      </c>
      <c r="C7643">
        <v>39</v>
      </c>
      <c r="D7643">
        <v>101</v>
      </c>
      <c r="E7643">
        <v>0.5</v>
      </c>
      <c r="F7643">
        <v>100</v>
      </c>
      <c r="G7643">
        <v>100</v>
      </c>
      <c r="H7643">
        <v>5000</v>
      </c>
      <c r="I7643">
        <v>1</v>
      </c>
      <c r="J7643">
        <v>1</v>
      </c>
      <c r="K7643">
        <v>13</v>
      </c>
      <c r="L7643">
        <v>1772.454</v>
      </c>
      <c r="M7643">
        <v>2334</v>
      </c>
      <c r="N7643">
        <v>561.54600000000005</v>
      </c>
      <c r="O7643">
        <v>0</v>
      </c>
      <c r="P7643">
        <v>2334</v>
      </c>
      <c r="Q7643">
        <v>193</v>
      </c>
      <c r="R7643">
        <v>392.5</v>
      </c>
      <c r="S7643">
        <v>585.5</v>
      </c>
      <c r="T7643" s="1">
        <v>6.9314718055994498E-3</v>
      </c>
      <c r="U7643" s="1">
        <v>0.53</v>
      </c>
      <c r="V7643" s="2">
        <v>0</v>
      </c>
      <c r="W7643" s="1">
        <v>0</v>
      </c>
      <c r="X7643" s="1">
        <v>1</v>
      </c>
      <c r="Y7643" s="1">
        <v>6.9314718055994498E-3</v>
      </c>
      <c r="Z7643" s="1">
        <v>0.46</v>
      </c>
      <c r="AA7643" s="2">
        <v>0</v>
      </c>
      <c r="AB7643" s="1">
        <v>0</v>
      </c>
      <c r="AC7643" s="1">
        <v>1</v>
      </c>
      <c r="AD7643" t="s">
        <v>36</v>
      </c>
      <c r="AE7643" t="s">
        <v>37</v>
      </c>
      <c r="AF7643">
        <v>38.9743589743589</v>
      </c>
      <c r="AG7643">
        <v>0.1</v>
      </c>
      <c r="AH7643">
        <v>1.48514851485148</v>
      </c>
      <c r="AI7643">
        <v>0</v>
      </c>
      <c r="AJ7643">
        <v>3</v>
      </c>
      <c r="AK7643">
        <v>0.170212765957446</v>
      </c>
    </row>
    <row r="7644" spans="1:37" x14ac:dyDescent="0.25">
      <c r="A7644">
        <v>7661</v>
      </c>
      <c r="B7644">
        <v>0.35307931900024397</v>
      </c>
      <c r="C7644">
        <v>39</v>
      </c>
      <c r="D7644">
        <v>99</v>
      </c>
      <c r="E7644">
        <v>0.5</v>
      </c>
      <c r="F7644">
        <v>100</v>
      </c>
      <c r="G7644">
        <v>100</v>
      </c>
      <c r="H7644">
        <v>5000</v>
      </c>
      <c r="I7644">
        <v>1</v>
      </c>
      <c r="J7644">
        <v>1</v>
      </c>
      <c r="K7644">
        <v>20</v>
      </c>
      <c r="L7644">
        <v>1772.454</v>
      </c>
      <c r="M7644">
        <v>3226</v>
      </c>
      <c r="N7644">
        <v>1453.546</v>
      </c>
      <c r="O7644">
        <v>0</v>
      </c>
      <c r="P7644">
        <v>3226</v>
      </c>
      <c r="Q7644">
        <v>241.5</v>
      </c>
      <c r="R7644">
        <v>745.1</v>
      </c>
      <c r="S7644">
        <v>986.6</v>
      </c>
      <c r="T7644" s="1">
        <v>6.9314718055994498E-3</v>
      </c>
      <c r="U7644" s="1">
        <v>0.55000000000000004</v>
      </c>
      <c r="V7644" s="2">
        <v>0</v>
      </c>
      <c r="W7644" s="1">
        <v>0</v>
      </c>
      <c r="X7644" s="1">
        <v>1</v>
      </c>
      <c r="Y7644" s="1">
        <v>6.9314718055994498E-3</v>
      </c>
      <c r="Z7644" s="1">
        <v>0.44</v>
      </c>
      <c r="AA7644" s="2">
        <v>0</v>
      </c>
      <c r="AB7644" s="1">
        <v>0</v>
      </c>
      <c r="AC7644" s="1">
        <v>1</v>
      </c>
      <c r="AD7644" t="s">
        <v>36</v>
      </c>
      <c r="AE7644" t="s">
        <v>37</v>
      </c>
      <c r="AF7644">
        <v>38.9743589743589</v>
      </c>
      <c r="AG7644">
        <v>0.1</v>
      </c>
      <c r="AH7644">
        <v>1.48514851485148</v>
      </c>
      <c r="AI7644">
        <v>0</v>
      </c>
      <c r="AJ7644">
        <v>3</v>
      </c>
      <c r="AK7644">
        <v>0.16304347826086901</v>
      </c>
    </row>
    <row r="7645" spans="1:37" x14ac:dyDescent="0.25">
      <c r="A7645">
        <v>7665</v>
      </c>
      <c r="B7645">
        <v>0.261058568954467</v>
      </c>
      <c r="C7645">
        <v>39</v>
      </c>
      <c r="D7645">
        <v>103</v>
      </c>
      <c r="E7645">
        <v>0.5</v>
      </c>
      <c r="F7645">
        <v>100</v>
      </c>
      <c r="G7645">
        <v>100</v>
      </c>
      <c r="H7645">
        <v>5000</v>
      </c>
      <c r="I7645">
        <v>1</v>
      </c>
      <c r="J7645">
        <v>1</v>
      </c>
      <c r="K7645">
        <v>13</v>
      </c>
      <c r="L7645">
        <v>1772.454</v>
      </c>
      <c r="M7645">
        <v>2169</v>
      </c>
      <c r="N7645">
        <v>396.54599999999999</v>
      </c>
      <c r="O7645">
        <v>0</v>
      </c>
      <c r="P7645">
        <v>2169</v>
      </c>
      <c r="Q7645">
        <v>187.5</v>
      </c>
      <c r="R7645">
        <v>392.9</v>
      </c>
      <c r="S7645">
        <v>580.4</v>
      </c>
      <c r="T7645" s="1">
        <v>6.9314718055994498E-3</v>
      </c>
      <c r="U7645" s="1">
        <v>0.47</v>
      </c>
      <c r="V7645" s="2">
        <v>0</v>
      </c>
      <c r="W7645" s="1">
        <v>0</v>
      </c>
      <c r="X7645" s="1">
        <v>1</v>
      </c>
      <c r="Y7645" s="1">
        <v>6.9314718055994498E-3</v>
      </c>
      <c r="Z7645" s="1">
        <v>0.47</v>
      </c>
      <c r="AA7645" s="2">
        <v>0</v>
      </c>
      <c r="AB7645" s="1">
        <v>0</v>
      </c>
      <c r="AC7645" s="1">
        <v>1</v>
      </c>
      <c r="AD7645" t="s">
        <v>36</v>
      </c>
      <c r="AE7645" t="s">
        <v>37</v>
      </c>
      <c r="AF7645">
        <v>38.9743589743589</v>
      </c>
      <c r="AG7645">
        <v>0.1</v>
      </c>
      <c r="AH7645">
        <v>1.48514851485148</v>
      </c>
      <c r="AI7645">
        <v>0</v>
      </c>
      <c r="AJ7645">
        <v>3</v>
      </c>
      <c r="AK7645">
        <v>0.17894736842105199</v>
      </c>
    </row>
    <row r="7646" spans="1:37" x14ac:dyDescent="0.25">
      <c r="A7646">
        <v>7664</v>
      </c>
      <c r="B7646">
        <v>0.28406262397766102</v>
      </c>
      <c r="C7646">
        <v>39</v>
      </c>
      <c r="D7646">
        <v>102</v>
      </c>
      <c r="E7646">
        <v>0.5</v>
      </c>
      <c r="F7646">
        <v>100</v>
      </c>
      <c r="G7646">
        <v>100</v>
      </c>
      <c r="H7646">
        <v>5000</v>
      </c>
      <c r="I7646">
        <v>1</v>
      </c>
      <c r="J7646">
        <v>1</v>
      </c>
      <c r="K7646">
        <v>15</v>
      </c>
      <c r="L7646">
        <v>1772.454</v>
      </c>
      <c r="M7646">
        <v>2618</v>
      </c>
      <c r="N7646">
        <v>845.54600000000005</v>
      </c>
      <c r="O7646">
        <v>0</v>
      </c>
      <c r="P7646">
        <v>2618</v>
      </c>
      <c r="Q7646">
        <v>208</v>
      </c>
      <c r="R7646">
        <v>474.6</v>
      </c>
      <c r="S7646">
        <v>682.6</v>
      </c>
      <c r="T7646" s="1">
        <v>6.9314718055994498E-3</v>
      </c>
      <c r="U7646" s="1">
        <v>0.49</v>
      </c>
      <c r="V7646" s="2">
        <v>0</v>
      </c>
      <c r="W7646" s="1">
        <v>0</v>
      </c>
      <c r="X7646" s="1">
        <v>1</v>
      </c>
      <c r="Y7646" s="1">
        <v>6.9314718055994498E-3</v>
      </c>
      <c r="Z7646" s="1">
        <v>0.52</v>
      </c>
      <c r="AA7646" s="2">
        <v>0</v>
      </c>
      <c r="AB7646" s="1">
        <v>0</v>
      </c>
      <c r="AC7646" s="1">
        <v>1</v>
      </c>
      <c r="AD7646" t="s">
        <v>36</v>
      </c>
      <c r="AE7646" t="s">
        <v>37</v>
      </c>
      <c r="AF7646">
        <v>38.9743589743589</v>
      </c>
      <c r="AG7646">
        <v>0.1</v>
      </c>
      <c r="AH7646">
        <v>1.48514851485148</v>
      </c>
      <c r="AI7646">
        <v>0</v>
      </c>
      <c r="AJ7646">
        <v>3</v>
      </c>
      <c r="AK7646">
        <v>0.05</v>
      </c>
    </row>
    <row r="7647" spans="1:37" x14ac:dyDescent="0.25">
      <c r="A7647">
        <v>7667</v>
      </c>
      <c r="B7647">
        <v>0.24005389213562001</v>
      </c>
      <c r="C7647">
        <v>39</v>
      </c>
      <c r="D7647">
        <v>105</v>
      </c>
      <c r="E7647">
        <v>0.5</v>
      </c>
      <c r="F7647">
        <v>100</v>
      </c>
      <c r="G7647">
        <v>100</v>
      </c>
      <c r="H7647">
        <v>5000</v>
      </c>
      <c r="I7647">
        <v>1</v>
      </c>
      <c r="J7647">
        <v>1</v>
      </c>
      <c r="K7647">
        <v>15</v>
      </c>
      <c r="L7647">
        <v>1772.454</v>
      </c>
      <c r="M7647">
        <v>2322</v>
      </c>
      <c r="N7647">
        <v>549.54600000000005</v>
      </c>
      <c r="O7647">
        <v>0</v>
      </c>
      <c r="P7647">
        <v>2322</v>
      </c>
      <c r="Q7647">
        <v>188</v>
      </c>
      <c r="R7647">
        <v>456.7</v>
      </c>
      <c r="S7647">
        <v>644.70000000000005</v>
      </c>
      <c r="T7647" s="1">
        <v>6.9314718055994498E-3</v>
      </c>
      <c r="U7647" s="1">
        <v>0.53</v>
      </c>
      <c r="V7647" s="2">
        <v>0</v>
      </c>
      <c r="W7647" s="1">
        <v>0</v>
      </c>
      <c r="X7647" s="1">
        <v>1</v>
      </c>
      <c r="Y7647" s="1">
        <v>6.9314718055994498E-3</v>
      </c>
      <c r="Z7647" s="1">
        <v>0.5</v>
      </c>
      <c r="AA7647" s="2">
        <v>0</v>
      </c>
      <c r="AB7647" s="1">
        <v>0</v>
      </c>
      <c r="AC7647" s="1">
        <v>1</v>
      </c>
      <c r="AD7647" t="s">
        <v>36</v>
      </c>
      <c r="AE7647" t="s">
        <v>37</v>
      </c>
      <c r="AF7647">
        <v>38.9743589743589</v>
      </c>
      <c r="AG7647">
        <v>0.1</v>
      </c>
      <c r="AH7647">
        <v>1.48514851485148</v>
      </c>
      <c r="AI7647">
        <v>0</v>
      </c>
      <c r="AJ7647">
        <v>3</v>
      </c>
      <c r="AK7647">
        <v>0.25806451612903197</v>
      </c>
    </row>
    <row r="7648" spans="1:37" x14ac:dyDescent="0.25">
      <c r="A7648">
        <v>7666</v>
      </c>
      <c r="B7648">
        <v>0.29006528854370101</v>
      </c>
      <c r="C7648">
        <v>39</v>
      </c>
      <c r="D7648">
        <v>104</v>
      </c>
      <c r="E7648">
        <v>0.5</v>
      </c>
      <c r="F7648">
        <v>100</v>
      </c>
      <c r="G7648">
        <v>100</v>
      </c>
      <c r="H7648">
        <v>5000</v>
      </c>
      <c r="I7648">
        <v>1</v>
      </c>
      <c r="J7648">
        <v>1</v>
      </c>
      <c r="K7648">
        <v>15</v>
      </c>
      <c r="L7648">
        <v>1772.454</v>
      </c>
      <c r="M7648">
        <v>2780</v>
      </c>
      <c r="N7648">
        <v>1007.546</v>
      </c>
      <c r="O7648">
        <v>0</v>
      </c>
      <c r="P7648">
        <v>2780</v>
      </c>
      <c r="Q7648">
        <v>221.5</v>
      </c>
      <c r="R7648">
        <v>521.4</v>
      </c>
      <c r="S7648">
        <v>742.9</v>
      </c>
      <c r="T7648" s="1">
        <v>6.9314718055994498E-3</v>
      </c>
      <c r="U7648" s="1">
        <v>0.44</v>
      </c>
      <c r="V7648" s="2">
        <v>0</v>
      </c>
      <c r="W7648" s="1">
        <v>0</v>
      </c>
      <c r="X7648" s="1">
        <v>1</v>
      </c>
      <c r="Y7648" s="1">
        <v>6.9314718055994498E-3</v>
      </c>
      <c r="Z7648" s="1">
        <v>0.56999999999999995</v>
      </c>
      <c r="AA7648" s="2">
        <v>0</v>
      </c>
      <c r="AB7648" s="1">
        <v>0</v>
      </c>
      <c r="AC7648" s="1">
        <v>1</v>
      </c>
      <c r="AD7648" t="s">
        <v>36</v>
      </c>
      <c r="AE7648" t="s">
        <v>37</v>
      </c>
      <c r="AF7648">
        <v>38.9743589743589</v>
      </c>
      <c r="AG7648">
        <v>0.1</v>
      </c>
      <c r="AH7648">
        <v>1.48514851485148</v>
      </c>
      <c r="AI7648">
        <v>0</v>
      </c>
      <c r="AJ7648">
        <v>3</v>
      </c>
      <c r="AK7648">
        <v>1.18947368421052</v>
      </c>
    </row>
    <row r="7649" spans="1:37" x14ac:dyDescent="0.25">
      <c r="A7649">
        <v>7669</v>
      </c>
      <c r="B7649">
        <v>0.21204805374145499</v>
      </c>
      <c r="C7649">
        <v>39</v>
      </c>
      <c r="D7649">
        <v>107</v>
      </c>
      <c r="E7649">
        <v>0.5</v>
      </c>
      <c r="F7649">
        <v>100</v>
      </c>
      <c r="G7649">
        <v>100</v>
      </c>
      <c r="H7649">
        <v>5000</v>
      </c>
      <c r="I7649">
        <v>1</v>
      </c>
      <c r="J7649">
        <v>1</v>
      </c>
      <c r="K7649">
        <v>10</v>
      </c>
      <c r="L7649">
        <v>1772.454</v>
      </c>
      <c r="M7649">
        <v>1879</v>
      </c>
      <c r="N7649">
        <v>106.54600000000001</v>
      </c>
      <c r="O7649">
        <v>0</v>
      </c>
      <c r="P7649">
        <v>1879</v>
      </c>
      <c r="Q7649">
        <v>161</v>
      </c>
      <c r="R7649">
        <v>245.7</v>
      </c>
      <c r="S7649">
        <v>406.7</v>
      </c>
      <c r="T7649" s="1">
        <v>6.9314718055994498E-3</v>
      </c>
      <c r="U7649" s="1">
        <v>0.45</v>
      </c>
      <c r="V7649" s="2">
        <v>0</v>
      </c>
      <c r="W7649" s="1">
        <v>0</v>
      </c>
      <c r="X7649" s="1">
        <v>1</v>
      </c>
      <c r="Y7649" s="1">
        <v>6.9314718055994498E-3</v>
      </c>
      <c r="Z7649" s="1">
        <v>0.45</v>
      </c>
      <c r="AA7649" s="2">
        <v>0</v>
      </c>
      <c r="AB7649" s="1">
        <v>0</v>
      </c>
      <c r="AC7649" s="1">
        <v>1</v>
      </c>
      <c r="AD7649" t="s">
        <v>36</v>
      </c>
      <c r="AE7649" t="s">
        <v>37</v>
      </c>
      <c r="AF7649">
        <v>38.9743589743589</v>
      </c>
      <c r="AG7649">
        <v>0.1</v>
      </c>
      <c r="AH7649">
        <v>1.48514851485148</v>
      </c>
      <c r="AI7649">
        <v>0</v>
      </c>
      <c r="AJ7649">
        <v>3</v>
      </c>
      <c r="AK7649">
        <v>0.27</v>
      </c>
    </row>
    <row r="7650" spans="1:37" x14ac:dyDescent="0.25">
      <c r="A7650">
        <v>7668</v>
      </c>
      <c r="B7650">
        <v>0.25005650520324701</v>
      </c>
      <c r="C7650">
        <v>39</v>
      </c>
      <c r="D7650">
        <v>106</v>
      </c>
      <c r="E7650">
        <v>0.5</v>
      </c>
      <c r="F7650">
        <v>100</v>
      </c>
      <c r="G7650">
        <v>100</v>
      </c>
      <c r="H7650">
        <v>5000</v>
      </c>
      <c r="I7650">
        <v>1</v>
      </c>
      <c r="J7650">
        <v>1</v>
      </c>
      <c r="K7650">
        <v>14</v>
      </c>
      <c r="L7650">
        <v>1772.454</v>
      </c>
      <c r="M7650">
        <v>2377</v>
      </c>
      <c r="N7650">
        <v>604.54600000000005</v>
      </c>
      <c r="O7650">
        <v>0</v>
      </c>
      <c r="P7650">
        <v>2377</v>
      </c>
      <c r="Q7650">
        <v>189</v>
      </c>
      <c r="R7650">
        <v>410.4</v>
      </c>
      <c r="S7650">
        <v>599.4</v>
      </c>
      <c r="T7650" s="1">
        <v>6.9314718055994498E-3</v>
      </c>
      <c r="U7650" s="1">
        <v>0.54</v>
      </c>
      <c r="V7650" s="2">
        <v>0</v>
      </c>
      <c r="W7650" s="1">
        <v>0</v>
      </c>
      <c r="X7650" s="1">
        <v>1</v>
      </c>
      <c r="Y7650" s="1">
        <v>6.9314718055994498E-3</v>
      </c>
      <c r="Z7650" s="1">
        <v>0.5</v>
      </c>
      <c r="AA7650" s="2">
        <v>0</v>
      </c>
      <c r="AB7650" s="1">
        <v>0</v>
      </c>
      <c r="AC7650" s="1">
        <v>1</v>
      </c>
      <c r="AD7650" t="s">
        <v>36</v>
      </c>
      <c r="AE7650" t="s">
        <v>37</v>
      </c>
      <c r="AF7650">
        <v>38.9743589743589</v>
      </c>
      <c r="AG7650">
        <v>0.1</v>
      </c>
      <c r="AH7650">
        <v>1.48514851485148</v>
      </c>
      <c r="AI7650">
        <v>0</v>
      </c>
      <c r="AJ7650">
        <v>3</v>
      </c>
      <c r="AK7650">
        <v>0.22</v>
      </c>
    </row>
    <row r="7651" spans="1:37" x14ac:dyDescent="0.25">
      <c r="A7651">
        <v>7670</v>
      </c>
      <c r="B7651">
        <v>0.21204781532287501</v>
      </c>
      <c r="C7651">
        <v>39</v>
      </c>
      <c r="D7651">
        <v>108</v>
      </c>
      <c r="E7651">
        <v>0.5</v>
      </c>
      <c r="F7651">
        <v>100</v>
      </c>
      <c r="G7651">
        <v>100</v>
      </c>
      <c r="H7651">
        <v>5000</v>
      </c>
      <c r="I7651">
        <v>1</v>
      </c>
      <c r="J7651">
        <v>1</v>
      </c>
      <c r="K7651">
        <v>13</v>
      </c>
      <c r="L7651">
        <v>1772.454</v>
      </c>
      <c r="M7651">
        <v>2317</v>
      </c>
      <c r="N7651">
        <v>544.54600000000005</v>
      </c>
      <c r="O7651">
        <v>0</v>
      </c>
      <c r="P7651">
        <v>2317</v>
      </c>
      <c r="Q7651">
        <v>190</v>
      </c>
      <c r="R7651">
        <v>390.9</v>
      </c>
      <c r="S7651">
        <v>580.9</v>
      </c>
      <c r="T7651" s="1">
        <v>6.9314718055994498E-3</v>
      </c>
      <c r="U7651" s="1">
        <v>0.49</v>
      </c>
      <c r="V7651" s="2">
        <v>0</v>
      </c>
      <c r="W7651" s="1">
        <v>0</v>
      </c>
      <c r="X7651" s="1">
        <v>1</v>
      </c>
      <c r="Y7651" s="1">
        <v>6.9314718055994498E-3</v>
      </c>
      <c r="Z7651" s="1">
        <v>0.53</v>
      </c>
      <c r="AA7651" s="2">
        <v>0</v>
      </c>
      <c r="AB7651" s="1">
        <v>0</v>
      </c>
      <c r="AC7651" s="1">
        <v>1</v>
      </c>
      <c r="AD7651" t="s">
        <v>36</v>
      </c>
      <c r="AE7651" t="s">
        <v>37</v>
      </c>
      <c r="AF7651">
        <v>38.9743589743589</v>
      </c>
      <c r="AG7651">
        <v>0.1</v>
      </c>
      <c r="AH7651">
        <v>1.48514851485148</v>
      </c>
      <c r="AI7651">
        <v>0</v>
      </c>
      <c r="AJ7651">
        <v>3</v>
      </c>
      <c r="AK7651">
        <v>0.25806451612903197</v>
      </c>
    </row>
    <row r="7652" spans="1:37" x14ac:dyDescent="0.25">
      <c r="A7652">
        <v>7672</v>
      </c>
      <c r="B7652">
        <v>0.21404862403869601</v>
      </c>
      <c r="C7652">
        <v>39</v>
      </c>
      <c r="D7652">
        <v>110</v>
      </c>
      <c r="E7652">
        <v>0.5</v>
      </c>
      <c r="F7652">
        <v>100</v>
      </c>
      <c r="G7652">
        <v>100</v>
      </c>
      <c r="H7652">
        <v>5000</v>
      </c>
      <c r="I7652">
        <v>1</v>
      </c>
      <c r="J7652">
        <v>1</v>
      </c>
      <c r="K7652">
        <v>13</v>
      </c>
      <c r="L7652">
        <v>1772.454</v>
      </c>
      <c r="M7652">
        <v>2526</v>
      </c>
      <c r="N7652">
        <v>753.54600000000005</v>
      </c>
      <c r="O7652">
        <v>0</v>
      </c>
      <c r="P7652">
        <v>2526</v>
      </c>
      <c r="Q7652">
        <v>208.5</v>
      </c>
      <c r="R7652">
        <v>407.1</v>
      </c>
      <c r="S7652">
        <v>615.6</v>
      </c>
      <c r="T7652" s="1">
        <v>6.9314718055994498E-3</v>
      </c>
      <c r="U7652" s="1">
        <v>0.54</v>
      </c>
      <c r="V7652" s="2">
        <v>0</v>
      </c>
      <c r="W7652" s="1">
        <v>0</v>
      </c>
      <c r="X7652" s="1">
        <v>1</v>
      </c>
      <c r="Y7652" s="1">
        <v>6.9314718055994498E-3</v>
      </c>
      <c r="Z7652" s="1">
        <v>0.51</v>
      </c>
      <c r="AA7652" s="2">
        <v>0</v>
      </c>
      <c r="AB7652" s="1">
        <v>0</v>
      </c>
      <c r="AC7652" s="1">
        <v>1</v>
      </c>
      <c r="AD7652" t="s">
        <v>36</v>
      </c>
      <c r="AE7652" t="s">
        <v>37</v>
      </c>
      <c r="AF7652">
        <v>38.9743589743589</v>
      </c>
      <c r="AG7652">
        <v>0.1</v>
      </c>
      <c r="AH7652">
        <v>1.48514851485148</v>
      </c>
      <c r="AI7652">
        <v>0</v>
      </c>
      <c r="AJ7652">
        <v>3</v>
      </c>
      <c r="AK7652">
        <v>5.4945054945054903E-2</v>
      </c>
    </row>
    <row r="7653" spans="1:37" x14ac:dyDescent="0.25">
      <c r="A7653">
        <v>7674</v>
      </c>
      <c r="B7653">
        <v>0.198044538497924</v>
      </c>
      <c r="C7653">
        <v>39</v>
      </c>
      <c r="D7653">
        <v>112</v>
      </c>
      <c r="E7653">
        <v>0.5</v>
      </c>
      <c r="F7653">
        <v>100</v>
      </c>
      <c r="G7653">
        <v>100</v>
      </c>
      <c r="H7653">
        <v>5000</v>
      </c>
      <c r="I7653">
        <v>1</v>
      </c>
      <c r="J7653">
        <v>1</v>
      </c>
      <c r="K7653">
        <v>11</v>
      </c>
      <c r="L7653">
        <v>1772.454</v>
      </c>
      <c r="M7653">
        <v>2237</v>
      </c>
      <c r="N7653">
        <v>464.54599999999999</v>
      </c>
      <c r="O7653">
        <v>0</v>
      </c>
      <c r="P7653">
        <v>2237</v>
      </c>
      <c r="Q7653">
        <v>192</v>
      </c>
      <c r="R7653">
        <v>320.10000000000002</v>
      </c>
      <c r="S7653">
        <v>512.1</v>
      </c>
      <c r="T7653" s="1">
        <v>6.9314718055994498E-3</v>
      </c>
      <c r="U7653" s="1">
        <v>0.53</v>
      </c>
      <c r="V7653" s="2">
        <v>0</v>
      </c>
      <c r="W7653" s="1">
        <v>0</v>
      </c>
      <c r="X7653" s="1">
        <v>1</v>
      </c>
      <c r="Y7653" s="1">
        <v>6.9314718055994498E-3</v>
      </c>
      <c r="Z7653" s="1">
        <v>0.42</v>
      </c>
      <c r="AA7653" s="2">
        <v>0</v>
      </c>
      <c r="AB7653" s="1">
        <v>0</v>
      </c>
      <c r="AC7653" s="1">
        <v>1</v>
      </c>
      <c r="AD7653" t="s">
        <v>36</v>
      </c>
      <c r="AE7653" t="s">
        <v>37</v>
      </c>
      <c r="AF7653">
        <v>38.9743589743589</v>
      </c>
      <c r="AG7653">
        <v>0.1</v>
      </c>
      <c r="AH7653">
        <v>1.48514851485148</v>
      </c>
      <c r="AI7653">
        <v>0</v>
      </c>
      <c r="AJ7653">
        <v>3</v>
      </c>
      <c r="AK7653">
        <v>0.58695652173913004</v>
      </c>
    </row>
    <row r="7654" spans="1:37" x14ac:dyDescent="0.25">
      <c r="A7654">
        <v>7673</v>
      </c>
      <c r="B7654">
        <v>0.22004938125610299</v>
      </c>
      <c r="C7654">
        <v>39</v>
      </c>
      <c r="D7654">
        <v>111</v>
      </c>
      <c r="E7654">
        <v>0.5</v>
      </c>
      <c r="F7654">
        <v>100</v>
      </c>
      <c r="G7654">
        <v>100</v>
      </c>
      <c r="H7654">
        <v>5000</v>
      </c>
      <c r="I7654">
        <v>1</v>
      </c>
      <c r="J7654">
        <v>1</v>
      </c>
      <c r="K7654">
        <v>13</v>
      </c>
      <c r="L7654">
        <v>1772.454</v>
      </c>
      <c r="M7654">
        <v>2205</v>
      </c>
      <c r="N7654">
        <v>432.54599999999999</v>
      </c>
      <c r="O7654">
        <v>0</v>
      </c>
      <c r="P7654">
        <v>2205</v>
      </c>
      <c r="Q7654">
        <v>177.5</v>
      </c>
      <c r="R7654">
        <v>372.2</v>
      </c>
      <c r="S7654">
        <v>549.70000000000005</v>
      </c>
      <c r="T7654" s="1">
        <v>6.9314718055994498E-3</v>
      </c>
      <c r="U7654" s="1">
        <v>0.5</v>
      </c>
      <c r="V7654" s="2">
        <v>0</v>
      </c>
      <c r="W7654" s="1">
        <v>0</v>
      </c>
      <c r="X7654" s="1">
        <v>1</v>
      </c>
      <c r="Y7654" s="1">
        <v>6.9314718055994498E-3</v>
      </c>
      <c r="Z7654" s="1">
        <v>0.51</v>
      </c>
      <c r="AA7654" s="2">
        <v>0</v>
      </c>
      <c r="AB7654" s="1">
        <v>0</v>
      </c>
      <c r="AC7654" s="1">
        <v>1</v>
      </c>
      <c r="AD7654" t="s">
        <v>36</v>
      </c>
      <c r="AE7654" t="s">
        <v>37</v>
      </c>
      <c r="AF7654">
        <v>38.9743589743589</v>
      </c>
      <c r="AG7654">
        <v>0.1</v>
      </c>
      <c r="AH7654">
        <v>1.48514851485148</v>
      </c>
      <c r="AI7654">
        <v>0</v>
      </c>
      <c r="AJ7654">
        <v>3</v>
      </c>
      <c r="AK7654">
        <v>0.17857142857142799</v>
      </c>
    </row>
    <row r="7655" spans="1:37" x14ac:dyDescent="0.25">
      <c r="A7655">
        <v>7675</v>
      </c>
      <c r="B7655">
        <v>0.2050461769104</v>
      </c>
      <c r="C7655">
        <v>39</v>
      </c>
      <c r="D7655">
        <v>113</v>
      </c>
      <c r="E7655">
        <v>0.5</v>
      </c>
      <c r="F7655">
        <v>100</v>
      </c>
      <c r="G7655">
        <v>100</v>
      </c>
      <c r="H7655">
        <v>5000</v>
      </c>
      <c r="I7655">
        <v>1</v>
      </c>
      <c r="J7655">
        <v>1</v>
      </c>
      <c r="K7655">
        <v>12</v>
      </c>
      <c r="L7655">
        <v>1772.454</v>
      </c>
      <c r="M7655">
        <v>2095</v>
      </c>
      <c r="N7655">
        <v>322.54599999999999</v>
      </c>
      <c r="O7655">
        <v>0</v>
      </c>
      <c r="P7655">
        <v>2095</v>
      </c>
      <c r="Q7655">
        <v>174.5</v>
      </c>
      <c r="R7655">
        <v>332.8</v>
      </c>
      <c r="S7655">
        <v>507.3</v>
      </c>
      <c r="T7655" s="1">
        <v>6.9314718055994498E-3</v>
      </c>
      <c r="U7655" s="1">
        <v>0.52</v>
      </c>
      <c r="V7655" s="2">
        <v>0</v>
      </c>
      <c r="W7655" s="1">
        <v>0</v>
      </c>
      <c r="X7655" s="1">
        <v>1</v>
      </c>
      <c r="Y7655" s="1">
        <v>6.9314718055994498E-3</v>
      </c>
      <c r="Z7655" s="1">
        <v>0.56000000000000005</v>
      </c>
      <c r="AA7655" s="2">
        <v>0</v>
      </c>
      <c r="AB7655" s="1">
        <v>0</v>
      </c>
      <c r="AC7655" s="1">
        <v>1</v>
      </c>
      <c r="AD7655" t="s">
        <v>36</v>
      </c>
      <c r="AE7655" t="s">
        <v>37</v>
      </c>
      <c r="AF7655">
        <v>38.9743589743589</v>
      </c>
      <c r="AG7655">
        <v>0.1</v>
      </c>
      <c r="AH7655">
        <v>1.48514851485148</v>
      </c>
      <c r="AI7655">
        <v>0</v>
      </c>
      <c r="AJ7655">
        <v>3</v>
      </c>
      <c r="AK7655">
        <v>0.85</v>
      </c>
    </row>
    <row r="7656" spans="1:37" x14ac:dyDescent="0.25">
      <c r="A7656">
        <v>7671</v>
      </c>
      <c r="B7656">
        <v>0.30606818199157698</v>
      </c>
      <c r="C7656">
        <v>39</v>
      </c>
      <c r="D7656">
        <v>109</v>
      </c>
      <c r="E7656">
        <v>0.5</v>
      </c>
      <c r="F7656">
        <v>100</v>
      </c>
      <c r="G7656">
        <v>100</v>
      </c>
      <c r="H7656">
        <v>5000</v>
      </c>
      <c r="I7656">
        <v>1</v>
      </c>
      <c r="J7656">
        <v>1</v>
      </c>
      <c r="K7656">
        <v>18</v>
      </c>
      <c r="L7656">
        <v>1772.454</v>
      </c>
      <c r="M7656">
        <v>2998</v>
      </c>
      <c r="N7656">
        <v>1225.546</v>
      </c>
      <c r="O7656">
        <v>0</v>
      </c>
      <c r="P7656">
        <v>2998</v>
      </c>
      <c r="Q7656">
        <v>233.5</v>
      </c>
      <c r="R7656">
        <v>646.1</v>
      </c>
      <c r="S7656">
        <v>879.6</v>
      </c>
      <c r="T7656" s="1">
        <v>6.9314718055994498E-3</v>
      </c>
      <c r="U7656" s="1">
        <v>0.53</v>
      </c>
      <c r="V7656" s="2">
        <v>0</v>
      </c>
      <c r="W7656" s="1">
        <v>0</v>
      </c>
      <c r="X7656" s="1">
        <v>1</v>
      </c>
      <c r="Y7656" s="1">
        <v>6.9314718055994498E-3</v>
      </c>
      <c r="Z7656" s="1">
        <v>0.54</v>
      </c>
      <c r="AA7656" s="2">
        <v>0</v>
      </c>
      <c r="AB7656" s="1">
        <v>0</v>
      </c>
      <c r="AC7656" s="1">
        <v>1</v>
      </c>
      <c r="AD7656" t="s">
        <v>36</v>
      </c>
      <c r="AE7656" t="s">
        <v>37</v>
      </c>
      <c r="AF7656">
        <v>38.9743589743589</v>
      </c>
      <c r="AG7656">
        <v>0.1</v>
      </c>
      <c r="AH7656">
        <v>1.48514851485148</v>
      </c>
      <c r="AI7656">
        <v>0</v>
      </c>
      <c r="AJ7656">
        <v>3</v>
      </c>
      <c r="AK7656">
        <v>-0.26</v>
      </c>
    </row>
    <row r="7657" spans="1:37" x14ac:dyDescent="0.25">
      <c r="A7657">
        <v>7676</v>
      </c>
      <c r="B7657">
        <v>0.23705315589904699</v>
      </c>
      <c r="C7657">
        <v>39</v>
      </c>
      <c r="D7657">
        <v>114</v>
      </c>
      <c r="E7657">
        <v>0.5</v>
      </c>
      <c r="F7657">
        <v>100</v>
      </c>
      <c r="G7657">
        <v>100</v>
      </c>
      <c r="H7657">
        <v>5000</v>
      </c>
      <c r="I7657">
        <v>1</v>
      </c>
      <c r="J7657">
        <v>1</v>
      </c>
      <c r="K7657">
        <v>15</v>
      </c>
      <c r="L7657">
        <v>1772.454</v>
      </c>
      <c r="M7657">
        <v>2596</v>
      </c>
      <c r="N7657">
        <v>823.54600000000005</v>
      </c>
      <c r="O7657">
        <v>0</v>
      </c>
      <c r="P7657">
        <v>2596</v>
      </c>
      <c r="Q7657">
        <v>199</v>
      </c>
      <c r="R7657">
        <v>453.2</v>
      </c>
      <c r="S7657">
        <v>652.20000000000005</v>
      </c>
      <c r="T7657" s="1">
        <v>6.9314718055994498E-3</v>
      </c>
      <c r="U7657" s="1">
        <v>0.42</v>
      </c>
      <c r="V7657" s="2">
        <v>0</v>
      </c>
      <c r="W7657" s="1">
        <v>0</v>
      </c>
      <c r="X7657" s="1">
        <v>1</v>
      </c>
      <c r="Y7657" s="1">
        <v>6.9314718055994498E-3</v>
      </c>
      <c r="Z7657" s="1">
        <v>0.54</v>
      </c>
      <c r="AA7657" s="2">
        <v>0</v>
      </c>
      <c r="AB7657" s="1">
        <v>0</v>
      </c>
      <c r="AC7657" s="1">
        <v>1</v>
      </c>
      <c r="AD7657" t="s">
        <v>36</v>
      </c>
      <c r="AE7657" t="s">
        <v>37</v>
      </c>
      <c r="AF7657">
        <v>38.9743589743589</v>
      </c>
      <c r="AG7657">
        <v>0.1</v>
      </c>
      <c r="AH7657">
        <v>1.48514851485148</v>
      </c>
      <c r="AI7657">
        <v>0</v>
      </c>
      <c r="AJ7657">
        <v>3</v>
      </c>
      <c r="AK7657">
        <v>-0.05</v>
      </c>
    </row>
    <row r="7658" spans="1:37" x14ac:dyDescent="0.25">
      <c r="A7658">
        <v>7677</v>
      </c>
      <c r="B7658">
        <v>0.25505781173705999</v>
      </c>
      <c r="C7658">
        <v>39</v>
      </c>
      <c r="D7658">
        <v>115</v>
      </c>
      <c r="E7658">
        <v>0.5</v>
      </c>
      <c r="F7658">
        <v>100</v>
      </c>
      <c r="G7658">
        <v>100</v>
      </c>
      <c r="H7658">
        <v>5000</v>
      </c>
      <c r="I7658">
        <v>1</v>
      </c>
      <c r="J7658">
        <v>1</v>
      </c>
      <c r="K7658">
        <v>17</v>
      </c>
      <c r="L7658">
        <v>1772.454</v>
      </c>
      <c r="M7658">
        <v>2787</v>
      </c>
      <c r="N7658">
        <v>1014.546</v>
      </c>
      <c r="O7658">
        <v>0</v>
      </c>
      <c r="P7658">
        <v>2787</v>
      </c>
      <c r="Q7658">
        <v>213</v>
      </c>
      <c r="R7658">
        <v>572.9</v>
      </c>
      <c r="S7658">
        <v>785.9</v>
      </c>
      <c r="T7658" s="1">
        <v>6.9314718055994498E-3</v>
      </c>
      <c r="U7658" s="1">
        <v>0.53</v>
      </c>
      <c r="V7658" s="2">
        <v>0</v>
      </c>
      <c r="W7658" s="1">
        <v>0</v>
      </c>
      <c r="X7658" s="1">
        <v>1</v>
      </c>
      <c r="Y7658" s="1">
        <v>6.9314718055994498E-3</v>
      </c>
      <c r="Z7658" s="1">
        <v>0.55000000000000004</v>
      </c>
      <c r="AA7658" s="2">
        <v>0</v>
      </c>
      <c r="AB7658" s="1">
        <v>0</v>
      </c>
      <c r="AC7658" s="1">
        <v>1</v>
      </c>
      <c r="AD7658" t="s">
        <v>36</v>
      </c>
      <c r="AE7658" t="s">
        <v>37</v>
      </c>
      <c r="AF7658">
        <v>38.9743589743589</v>
      </c>
      <c r="AG7658">
        <v>0.1</v>
      </c>
      <c r="AH7658">
        <v>1.48514851485148</v>
      </c>
      <c r="AI7658">
        <v>0</v>
      </c>
      <c r="AJ7658">
        <v>3</v>
      </c>
      <c r="AK7658">
        <v>-0.02</v>
      </c>
    </row>
    <row r="7659" spans="1:37" x14ac:dyDescent="0.25">
      <c r="A7659">
        <v>7679</v>
      </c>
      <c r="B7659">
        <v>0.235052585601806</v>
      </c>
      <c r="C7659">
        <v>39</v>
      </c>
      <c r="D7659">
        <v>117</v>
      </c>
      <c r="E7659">
        <v>0.5</v>
      </c>
      <c r="F7659">
        <v>100</v>
      </c>
      <c r="G7659">
        <v>100</v>
      </c>
      <c r="H7659">
        <v>5000</v>
      </c>
      <c r="I7659">
        <v>1</v>
      </c>
      <c r="J7659">
        <v>1</v>
      </c>
      <c r="K7659">
        <v>15</v>
      </c>
      <c r="L7659">
        <v>1772.454</v>
      </c>
      <c r="M7659">
        <v>2258</v>
      </c>
      <c r="N7659">
        <v>485.54599999999999</v>
      </c>
      <c r="O7659">
        <v>0</v>
      </c>
      <c r="P7659">
        <v>2258</v>
      </c>
      <c r="Q7659">
        <v>171</v>
      </c>
      <c r="R7659">
        <v>415.5</v>
      </c>
      <c r="S7659">
        <v>586.5</v>
      </c>
      <c r="T7659" s="1">
        <v>6.9314718055994498E-3</v>
      </c>
      <c r="U7659" s="1">
        <v>0.52</v>
      </c>
      <c r="V7659" s="2">
        <v>0</v>
      </c>
      <c r="W7659" s="1">
        <v>0</v>
      </c>
      <c r="X7659" s="1">
        <v>1</v>
      </c>
      <c r="Y7659" s="1">
        <v>6.9314718055994498E-3</v>
      </c>
      <c r="Z7659" s="1">
        <v>0.43</v>
      </c>
      <c r="AA7659" s="2">
        <v>0</v>
      </c>
      <c r="AB7659" s="1">
        <v>0</v>
      </c>
      <c r="AC7659" s="1">
        <v>1</v>
      </c>
      <c r="AD7659" t="s">
        <v>36</v>
      </c>
      <c r="AE7659" t="s">
        <v>37</v>
      </c>
      <c r="AF7659">
        <v>38.9743589743589</v>
      </c>
      <c r="AG7659">
        <v>0.1</v>
      </c>
      <c r="AH7659">
        <v>1.48514851485148</v>
      </c>
      <c r="AI7659">
        <v>0</v>
      </c>
      <c r="AJ7659">
        <v>3</v>
      </c>
      <c r="AK7659">
        <v>-0.29545454545454503</v>
      </c>
    </row>
    <row r="7660" spans="1:37" x14ac:dyDescent="0.25">
      <c r="A7660">
        <v>7678</v>
      </c>
      <c r="B7660">
        <v>0.28606438636779702</v>
      </c>
      <c r="C7660">
        <v>39</v>
      </c>
      <c r="D7660">
        <v>116</v>
      </c>
      <c r="E7660">
        <v>0.5</v>
      </c>
      <c r="F7660">
        <v>100</v>
      </c>
      <c r="G7660">
        <v>100</v>
      </c>
      <c r="H7660">
        <v>5000</v>
      </c>
      <c r="I7660">
        <v>1</v>
      </c>
      <c r="J7660">
        <v>1</v>
      </c>
      <c r="K7660">
        <v>18</v>
      </c>
      <c r="L7660">
        <v>1772.454</v>
      </c>
      <c r="M7660">
        <v>3090</v>
      </c>
      <c r="N7660">
        <v>1317.546</v>
      </c>
      <c r="O7660">
        <v>0</v>
      </c>
      <c r="P7660">
        <v>3090</v>
      </c>
      <c r="Q7660">
        <v>223</v>
      </c>
      <c r="R7660">
        <v>613.20000000000005</v>
      </c>
      <c r="S7660">
        <v>836.2</v>
      </c>
      <c r="T7660" s="1">
        <v>6.9314718055994498E-3</v>
      </c>
      <c r="U7660" s="1">
        <v>0.51</v>
      </c>
      <c r="V7660" s="2">
        <v>0</v>
      </c>
      <c r="W7660" s="1">
        <v>0</v>
      </c>
      <c r="X7660" s="1">
        <v>1</v>
      </c>
      <c r="Y7660" s="1">
        <v>6.9314718055994498E-3</v>
      </c>
      <c r="Z7660" s="1">
        <v>0.52</v>
      </c>
      <c r="AA7660" s="2">
        <v>0</v>
      </c>
      <c r="AB7660" s="1">
        <v>0</v>
      </c>
      <c r="AC7660" s="1">
        <v>1</v>
      </c>
      <c r="AD7660" t="s">
        <v>36</v>
      </c>
      <c r="AE7660" t="s">
        <v>37</v>
      </c>
      <c r="AF7660">
        <v>38.9743589743589</v>
      </c>
      <c r="AG7660">
        <v>0.1</v>
      </c>
      <c r="AH7660">
        <v>1.48514851485148</v>
      </c>
      <c r="AI7660">
        <v>0</v>
      </c>
      <c r="AJ7660">
        <v>3</v>
      </c>
      <c r="AK7660">
        <v>0.64</v>
      </c>
    </row>
    <row r="7661" spans="1:37" x14ac:dyDescent="0.25">
      <c r="A7661">
        <v>7682</v>
      </c>
      <c r="B7661">
        <v>0.19204258918762199</v>
      </c>
      <c r="C7661">
        <v>39</v>
      </c>
      <c r="D7661">
        <v>120</v>
      </c>
      <c r="E7661">
        <v>0.5</v>
      </c>
      <c r="F7661">
        <v>100</v>
      </c>
      <c r="G7661">
        <v>100</v>
      </c>
      <c r="H7661">
        <v>5000</v>
      </c>
      <c r="I7661">
        <v>1</v>
      </c>
      <c r="J7661">
        <v>1</v>
      </c>
      <c r="K7661">
        <v>11</v>
      </c>
      <c r="L7661">
        <v>1772.454</v>
      </c>
      <c r="M7661">
        <v>2026</v>
      </c>
      <c r="N7661">
        <v>253.54599999999999</v>
      </c>
      <c r="O7661">
        <v>0</v>
      </c>
      <c r="P7661">
        <v>2026</v>
      </c>
      <c r="Q7661">
        <v>179.5</v>
      </c>
      <c r="R7661">
        <v>308.7</v>
      </c>
      <c r="S7661">
        <v>488.2</v>
      </c>
      <c r="T7661" s="1">
        <v>6.9314718055994498E-3</v>
      </c>
      <c r="U7661" s="1">
        <v>0.37</v>
      </c>
      <c r="V7661" s="2">
        <v>0</v>
      </c>
      <c r="W7661" s="1">
        <v>0</v>
      </c>
      <c r="X7661" s="1">
        <v>1</v>
      </c>
      <c r="Y7661" s="1">
        <v>6.9314718055994498E-3</v>
      </c>
      <c r="Z7661" s="1">
        <v>0.48</v>
      </c>
      <c r="AA7661" s="2">
        <v>0</v>
      </c>
      <c r="AB7661" s="1">
        <v>0</v>
      </c>
      <c r="AC7661" s="1">
        <v>1</v>
      </c>
      <c r="AD7661" t="s">
        <v>36</v>
      </c>
      <c r="AE7661" t="s">
        <v>37</v>
      </c>
      <c r="AF7661">
        <v>38.9743589743589</v>
      </c>
      <c r="AG7661">
        <v>0.1</v>
      </c>
      <c r="AH7661">
        <v>1.48514851485148</v>
      </c>
      <c r="AI7661">
        <v>0</v>
      </c>
      <c r="AJ7661">
        <v>3</v>
      </c>
      <c r="AK7661">
        <v>-0.49</v>
      </c>
    </row>
    <row r="7662" spans="1:37" x14ac:dyDescent="0.25">
      <c r="A7662">
        <v>7680</v>
      </c>
      <c r="B7662">
        <v>0.22004961967468201</v>
      </c>
      <c r="C7662">
        <v>39</v>
      </c>
      <c r="D7662">
        <v>118</v>
      </c>
      <c r="E7662">
        <v>0.5</v>
      </c>
      <c r="F7662">
        <v>100</v>
      </c>
      <c r="G7662">
        <v>100</v>
      </c>
      <c r="H7662">
        <v>5000</v>
      </c>
      <c r="I7662">
        <v>1</v>
      </c>
      <c r="J7662">
        <v>1</v>
      </c>
      <c r="K7662">
        <v>13</v>
      </c>
      <c r="L7662">
        <v>1772.454</v>
      </c>
      <c r="M7662">
        <v>2235</v>
      </c>
      <c r="N7662">
        <v>462.54599999999999</v>
      </c>
      <c r="O7662">
        <v>0</v>
      </c>
      <c r="P7662">
        <v>2235</v>
      </c>
      <c r="Q7662">
        <v>184</v>
      </c>
      <c r="R7662">
        <v>359.7</v>
      </c>
      <c r="S7662">
        <v>543.70000000000005</v>
      </c>
      <c r="T7662" s="1">
        <v>6.9314718055994498E-3</v>
      </c>
      <c r="U7662" s="1">
        <v>0.5</v>
      </c>
      <c r="V7662" s="2">
        <v>0</v>
      </c>
      <c r="W7662" s="1">
        <v>0</v>
      </c>
      <c r="X7662" s="1">
        <v>1</v>
      </c>
      <c r="Y7662" s="1">
        <v>6.9314718055994498E-3</v>
      </c>
      <c r="Z7662" s="1">
        <v>0.5</v>
      </c>
      <c r="AA7662" s="2">
        <v>0</v>
      </c>
      <c r="AB7662" s="1">
        <v>0</v>
      </c>
      <c r="AC7662" s="1">
        <v>1</v>
      </c>
      <c r="AD7662" t="s">
        <v>36</v>
      </c>
      <c r="AE7662" t="s">
        <v>37</v>
      </c>
      <c r="AF7662">
        <v>38.9743589743589</v>
      </c>
      <c r="AG7662">
        <v>0.1</v>
      </c>
      <c r="AH7662">
        <v>1.48514851485148</v>
      </c>
      <c r="AI7662">
        <v>0</v>
      </c>
      <c r="AJ7662">
        <v>3</v>
      </c>
      <c r="AK7662">
        <v>8.5106382978723402E-2</v>
      </c>
    </row>
    <row r="7663" spans="1:37" x14ac:dyDescent="0.25">
      <c r="A7663">
        <v>7683</v>
      </c>
      <c r="B7663">
        <v>0.24905586242675701</v>
      </c>
      <c r="C7663">
        <v>39</v>
      </c>
      <c r="D7663">
        <v>121</v>
      </c>
      <c r="E7663">
        <v>0.5</v>
      </c>
      <c r="F7663">
        <v>100</v>
      </c>
      <c r="G7663">
        <v>100</v>
      </c>
      <c r="H7663">
        <v>5000</v>
      </c>
      <c r="I7663">
        <v>1</v>
      </c>
      <c r="J7663">
        <v>1</v>
      </c>
      <c r="K7663">
        <v>14</v>
      </c>
      <c r="L7663">
        <v>1772.454</v>
      </c>
      <c r="M7663">
        <v>2550</v>
      </c>
      <c r="N7663">
        <v>777.54600000000005</v>
      </c>
      <c r="O7663">
        <v>0</v>
      </c>
      <c r="P7663">
        <v>2550</v>
      </c>
      <c r="Q7663">
        <v>203.5</v>
      </c>
      <c r="R7663">
        <v>448.6</v>
      </c>
      <c r="S7663">
        <v>652.1</v>
      </c>
      <c r="T7663" s="1">
        <v>6.9314718055994498E-3</v>
      </c>
      <c r="U7663" s="1">
        <v>0.42</v>
      </c>
      <c r="V7663" s="2">
        <v>0</v>
      </c>
      <c r="W7663" s="1">
        <v>0</v>
      </c>
      <c r="X7663" s="1">
        <v>1</v>
      </c>
      <c r="Y7663" s="1">
        <v>6.9314718055994498E-3</v>
      </c>
      <c r="Z7663" s="1">
        <v>0.56999999999999995</v>
      </c>
      <c r="AA7663" s="2">
        <v>0</v>
      </c>
      <c r="AB7663" s="1">
        <v>0</v>
      </c>
      <c r="AC7663" s="1">
        <v>1</v>
      </c>
      <c r="AD7663" t="s">
        <v>36</v>
      </c>
      <c r="AE7663" t="s">
        <v>37</v>
      </c>
      <c r="AF7663">
        <v>38.9743589743589</v>
      </c>
      <c r="AG7663">
        <v>0.1</v>
      </c>
      <c r="AH7663">
        <v>1.48514851485148</v>
      </c>
      <c r="AI7663">
        <v>0</v>
      </c>
      <c r="AJ7663">
        <v>3</v>
      </c>
      <c r="AK7663">
        <v>-1.04</v>
      </c>
    </row>
    <row r="7664" spans="1:37" x14ac:dyDescent="0.25">
      <c r="A7664">
        <v>7685</v>
      </c>
      <c r="B7664">
        <v>0.199044704437255</v>
      </c>
      <c r="C7664">
        <v>39</v>
      </c>
      <c r="D7664">
        <v>123</v>
      </c>
      <c r="E7664">
        <v>0.5</v>
      </c>
      <c r="F7664">
        <v>100</v>
      </c>
      <c r="G7664">
        <v>100</v>
      </c>
      <c r="H7664">
        <v>5000</v>
      </c>
      <c r="I7664">
        <v>1</v>
      </c>
      <c r="J7664">
        <v>1</v>
      </c>
      <c r="K7664">
        <v>12</v>
      </c>
      <c r="L7664">
        <v>1772.454</v>
      </c>
      <c r="M7664">
        <v>2292</v>
      </c>
      <c r="N7664">
        <v>519.54600000000005</v>
      </c>
      <c r="O7664">
        <v>0</v>
      </c>
      <c r="P7664">
        <v>2292</v>
      </c>
      <c r="Q7664">
        <v>193.5</v>
      </c>
      <c r="R7664">
        <v>348.6</v>
      </c>
      <c r="S7664">
        <v>542.1</v>
      </c>
      <c r="T7664" s="1">
        <v>6.9314718055994498E-3</v>
      </c>
      <c r="U7664" s="1">
        <v>0.47</v>
      </c>
      <c r="V7664" s="2">
        <v>0</v>
      </c>
      <c r="W7664" s="1">
        <v>0</v>
      </c>
      <c r="X7664" s="1">
        <v>1</v>
      </c>
      <c r="Y7664" s="1">
        <v>6.9314718055994498E-3</v>
      </c>
      <c r="Z7664" s="1">
        <v>0.5</v>
      </c>
      <c r="AA7664" s="2">
        <v>0</v>
      </c>
      <c r="AB7664" s="1">
        <v>0</v>
      </c>
      <c r="AC7664" s="1">
        <v>1</v>
      </c>
      <c r="AD7664" t="s">
        <v>36</v>
      </c>
      <c r="AE7664" t="s">
        <v>37</v>
      </c>
      <c r="AF7664">
        <v>38.9743589743589</v>
      </c>
      <c r="AG7664">
        <v>0.1</v>
      </c>
      <c r="AH7664">
        <v>1.48514851485148</v>
      </c>
      <c r="AI7664">
        <v>0</v>
      </c>
      <c r="AJ7664">
        <v>3</v>
      </c>
      <c r="AK7664">
        <v>0.8</v>
      </c>
    </row>
    <row r="7665" spans="1:37" x14ac:dyDescent="0.25">
      <c r="A7665">
        <v>7684</v>
      </c>
      <c r="B7665">
        <v>0.26405906677245999</v>
      </c>
      <c r="C7665">
        <v>39</v>
      </c>
      <c r="D7665">
        <v>122</v>
      </c>
      <c r="E7665">
        <v>0.5</v>
      </c>
      <c r="F7665">
        <v>100</v>
      </c>
      <c r="G7665">
        <v>100</v>
      </c>
      <c r="H7665">
        <v>5000</v>
      </c>
      <c r="I7665">
        <v>1</v>
      </c>
      <c r="J7665">
        <v>1</v>
      </c>
      <c r="K7665">
        <v>17</v>
      </c>
      <c r="L7665">
        <v>1772.454</v>
      </c>
      <c r="M7665">
        <v>2689</v>
      </c>
      <c r="N7665">
        <v>916.54600000000005</v>
      </c>
      <c r="O7665">
        <v>0</v>
      </c>
      <c r="P7665">
        <v>2689</v>
      </c>
      <c r="Q7665">
        <v>205.5</v>
      </c>
      <c r="R7665">
        <v>555.9</v>
      </c>
      <c r="S7665">
        <v>761.4</v>
      </c>
      <c r="T7665" s="1">
        <v>6.9314718055994498E-3</v>
      </c>
      <c r="U7665" s="1">
        <v>0.46</v>
      </c>
      <c r="V7665" s="2">
        <v>0</v>
      </c>
      <c r="W7665" s="1">
        <v>0</v>
      </c>
      <c r="X7665" s="1">
        <v>1</v>
      </c>
      <c r="Y7665" s="1">
        <v>6.9314718055994498E-3</v>
      </c>
      <c r="Z7665" s="1">
        <v>0.46</v>
      </c>
      <c r="AA7665" s="2">
        <v>0</v>
      </c>
      <c r="AB7665" s="1">
        <v>0</v>
      </c>
      <c r="AC7665" s="1">
        <v>1</v>
      </c>
      <c r="AD7665" t="s">
        <v>36</v>
      </c>
      <c r="AE7665" t="s">
        <v>37</v>
      </c>
      <c r="AF7665">
        <v>38.9743589743589</v>
      </c>
      <c r="AG7665">
        <v>0.1</v>
      </c>
      <c r="AH7665">
        <v>1.48514851485148</v>
      </c>
      <c r="AI7665">
        <v>0</v>
      </c>
      <c r="AJ7665">
        <v>3</v>
      </c>
      <c r="AK7665">
        <v>0.46</v>
      </c>
    </row>
    <row r="7666" spans="1:37" x14ac:dyDescent="0.25">
      <c r="A7666">
        <v>7681</v>
      </c>
      <c r="B7666">
        <v>0.31307125091552701</v>
      </c>
      <c r="C7666">
        <v>39</v>
      </c>
      <c r="D7666">
        <v>119</v>
      </c>
      <c r="E7666">
        <v>0.5</v>
      </c>
      <c r="F7666">
        <v>100</v>
      </c>
      <c r="G7666">
        <v>100</v>
      </c>
      <c r="H7666">
        <v>5000</v>
      </c>
      <c r="I7666">
        <v>1</v>
      </c>
      <c r="J7666">
        <v>1</v>
      </c>
      <c r="K7666">
        <v>18</v>
      </c>
      <c r="L7666">
        <v>1772.454</v>
      </c>
      <c r="M7666">
        <v>2820</v>
      </c>
      <c r="N7666">
        <v>1047.546</v>
      </c>
      <c r="O7666">
        <v>0</v>
      </c>
      <c r="P7666">
        <v>2820</v>
      </c>
      <c r="Q7666">
        <v>206.5</v>
      </c>
      <c r="R7666">
        <v>593.70000000000005</v>
      </c>
      <c r="S7666">
        <v>800.2</v>
      </c>
      <c r="T7666" s="1">
        <v>6.9314718055994498E-3</v>
      </c>
      <c r="U7666" s="1">
        <v>0.54</v>
      </c>
      <c r="V7666" s="2">
        <v>0</v>
      </c>
      <c r="W7666" s="1">
        <v>0</v>
      </c>
      <c r="X7666" s="1">
        <v>1</v>
      </c>
      <c r="Y7666" s="1">
        <v>6.9314718055994498E-3</v>
      </c>
      <c r="Z7666" s="1">
        <v>0.44</v>
      </c>
      <c r="AA7666" s="2">
        <v>0</v>
      </c>
      <c r="AB7666" s="1">
        <v>0</v>
      </c>
      <c r="AC7666" s="1">
        <v>1</v>
      </c>
      <c r="AD7666" t="s">
        <v>36</v>
      </c>
      <c r="AE7666" t="s">
        <v>37</v>
      </c>
      <c r="AF7666">
        <v>38.9743589743589</v>
      </c>
      <c r="AG7666">
        <v>0.1</v>
      </c>
      <c r="AH7666">
        <v>1.48514851485148</v>
      </c>
      <c r="AI7666">
        <v>0</v>
      </c>
      <c r="AJ7666">
        <v>3</v>
      </c>
      <c r="AK7666">
        <v>-0.53409090909090895</v>
      </c>
    </row>
    <row r="7667" spans="1:37" x14ac:dyDescent="0.25">
      <c r="A7667">
        <v>7688</v>
      </c>
      <c r="B7667">
        <v>0.16603755950927701</v>
      </c>
      <c r="C7667">
        <v>39</v>
      </c>
      <c r="D7667">
        <v>126</v>
      </c>
      <c r="E7667">
        <v>0.5</v>
      </c>
      <c r="F7667">
        <v>100</v>
      </c>
      <c r="G7667">
        <v>100</v>
      </c>
      <c r="H7667">
        <v>5000</v>
      </c>
      <c r="I7667">
        <v>1</v>
      </c>
      <c r="J7667">
        <v>1</v>
      </c>
      <c r="K7667">
        <v>10</v>
      </c>
      <c r="L7667">
        <v>1772.454</v>
      </c>
      <c r="M7667">
        <v>1913</v>
      </c>
      <c r="N7667">
        <v>140.54599999999999</v>
      </c>
      <c r="O7667">
        <v>0</v>
      </c>
      <c r="P7667">
        <v>1913</v>
      </c>
      <c r="Q7667">
        <v>168.5</v>
      </c>
      <c r="R7667">
        <v>256.3</v>
      </c>
      <c r="S7667">
        <v>424.8</v>
      </c>
      <c r="T7667" s="1">
        <v>6.9314718055994498E-3</v>
      </c>
      <c r="U7667" s="1">
        <v>0.55000000000000004</v>
      </c>
      <c r="V7667" s="2">
        <v>0</v>
      </c>
      <c r="W7667" s="1">
        <v>0</v>
      </c>
      <c r="X7667" s="1">
        <v>1</v>
      </c>
      <c r="Y7667" s="1">
        <v>6.9314718055994498E-3</v>
      </c>
      <c r="Z7667" s="1">
        <v>0.43</v>
      </c>
      <c r="AA7667" s="2">
        <v>0</v>
      </c>
      <c r="AB7667" s="1">
        <v>0</v>
      </c>
      <c r="AC7667" s="1">
        <v>1</v>
      </c>
      <c r="AD7667" t="s">
        <v>36</v>
      </c>
      <c r="AE7667" t="s">
        <v>37</v>
      </c>
      <c r="AF7667">
        <v>38.9743589743589</v>
      </c>
      <c r="AG7667">
        <v>0.1</v>
      </c>
      <c r="AH7667">
        <v>1.48514851485148</v>
      </c>
      <c r="AI7667">
        <v>0</v>
      </c>
      <c r="AJ7667">
        <v>3</v>
      </c>
      <c r="AK7667">
        <v>0.93</v>
      </c>
    </row>
    <row r="7668" spans="1:37" x14ac:dyDescent="0.25">
      <c r="A7668">
        <v>7687</v>
      </c>
      <c r="B7668">
        <v>0.26405906677245999</v>
      </c>
      <c r="C7668">
        <v>39</v>
      </c>
      <c r="D7668">
        <v>125</v>
      </c>
      <c r="E7668">
        <v>0.5</v>
      </c>
      <c r="F7668">
        <v>100</v>
      </c>
      <c r="G7668">
        <v>100</v>
      </c>
      <c r="H7668">
        <v>5000</v>
      </c>
      <c r="I7668">
        <v>1</v>
      </c>
      <c r="J7668">
        <v>1</v>
      </c>
      <c r="K7668">
        <v>16</v>
      </c>
      <c r="L7668">
        <v>1772.454</v>
      </c>
      <c r="M7668">
        <v>2913</v>
      </c>
      <c r="N7668">
        <v>1140.546</v>
      </c>
      <c r="O7668">
        <v>0</v>
      </c>
      <c r="P7668">
        <v>2913</v>
      </c>
      <c r="Q7668">
        <v>228.5</v>
      </c>
      <c r="R7668">
        <v>553.6</v>
      </c>
      <c r="S7668">
        <v>782.1</v>
      </c>
      <c r="T7668" s="1">
        <v>6.9314718055994498E-3</v>
      </c>
      <c r="U7668" s="1">
        <v>0.44</v>
      </c>
      <c r="V7668" s="2">
        <v>0</v>
      </c>
      <c r="W7668" s="1">
        <v>0</v>
      </c>
      <c r="X7668" s="1">
        <v>1</v>
      </c>
      <c r="Y7668" s="1">
        <v>6.9314718055994498E-3</v>
      </c>
      <c r="Z7668" s="1">
        <v>0.47</v>
      </c>
      <c r="AA7668" s="2">
        <v>0</v>
      </c>
      <c r="AB7668" s="1">
        <v>0</v>
      </c>
      <c r="AC7668" s="1">
        <v>1</v>
      </c>
      <c r="AD7668" t="s">
        <v>36</v>
      </c>
      <c r="AE7668" t="s">
        <v>37</v>
      </c>
      <c r="AF7668">
        <v>38.9743589743589</v>
      </c>
      <c r="AG7668">
        <v>0.1</v>
      </c>
      <c r="AH7668">
        <v>1.48514851485148</v>
      </c>
      <c r="AI7668">
        <v>0</v>
      </c>
      <c r="AJ7668">
        <v>3</v>
      </c>
      <c r="AK7668">
        <v>-0.17</v>
      </c>
    </row>
    <row r="7669" spans="1:37" x14ac:dyDescent="0.25">
      <c r="A7669">
        <v>7686</v>
      </c>
      <c r="B7669">
        <v>0.32107210159301702</v>
      </c>
      <c r="C7669">
        <v>39</v>
      </c>
      <c r="D7669">
        <v>124</v>
      </c>
      <c r="E7669">
        <v>0.5</v>
      </c>
      <c r="F7669">
        <v>100</v>
      </c>
      <c r="G7669">
        <v>100</v>
      </c>
      <c r="H7669">
        <v>5000</v>
      </c>
      <c r="I7669">
        <v>1</v>
      </c>
      <c r="J7669">
        <v>1</v>
      </c>
      <c r="K7669">
        <v>22</v>
      </c>
      <c r="L7669">
        <v>1772.454</v>
      </c>
      <c r="M7669">
        <v>3393</v>
      </c>
      <c r="N7669">
        <v>1620.546</v>
      </c>
      <c r="O7669">
        <v>0</v>
      </c>
      <c r="P7669">
        <v>3393</v>
      </c>
      <c r="Q7669">
        <v>239</v>
      </c>
      <c r="R7669">
        <v>832.6</v>
      </c>
      <c r="S7669">
        <v>1071.5999999999999</v>
      </c>
      <c r="T7669" s="1">
        <v>6.9314718055994498E-3</v>
      </c>
      <c r="U7669" s="1">
        <v>0.52</v>
      </c>
      <c r="V7669" s="2">
        <v>0</v>
      </c>
      <c r="W7669" s="1">
        <v>0</v>
      </c>
      <c r="X7669" s="1">
        <v>1</v>
      </c>
      <c r="Y7669" s="1">
        <v>6.9314718055994498E-3</v>
      </c>
      <c r="Z7669" s="1">
        <v>0.54</v>
      </c>
      <c r="AA7669" s="2">
        <v>0</v>
      </c>
      <c r="AB7669" s="1">
        <v>0</v>
      </c>
      <c r="AC7669" s="1">
        <v>1</v>
      </c>
      <c r="AD7669" t="s">
        <v>36</v>
      </c>
      <c r="AE7669" t="s">
        <v>37</v>
      </c>
      <c r="AF7669">
        <v>38.9743589743589</v>
      </c>
      <c r="AG7669">
        <v>0.1</v>
      </c>
      <c r="AH7669">
        <v>1.48514851485148</v>
      </c>
      <c r="AI7669">
        <v>0</v>
      </c>
      <c r="AJ7669">
        <v>3</v>
      </c>
      <c r="AK7669">
        <v>-0.65217391304347805</v>
      </c>
    </row>
    <row r="7670" spans="1:37" x14ac:dyDescent="0.25">
      <c r="A7670">
        <v>7689</v>
      </c>
      <c r="B7670">
        <v>0.23205280303955</v>
      </c>
      <c r="C7670">
        <v>39</v>
      </c>
      <c r="D7670">
        <v>127</v>
      </c>
      <c r="E7670">
        <v>0.5</v>
      </c>
      <c r="F7670">
        <v>100</v>
      </c>
      <c r="G7670">
        <v>100</v>
      </c>
      <c r="H7670">
        <v>5000</v>
      </c>
      <c r="I7670">
        <v>1</v>
      </c>
      <c r="J7670">
        <v>1</v>
      </c>
      <c r="K7670">
        <v>16</v>
      </c>
      <c r="L7670">
        <v>1772.454</v>
      </c>
      <c r="M7670">
        <v>3102</v>
      </c>
      <c r="N7670">
        <v>1329.546</v>
      </c>
      <c r="O7670">
        <v>0</v>
      </c>
      <c r="P7670">
        <v>3102</v>
      </c>
      <c r="Q7670">
        <v>242</v>
      </c>
      <c r="R7670">
        <v>564.5</v>
      </c>
      <c r="S7670">
        <v>806.5</v>
      </c>
      <c r="T7670" s="1">
        <v>6.9314718055994498E-3</v>
      </c>
      <c r="U7670" s="1">
        <v>0.55000000000000004</v>
      </c>
      <c r="V7670" s="2">
        <v>0</v>
      </c>
      <c r="W7670" s="1">
        <v>0</v>
      </c>
      <c r="X7670" s="1">
        <v>1</v>
      </c>
      <c r="Y7670" s="1">
        <v>6.9314718055994498E-3</v>
      </c>
      <c r="Z7670" s="1">
        <v>0.53</v>
      </c>
      <c r="AA7670" s="2">
        <v>0</v>
      </c>
      <c r="AB7670" s="1">
        <v>0</v>
      </c>
      <c r="AC7670" s="1">
        <v>1</v>
      </c>
      <c r="AD7670" t="s">
        <v>36</v>
      </c>
      <c r="AE7670" t="s">
        <v>37</v>
      </c>
      <c r="AF7670">
        <v>38.9743589743589</v>
      </c>
      <c r="AG7670">
        <v>0.1</v>
      </c>
      <c r="AH7670">
        <v>1.48514851485148</v>
      </c>
      <c r="AI7670">
        <v>0</v>
      </c>
      <c r="AJ7670">
        <v>3</v>
      </c>
      <c r="AK7670">
        <v>-0.17977528089887601</v>
      </c>
    </row>
    <row r="7671" spans="1:37" x14ac:dyDescent="0.25">
      <c r="A7671">
        <v>7690</v>
      </c>
      <c r="B7671">
        <v>0.23905348777770899</v>
      </c>
      <c r="C7671">
        <v>39</v>
      </c>
      <c r="D7671">
        <v>128</v>
      </c>
      <c r="E7671">
        <v>0.5</v>
      </c>
      <c r="F7671">
        <v>100</v>
      </c>
      <c r="G7671">
        <v>100</v>
      </c>
      <c r="H7671">
        <v>5000</v>
      </c>
      <c r="I7671">
        <v>1</v>
      </c>
      <c r="J7671">
        <v>1</v>
      </c>
      <c r="K7671">
        <v>16</v>
      </c>
      <c r="L7671">
        <v>1772.454</v>
      </c>
      <c r="M7671">
        <v>2466</v>
      </c>
      <c r="N7671">
        <v>693.54600000000005</v>
      </c>
      <c r="O7671">
        <v>0</v>
      </c>
      <c r="P7671">
        <v>2466</v>
      </c>
      <c r="Q7671">
        <v>201.5</v>
      </c>
      <c r="R7671">
        <v>525.1</v>
      </c>
      <c r="S7671">
        <v>726.6</v>
      </c>
      <c r="T7671" s="1">
        <v>6.9314718055994498E-3</v>
      </c>
      <c r="U7671" s="1">
        <v>0.46</v>
      </c>
      <c r="V7671" s="2">
        <v>0</v>
      </c>
      <c r="W7671" s="1">
        <v>0</v>
      </c>
      <c r="X7671" s="1">
        <v>1</v>
      </c>
      <c r="Y7671" s="1">
        <v>6.9314718055994498E-3</v>
      </c>
      <c r="Z7671" s="1">
        <v>0.51</v>
      </c>
      <c r="AA7671" s="2">
        <v>0</v>
      </c>
      <c r="AB7671" s="1">
        <v>0</v>
      </c>
      <c r="AC7671" s="1">
        <v>1</v>
      </c>
      <c r="AD7671" t="s">
        <v>36</v>
      </c>
      <c r="AE7671" t="s">
        <v>37</v>
      </c>
      <c r="AF7671">
        <v>38.9743589743589</v>
      </c>
      <c r="AG7671">
        <v>0.1</v>
      </c>
      <c r="AH7671">
        <v>1.48514851485148</v>
      </c>
      <c r="AI7671">
        <v>0</v>
      </c>
      <c r="AJ7671">
        <v>3</v>
      </c>
      <c r="AK7671">
        <v>-0.12</v>
      </c>
    </row>
    <row r="7672" spans="1:37" x14ac:dyDescent="0.25">
      <c r="A7672">
        <v>7693</v>
      </c>
      <c r="B7672">
        <v>0.21504926681518499</v>
      </c>
      <c r="C7672">
        <v>39</v>
      </c>
      <c r="D7672">
        <v>131</v>
      </c>
      <c r="E7672">
        <v>0.5</v>
      </c>
      <c r="F7672">
        <v>100</v>
      </c>
      <c r="G7672">
        <v>100</v>
      </c>
      <c r="H7672">
        <v>5000</v>
      </c>
      <c r="I7672">
        <v>1</v>
      </c>
      <c r="J7672">
        <v>1</v>
      </c>
      <c r="K7672">
        <v>13</v>
      </c>
      <c r="L7672">
        <v>1772.454</v>
      </c>
      <c r="M7672">
        <v>2244</v>
      </c>
      <c r="N7672">
        <v>471.54599999999999</v>
      </c>
      <c r="O7672">
        <v>0</v>
      </c>
      <c r="P7672">
        <v>2244</v>
      </c>
      <c r="Q7672">
        <v>182</v>
      </c>
      <c r="R7672">
        <v>361.5</v>
      </c>
      <c r="S7672">
        <v>543.5</v>
      </c>
      <c r="T7672" s="1">
        <v>6.9314718055994498E-3</v>
      </c>
      <c r="U7672" s="1">
        <v>0.54</v>
      </c>
      <c r="V7672" s="2">
        <v>0</v>
      </c>
      <c r="W7672" s="1">
        <v>0</v>
      </c>
      <c r="X7672" s="1">
        <v>1</v>
      </c>
      <c r="Y7672" s="1">
        <v>6.9314718055994498E-3</v>
      </c>
      <c r="Z7672" s="1">
        <v>0.39</v>
      </c>
      <c r="AA7672" s="2">
        <v>0</v>
      </c>
      <c r="AB7672" s="1">
        <v>0</v>
      </c>
      <c r="AC7672" s="1">
        <v>1</v>
      </c>
      <c r="AD7672" t="s">
        <v>36</v>
      </c>
      <c r="AE7672" t="s">
        <v>37</v>
      </c>
      <c r="AF7672">
        <v>38.9743589743589</v>
      </c>
      <c r="AG7672">
        <v>0.1</v>
      </c>
      <c r="AH7672">
        <v>1.48514851485148</v>
      </c>
      <c r="AI7672">
        <v>0</v>
      </c>
      <c r="AJ7672">
        <v>3</v>
      </c>
      <c r="AK7672">
        <v>-0.17977528089887601</v>
      </c>
    </row>
    <row r="7673" spans="1:37" x14ac:dyDescent="0.25">
      <c r="A7673">
        <v>7691</v>
      </c>
      <c r="B7673">
        <v>0.25405740737915</v>
      </c>
      <c r="C7673">
        <v>39</v>
      </c>
      <c r="D7673">
        <v>129</v>
      </c>
      <c r="E7673">
        <v>0.5</v>
      </c>
      <c r="F7673">
        <v>100</v>
      </c>
      <c r="G7673">
        <v>100</v>
      </c>
      <c r="H7673">
        <v>5000</v>
      </c>
      <c r="I7673">
        <v>1</v>
      </c>
      <c r="J7673">
        <v>1</v>
      </c>
      <c r="K7673">
        <v>16</v>
      </c>
      <c r="L7673">
        <v>1772.454</v>
      </c>
      <c r="M7673">
        <v>2894</v>
      </c>
      <c r="N7673">
        <v>1121.546</v>
      </c>
      <c r="O7673">
        <v>0</v>
      </c>
      <c r="P7673">
        <v>2894</v>
      </c>
      <c r="Q7673">
        <v>225.5</v>
      </c>
      <c r="R7673">
        <v>555.79999999999995</v>
      </c>
      <c r="S7673">
        <v>781.3</v>
      </c>
      <c r="T7673" s="1">
        <v>6.9314718055994498E-3</v>
      </c>
      <c r="U7673" s="1">
        <v>0.52</v>
      </c>
      <c r="V7673" s="2">
        <v>0</v>
      </c>
      <c r="W7673" s="1">
        <v>0</v>
      </c>
      <c r="X7673" s="1">
        <v>1</v>
      </c>
      <c r="Y7673" s="1">
        <v>6.9314718055994498E-3</v>
      </c>
      <c r="Z7673" s="1">
        <v>0.51</v>
      </c>
      <c r="AA7673" s="2">
        <v>0</v>
      </c>
      <c r="AB7673" s="1">
        <v>0</v>
      </c>
      <c r="AC7673" s="1">
        <v>1</v>
      </c>
      <c r="AD7673" t="s">
        <v>36</v>
      </c>
      <c r="AE7673" t="s">
        <v>37</v>
      </c>
      <c r="AF7673">
        <v>38.9743589743589</v>
      </c>
      <c r="AG7673">
        <v>0.1</v>
      </c>
      <c r="AH7673">
        <v>1.48514851485148</v>
      </c>
      <c r="AI7673">
        <v>0</v>
      </c>
      <c r="AJ7673">
        <v>3</v>
      </c>
      <c r="AK7673">
        <v>-0.28000000000000003</v>
      </c>
    </row>
    <row r="7674" spans="1:37" x14ac:dyDescent="0.25">
      <c r="A7674">
        <v>7692</v>
      </c>
      <c r="B7674">
        <v>0.27006053924560502</v>
      </c>
      <c r="C7674">
        <v>39</v>
      </c>
      <c r="D7674">
        <v>130</v>
      </c>
      <c r="E7674">
        <v>0.5</v>
      </c>
      <c r="F7674">
        <v>100</v>
      </c>
      <c r="G7674">
        <v>100</v>
      </c>
      <c r="H7674">
        <v>5000</v>
      </c>
      <c r="I7674">
        <v>1</v>
      </c>
      <c r="J7674">
        <v>1</v>
      </c>
      <c r="K7674">
        <v>17</v>
      </c>
      <c r="L7674">
        <v>1772.454</v>
      </c>
      <c r="M7674">
        <v>2508</v>
      </c>
      <c r="N7674">
        <v>735.54600000000005</v>
      </c>
      <c r="O7674">
        <v>0</v>
      </c>
      <c r="P7674">
        <v>2508</v>
      </c>
      <c r="Q7674">
        <v>196</v>
      </c>
      <c r="R7674">
        <v>536.29999999999995</v>
      </c>
      <c r="S7674">
        <v>732.3</v>
      </c>
      <c r="T7674" s="1">
        <v>6.9314718055994498E-3</v>
      </c>
      <c r="U7674" s="1">
        <v>0.52</v>
      </c>
      <c r="V7674" s="2">
        <v>0</v>
      </c>
      <c r="W7674" s="1">
        <v>0</v>
      </c>
      <c r="X7674" s="1">
        <v>1</v>
      </c>
      <c r="Y7674" s="1">
        <v>6.9314718055994498E-3</v>
      </c>
      <c r="Z7674" s="1">
        <v>0.54</v>
      </c>
      <c r="AA7674" s="2">
        <v>0</v>
      </c>
      <c r="AB7674" s="1">
        <v>0</v>
      </c>
      <c r="AC7674" s="1">
        <v>1</v>
      </c>
      <c r="AD7674" t="s">
        <v>36</v>
      </c>
      <c r="AE7674" t="s">
        <v>37</v>
      </c>
      <c r="AF7674">
        <v>38.9743589743589</v>
      </c>
      <c r="AG7674">
        <v>0.1</v>
      </c>
      <c r="AH7674">
        <v>1.48514851485148</v>
      </c>
      <c r="AI7674">
        <v>0</v>
      </c>
      <c r="AJ7674">
        <v>3</v>
      </c>
      <c r="AK7674">
        <v>-0.02</v>
      </c>
    </row>
    <row r="7675" spans="1:37" x14ac:dyDescent="0.25">
      <c r="A7675">
        <v>7696</v>
      </c>
      <c r="B7675">
        <v>0.16403722763061501</v>
      </c>
      <c r="C7675">
        <v>39</v>
      </c>
      <c r="D7675">
        <v>134</v>
      </c>
      <c r="E7675">
        <v>0.5</v>
      </c>
      <c r="F7675">
        <v>100</v>
      </c>
      <c r="G7675">
        <v>100</v>
      </c>
      <c r="H7675">
        <v>5000</v>
      </c>
      <c r="I7675">
        <v>1</v>
      </c>
      <c r="J7675">
        <v>1</v>
      </c>
      <c r="K7675">
        <v>10</v>
      </c>
      <c r="L7675">
        <v>1772.454</v>
      </c>
      <c r="M7675">
        <v>1823</v>
      </c>
      <c r="N7675">
        <v>50.545999999999999</v>
      </c>
      <c r="O7675">
        <v>0</v>
      </c>
      <c r="P7675">
        <v>1823</v>
      </c>
      <c r="Q7675">
        <v>164</v>
      </c>
      <c r="R7675">
        <v>263.60000000000002</v>
      </c>
      <c r="S7675">
        <v>427.6</v>
      </c>
      <c r="T7675" s="1">
        <v>6.9314718055994498E-3</v>
      </c>
      <c r="U7675" s="1">
        <v>0.51</v>
      </c>
      <c r="V7675" s="2">
        <v>0</v>
      </c>
      <c r="W7675" s="1">
        <v>0</v>
      </c>
      <c r="X7675" s="1">
        <v>1</v>
      </c>
      <c r="Y7675" s="1">
        <v>6.9314718055994498E-3</v>
      </c>
      <c r="Z7675" s="1">
        <v>0.49</v>
      </c>
      <c r="AA7675" s="2">
        <v>0</v>
      </c>
      <c r="AB7675" s="1">
        <v>0</v>
      </c>
      <c r="AC7675" s="1">
        <v>1</v>
      </c>
      <c r="AD7675" t="s">
        <v>36</v>
      </c>
      <c r="AE7675" t="s">
        <v>37</v>
      </c>
      <c r="AF7675">
        <v>38.9743589743589</v>
      </c>
      <c r="AG7675">
        <v>0.1</v>
      </c>
      <c r="AH7675">
        <v>1.48514851485148</v>
      </c>
      <c r="AI7675">
        <v>0</v>
      </c>
      <c r="AJ7675">
        <v>3</v>
      </c>
      <c r="AK7675">
        <v>-0.31460674157303298</v>
      </c>
    </row>
    <row r="7676" spans="1:37" x14ac:dyDescent="0.25">
      <c r="A7676">
        <v>7695</v>
      </c>
      <c r="B7676">
        <v>0.25505733489990201</v>
      </c>
      <c r="C7676">
        <v>39</v>
      </c>
      <c r="D7676">
        <v>133</v>
      </c>
      <c r="E7676">
        <v>0.5</v>
      </c>
      <c r="F7676">
        <v>100</v>
      </c>
      <c r="G7676">
        <v>100</v>
      </c>
      <c r="H7676">
        <v>5000</v>
      </c>
      <c r="I7676">
        <v>1</v>
      </c>
      <c r="J7676">
        <v>1</v>
      </c>
      <c r="K7676">
        <v>17</v>
      </c>
      <c r="L7676">
        <v>1772.454</v>
      </c>
      <c r="M7676">
        <v>2582</v>
      </c>
      <c r="N7676">
        <v>809.54600000000005</v>
      </c>
      <c r="O7676">
        <v>0</v>
      </c>
      <c r="P7676">
        <v>2582</v>
      </c>
      <c r="Q7676">
        <v>196</v>
      </c>
      <c r="R7676">
        <v>513.29999999999995</v>
      </c>
      <c r="S7676">
        <v>709.3</v>
      </c>
      <c r="T7676" s="1">
        <v>6.9314718055994498E-3</v>
      </c>
      <c r="U7676" s="1">
        <v>0.5</v>
      </c>
      <c r="V7676" s="2">
        <v>0</v>
      </c>
      <c r="W7676" s="1">
        <v>0</v>
      </c>
      <c r="X7676" s="1">
        <v>1</v>
      </c>
      <c r="Y7676" s="1">
        <v>6.9314718055994498E-3</v>
      </c>
      <c r="Z7676" s="1">
        <v>0.52</v>
      </c>
      <c r="AA7676" s="2">
        <v>0</v>
      </c>
      <c r="AB7676" s="1">
        <v>0</v>
      </c>
      <c r="AC7676" s="1">
        <v>1</v>
      </c>
      <c r="AD7676" t="s">
        <v>36</v>
      </c>
      <c r="AE7676" t="s">
        <v>37</v>
      </c>
      <c r="AF7676">
        <v>38.9743589743589</v>
      </c>
      <c r="AG7676">
        <v>0.1</v>
      </c>
      <c r="AH7676">
        <v>1.48514851485148</v>
      </c>
      <c r="AI7676">
        <v>0</v>
      </c>
      <c r="AJ7676">
        <v>3</v>
      </c>
      <c r="AK7676">
        <v>0.17582417582417501</v>
      </c>
    </row>
    <row r="7677" spans="1:37" x14ac:dyDescent="0.25">
      <c r="A7677">
        <v>7697</v>
      </c>
      <c r="B7677">
        <v>0.182040929794311</v>
      </c>
      <c r="C7677">
        <v>39</v>
      </c>
      <c r="D7677">
        <v>135</v>
      </c>
      <c r="E7677">
        <v>0.5</v>
      </c>
      <c r="F7677">
        <v>100</v>
      </c>
      <c r="G7677">
        <v>100</v>
      </c>
      <c r="H7677">
        <v>5000</v>
      </c>
      <c r="I7677">
        <v>1</v>
      </c>
      <c r="J7677">
        <v>1</v>
      </c>
      <c r="K7677">
        <v>11</v>
      </c>
      <c r="L7677">
        <v>1772.454</v>
      </c>
      <c r="M7677">
        <v>1973</v>
      </c>
      <c r="N7677">
        <v>200.54599999999999</v>
      </c>
      <c r="O7677">
        <v>0</v>
      </c>
      <c r="P7677">
        <v>1973</v>
      </c>
      <c r="Q7677">
        <v>174.5</v>
      </c>
      <c r="R7677">
        <v>302.60000000000002</v>
      </c>
      <c r="S7677">
        <v>477.1</v>
      </c>
      <c r="T7677" s="1">
        <v>6.9314718055994498E-3</v>
      </c>
      <c r="U7677" s="1">
        <v>0.53</v>
      </c>
      <c r="V7677" s="2">
        <v>0</v>
      </c>
      <c r="W7677" s="1">
        <v>0</v>
      </c>
      <c r="X7677" s="1">
        <v>1</v>
      </c>
      <c r="Y7677" s="1">
        <v>6.9314718055994498E-3</v>
      </c>
      <c r="Z7677" s="1">
        <v>0.52</v>
      </c>
      <c r="AA7677" s="2">
        <v>0</v>
      </c>
      <c r="AB7677" s="1">
        <v>0</v>
      </c>
      <c r="AC7677" s="1">
        <v>1</v>
      </c>
      <c r="AD7677" t="s">
        <v>36</v>
      </c>
      <c r="AE7677" t="s">
        <v>37</v>
      </c>
      <c r="AF7677">
        <v>38.9743589743589</v>
      </c>
      <c r="AG7677">
        <v>0.1</v>
      </c>
      <c r="AH7677">
        <v>1.48514851485148</v>
      </c>
      <c r="AI7677">
        <v>0</v>
      </c>
      <c r="AJ7677">
        <v>3</v>
      </c>
      <c r="AK7677">
        <v>-0.86813186813186805</v>
      </c>
    </row>
    <row r="7678" spans="1:37" x14ac:dyDescent="0.25">
      <c r="A7678">
        <v>7698</v>
      </c>
      <c r="B7678">
        <v>0.17904019355773901</v>
      </c>
      <c r="C7678">
        <v>39</v>
      </c>
      <c r="D7678">
        <v>136</v>
      </c>
      <c r="E7678">
        <v>0.5</v>
      </c>
      <c r="F7678">
        <v>100</v>
      </c>
      <c r="G7678">
        <v>100</v>
      </c>
      <c r="H7678">
        <v>5000</v>
      </c>
      <c r="I7678">
        <v>1</v>
      </c>
      <c r="J7678">
        <v>1</v>
      </c>
      <c r="K7678">
        <v>11</v>
      </c>
      <c r="L7678">
        <v>1772.454</v>
      </c>
      <c r="M7678">
        <v>2178</v>
      </c>
      <c r="N7678">
        <v>405.54599999999999</v>
      </c>
      <c r="O7678">
        <v>0</v>
      </c>
      <c r="P7678">
        <v>2178</v>
      </c>
      <c r="Q7678">
        <v>188</v>
      </c>
      <c r="R7678">
        <v>316.5</v>
      </c>
      <c r="S7678">
        <v>504.5</v>
      </c>
      <c r="T7678" s="1">
        <v>6.9314718055994498E-3</v>
      </c>
      <c r="U7678" s="1">
        <v>0.52</v>
      </c>
      <c r="V7678" s="2">
        <v>0</v>
      </c>
      <c r="W7678" s="1">
        <v>0</v>
      </c>
      <c r="X7678" s="1">
        <v>1</v>
      </c>
      <c r="Y7678" s="1">
        <v>6.9314718055994498E-3</v>
      </c>
      <c r="Z7678" s="1">
        <v>0.44</v>
      </c>
      <c r="AA7678" s="2">
        <v>0</v>
      </c>
      <c r="AB7678" s="1">
        <v>0</v>
      </c>
      <c r="AC7678" s="1">
        <v>1</v>
      </c>
      <c r="AD7678" t="s">
        <v>36</v>
      </c>
      <c r="AE7678" t="s">
        <v>37</v>
      </c>
      <c r="AF7678">
        <v>38.9743589743589</v>
      </c>
      <c r="AG7678">
        <v>0.1</v>
      </c>
      <c r="AH7678">
        <v>1.48514851485148</v>
      </c>
      <c r="AI7678">
        <v>0</v>
      </c>
      <c r="AJ7678">
        <v>3</v>
      </c>
      <c r="AK7678">
        <v>0.28000000000000003</v>
      </c>
    </row>
    <row r="7679" spans="1:37" x14ac:dyDescent="0.25">
      <c r="A7679">
        <v>7699</v>
      </c>
      <c r="B7679">
        <v>0.182040929794311</v>
      </c>
      <c r="C7679">
        <v>39</v>
      </c>
      <c r="D7679">
        <v>137</v>
      </c>
      <c r="E7679">
        <v>0.5</v>
      </c>
      <c r="F7679">
        <v>100</v>
      </c>
      <c r="G7679">
        <v>100</v>
      </c>
      <c r="H7679">
        <v>5000</v>
      </c>
      <c r="I7679">
        <v>1</v>
      </c>
      <c r="J7679">
        <v>1</v>
      </c>
      <c r="K7679">
        <v>11</v>
      </c>
      <c r="L7679">
        <v>1772.454</v>
      </c>
      <c r="M7679">
        <v>2155</v>
      </c>
      <c r="N7679">
        <v>382.54599999999999</v>
      </c>
      <c r="O7679">
        <v>0</v>
      </c>
      <c r="P7679">
        <v>2155</v>
      </c>
      <c r="Q7679">
        <v>183.5</v>
      </c>
      <c r="R7679">
        <v>314</v>
      </c>
      <c r="S7679">
        <v>497.5</v>
      </c>
      <c r="T7679" s="1">
        <v>6.9314718055994498E-3</v>
      </c>
      <c r="U7679" s="1">
        <v>0.44</v>
      </c>
      <c r="V7679" s="2">
        <v>0</v>
      </c>
      <c r="W7679" s="1">
        <v>0</v>
      </c>
      <c r="X7679" s="1">
        <v>1</v>
      </c>
      <c r="Y7679" s="1">
        <v>6.9314718055994498E-3</v>
      </c>
      <c r="Z7679" s="1">
        <v>0.5</v>
      </c>
      <c r="AA7679" s="2">
        <v>0</v>
      </c>
      <c r="AB7679" s="1">
        <v>0</v>
      </c>
      <c r="AC7679" s="1">
        <v>1</v>
      </c>
      <c r="AD7679" t="s">
        <v>36</v>
      </c>
      <c r="AE7679" t="s">
        <v>37</v>
      </c>
      <c r="AF7679">
        <v>38.9743589743589</v>
      </c>
      <c r="AG7679">
        <v>0.1</v>
      </c>
      <c r="AH7679">
        <v>1.48514851485148</v>
      </c>
      <c r="AI7679">
        <v>0</v>
      </c>
      <c r="AJ7679">
        <v>3</v>
      </c>
      <c r="AK7679">
        <v>-7.4468085106382906E-2</v>
      </c>
    </row>
    <row r="7680" spans="1:37" x14ac:dyDescent="0.25">
      <c r="A7680">
        <v>7694</v>
      </c>
      <c r="B7680">
        <v>0.35708045959472601</v>
      </c>
      <c r="C7680">
        <v>39</v>
      </c>
      <c r="D7680">
        <v>132</v>
      </c>
      <c r="E7680">
        <v>0.5</v>
      </c>
      <c r="F7680">
        <v>100</v>
      </c>
      <c r="G7680">
        <v>100</v>
      </c>
      <c r="H7680">
        <v>5000</v>
      </c>
      <c r="I7680">
        <v>1</v>
      </c>
      <c r="J7680">
        <v>1</v>
      </c>
      <c r="K7680">
        <v>24</v>
      </c>
      <c r="L7680">
        <v>1772.454</v>
      </c>
      <c r="M7680">
        <v>3619</v>
      </c>
      <c r="N7680">
        <v>1846.546</v>
      </c>
      <c r="O7680">
        <v>0</v>
      </c>
      <c r="P7680">
        <v>3619</v>
      </c>
      <c r="Q7680">
        <v>253</v>
      </c>
      <c r="R7680">
        <v>957.1</v>
      </c>
      <c r="S7680">
        <v>1210.0999999999999</v>
      </c>
      <c r="T7680" s="1">
        <v>6.9314718055994498E-3</v>
      </c>
      <c r="U7680" s="1">
        <v>0.55000000000000004</v>
      </c>
      <c r="V7680" s="2">
        <v>0</v>
      </c>
      <c r="W7680" s="1">
        <v>0</v>
      </c>
      <c r="X7680" s="1">
        <v>1</v>
      </c>
      <c r="Y7680" s="1">
        <v>6.9314718055994498E-3</v>
      </c>
      <c r="Z7680" s="1">
        <v>0.46</v>
      </c>
      <c r="AA7680" s="2">
        <v>0</v>
      </c>
      <c r="AB7680" s="1">
        <v>0</v>
      </c>
      <c r="AC7680" s="1">
        <v>1</v>
      </c>
      <c r="AD7680" t="s">
        <v>36</v>
      </c>
      <c r="AE7680" t="s">
        <v>37</v>
      </c>
      <c r="AF7680">
        <v>38.9743589743589</v>
      </c>
      <c r="AG7680">
        <v>0.1</v>
      </c>
      <c r="AH7680">
        <v>1.48514851485148</v>
      </c>
      <c r="AI7680">
        <v>0</v>
      </c>
      <c r="AJ7680">
        <v>3</v>
      </c>
      <c r="AK7680">
        <v>0.15</v>
      </c>
    </row>
    <row r="7681" spans="1:37" x14ac:dyDescent="0.25">
      <c r="A7681">
        <v>7700</v>
      </c>
      <c r="B7681">
        <v>0.167037963867187</v>
      </c>
      <c r="C7681">
        <v>39</v>
      </c>
      <c r="D7681">
        <v>138</v>
      </c>
      <c r="E7681">
        <v>0.5</v>
      </c>
      <c r="F7681">
        <v>100</v>
      </c>
      <c r="G7681">
        <v>100</v>
      </c>
      <c r="H7681">
        <v>5000</v>
      </c>
      <c r="I7681">
        <v>1</v>
      </c>
      <c r="J7681">
        <v>1</v>
      </c>
      <c r="K7681">
        <v>10</v>
      </c>
      <c r="L7681">
        <v>1772.454</v>
      </c>
      <c r="M7681">
        <v>2111</v>
      </c>
      <c r="N7681">
        <v>338.54599999999999</v>
      </c>
      <c r="O7681">
        <v>0</v>
      </c>
      <c r="P7681">
        <v>2111</v>
      </c>
      <c r="Q7681">
        <v>188</v>
      </c>
      <c r="R7681">
        <v>282.7</v>
      </c>
      <c r="S7681">
        <v>470.7</v>
      </c>
      <c r="T7681" s="1">
        <v>6.9314718055994498E-3</v>
      </c>
      <c r="U7681" s="1">
        <v>0.48</v>
      </c>
      <c r="V7681" s="2">
        <v>0</v>
      </c>
      <c r="W7681" s="1">
        <v>0</v>
      </c>
      <c r="X7681" s="1">
        <v>1</v>
      </c>
      <c r="Y7681" s="1">
        <v>6.9314718055994498E-3</v>
      </c>
      <c r="Z7681" s="1">
        <v>0.56000000000000005</v>
      </c>
      <c r="AA7681" s="2">
        <v>0</v>
      </c>
      <c r="AB7681" s="1">
        <v>0</v>
      </c>
      <c r="AC7681" s="1">
        <v>1</v>
      </c>
      <c r="AD7681" t="s">
        <v>36</v>
      </c>
      <c r="AE7681" t="s">
        <v>37</v>
      </c>
      <c r="AF7681">
        <v>38.9743589743589</v>
      </c>
      <c r="AG7681">
        <v>0.1</v>
      </c>
      <c r="AH7681">
        <v>1.48514851485148</v>
      </c>
      <c r="AI7681">
        <v>0</v>
      </c>
      <c r="AJ7681">
        <v>3</v>
      </c>
      <c r="AK7681">
        <v>-0.05</v>
      </c>
    </row>
    <row r="7682" spans="1:37" x14ac:dyDescent="0.25">
      <c r="A7682">
        <v>7702</v>
      </c>
      <c r="B7682">
        <v>0.25305700302124001</v>
      </c>
      <c r="C7682">
        <v>39</v>
      </c>
      <c r="D7682">
        <v>140</v>
      </c>
      <c r="E7682">
        <v>0.5</v>
      </c>
      <c r="F7682">
        <v>100</v>
      </c>
      <c r="G7682">
        <v>100</v>
      </c>
      <c r="H7682">
        <v>5000</v>
      </c>
      <c r="I7682">
        <v>1</v>
      </c>
      <c r="J7682">
        <v>1</v>
      </c>
      <c r="K7682">
        <v>16</v>
      </c>
      <c r="L7682">
        <v>1772.454</v>
      </c>
      <c r="M7682">
        <v>2617</v>
      </c>
      <c r="N7682">
        <v>844.54600000000005</v>
      </c>
      <c r="O7682">
        <v>0</v>
      </c>
      <c r="P7682">
        <v>2617</v>
      </c>
      <c r="Q7682">
        <v>206</v>
      </c>
      <c r="R7682">
        <v>534.79999999999995</v>
      </c>
      <c r="S7682">
        <v>740.8</v>
      </c>
      <c r="T7682" s="1">
        <v>6.9314718055994498E-3</v>
      </c>
      <c r="U7682" s="1">
        <v>0.42</v>
      </c>
      <c r="V7682" s="2">
        <v>0</v>
      </c>
      <c r="W7682" s="1">
        <v>0</v>
      </c>
      <c r="X7682" s="1">
        <v>1</v>
      </c>
      <c r="Y7682" s="1">
        <v>6.9314718055994498E-3</v>
      </c>
      <c r="Z7682" s="1">
        <v>0.54</v>
      </c>
      <c r="AA7682" s="2">
        <v>0</v>
      </c>
      <c r="AB7682" s="1">
        <v>0</v>
      </c>
      <c r="AC7682" s="1">
        <v>1</v>
      </c>
      <c r="AD7682" t="s">
        <v>36</v>
      </c>
      <c r="AE7682" t="s">
        <v>37</v>
      </c>
      <c r="AF7682">
        <v>38.9743589743589</v>
      </c>
      <c r="AG7682">
        <v>0.1</v>
      </c>
      <c r="AH7682">
        <v>1.48514851485148</v>
      </c>
      <c r="AI7682">
        <v>0</v>
      </c>
      <c r="AJ7682">
        <v>3</v>
      </c>
      <c r="AK7682">
        <v>-0.34090909090909</v>
      </c>
    </row>
    <row r="7683" spans="1:37" x14ac:dyDescent="0.25">
      <c r="A7683">
        <v>7701</v>
      </c>
      <c r="B7683">
        <v>0.28606367111205999</v>
      </c>
      <c r="C7683">
        <v>39</v>
      </c>
      <c r="D7683">
        <v>139</v>
      </c>
      <c r="E7683">
        <v>0.5</v>
      </c>
      <c r="F7683">
        <v>100</v>
      </c>
      <c r="G7683">
        <v>100</v>
      </c>
      <c r="H7683">
        <v>5000</v>
      </c>
      <c r="I7683">
        <v>1</v>
      </c>
      <c r="J7683">
        <v>1</v>
      </c>
      <c r="K7683">
        <v>19</v>
      </c>
      <c r="L7683">
        <v>1772.454</v>
      </c>
      <c r="M7683">
        <v>3193</v>
      </c>
      <c r="N7683">
        <v>1420.546</v>
      </c>
      <c r="O7683">
        <v>0</v>
      </c>
      <c r="P7683">
        <v>3193</v>
      </c>
      <c r="Q7683">
        <v>235.5</v>
      </c>
      <c r="R7683">
        <v>691.7</v>
      </c>
      <c r="S7683">
        <v>927.2</v>
      </c>
      <c r="T7683" s="1">
        <v>6.9314718055994498E-3</v>
      </c>
      <c r="U7683" s="1">
        <v>0.57999999999999996</v>
      </c>
      <c r="V7683" s="2">
        <v>0</v>
      </c>
      <c r="W7683" s="1">
        <v>0</v>
      </c>
      <c r="X7683" s="1">
        <v>1</v>
      </c>
      <c r="Y7683" s="1">
        <v>6.9314718055994498E-3</v>
      </c>
      <c r="Z7683" s="1">
        <v>0.57999999999999996</v>
      </c>
      <c r="AA7683" s="2">
        <v>0</v>
      </c>
      <c r="AB7683" s="1">
        <v>0</v>
      </c>
      <c r="AC7683" s="1">
        <v>1</v>
      </c>
      <c r="AD7683" t="s">
        <v>36</v>
      </c>
      <c r="AE7683" t="s">
        <v>37</v>
      </c>
      <c r="AF7683">
        <v>38.9743589743589</v>
      </c>
      <c r="AG7683">
        <v>0.1</v>
      </c>
      <c r="AH7683">
        <v>1.48514851485148</v>
      </c>
      <c r="AI7683">
        <v>0</v>
      </c>
      <c r="AJ7683">
        <v>3</v>
      </c>
      <c r="AK7683">
        <v>-0.65591397849462296</v>
      </c>
    </row>
    <row r="7684" spans="1:37" x14ac:dyDescent="0.25">
      <c r="A7684">
        <v>7706</v>
      </c>
      <c r="B7684">
        <v>0.193043708801269</v>
      </c>
      <c r="C7684">
        <v>39</v>
      </c>
      <c r="D7684">
        <v>144</v>
      </c>
      <c r="E7684">
        <v>0.5</v>
      </c>
      <c r="F7684">
        <v>100</v>
      </c>
      <c r="G7684">
        <v>100</v>
      </c>
      <c r="H7684">
        <v>5000</v>
      </c>
      <c r="I7684">
        <v>1</v>
      </c>
      <c r="J7684">
        <v>1</v>
      </c>
      <c r="K7684">
        <v>12</v>
      </c>
      <c r="L7684">
        <v>1772.454</v>
      </c>
      <c r="M7684">
        <v>2158</v>
      </c>
      <c r="N7684">
        <v>385.54599999999999</v>
      </c>
      <c r="O7684">
        <v>0</v>
      </c>
      <c r="P7684">
        <v>2158</v>
      </c>
      <c r="Q7684">
        <v>179.5</v>
      </c>
      <c r="R7684">
        <v>341.3</v>
      </c>
      <c r="S7684">
        <v>520.79999999999995</v>
      </c>
      <c r="T7684" s="1">
        <v>6.9314718055994498E-3</v>
      </c>
      <c r="U7684" s="1">
        <v>0.47</v>
      </c>
      <c r="V7684" s="2">
        <v>0</v>
      </c>
      <c r="W7684" s="1">
        <v>0</v>
      </c>
      <c r="X7684" s="1">
        <v>1</v>
      </c>
      <c r="Y7684" s="1">
        <v>6.9314718055994498E-3</v>
      </c>
      <c r="Z7684" s="1">
        <v>0.62</v>
      </c>
      <c r="AA7684" s="2">
        <v>0</v>
      </c>
      <c r="AB7684" s="1">
        <v>0</v>
      </c>
      <c r="AC7684" s="1">
        <v>1</v>
      </c>
      <c r="AD7684" t="s">
        <v>36</v>
      </c>
      <c r="AE7684" t="s">
        <v>37</v>
      </c>
      <c r="AF7684">
        <v>38.9743589743589</v>
      </c>
      <c r="AG7684">
        <v>0.1</v>
      </c>
      <c r="AH7684">
        <v>1.48514851485148</v>
      </c>
      <c r="AI7684">
        <v>0</v>
      </c>
      <c r="AJ7684">
        <v>3</v>
      </c>
      <c r="AK7684">
        <v>-0.20652173913043401</v>
      </c>
    </row>
    <row r="7685" spans="1:37" x14ac:dyDescent="0.25">
      <c r="A7685">
        <v>7709</v>
      </c>
      <c r="B7685">
        <v>0.19804430007934501</v>
      </c>
      <c r="C7685">
        <v>39</v>
      </c>
      <c r="D7685">
        <v>147</v>
      </c>
      <c r="E7685">
        <v>0.5</v>
      </c>
      <c r="F7685">
        <v>100</v>
      </c>
      <c r="G7685">
        <v>100</v>
      </c>
      <c r="H7685">
        <v>5000</v>
      </c>
      <c r="I7685">
        <v>1</v>
      </c>
      <c r="J7685">
        <v>1</v>
      </c>
      <c r="K7685">
        <v>12</v>
      </c>
      <c r="L7685">
        <v>1772.454</v>
      </c>
      <c r="M7685">
        <v>1878</v>
      </c>
      <c r="N7685">
        <v>105.54600000000001</v>
      </c>
      <c r="O7685">
        <v>0</v>
      </c>
      <c r="P7685">
        <v>1878</v>
      </c>
      <c r="Q7685">
        <v>160.5</v>
      </c>
      <c r="R7685">
        <v>308.89999999999998</v>
      </c>
      <c r="S7685">
        <v>469.4</v>
      </c>
      <c r="T7685" s="1">
        <v>6.9314718055994498E-3</v>
      </c>
      <c r="U7685" s="1">
        <v>0.56000000000000005</v>
      </c>
      <c r="V7685" s="2">
        <v>0</v>
      </c>
      <c r="W7685" s="1">
        <v>0</v>
      </c>
      <c r="X7685" s="1">
        <v>1</v>
      </c>
      <c r="Y7685" s="1">
        <v>6.9314718055994498E-3</v>
      </c>
      <c r="Z7685" s="1">
        <v>0.4</v>
      </c>
      <c r="AA7685" s="2">
        <v>0</v>
      </c>
      <c r="AB7685" s="1">
        <v>0</v>
      </c>
      <c r="AC7685" s="1">
        <v>1</v>
      </c>
      <c r="AD7685" t="s">
        <v>36</v>
      </c>
      <c r="AE7685" t="s">
        <v>37</v>
      </c>
      <c r="AF7685">
        <v>38.9743589743589</v>
      </c>
      <c r="AG7685">
        <v>0.1</v>
      </c>
      <c r="AH7685">
        <v>1.48514851485148</v>
      </c>
      <c r="AI7685">
        <v>0</v>
      </c>
      <c r="AJ7685">
        <v>3</v>
      </c>
      <c r="AK7685">
        <v>-0.19</v>
      </c>
    </row>
    <row r="7686" spans="1:37" x14ac:dyDescent="0.25">
      <c r="A7686">
        <v>7708</v>
      </c>
      <c r="B7686">
        <v>0.21904945373535101</v>
      </c>
      <c r="C7686">
        <v>39</v>
      </c>
      <c r="D7686">
        <v>146</v>
      </c>
      <c r="E7686">
        <v>0.5</v>
      </c>
      <c r="F7686">
        <v>100</v>
      </c>
      <c r="G7686">
        <v>100</v>
      </c>
      <c r="H7686">
        <v>5000</v>
      </c>
      <c r="I7686">
        <v>1</v>
      </c>
      <c r="J7686">
        <v>1</v>
      </c>
      <c r="K7686">
        <v>14</v>
      </c>
      <c r="L7686">
        <v>1772.454</v>
      </c>
      <c r="M7686">
        <v>2369</v>
      </c>
      <c r="N7686">
        <v>596.54600000000005</v>
      </c>
      <c r="O7686">
        <v>0</v>
      </c>
      <c r="P7686">
        <v>2369</v>
      </c>
      <c r="Q7686">
        <v>187.5</v>
      </c>
      <c r="R7686">
        <v>412.4</v>
      </c>
      <c r="S7686">
        <v>599.9</v>
      </c>
      <c r="T7686" s="1">
        <v>6.9314718055994498E-3</v>
      </c>
      <c r="U7686" s="1">
        <v>0.56999999999999995</v>
      </c>
      <c r="V7686" s="2">
        <v>0</v>
      </c>
      <c r="W7686" s="1">
        <v>0</v>
      </c>
      <c r="X7686" s="1">
        <v>1</v>
      </c>
      <c r="Y7686" s="1">
        <v>6.9314718055994498E-3</v>
      </c>
      <c r="Z7686" s="1">
        <v>0.56999999999999995</v>
      </c>
      <c r="AA7686" s="2">
        <v>0</v>
      </c>
      <c r="AB7686" s="1">
        <v>0</v>
      </c>
      <c r="AC7686" s="1">
        <v>1</v>
      </c>
      <c r="AD7686" t="s">
        <v>36</v>
      </c>
      <c r="AE7686" t="s">
        <v>37</v>
      </c>
      <c r="AF7686">
        <v>38.9743589743589</v>
      </c>
      <c r="AG7686">
        <v>0.1</v>
      </c>
      <c r="AH7686">
        <v>1.48514851485148</v>
      </c>
      <c r="AI7686">
        <v>0</v>
      </c>
      <c r="AJ7686">
        <v>3</v>
      </c>
      <c r="AK7686">
        <v>0.66</v>
      </c>
    </row>
    <row r="7687" spans="1:37" x14ac:dyDescent="0.25">
      <c r="A7687">
        <v>7707</v>
      </c>
      <c r="B7687">
        <v>0.252057075500488</v>
      </c>
      <c r="C7687">
        <v>39</v>
      </c>
      <c r="D7687">
        <v>145</v>
      </c>
      <c r="E7687">
        <v>0.5</v>
      </c>
      <c r="F7687">
        <v>100</v>
      </c>
      <c r="G7687">
        <v>100</v>
      </c>
      <c r="H7687">
        <v>5000</v>
      </c>
      <c r="I7687">
        <v>1</v>
      </c>
      <c r="J7687">
        <v>1</v>
      </c>
      <c r="K7687">
        <v>17</v>
      </c>
      <c r="L7687">
        <v>1772.454</v>
      </c>
      <c r="M7687">
        <v>2946</v>
      </c>
      <c r="N7687">
        <v>1173.546</v>
      </c>
      <c r="O7687">
        <v>0</v>
      </c>
      <c r="P7687">
        <v>2946</v>
      </c>
      <c r="Q7687">
        <v>225.5</v>
      </c>
      <c r="R7687">
        <v>600.1</v>
      </c>
      <c r="S7687">
        <v>825.6</v>
      </c>
      <c r="T7687" s="1">
        <v>6.9314718055994498E-3</v>
      </c>
      <c r="U7687" s="1">
        <v>0.55000000000000004</v>
      </c>
      <c r="V7687" s="2">
        <v>0</v>
      </c>
      <c r="W7687" s="1">
        <v>0</v>
      </c>
      <c r="X7687" s="1">
        <v>1</v>
      </c>
      <c r="Y7687" s="1">
        <v>6.9314718055994498E-3</v>
      </c>
      <c r="Z7687" s="1">
        <v>0.46</v>
      </c>
      <c r="AA7687" s="2">
        <v>0</v>
      </c>
      <c r="AB7687" s="1">
        <v>0</v>
      </c>
      <c r="AC7687" s="1">
        <v>1</v>
      </c>
      <c r="AD7687" t="s">
        <v>36</v>
      </c>
      <c r="AE7687" t="s">
        <v>37</v>
      </c>
      <c r="AF7687">
        <v>38.9743589743589</v>
      </c>
      <c r="AG7687">
        <v>0.1</v>
      </c>
      <c r="AH7687">
        <v>1.48514851485148</v>
      </c>
      <c r="AI7687">
        <v>0</v>
      </c>
      <c r="AJ7687">
        <v>3</v>
      </c>
      <c r="AK7687">
        <v>-7.5268817204300995E-2</v>
      </c>
    </row>
    <row r="7688" spans="1:37" x14ac:dyDescent="0.25">
      <c r="A7688">
        <v>7704</v>
      </c>
      <c r="B7688">
        <v>0.29706621170043901</v>
      </c>
      <c r="C7688">
        <v>39</v>
      </c>
      <c r="D7688">
        <v>142</v>
      </c>
      <c r="E7688">
        <v>0.5</v>
      </c>
      <c r="F7688">
        <v>100</v>
      </c>
      <c r="G7688">
        <v>100</v>
      </c>
      <c r="H7688">
        <v>5000</v>
      </c>
      <c r="I7688">
        <v>1</v>
      </c>
      <c r="J7688">
        <v>1</v>
      </c>
      <c r="K7688">
        <v>19</v>
      </c>
      <c r="L7688">
        <v>1772.454</v>
      </c>
      <c r="M7688">
        <v>2883</v>
      </c>
      <c r="N7688">
        <v>1110.546</v>
      </c>
      <c r="O7688">
        <v>0</v>
      </c>
      <c r="P7688">
        <v>2883</v>
      </c>
      <c r="Q7688">
        <v>206</v>
      </c>
      <c r="R7688">
        <v>622.1</v>
      </c>
      <c r="S7688">
        <v>828.1</v>
      </c>
      <c r="T7688" s="1">
        <v>6.9314718055994498E-3</v>
      </c>
      <c r="U7688" s="1">
        <v>0.45</v>
      </c>
      <c r="V7688" s="2">
        <v>0</v>
      </c>
      <c r="W7688" s="1">
        <v>0</v>
      </c>
      <c r="X7688" s="1">
        <v>1</v>
      </c>
      <c r="Y7688" s="1">
        <v>6.9314718055994498E-3</v>
      </c>
      <c r="Z7688" s="1">
        <v>0.54</v>
      </c>
      <c r="AA7688" s="2">
        <v>0</v>
      </c>
      <c r="AB7688" s="1">
        <v>0</v>
      </c>
      <c r="AC7688" s="1">
        <v>1</v>
      </c>
      <c r="AD7688" t="s">
        <v>36</v>
      </c>
      <c r="AE7688" t="s">
        <v>37</v>
      </c>
      <c r="AF7688">
        <v>38.9743589743589</v>
      </c>
      <c r="AG7688">
        <v>0.1</v>
      </c>
      <c r="AH7688">
        <v>1.48514851485148</v>
      </c>
      <c r="AI7688">
        <v>0</v>
      </c>
      <c r="AJ7688">
        <v>3</v>
      </c>
      <c r="AK7688">
        <v>1.2967032967032901</v>
      </c>
    </row>
    <row r="7689" spans="1:37" x14ac:dyDescent="0.25">
      <c r="A7689">
        <v>7705</v>
      </c>
      <c r="B7689">
        <v>0.28906488418579102</v>
      </c>
      <c r="C7689">
        <v>39</v>
      </c>
      <c r="D7689">
        <v>143</v>
      </c>
      <c r="E7689">
        <v>0.5</v>
      </c>
      <c r="F7689">
        <v>100</v>
      </c>
      <c r="G7689">
        <v>100</v>
      </c>
      <c r="H7689">
        <v>5000</v>
      </c>
      <c r="I7689">
        <v>1</v>
      </c>
      <c r="J7689">
        <v>1</v>
      </c>
      <c r="K7689">
        <v>19</v>
      </c>
      <c r="L7689">
        <v>1772.454</v>
      </c>
      <c r="M7689">
        <v>2861</v>
      </c>
      <c r="N7689">
        <v>1088.546</v>
      </c>
      <c r="O7689">
        <v>0</v>
      </c>
      <c r="P7689">
        <v>2861</v>
      </c>
      <c r="Q7689">
        <v>214</v>
      </c>
      <c r="R7689">
        <v>642.5</v>
      </c>
      <c r="S7689">
        <v>856.5</v>
      </c>
      <c r="T7689" s="1">
        <v>6.9314718055994498E-3</v>
      </c>
      <c r="U7689" s="1">
        <v>0.38</v>
      </c>
      <c r="V7689" s="2">
        <v>0</v>
      </c>
      <c r="W7689" s="1">
        <v>0</v>
      </c>
      <c r="X7689" s="1">
        <v>1</v>
      </c>
      <c r="Y7689" s="1">
        <v>6.9314718055994498E-3</v>
      </c>
      <c r="Z7689" s="1">
        <v>0.52</v>
      </c>
      <c r="AA7689" s="2">
        <v>0</v>
      </c>
      <c r="AB7689" s="1">
        <v>0</v>
      </c>
      <c r="AC7689" s="1">
        <v>1</v>
      </c>
      <c r="AD7689" t="s">
        <v>36</v>
      </c>
      <c r="AE7689" t="s">
        <v>37</v>
      </c>
      <c r="AF7689">
        <v>38.9743589743589</v>
      </c>
      <c r="AG7689">
        <v>0.1</v>
      </c>
      <c r="AH7689">
        <v>1.48514851485148</v>
      </c>
      <c r="AI7689">
        <v>0</v>
      </c>
      <c r="AJ7689">
        <v>3</v>
      </c>
      <c r="AK7689">
        <v>-0.41</v>
      </c>
    </row>
    <row r="7690" spans="1:37" x14ac:dyDescent="0.25">
      <c r="A7690">
        <v>7710</v>
      </c>
      <c r="B7690">
        <v>0.16303658485412501</v>
      </c>
      <c r="C7690">
        <v>39</v>
      </c>
      <c r="D7690">
        <v>148</v>
      </c>
      <c r="E7690">
        <v>0.5</v>
      </c>
      <c r="F7690">
        <v>100</v>
      </c>
      <c r="G7690">
        <v>100</v>
      </c>
      <c r="H7690">
        <v>5000</v>
      </c>
      <c r="I7690">
        <v>1</v>
      </c>
      <c r="J7690">
        <v>1</v>
      </c>
      <c r="K7690">
        <v>10</v>
      </c>
      <c r="L7690">
        <v>1772.454</v>
      </c>
      <c r="M7690">
        <v>1902</v>
      </c>
      <c r="N7690">
        <v>129.54599999999999</v>
      </c>
      <c r="O7690">
        <v>0</v>
      </c>
      <c r="P7690">
        <v>1902</v>
      </c>
      <c r="Q7690">
        <v>174.5</v>
      </c>
      <c r="R7690">
        <v>266.10000000000002</v>
      </c>
      <c r="S7690">
        <v>440.6</v>
      </c>
      <c r="T7690" s="1">
        <v>6.9314718055994498E-3</v>
      </c>
      <c r="U7690" s="1">
        <v>0.51</v>
      </c>
      <c r="V7690" s="2">
        <v>0</v>
      </c>
      <c r="W7690" s="1">
        <v>0</v>
      </c>
      <c r="X7690" s="1">
        <v>1</v>
      </c>
      <c r="Y7690" s="1">
        <v>6.9314718055994498E-3</v>
      </c>
      <c r="Z7690" s="1">
        <v>0.59</v>
      </c>
      <c r="AA7690" s="2">
        <v>0</v>
      </c>
      <c r="AB7690" s="1">
        <v>0</v>
      </c>
      <c r="AC7690" s="1">
        <v>1</v>
      </c>
      <c r="AD7690" t="s">
        <v>36</v>
      </c>
      <c r="AE7690" t="s">
        <v>37</v>
      </c>
      <c r="AF7690">
        <v>38.9743589743589</v>
      </c>
      <c r="AG7690">
        <v>0.1</v>
      </c>
      <c r="AH7690">
        <v>1.48514851485148</v>
      </c>
      <c r="AI7690">
        <v>0</v>
      </c>
      <c r="AJ7690">
        <v>3</v>
      </c>
      <c r="AK7690">
        <v>-1.2872340425531901</v>
      </c>
    </row>
    <row r="7691" spans="1:37" x14ac:dyDescent="0.25">
      <c r="A7691">
        <v>7703</v>
      </c>
      <c r="B7691">
        <v>0.38608694076538003</v>
      </c>
      <c r="C7691">
        <v>39</v>
      </c>
      <c r="D7691">
        <v>141</v>
      </c>
      <c r="E7691">
        <v>0.5</v>
      </c>
      <c r="F7691">
        <v>100</v>
      </c>
      <c r="G7691">
        <v>100</v>
      </c>
      <c r="H7691">
        <v>5000</v>
      </c>
      <c r="I7691">
        <v>1</v>
      </c>
      <c r="J7691">
        <v>1</v>
      </c>
      <c r="K7691">
        <v>27</v>
      </c>
      <c r="L7691">
        <v>1772.454</v>
      </c>
      <c r="M7691">
        <v>3951</v>
      </c>
      <c r="N7691">
        <v>2178.5459999999998</v>
      </c>
      <c r="O7691">
        <v>0</v>
      </c>
      <c r="P7691">
        <v>3951</v>
      </c>
      <c r="Q7691">
        <v>272</v>
      </c>
      <c r="R7691">
        <v>1161.5</v>
      </c>
      <c r="S7691">
        <v>1433.5</v>
      </c>
      <c r="T7691" s="1">
        <v>6.9314718055994498E-3</v>
      </c>
      <c r="U7691" s="1">
        <v>0.56999999999999995</v>
      </c>
      <c r="V7691" s="2">
        <v>0</v>
      </c>
      <c r="W7691" s="1">
        <v>0</v>
      </c>
      <c r="X7691" s="1">
        <v>1</v>
      </c>
      <c r="Y7691" s="1">
        <v>6.9314718055994498E-3</v>
      </c>
      <c r="Z7691" s="1">
        <v>0.39</v>
      </c>
      <c r="AA7691" s="2">
        <v>0</v>
      </c>
      <c r="AB7691" s="1">
        <v>0</v>
      </c>
      <c r="AC7691" s="1">
        <v>1</v>
      </c>
      <c r="AD7691" t="s">
        <v>36</v>
      </c>
      <c r="AE7691" t="s">
        <v>37</v>
      </c>
      <c r="AF7691">
        <v>38.9743589743589</v>
      </c>
      <c r="AG7691">
        <v>0.1</v>
      </c>
      <c r="AH7691">
        <v>1.48514851485148</v>
      </c>
      <c r="AI7691">
        <v>0</v>
      </c>
      <c r="AJ7691">
        <v>3</v>
      </c>
      <c r="AK7691">
        <v>0.18</v>
      </c>
    </row>
    <row r="7692" spans="1:37" x14ac:dyDescent="0.25">
      <c r="A7692">
        <v>7713</v>
      </c>
      <c r="B7692">
        <v>0.20504665374755801</v>
      </c>
      <c r="C7692">
        <v>39</v>
      </c>
      <c r="D7692">
        <v>151</v>
      </c>
      <c r="E7692">
        <v>0.5</v>
      </c>
      <c r="F7692">
        <v>100</v>
      </c>
      <c r="G7692">
        <v>100</v>
      </c>
      <c r="H7692">
        <v>5000</v>
      </c>
      <c r="I7692">
        <v>1</v>
      </c>
      <c r="J7692">
        <v>1</v>
      </c>
      <c r="K7692">
        <v>13</v>
      </c>
      <c r="L7692">
        <v>1772.454</v>
      </c>
      <c r="M7692">
        <v>2153</v>
      </c>
      <c r="N7692">
        <v>380.54599999999999</v>
      </c>
      <c r="O7692">
        <v>0</v>
      </c>
      <c r="P7692">
        <v>2153</v>
      </c>
      <c r="Q7692">
        <v>175.5</v>
      </c>
      <c r="R7692">
        <v>364.7</v>
      </c>
      <c r="S7692">
        <v>540.20000000000005</v>
      </c>
      <c r="T7692" s="1">
        <v>6.9314718055994498E-3</v>
      </c>
      <c r="U7692" s="1">
        <v>0.61</v>
      </c>
      <c r="V7692" s="2">
        <v>0</v>
      </c>
      <c r="W7692" s="1">
        <v>0</v>
      </c>
      <c r="X7692" s="1">
        <v>1</v>
      </c>
      <c r="Y7692" s="1">
        <v>6.9314718055994498E-3</v>
      </c>
      <c r="Z7692" s="1">
        <v>0.47</v>
      </c>
      <c r="AA7692" s="2">
        <v>0</v>
      </c>
      <c r="AB7692" s="1">
        <v>0</v>
      </c>
      <c r="AC7692" s="1">
        <v>1</v>
      </c>
      <c r="AD7692" t="s">
        <v>36</v>
      </c>
      <c r="AE7692" t="s">
        <v>37</v>
      </c>
      <c r="AF7692">
        <v>38.9743589743589</v>
      </c>
      <c r="AG7692">
        <v>0.1</v>
      </c>
      <c r="AH7692">
        <v>1.48514851485148</v>
      </c>
      <c r="AI7692">
        <v>0</v>
      </c>
      <c r="AJ7692">
        <v>3</v>
      </c>
      <c r="AK7692">
        <v>-0.26</v>
      </c>
    </row>
    <row r="7693" spans="1:37" x14ac:dyDescent="0.25">
      <c r="A7693">
        <v>7715</v>
      </c>
      <c r="B7693">
        <v>0.22104954719543399</v>
      </c>
      <c r="C7693">
        <v>39</v>
      </c>
      <c r="D7693">
        <v>153</v>
      </c>
      <c r="E7693">
        <v>0.5</v>
      </c>
      <c r="F7693">
        <v>100</v>
      </c>
      <c r="G7693">
        <v>100</v>
      </c>
      <c r="H7693">
        <v>5000</v>
      </c>
      <c r="I7693">
        <v>1</v>
      </c>
      <c r="J7693">
        <v>1</v>
      </c>
      <c r="K7693">
        <v>13</v>
      </c>
      <c r="L7693">
        <v>1772.454</v>
      </c>
      <c r="M7693">
        <v>2111</v>
      </c>
      <c r="N7693">
        <v>338.54599999999999</v>
      </c>
      <c r="O7693">
        <v>0</v>
      </c>
      <c r="P7693">
        <v>2111</v>
      </c>
      <c r="Q7693">
        <v>180</v>
      </c>
      <c r="R7693">
        <v>372.2</v>
      </c>
      <c r="S7693">
        <v>552.20000000000005</v>
      </c>
      <c r="T7693" s="1">
        <v>6.9314718055994498E-3</v>
      </c>
      <c r="U7693" s="1">
        <v>0.64</v>
      </c>
      <c r="V7693" s="2">
        <v>0</v>
      </c>
      <c r="W7693" s="1">
        <v>0</v>
      </c>
      <c r="X7693" s="1">
        <v>1</v>
      </c>
      <c r="Y7693" s="1">
        <v>6.9314718055994498E-3</v>
      </c>
      <c r="Z7693" s="1">
        <v>0.56000000000000005</v>
      </c>
      <c r="AA7693" s="2">
        <v>0</v>
      </c>
      <c r="AB7693" s="1">
        <v>0</v>
      </c>
      <c r="AC7693" s="1">
        <v>1</v>
      </c>
      <c r="AD7693" t="s">
        <v>36</v>
      </c>
      <c r="AE7693" t="s">
        <v>37</v>
      </c>
      <c r="AF7693">
        <v>38.9743589743589</v>
      </c>
      <c r="AG7693">
        <v>0.1</v>
      </c>
      <c r="AH7693">
        <v>1.48514851485148</v>
      </c>
      <c r="AI7693">
        <v>0</v>
      </c>
      <c r="AJ7693">
        <v>3</v>
      </c>
      <c r="AK7693">
        <v>-0.9</v>
      </c>
    </row>
    <row r="7694" spans="1:37" x14ac:dyDescent="0.25">
      <c r="A7694">
        <v>7712</v>
      </c>
      <c r="B7694">
        <v>0.30106782913208002</v>
      </c>
      <c r="C7694">
        <v>39</v>
      </c>
      <c r="D7694">
        <v>150</v>
      </c>
      <c r="E7694">
        <v>0.5</v>
      </c>
      <c r="F7694">
        <v>100</v>
      </c>
      <c r="G7694">
        <v>100</v>
      </c>
      <c r="H7694">
        <v>5000</v>
      </c>
      <c r="I7694">
        <v>1</v>
      </c>
      <c r="J7694">
        <v>1</v>
      </c>
      <c r="K7694">
        <v>20</v>
      </c>
      <c r="L7694">
        <v>1772.454</v>
      </c>
      <c r="M7694">
        <v>3029</v>
      </c>
      <c r="N7694">
        <v>1256.546</v>
      </c>
      <c r="O7694">
        <v>0</v>
      </c>
      <c r="P7694">
        <v>3029</v>
      </c>
      <c r="Q7694">
        <v>221.5</v>
      </c>
      <c r="R7694">
        <v>727.1</v>
      </c>
      <c r="S7694">
        <v>948.6</v>
      </c>
      <c r="T7694" s="1">
        <v>6.9314718055994498E-3</v>
      </c>
      <c r="U7694" s="1">
        <v>0.56000000000000005</v>
      </c>
      <c r="V7694" s="2">
        <v>0</v>
      </c>
      <c r="W7694" s="1">
        <v>0</v>
      </c>
      <c r="X7694" s="1">
        <v>1</v>
      </c>
      <c r="Y7694" s="1">
        <v>6.9314718055994498E-3</v>
      </c>
      <c r="Z7694" s="1">
        <v>0.54</v>
      </c>
      <c r="AA7694" s="2">
        <v>0</v>
      </c>
      <c r="AB7694" s="1">
        <v>0</v>
      </c>
      <c r="AC7694" s="1">
        <v>1</v>
      </c>
      <c r="AD7694" t="s">
        <v>36</v>
      </c>
      <c r="AE7694" t="s">
        <v>37</v>
      </c>
      <c r="AF7694">
        <v>38.9743589743589</v>
      </c>
      <c r="AG7694">
        <v>0.1</v>
      </c>
      <c r="AH7694">
        <v>1.48514851485148</v>
      </c>
      <c r="AI7694">
        <v>0</v>
      </c>
      <c r="AJ7694">
        <v>3</v>
      </c>
      <c r="AK7694">
        <v>-0.978494623655914</v>
      </c>
    </row>
    <row r="7695" spans="1:37" x14ac:dyDescent="0.25">
      <c r="A7695">
        <v>7716</v>
      </c>
      <c r="B7695">
        <v>0.217048645019531</v>
      </c>
      <c r="C7695">
        <v>39</v>
      </c>
      <c r="D7695">
        <v>154</v>
      </c>
      <c r="E7695">
        <v>0.5</v>
      </c>
      <c r="F7695">
        <v>100</v>
      </c>
      <c r="G7695">
        <v>100</v>
      </c>
      <c r="H7695">
        <v>5000</v>
      </c>
      <c r="I7695">
        <v>1</v>
      </c>
      <c r="J7695">
        <v>1</v>
      </c>
      <c r="K7695">
        <v>14</v>
      </c>
      <c r="L7695">
        <v>1772.454</v>
      </c>
      <c r="M7695">
        <v>2329</v>
      </c>
      <c r="N7695">
        <v>556.54600000000005</v>
      </c>
      <c r="O7695">
        <v>0</v>
      </c>
      <c r="P7695">
        <v>2329</v>
      </c>
      <c r="Q7695">
        <v>192.5</v>
      </c>
      <c r="R7695">
        <v>429.5</v>
      </c>
      <c r="S7695">
        <v>622</v>
      </c>
      <c r="T7695" s="1">
        <v>6.9314718055994498E-3</v>
      </c>
      <c r="U7695" s="1">
        <v>0.49</v>
      </c>
      <c r="V7695" s="2">
        <v>0</v>
      </c>
      <c r="W7695" s="1">
        <v>0</v>
      </c>
      <c r="X7695" s="1">
        <v>1</v>
      </c>
      <c r="Y7695" s="1">
        <v>6.9314718055994498E-3</v>
      </c>
      <c r="Z7695" s="1">
        <v>0.47</v>
      </c>
      <c r="AA7695" s="2">
        <v>0</v>
      </c>
      <c r="AB7695" s="1">
        <v>0</v>
      </c>
      <c r="AC7695" s="1">
        <v>1</v>
      </c>
      <c r="AD7695" t="s">
        <v>36</v>
      </c>
      <c r="AE7695" t="s">
        <v>37</v>
      </c>
      <c r="AF7695">
        <v>38.9743589743589</v>
      </c>
      <c r="AG7695">
        <v>0.1</v>
      </c>
      <c r="AH7695">
        <v>1.48514851485148</v>
      </c>
      <c r="AI7695">
        <v>0</v>
      </c>
      <c r="AJ7695">
        <v>3</v>
      </c>
      <c r="AK7695">
        <v>-0.80645161290322498</v>
      </c>
    </row>
    <row r="7696" spans="1:37" x14ac:dyDescent="0.25">
      <c r="A7696">
        <v>7714</v>
      </c>
      <c r="B7696">
        <v>0.25405693054199202</v>
      </c>
      <c r="C7696">
        <v>39</v>
      </c>
      <c r="D7696">
        <v>152</v>
      </c>
      <c r="E7696">
        <v>0.5</v>
      </c>
      <c r="F7696">
        <v>100</v>
      </c>
      <c r="G7696">
        <v>100</v>
      </c>
      <c r="H7696">
        <v>5000</v>
      </c>
      <c r="I7696">
        <v>1</v>
      </c>
      <c r="J7696">
        <v>1</v>
      </c>
      <c r="K7696">
        <v>17</v>
      </c>
      <c r="L7696">
        <v>1772.454</v>
      </c>
      <c r="M7696">
        <v>2898</v>
      </c>
      <c r="N7696">
        <v>1125.546</v>
      </c>
      <c r="O7696">
        <v>0</v>
      </c>
      <c r="P7696">
        <v>2898</v>
      </c>
      <c r="Q7696">
        <v>216.5</v>
      </c>
      <c r="R7696">
        <v>572.9</v>
      </c>
      <c r="S7696">
        <v>789.4</v>
      </c>
      <c r="T7696" s="1">
        <v>6.9314718055994498E-3</v>
      </c>
      <c r="U7696" s="1">
        <v>0.48</v>
      </c>
      <c r="V7696" s="2">
        <v>0</v>
      </c>
      <c r="W7696" s="1">
        <v>0</v>
      </c>
      <c r="X7696" s="1">
        <v>1</v>
      </c>
      <c r="Y7696" s="1">
        <v>6.9314718055994498E-3</v>
      </c>
      <c r="Z7696" s="1">
        <v>0.43</v>
      </c>
      <c r="AA7696" s="2">
        <v>0</v>
      </c>
      <c r="AB7696" s="1">
        <v>0</v>
      </c>
      <c r="AC7696" s="1">
        <v>1</v>
      </c>
      <c r="AD7696" t="s">
        <v>36</v>
      </c>
      <c r="AE7696" t="s">
        <v>37</v>
      </c>
      <c r="AF7696">
        <v>38.9743589743589</v>
      </c>
      <c r="AG7696">
        <v>0.1</v>
      </c>
      <c r="AH7696">
        <v>1.48514851485148</v>
      </c>
      <c r="AI7696">
        <v>0</v>
      </c>
      <c r="AJ7696">
        <v>3</v>
      </c>
      <c r="AK7696">
        <v>-0.54</v>
      </c>
    </row>
    <row r="7697" spans="1:37" x14ac:dyDescent="0.25">
      <c r="A7697">
        <v>7711</v>
      </c>
      <c r="B7697">
        <v>0.343077182769775</v>
      </c>
      <c r="C7697">
        <v>39</v>
      </c>
      <c r="D7697">
        <v>149</v>
      </c>
      <c r="E7697">
        <v>0.5</v>
      </c>
      <c r="F7697">
        <v>100</v>
      </c>
      <c r="G7697">
        <v>100</v>
      </c>
      <c r="H7697">
        <v>5000</v>
      </c>
      <c r="I7697">
        <v>1</v>
      </c>
      <c r="J7697">
        <v>1</v>
      </c>
      <c r="K7697">
        <v>23</v>
      </c>
      <c r="L7697">
        <v>1772.454</v>
      </c>
      <c r="M7697">
        <v>3395</v>
      </c>
      <c r="N7697">
        <v>1622.546</v>
      </c>
      <c r="O7697">
        <v>0</v>
      </c>
      <c r="P7697">
        <v>3395</v>
      </c>
      <c r="Q7697">
        <v>237</v>
      </c>
      <c r="R7697">
        <v>851.7</v>
      </c>
      <c r="S7697">
        <v>1088.7</v>
      </c>
      <c r="T7697" s="1">
        <v>6.9314718055994498E-3</v>
      </c>
      <c r="U7697" s="1">
        <v>0.48</v>
      </c>
      <c r="V7697" s="2">
        <v>0</v>
      </c>
      <c r="W7697" s="1">
        <v>0</v>
      </c>
      <c r="X7697" s="1">
        <v>1</v>
      </c>
      <c r="Y7697" s="1">
        <v>6.9314718055994498E-3</v>
      </c>
      <c r="Z7697" s="1">
        <v>0.5</v>
      </c>
      <c r="AA7697" s="2">
        <v>0</v>
      </c>
      <c r="AB7697" s="1">
        <v>0</v>
      </c>
      <c r="AC7697" s="1">
        <v>1</v>
      </c>
      <c r="AD7697" t="s">
        <v>36</v>
      </c>
      <c r="AE7697" t="s">
        <v>37</v>
      </c>
      <c r="AF7697">
        <v>38.9743589743589</v>
      </c>
      <c r="AG7697">
        <v>0.1</v>
      </c>
      <c r="AH7697">
        <v>1.48514851485148</v>
      </c>
      <c r="AI7697">
        <v>0</v>
      </c>
      <c r="AJ7697">
        <v>3</v>
      </c>
      <c r="AK7697">
        <v>0.32</v>
      </c>
    </row>
    <row r="7698" spans="1:37" x14ac:dyDescent="0.25">
      <c r="A7698">
        <v>7719</v>
      </c>
      <c r="B7698">
        <v>0.23205399513244601</v>
      </c>
      <c r="C7698">
        <v>39</v>
      </c>
      <c r="D7698">
        <v>157</v>
      </c>
      <c r="E7698">
        <v>0.5</v>
      </c>
      <c r="F7698">
        <v>100</v>
      </c>
      <c r="G7698">
        <v>100</v>
      </c>
      <c r="H7698">
        <v>5000</v>
      </c>
      <c r="I7698">
        <v>1</v>
      </c>
      <c r="J7698">
        <v>1</v>
      </c>
      <c r="K7698">
        <v>15</v>
      </c>
      <c r="L7698">
        <v>1772.454</v>
      </c>
      <c r="M7698">
        <v>2408</v>
      </c>
      <c r="N7698">
        <v>635.54600000000005</v>
      </c>
      <c r="O7698">
        <v>0</v>
      </c>
      <c r="P7698">
        <v>2408</v>
      </c>
      <c r="Q7698">
        <v>196.5</v>
      </c>
      <c r="R7698">
        <v>467.4</v>
      </c>
      <c r="S7698">
        <v>663.9</v>
      </c>
      <c r="T7698" s="1">
        <v>6.9314718055994498E-3</v>
      </c>
      <c r="U7698" s="1">
        <v>0.5</v>
      </c>
      <c r="V7698" s="2">
        <v>0</v>
      </c>
      <c r="W7698" s="1">
        <v>0</v>
      </c>
      <c r="X7698" s="1">
        <v>1</v>
      </c>
      <c r="Y7698" s="1">
        <v>6.9314718055994498E-3</v>
      </c>
      <c r="Z7698" s="1">
        <v>0.46</v>
      </c>
      <c r="AA7698" s="2">
        <v>0</v>
      </c>
      <c r="AB7698" s="1">
        <v>0</v>
      </c>
      <c r="AC7698" s="1">
        <v>1</v>
      </c>
      <c r="AD7698" t="s">
        <v>36</v>
      </c>
      <c r="AE7698" t="s">
        <v>37</v>
      </c>
      <c r="AF7698">
        <v>38.9743589743589</v>
      </c>
      <c r="AG7698">
        <v>0.1</v>
      </c>
      <c r="AH7698">
        <v>1.48514851485148</v>
      </c>
      <c r="AI7698">
        <v>0</v>
      </c>
      <c r="AJ7698">
        <v>3</v>
      </c>
      <c r="AK7698">
        <v>0.12</v>
      </c>
    </row>
    <row r="7699" spans="1:37" x14ac:dyDescent="0.25">
      <c r="A7699">
        <v>7717</v>
      </c>
      <c r="B7699">
        <v>0.32007169723510698</v>
      </c>
      <c r="C7699">
        <v>39</v>
      </c>
      <c r="D7699">
        <v>155</v>
      </c>
      <c r="E7699">
        <v>0.5</v>
      </c>
      <c r="F7699">
        <v>100</v>
      </c>
      <c r="G7699">
        <v>100</v>
      </c>
      <c r="H7699">
        <v>5000</v>
      </c>
      <c r="I7699">
        <v>1</v>
      </c>
      <c r="J7699">
        <v>1</v>
      </c>
      <c r="K7699">
        <v>22</v>
      </c>
      <c r="L7699">
        <v>1772.454</v>
      </c>
      <c r="M7699">
        <v>3155</v>
      </c>
      <c r="N7699">
        <v>1382.546</v>
      </c>
      <c r="O7699">
        <v>0</v>
      </c>
      <c r="P7699">
        <v>3155</v>
      </c>
      <c r="Q7699">
        <v>230.5</v>
      </c>
      <c r="R7699">
        <v>813.4</v>
      </c>
      <c r="S7699">
        <v>1043.9000000000001</v>
      </c>
      <c r="T7699" s="1">
        <v>6.9314718055994498E-3</v>
      </c>
      <c r="U7699" s="1">
        <v>0.57999999999999996</v>
      </c>
      <c r="V7699" s="2">
        <v>0</v>
      </c>
      <c r="W7699" s="1">
        <v>0</v>
      </c>
      <c r="X7699" s="1">
        <v>1</v>
      </c>
      <c r="Y7699" s="1">
        <v>6.9314718055994498E-3</v>
      </c>
      <c r="Z7699" s="1">
        <v>0.57999999999999996</v>
      </c>
      <c r="AA7699" s="2">
        <v>0</v>
      </c>
      <c r="AB7699" s="1">
        <v>0</v>
      </c>
      <c r="AC7699" s="1">
        <v>1</v>
      </c>
      <c r="AD7699" t="s">
        <v>36</v>
      </c>
      <c r="AE7699" t="s">
        <v>37</v>
      </c>
      <c r="AF7699">
        <v>38.9743589743589</v>
      </c>
      <c r="AG7699">
        <v>0.1</v>
      </c>
      <c r="AH7699">
        <v>1.48514851485148</v>
      </c>
      <c r="AI7699">
        <v>0</v>
      </c>
      <c r="AJ7699">
        <v>3</v>
      </c>
      <c r="AK7699">
        <v>-0.31868131868131799</v>
      </c>
    </row>
    <row r="7700" spans="1:37" x14ac:dyDescent="0.25">
      <c r="A7700">
        <v>7720</v>
      </c>
      <c r="B7700">
        <v>0.17803978919982899</v>
      </c>
      <c r="C7700">
        <v>39</v>
      </c>
      <c r="D7700">
        <v>158</v>
      </c>
      <c r="E7700">
        <v>0.5</v>
      </c>
      <c r="F7700">
        <v>100</v>
      </c>
      <c r="G7700">
        <v>100</v>
      </c>
      <c r="H7700">
        <v>5000</v>
      </c>
      <c r="I7700">
        <v>1</v>
      </c>
      <c r="J7700">
        <v>1</v>
      </c>
      <c r="K7700">
        <v>11</v>
      </c>
      <c r="L7700">
        <v>1772.454</v>
      </c>
      <c r="M7700">
        <v>1879</v>
      </c>
      <c r="N7700">
        <v>106.54600000000001</v>
      </c>
      <c r="O7700">
        <v>0</v>
      </c>
      <c r="P7700">
        <v>1879</v>
      </c>
      <c r="Q7700">
        <v>161.5</v>
      </c>
      <c r="R7700">
        <v>288.7</v>
      </c>
      <c r="S7700">
        <v>450.2</v>
      </c>
      <c r="T7700" s="1">
        <v>6.9314718055994498E-3</v>
      </c>
      <c r="U7700" s="1">
        <v>0.54</v>
      </c>
      <c r="V7700" s="2">
        <v>0</v>
      </c>
      <c r="W7700" s="1">
        <v>0</v>
      </c>
      <c r="X7700" s="1">
        <v>1</v>
      </c>
      <c r="Y7700" s="1">
        <v>6.9314718055994498E-3</v>
      </c>
      <c r="Z7700" s="1">
        <v>0.48</v>
      </c>
      <c r="AA7700" s="2">
        <v>0</v>
      </c>
      <c r="AB7700" s="1">
        <v>0</v>
      </c>
      <c r="AC7700" s="1">
        <v>1</v>
      </c>
      <c r="AD7700" t="s">
        <v>36</v>
      </c>
      <c r="AE7700" t="s">
        <v>37</v>
      </c>
      <c r="AF7700">
        <v>38.9743589743589</v>
      </c>
      <c r="AG7700">
        <v>0.1</v>
      </c>
      <c r="AH7700">
        <v>1.48514851485148</v>
      </c>
      <c r="AI7700">
        <v>0</v>
      </c>
      <c r="AJ7700">
        <v>3</v>
      </c>
      <c r="AK7700">
        <v>0.317647058823529</v>
      </c>
    </row>
    <row r="7701" spans="1:37" x14ac:dyDescent="0.25">
      <c r="A7701">
        <v>7718</v>
      </c>
      <c r="B7701">
        <v>0.324073076248168</v>
      </c>
      <c r="C7701">
        <v>39</v>
      </c>
      <c r="D7701">
        <v>156</v>
      </c>
      <c r="E7701">
        <v>0.5</v>
      </c>
      <c r="F7701">
        <v>100</v>
      </c>
      <c r="G7701">
        <v>100</v>
      </c>
      <c r="H7701">
        <v>5000</v>
      </c>
      <c r="I7701">
        <v>1</v>
      </c>
      <c r="J7701">
        <v>1</v>
      </c>
      <c r="K7701">
        <v>22</v>
      </c>
      <c r="L7701">
        <v>1772.454</v>
      </c>
      <c r="M7701">
        <v>3188</v>
      </c>
      <c r="N7701">
        <v>1415.546</v>
      </c>
      <c r="O7701">
        <v>0</v>
      </c>
      <c r="P7701">
        <v>3188</v>
      </c>
      <c r="Q7701">
        <v>219.5</v>
      </c>
      <c r="R7701">
        <v>776.7</v>
      </c>
      <c r="S7701">
        <v>996.2</v>
      </c>
      <c r="T7701" s="1">
        <v>6.9314718055994498E-3</v>
      </c>
      <c r="U7701" s="1">
        <v>0.45</v>
      </c>
      <c r="V7701" s="2">
        <v>0</v>
      </c>
      <c r="W7701" s="1">
        <v>0</v>
      </c>
      <c r="X7701" s="1">
        <v>1</v>
      </c>
      <c r="Y7701" s="1">
        <v>6.9314718055994498E-3</v>
      </c>
      <c r="Z7701" s="1">
        <v>0.56999999999999995</v>
      </c>
      <c r="AA7701" s="2">
        <v>0</v>
      </c>
      <c r="AB7701" s="1">
        <v>0</v>
      </c>
      <c r="AC7701" s="1">
        <v>1</v>
      </c>
      <c r="AD7701" t="s">
        <v>36</v>
      </c>
      <c r="AE7701" t="s">
        <v>37</v>
      </c>
      <c r="AF7701">
        <v>38.9743589743589</v>
      </c>
      <c r="AG7701">
        <v>0.1</v>
      </c>
      <c r="AH7701">
        <v>1.48514851485148</v>
      </c>
      <c r="AI7701">
        <v>0</v>
      </c>
      <c r="AJ7701">
        <v>3</v>
      </c>
      <c r="AK7701">
        <v>-0.44318181818181801</v>
      </c>
    </row>
    <row r="7702" spans="1:37" x14ac:dyDescent="0.25">
      <c r="A7702">
        <v>7722</v>
      </c>
      <c r="B7702">
        <v>0.18404126167297299</v>
      </c>
      <c r="C7702">
        <v>39</v>
      </c>
      <c r="D7702">
        <v>160</v>
      </c>
      <c r="E7702">
        <v>0.5</v>
      </c>
      <c r="F7702">
        <v>100</v>
      </c>
      <c r="G7702">
        <v>100</v>
      </c>
      <c r="H7702">
        <v>5000</v>
      </c>
      <c r="I7702">
        <v>1</v>
      </c>
      <c r="J7702">
        <v>1</v>
      </c>
      <c r="K7702">
        <v>11</v>
      </c>
      <c r="L7702">
        <v>1772.454</v>
      </c>
      <c r="M7702">
        <v>2155</v>
      </c>
      <c r="N7702">
        <v>382.54599999999999</v>
      </c>
      <c r="O7702">
        <v>0</v>
      </c>
      <c r="P7702">
        <v>2155</v>
      </c>
      <c r="Q7702">
        <v>189</v>
      </c>
      <c r="R7702">
        <v>303.89999999999998</v>
      </c>
      <c r="S7702">
        <v>492.9</v>
      </c>
      <c r="T7702" s="1">
        <v>6.9314718055994498E-3</v>
      </c>
      <c r="U7702" s="1">
        <v>0.45</v>
      </c>
      <c r="V7702" s="2">
        <v>0</v>
      </c>
      <c r="W7702" s="1">
        <v>0</v>
      </c>
      <c r="X7702" s="1">
        <v>1</v>
      </c>
      <c r="Y7702" s="1">
        <v>6.9314718055994498E-3</v>
      </c>
      <c r="Z7702" s="1">
        <v>0.49</v>
      </c>
      <c r="AA7702" s="2">
        <v>0</v>
      </c>
      <c r="AB7702" s="1">
        <v>0</v>
      </c>
      <c r="AC7702" s="1">
        <v>1</v>
      </c>
      <c r="AD7702" t="s">
        <v>36</v>
      </c>
      <c r="AE7702" t="s">
        <v>37</v>
      </c>
      <c r="AF7702">
        <v>38.9743589743589</v>
      </c>
      <c r="AG7702">
        <v>0.1</v>
      </c>
      <c r="AH7702">
        <v>1.48514851485148</v>
      </c>
      <c r="AI7702">
        <v>0</v>
      </c>
      <c r="AJ7702">
        <v>3</v>
      </c>
      <c r="AK7702">
        <v>-0.47</v>
      </c>
    </row>
    <row r="7703" spans="1:37" x14ac:dyDescent="0.25">
      <c r="A7703">
        <v>7724</v>
      </c>
      <c r="B7703">
        <v>0.17103815078735299</v>
      </c>
      <c r="C7703">
        <v>39</v>
      </c>
      <c r="D7703">
        <v>162</v>
      </c>
      <c r="E7703">
        <v>0.5</v>
      </c>
      <c r="F7703">
        <v>100</v>
      </c>
      <c r="G7703">
        <v>100</v>
      </c>
      <c r="H7703">
        <v>5000</v>
      </c>
      <c r="I7703">
        <v>1</v>
      </c>
      <c r="J7703">
        <v>1</v>
      </c>
      <c r="K7703">
        <v>10</v>
      </c>
      <c r="L7703">
        <v>1772.454</v>
      </c>
      <c r="M7703">
        <v>2048</v>
      </c>
      <c r="N7703">
        <v>275.54599999999999</v>
      </c>
      <c r="O7703">
        <v>0</v>
      </c>
      <c r="P7703">
        <v>2048</v>
      </c>
      <c r="Q7703">
        <v>178</v>
      </c>
      <c r="R7703">
        <v>266</v>
      </c>
      <c r="S7703">
        <v>444</v>
      </c>
      <c r="T7703" s="1">
        <v>6.9314718055994498E-3</v>
      </c>
      <c r="U7703" s="1">
        <v>0.49</v>
      </c>
      <c r="V7703" s="2">
        <v>0</v>
      </c>
      <c r="W7703" s="1">
        <v>0</v>
      </c>
      <c r="X7703" s="1">
        <v>1</v>
      </c>
      <c r="Y7703" s="1">
        <v>6.9314718055994498E-3</v>
      </c>
      <c r="Z7703" s="1">
        <v>0.46</v>
      </c>
      <c r="AA7703" s="2">
        <v>0</v>
      </c>
      <c r="AB7703" s="1">
        <v>0</v>
      </c>
      <c r="AC7703" s="1">
        <v>1</v>
      </c>
      <c r="AD7703" t="s">
        <v>36</v>
      </c>
      <c r="AE7703" t="s">
        <v>37</v>
      </c>
      <c r="AF7703">
        <v>38.9743589743589</v>
      </c>
      <c r="AG7703">
        <v>0.1</v>
      </c>
      <c r="AH7703">
        <v>1.48514851485148</v>
      </c>
      <c r="AI7703">
        <v>0</v>
      </c>
      <c r="AJ7703">
        <v>3</v>
      </c>
      <c r="AK7703">
        <v>-0.05</v>
      </c>
    </row>
    <row r="7704" spans="1:37" x14ac:dyDescent="0.25">
      <c r="A7704">
        <v>7725</v>
      </c>
      <c r="B7704">
        <v>0.17504000663757299</v>
      </c>
      <c r="C7704">
        <v>39</v>
      </c>
      <c r="D7704">
        <v>163</v>
      </c>
      <c r="E7704">
        <v>0.5</v>
      </c>
      <c r="F7704">
        <v>100</v>
      </c>
      <c r="G7704">
        <v>100</v>
      </c>
      <c r="H7704">
        <v>5000</v>
      </c>
      <c r="I7704">
        <v>1</v>
      </c>
      <c r="J7704">
        <v>1</v>
      </c>
      <c r="K7704">
        <v>10</v>
      </c>
      <c r="L7704">
        <v>1772.454</v>
      </c>
      <c r="M7704">
        <v>1796</v>
      </c>
      <c r="N7704">
        <v>23.545999999999999</v>
      </c>
      <c r="O7704">
        <v>0</v>
      </c>
      <c r="P7704">
        <v>1796</v>
      </c>
      <c r="Q7704">
        <v>159</v>
      </c>
      <c r="R7704">
        <v>246</v>
      </c>
      <c r="S7704">
        <v>405</v>
      </c>
      <c r="T7704" s="1">
        <v>6.9314718055994498E-3</v>
      </c>
      <c r="U7704" s="1">
        <v>0.56999999999999995</v>
      </c>
      <c r="V7704" s="2">
        <v>0</v>
      </c>
      <c r="W7704" s="1">
        <v>0</v>
      </c>
      <c r="X7704" s="1">
        <v>1</v>
      </c>
      <c r="Y7704" s="1">
        <v>6.9314718055994498E-3</v>
      </c>
      <c r="Z7704" s="1">
        <v>0.56000000000000005</v>
      </c>
      <c r="AA7704" s="2">
        <v>0</v>
      </c>
      <c r="AB7704" s="1">
        <v>0</v>
      </c>
      <c r="AC7704" s="1">
        <v>1</v>
      </c>
      <c r="AD7704" t="s">
        <v>36</v>
      </c>
      <c r="AE7704" t="s">
        <v>37</v>
      </c>
      <c r="AF7704">
        <v>38.9743589743589</v>
      </c>
      <c r="AG7704">
        <v>0.1</v>
      </c>
      <c r="AH7704">
        <v>1.48514851485148</v>
      </c>
      <c r="AI7704">
        <v>0</v>
      </c>
      <c r="AJ7704">
        <v>3</v>
      </c>
      <c r="AK7704">
        <v>-6.8181818181818094E-2</v>
      </c>
    </row>
    <row r="7705" spans="1:37" x14ac:dyDescent="0.25">
      <c r="A7705">
        <v>7726</v>
      </c>
      <c r="B7705">
        <v>0.14303207397460899</v>
      </c>
      <c r="C7705">
        <v>39</v>
      </c>
      <c r="D7705">
        <v>164</v>
      </c>
      <c r="E7705">
        <v>0.5</v>
      </c>
      <c r="F7705">
        <v>100</v>
      </c>
      <c r="G7705">
        <v>100</v>
      </c>
      <c r="H7705">
        <v>5000</v>
      </c>
      <c r="I7705">
        <v>1</v>
      </c>
      <c r="J7705">
        <v>1</v>
      </c>
      <c r="K7705">
        <v>8</v>
      </c>
      <c r="L7705">
        <v>1772.454</v>
      </c>
      <c r="M7705">
        <v>1783</v>
      </c>
      <c r="N7705">
        <v>10.545999999999999</v>
      </c>
      <c r="O7705">
        <v>0</v>
      </c>
      <c r="P7705">
        <v>1783</v>
      </c>
      <c r="Q7705">
        <v>170</v>
      </c>
      <c r="R7705">
        <v>202.6</v>
      </c>
      <c r="S7705">
        <v>372.6</v>
      </c>
      <c r="T7705" s="1">
        <v>6.9314718055994498E-3</v>
      </c>
      <c r="U7705" s="1">
        <v>0.45</v>
      </c>
      <c r="V7705" s="2">
        <v>0</v>
      </c>
      <c r="W7705" s="1">
        <v>0</v>
      </c>
      <c r="X7705" s="1">
        <v>1</v>
      </c>
      <c r="Y7705" s="1">
        <v>6.9314718055994498E-3</v>
      </c>
      <c r="Z7705" s="1">
        <v>0.41</v>
      </c>
      <c r="AA7705" s="2">
        <v>0</v>
      </c>
      <c r="AB7705" s="1">
        <v>0</v>
      </c>
      <c r="AC7705" s="1">
        <v>1</v>
      </c>
      <c r="AD7705" t="s">
        <v>36</v>
      </c>
      <c r="AE7705" t="s">
        <v>37</v>
      </c>
      <c r="AF7705">
        <v>38.9743589743589</v>
      </c>
      <c r="AG7705">
        <v>0.1</v>
      </c>
      <c r="AH7705">
        <v>1.48514851485148</v>
      </c>
      <c r="AI7705">
        <v>0</v>
      </c>
      <c r="AJ7705">
        <v>3</v>
      </c>
      <c r="AK7705">
        <v>-0.32258064516128998</v>
      </c>
    </row>
    <row r="7706" spans="1:37" x14ac:dyDescent="0.25">
      <c r="A7706">
        <v>7723</v>
      </c>
      <c r="B7706">
        <v>0.23605298995971599</v>
      </c>
      <c r="C7706">
        <v>39</v>
      </c>
      <c r="D7706">
        <v>161</v>
      </c>
      <c r="E7706">
        <v>0.5</v>
      </c>
      <c r="F7706">
        <v>100</v>
      </c>
      <c r="G7706">
        <v>100</v>
      </c>
      <c r="H7706">
        <v>5000</v>
      </c>
      <c r="I7706">
        <v>1</v>
      </c>
      <c r="J7706">
        <v>1</v>
      </c>
      <c r="K7706">
        <v>15</v>
      </c>
      <c r="L7706">
        <v>1772.454</v>
      </c>
      <c r="M7706">
        <v>2566</v>
      </c>
      <c r="N7706">
        <v>793.54600000000005</v>
      </c>
      <c r="O7706">
        <v>0</v>
      </c>
      <c r="P7706">
        <v>2566</v>
      </c>
      <c r="Q7706">
        <v>205</v>
      </c>
      <c r="R7706">
        <v>483</v>
      </c>
      <c r="S7706">
        <v>688</v>
      </c>
      <c r="T7706" s="1">
        <v>6.9314718055994498E-3</v>
      </c>
      <c r="U7706" s="1">
        <v>0.45</v>
      </c>
      <c r="V7706" s="2">
        <v>0</v>
      </c>
      <c r="W7706" s="1">
        <v>0</v>
      </c>
      <c r="X7706" s="1">
        <v>1</v>
      </c>
      <c r="Y7706" s="1">
        <v>6.9314718055994498E-3</v>
      </c>
      <c r="Z7706" s="1">
        <v>0.55000000000000004</v>
      </c>
      <c r="AA7706" s="2">
        <v>0</v>
      </c>
      <c r="AB7706" s="1">
        <v>0</v>
      </c>
      <c r="AC7706" s="1">
        <v>1</v>
      </c>
      <c r="AD7706" t="s">
        <v>36</v>
      </c>
      <c r="AE7706" t="s">
        <v>37</v>
      </c>
      <c r="AF7706">
        <v>38.9743589743589</v>
      </c>
      <c r="AG7706">
        <v>0.1</v>
      </c>
      <c r="AH7706">
        <v>1.48514851485148</v>
      </c>
      <c r="AI7706">
        <v>0</v>
      </c>
      <c r="AJ7706">
        <v>3</v>
      </c>
      <c r="AK7706">
        <v>6.4516129032257993E-2</v>
      </c>
    </row>
    <row r="7707" spans="1:37" x14ac:dyDescent="0.25">
      <c r="A7707">
        <v>7721</v>
      </c>
      <c r="B7707">
        <v>0.24205470085144001</v>
      </c>
      <c r="C7707">
        <v>39</v>
      </c>
      <c r="D7707">
        <v>159</v>
      </c>
      <c r="E7707">
        <v>0.5</v>
      </c>
      <c r="F7707">
        <v>100</v>
      </c>
      <c r="G7707">
        <v>100</v>
      </c>
      <c r="H7707">
        <v>5000</v>
      </c>
      <c r="I7707">
        <v>1</v>
      </c>
      <c r="J7707">
        <v>1</v>
      </c>
      <c r="K7707">
        <v>15</v>
      </c>
      <c r="L7707">
        <v>1772.454</v>
      </c>
      <c r="M7707">
        <v>2733</v>
      </c>
      <c r="N7707">
        <v>960.54600000000005</v>
      </c>
      <c r="O7707">
        <v>0</v>
      </c>
      <c r="P7707">
        <v>2733</v>
      </c>
      <c r="Q7707">
        <v>216.5</v>
      </c>
      <c r="R7707">
        <v>491.9</v>
      </c>
      <c r="S7707">
        <v>708.4</v>
      </c>
      <c r="T7707" s="1">
        <v>6.9314718055994498E-3</v>
      </c>
      <c r="U7707" s="1">
        <v>0.4</v>
      </c>
      <c r="V7707" s="2">
        <v>0</v>
      </c>
      <c r="W7707" s="1">
        <v>0</v>
      </c>
      <c r="X7707" s="1">
        <v>1</v>
      </c>
      <c r="Y7707" s="1">
        <v>6.9314718055994498E-3</v>
      </c>
      <c r="Z7707" s="1">
        <v>0.42</v>
      </c>
      <c r="AA7707" s="2">
        <v>0</v>
      </c>
      <c r="AB7707" s="1">
        <v>0</v>
      </c>
      <c r="AC7707" s="1">
        <v>1</v>
      </c>
      <c r="AD7707" t="s">
        <v>36</v>
      </c>
      <c r="AE7707" t="s">
        <v>37</v>
      </c>
      <c r="AF7707">
        <v>38.9743589743589</v>
      </c>
      <c r="AG7707">
        <v>0.1</v>
      </c>
      <c r="AH7707">
        <v>1.48514851485148</v>
      </c>
      <c r="AI7707">
        <v>0</v>
      </c>
      <c r="AJ7707">
        <v>3</v>
      </c>
      <c r="AK7707">
        <v>-0.6</v>
      </c>
    </row>
    <row r="7708" spans="1:37" x14ac:dyDescent="0.25">
      <c r="A7708">
        <v>7727</v>
      </c>
      <c r="B7708">
        <v>0.20104551315307601</v>
      </c>
      <c r="C7708">
        <v>39</v>
      </c>
      <c r="D7708">
        <v>165</v>
      </c>
      <c r="E7708">
        <v>0.5</v>
      </c>
      <c r="F7708">
        <v>100</v>
      </c>
      <c r="G7708">
        <v>100</v>
      </c>
      <c r="H7708">
        <v>5000</v>
      </c>
      <c r="I7708">
        <v>1</v>
      </c>
      <c r="J7708">
        <v>1</v>
      </c>
      <c r="K7708">
        <v>13</v>
      </c>
      <c r="L7708">
        <v>1772.454</v>
      </c>
      <c r="M7708">
        <v>2036</v>
      </c>
      <c r="N7708">
        <v>263.54599999999999</v>
      </c>
      <c r="O7708">
        <v>0</v>
      </c>
      <c r="P7708">
        <v>2036</v>
      </c>
      <c r="Q7708">
        <v>171</v>
      </c>
      <c r="R7708">
        <v>365.5</v>
      </c>
      <c r="S7708">
        <v>536.5</v>
      </c>
      <c r="T7708" s="1">
        <v>6.9314718055994498E-3</v>
      </c>
      <c r="U7708" s="1">
        <v>0.53</v>
      </c>
      <c r="V7708" s="2">
        <v>0</v>
      </c>
      <c r="W7708" s="1">
        <v>0</v>
      </c>
      <c r="X7708" s="1">
        <v>1</v>
      </c>
      <c r="Y7708" s="1">
        <v>6.9314718055994498E-3</v>
      </c>
      <c r="Z7708" s="1">
        <v>0.56000000000000005</v>
      </c>
      <c r="AA7708" s="2">
        <v>0</v>
      </c>
      <c r="AB7708" s="1">
        <v>0</v>
      </c>
      <c r="AC7708" s="1">
        <v>1</v>
      </c>
      <c r="AD7708" t="s">
        <v>36</v>
      </c>
      <c r="AE7708" t="s">
        <v>37</v>
      </c>
      <c r="AF7708">
        <v>38.9743589743589</v>
      </c>
      <c r="AG7708">
        <v>0.1</v>
      </c>
      <c r="AH7708">
        <v>1.48514851485148</v>
      </c>
      <c r="AI7708">
        <v>0</v>
      </c>
      <c r="AJ7708">
        <v>3</v>
      </c>
      <c r="AK7708">
        <v>-0.58695652173913004</v>
      </c>
    </row>
    <row r="7709" spans="1:37" x14ac:dyDescent="0.25">
      <c r="A7709">
        <v>7729</v>
      </c>
      <c r="B7709">
        <v>0.24005436897277799</v>
      </c>
      <c r="C7709">
        <v>39</v>
      </c>
      <c r="D7709">
        <v>167</v>
      </c>
      <c r="E7709">
        <v>0.5</v>
      </c>
      <c r="F7709">
        <v>100</v>
      </c>
      <c r="G7709">
        <v>100</v>
      </c>
      <c r="H7709">
        <v>5000</v>
      </c>
      <c r="I7709">
        <v>1</v>
      </c>
      <c r="J7709">
        <v>1</v>
      </c>
      <c r="K7709">
        <v>15</v>
      </c>
      <c r="L7709">
        <v>1772.454</v>
      </c>
      <c r="M7709">
        <v>2502</v>
      </c>
      <c r="N7709">
        <v>729.54600000000005</v>
      </c>
      <c r="O7709">
        <v>0</v>
      </c>
      <c r="P7709">
        <v>2502</v>
      </c>
      <c r="Q7709">
        <v>201.5</v>
      </c>
      <c r="R7709">
        <v>483.3</v>
      </c>
      <c r="S7709">
        <v>684.8</v>
      </c>
      <c r="T7709" s="1">
        <v>6.9314718055994498E-3</v>
      </c>
      <c r="U7709" s="1">
        <v>0.52</v>
      </c>
      <c r="V7709" s="2">
        <v>0</v>
      </c>
      <c r="W7709" s="1">
        <v>0</v>
      </c>
      <c r="X7709" s="1">
        <v>1</v>
      </c>
      <c r="Y7709" s="1">
        <v>6.9314718055994498E-3</v>
      </c>
      <c r="Z7709" s="1">
        <v>0.44</v>
      </c>
      <c r="AA7709" s="2">
        <v>0</v>
      </c>
      <c r="AB7709" s="1">
        <v>0</v>
      </c>
      <c r="AC7709" s="1">
        <v>1</v>
      </c>
      <c r="AD7709" t="s">
        <v>36</v>
      </c>
      <c r="AE7709" t="s">
        <v>37</v>
      </c>
      <c r="AF7709">
        <v>38.9743589743589</v>
      </c>
      <c r="AG7709">
        <v>0.1</v>
      </c>
      <c r="AH7709">
        <v>1.48514851485148</v>
      </c>
      <c r="AI7709">
        <v>0</v>
      </c>
      <c r="AJ7709">
        <v>3</v>
      </c>
      <c r="AK7709">
        <v>0.19</v>
      </c>
    </row>
    <row r="7710" spans="1:37" x14ac:dyDescent="0.25">
      <c r="A7710">
        <v>7735</v>
      </c>
      <c r="B7710">
        <v>0.15003442764282199</v>
      </c>
      <c r="C7710">
        <v>39</v>
      </c>
      <c r="D7710">
        <v>173</v>
      </c>
      <c r="E7710">
        <v>0.5</v>
      </c>
      <c r="F7710">
        <v>100</v>
      </c>
      <c r="G7710">
        <v>100</v>
      </c>
      <c r="H7710">
        <v>5000</v>
      </c>
      <c r="I7710">
        <v>1</v>
      </c>
      <c r="J7710">
        <v>1</v>
      </c>
      <c r="K7710">
        <v>9</v>
      </c>
      <c r="L7710">
        <v>1772.454</v>
      </c>
      <c r="M7710">
        <v>1847</v>
      </c>
      <c r="N7710">
        <v>74.546000000000006</v>
      </c>
      <c r="O7710">
        <v>0</v>
      </c>
      <c r="P7710">
        <v>1847</v>
      </c>
      <c r="Q7710">
        <v>165.5</v>
      </c>
      <c r="R7710">
        <v>223</v>
      </c>
      <c r="S7710">
        <v>388.5</v>
      </c>
      <c r="T7710" s="1">
        <v>6.9314718055994498E-3</v>
      </c>
      <c r="U7710" s="1">
        <v>0.57999999999999996</v>
      </c>
      <c r="V7710" s="2">
        <v>0</v>
      </c>
      <c r="W7710" s="1">
        <v>0</v>
      </c>
      <c r="X7710" s="1">
        <v>1</v>
      </c>
      <c r="Y7710" s="1">
        <v>6.9314718055994498E-3</v>
      </c>
      <c r="Z7710" s="1">
        <v>0.48</v>
      </c>
      <c r="AA7710" s="2">
        <v>0</v>
      </c>
      <c r="AB7710" s="1">
        <v>0</v>
      </c>
      <c r="AC7710" s="1">
        <v>1</v>
      </c>
      <c r="AD7710" t="s">
        <v>36</v>
      </c>
      <c r="AE7710" t="s">
        <v>37</v>
      </c>
      <c r="AF7710">
        <v>38.9743589743589</v>
      </c>
      <c r="AG7710">
        <v>0.1</v>
      </c>
      <c r="AH7710">
        <v>1.48514851485148</v>
      </c>
      <c r="AI7710">
        <v>0</v>
      </c>
      <c r="AJ7710">
        <v>3</v>
      </c>
      <c r="AK7710">
        <v>0.12087912087912001</v>
      </c>
    </row>
    <row r="7711" spans="1:37" x14ac:dyDescent="0.25">
      <c r="A7711">
        <v>7732</v>
      </c>
      <c r="B7711">
        <v>0.23405194282531699</v>
      </c>
      <c r="C7711">
        <v>39</v>
      </c>
      <c r="D7711">
        <v>170</v>
      </c>
      <c r="E7711">
        <v>0.5</v>
      </c>
      <c r="F7711">
        <v>100</v>
      </c>
      <c r="G7711">
        <v>100</v>
      </c>
      <c r="H7711">
        <v>5000</v>
      </c>
      <c r="I7711">
        <v>1</v>
      </c>
      <c r="J7711">
        <v>1</v>
      </c>
      <c r="K7711">
        <v>15</v>
      </c>
      <c r="L7711">
        <v>1772.454</v>
      </c>
      <c r="M7711">
        <v>2328</v>
      </c>
      <c r="N7711">
        <v>555.54600000000005</v>
      </c>
      <c r="O7711">
        <v>0</v>
      </c>
      <c r="P7711">
        <v>2328</v>
      </c>
      <c r="Q7711">
        <v>190</v>
      </c>
      <c r="R7711">
        <v>447.7</v>
      </c>
      <c r="S7711">
        <v>637.70000000000005</v>
      </c>
      <c r="T7711" s="1">
        <v>6.9314718055994498E-3</v>
      </c>
      <c r="U7711" s="1">
        <v>0.5</v>
      </c>
      <c r="V7711" s="2">
        <v>0</v>
      </c>
      <c r="W7711" s="1">
        <v>0</v>
      </c>
      <c r="X7711" s="1">
        <v>1</v>
      </c>
      <c r="Y7711" s="1">
        <v>6.9314718055994498E-3</v>
      </c>
      <c r="Z7711" s="1">
        <v>0.57999999999999996</v>
      </c>
      <c r="AA7711" s="2">
        <v>0</v>
      </c>
      <c r="AB7711" s="1">
        <v>0</v>
      </c>
      <c r="AC7711" s="1">
        <v>1</v>
      </c>
      <c r="AD7711" t="s">
        <v>36</v>
      </c>
      <c r="AE7711" t="s">
        <v>37</v>
      </c>
      <c r="AF7711">
        <v>38.9743589743589</v>
      </c>
      <c r="AG7711">
        <v>0.1</v>
      </c>
      <c r="AH7711">
        <v>1.48514851485148</v>
      </c>
      <c r="AI7711">
        <v>0</v>
      </c>
      <c r="AJ7711">
        <v>3</v>
      </c>
      <c r="AK7711">
        <v>-0.81</v>
      </c>
    </row>
    <row r="7712" spans="1:37" x14ac:dyDescent="0.25">
      <c r="A7712">
        <v>7728</v>
      </c>
      <c r="B7712">
        <v>0.30106735229492099</v>
      </c>
      <c r="C7712">
        <v>39</v>
      </c>
      <c r="D7712">
        <v>166</v>
      </c>
      <c r="E7712">
        <v>0.5</v>
      </c>
      <c r="F7712">
        <v>100</v>
      </c>
      <c r="G7712">
        <v>100</v>
      </c>
      <c r="H7712">
        <v>5000</v>
      </c>
      <c r="I7712">
        <v>1</v>
      </c>
      <c r="J7712">
        <v>1</v>
      </c>
      <c r="K7712">
        <v>19</v>
      </c>
      <c r="L7712">
        <v>1772.454</v>
      </c>
      <c r="M7712">
        <v>3016</v>
      </c>
      <c r="N7712">
        <v>1243.546</v>
      </c>
      <c r="O7712">
        <v>0</v>
      </c>
      <c r="P7712">
        <v>3016</v>
      </c>
      <c r="Q7712">
        <v>226</v>
      </c>
      <c r="R7712">
        <v>674.2</v>
      </c>
      <c r="S7712">
        <v>900.2</v>
      </c>
      <c r="T7712" s="1">
        <v>6.9314718055994498E-3</v>
      </c>
      <c r="U7712" s="1">
        <v>0.47</v>
      </c>
      <c r="V7712" s="2">
        <v>0</v>
      </c>
      <c r="W7712" s="1">
        <v>0</v>
      </c>
      <c r="X7712" s="1">
        <v>1</v>
      </c>
      <c r="Y7712" s="1">
        <v>6.9314718055994498E-3</v>
      </c>
      <c r="Z7712" s="1">
        <v>0.46</v>
      </c>
      <c r="AA7712" s="2">
        <v>0</v>
      </c>
      <c r="AB7712" s="1">
        <v>0</v>
      </c>
      <c r="AC7712" s="1">
        <v>1</v>
      </c>
      <c r="AD7712" t="s">
        <v>36</v>
      </c>
      <c r="AE7712" t="s">
        <v>37</v>
      </c>
      <c r="AF7712">
        <v>38.9743589743589</v>
      </c>
      <c r="AG7712">
        <v>0.1</v>
      </c>
      <c r="AH7712">
        <v>1.48514851485148</v>
      </c>
      <c r="AI7712">
        <v>0</v>
      </c>
      <c r="AJ7712">
        <v>3</v>
      </c>
      <c r="AK7712">
        <v>0.16</v>
      </c>
    </row>
    <row r="7713" spans="1:37" x14ac:dyDescent="0.25">
      <c r="A7713">
        <v>7733</v>
      </c>
      <c r="B7713">
        <v>0.22705125808715801</v>
      </c>
      <c r="C7713">
        <v>39</v>
      </c>
      <c r="D7713">
        <v>171</v>
      </c>
      <c r="E7713">
        <v>0.5</v>
      </c>
      <c r="F7713">
        <v>100</v>
      </c>
      <c r="G7713">
        <v>100</v>
      </c>
      <c r="H7713">
        <v>5000</v>
      </c>
      <c r="I7713">
        <v>1</v>
      </c>
      <c r="J7713">
        <v>1</v>
      </c>
      <c r="K7713">
        <v>14</v>
      </c>
      <c r="L7713">
        <v>1772.454</v>
      </c>
      <c r="M7713">
        <v>2684</v>
      </c>
      <c r="N7713">
        <v>911.54600000000005</v>
      </c>
      <c r="O7713">
        <v>0</v>
      </c>
      <c r="P7713">
        <v>2684</v>
      </c>
      <c r="Q7713">
        <v>220</v>
      </c>
      <c r="R7713">
        <v>462</v>
      </c>
      <c r="S7713">
        <v>682</v>
      </c>
      <c r="T7713" s="1">
        <v>6.9314718055994498E-3</v>
      </c>
      <c r="U7713" s="1">
        <v>0.47</v>
      </c>
      <c r="V7713" s="2">
        <v>0</v>
      </c>
      <c r="W7713" s="1">
        <v>0</v>
      </c>
      <c r="X7713" s="1">
        <v>1</v>
      </c>
      <c r="Y7713" s="1">
        <v>6.9314718055994498E-3</v>
      </c>
      <c r="Z7713" s="1">
        <v>0.49</v>
      </c>
      <c r="AA7713" s="2">
        <v>0</v>
      </c>
      <c r="AB7713" s="1">
        <v>0</v>
      </c>
      <c r="AC7713" s="1">
        <v>1</v>
      </c>
      <c r="AD7713" t="s">
        <v>36</v>
      </c>
      <c r="AE7713" t="s">
        <v>37</v>
      </c>
      <c r="AF7713">
        <v>38.9743589743589</v>
      </c>
      <c r="AG7713">
        <v>0.1</v>
      </c>
      <c r="AH7713">
        <v>1.48514851485148</v>
      </c>
      <c r="AI7713">
        <v>0</v>
      </c>
      <c r="AJ7713">
        <v>3</v>
      </c>
      <c r="AK7713">
        <v>-0.45</v>
      </c>
    </row>
    <row r="7714" spans="1:37" x14ac:dyDescent="0.25">
      <c r="A7714">
        <v>7731</v>
      </c>
      <c r="B7714">
        <v>0.26505994796752902</v>
      </c>
      <c r="C7714">
        <v>39</v>
      </c>
      <c r="D7714">
        <v>169</v>
      </c>
      <c r="E7714">
        <v>0.5</v>
      </c>
      <c r="F7714">
        <v>100</v>
      </c>
      <c r="G7714">
        <v>100</v>
      </c>
      <c r="H7714">
        <v>5000</v>
      </c>
      <c r="I7714">
        <v>1</v>
      </c>
      <c r="J7714">
        <v>1</v>
      </c>
      <c r="K7714">
        <v>18</v>
      </c>
      <c r="L7714">
        <v>1772.454</v>
      </c>
      <c r="M7714">
        <v>2569</v>
      </c>
      <c r="N7714">
        <v>796.54600000000005</v>
      </c>
      <c r="O7714">
        <v>0</v>
      </c>
      <c r="P7714">
        <v>2569</v>
      </c>
      <c r="Q7714">
        <v>186</v>
      </c>
      <c r="R7714">
        <v>542.1</v>
      </c>
      <c r="S7714">
        <v>728.1</v>
      </c>
      <c r="T7714" s="1">
        <v>6.9314718055994498E-3</v>
      </c>
      <c r="U7714" s="1">
        <v>0.45</v>
      </c>
      <c r="V7714" s="2">
        <v>0</v>
      </c>
      <c r="W7714" s="1">
        <v>0</v>
      </c>
      <c r="X7714" s="1">
        <v>1</v>
      </c>
      <c r="Y7714" s="1">
        <v>6.9314718055994498E-3</v>
      </c>
      <c r="Z7714" s="1">
        <v>0.47</v>
      </c>
      <c r="AA7714" s="2">
        <v>0</v>
      </c>
      <c r="AB7714" s="1">
        <v>0</v>
      </c>
      <c r="AC7714" s="1">
        <v>1</v>
      </c>
      <c r="AD7714" t="s">
        <v>36</v>
      </c>
      <c r="AE7714" t="s">
        <v>37</v>
      </c>
      <c r="AF7714">
        <v>38.9743589743589</v>
      </c>
      <c r="AG7714">
        <v>0.1</v>
      </c>
      <c r="AH7714">
        <v>1.48514851485148</v>
      </c>
      <c r="AI7714">
        <v>0</v>
      </c>
      <c r="AJ7714">
        <v>3</v>
      </c>
      <c r="AK7714">
        <v>1.28571428571428</v>
      </c>
    </row>
    <row r="7715" spans="1:37" x14ac:dyDescent="0.25">
      <c r="A7715">
        <v>7736</v>
      </c>
      <c r="B7715">
        <v>0.15503501892089799</v>
      </c>
      <c r="C7715">
        <v>39</v>
      </c>
      <c r="D7715">
        <v>174</v>
      </c>
      <c r="E7715">
        <v>0.5</v>
      </c>
      <c r="F7715">
        <v>100</v>
      </c>
      <c r="G7715">
        <v>100</v>
      </c>
      <c r="H7715">
        <v>5000</v>
      </c>
      <c r="I7715">
        <v>1</v>
      </c>
      <c r="J7715">
        <v>1</v>
      </c>
      <c r="K7715">
        <v>9</v>
      </c>
      <c r="L7715">
        <v>1772.454</v>
      </c>
      <c r="M7715">
        <v>1783</v>
      </c>
      <c r="N7715">
        <v>10.545999999999999</v>
      </c>
      <c r="O7715">
        <v>0</v>
      </c>
      <c r="P7715">
        <v>1783</v>
      </c>
      <c r="Q7715">
        <v>165</v>
      </c>
      <c r="R7715">
        <v>227.8</v>
      </c>
      <c r="S7715">
        <v>392.8</v>
      </c>
      <c r="T7715" s="1">
        <v>6.9314718055994498E-3</v>
      </c>
      <c r="U7715" s="1">
        <v>0.46</v>
      </c>
      <c r="V7715" s="2">
        <v>0</v>
      </c>
      <c r="W7715" s="1">
        <v>0</v>
      </c>
      <c r="X7715" s="1">
        <v>1</v>
      </c>
      <c r="Y7715" s="1">
        <v>6.9314718055994498E-3</v>
      </c>
      <c r="Z7715" s="1">
        <v>0.47</v>
      </c>
      <c r="AA7715" s="2">
        <v>0</v>
      </c>
      <c r="AB7715" s="1">
        <v>0</v>
      </c>
      <c r="AC7715" s="1">
        <v>1</v>
      </c>
      <c r="AD7715" t="s">
        <v>36</v>
      </c>
      <c r="AE7715" t="s">
        <v>37</v>
      </c>
      <c r="AF7715">
        <v>38.9743589743589</v>
      </c>
      <c r="AG7715">
        <v>0.1</v>
      </c>
      <c r="AH7715">
        <v>1.48514851485148</v>
      </c>
      <c r="AI7715">
        <v>0</v>
      </c>
      <c r="AJ7715">
        <v>3</v>
      </c>
      <c r="AK7715">
        <v>-0.18</v>
      </c>
    </row>
    <row r="7716" spans="1:37" x14ac:dyDescent="0.25">
      <c r="A7716">
        <v>7730</v>
      </c>
      <c r="B7716">
        <v>0.35407972335815402</v>
      </c>
      <c r="C7716">
        <v>39</v>
      </c>
      <c r="D7716">
        <v>168</v>
      </c>
      <c r="E7716">
        <v>0.5</v>
      </c>
      <c r="F7716">
        <v>100</v>
      </c>
      <c r="G7716">
        <v>100</v>
      </c>
      <c r="H7716">
        <v>5000</v>
      </c>
      <c r="I7716">
        <v>1</v>
      </c>
      <c r="J7716">
        <v>1</v>
      </c>
      <c r="K7716">
        <v>25</v>
      </c>
      <c r="L7716">
        <v>1772.454</v>
      </c>
      <c r="M7716">
        <v>3654</v>
      </c>
      <c r="N7716">
        <v>1881.546</v>
      </c>
      <c r="O7716">
        <v>0</v>
      </c>
      <c r="P7716">
        <v>3654</v>
      </c>
      <c r="Q7716">
        <v>244.5</v>
      </c>
      <c r="R7716">
        <v>950.7</v>
      </c>
      <c r="S7716">
        <v>1195.2</v>
      </c>
      <c r="T7716" s="1">
        <v>6.9314718055994498E-3</v>
      </c>
      <c r="U7716" s="1">
        <v>0.52</v>
      </c>
      <c r="V7716" s="2">
        <v>0</v>
      </c>
      <c r="W7716" s="1">
        <v>0</v>
      </c>
      <c r="X7716" s="1">
        <v>1</v>
      </c>
      <c r="Y7716" s="1">
        <v>6.9314718055994498E-3</v>
      </c>
      <c r="Z7716" s="1">
        <v>0.43</v>
      </c>
      <c r="AA7716" s="2">
        <v>0</v>
      </c>
      <c r="AB7716" s="1">
        <v>0</v>
      </c>
      <c r="AC7716" s="1">
        <v>1</v>
      </c>
      <c r="AD7716" t="s">
        <v>36</v>
      </c>
      <c r="AE7716" t="s">
        <v>37</v>
      </c>
      <c r="AF7716">
        <v>38.9743589743589</v>
      </c>
      <c r="AG7716">
        <v>0.1</v>
      </c>
      <c r="AH7716">
        <v>1.48514851485148</v>
      </c>
      <c r="AI7716">
        <v>0</v>
      </c>
      <c r="AJ7716">
        <v>3</v>
      </c>
      <c r="AK7716">
        <v>-0.40659340659340598</v>
      </c>
    </row>
    <row r="7717" spans="1:37" x14ac:dyDescent="0.25">
      <c r="A7717">
        <v>7734</v>
      </c>
      <c r="B7717">
        <v>0.302067279815673</v>
      </c>
      <c r="C7717">
        <v>39</v>
      </c>
      <c r="D7717">
        <v>172</v>
      </c>
      <c r="E7717">
        <v>0.5</v>
      </c>
      <c r="F7717">
        <v>100</v>
      </c>
      <c r="G7717">
        <v>100</v>
      </c>
      <c r="H7717">
        <v>5000</v>
      </c>
      <c r="I7717">
        <v>1</v>
      </c>
      <c r="J7717">
        <v>1</v>
      </c>
      <c r="K7717">
        <v>20</v>
      </c>
      <c r="L7717">
        <v>1772.454</v>
      </c>
      <c r="M7717">
        <v>3198</v>
      </c>
      <c r="N7717">
        <v>1425.546</v>
      </c>
      <c r="O7717">
        <v>0</v>
      </c>
      <c r="P7717">
        <v>3198</v>
      </c>
      <c r="Q7717">
        <v>234</v>
      </c>
      <c r="R7717">
        <v>715.8</v>
      </c>
      <c r="S7717">
        <v>949.8</v>
      </c>
      <c r="T7717" s="1">
        <v>6.9314718055994498E-3</v>
      </c>
      <c r="U7717" s="1">
        <v>0.47</v>
      </c>
      <c r="V7717" s="2">
        <v>0</v>
      </c>
      <c r="W7717" s="1">
        <v>0</v>
      </c>
      <c r="X7717" s="1">
        <v>1</v>
      </c>
      <c r="Y7717" s="1">
        <v>6.9314718055994498E-3</v>
      </c>
      <c r="Z7717" s="1">
        <v>0.48</v>
      </c>
      <c r="AA7717" s="2">
        <v>0</v>
      </c>
      <c r="AB7717" s="1">
        <v>0</v>
      </c>
      <c r="AC7717" s="1">
        <v>1</v>
      </c>
      <c r="AD7717" t="s">
        <v>36</v>
      </c>
      <c r="AE7717" t="s">
        <v>37</v>
      </c>
      <c r="AF7717">
        <v>38.9743589743589</v>
      </c>
      <c r="AG7717">
        <v>0.1</v>
      </c>
      <c r="AH7717">
        <v>1.48514851485148</v>
      </c>
      <c r="AI7717">
        <v>0</v>
      </c>
      <c r="AJ7717">
        <v>3</v>
      </c>
      <c r="AK7717">
        <v>0.43</v>
      </c>
    </row>
    <row r="7718" spans="1:37" x14ac:dyDescent="0.25">
      <c r="A7718">
        <v>7738</v>
      </c>
      <c r="B7718">
        <v>0.19004321098327601</v>
      </c>
      <c r="C7718">
        <v>39</v>
      </c>
      <c r="D7718">
        <v>176</v>
      </c>
      <c r="E7718">
        <v>0.5</v>
      </c>
      <c r="F7718">
        <v>100</v>
      </c>
      <c r="G7718">
        <v>100</v>
      </c>
      <c r="H7718">
        <v>5000</v>
      </c>
      <c r="I7718">
        <v>1</v>
      </c>
      <c r="J7718">
        <v>1</v>
      </c>
      <c r="K7718">
        <v>12</v>
      </c>
      <c r="L7718">
        <v>1772.454</v>
      </c>
      <c r="M7718">
        <v>2171</v>
      </c>
      <c r="N7718">
        <v>398.54599999999999</v>
      </c>
      <c r="O7718">
        <v>0</v>
      </c>
      <c r="P7718">
        <v>2171</v>
      </c>
      <c r="Q7718">
        <v>179.5</v>
      </c>
      <c r="R7718">
        <v>333.8</v>
      </c>
      <c r="S7718">
        <v>513.29999999999995</v>
      </c>
      <c r="T7718" s="1">
        <v>6.9314718055994498E-3</v>
      </c>
      <c r="U7718" s="1">
        <v>0.44</v>
      </c>
      <c r="V7718" s="2">
        <v>0</v>
      </c>
      <c r="W7718" s="1">
        <v>0</v>
      </c>
      <c r="X7718" s="1">
        <v>1</v>
      </c>
      <c r="Y7718" s="1">
        <v>6.9314718055994498E-3</v>
      </c>
      <c r="Z7718" s="1">
        <v>0.53</v>
      </c>
      <c r="AA7718" s="2">
        <v>0</v>
      </c>
      <c r="AB7718" s="1">
        <v>0</v>
      </c>
      <c r="AC7718" s="1">
        <v>1</v>
      </c>
      <c r="AD7718" t="s">
        <v>36</v>
      </c>
      <c r="AE7718" t="s">
        <v>37</v>
      </c>
      <c r="AF7718">
        <v>38.9743589743589</v>
      </c>
      <c r="AG7718">
        <v>0.1</v>
      </c>
      <c r="AH7718">
        <v>1.48514851485148</v>
      </c>
      <c r="AI7718">
        <v>0</v>
      </c>
      <c r="AJ7718">
        <v>3</v>
      </c>
      <c r="AK7718">
        <v>-1.13636363636363E-2</v>
      </c>
    </row>
    <row r="7719" spans="1:37" x14ac:dyDescent="0.25">
      <c r="A7719">
        <v>7740</v>
      </c>
      <c r="B7719">
        <v>0.215048313140869</v>
      </c>
      <c r="C7719">
        <v>39</v>
      </c>
      <c r="D7719">
        <v>178</v>
      </c>
      <c r="E7719">
        <v>0.5</v>
      </c>
      <c r="F7719">
        <v>100</v>
      </c>
      <c r="G7719">
        <v>100</v>
      </c>
      <c r="H7719">
        <v>5000</v>
      </c>
      <c r="I7719">
        <v>1</v>
      </c>
      <c r="J7719">
        <v>1</v>
      </c>
      <c r="K7719">
        <v>13</v>
      </c>
      <c r="L7719">
        <v>1772.454</v>
      </c>
      <c r="M7719">
        <v>2442</v>
      </c>
      <c r="N7719">
        <v>669.54600000000005</v>
      </c>
      <c r="O7719">
        <v>0</v>
      </c>
      <c r="P7719">
        <v>2442</v>
      </c>
      <c r="Q7719">
        <v>209</v>
      </c>
      <c r="R7719">
        <v>420</v>
      </c>
      <c r="S7719">
        <v>629</v>
      </c>
      <c r="T7719" s="1">
        <v>6.9314718055994498E-3</v>
      </c>
      <c r="U7719" s="1">
        <v>0.45</v>
      </c>
      <c r="V7719" s="2">
        <v>0</v>
      </c>
      <c r="W7719" s="1">
        <v>0</v>
      </c>
      <c r="X7719" s="1">
        <v>1</v>
      </c>
      <c r="Y7719" s="1">
        <v>6.9314718055994498E-3</v>
      </c>
      <c r="Z7719" s="1">
        <v>0.6</v>
      </c>
      <c r="AA7719" s="2">
        <v>0</v>
      </c>
      <c r="AB7719" s="1">
        <v>0</v>
      </c>
      <c r="AC7719" s="1">
        <v>1</v>
      </c>
      <c r="AD7719" t="s">
        <v>36</v>
      </c>
      <c r="AE7719" t="s">
        <v>37</v>
      </c>
      <c r="AF7719">
        <v>38.9743589743589</v>
      </c>
      <c r="AG7719">
        <v>0.1</v>
      </c>
      <c r="AH7719">
        <v>1.48514851485148</v>
      </c>
      <c r="AI7719">
        <v>0</v>
      </c>
      <c r="AJ7719">
        <v>3</v>
      </c>
      <c r="AK7719">
        <v>0.42</v>
      </c>
    </row>
    <row r="7720" spans="1:37" x14ac:dyDescent="0.25">
      <c r="A7720">
        <v>7742</v>
      </c>
      <c r="B7720">
        <v>0.21104741096496499</v>
      </c>
      <c r="C7720">
        <v>39</v>
      </c>
      <c r="D7720">
        <v>180</v>
      </c>
      <c r="E7720">
        <v>0.5</v>
      </c>
      <c r="F7720">
        <v>100</v>
      </c>
      <c r="G7720">
        <v>100</v>
      </c>
      <c r="H7720">
        <v>5000</v>
      </c>
      <c r="I7720">
        <v>1</v>
      </c>
      <c r="J7720">
        <v>1</v>
      </c>
      <c r="K7720">
        <v>13</v>
      </c>
      <c r="L7720">
        <v>1772.454</v>
      </c>
      <c r="M7720">
        <v>2168</v>
      </c>
      <c r="N7720">
        <v>395.54599999999999</v>
      </c>
      <c r="O7720">
        <v>0</v>
      </c>
      <c r="P7720">
        <v>2168</v>
      </c>
      <c r="Q7720">
        <v>177</v>
      </c>
      <c r="R7720">
        <v>370</v>
      </c>
      <c r="S7720">
        <v>547</v>
      </c>
      <c r="T7720" s="1">
        <v>6.9314718055994498E-3</v>
      </c>
      <c r="U7720" s="1">
        <v>0.49</v>
      </c>
      <c r="V7720" s="2">
        <v>0</v>
      </c>
      <c r="W7720" s="1">
        <v>0</v>
      </c>
      <c r="X7720" s="1">
        <v>1</v>
      </c>
      <c r="Y7720" s="1">
        <v>6.9314718055994498E-3</v>
      </c>
      <c r="Z7720" s="1">
        <v>0.54</v>
      </c>
      <c r="AA7720" s="2">
        <v>0</v>
      </c>
      <c r="AB7720" s="1">
        <v>0</v>
      </c>
      <c r="AC7720" s="1">
        <v>1</v>
      </c>
      <c r="AD7720" t="s">
        <v>36</v>
      </c>
      <c r="AE7720" t="s">
        <v>37</v>
      </c>
      <c r="AF7720">
        <v>38.9743589743589</v>
      </c>
      <c r="AG7720">
        <v>0.1</v>
      </c>
      <c r="AH7720">
        <v>1.48514851485148</v>
      </c>
      <c r="AI7720">
        <v>0</v>
      </c>
      <c r="AJ7720">
        <v>3</v>
      </c>
      <c r="AK7720">
        <v>-0.22</v>
      </c>
    </row>
    <row r="7721" spans="1:37" x14ac:dyDescent="0.25">
      <c r="A7721">
        <v>7737</v>
      </c>
      <c r="B7721">
        <v>0.30006599426269498</v>
      </c>
      <c r="C7721">
        <v>39</v>
      </c>
      <c r="D7721">
        <v>175</v>
      </c>
      <c r="E7721">
        <v>0.5</v>
      </c>
      <c r="F7721">
        <v>100</v>
      </c>
      <c r="G7721">
        <v>100</v>
      </c>
      <c r="H7721">
        <v>5000</v>
      </c>
      <c r="I7721">
        <v>1</v>
      </c>
      <c r="J7721">
        <v>1</v>
      </c>
      <c r="K7721">
        <v>19</v>
      </c>
      <c r="L7721">
        <v>1772.454</v>
      </c>
      <c r="M7721">
        <v>3694</v>
      </c>
      <c r="N7721">
        <v>1921.546</v>
      </c>
      <c r="O7721">
        <v>0</v>
      </c>
      <c r="P7721">
        <v>3694</v>
      </c>
      <c r="Q7721">
        <v>268.5</v>
      </c>
      <c r="R7721">
        <v>725.7</v>
      </c>
      <c r="S7721">
        <v>994.2</v>
      </c>
      <c r="T7721" s="1">
        <v>6.9314718055994498E-3</v>
      </c>
      <c r="U7721" s="1">
        <v>0.44</v>
      </c>
      <c r="V7721" s="2">
        <v>0</v>
      </c>
      <c r="W7721" s="1">
        <v>0</v>
      </c>
      <c r="X7721" s="1">
        <v>1</v>
      </c>
      <c r="Y7721" s="1">
        <v>6.9314718055994498E-3</v>
      </c>
      <c r="Z7721" s="1">
        <v>0.55000000000000004</v>
      </c>
      <c r="AA7721" s="2">
        <v>0</v>
      </c>
      <c r="AB7721" s="1">
        <v>0</v>
      </c>
      <c r="AC7721" s="1">
        <v>1</v>
      </c>
      <c r="AD7721" t="s">
        <v>36</v>
      </c>
      <c r="AE7721" t="s">
        <v>37</v>
      </c>
      <c r="AF7721">
        <v>38.9743589743589</v>
      </c>
      <c r="AG7721">
        <v>0.1</v>
      </c>
      <c r="AH7721">
        <v>1.48514851485148</v>
      </c>
      <c r="AI7721">
        <v>0</v>
      </c>
      <c r="AJ7721">
        <v>3</v>
      </c>
      <c r="AK7721">
        <v>-0.44</v>
      </c>
    </row>
    <row r="7722" spans="1:37" x14ac:dyDescent="0.25">
      <c r="A7722">
        <v>7743</v>
      </c>
      <c r="B7722">
        <v>0.26405978202819802</v>
      </c>
      <c r="C7722">
        <v>39</v>
      </c>
      <c r="D7722">
        <v>181</v>
      </c>
      <c r="E7722">
        <v>0.5</v>
      </c>
      <c r="F7722">
        <v>100</v>
      </c>
      <c r="G7722">
        <v>100</v>
      </c>
      <c r="H7722">
        <v>5000</v>
      </c>
      <c r="I7722">
        <v>1</v>
      </c>
      <c r="J7722">
        <v>1</v>
      </c>
      <c r="K7722">
        <v>18</v>
      </c>
      <c r="L7722">
        <v>1772.454</v>
      </c>
      <c r="M7722">
        <v>2763</v>
      </c>
      <c r="N7722">
        <v>990.54600000000005</v>
      </c>
      <c r="O7722">
        <v>0</v>
      </c>
      <c r="P7722">
        <v>2763</v>
      </c>
      <c r="Q7722">
        <v>207</v>
      </c>
      <c r="R7722">
        <v>583.79999999999995</v>
      </c>
      <c r="S7722">
        <v>790.8</v>
      </c>
      <c r="T7722" s="1">
        <v>6.9314718055994498E-3</v>
      </c>
      <c r="U7722" s="1">
        <v>0.5</v>
      </c>
      <c r="V7722" s="2">
        <v>0</v>
      </c>
      <c r="W7722" s="1">
        <v>0</v>
      </c>
      <c r="X7722" s="1">
        <v>1</v>
      </c>
      <c r="Y7722" s="1">
        <v>6.9314718055994498E-3</v>
      </c>
      <c r="Z7722" s="1">
        <v>0.51</v>
      </c>
      <c r="AA7722" s="2">
        <v>0</v>
      </c>
      <c r="AB7722" s="1">
        <v>0</v>
      </c>
      <c r="AC7722" s="1">
        <v>1</v>
      </c>
      <c r="AD7722" t="s">
        <v>36</v>
      </c>
      <c r="AE7722" t="s">
        <v>37</v>
      </c>
      <c r="AF7722">
        <v>38.9743589743589</v>
      </c>
      <c r="AG7722">
        <v>0.1</v>
      </c>
      <c r="AH7722">
        <v>1.48514851485148</v>
      </c>
      <c r="AI7722">
        <v>0</v>
      </c>
      <c r="AJ7722">
        <v>3</v>
      </c>
      <c r="AK7722">
        <v>-0.43</v>
      </c>
    </row>
    <row r="7723" spans="1:37" x14ac:dyDescent="0.25">
      <c r="A7723">
        <v>7741</v>
      </c>
      <c r="B7723">
        <v>0.28806543350219699</v>
      </c>
      <c r="C7723">
        <v>39</v>
      </c>
      <c r="D7723">
        <v>179</v>
      </c>
      <c r="E7723">
        <v>0.5</v>
      </c>
      <c r="F7723">
        <v>100</v>
      </c>
      <c r="G7723">
        <v>100</v>
      </c>
      <c r="H7723">
        <v>5000</v>
      </c>
      <c r="I7723">
        <v>1</v>
      </c>
      <c r="J7723">
        <v>1</v>
      </c>
      <c r="K7723">
        <v>18</v>
      </c>
      <c r="L7723">
        <v>1772.454</v>
      </c>
      <c r="M7723">
        <v>2714</v>
      </c>
      <c r="N7723">
        <v>941.54600000000005</v>
      </c>
      <c r="O7723">
        <v>0</v>
      </c>
      <c r="P7723">
        <v>2714</v>
      </c>
      <c r="Q7723">
        <v>203</v>
      </c>
      <c r="R7723">
        <v>574.29999999999995</v>
      </c>
      <c r="S7723">
        <v>777.3</v>
      </c>
      <c r="T7723" s="1">
        <v>6.9314718055994498E-3</v>
      </c>
      <c r="U7723" s="1">
        <v>0.51</v>
      </c>
      <c r="V7723" s="2">
        <v>0</v>
      </c>
      <c r="W7723" s="1">
        <v>0</v>
      </c>
      <c r="X7723" s="1">
        <v>1</v>
      </c>
      <c r="Y7723" s="1">
        <v>6.9314718055994498E-3</v>
      </c>
      <c r="Z7723" s="1">
        <v>0.56000000000000005</v>
      </c>
      <c r="AA7723" s="2">
        <v>0</v>
      </c>
      <c r="AB7723" s="1">
        <v>0</v>
      </c>
      <c r="AC7723" s="1">
        <v>1</v>
      </c>
      <c r="AD7723" t="s">
        <v>36</v>
      </c>
      <c r="AE7723" t="s">
        <v>37</v>
      </c>
      <c r="AF7723">
        <v>38.9743589743589</v>
      </c>
      <c r="AG7723">
        <v>0.1</v>
      </c>
      <c r="AH7723">
        <v>1.48514851485148</v>
      </c>
      <c r="AI7723">
        <v>0</v>
      </c>
      <c r="AJ7723">
        <v>3</v>
      </c>
      <c r="AK7723">
        <v>-0.41</v>
      </c>
    </row>
    <row r="7724" spans="1:37" x14ac:dyDescent="0.25">
      <c r="A7724">
        <v>7745</v>
      </c>
      <c r="B7724">
        <v>0.26806020736694303</v>
      </c>
      <c r="C7724">
        <v>39</v>
      </c>
      <c r="D7724">
        <v>183</v>
      </c>
      <c r="E7724">
        <v>0.5</v>
      </c>
      <c r="F7724">
        <v>100</v>
      </c>
      <c r="G7724">
        <v>100</v>
      </c>
      <c r="H7724">
        <v>5000</v>
      </c>
      <c r="I7724">
        <v>1</v>
      </c>
      <c r="J7724">
        <v>1</v>
      </c>
      <c r="K7724">
        <v>16</v>
      </c>
      <c r="L7724">
        <v>1772.454</v>
      </c>
      <c r="M7724">
        <v>2877</v>
      </c>
      <c r="N7724">
        <v>1104.546</v>
      </c>
      <c r="O7724">
        <v>0</v>
      </c>
      <c r="P7724">
        <v>2877</v>
      </c>
      <c r="Q7724">
        <v>225.5</v>
      </c>
      <c r="R7724">
        <v>556.6</v>
      </c>
      <c r="S7724">
        <v>782.1</v>
      </c>
      <c r="T7724" s="1">
        <v>6.9314718055994498E-3</v>
      </c>
      <c r="U7724" s="1">
        <v>0.5</v>
      </c>
      <c r="V7724" s="2">
        <v>0</v>
      </c>
      <c r="W7724" s="1">
        <v>0</v>
      </c>
      <c r="X7724" s="1">
        <v>1</v>
      </c>
      <c r="Y7724" s="1">
        <v>6.9314718055994498E-3</v>
      </c>
      <c r="Z7724" s="1">
        <v>0.56999999999999995</v>
      </c>
      <c r="AA7724" s="2">
        <v>0</v>
      </c>
      <c r="AB7724" s="1">
        <v>0</v>
      </c>
      <c r="AC7724" s="1">
        <v>1</v>
      </c>
      <c r="AD7724" t="s">
        <v>36</v>
      </c>
      <c r="AE7724" t="s">
        <v>37</v>
      </c>
      <c r="AF7724">
        <v>38.9743589743589</v>
      </c>
      <c r="AG7724">
        <v>0.1</v>
      </c>
      <c r="AH7724">
        <v>1.48514851485148</v>
      </c>
      <c r="AI7724">
        <v>0</v>
      </c>
      <c r="AJ7724">
        <v>3</v>
      </c>
      <c r="AK7724">
        <v>-0.38541666666666602</v>
      </c>
    </row>
    <row r="7725" spans="1:37" x14ac:dyDescent="0.25">
      <c r="A7725">
        <v>7749</v>
      </c>
      <c r="B7725">
        <v>0.15403509140014601</v>
      </c>
      <c r="C7725">
        <v>39</v>
      </c>
      <c r="D7725">
        <v>187</v>
      </c>
      <c r="E7725">
        <v>0.5</v>
      </c>
      <c r="F7725">
        <v>100</v>
      </c>
      <c r="G7725">
        <v>100</v>
      </c>
      <c r="H7725">
        <v>5000</v>
      </c>
      <c r="I7725">
        <v>1</v>
      </c>
      <c r="J7725">
        <v>1</v>
      </c>
      <c r="K7725">
        <v>8</v>
      </c>
      <c r="L7725">
        <v>1772.454</v>
      </c>
      <c r="M7725">
        <v>1574</v>
      </c>
      <c r="N7725">
        <v>-198.45400000000001</v>
      </c>
      <c r="O7725">
        <v>0</v>
      </c>
      <c r="P7725">
        <v>1574</v>
      </c>
      <c r="Q7725">
        <v>153</v>
      </c>
      <c r="R7725">
        <v>186.7</v>
      </c>
      <c r="S7725">
        <v>339.7</v>
      </c>
      <c r="T7725" s="1">
        <v>6.9314718055994498E-3</v>
      </c>
      <c r="U7725" s="1">
        <v>0.4</v>
      </c>
      <c r="V7725" s="2">
        <v>0</v>
      </c>
      <c r="W7725" s="1">
        <v>0</v>
      </c>
      <c r="X7725" s="1">
        <v>1</v>
      </c>
      <c r="Y7725" s="1">
        <v>6.9314718055994498E-3</v>
      </c>
      <c r="Z7725" s="1">
        <v>0.52</v>
      </c>
      <c r="AA7725" s="2">
        <v>0</v>
      </c>
      <c r="AB7725" s="1">
        <v>0</v>
      </c>
      <c r="AC7725" s="1">
        <v>1</v>
      </c>
      <c r="AD7725" t="s">
        <v>36</v>
      </c>
      <c r="AE7725" t="s">
        <v>37</v>
      </c>
      <c r="AF7725">
        <v>38.9743589743589</v>
      </c>
      <c r="AG7725">
        <v>0.1</v>
      </c>
      <c r="AH7725">
        <v>1.48514851485148</v>
      </c>
      <c r="AI7725">
        <v>0</v>
      </c>
      <c r="AJ7725">
        <v>3</v>
      </c>
      <c r="AK7725">
        <v>-0.42</v>
      </c>
    </row>
    <row r="7726" spans="1:37" x14ac:dyDescent="0.25">
      <c r="A7726">
        <v>7748</v>
      </c>
      <c r="B7726">
        <v>0.21404838562011699</v>
      </c>
      <c r="C7726">
        <v>39</v>
      </c>
      <c r="D7726">
        <v>186</v>
      </c>
      <c r="E7726">
        <v>0.5</v>
      </c>
      <c r="F7726">
        <v>100</v>
      </c>
      <c r="G7726">
        <v>100</v>
      </c>
      <c r="H7726">
        <v>5000</v>
      </c>
      <c r="I7726">
        <v>1</v>
      </c>
      <c r="J7726">
        <v>1</v>
      </c>
      <c r="K7726">
        <v>12</v>
      </c>
      <c r="L7726">
        <v>1772.454</v>
      </c>
      <c r="M7726">
        <v>2265</v>
      </c>
      <c r="N7726">
        <v>492.54599999999999</v>
      </c>
      <c r="O7726">
        <v>0</v>
      </c>
      <c r="P7726">
        <v>2265</v>
      </c>
      <c r="Q7726">
        <v>195</v>
      </c>
      <c r="R7726">
        <v>358.1</v>
      </c>
      <c r="S7726">
        <v>553.1</v>
      </c>
      <c r="T7726" s="1">
        <v>6.9314718055994498E-3</v>
      </c>
      <c r="U7726" s="1">
        <v>0.51</v>
      </c>
      <c r="V7726" s="2">
        <v>0</v>
      </c>
      <c r="W7726" s="1">
        <v>0</v>
      </c>
      <c r="X7726" s="1">
        <v>1</v>
      </c>
      <c r="Y7726" s="1">
        <v>6.9314718055994498E-3</v>
      </c>
      <c r="Z7726" s="1">
        <v>0.59</v>
      </c>
      <c r="AA7726" s="2">
        <v>0</v>
      </c>
      <c r="AB7726" s="1">
        <v>0</v>
      </c>
      <c r="AC7726" s="1">
        <v>1</v>
      </c>
      <c r="AD7726" t="s">
        <v>36</v>
      </c>
      <c r="AE7726" t="s">
        <v>37</v>
      </c>
      <c r="AF7726">
        <v>38.9743589743589</v>
      </c>
      <c r="AG7726">
        <v>0.1</v>
      </c>
      <c r="AH7726">
        <v>1.48514851485148</v>
      </c>
      <c r="AI7726">
        <v>0</v>
      </c>
      <c r="AJ7726">
        <v>3</v>
      </c>
      <c r="AK7726">
        <v>-0.33333333333333298</v>
      </c>
    </row>
    <row r="7727" spans="1:37" x14ac:dyDescent="0.25">
      <c r="A7727">
        <v>7751</v>
      </c>
      <c r="B7727">
        <v>0.21104764938354401</v>
      </c>
      <c r="C7727">
        <v>39</v>
      </c>
      <c r="D7727">
        <v>189</v>
      </c>
      <c r="E7727">
        <v>0.5</v>
      </c>
      <c r="F7727">
        <v>100</v>
      </c>
      <c r="G7727">
        <v>100</v>
      </c>
      <c r="H7727">
        <v>5000</v>
      </c>
      <c r="I7727">
        <v>1</v>
      </c>
      <c r="J7727">
        <v>1</v>
      </c>
      <c r="K7727">
        <v>12</v>
      </c>
      <c r="L7727">
        <v>1772.454</v>
      </c>
      <c r="M7727">
        <v>2198</v>
      </c>
      <c r="N7727">
        <v>425.54599999999999</v>
      </c>
      <c r="O7727">
        <v>0</v>
      </c>
      <c r="P7727">
        <v>2198</v>
      </c>
      <c r="Q7727">
        <v>183</v>
      </c>
      <c r="R7727">
        <v>352.7</v>
      </c>
      <c r="S7727">
        <v>535.70000000000005</v>
      </c>
      <c r="T7727" s="1">
        <v>6.9314718055994498E-3</v>
      </c>
      <c r="U7727" s="1">
        <v>0.43</v>
      </c>
      <c r="V7727" s="2">
        <v>0</v>
      </c>
      <c r="W7727" s="1">
        <v>0</v>
      </c>
      <c r="X7727" s="1">
        <v>1</v>
      </c>
      <c r="Y7727" s="1">
        <v>6.9314718055994498E-3</v>
      </c>
      <c r="Z7727" s="1">
        <v>0.48</v>
      </c>
      <c r="AA7727" s="2">
        <v>0</v>
      </c>
      <c r="AB7727" s="1">
        <v>0</v>
      </c>
      <c r="AC7727" s="1">
        <v>1</v>
      </c>
      <c r="AD7727" t="s">
        <v>36</v>
      </c>
      <c r="AE7727" t="s">
        <v>37</v>
      </c>
      <c r="AF7727">
        <v>38.9743589743589</v>
      </c>
      <c r="AG7727">
        <v>0.1</v>
      </c>
      <c r="AH7727">
        <v>1.48514851485148</v>
      </c>
      <c r="AI7727">
        <v>0</v>
      </c>
      <c r="AJ7727">
        <v>3</v>
      </c>
      <c r="AK7727">
        <v>-0.238095238095238</v>
      </c>
    </row>
    <row r="7728" spans="1:37" x14ac:dyDescent="0.25">
      <c r="A7728">
        <v>7746</v>
      </c>
      <c r="B7728">
        <v>0.38208603858947698</v>
      </c>
      <c r="C7728">
        <v>39</v>
      </c>
      <c r="D7728">
        <v>184</v>
      </c>
      <c r="E7728">
        <v>0.5</v>
      </c>
      <c r="F7728">
        <v>100</v>
      </c>
      <c r="G7728">
        <v>100</v>
      </c>
      <c r="H7728">
        <v>5000</v>
      </c>
      <c r="I7728">
        <v>1</v>
      </c>
      <c r="J7728">
        <v>1</v>
      </c>
      <c r="K7728">
        <v>23</v>
      </c>
      <c r="L7728">
        <v>1772.454</v>
      </c>
      <c r="M7728">
        <v>3447</v>
      </c>
      <c r="N7728">
        <v>1674.546</v>
      </c>
      <c r="O7728">
        <v>0</v>
      </c>
      <c r="P7728">
        <v>3447</v>
      </c>
      <c r="Q7728">
        <v>237.5</v>
      </c>
      <c r="R7728">
        <v>857.1</v>
      </c>
      <c r="S7728">
        <v>1094.5999999999999</v>
      </c>
      <c r="T7728" s="1">
        <v>6.9314718055994498E-3</v>
      </c>
      <c r="U7728" s="1">
        <v>0.45</v>
      </c>
      <c r="V7728" s="2">
        <v>0</v>
      </c>
      <c r="W7728" s="1">
        <v>0</v>
      </c>
      <c r="X7728" s="1">
        <v>1</v>
      </c>
      <c r="Y7728" s="1">
        <v>6.9314718055994498E-3</v>
      </c>
      <c r="Z7728" s="1">
        <v>0.43</v>
      </c>
      <c r="AA7728" s="2">
        <v>0</v>
      </c>
      <c r="AB7728" s="1">
        <v>0</v>
      </c>
      <c r="AC7728" s="1">
        <v>1</v>
      </c>
      <c r="AD7728" t="s">
        <v>36</v>
      </c>
      <c r="AE7728" t="s">
        <v>37</v>
      </c>
      <c r="AF7728">
        <v>38.9743589743589</v>
      </c>
      <c r="AG7728">
        <v>0.1</v>
      </c>
      <c r="AH7728">
        <v>1.48514851485148</v>
      </c>
      <c r="AI7728">
        <v>0</v>
      </c>
      <c r="AJ7728">
        <v>3</v>
      </c>
      <c r="AK7728">
        <v>-7.2164948453608199E-2</v>
      </c>
    </row>
    <row r="7729" spans="1:37" x14ac:dyDescent="0.25">
      <c r="A7729">
        <v>7753</v>
      </c>
      <c r="B7729">
        <v>0.17504215240478499</v>
      </c>
      <c r="C7729">
        <v>39</v>
      </c>
      <c r="D7729">
        <v>191</v>
      </c>
      <c r="E7729">
        <v>0.5</v>
      </c>
      <c r="F7729">
        <v>100</v>
      </c>
      <c r="G7729">
        <v>100</v>
      </c>
      <c r="H7729">
        <v>5000</v>
      </c>
      <c r="I7729">
        <v>1</v>
      </c>
      <c r="J7729">
        <v>1</v>
      </c>
      <c r="K7729">
        <v>9</v>
      </c>
      <c r="L7729">
        <v>1772.454</v>
      </c>
      <c r="M7729">
        <v>1801</v>
      </c>
      <c r="N7729">
        <v>28.545999999999999</v>
      </c>
      <c r="O7729">
        <v>0</v>
      </c>
      <c r="P7729">
        <v>1801</v>
      </c>
      <c r="Q7729">
        <v>166</v>
      </c>
      <c r="R7729">
        <v>226.5</v>
      </c>
      <c r="S7729">
        <v>392.5</v>
      </c>
      <c r="T7729" s="1">
        <v>6.9314718055994498E-3</v>
      </c>
      <c r="U7729" s="1">
        <v>0.47</v>
      </c>
      <c r="V7729" s="2">
        <v>0</v>
      </c>
      <c r="W7729" s="1">
        <v>0</v>
      </c>
      <c r="X7729" s="1">
        <v>1</v>
      </c>
      <c r="Y7729" s="1">
        <v>6.9314718055994498E-3</v>
      </c>
      <c r="Z7729" s="1">
        <v>0.54</v>
      </c>
      <c r="AA7729" s="2">
        <v>0</v>
      </c>
      <c r="AB7729" s="1">
        <v>0</v>
      </c>
      <c r="AC7729" s="1">
        <v>1</v>
      </c>
      <c r="AD7729" t="s">
        <v>36</v>
      </c>
      <c r="AE7729" t="s">
        <v>37</v>
      </c>
      <c r="AF7729">
        <v>38.9743589743589</v>
      </c>
      <c r="AG7729">
        <v>0.1</v>
      </c>
      <c r="AH7729">
        <v>1.48514851485148</v>
      </c>
      <c r="AI7729">
        <v>0</v>
      </c>
      <c r="AJ7729">
        <v>3</v>
      </c>
      <c r="AK7729">
        <v>0.46153846153846101</v>
      </c>
    </row>
    <row r="7730" spans="1:37" x14ac:dyDescent="0.25">
      <c r="A7730">
        <v>7750</v>
      </c>
      <c r="B7730">
        <v>0.340076684951782</v>
      </c>
      <c r="C7730">
        <v>39</v>
      </c>
      <c r="D7730">
        <v>188</v>
      </c>
      <c r="E7730">
        <v>0.5</v>
      </c>
      <c r="F7730">
        <v>100</v>
      </c>
      <c r="G7730">
        <v>100</v>
      </c>
      <c r="H7730">
        <v>5000</v>
      </c>
      <c r="I7730">
        <v>1</v>
      </c>
      <c r="J7730">
        <v>1</v>
      </c>
      <c r="K7730">
        <v>20</v>
      </c>
      <c r="L7730">
        <v>1772.454</v>
      </c>
      <c r="M7730">
        <v>3057</v>
      </c>
      <c r="N7730">
        <v>1284.546</v>
      </c>
      <c r="O7730">
        <v>0</v>
      </c>
      <c r="P7730">
        <v>3057</v>
      </c>
      <c r="Q7730">
        <v>228</v>
      </c>
      <c r="R7730">
        <v>731.7</v>
      </c>
      <c r="S7730">
        <v>959.7</v>
      </c>
      <c r="T7730" s="1">
        <v>6.9314718055994498E-3</v>
      </c>
      <c r="U7730" s="1">
        <v>0.46</v>
      </c>
      <c r="V7730" s="2">
        <v>0</v>
      </c>
      <c r="W7730" s="1">
        <v>0</v>
      </c>
      <c r="X7730" s="1">
        <v>1</v>
      </c>
      <c r="Y7730" s="1">
        <v>6.9314718055994498E-3</v>
      </c>
      <c r="Z7730" s="1">
        <v>0.5</v>
      </c>
      <c r="AA7730" s="2">
        <v>0</v>
      </c>
      <c r="AB7730" s="1">
        <v>0</v>
      </c>
      <c r="AC7730" s="1">
        <v>1</v>
      </c>
      <c r="AD7730" t="s">
        <v>36</v>
      </c>
      <c r="AE7730" t="s">
        <v>37</v>
      </c>
      <c r="AF7730">
        <v>38.9743589743589</v>
      </c>
      <c r="AG7730">
        <v>0.1</v>
      </c>
      <c r="AH7730">
        <v>1.48514851485148</v>
      </c>
      <c r="AI7730">
        <v>0</v>
      </c>
      <c r="AJ7730">
        <v>3</v>
      </c>
      <c r="AK7730">
        <v>0.36559139784946199</v>
      </c>
    </row>
    <row r="7731" spans="1:37" x14ac:dyDescent="0.25">
      <c r="A7731">
        <v>7744</v>
      </c>
      <c r="B7731">
        <v>0.50911498069763095</v>
      </c>
      <c r="C7731">
        <v>39</v>
      </c>
      <c r="D7731">
        <v>182</v>
      </c>
      <c r="E7731">
        <v>0.5</v>
      </c>
      <c r="F7731">
        <v>100</v>
      </c>
      <c r="G7731">
        <v>100</v>
      </c>
      <c r="H7731">
        <v>5000</v>
      </c>
      <c r="I7731">
        <v>1</v>
      </c>
      <c r="J7731">
        <v>1</v>
      </c>
      <c r="K7731">
        <v>31</v>
      </c>
      <c r="L7731">
        <v>1772.454</v>
      </c>
      <c r="M7731">
        <v>4051</v>
      </c>
      <c r="N7731">
        <v>2278.5459999999998</v>
      </c>
      <c r="O7731">
        <v>0</v>
      </c>
      <c r="P7731">
        <v>4051</v>
      </c>
      <c r="Q7731">
        <v>262.5</v>
      </c>
      <c r="R7731">
        <v>1317.4</v>
      </c>
      <c r="S7731">
        <v>1579.9</v>
      </c>
      <c r="T7731" s="1">
        <v>6.9314718055994498E-3</v>
      </c>
      <c r="U7731" s="1">
        <v>0.54</v>
      </c>
      <c r="V7731" s="2">
        <v>0</v>
      </c>
      <c r="W7731" s="1">
        <v>0</v>
      </c>
      <c r="X7731" s="1">
        <v>1</v>
      </c>
      <c r="Y7731" s="1">
        <v>6.9314718055994498E-3</v>
      </c>
      <c r="Z7731" s="1">
        <v>0.53</v>
      </c>
      <c r="AA7731" s="2">
        <v>0</v>
      </c>
      <c r="AB7731" s="1">
        <v>0</v>
      </c>
      <c r="AC7731" s="1">
        <v>1</v>
      </c>
      <c r="AD7731" t="s">
        <v>36</v>
      </c>
      <c r="AE7731" t="s">
        <v>37</v>
      </c>
      <c r="AF7731">
        <v>38.9743589743589</v>
      </c>
      <c r="AG7731">
        <v>0.1</v>
      </c>
      <c r="AH7731">
        <v>1.48514851485148</v>
      </c>
      <c r="AI7731">
        <v>0</v>
      </c>
      <c r="AJ7731">
        <v>3</v>
      </c>
      <c r="AK7731">
        <v>-0.76344086021505297</v>
      </c>
    </row>
    <row r="7732" spans="1:37" x14ac:dyDescent="0.25">
      <c r="A7732">
        <v>7747</v>
      </c>
      <c r="B7732">
        <v>0.373084306716918</v>
      </c>
      <c r="C7732">
        <v>39</v>
      </c>
      <c r="D7732">
        <v>185</v>
      </c>
      <c r="E7732">
        <v>0.5</v>
      </c>
      <c r="F7732">
        <v>100</v>
      </c>
      <c r="G7732">
        <v>100</v>
      </c>
      <c r="H7732">
        <v>5000</v>
      </c>
      <c r="I7732">
        <v>1</v>
      </c>
      <c r="J7732">
        <v>1</v>
      </c>
      <c r="K7732">
        <v>22</v>
      </c>
      <c r="L7732">
        <v>1772.454</v>
      </c>
      <c r="M7732">
        <v>3461</v>
      </c>
      <c r="N7732">
        <v>1688.546</v>
      </c>
      <c r="O7732">
        <v>0</v>
      </c>
      <c r="P7732">
        <v>3461</v>
      </c>
      <c r="Q7732">
        <v>245</v>
      </c>
      <c r="R7732">
        <v>842.8</v>
      </c>
      <c r="S7732">
        <v>1087.8</v>
      </c>
      <c r="T7732" s="1">
        <v>6.9314718055994498E-3</v>
      </c>
      <c r="U7732" s="1">
        <v>0.49</v>
      </c>
      <c r="V7732" s="2">
        <v>0</v>
      </c>
      <c r="W7732" s="1">
        <v>0</v>
      </c>
      <c r="X7732" s="1">
        <v>1</v>
      </c>
      <c r="Y7732" s="1">
        <v>6.9314718055994498E-3</v>
      </c>
      <c r="Z7732" s="1">
        <v>0.53</v>
      </c>
      <c r="AA7732" s="2">
        <v>0</v>
      </c>
      <c r="AB7732" s="1">
        <v>0</v>
      </c>
      <c r="AC7732" s="1">
        <v>1</v>
      </c>
      <c r="AD7732" t="s">
        <v>36</v>
      </c>
      <c r="AE7732" t="s">
        <v>37</v>
      </c>
      <c r="AF7732">
        <v>38.9743589743589</v>
      </c>
      <c r="AG7732">
        <v>0.1</v>
      </c>
      <c r="AH7732">
        <v>1.48514851485148</v>
      </c>
      <c r="AI7732">
        <v>0</v>
      </c>
      <c r="AJ7732">
        <v>3</v>
      </c>
      <c r="AK7732">
        <v>0.17</v>
      </c>
    </row>
    <row r="7733" spans="1:37" x14ac:dyDescent="0.25">
      <c r="A7733">
        <v>7755</v>
      </c>
      <c r="B7733">
        <v>0.17804050445556599</v>
      </c>
      <c r="C7733">
        <v>39</v>
      </c>
      <c r="D7733">
        <v>193</v>
      </c>
      <c r="E7733">
        <v>0.5</v>
      </c>
      <c r="F7733">
        <v>100</v>
      </c>
      <c r="G7733">
        <v>100</v>
      </c>
      <c r="H7733">
        <v>5000</v>
      </c>
      <c r="I7733">
        <v>1</v>
      </c>
      <c r="J7733">
        <v>1</v>
      </c>
      <c r="K7733">
        <v>9</v>
      </c>
      <c r="L7733">
        <v>1772.454</v>
      </c>
      <c r="M7733">
        <v>1717</v>
      </c>
      <c r="N7733">
        <v>-55.454000000000001</v>
      </c>
      <c r="O7733">
        <v>0</v>
      </c>
      <c r="P7733">
        <v>1717</v>
      </c>
      <c r="Q7733">
        <v>158.5</v>
      </c>
      <c r="R7733">
        <v>230.6</v>
      </c>
      <c r="S7733">
        <v>389.1</v>
      </c>
      <c r="T7733" s="1">
        <v>6.9314718055994498E-3</v>
      </c>
      <c r="U7733" s="1">
        <v>0.57999999999999996</v>
      </c>
      <c r="V7733" s="2">
        <v>0</v>
      </c>
      <c r="W7733" s="1">
        <v>0</v>
      </c>
      <c r="X7733" s="1">
        <v>1</v>
      </c>
      <c r="Y7733" s="1">
        <v>6.9314718055994498E-3</v>
      </c>
      <c r="Z7733" s="1">
        <v>0.46</v>
      </c>
      <c r="AA7733" s="2">
        <v>0</v>
      </c>
      <c r="AB7733" s="1">
        <v>0</v>
      </c>
      <c r="AC7733" s="1">
        <v>1</v>
      </c>
      <c r="AD7733" t="s">
        <v>36</v>
      </c>
      <c r="AE7733" t="s">
        <v>37</v>
      </c>
      <c r="AF7733">
        <v>38.9743589743589</v>
      </c>
      <c r="AG7733">
        <v>0.1</v>
      </c>
      <c r="AH7733">
        <v>1.48514851485148</v>
      </c>
      <c r="AI7733">
        <v>0</v>
      </c>
      <c r="AJ7733">
        <v>3</v>
      </c>
      <c r="AK7733">
        <v>0.28000000000000003</v>
      </c>
    </row>
    <row r="7734" spans="1:37" x14ac:dyDescent="0.25">
      <c r="A7734">
        <v>7754</v>
      </c>
      <c r="B7734">
        <v>0.271061182022094</v>
      </c>
      <c r="C7734">
        <v>39</v>
      </c>
      <c r="D7734">
        <v>192</v>
      </c>
      <c r="E7734">
        <v>0.5</v>
      </c>
      <c r="F7734">
        <v>100</v>
      </c>
      <c r="G7734">
        <v>100</v>
      </c>
      <c r="H7734">
        <v>5000</v>
      </c>
      <c r="I7734">
        <v>1</v>
      </c>
      <c r="J7734">
        <v>1</v>
      </c>
      <c r="K7734">
        <v>15</v>
      </c>
      <c r="L7734">
        <v>1772.454</v>
      </c>
      <c r="M7734">
        <v>2753</v>
      </c>
      <c r="N7734">
        <v>980.54600000000005</v>
      </c>
      <c r="O7734">
        <v>0</v>
      </c>
      <c r="P7734">
        <v>2753</v>
      </c>
      <c r="Q7734">
        <v>219</v>
      </c>
      <c r="R7734">
        <v>499.3</v>
      </c>
      <c r="S7734">
        <v>718.3</v>
      </c>
      <c r="T7734" s="1">
        <v>6.9314718055994498E-3</v>
      </c>
      <c r="U7734" s="1">
        <v>0.54</v>
      </c>
      <c r="V7734" s="2">
        <v>0</v>
      </c>
      <c r="W7734" s="1">
        <v>0</v>
      </c>
      <c r="X7734" s="1">
        <v>1</v>
      </c>
      <c r="Y7734" s="1">
        <v>6.9314718055994498E-3</v>
      </c>
      <c r="Z7734" s="1">
        <v>0.47</v>
      </c>
      <c r="AA7734" s="2">
        <v>0</v>
      </c>
      <c r="AB7734" s="1">
        <v>0</v>
      </c>
      <c r="AC7734" s="1">
        <v>1</v>
      </c>
      <c r="AD7734" t="s">
        <v>36</v>
      </c>
      <c r="AE7734" t="s">
        <v>37</v>
      </c>
      <c r="AF7734">
        <v>38.9743589743589</v>
      </c>
      <c r="AG7734">
        <v>0.1</v>
      </c>
      <c r="AH7734">
        <v>1.48514851485148</v>
      </c>
      <c r="AI7734">
        <v>0</v>
      </c>
      <c r="AJ7734">
        <v>3</v>
      </c>
      <c r="AK7734">
        <v>-0.80851063829787195</v>
      </c>
    </row>
    <row r="7735" spans="1:37" x14ac:dyDescent="0.25">
      <c r="A7735">
        <v>7752</v>
      </c>
      <c r="B7735">
        <v>0.39408898353576599</v>
      </c>
      <c r="C7735">
        <v>39</v>
      </c>
      <c r="D7735">
        <v>190</v>
      </c>
      <c r="E7735">
        <v>0.5</v>
      </c>
      <c r="F7735">
        <v>100</v>
      </c>
      <c r="G7735">
        <v>100</v>
      </c>
      <c r="H7735">
        <v>5000</v>
      </c>
      <c r="I7735">
        <v>1</v>
      </c>
      <c r="J7735">
        <v>1</v>
      </c>
      <c r="K7735">
        <v>23</v>
      </c>
      <c r="L7735">
        <v>1772.454</v>
      </c>
      <c r="M7735">
        <v>3574</v>
      </c>
      <c r="N7735">
        <v>1801.546</v>
      </c>
      <c r="O7735">
        <v>0</v>
      </c>
      <c r="P7735">
        <v>3574</v>
      </c>
      <c r="Q7735">
        <v>250</v>
      </c>
      <c r="R7735">
        <v>894.7</v>
      </c>
      <c r="S7735">
        <v>1144.7</v>
      </c>
      <c r="T7735" s="1">
        <v>6.9314718055994498E-3</v>
      </c>
      <c r="U7735" s="1">
        <v>0.48</v>
      </c>
      <c r="V7735" s="2">
        <v>0</v>
      </c>
      <c r="W7735" s="1">
        <v>0</v>
      </c>
      <c r="X7735" s="1">
        <v>1</v>
      </c>
      <c r="Y7735" s="1">
        <v>6.9314718055994498E-3</v>
      </c>
      <c r="Z7735" s="1">
        <v>0.56999999999999995</v>
      </c>
      <c r="AA7735" s="2">
        <v>0</v>
      </c>
      <c r="AB7735" s="1">
        <v>0</v>
      </c>
      <c r="AC7735" s="1">
        <v>1</v>
      </c>
      <c r="AD7735" t="s">
        <v>36</v>
      </c>
      <c r="AE7735" t="s">
        <v>37</v>
      </c>
      <c r="AF7735">
        <v>38.9743589743589</v>
      </c>
      <c r="AG7735">
        <v>0.1</v>
      </c>
      <c r="AH7735">
        <v>1.48514851485148</v>
      </c>
      <c r="AI7735">
        <v>0</v>
      </c>
      <c r="AJ7735">
        <v>3</v>
      </c>
      <c r="AK7735">
        <v>0.01</v>
      </c>
    </row>
    <row r="7736" spans="1:37" x14ac:dyDescent="0.25">
      <c r="A7736">
        <v>7757</v>
      </c>
      <c r="B7736">
        <v>0.210047006607055</v>
      </c>
      <c r="C7736">
        <v>39</v>
      </c>
      <c r="D7736">
        <v>195</v>
      </c>
      <c r="E7736">
        <v>0.5</v>
      </c>
      <c r="F7736">
        <v>100</v>
      </c>
      <c r="G7736">
        <v>100</v>
      </c>
      <c r="H7736">
        <v>5000</v>
      </c>
      <c r="I7736">
        <v>1</v>
      </c>
      <c r="J7736">
        <v>1</v>
      </c>
      <c r="K7736">
        <v>12</v>
      </c>
      <c r="L7736">
        <v>1772.454</v>
      </c>
      <c r="M7736">
        <v>2193</v>
      </c>
      <c r="N7736">
        <v>420.54599999999999</v>
      </c>
      <c r="O7736">
        <v>0</v>
      </c>
      <c r="P7736">
        <v>2193</v>
      </c>
      <c r="Q7736">
        <v>184</v>
      </c>
      <c r="R7736">
        <v>345</v>
      </c>
      <c r="S7736">
        <v>529</v>
      </c>
      <c r="T7736" s="1">
        <v>6.9314718055994498E-3</v>
      </c>
      <c r="U7736" s="1">
        <v>0.45</v>
      </c>
      <c r="V7736" s="2">
        <v>0</v>
      </c>
      <c r="W7736" s="1">
        <v>0</v>
      </c>
      <c r="X7736" s="1">
        <v>1</v>
      </c>
      <c r="Y7736" s="1">
        <v>6.9314718055994498E-3</v>
      </c>
      <c r="Z7736" s="1">
        <v>0.47</v>
      </c>
      <c r="AA7736" s="2">
        <v>0</v>
      </c>
      <c r="AB7736" s="1">
        <v>0</v>
      </c>
      <c r="AC7736" s="1">
        <v>1</v>
      </c>
      <c r="AD7736" t="s">
        <v>36</v>
      </c>
      <c r="AE7736" t="s">
        <v>37</v>
      </c>
      <c r="AF7736">
        <v>38.9743589743589</v>
      </c>
      <c r="AG7736">
        <v>0.1</v>
      </c>
      <c r="AH7736">
        <v>1.48514851485148</v>
      </c>
      <c r="AI7736">
        <v>0</v>
      </c>
      <c r="AJ7736">
        <v>3</v>
      </c>
      <c r="AK7736">
        <v>0.26</v>
      </c>
    </row>
    <row r="7737" spans="1:37" x14ac:dyDescent="0.25">
      <c r="A7737">
        <v>7756</v>
      </c>
      <c r="B7737">
        <v>0.30806994438171298</v>
      </c>
      <c r="C7737">
        <v>39</v>
      </c>
      <c r="D7737">
        <v>194</v>
      </c>
      <c r="E7737">
        <v>0.5</v>
      </c>
      <c r="F7737">
        <v>100</v>
      </c>
      <c r="G7737">
        <v>100</v>
      </c>
      <c r="H7737">
        <v>5000</v>
      </c>
      <c r="I7737">
        <v>1</v>
      </c>
      <c r="J7737">
        <v>1</v>
      </c>
      <c r="K7737">
        <v>18</v>
      </c>
      <c r="L7737">
        <v>1772.454</v>
      </c>
      <c r="M7737">
        <v>2581</v>
      </c>
      <c r="N7737">
        <v>808.54600000000005</v>
      </c>
      <c r="O7737">
        <v>0</v>
      </c>
      <c r="P7737">
        <v>2581</v>
      </c>
      <c r="Q7737">
        <v>188.5</v>
      </c>
      <c r="R7737">
        <v>560.9</v>
      </c>
      <c r="S7737">
        <v>749.4</v>
      </c>
      <c r="T7737" s="1">
        <v>6.9314718055994498E-3</v>
      </c>
      <c r="U7737" s="1">
        <v>0.41</v>
      </c>
      <c r="V7737" s="2">
        <v>0</v>
      </c>
      <c r="W7737" s="1">
        <v>0</v>
      </c>
      <c r="X7737" s="1">
        <v>1</v>
      </c>
      <c r="Y7737" s="1">
        <v>6.9314718055994498E-3</v>
      </c>
      <c r="Z7737" s="1">
        <v>0.56000000000000005</v>
      </c>
      <c r="AA7737" s="2">
        <v>0</v>
      </c>
      <c r="AB7737" s="1">
        <v>0</v>
      </c>
      <c r="AC7737" s="1">
        <v>1</v>
      </c>
      <c r="AD7737" t="s">
        <v>36</v>
      </c>
      <c r="AE7737" t="s">
        <v>37</v>
      </c>
      <c r="AF7737">
        <v>38.9743589743589</v>
      </c>
      <c r="AG7737">
        <v>0.1</v>
      </c>
      <c r="AH7737">
        <v>1.48514851485148</v>
      </c>
      <c r="AI7737">
        <v>0</v>
      </c>
      <c r="AJ7737">
        <v>3</v>
      </c>
      <c r="AK7737">
        <v>0</v>
      </c>
    </row>
    <row r="7738" spans="1:37" x14ac:dyDescent="0.25">
      <c r="A7738">
        <v>7760</v>
      </c>
      <c r="B7738">
        <v>0.22305035591125399</v>
      </c>
      <c r="C7738">
        <v>39</v>
      </c>
      <c r="D7738">
        <v>198</v>
      </c>
      <c r="E7738">
        <v>0.5</v>
      </c>
      <c r="F7738">
        <v>100</v>
      </c>
      <c r="G7738">
        <v>100</v>
      </c>
      <c r="H7738">
        <v>5000</v>
      </c>
      <c r="I7738">
        <v>1</v>
      </c>
      <c r="J7738">
        <v>1</v>
      </c>
      <c r="K7738">
        <v>13</v>
      </c>
      <c r="L7738">
        <v>1772.454</v>
      </c>
      <c r="M7738">
        <v>2229</v>
      </c>
      <c r="N7738">
        <v>456.54599999999999</v>
      </c>
      <c r="O7738">
        <v>0</v>
      </c>
      <c r="P7738">
        <v>2229</v>
      </c>
      <c r="Q7738">
        <v>192</v>
      </c>
      <c r="R7738">
        <v>393.9</v>
      </c>
      <c r="S7738">
        <v>585.9</v>
      </c>
      <c r="T7738" s="1">
        <v>6.9314718055994498E-3</v>
      </c>
      <c r="U7738" s="1">
        <v>0.42</v>
      </c>
      <c r="V7738" s="2">
        <v>0</v>
      </c>
      <c r="W7738" s="1">
        <v>0</v>
      </c>
      <c r="X7738" s="1">
        <v>1</v>
      </c>
      <c r="Y7738" s="1">
        <v>6.9314718055994498E-3</v>
      </c>
      <c r="Z7738" s="1">
        <v>0.51</v>
      </c>
      <c r="AA7738" s="2">
        <v>0</v>
      </c>
      <c r="AB7738" s="1">
        <v>0</v>
      </c>
      <c r="AC7738" s="1">
        <v>1</v>
      </c>
      <c r="AD7738" t="s">
        <v>36</v>
      </c>
      <c r="AE7738" t="s">
        <v>37</v>
      </c>
      <c r="AF7738">
        <v>38.9743589743589</v>
      </c>
      <c r="AG7738">
        <v>0.1</v>
      </c>
      <c r="AH7738">
        <v>1.48514851485148</v>
      </c>
      <c r="AI7738">
        <v>0</v>
      </c>
      <c r="AJ7738">
        <v>3</v>
      </c>
      <c r="AK7738">
        <v>0.19</v>
      </c>
    </row>
    <row r="7739" spans="1:37" x14ac:dyDescent="0.25">
      <c r="A7739">
        <v>7759</v>
      </c>
      <c r="B7739">
        <v>0.23005223274230899</v>
      </c>
      <c r="C7739">
        <v>39</v>
      </c>
      <c r="D7739">
        <v>197</v>
      </c>
      <c r="E7739">
        <v>0.5</v>
      </c>
      <c r="F7739">
        <v>100</v>
      </c>
      <c r="G7739">
        <v>100</v>
      </c>
      <c r="H7739">
        <v>5000</v>
      </c>
      <c r="I7739">
        <v>1</v>
      </c>
      <c r="J7739">
        <v>1</v>
      </c>
      <c r="K7739">
        <v>13</v>
      </c>
      <c r="L7739">
        <v>1772.454</v>
      </c>
      <c r="M7739">
        <v>2377</v>
      </c>
      <c r="N7739">
        <v>604.54600000000005</v>
      </c>
      <c r="O7739">
        <v>0</v>
      </c>
      <c r="P7739">
        <v>2377</v>
      </c>
      <c r="Q7739">
        <v>197</v>
      </c>
      <c r="R7739">
        <v>392.2</v>
      </c>
      <c r="S7739">
        <v>589.20000000000005</v>
      </c>
      <c r="T7739" s="1">
        <v>6.9314718055994498E-3</v>
      </c>
      <c r="U7739" s="1">
        <v>0.48</v>
      </c>
      <c r="V7739" s="2">
        <v>0</v>
      </c>
      <c r="W7739" s="1">
        <v>0</v>
      </c>
      <c r="X7739" s="1">
        <v>1</v>
      </c>
      <c r="Y7739" s="1">
        <v>6.9314718055994498E-3</v>
      </c>
      <c r="Z7739" s="1">
        <v>0.53</v>
      </c>
      <c r="AA7739" s="2">
        <v>0</v>
      </c>
      <c r="AB7739" s="1">
        <v>0</v>
      </c>
      <c r="AC7739" s="1">
        <v>1</v>
      </c>
      <c r="AD7739" t="s">
        <v>36</v>
      </c>
      <c r="AE7739" t="s">
        <v>37</v>
      </c>
      <c r="AF7739">
        <v>38.9743589743589</v>
      </c>
      <c r="AG7739">
        <v>0.1</v>
      </c>
      <c r="AH7739">
        <v>1.48514851485148</v>
      </c>
      <c r="AI7739">
        <v>0</v>
      </c>
      <c r="AJ7739">
        <v>3</v>
      </c>
      <c r="AK7739">
        <v>-0.41</v>
      </c>
    </row>
    <row r="7740" spans="1:37" x14ac:dyDescent="0.25">
      <c r="A7740">
        <v>7761</v>
      </c>
      <c r="B7740">
        <v>0.287065029144287</v>
      </c>
      <c r="C7740">
        <v>39</v>
      </c>
      <c r="D7740">
        <v>199</v>
      </c>
      <c r="E7740">
        <v>0.5</v>
      </c>
      <c r="F7740">
        <v>100</v>
      </c>
      <c r="G7740">
        <v>100</v>
      </c>
      <c r="H7740">
        <v>5000</v>
      </c>
      <c r="I7740">
        <v>1</v>
      </c>
      <c r="J7740">
        <v>1</v>
      </c>
      <c r="K7740">
        <v>17</v>
      </c>
      <c r="L7740">
        <v>1772.454</v>
      </c>
      <c r="M7740">
        <v>2696</v>
      </c>
      <c r="N7740">
        <v>923.54600000000005</v>
      </c>
      <c r="O7740">
        <v>0</v>
      </c>
      <c r="P7740">
        <v>2696</v>
      </c>
      <c r="Q7740">
        <v>208.5</v>
      </c>
      <c r="R7740">
        <v>546.4</v>
      </c>
      <c r="S7740">
        <v>754.9</v>
      </c>
      <c r="T7740" s="1">
        <v>6.9314718055994498E-3</v>
      </c>
      <c r="U7740" s="1">
        <v>0.51</v>
      </c>
      <c r="V7740" s="2">
        <v>0</v>
      </c>
      <c r="W7740" s="1">
        <v>0</v>
      </c>
      <c r="X7740" s="1">
        <v>1</v>
      </c>
      <c r="Y7740" s="1">
        <v>6.9314718055994498E-3</v>
      </c>
      <c r="Z7740" s="1">
        <v>0.49</v>
      </c>
      <c r="AA7740" s="2">
        <v>0</v>
      </c>
      <c r="AB7740" s="1">
        <v>0</v>
      </c>
      <c r="AC7740" s="1">
        <v>1</v>
      </c>
      <c r="AD7740" t="s">
        <v>36</v>
      </c>
      <c r="AE7740" t="s">
        <v>37</v>
      </c>
      <c r="AF7740">
        <v>38.9743589743589</v>
      </c>
      <c r="AG7740">
        <v>0.1</v>
      </c>
      <c r="AH7740">
        <v>1.48514851485148</v>
      </c>
      <c r="AI7740">
        <v>0</v>
      </c>
      <c r="AJ7740">
        <v>3</v>
      </c>
      <c r="AK7740">
        <v>-0.36</v>
      </c>
    </row>
    <row r="7741" spans="1:37" x14ac:dyDescent="0.25">
      <c r="A7741">
        <v>7758</v>
      </c>
      <c r="B7741">
        <v>0.38108587265014598</v>
      </c>
      <c r="C7741">
        <v>39</v>
      </c>
      <c r="D7741">
        <v>196</v>
      </c>
      <c r="E7741">
        <v>0.5</v>
      </c>
      <c r="F7741">
        <v>100</v>
      </c>
      <c r="G7741">
        <v>100</v>
      </c>
      <c r="H7741">
        <v>5000</v>
      </c>
      <c r="I7741">
        <v>1</v>
      </c>
      <c r="J7741">
        <v>1</v>
      </c>
      <c r="K7741">
        <v>24</v>
      </c>
      <c r="L7741">
        <v>1772.454</v>
      </c>
      <c r="M7741">
        <v>3496</v>
      </c>
      <c r="N7741">
        <v>1723.546</v>
      </c>
      <c r="O7741">
        <v>0</v>
      </c>
      <c r="P7741">
        <v>3496</v>
      </c>
      <c r="Q7741">
        <v>245</v>
      </c>
      <c r="R7741">
        <v>916.2</v>
      </c>
      <c r="S7741">
        <v>1161.2</v>
      </c>
      <c r="T7741" s="1">
        <v>6.9314718055994498E-3</v>
      </c>
      <c r="U7741" s="1">
        <v>0.47</v>
      </c>
      <c r="V7741" s="2">
        <v>0</v>
      </c>
      <c r="W7741" s="1">
        <v>0</v>
      </c>
      <c r="X7741" s="1">
        <v>1</v>
      </c>
      <c r="Y7741" s="1">
        <v>6.9314718055994498E-3</v>
      </c>
      <c r="Z7741" s="1">
        <v>0.49</v>
      </c>
      <c r="AA7741" s="2">
        <v>0</v>
      </c>
      <c r="AB7741" s="1">
        <v>0</v>
      </c>
      <c r="AC7741" s="1">
        <v>1</v>
      </c>
      <c r="AD7741" t="s">
        <v>36</v>
      </c>
      <c r="AE7741" t="s">
        <v>37</v>
      </c>
      <c r="AF7741">
        <v>38.9743589743589</v>
      </c>
      <c r="AG7741">
        <v>0.1</v>
      </c>
      <c r="AH7741">
        <v>1.48514851485148</v>
      </c>
      <c r="AI7741">
        <v>0</v>
      </c>
      <c r="AJ7741">
        <v>3</v>
      </c>
      <c r="AK7741">
        <v>0.68</v>
      </c>
    </row>
    <row r="7742" spans="1:37" x14ac:dyDescent="0.25">
      <c r="A7742">
        <v>7762</v>
      </c>
      <c r="B7742">
        <v>0.25605821609496998</v>
      </c>
      <c r="C7742">
        <v>40</v>
      </c>
      <c r="D7742">
        <v>1</v>
      </c>
      <c r="E7742">
        <v>0.5</v>
      </c>
      <c r="F7742">
        <v>100</v>
      </c>
      <c r="G7742">
        <v>100</v>
      </c>
      <c r="H7742">
        <v>5000</v>
      </c>
      <c r="I7742">
        <v>1</v>
      </c>
      <c r="J7742">
        <v>1</v>
      </c>
      <c r="K7742">
        <v>16</v>
      </c>
      <c r="L7742">
        <v>1772.454</v>
      </c>
      <c r="M7742">
        <v>2840</v>
      </c>
      <c r="N7742">
        <v>1067.546</v>
      </c>
      <c r="O7742">
        <v>0</v>
      </c>
      <c r="P7742">
        <v>2840</v>
      </c>
      <c r="Q7742">
        <v>221</v>
      </c>
      <c r="R7742">
        <v>553.20000000000005</v>
      </c>
      <c r="S7742">
        <v>774.2</v>
      </c>
      <c r="T7742" s="1">
        <v>6.9314718055994498E-3</v>
      </c>
      <c r="U7742" s="1">
        <v>0.5</v>
      </c>
      <c r="V7742" s="2">
        <v>0</v>
      </c>
      <c r="W7742" s="1">
        <v>0</v>
      </c>
      <c r="X7742" s="1">
        <v>1</v>
      </c>
      <c r="Y7742" s="1">
        <v>6.9314718055994498E-3</v>
      </c>
      <c r="Z7742" s="1">
        <v>0.42</v>
      </c>
      <c r="AA7742" s="2">
        <v>0</v>
      </c>
      <c r="AB7742" s="1">
        <v>0</v>
      </c>
      <c r="AC7742" s="1">
        <v>1</v>
      </c>
      <c r="AD7742" t="s">
        <v>36</v>
      </c>
      <c r="AE7742" t="s">
        <v>37</v>
      </c>
      <c r="AF7742">
        <v>40</v>
      </c>
      <c r="AG7742">
        <v>0.1</v>
      </c>
      <c r="AH7742">
        <v>1.48514851485148</v>
      </c>
      <c r="AI7742">
        <v>0</v>
      </c>
      <c r="AJ7742">
        <v>3</v>
      </c>
      <c r="AK7742">
        <v>0.91</v>
      </c>
    </row>
    <row r="7743" spans="1:37" x14ac:dyDescent="0.25">
      <c r="A7743">
        <v>7764</v>
      </c>
      <c r="B7743">
        <v>0.226050615310668</v>
      </c>
      <c r="C7743">
        <v>40</v>
      </c>
      <c r="D7743">
        <v>3</v>
      </c>
      <c r="E7743">
        <v>0.5</v>
      </c>
      <c r="F7743">
        <v>100</v>
      </c>
      <c r="G7743">
        <v>100</v>
      </c>
      <c r="H7743">
        <v>5000</v>
      </c>
      <c r="I7743">
        <v>1</v>
      </c>
      <c r="J7743">
        <v>1</v>
      </c>
      <c r="K7743">
        <v>14</v>
      </c>
      <c r="L7743">
        <v>1772.454</v>
      </c>
      <c r="M7743">
        <v>2447</v>
      </c>
      <c r="N7743">
        <v>674.54600000000005</v>
      </c>
      <c r="O7743">
        <v>0</v>
      </c>
      <c r="P7743">
        <v>2447</v>
      </c>
      <c r="Q7743">
        <v>197.5</v>
      </c>
      <c r="R7743">
        <v>427.9</v>
      </c>
      <c r="S7743">
        <v>625.4</v>
      </c>
      <c r="T7743" s="1">
        <v>6.9314718055994498E-3</v>
      </c>
      <c r="U7743" s="1">
        <v>0.51</v>
      </c>
      <c r="V7743" s="2">
        <v>0</v>
      </c>
      <c r="W7743" s="1">
        <v>0</v>
      </c>
      <c r="X7743" s="1">
        <v>1</v>
      </c>
      <c r="Y7743" s="1">
        <v>6.9314718055994498E-3</v>
      </c>
      <c r="Z7743" s="1">
        <v>0.55000000000000004</v>
      </c>
      <c r="AA7743" s="2">
        <v>0</v>
      </c>
      <c r="AB7743" s="1">
        <v>0</v>
      </c>
      <c r="AC7743" s="1">
        <v>1</v>
      </c>
      <c r="AD7743" t="s">
        <v>36</v>
      </c>
      <c r="AE7743" t="s">
        <v>37</v>
      </c>
      <c r="AF7743">
        <v>40</v>
      </c>
      <c r="AG7743">
        <v>0.1</v>
      </c>
      <c r="AH7743">
        <v>1.48514851485148</v>
      </c>
      <c r="AI7743">
        <v>0</v>
      </c>
      <c r="AJ7743">
        <v>3</v>
      </c>
      <c r="AK7743">
        <v>0.74193548387096697</v>
      </c>
    </row>
    <row r="7744" spans="1:37" x14ac:dyDescent="0.25">
      <c r="A7744">
        <v>7763</v>
      </c>
      <c r="B7744">
        <v>0.24305486679077101</v>
      </c>
      <c r="C7744">
        <v>40</v>
      </c>
      <c r="D7744">
        <v>2</v>
      </c>
      <c r="E7744">
        <v>0.5</v>
      </c>
      <c r="F7744">
        <v>100</v>
      </c>
      <c r="G7744">
        <v>100</v>
      </c>
      <c r="H7744">
        <v>5000</v>
      </c>
      <c r="I7744">
        <v>1</v>
      </c>
      <c r="J7744">
        <v>1</v>
      </c>
      <c r="K7744">
        <v>15</v>
      </c>
      <c r="L7744">
        <v>1772.454</v>
      </c>
      <c r="M7744">
        <v>2514</v>
      </c>
      <c r="N7744">
        <v>741.54600000000005</v>
      </c>
      <c r="O7744">
        <v>0</v>
      </c>
      <c r="P7744">
        <v>2514</v>
      </c>
      <c r="Q7744">
        <v>197.5</v>
      </c>
      <c r="R7744">
        <v>469.7</v>
      </c>
      <c r="S7744">
        <v>667.2</v>
      </c>
      <c r="T7744" s="1">
        <v>6.9314718055994498E-3</v>
      </c>
      <c r="U7744" s="1">
        <v>0.46</v>
      </c>
      <c r="V7744" s="2">
        <v>0</v>
      </c>
      <c r="W7744" s="1">
        <v>0</v>
      </c>
      <c r="X7744" s="1">
        <v>1</v>
      </c>
      <c r="Y7744" s="1">
        <v>6.9314718055994498E-3</v>
      </c>
      <c r="Z7744" s="1">
        <v>0.51</v>
      </c>
      <c r="AA7744" s="2">
        <v>0</v>
      </c>
      <c r="AB7744" s="1">
        <v>0</v>
      </c>
      <c r="AC7744" s="1">
        <v>1</v>
      </c>
      <c r="AD7744" t="s">
        <v>36</v>
      </c>
      <c r="AE7744" t="s">
        <v>37</v>
      </c>
      <c r="AF7744">
        <v>40</v>
      </c>
      <c r="AG7744">
        <v>0.1</v>
      </c>
      <c r="AH7744">
        <v>1.48514851485148</v>
      </c>
      <c r="AI7744">
        <v>0</v>
      </c>
      <c r="AJ7744">
        <v>3</v>
      </c>
      <c r="AK7744">
        <v>-0.19</v>
      </c>
    </row>
    <row r="7745" spans="1:37" x14ac:dyDescent="0.25">
      <c r="A7745">
        <v>7765</v>
      </c>
      <c r="B7745">
        <v>0.22905015945434501</v>
      </c>
      <c r="C7745">
        <v>40</v>
      </c>
      <c r="D7745">
        <v>4</v>
      </c>
      <c r="E7745">
        <v>0.5</v>
      </c>
      <c r="F7745">
        <v>100</v>
      </c>
      <c r="G7745">
        <v>100</v>
      </c>
      <c r="H7745">
        <v>5000</v>
      </c>
      <c r="I7745">
        <v>1</v>
      </c>
      <c r="J7745">
        <v>1</v>
      </c>
      <c r="K7745">
        <v>14</v>
      </c>
      <c r="L7745">
        <v>1772.454</v>
      </c>
      <c r="M7745">
        <v>2408</v>
      </c>
      <c r="N7745">
        <v>635.54600000000005</v>
      </c>
      <c r="O7745">
        <v>0</v>
      </c>
      <c r="P7745">
        <v>2408</v>
      </c>
      <c r="Q7745">
        <v>187</v>
      </c>
      <c r="R7745">
        <v>420.2</v>
      </c>
      <c r="S7745">
        <v>607.20000000000005</v>
      </c>
      <c r="T7745" s="1">
        <v>6.9314718055994498E-3</v>
      </c>
      <c r="U7745" s="1">
        <v>0.52</v>
      </c>
      <c r="V7745" s="2">
        <v>0</v>
      </c>
      <c r="W7745" s="1">
        <v>0</v>
      </c>
      <c r="X7745" s="1">
        <v>1</v>
      </c>
      <c r="Y7745" s="1">
        <v>6.9314718055994498E-3</v>
      </c>
      <c r="Z7745" s="1">
        <v>0.56000000000000005</v>
      </c>
      <c r="AA7745" s="2">
        <v>0</v>
      </c>
      <c r="AB7745" s="1">
        <v>0</v>
      </c>
      <c r="AC7745" s="1">
        <v>1</v>
      </c>
      <c r="AD7745" t="s">
        <v>36</v>
      </c>
      <c r="AE7745" t="s">
        <v>37</v>
      </c>
      <c r="AF7745">
        <v>40</v>
      </c>
      <c r="AG7745">
        <v>0.1</v>
      </c>
      <c r="AH7745">
        <v>1.48514851485148</v>
      </c>
      <c r="AI7745">
        <v>0</v>
      </c>
      <c r="AJ7745">
        <v>3</v>
      </c>
      <c r="AK7745">
        <v>0.24</v>
      </c>
    </row>
    <row r="7746" spans="1:37" x14ac:dyDescent="0.25">
      <c r="A7746">
        <v>7767</v>
      </c>
      <c r="B7746">
        <v>0.19204306602478</v>
      </c>
      <c r="C7746">
        <v>40</v>
      </c>
      <c r="D7746">
        <v>6</v>
      </c>
      <c r="E7746">
        <v>0.5</v>
      </c>
      <c r="F7746">
        <v>100</v>
      </c>
      <c r="G7746">
        <v>100</v>
      </c>
      <c r="H7746">
        <v>5000</v>
      </c>
      <c r="I7746">
        <v>1</v>
      </c>
      <c r="J7746">
        <v>1</v>
      </c>
      <c r="K7746">
        <v>12</v>
      </c>
      <c r="L7746">
        <v>1772.454</v>
      </c>
      <c r="M7746">
        <v>2064</v>
      </c>
      <c r="N7746">
        <v>291.54599999999999</v>
      </c>
      <c r="O7746">
        <v>0</v>
      </c>
      <c r="P7746">
        <v>2064</v>
      </c>
      <c r="Q7746">
        <v>174.5</v>
      </c>
      <c r="R7746">
        <v>325</v>
      </c>
      <c r="S7746">
        <v>499.5</v>
      </c>
      <c r="T7746" s="1">
        <v>6.9314718055994498E-3</v>
      </c>
      <c r="U7746" s="1">
        <v>0.48</v>
      </c>
      <c r="V7746" s="2">
        <v>0</v>
      </c>
      <c r="W7746" s="1">
        <v>0</v>
      </c>
      <c r="X7746" s="1">
        <v>1</v>
      </c>
      <c r="Y7746" s="1">
        <v>6.9314718055994498E-3</v>
      </c>
      <c r="Z7746" s="1">
        <v>0.46</v>
      </c>
      <c r="AA7746" s="2">
        <v>0</v>
      </c>
      <c r="AB7746" s="1">
        <v>0</v>
      </c>
      <c r="AC7746" s="1">
        <v>1</v>
      </c>
      <c r="AD7746" t="s">
        <v>36</v>
      </c>
      <c r="AE7746" t="s">
        <v>37</v>
      </c>
      <c r="AF7746">
        <v>40</v>
      </c>
      <c r="AG7746">
        <v>0.1</v>
      </c>
      <c r="AH7746">
        <v>1.48514851485148</v>
      </c>
      <c r="AI7746">
        <v>0</v>
      </c>
      <c r="AJ7746">
        <v>3</v>
      </c>
      <c r="AK7746">
        <v>-0.43820224719101097</v>
      </c>
    </row>
    <row r="7747" spans="1:37" x14ac:dyDescent="0.25">
      <c r="A7747">
        <v>7766</v>
      </c>
      <c r="B7747">
        <v>0.210047006607055</v>
      </c>
      <c r="C7747">
        <v>40</v>
      </c>
      <c r="D7747">
        <v>5</v>
      </c>
      <c r="E7747">
        <v>0.5</v>
      </c>
      <c r="F7747">
        <v>100</v>
      </c>
      <c r="G7747">
        <v>100</v>
      </c>
      <c r="H7747">
        <v>5000</v>
      </c>
      <c r="I7747">
        <v>1</v>
      </c>
      <c r="J7747">
        <v>1</v>
      </c>
      <c r="K7747">
        <v>14</v>
      </c>
      <c r="L7747">
        <v>1772.454</v>
      </c>
      <c r="M7747">
        <v>2693</v>
      </c>
      <c r="N7747">
        <v>920.54600000000005</v>
      </c>
      <c r="O7747">
        <v>0</v>
      </c>
      <c r="P7747">
        <v>2693</v>
      </c>
      <c r="Q7747">
        <v>218.5</v>
      </c>
      <c r="R7747">
        <v>466</v>
      </c>
      <c r="S7747">
        <v>684.5</v>
      </c>
      <c r="T7747" s="1">
        <v>6.9314718055994498E-3</v>
      </c>
      <c r="U7747" s="1">
        <v>0.49</v>
      </c>
      <c r="V7747" s="2">
        <v>0</v>
      </c>
      <c r="W7747" s="1">
        <v>0</v>
      </c>
      <c r="X7747" s="1">
        <v>1</v>
      </c>
      <c r="Y7747" s="1">
        <v>6.9314718055994498E-3</v>
      </c>
      <c r="Z7747" s="1">
        <v>0.51</v>
      </c>
      <c r="AA7747" s="2">
        <v>0</v>
      </c>
      <c r="AB7747" s="1">
        <v>0</v>
      </c>
      <c r="AC7747" s="1">
        <v>1</v>
      </c>
      <c r="AD7747" t="s">
        <v>36</v>
      </c>
      <c r="AE7747" t="s">
        <v>37</v>
      </c>
      <c r="AF7747">
        <v>40</v>
      </c>
      <c r="AG7747">
        <v>0.1</v>
      </c>
      <c r="AH7747">
        <v>1.48514851485148</v>
      </c>
      <c r="AI7747">
        <v>0</v>
      </c>
      <c r="AJ7747">
        <v>3</v>
      </c>
      <c r="AK7747">
        <v>0.8</v>
      </c>
    </row>
    <row r="7748" spans="1:37" x14ac:dyDescent="0.25">
      <c r="A7748">
        <v>7768</v>
      </c>
      <c r="B7748">
        <v>0.21504807472229001</v>
      </c>
      <c r="C7748">
        <v>40</v>
      </c>
      <c r="D7748">
        <v>7</v>
      </c>
      <c r="E7748">
        <v>0.5</v>
      </c>
      <c r="F7748">
        <v>100</v>
      </c>
      <c r="G7748">
        <v>100</v>
      </c>
      <c r="H7748">
        <v>5000</v>
      </c>
      <c r="I7748">
        <v>1</v>
      </c>
      <c r="J7748">
        <v>1</v>
      </c>
      <c r="K7748">
        <v>13</v>
      </c>
      <c r="L7748">
        <v>1772.454</v>
      </c>
      <c r="M7748">
        <v>2403</v>
      </c>
      <c r="N7748">
        <v>630.54600000000005</v>
      </c>
      <c r="O7748">
        <v>0</v>
      </c>
      <c r="P7748">
        <v>2403</v>
      </c>
      <c r="Q7748">
        <v>204</v>
      </c>
      <c r="R7748">
        <v>412.7</v>
      </c>
      <c r="S7748">
        <v>616.70000000000005</v>
      </c>
      <c r="T7748" s="1">
        <v>6.9314718055994498E-3</v>
      </c>
      <c r="U7748" s="1">
        <v>0.42</v>
      </c>
      <c r="V7748" s="2">
        <v>0</v>
      </c>
      <c r="W7748" s="1">
        <v>0</v>
      </c>
      <c r="X7748" s="1">
        <v>1</v>
      </c>
      <c r="Y7748" s="1">
        <v>6.9314718055994498E-3</v>
      </c>
      <c r="Z7748" s="1">
        <v>0.5</v>
      </c>
      <c r="AA7748" s="2">
        <v>0</v>
      </c>
      <c r="AB7748" s="1">
        <v>0</v>
      </c>
      <c r="AC7748" s="1">
        <v>1</v>
      </c>
      <c r="AD7748" t="s">
        <v>36</v>
      </c>
      <c r="AE7748" t="s">
        <v>37</v>
      </c>
      <c r="AF7748">
        <v>40</v>
      </c>
      <c r="AG7748">
        <v>0.1</v>
      </c>
      <c r="AH7748">
        <v>1.48514851485148</v>
      </c>
      <c r="AI7748">
        <v>0</v>
      </c>
      <c r="AJ7748">
        <v>3</v>
      </c>
      <c r="AK7748">
        <v>0.6</v>
      </c>
    </row>
    <row r="7749" spans="1:37" x14ac:dyDescent="0.25">
      <c r="A7749">
        <v>7771</v>
      </c>
      <c r="B7749">
        <v>0.17904210090637199</v>
      </c>
      <c r="C7749">
        <v>40</v>
      </c>
      <c r="D7749">
        <v>10</v>
      </c>
      <c r="E7749">
        <v>0.5</v>
      </c>
      <c r="F7749">
        <v>100</v>
      </c>
      <c r="G7749">
        <v>100</v>
      </c>
      <c r="H7749">
        <v>5000</v>
      </c>
      <c r="I7749">
        <v>1</v>
      </c>
      <c r="J7749">
        <v>1</v>
      </c>
      <c r="K7749">
        <v>11</v>
      </c>
      <c r="L7749">
        <v>1772.454</v>
      </c>
      <c r="M7749">
        <v>1936</v>
      </c>
      <c r="N7749">
        <v>163.54599999999999</v>
      </c>
      <c r="O7749">
        <v>0</v>
      </c>
      <c r="P7749">
        <v>1936</v>
      </c>
      <c r="Q7749">
        <v>164.5</v>
      </c>
      <c r="R7749">
        <v>292.7</v>
      </c>
      <c r="S7749">
        <v>457.2</v>
      </c>
      <c r="T7749" s="1">
        <v>6.9314718055994498E-3</v>
      </c>
      <c r="U7749" s="1">
        <v>0.52</v>
      </c>
      <c r="V7749" s="2">
        <v>0</v>
      </c>
      <c r="W7749" s="1">
        <v>0</v>
      </c>
      <c r="X7749" s="1">
        <v>1</v>
      </c>
      <c r="Y7749" s="1">
        <v>6.9314718055994498E-3</v>
      </c>
      <c r="Z7749" s="1">
        <v>0.57999999999999996</v>
      </c>
      <c r="AA7749" s="2">
        <v>0</v>
      </c>
      <c r="AB7749" s="1">
        <v>0</v>
      </c>
      <c r="AC7749" s="1">
        <v>1</v>
      </c>
      <c r="AD7749" t="s">
        <v>36</v>
      </c>
      <c r="AE7749" t="s">
        <v>37</v>
      </c>
      <c r="AF7749">
        <v>40</v>
      </c>
      <c r="AG7749">
        <v>0.1</v>
      </c>
      <c r="AH7749">
        <v>1.48514851485148</v>
      </c>
      <c r="AI7749">
        <v>0</v>
      </c>
      <c r="AJ7749">
        <v>3</v>
      </c>
      <c r="AK7749">
        <v>-0.08</v>
      </c>
    </row>
    <row r="7750" spans="1:37" x14ac:dyDescent="0.25">
      <c r="A7750">
        <v>7769</v>
      </c>
      <c r="B7750">
        <v>0.23005151748657199</v>
      </c>
      <c r="C7750">
        <v>40</v>
      </c>
      <c r="D7750">
        <v>8</v>
      </c>
      <c r="E7750">
        <v>0.5</v>
      </c>
      <c r="F7750">
        <v>100</v>
      </c>
      <c r="G7750">
        <v>100</v>
      </c>
      <c r="H7750">
        <v>5000</v>
      </c>
      <c r="I7750">
        <v>1</v>
      </c>
      <c r="J7750">
        <v>1</v>
      </c>
      <c r="K7750">
        <v>15</v>
      </c>
      <c r="L7750">
        <v>1772.454</v>
      </c>
      <c r="M7750">
        <v>2491</v>
      </c>
      <c r="N7750">
        <v>718.54600000000005</v>
      </c>
      <c r="O7750">
        <v>0</v>
      </c>
      <c r="P7750">
        <v>2491</v>
      </c>
      <c r="Q7750">
        <v>186.5</v>
      </c>
      <c r="R7750">
        <v>443.1</v>
      </c>
      <c r="S7750">
        <v>629.6</v>
      </c>
      <c r="T7750" s="1">
        <v>6.9314718055994498E-3</v>
      </c>
      <c r="U7750" s="1">
        <v>0.51</v>
      </c>
      <c r="V7750" s="2">
        <v>0</v>
      </c>
      <c r="W7750" s="1">
        <v>0</v>
      </c>
      <c r="X7750" s="1">
        <v>1</v>
      </c>
      <c r="Y7750" s="1">
        <v>6.9314718055994498E-3</v>
      </c>
      <c r="Z7750" s="1">
        <v>0.51</v>
      </c>
      <c r="AA7750" s="2">
        <v>0</v>
      </c>
      <c r="AB7750" s="1">
        <v>0</v>
      </c>
      <c r="AC7750" s="1">
        <v>1</v>
      </c>
      <c r="AD7750" t="s">
        <v>36</v>
      </c>
      <c r="AE7750" t="s">
        <v>37</v>
      </c>
      <c r="AF7750">
        <v>40</v>
      </c>
      <c r="AG7750">
        <v>0.1</v>
      </c>
      <c r="AH7750">
        <v>1.48514851485148</v>
      </c>
      <c r="AI7750">
        <v>0</v>
      </c>
      <c r="AJ7750">
        <v>3</v>
      </c>
      <c r="AK7750">
        <v>-0.25</v>
      </c>
    </row>
    <row r="7751" spans="1:37" x14ac:dyDescent="0.25">
      <c r="A7751">
        <v>7772</v>
      </c>
      <c r="B7751">
        <v>0.213047981262207</v>
      </c>
      <c r="C7751">
        <v>40</v>
      </c>
      <c r="D7751">
        <v>11</v>
      </c>
      <c r="E7751">
        <v>0.5</v>
      </c>
      <c r="F7751">
        <v>100</v>
      </c>
      <c r="G7751">
        <v>100</v>
      </c>
      <c r="H7751">
        <v>5000</v>
      </c>
      <c r="I7751">
        <v>1</v>
      </c>
      <c r="J7751">
        <v>1</v>
      </c>
      <c r="K7751">
        <v>13</v>
      </c>
      <c r="L7751">
        <v>1772.454</v>
      </c>
      <c r="M7751">
        <v>2132</v>
      </c>
      <c r="N7751">
        <v>359.54599999999999</v>
      </c>
      <c r="O7751">
        <v>0</v>
      </c>
      <c r="P7751">
        <v>2132</v>
      </c>
      <c r="Q7751">
        <v>173.5</v>
      </c>
      <c r="R7751">
        <v>357.4</v>
      </c>
      <c r="S7751">
        <v>530.9</v>
      </c>
      <c r="T7751" s="1">
        <v>6.9314718055994498E-3</v>
      </c>
      <c r="U7751" s="1">
        <v>0.54</v>
      </c>
      <c r="V7751" s="2">
        <v>0</v>
      </c>
      <c r="W7751" s="1">
        <v>0</v>
      </c>
      <c r="X7751" s="1">
        <v>1</v>
      </c>
      <c r="Y7751" s="1">
        <v>6.9314718055994498E-3</v>
      </c>
      <c r="Z7751" s="1">
        <v>0.49</v>
      </c>
      <c r="AA7751" s="2">
        <v>0</v>
      </c>
      <c r="AB7751" s="1">
        <v>0</v>
      </c>
      <c r="AC7751" s="1">
        <v>1</v>
      </c>
      <c r="AD7751" t="s">
        <v>36</v>
      </c>
      <c r="AE7751" t="s">
        <v>37</v>
      </c>
      <c r="AF7751">
        <v>40</v>
      </c>
      <c r="AG7751">
        <v>0.1</v>
      </c>
      <c r="AH7751">
        <v>1.48514851485148</v>
      </c>
      <c r="AI7751">
        <v>0</v>
      </c>
      <c r="AJ7751">
        <v>3</v>
      </c>
      <c r="AK7751">
        <v>0.02</v>
      </c>
    </row>
    <row r="7752" spans="1:37" x14ac:dyDescent="0.25">
      <c r="A7752">
        <v>7770</v>
      </c>
      <c r="B7752">
        <v>0.237053632736206</v>
      </c>
      <c r="C7752">
        <v>40</v>
      </c>
      <c r="D7752">
        <v>9</v>
      </c>
      <c r="E7752">
        <v>0.5</v>
      </c>
      <c r="F7752">
        <v>100</v>
      </c>
      <c r="G7752">
        <v>100</v>
      </c>
      <c r="H7752">
        <v>5000</v>
      </c>
      <c r="I7752">
        <v>1</v>
      </c>
      <c r="J7752">
        <v>1</v>
      </c>
      <c r="K7752">
        <v>15</v>
      </c>
      <c r="L7752">
        <v>1772.454</v>
      </c>
      <c r="M7752">
        <v>2230</v>
      </c>
      <c r="N7752">
        <v>457.54599999999999</v>
      </c>
      <c r="O7752">
        <v>0</v>
      </c>
      <c r="P7752">
        <v>2230</v>
      </c>
      <c r="Q7752">
        <v>174</v>
      </c>
      <c r="R7752">
        <v>427.8</v>
      </c>
      <c r="S7752">
        <v>601.79999999999995</v>
      </c>
      <c r="T7752" s="1">
        <v>6.9314718055994498E-3</v>
      </c>
      <c r="U7752" s="1">
        <v>0.51</v>
      </c>
      <c r="V7752" s="2">
        <v>0</v>
      </c>
      <c r="W7752" s="1">
        <v>0</v>
      </c>
      <c r="X7752" s="1">
        <v>1</v>
      </c>
      <c r="Y7752" s="1">
        <v>6.9314718055994498E-3</v>
      </c>
      <c r="Z7752" s="1">
        <v>0.38</v>
      </c>
      <c r="AA7752" s="2">
        <v>0</v>
      </c>
      <c r="AB7752" s="1">
        <v>0</v>
      </c>
      <c r="AC7752" s="1">
        <v>1</v>
      </c>
      <c r="AD7752" t="s">
        <v>36</v>
      </c>
      <c r="AE7752" t="s">
        <v>37</v>
      </c>
      <c r="AF7752">
        <v>40</v>
      </c>
      <c r="AG7752">
        <v>0.1</v>
      </c>
      <c r="AH7752">
        <v>1.48514851485148</v>
      </c>
      <c r="AI7752">
        <v>0</v>
      </c>
      <c r="AJ7752">
        <v>3</v>
      </c>
      <c r="AK7752">
        <v>0.62</v>
      </c>
    </row>
    <row r="7753" spans="1:37" x14ac:dyDescent="0.25">
      <c r="A7753">
        <v>7774</v>
      </c>
      <c r="B7753">
        <v>0.155034780502319</v>
      </c>
      <c r="C7753">
        <v>40</v>
      </c>
      <c r="D7753">
        <v>13</v>
      </c>
      <c r="E7753">
        <v>0.5</v>
      </c>
      <c r="F7753">
        <v>100</v>
      </c>
      <c r="G7753">
        <v>100</v>
      </c>
      <c r="H7753">
        <v>5000</v>
      </c>
      <c r="I7753">
        <v>1</v>
      </c>
      <c r="J7753">
        <v>1</v>
      </c>
      <c r="K7753">
        <v>10</v>
      </c>
      <c r="L7753">
        <v>1772.454</v>
      </c>
      <c r="M7753">
        <v>1930</v>
      </c>
      <c r="N7753">
        <v>157.54599999999999</v>
      </c>
      <c r="O7753">
        <v>0</v>
      </c>
      <c r="P7753">
        <v>1930</v>
      </c>
      <c r="Q7753">
        <v>171.5</v>
      </c>
      <c r="R7753">
        <v>266.39999999999998</v>
      </c>
      <c r="S7753">
        <v>437.9</v>
      </c>
      <c r="T7753" s="1">
        <v>6.9314718055994498E-3</v>
      </c>
      <c r="U7753" s="1">
        <v>0.56999999999999995</v>
      </c>
      <c r="V7753" s="2">
        <v>0</v>
      </c>
      <c r="W7753" s="1">
        <v>0</v>
      </c>
      <c r="X7753" s="1">
        <v>1</v>
      </c>
      <c r="Y7753" s="1">
        <v>6.9314718055994498E-3</v>
      </c>
      <c r="Z7753" s="1">
        <v>0.55000000000000004</v>
      </c>
      <c r="AA7753" s="2">
        <v>0</v>
      </c>
      <c r="AB7753" s="1">
        <v>0</v>
      </c>
      <c r="AC7753" s="1">
        <v>1</v>
      </c>
      <c r="AD7753" t="s">
        <v>36</v>
      </c>
      <c r="AE7753" t="s">
        <v>37</v>
      </c>
      <c r="AF7753">
        <v>40</v>
      </c>
      <c r="AG7753">
        <v>0.1</v>
      </c>
      <c r="AH7753">
        <v>1.48514851485148</v>
      </c>
      <c r="AI7753">
        <v>0</v>
      </c>
      <c r="AJ7753">
        <v>3</v>
      </c>
      <c r="AK7753">
        <v>-0.36</v>
      </c>
    </row>
    <row r="7754" spans="1:37" x14ac:dyDescent="0.25">
      <c r="A7754">
        <v>7773</v>
      </c>
      <c r="B7754">
        <v>0.244055271148681</v>
      </c>
      <c r="C7754">
        <v>40</v>
      </c>
      <c r="D7754">
        <v>12</v>
      </c>
      <c r="E7754">
        <v>0.5</v>
      </c>
      <c r="F7754">
        <v>100</v>
      </c>
      <c r="G7754">
        <v>100</v>
      </c>
      <c r="H7754">
        <v>5000</v>
      </c>
      <c r="I7754">
        <v>1</v>
      </c>
      <c r="J7754">
        <v>1</v>
      </c>
      <c r="K7754">
        <v>15</v>
      </c>
      <c r="L7754">
        <v>1772.454</v>
      </c>
      <c r="M7754">
        <v>2627</v>
      </c>
      <c r="N7754">
        <v>854.54600000000005</v>
      </c>
      <c r="O7754">
        <v>0</v>
      </c>
      <c r="P7754">
        <v>2627</v>
      </c>
      <c r="Q7754">
        <v>205</v>
      </c>
      <c r="R7754">
        <v>485.3</v>
      </c>
      <c r="S7754">
        <v>690.3</v>
      </c>
      <c r="T7754" s="1">
        <v>6.9314718055994498E-3</v>
      </c>
      <c r="U7754" s="1">
        <v>0.53</v>
      </c>
      <c r="V7754" s="2">
        <v>0</v>
      </c>
      <c r="W7754" s="1">
        <v>0</v>
      </c>
      <c r="X7754" s="1">
        <v>1</v>
      </c>
      <c r="Y7754" s="1">
        <v>6.9314718055994498E-3</v>
      </c>
      <c r="Z7754" s="1">
        <v>0.51</v>
      </c>
      <c r="AA7754" s="2">
        <v>0</v>
      </c>
      <c r="AB7754" s="1">
        <v>0</v>
      </c>
      <c r="AC7754" s="1">
        <v>1</v>
      </c>
      <c r="AD7754" t="s">
        <v>36</v>
      </c>
      <c r="AE7754" t="s">
        <v>37</v>
      </c>
      <c r="AF7754">
        <v>40</v>
      </c>
      <c r="AG7754">
        <v>0.1</v>
      </c>
      <c r="AH7754">
        <v>1.48514851485148</v>
      </c>
      <c r="AI7754">
        <v>0</v>
      </c>
      <c r="AJ7754">
        <v>3</v>
      </c>
      <c r="AK7754">
        <v>0.40909090909090901</v>
      </c>
    </row>
    <row r="7755" spans="1:37" x14ac:dyDescent="0.25">
      <c r="A7755">
        <v>7775</v>
      </c>
      <c r="B7755">
        <v>0.24205470085144001</v>
      </c>
      <c r="C7755">
        <v>40</v>
      </c>
      <c r="D7755">
        <v>14</v>
      </c>
      <c r="E7755">
        <v>0.5</v>
      </c>
      <c r="F7755">
        <v>100</v>
      </c>
      <c r="G7755">
        <v>100</v>
      </c>
      <c r="H7755">
        <v>5000</v>
      </c>
      <c r="I7755">
        <v>1</v>
      </c>
      <c r="J7755">
        <v>1</v>
      </c>
      <c r="K7755">
        <v>16</v>
      </c>
      <c r="L7755">
        <v>1772.454</v>
      </c>
      <c r="M7755">
        <v>2579</v>
      </c>
      <c r="N7755">
        <v>806.54600000000005</v>
      </c>
      <c r="O7755">
        <v>0</v>
      </c>
      <c r="P7755">
        <v>2579</v>
      </c>
      <c r="Q7755">
        <v>201</v>
      </c>
      <c r="R7755">
        <v>515.1</v>
      </c>
      <c r="S7755">
        <v>716.1</v>
      </c>
      <c r="T7755" s="1">
        <v>6.9314718055994498E-3</v>
      </c>
      <c r="U7755" s="1">
        <v>0.51</v>
      </c>
      <c r="V7755" s="2">
        <v>0</v>
      </c>
      <c r="W7755" s="1">
        <v>0</v>
      </c>
      <c r="X7755" s="1">
        <v>1</v>
      </c>
      <c r="Y7755" s="1">
        <v>6.9314718055994498E-3</v>
      </c>
      <c r="Z7755" s="1">
        <v>0.52</v>
      </c>
      <c r="AA7755" s="2">
        <v>0</v>
      </c>
      <c r="AB7755" s="1">
        <v>0</v>
      </c>
      <c r="AC7755" s="1">
        <v>1</v>
      </c>
      <c r="AD7755" t="s">
        <v>36</v>
      </c>
      <c r="AE7755" t="s">
        <v>37</v>
      </c>
      <c r="AF7755">
        <v>40</v>
      </c>
      <c r="AG7755">
        <v>0.1</v>
      </c>
      <c r="AH7755">
        <v>1.48514851485148</v>
      </c>
      <c r="AI7755">
        <v>0</v>
      </c>
      <c r="AJ7755">
        <v>3</v>
      </c>
      <c r="AK7755">
        <v>0.25531914893617003</v>
      </c>
    </row>
    <row r="7756" spans="1:37" x14ac:dyDescent="0.25">
      <c r="A7756">
        <v>7776</v>
      </c>
      <c r="B7756">
        <v>0.237052917480468</v>
      </c>
      <c r="C7756">
        <v>40</v>
      </c>
      <c r="D7756">
        <v>15</v>
      </c>
      <c r="E7756">
        <v>0.5</v>
      </c>
      <c r="F7756">
        <v>100</v>
      </c>
      <c r="G7756">
        <v>100</v>
      </c>
      <c r="H7756">
        <v>5000</v>
      </c>
      <c r="I7756">
        <v>1</v>
      </c>
      <c r="J7756">
        <v>1</v>
      </c>
      <c r="K7756">
        <v>15</v>
      </c>
      <c r="L7756">
        <v>1772.454</v>
      </c>
      <c r="M7756">
        <v>2595</v>
      </c>
      <c r="N7756">
        <v>822.54600000000005</v>
      </c>
      <c r="O7756">
        <v>0</v>
      </c>
      <c r="P7756">
        <v>2595</v>
      </c>
      <c r="Q7756">
        <v>208.5</v>
      </c>
      <c r="R7756">
        <v>483.5</v>
      </c>
      <c r="S7756">
        <v>692</v>
      </c>
      <c r="T7756" s="1">
        <v>6.9314718055994498E-3</v>
      </c>
      <c r="U7756" s="1">
        <v>0.48</v>
      </c>
      <c r="V7756" s="2">
        <v>0</v>
      </c>
      <c r="W7756" s="1">
        <v>0</v>
      </c>
      <c r="X7756" s="1">
        <v>1</v>
      </c>
      <c r="Y7756" s="1">
        <v>6.9314718055994498E-3</v>
      </c>
      <c r="Z7756" s="1">
        <v>0.47</v>
      </c>
      <c r="AA7756" s="2">
        <v>0</v>
      </c>
      <c r="AB7756" s="1">
        <v>0</v>
      </c>
      <c r="AC7756" s="1">
        <v>1</v>
      </c>
      <c r="AD7756" t="s">
        <v>36</v>
      </c>
      <c r="AE7756" t="s">
        <v>37</v>
      </c>
      <c r="AF7756">
        <v>40</v>
      </c>
      <c r="AG7756">
        <v>0.1</v>
      </c>
      <c r="AH7756">
        <v>1.48514851485148</v>
      </c>
      <c r="AI7756">
        <v>0</v>
      </c>
      <c r="AJ7756">
        <v>3</v>
      </c>
      <c r="AK7756">
        <v>-0.13</v>
      </c>
    </row>
    <row r="7757" spans="1:37" x14ac:dyDescent="0.25">
      <c r="A7757">
        <v>7777</v>
      </c>
      <c r="B7757">
        <v>0.27406239509582497</v>
      </c>
      <c r="C7757">
        <v>40</v>
      </c>
      <c r="D7757">
        <v>16</v>
      </c>
      <c r="E7757">
        <v>0.5</v>
      </c>
      <c r="F7757">
        <v>100</v>
      </c>
      <c r="G7757">
        <v>100</v>
      </c>
      <c r="H7757">
        <v>5000</v>
      </c>
      <c r="I7757">
        <v>1</v>
      </c>
      <c r="J7757">
        <v>1</v>
      </c>
      <c r="K7757">
        <v>17</v>
      </c>
      <c r="L7757">
        <v>1772.454</v>
      </c>
      <c r="M7757">
        <v>2665</v>
      </c>
      <c r="N7757">
        <v>892.54600000000005</v>
      </c>
      <c r="O7757">
        <v>0</v>
      </c>
      <c r="P7757">
        <v>2665</v>
      </c>
      <c r="Q7757">
        <v>208</v>
      </c>
      <c r="R7757">
        <v>563.4</v>
      </c>
      <c r="S7757">
        <v>771.4</v>
      </c>
      <c r="T7757" s="1">
        <v>6.9314718055994498E-3</v>
      </c>
      <c r="U7757" s="1">
        <v>0.59</v>
      </c>
      <c r="V7757" s="2">
        <v>0</v>
      </c>
      <c r="W7757" s="1">
        <v>0</v>
      </c>
      <c r="X7757" s="1">
        <v>1</v>
      </c>
      <c r="Y7757" s="1">
        <v>6.9314718055994498E-3</v>
      </c>
      <c r="Z7757" s="1">
        <v>0.57999999999999996</v>
      </c>
      <c r="AA7757" s="2">
        <v>0</v>
      </c>
      <c r="AB7757" s="1">
        <v>0</v>
      </c>
      <c r="AC7757" s="1">
        <v>1</v>
      </c>
      <c r="AD7757" t="s">
        <v>36</v>
      </c>
      <c r="AE7757" t="s">
        <v>37</v>
      </c>
      <c r="AF7757">
        <v>40</v>
      </c>
      <c r="AG7757">
        <v>0.1</v>
      </c>
      <c r="AH7757">
        <v>1.48514851485148</v>
      </c>
      <c r="AI7757">
        <v>0</v>
      </c>
      <c r="AJ7757">
        <v>3</v>
      </c>
      <c r="AK7757">
        <v>-0.01</v>
      </c>
    </row>
    <row r="7758" spans="1:37" x14ac:dyDescent="0.25">
      <c r="A7758">
        <v>7783</v>
      </c>
      <c r="B7758">
        <v>0.13403034210205</v>
      </c>
      <c r="C7758">
        <v>40</v>
      </c>
      <c r="D7758">
        <v>22</v>
      </c>
      <c r="E7758">
        <v>0.5</v>
      </c>
      <c r="F7758">
        <v>100</v>
      </c>
      <c r="G7758">
        <v>100</v>
      </c>
      <c r="H7758">
        <v>5000</v>
      </c>
      <c r="I7758">
        <v>1</v>
      </c>
      <c r="J7758">
        <v>1</v>
      </c>
      <c r="K7758">
        <v>7</v>
      </c>
      <c r="L7758">
        <v>1772.454</v>
      </c>
      <c r="M7758">
        <v>1675</v>
      </c>
      <c r="N7758">
        <v>-97.453999999999994</v>
      </c>
      <c r="O7758">
        <v>0</v>
      </c>
      <c r="P7758">
        <v>1675</v>
      </c>
      <c r="Q7758">
        <v>165</v>
      </c>
      <c r="R7758">
        <v>168.1</v>
      </c>
      <c r="S7758">
        <v>333.1</v>
      </c>
      <c r="T7758" s="1">
        <v>6.9314718055994498E-3</v>
      </c>
      <c r="U7758" s="1">
        <v>0.56999999999999995</v>
      </c>
      <c r="V7758" s="2">
        <v>0</v>
      </c>
      <c r="W7758" s="1">
        <v>0</v>
      </c>
      <c r="X7758" s="1">
        <v>1</v>
      </c>
      <c r="Y7758" s="1">
        <v>6.9314718055994498E-3</v>
      </c>
      <c r="Z7758" s="1">
        <v>0.56000000000000005</v>
      </c>
      <c r="AA7758" s="2">
        <v>0</v>
      </c>
      <c r="AB7758" s="1">
        <v>0</v>
      </c>
      <c r="AC7758" s="1">
        <v>1</v>
      </c>
      <c r="AD7758" t="s">
        <v>36</v>
      </c>
      <c r="AE7758" t="s">
        <v>37</v>
      </c>
      <c r="AF7758">
        <v>40</v>
      </c>
      <c r="AG7758">
        <v>0.1</v>
      </c>
      <c r="AH7758">
        <v>1.48514851485148</v>
      </c>
      <c r="AI7758">
        <v>0</v>
      </c>
      <c r="AJ7758">
        <v>3</v>
      </c>
      <c r="AK7758">
        <v>0.04</v>
      </c>
    </row>
    <row r="7759" spans="1:37" x14ac:dyDescent="0.25">
      <c r="A7759">
        <v>7782</v>
      </c>
      <c r="B7759">
        <v>0.18904280662536599</v>
      </c>
      <c r="C7759">
        <v>40</v>
      </c>
      <c r="D7759">
        <v>21</v>
      </c>
      <c r="E7759">
        <v>0.5</v>
      </c>
      <c r="F7759">
        <v>100</v>
      </c>
      <c r="G7759">
        <v>100</v>
      </c>
      <c r="H7759">
        <v>5000</v>
      </c>
      <c r="I7759">
        <v>1</v>
      </c>
      <c r="J7759">
        <v>1</v>
      </c>
      <c r="K7759">
        <v>11</v>
      </c>
      <c r="L7759">
        <v>1772.454</v>
      </c>
      <c r="M7759">
        <v>2011</v>
      </c>
      <c r="N7759">
        <v>238.54599999999999</v>
      </c>
      <c r="O7759">
        <v>0</v>
      </c>
      <c r="P7759">
        <v>2011</v>
      </c>
      <c r="Q7759">
        <v>173</v>
      </c>
      <c r="R7759">
        <v>299.7</v>
      </c>
      <c r="S7759">
        <v>472.7</v>
      </c>
      <c r="T7759" s="1">
        <v>6.9314718055994498E-3</v>
      </c>
      <c r="U7759" s="1">
        <v>0.62</v>
      </c>
      <c r="V7759" s="2">
        <v>0</v>
      </c>
      <c r="W7759" s="1">
        <v>0</v>
      </c>
      <c r="X7759" s="1">
        <v>1</v>
      </c>
      <c r="Y7759" s="1">
        <v>6.9314718055994498E-3</v>
      </c>
      <c r="Z7759" s="1">
        <v>0.47</v>
      </c>
      <c r="AA7759" s="2">
        <v>0</v>
      </c>
      <c r="AB7759" s="1">
        <v>0</v>
      </c>
      <c r="AC7759" s="1">
        <v>1</v>
      </c>
      <c r="AD7759" t="s">
        <v>36</v>
      </c>
      <c r="AE7759" t="s">
        <v>37</v>
      </c>
      <c r="AF7759">
        <v>40</v>
      </c>
      <c r="AG7759">
        <v>0.1</v>
      </c>
      <c r="AH7759">
        <v>1.48514851485148</v>
      </c>
      <c r="AI7759">
        <v>0</v>
      </c>
      <c r="AJ7759">
        <v>3</v>
      </c>
      <c r="AK7759">
        <v>-0.04</v>
      </c>
    </row>
    <row r="7760" spans="1:37" x14ac:dyDescent="0.25">
      <c r="A7760">
        <v>7781</v>
      </c>
      <c r="B7760">
        <v>0.19904494285583399</v>
      </c>
      <c r="C7760">
        <v>40</v>
      </c>
      <c r="D7760">
        <v>20</v>
      </c>
      <c r="E7760">
        <v>0.5</v>
      </c>
      <c r="F7760">
        <v>100</v>
      </c>
      <c r="G7760">
        <v>100</v>
      </c>
      <c r="H7760">
        <v>5000</v>
      </c>
      <c r="I7760">
        <v>1</v>
      </c>
      <c r="J7760">
        <v>1</v>
      </c>
      <c r="K7760">
        <v>12</v>
      </c>
      <c r="L7760">
        <v>1772.454</v>
      </c>
      <c r="M7760">
        <v>2428</v>
      </c>
      <c r="N7760">
        <v>655.54600000000005</v>
      </c>
      <c r="O7760">
        <v>0</v>
      </c>
      <c r="P7760">
        <v>2428</v>
      </c>
      <c r="Q7760">
        <v>211.5</v>
      </c>
      <c r="R7760">
        <v>368.6</v>
      </c>
      <c r="S7760">
        <v>580.1</v>
      </c>
      <c r="T7760" s="1">
        <v>6.9314718055994498E-3</v>
      </c>
      <c r="U7760" s="1">
        <v>0.36</v>
      </c>
      <c r="V7760" s="2">
        <v>0</v>
      </c>
      <c r="W7760" s="1">
        <v>0</v>
      </c>
      <c r="X7760" s="1">
        <v>1</v>
      </c>
      <c r="Y7760" s="1">
        <v>6.9314718055994498E-3</v>
      </c>
      <c r="Z7760" s="1">
        <v>0.51</v>
      </c>
      <c r="AA7760" s="2">
        <v>0</v>
      </c>
      <c r="AB7760" s="1">
        <v>0</v>
      </c>
      <c r="AC7760" s="1">
        <v>1</v>
      </c>
      <c r="AD7760" t="s">
        <v>36</v>
      </c>
      <c r="AE7760" t="s">
        <v>37</v>
      </c>
      <c r="AF7760">
        <v>40</v>
      </c>
      <c r="AG7760">
        <v>0.1</v>
      </c>
      <c r="AH7760">
        <v>1.48514851485148</v>
      </c>
      <c r="AI7760">
        <v>0</v>
      </c>
      <c r="AJ7760">
        <v>3</v>
      </c>
      <c r="AK7760">
        <v>-0.41836734693877498</v>
      </c>
    </row>
    <row r="7761" spans="1:37" x14ac:dyDescent="0.25">
      <c r="A7761">
        <v>7780</v>
      </c>
      <c r="B7761">
        <v>0.20404505729675201</v>
      </c>
      <c r="C7761">
        <v>40</v>
      </c>
      <c r="D7761">
        <v>19</v>
      </c>
      <c r="E7761">
        <v>0.5</v>
      </c>
      <c r="F7761">
        <v>100</v>
      </c>
      <c r="G7761">
        <v>100</v>
      </c>
      <c r="H7761">
        <v>5000</v>
      </c>
      <c r="I7761">
        <v>1</v>
      </c>
      <c r="J7761">
        <v>1</v>
      </c>
      <c r="K7761">
        <v>12</v>
      </c>
      <c r="L7761">
        <v>1772.454</v>
      </c>
      <c r="M7761">
        <v>2022</v>
      </c>
      <c r="N7761">
        <v>249.54599999999999</v>
      </c>
      <c r="O7761">
        <v>0</v>
      </c>
      <c r="P7761">
        <v>2022</v>
      </c>
      <c r="Q7761">
        <v>166.5</v>
      </c>
      <c r="R7761">
        <v>315</v>
      </c>
      <c r="S7761">
        <v>481.5</v>
      </c>
      <c r="T7761" s="1">
        <v>6.9314718055994498E-3</v>
      </c>
      <c r="U7761" s="1">
        <v>0.46</v>
      </c>
      <c r="V7761" s="2">
        <v>0</v>
      </c>
      <c r="W7761" s="1">
        <v>0</v>
      </c>
      <c r="X7761" s="1">
        <v>1</v>
      </c>
      <c r="Y7761" s="1">
        <v>6.9314718055994498E-3</v>
      </c>
      <c r="Z7761" s="1">
        <v>0.49</v>
      </c>
      <c r="AA7761" s="2">
        <v>0</v>
      </c>
      <c r="AB7761" s="1">
        <v>0</v>
      </c>
      <c r="AC7761" s="1">
        <v>1</v>
      </c>
      <c r="AD7761" t="s">
        <v>36</v>
      </c>
      <c r="AE7761" t="s">
        <v>37</v>
      </c>
      <c r="AF7761">
        <v>40</v>
      </c>
      <c r="AG7761">
        <v>0.1</v>
      </c>
      <c r="AH7761">
        <v>1.48514851485148</v>
      </c>
      <c r="AI7761">
        <v>0</v>
      </c>
      <c r="AJ7761">
        <v>3</v>
      </c>
      <c r="AK7761">
        <v>0.47126436781609099</v>
      </c>
    </row>
    <row r="7762" spans="1:37" x14ac:dyDescent="0.25">
      <c r="A7762">
        <v>7778</v>
      </c>
      <c r="B7762">
        <v>0.269061088562011</v>
      </c>
      <c r="C7762">
        <v>40</v>
      </c>
      <c r="D7762">
        <v>17</v>
      </c>
      <c r="E7762">
        <v>0.5</v>
      </c>
      <c r="F7762">
        <v>100</v>
      </c>
      <c r="G7762">
        <v>100</v>
      </c>
      <c r="H7762">
        <v>5000</v>
      </c>
      <c r="I7762">
        <v>1</v>
      </c>
      <c r="J7762">
        <v>1</v>
      </c>
      <c r="K7762">
        <v>17</v>
      </c>
      <c r="L7762">
        <v>1772.454</v>
      </c>
      <c r="M7762">
        <v>2702</v>
      </c>
      <c r="N7762">
        <v>929.54600000000005</v>
      </c>
      <c r="O7762">
        <v>0</v>
      </c>
      <c r="P7762">
        <v>2702</v>
      </c>
      <c r="Q7762">
        <v>209</v>
      </c>
      <c r="R7762">
        <v>565.4</v>
      </c>
      <c r="S7762">
        <v>774.4</v>
      </c>
      <c r="T7762" s="1">
        <v>6.9314718055994498E-3</v>
      </c>
      <c r="U7762" s="1">
        <v>0.49</v>
      </c>
      <c r="V7762" s="2">
        <v>0</v>
      </c>
      <c r="W7762" s="1">
        <v>0</v>
      </c>
      <c r="X7762" s="1">
        <v>1</v>
      </c>
      <c r="Y7762" s="1">
        <v>6.9314718055994498E-3</v>
      </c>
      <c r="Z7762" s="1">
        <v>0.53</v>
      </c>
      <c r="AA7762" s="2">
        <v>0</v>
      </c>
      <c r="AB7762" s="1">
        <v>0</v>
      </c>
      <c r="AC7762" s="1">
        <v>1</v>
      </c>
      <c r="AD7762" t="s">
        <v>36</v>
      </c>
      <c r="AE7762" t="s">
        <v>37</v>
      </c>
      <c r="AF7762">
        <v>40</v>
      </c>
      <c r="AG7762">
        <v>0.1</v>
      </c>
      <c r="AH7762">
        <v>1.48514851485148</v>
      </c>
      <c r="AI7762">
        <v>0</v>
      </c>
      <c r="AJ7762">
        <v>3</v>
      </c>
      <c r="AK7762">
        <v>-1.0888888888888799</v>
      </c>
    </row>
    <row r="7763" spans="1:37" x14ac:dyDescent="0.25">
      <c r="A7763">
        <v>7779</v>
      </c>
      <c r="B7763">
        <v>0.306069135665893</v>
      </c>
      <c r="C7763">
        <v>40</v>
      </c>
      <c r="D7763">
        <v>18</v>
      </c>
      <c r="E7763">
        <v>0.5</v>
      </c>
      <c r="F7763">
        <v>100</v>
      </c>
      <c r="G7763">
        <v>100</v>
      </c>
      <c r="H7763">
        <v>5000</v>
      </c>
      <c r="I7763">
        <v>1</v>
      </c>
      <c r="J7763">
        <v>1</v>
      </c>
      <c r="K7763">
        <v>20</v>
      </c>
      <c r="L7763">
        <v>1772.454</v>
      </c>
      <c r="M7763">
        <v>2689</v>
      </c>
      <c r="N7763">
        <v>916.54600000000005</v>
      </c>
      <c r="O7763">
        <v>0</v>
      </c>
      <c r="P7763">
        <v>2689</v>
      </c>
      <c r="Q7763">
        <v>194</v>
      </c>
      <c r="R7763">
        <v>652.6</v>
      </c>
      <c r="S7763">
        <v>846.6</v>
      </c>
      <c r="T7763" s="1">
        <v>6.9314718055994498E-3</v>
      </c>
      <c r="U7763" s="1">
        <v>0.39</v>
      </c>
      <c r="V7763" s="2">
        <v>0</v>
      </c>
      <c r="W7763" s="1">
        <v>0</v>
      </c>
      <c r="X7763" s="1">
        <v>1</v>
      </c>
      <c r="Y7763" s="1">
        <v>6.9314718055994498E-3</v>
      </c>
      <c r="Z7763" s="1">
        <v>0.53</v>
      </c>
      <c r="AA7763" s="2">
        <v>0</v>
      </c>
      <c r="AB7763" s="1">
        <v>0</v>
      </c>
      <c r="AC7763" s="1">
        <v>1</v>
      </c>
      <c r="AD7763" t="s">
        <v>36</v>
      </c>
      <c r="AE7763" t="s">
        <v>37</v>
      </c>
      <c r="AF7763">
        <v>40</v>
      </c>
      <c r="AG7763">
        <v>0.1</v>
      </c>
      <c r="AH7763">
        <v>1.48514851485148</v>
      </c>
      <c r="AI7763">
        <v>0</v>
      </c>
      <c r="AJ7763">
        <v>3</v>
      </c>
      <c r="AK7763">
        <v>0.90109890109890101</v>
      </c>
    </row>
    <row r="7764" spans="1:37" x14ac:dyDescent="0.25">
      <c r="A7764">
        <v>7784</v>
      </c>
      <c r="B7764">
        <v>0.20404577255249001</v>
      </c>
      <c r="C7764">
        <v>40</v>
      </c>
      <c r="D7764">
        <v>23</v>
      </c>
      <c r="E7764">
        <v>0.5</v>
      </c>
      <c r="F7764">
        <v>100</v>
      </c>
      <c r="G7764">
        <v>100</v>
      </c>
      <c r="H7764">
        <v>5000</v>
      </c>
      <c r="I7764">
        <v>1</v>
      </c>
      <c r="J7764">
        <v>1</v>
      </c>
      <c r="K7764">
        <v>12</v>
      </c>
      <c r="L7764">
        <v>1772.454</v>
      </c>
      <c r="M7764">
        <v>2233</v>
      </c>
      <c r="N7764">
        <v>460.54599999999999</v>
      </c>
      <c r="O7764">
        <v>0</v>
      </c>
      <c r="P7764">
        <v>2233</v>
      </c>
      <c r="Q7764">
        <v>185</v>
      </c>
      <c r="R7764">
        <v>352.1</v>
      </c>
      <c r="S7764">
        <v>537.1</v>
      </c>
      <c r="T7764" s="1">
        <v>6.9314718055994498E-3</v>
      </c>
      <c r="U7764" s="1">
        <v>0.47</v>
      </c>
      <c r="V7764" s="2">
        <v>0</v>
      </c>
      <c r="W7764" s="1">
        <v>0</v>
      </c>
      <c r="X7764" s="1">
        <v>1</v>
      </c>
      <c r="Y7764" s="1">
        <v>6.9314718055994498E-3</v>
      </c>
      <c r="Z7764" s="1">
        <v>0.47</v>
      </c>
      <c r="AA7764" s="2">
        <v>0</v>
      </c>
      <c r="AB7764" s="1">
        <v>0</v>
      </c>
      <c r="AC7764" s="1">
        <v>1</v>
      </c>
      <c r="AD7764" t="s">
        <v>36</v>
      </c>
      <c r="AE7764" t="s">
        <v>37</v>
      </c>
      <c r="AF7764">
        <v>40</v>
      </c>
      <c r="AG7764">
        <v>0.1</v>
      </c>
      <c r="AH7764">
        <v>1.48514851485148</v>
      </c>
      <c r="AI7764">
        <v>0</v>
      </c>
      <c r="AJ7764">
        <v>3</v>
      </c>
      <c r="AK7764">
        <v>-0.08</v>
      </c>
    </row>
    <row r="7765" spans="1:37" x14ac:dyDescent="0.25">
      <c r="A7765">
        <v>7785</v>
      </c>
      <c r="B7765">
        <v>0.21704840660095201</v>
      </c>
      <c r="C7765">
        <v>40</v>
      </c>
      <c r="D7765">
        <v>24</v>
      </c>
      <c r="E7765">
        <v>0.5</v>
      </c>
      <c r="F7765">
        <v>100</v>
      </c>
      <c r="G7765">
        <v>100</v>
      </c>
      <c r="H7765">
        <v>5000</v>
      </c>
      <c r="I7765">
        <v>1</v>
      </c>
      <c r="J7765">
        <v>1</v>
      </c>
      <c r="K7765">
        <v>13</v>
      </c>
      <c r="L7765">
        <v>1772.454</v>
      </c>
      <c r="M7765">
        <v>2440</v>
      </c>
      <c r="N7765">
        <v>667.54600000000005</v>
      </c>
      <c r="O7765">
        <v>0</v>
      </c>
      <c r="P7765">
        <v>2440</v>
      </c>
      <c r="Q7765">
        <v>198.5</v>
      </c>
      <c r="R7765">
        <v>403.1</v>
      </c>
      <c r="S7765">
        <v>601.6</v>
      </c>
      <c r="T7765" s="1">
        <v>6.9314718055994498E-3</v>
      </c>
      <c r="U7765" s="1">
        <v>0.45</v>
      </c>
      <c r="V7765" s="2">
        <v>0</v>
      </c>
      <c r="W7765" s="1">
        <v>0</v>
      </c>
      <c r="X7765" s="1">
        <v>1</v>
      </c>
      <c r="Y7765" s="1">
        <v>6.9314718055994498E-3</v>
      </c>
      <c r="Z7765" s="1">
        <v>0.51</v>
      </c>
      <c r="AA7765" s="2">
        <v>0</v>
      </c>
      <c r="AB7765" s="1">
        <v>0</v>
      </c>
      <c r="AC7765" s="1">
        <v>1</v>
      </c>
      <c r="AD7765" t="s">
        <v>36</v>
      </c>
      <c r="AE7765" t="s">
        <v>37</v>
      </c>
      <c r="AF7765">
        <v>40</v>
      </c>
      <c r="AG7765">
        <v>0.1</v>
      </c>
      <c r="AH7765">
        <v>1.48514851485148</v>
      </c>
      <c r="AI7765">
        <v>0</v>
      </c>
      <c r="AJ7765">
        <v>3</v>
      </c>
      <c r="AK7765">
        <v>-0.18681318681318601</v>
      </c>
    </row>
    <row r="7766" spans="1:37" x14ac:dyDescent="0.25">
      <c r="A7766">
        <v>7787</v>
      </c>
      <c r="B7766">
        <v>0.16603732109069799</v>
      </c>
      <c r="C7766">
        <v>40</v>
      </c>
      <c r="D7766">
        <v>26</v>
      </c>
      <c r="E7766">
        <v>0.5</v>
      </c>
      <c r="F7766">
        <v>100</v>
      </c>
      <c r="G7766">
        <v>100</v>
      </c>
      <c r="H7766">
        <v>5000</v>
      </c>
      <c r="I7766">
        <v>1</v>
      </c>
      <c r="J7766">
        <v>1</v>
      </c>
      <c r="K7766">
        <v>9</v>
      </c>
      <c r="L7766">
        <v>1772.454</v>
      </c>
      <c r="M7766">
        <v>1972</v>
      </c>
      <c r="N7766">
        <v>199.54599999999999</v>
      </c>
      <c r="O7766">
        <v>0</v>
      </c>
      <c r="P7766">
        <v>1972</v>
      </c>
      <c r="Q7766">
        <v>181</v>
      </c>
      <c r="R7766">
        <v>238.7</v>
      </c>
      <c r="S7766">
        <v>419.7</v>
      </c>
      <c r="T7766" s="1">
        <v>6.9314718055994498E-3</v>
      </c>
      <c r="U7766" s="1">
        <v>0.53</v>
      </c>
      <c r="V7766" s="2">
        <v>0</v>
      </c>
      <c r="W7766" s="1">
        <v>0</v>
      </c>
      <c r="X7766" s="1">
        <v>1</v>
      </c>
      <c r="Y7766" s="1">
        <v>6.9314718055994498E-3</v>
      </c>
      <c r="Z7766" s="1">
        <v>0.5</v>
      </c>
      <c r="AA7766" s="2">
        <v>0</v>
      </c>
      <c r="AB7766" s="1">
        <v>0</v>
      </c>
      <c r="AC7766" s="1">
        <v>1</v>
      </c>
      <c r="AD7766" t="s">
        <v>36</v>
      </c>
      <c r="AE7766" t="s">
        <v>37</v>
      </c>
      <c r="AF7766">
        <v>40</v>
      </c>
      <c r="AG7766">
        <v>0.1</v>
      </c>
      <c r="AH7766">
        <v>1.48514851485148</v>
      </c>
      <c r="AI7766">
        <v>0</v>
      </c>
      <c r="AJ7766">
        <v>3</v>
      </c>
      <c r="AK7766">
        <v>-0.21276595744680801</v>
      </c>
    </row>
    <row r="7767" spans="1:37" x14ac:dyDescent="0.25">
      <c r="A7767">
        <v>7790</v>
      </c>
      <c r="B7767">
        <v>0.18004035949707001</v>
      </c>
      <c r="C7767">
        <v>40</v>
      </c>
      <c r="D7767">
        <v>29</v>
      </c>
      <c r="E7767">
        <v>0.5</v>
      </c>
      <c r="F7767">
        <v>100</v>
      </c>
      <c r="G7767">
        <v>100</v>
      </c>
      <c r="H7767">
        <v>5000</v>
      </c>
      <c r="I7767">
        <v>1</v>
      </c>
      <c r="J7767">
        <v>1</v>
      </c>
      <c r="K7767">
        <v>9</v>
      </c>
      <c r="L7767">
        <v>1772.454</v>
      </c>
      <c r="M7767">
        <v>1837</v>
      </c>
      <c r="N7767">
        <v>64.546000000000006</v>
      </c>
      <c r="O7767">
        <v>0</v>
      </c>
      <c r="P7767">
        <v>1837</v>
      </c>
      <c r="Q7767">
        <v>164.5</v>
      </c>
      <c r="R7767">
        <v>228.8</v>
      </c>
      <c r="S7767">
        <v>393.3</v>
      </c>
      <c r="T7767" s="1">
        <v>6.9314718055994498E-3</v>
      </c>
      <c r="U7767" s="1">
        <v>0.44</v>
      </c>
      <c r="V7767" s="2">
        <v>0</v>
      </c>
      <c r="W7767" s="1">
        <v>0</v>
      </c>
      <c r="X7767" s="1">
        <v>1</v>
      </c>
      <c r="Y7767" s="1">
        <v>6.9314718055994498E-3</v>
      </c>
      <c r="Z7767" s="1">
        <v>0.49</v>
      </c>
      <c r="AA7767" s="2">
        <v>0</v>
      </c>
      <c r="AB7767" s="1">
        <v>0</v>
      </c>
      <c r="AC7767" s="1">
        <v>1</v>
      </c>
      <c r="AD7767" t="s">
        <v>36</v>
      </c>
      <c r="AE7767" t="s">
        <v>37</v>
      </c>
      <c r="AF7767">
        <v>40</v>
      </c>
      <c r="AG7767">
        <v>0.1</v>
      </c>
      <c r="AH7767">
        <v>1.48514851485148</v>
      </c>
      <c r="AI7767">
        <v>0</v>
      </c>
      <c r="AJ7767">
        <v>3</v>
      </c>
      <c r="AK7767">
        <v>-0.19</v>
      </c>
    </row>
    <row r="7768" spans="1:37" x14ac:dyDescent="0.25">
      <c r="A7768">
        <v>7789</v>
      </c>
      <c r="B7768">
        <v>0.18804264068603499</v>
      </c>
      <c r="C7768">
        <v>40</v>
      </c>
      <c r="D7768">
        <v>28</v>
      </c>
      <c r="E7768">
        <v>0.5</v>
      </c>
      <c r="F7768">
        <v>100</v>
      </c>
      <c r="G7768">
        <v>100</v>
      </c>
      <c r="H7768">
        <v>5000</v>
      </c>
      <c r="I7768">
        <v>1</v>
      </c>
      <c r="J7768">
        <v>1</v>
      </c>
      <c r="K7768">
        <v>10</v>
      </c>
      <c r="L7768">
        <v>1772.454</v>
      </c>
      <c r="M7768">
        <v>1918</v>
      </c>
      <c r="N7768">
        <v>145.54599999999999</v>
      </c>
      <c r="O7768">
        <v>0</v>
      </c>
      <c r="P7768">
        <v>1918</v>
      </c>
      <c r="Q7768">
        <v>172</v>
      </c>
      <c r="R7768">
        <v>267.60000000000002</v>
      </c>
      <c r="S7768">
        <v>439.6</v>
      </c>
      <c r="T7768" s="1">
        <v>6.9314718055994498E-3</v>
      </c>
      <c r="U7768" s="1">
        <v>0.57999999999999996</v>
      </c>
      <c r="V7768" s="2">
        <v>0</v>
      </c>
      <c r="W7768" s="1">
        <v>0</v>
      </c>
      <c r="X7768" s="1">
        <v>1</v>
      </c>
      <c r="Y7768" s="1">
        <v>6.9314718055994498E-3</v>
      </c>
      <c r="Z7768" s="1">
        <v>0.49</v>
      </c>
      <c r="AA7768" s="2">
        <v>0</v>
      </c>
      <c r="AB7768" s="1">
        <v>0</v>
      </c>
      <c r="AC7768" s="1">
        <v>1</v>
      </c>
      <c r="AD7768" t="s">
        <v>36</v>
      </c>
      <c r="AE7768" t="s">
        <v>37</v>
      </c>
      <c r="AF7768">
        <v>40</v>
      </c>
      <c r="AG7768">
        <v>0.1</v>
      </c>
      <c r="AH7768">
        <v>1.48514851485148</v>
      </c>
      <c r="AI7768">
        <v>0</v>
      </c>
      <c r="AJ7768">
        <v>3</v>
      </c>
      <c r="AK7768">
        <v>0.16</v>
      </c>
    </row>
    <row r="7769" spans="1:37" x14ac:dyDescent="0.25">
      <c r="A7769">
        <v>7791</v>
      </c>
      <c r="B7769">
        <v>0.20004463195800701</v>
      </c>
      <c r="C7769">
        <v>40</v>
      </c>
      <c r="D7769">
        <v>30</v>
      </c>
      <c r="E7769">
        <v>0.5</v>
      </c>
      <c r="F7769">
        <v>100</v>
      </c>
      <c r="G7769">
        <v>100</v>
      </c>
      <c r="H7769">
        <v>5000</v>
      </c>
      <c r="I7769">
        <v>1</v>
      </c>
      <c r="J7769">
        <v>1</v>
      </c>
      <c r="K7769">
        <v>10</v>
      </c>
      <c r="L7769">
        <v>1772.454</v>
      </c>
      <c r="M7769">
        <v>1969</v>
      </c>
      <c r="N7769">
        <v>196.54599999999999</v>
      </c>
      <c r="O7769">
        <v>0</v>
      </c>
      <c r="P7769">
        <v>1969</v>
      </c>
      <c r="Q7769">
        <v>178.5</v>
      </c>
      <c r="R7769">
        <v>276</v>
      </c>
      <c r="S7769">
        <v>454.5</v>
      </c>
      <c r="T7769" s="1">
        <v>6.9314718055994498E-3</v>
      </c>
      <c r="U7769" s="1">
        <v>0.5</v>
      </c>
      <c r="V7769" s="2">
        <v>0</v>
      </c>
      <c r="W7769" s="1">
        <v>0</v>
      </c>
      <c r="X7769" s="1">
        <v>1</v>
      </c>
      <c r="Y7769" s="1">
        <v>6.9314718055994498E-3</v>
      </c>
      <c r="Z7769" s="1">
        <v>0.6</v>
      </c>
      <c r="AA7769" s="2">
        <v>0</v>
      </c>
      <c r="AB7769" s="1">
        <v>0</v>
      </c>
      <c r="AC7769" s="1">
        <v>1</v>
      </c>
      <c r="AD7769" t="s">
        <v>36</v>
      </c>
      <c r="AE7769" t="s">
        <v>37</v>
      </c>
      <c r="AF7769">
        <v>40</v>
      </c>
      <c r="AG7769">
        <v>0.1</v>
      </c>
      <c r="AH7769">
        <v>1.48514851485148</v>
      </c>
      <c r="AI7769">
        <v>0</v>
      </c>
      <c r="AJ7769">
        <v>3</v>
      </c>
      <c r="AK7769">
        <v>-0.80645161290322498</v>
      </c>
    </row>
    <row r="7770" spans="1:37" x14ac:dyDescent="0.25">
      <c r="A7770">
        <v>7788</v>
      </c>
      <c r="B7770">
        <v>0.24705600738525299</v>
      </c>
      <c r="C7770">
        <v>40</v>
      </c>
      <c r="D7770">
        <v>27</v>
      </c>
      <c r="E7770">
        <v>0.5</v>
      </c>
      <c r="F7770">
        <v>100</v>
      </c>
      <c r="G7770">
        <v>100</v>
      </c>
      <c r="H7770">
        <v>5000</v>
      </c>
      <c r="I7770">
        <v>1</v>
      </c>
      <c r="J7770">
        <v>1</v>
      </c>
      <c r="K7770">
        <v>14</v>
      </c>
      <c r="L7770">
        <v>1772.454</v>
      </c>
      <c r="M7770">
        <v>2419</v>
      </c>
      <c r="N7770">
        <v>646.54600000000005</v>
      </c>
      <c r="O7770">
        <v>0</v>
      </c>
      <c r="P7770">
        <v>2419</v>
      </c>
      <c r="Q7770">
        <v>200</v>
      </c>
      <c r="R7770">
        <v>442.1</v>
      </c>
      <c r="S7770">
        <v>642.1</v>
      </c>
      <c r="T7770" s="1">
        <v>6.9314718055994498E-3</v>
      </c>
      <c r="U7770" s="1">
        <v>0.49</v>
      </c>
      <c r="V7770" s="2">
        <v>0</v>
      </c>
      <c r="W7770" s="1">
        <v>0</v>
      </c>
      <c r="X7770" s="1">
        <v>1</v>
      </c>
      <c r="Y7770" s="1">
        <v>6.9314718055994498E-3</v>
      </c>
      <c r="Z7770" s="1">
        <v>0.55000000000000004</v>
      </c>
      <c r="AA7770" s="2">
        <v>0</v>
      </c>
      <c r="AB7770" s="1">
        <v>0</v>
      </c>
      <c r="AC7770" s="1">
        <v>1</v>
      </c>
      <c r="AD7770" t="s">
        <v>36</v>
      </c>
      <c r="AE7770" t="s">
        <v>37</v>
      </c>
      <c r="AF7770">
        <v>40</v>
      </c>
      <c r="AG7770">
        <v>0.1</v>
      </c>
      <c r="AH7770">
        <v>1.48514851485148</v>
      </c>
      <c r="AI7770">
        <v>0</v>
      </c>
      <c r="AJ7770">
        <v>3</v>
      </c>
      <c r="AK7770">
        <v>-0.06</v>
      </c>
    </row>
    <row r="7771" spans="1:37" x14ac:dyDescent="0.25">
      <c r="A7771">
        <v>7786</v>
      </c>
      <c r="B7771">
        <v>0.28206324577331499</v>
      </c>
      <c r="C7771">
        <v>40</v>
      </c>
      <c r="D7771">
        <v>25</v>
      </c>
      <c r="E7771">
        <v>0.5</v>
      </c>
      <c r="F7771">
        <v>100</v>
      </c>
      <c r="G7771">
        <v>100</v>
      </c>
      <c r="H7771">
        <v>5000</v>
      </c>
      <c r="I7771">
        <v>1</v>
      </c>
      <c r="J7771">
        <v>1</v>
      </c>
      <c r="K7771">
        <v>15</v>
      </c>
      <c r="L7771">
        <v>1772.454</v>
      </c>
      <c r="M7771">
        <v>2197</v>
      </c>
      <c r="N7771">
        <v>424.54599999999999</v>
      </c>
      <c r="O7771">
        <v>0</v>
      </c>
      <c r="P7771">
        <v>2197</v>
      </c>
      <c r="Q7771">
        <v>170</v>
      </c>
      <c r="R7771">
        <v>416.7</v>
      </c>
      <c r="S7771">
        <v>586.70000000000005</v>
      </c>
      <c r="T7771" s="1">
        <v>6.9314718055994498E-3</v>
      </c>
      <c r="U7771" s="1">
        <v>0.53</v>
      </c>
      <c r="V7771" s="2">
        <v>0</v>
      </c>
      <c r="W7771" s="1">
        <v>0</v>
      </c>
      <c r="X7771" s="1">
        <v>1</v>
      </c>
      <c r="Y7771" s="1">
        <v>6.9314718055994498E-3</v>
      </c>
      <c r="Z7771" s="1">
        <v>0.45</v>
      </c>
      <c r="AA7771" s="2">
        <v>0</v>
      </c>
      <c r="AB7771" s="1">
        <v>0</v>
      </c>
      <c r="AC7771" s="1">
        <v>1</v>
      </c>
      <c r="AD7771" t="s">
        <v>36</v>
      </c>
      <c r="AE7771" t="s">
        <v>37</v>
      </c>
      <c r="AF7771">
        <v>40</v>
      </c>
      <c r="AG7771">
        <v>0.1</v>
      </c>
      <c r="AH7771">
        <v>1.48514851485148</v>
      </c>
      <c r="AI7771">
        <v>0</v>
      </c>
      <c r="AJ7771">
        <v>3</v>
      </c>
      <c r="AK7771">
        <v>-0.29885057471264298</v>
      </c>
    </row>
    <row r="7772" spans="1:37" x14ac:dyDescent="0.25">
      <c r="A7772">
        <v>7792</v>
      </c>
      <c r="B7772">
        <v>0.20604586601257299</v>
      </c>
      <c r="C7772">
        <v>40</v>
      </c>
      <c r="D7772">
        <v>31</v>
      </c>
      <c r="E7772">
        <v>0.5</v>
      </c>
      <c r="F7772">
        <v>100</v>
      </c>
      <c r="G7772">
        <v>100</v>
      </c>
      <c r="H7772">
        <v>5000</v>
      </c>
      <c r="I7772">
        <v>1</v>
      </c>
      <c r="J7772">
        <v>1</v>
      </c>
      <c r="K7772">
        <v>12</v>
      </c>
      <c r="L7772">
        <v>1772.454</v>
      </c>
      <c r="M7772">
        <v>2126</v>
      </c>
      <c r="N7772">
        <v>353.54599999999999</v>
      </c>
      <c r="O7772">
        <v>0</v>
      </c>
      <c r="P7772">
        <v>2126</v>
      </c>
      <c r="Q7772">
        <v>177.5</v>
      </c>
      <c r="R7772">
        <v>337.4</v>
      </c>
      <c r="S7772">
        <v>514.9</v>
      </c>
      <c r="T7772" s="1">
        <v>6.9314718055994498E-3</v>
      </c>
      <c r="U7772" s="1">
        <v>0.5</v>
      </c>
      <c r="V7772" s="2">
        <v>0</v>
      </c>
      <c r="W7772" s="1">
        <v>0</v>
      </c>
      <c r="X7772" s="1">
        <v>1</v>
      </c>
      <c r="Y7772" s="1">
        <v>6.9314718055994498E-3</v>
      </c>
      <c r="Z7772" s="1">
        <v>0.52</v>
      </c>
      <c r="AA7772" s="2">
        <v>0</v>
      </c>
      <c r="AB7772" s="1">
        <v>0</v>
      </c>
      <c r="AC7772" s="1">
        <v>1</v>
      </c>
      <c r="AD7772" t="s">
        <v>36</v>
      </c>
      <c r="AE7772" t="s">
        <v>37</v>
      </c>
      <c r="AF7772">
        <v>40</v>
      </c>
      <c r="AG7772">
        <v>0.1</v>
      </c>
      <c r="AH7772">
        <v>1.48514851485148</v>
      </c>
      <c r="AI7772">
        <v>0</v>
      </c>
      <c r="AJ7772">
        <v>3</v>
      </c>
      <c r="AK7772">
        <v>-0.56000000000000005</v>
      </c>
    </row>
    <row r="7773" spans="1:37" x14ac:dyDescent="0.25">
      <c r="A7773">
        <v>7794</v>
      </c>
      <c r="B7773">
        <v>0.19404363632202101</v>
      </c>
      <c r="C7773">
        <v>40</v>
      </c>
      <c r="D7773">
        <v>33</v>
      </c>
      <c r="E7773">
        <v>0.5</v>
      </c>
      <c r="F7773">
        <v>100</v>
      </c>
      <c r="G7773">
        <v>100</v>
      </c>
      <c r="H7773">
        <v>5000</v>
      </c>
      <c r="I7773">
        <v>1</v>
      </c>
      <c r="J7773">
        <v>1</v>
      </c>
      <c r="K7773">
        <v>11</v>
      </c>
      <c r="L7773">
        <v>1772.454</v>
      </c>
      <c r="M7773">
        <v>1986</v>
      </c>
      <c r="N7773">
        <v>213.54599999999999</v>
      </c>
      <c r="O7773">
        <v>0</v>
      </c>
      <c r="P7773">
        <v>1986</v>
      </c>
      <c r="Q7773">
        <v>176</v>
      </c>
      <c r="R7773">
        <v>305.2</v>
      </c>
      <c r="S7773">
        <v>481.2</v>
      </c>
      <c r="T7773" s="1">
        <v>6.9314718055994498E-3</v>
      </c>
      <c r="U7773" s="1">
        <v>0.53</v>
      </c>
      <c r="V7773" s="2">
        <v>0</v>
      </c>
      <c r="W7773" s="1">
        <v>0</v>
      </c>
      <c r="X7773" s="1">
        <v>1</v>
      </c>
      <c r="Y7773" s="1">
        <v>6.9314718055994498E-3</v>
      </c>
      <c r="Z7773" s="1">
        <v>0.43</v>
      </c>
      <c r="AA7773" s="2">
        <v>0</v>
      </c>
      <c r="AB7773" s="1">
        <v>0</v>
      </c>
      <c r="AC7773" s="1">
        <v>1</v>
      </c>
      <c r="AD7773" t="s">
        <v>36</v>
      </c>
      <c r="AE7773" t="s">
        <v>37</v>
      </c>
      <c r="AF7773">
        <v>40</v>
      </c>
      <c r="AG7773">
        <v>0.1</v>
      </c>
      <c r="AH7773">
        <v>1.48514851485148</v>
      </c>
      <c r="AI7773">
        <v>0</v>
      </c>
      <c r="AJ7773">
        <v>3</v>
      </c>
      <c r="AK7773">
        <v>0.17391304347826</v>
      </c>
    </row>
    <row r="7774" spans="1:37" x14ac:dyDescent="0.25">
      <c r="A7774">
        <v>7797</v>
      </c>
      <c r="B7774">
        <v>0.15803575515747001</v>
      </c>
      <c r="C7774">
        <v>40</v>
      </c>
      <c r="D7774">
        <v>36</v>
      </c>
      <c r="E7774">
        <v>0.5</v>
      </c>
      <c r="F7774">
        <v>100</v>
      </c>
      <c r="G7774">
        <v>100</v>
      </c>
      <c r="H7774">
        <v>5000</v>
      </c>
      <c r="I7774">
        <v>1</v>
      </c>
      <c r="J7774">
        <v>1</v>
      </c>
      <c r="K7774">
        <v>10</v>
      </c>
      <c r="L7774">
        <v>1772.454</v>
      </c>
      <c r="M7774">
        <v>2053</v>
      </c>
      <c r="N7774">
        <v>280.54599999999999</v>
      </c>
      <c r="O7774">
        <v>0</v>
      </c>
      <c r="P7774">
        <v>2053</v>
      </c>
      <c r="Q7774">
        <v>178</v>
      </c>
      <c r="R7774">
        <v>266.5</v>
      </c>
      <c r="S7774">
        <v>444.5</v>
      </c>
      <c r="T7774" s="1">
        <v>6.9314718055994498E-3</v>
      </c>
      <c r="U7774" s="1">
        <v>0.62</v>
      </c>
      <c r="V7774" s="2">
        <v>0</v>
      </c>
      <c r="W7774" s="1">
        <v>0</v>
      </c>
      <c r="X7774" s="1">
        <v>1</v>
      </c>
      <c r="Y7774" s="1">
        <v>6.9314718055994498E-3</v>
      </c>
      <c r="Z7774" s="1">
        <v>0.52</v>
      </c>
      <c r="AA7774" s="2">
        <v>0</v>
      </c>
      <c r="AB7774" s="1">
        <v>0</v>
      </c>
      <c r="AC7774" s="1">
        <v>1</v>
      </c>
      <c r="AD7774" t="s">
        <v>36</v>
      </c>
      <c r="AE7774" t="s">
        <v>37</v>
      </c>
      <c r="AF7774">
        <v>40</v>
      </c>
      <c r="AG7774">
        <v>0.1</v>
      </c>
      <c r="AH7774">
        <v>1.48514851485148</v>
      </c>
      <c r="AI7774">
        <v>0</v>
      </c>
      <c r="AJ7774">
        <v>3</v>
      </c>
      <c r="AK7774">
        <v>1.29</v>
      </c>
    </row>
    <row r="7775" spans="1:37" x14ac:dyDescent="0.25">
      <c r="A7775">
        <v>7793</v>
      </c>
      <c r="B7775">
        <v>0.25605750083923301</v>
      </c>
      <c r="C7775">
        <v>40</v>
      </c>
      <c r="D7775">
        <v>32</v>
      </c>
      <c r="E7775">
        <v>0.5</v>
      </c>
      <c r="F7775">
        <v>100</v>
      </c>
      <c r="G7775">
        <v>100</v>
      </c>
      <c r="H7775">
        <v>5000</v>
      </c>
      <c r="I7775">
        <v>1</v>
      </c>
      <c r="J7775">
        <v>1</v>
      </c>
      <c r="K7775">
        <v>15</v>
      </c>
      <c r="L7775">
        <v>1772.454</v>
      </c>
      <c r="M7775">
        <v>2616</v>
      </c>
      <c r="N7775">
        <v>843.54600000000005</v>
      </c>
      <c r="O7775">
        <v>0</v>
      </c>
      <c r="P7775">
        <v>2616</v>
      </c>
      <c r="Q7775">
        <v>206</v>
      </c>
      <c r="R7775">
        <v>484.8</v>
      </c>
      <c r="S7775">
        <v>690.8</v>
      </c>
      <c r="T7775" s="1">
        <v>6.9314718055994498E-3</v>
      </c>
      <c r="U7775" s="1">
        <v>0.42</v>
      </c>
      <c r="V7775" s="2">
        <v>0</v>
      </c>
      <c r="W7775" s="1">
        <v>0</v>
      </c>
      <c r="X7775" s="1">
        <v>1</v>
      </c>
      <c r="Y7775" s="1">
        <v>6.9314718055994498E-3</v>
      </c>
      <c r="Z7775" s="1">
        <v>0.5</v>
      </c>
      <c r="AA7775" s="2">
        <v>0</v>
      </c>
      <c r="AB7775" s="1">
        <v>0</v>
      </c>
      <c r="AC7775" s="1">
        <v>1</v>
      </c>
      <c r="AD7775" t="s">
        <v>36</v>
      </c>
      <c r="AE7775" t="s">
        <v>37</v>
      </c>
      <c r="AF7775">
        <v>40</v>
      </c>
      <c r="AG7775">
        <v>0.1</v>
      </c>
      <c r="AH7775">
        <v>1.48514851485148</v>
      </c>
      <c r="AI7775">
        <v>0</v>
      </c>
      <c r="AJ7775">
        <v>3</v>
      </c>
      <c r="AK7775">
        <v>0.44444444444444398</v>
      </c>
    </row>
    <row r="7776" spans="1:37" x14ac:dyDescent="0.25">
      <c r="A7776">
        <v>7796</v>
      </c>
      <c r="B7776">
        <v>0.206046342849731</v>
      </c>
      <c r="C7776">
        <v>40</v>
      </c>
      <c r="D7776">
        <v>35</v>
      </c>
      <c r="E7776">
        <v>0.5</v>
      </c>
      <c r="F7776">
        <v>100</v>
      </c>
      <c r="G7776">
        <v>100</v>
      </c>
      <c r="H7776">
        <v>5000</v>
      </c>
      <c r="I7776">
        <v>1</v>
      </c>
      <c r="J7776">
        <v>1</v>
      </c>
      <c r="K7776">
        <v>13</v>
      </c>
      <c r="L7776">
        <v>1772.454</v>
      </c>
      <c r="M7776">
        <v>2443</v>
      </c>
      <c r="N7776">
        <v>670.54600000000005</v>
      </c>
      <c r="O7776">
        <v>0</v>
      </c>
      <c r="P7776">
        <v>2443</v>
      </c>
      <c r="Q7776">
        <v>198</v>
      </c>
      <c r="R7776">
        <v>392.2</v>
      </c>
      <c r="S7776">
        <v>590.20000000000005</v>
      </c>
      <c r="T7776" s="1">
        <v>6.9314718055994498E-3</v>
      </c>
      <c r="U7776" s="1">
        <v>0.51</v>
      </c>
      <c r="V7776" s="2">
        <v>0</v>
      </c>
      <c r="W7776" s="1">
        <v>0</v>
      </c>
      <c r="X7776" s="1">
        <v>1</v>
      </c>
      <c r="Y7776" s="1">
        <v>6.9314718055994498E-3</v>
      </c>
      <c r="Z7776" s="1">
        <v>0.47</v>
      </c>
      <c r="AA7776" s="2">
        <v>0</v>
      </c>
      <c r="AB7776" s="1">
        <v>0</v>
      </c>
      <c r="AC7776" s="1">
        <v>1</v>
      </c>
      <c r="AD7776" t="s">
        <v>36</v>
      </c>
      <c r="AE7776" t="s">
        <v>37</v>
      </c>
      <c r="AF7776">
        <v>40</v>
      </c>
      <c r="AG7776">
        <v>0.1</v>
      </c>
      <c r="AH7776">
        <v>1.48514851485148</v>
      </c>
      <c r="AI7776">
        <v>0</v>
      </c>
      <c r="AJ7776">
        <v>3</v>
      </c>
      <c r="AK7776">
        <v>0.29545454545454503</v>
      </c>
    </row>
    <row r="7777" spans="1:37" x14ac:dyDescent="0.25">
      <c r="A7777">
        <v>7799</v>
      </c>
      <c r="B7777">
        <v>0.15703463554382299</v>
      </c>
      <c r="C7777">
        <v>40</v>
      </c>
      <c r="D7777">
        <v>38</v>
      </c>
      <c r="E7777">
        <v>0.5</v>
      </c>
      <c r="F7777">
        <v>100</v>
      </c>
      <c r="G7777">
        <v>100</v>
      </c>
      <c r="H7777">
        <v>5000</v>
      </c>
      <c r="I7777">
        <v>1</v>
      </c>
      <c r="J7777">
        <v>1</v>
      </c>
      <c r="K7777">
        <v>9</v>
      </c>
      <c r="L7777">
        <v>1772.454</v>
      </c>
      <c r="M7777">
        <v>1878</v>
      </c>
      <c r="N7777">
        <v>105.54600000000001</v>
      </c>
      <c r="O7777">
        <v>0</v>
      </c>
      <c r="P7777">
        <v>1878</v>
      </c>
      <c r="Q7777">
        <v>176</v>
      </c>
      <c r="R7777">
        <v>231.3</v>
      </c>
      <c r="S7777">
        <v>407.3</v>
      </c>
      <c r="T7777" s="1">
        <v>6.9314718055994498E-3</v>
      </c>
      <c r="U7777" s="1">
        <v>0.57999999999999996</v>
      </c>
      <c r="V7777" s="2">
        <v>0</v>
      </c>
      <c r="W7777" s="1">
        <v>0</v>
      </c>
      <c r="X7777" s="1">
        <v>1</v>
      </c>
      <c r="Y7777" s="1">
        <v>6.9314718055994498E-3</v>
      </c>
      <c r="Z7777" s="1">
        <v>0.52</v>
      </c>
      <c r="AA7777" s="2">
        <v>0</v>
      </c>
      <c r="AB7777" s="1">
        <v>0</v>
      </c>
      <c r="AC7777" s="1">
        <v>1</v>
      </c>
      <c r="AD7777" t="s">
        <v>36</v>
      </c>
      <c r="AE7777" t="s">
        <v>37</v>
      </c>
      <c r="AF7777">
        <v>40</v>
      </c>
      <c r="AG7777">
        <v>0.1</v>
      </c>
      <c r="AH7777">
        <v>1.48514851485148</v>
      </c>
      <c r="AI7777">
        <v>0</v>
      </c>
      <c r="AJ7777">
        <v>3</v>
      </c>
      <c r="AK7777">
        <v>-0.46</v>
      </c>
    </row>
    <row r="7778" spans="1:37" x14ac:dyDescent="0.25">
      <c r="A7778">
        <v>7795</v>
      </c>
      <c r="B7778">
        <v>0.27006077766418402</v>
      </c>
      <c r="C7778">
        <v>40</v>
      </c>
      <c r="D7778">
        <v>34</v>
      </c>
      <c r="E7778">
        <v>0.5</v>
      </c>
      <c r="F7778">
        <v>100</v>
      </c>
      <c r="G7778">
        <v>100</v>
      </c>
      <c r="H7778">
        <v>5000</v>
      </c>
      <c r="I7778">
        <v>1</v>
      </c>
      <c r="J7778">
        <v>1</v>
      </c>
      <c r="K7778">
        <v>17</v>
      </c>
      <c r="L7778">
        <v>1772.454</v>
      </c>
      <c r="M7778">
        <v>2963</v>
      </c>
      <c r="N7778">
        <v>1190.546</v>
      </c>
      <c r="O7778">
        <v>0</v>
      </c>
      <c r="P7778">
        <v>2963</v>
      </c>
      <c r="Q7778">
        <v>225</v>
      </c>
      <c r="R7778">
        <v>570.20000000000005</v>
      </c>
      <c r="S7778">
        <v>795.2</v>
      </c>
      <c r="T7778" s="1">
        <v>6.9314718055994498E-3</v>
      </c>
      <c r="U7778" s="1">
        <v>0.53</v>
      </c>
      <c r="V7778" s="2">
        <v>0</v>
      </c>
      <c r="W7778" s="1">
        <v>0</v>
      </c>
      <c r="X7778" s="1">
        <v>1</v>
      </c>
      <c r="Y7778" s="1">
        <v>6.9314718055994498E-3</v>
      </c>
      <c r="Z7778" s="1">
        <v>0.5</v>
      </c>
      <c r="AA7778" s="2">
        <v>0</v>
      </c>
      <c r="AB7778" s="1">
        <v>0</v>
      </c>
      <c r="AC7778" s="1">
        <v>1</v>
      </c>
      <c r="AD7778" t="s">
        <v>36</v>
      </c>
      <c r="AE7778" t="s">
        <v>37</v>
      </c>
      <c r="AF7778">
        <v>40</v>
      </c>
      <c r="AG7778">
        <v>0.1</v>
      </c>
      <c r="AH7778">
        <v>1.48514851485148</v>
      </c>
      <c r="AI7778">
        <v>0</v>
      </c>
      <c r="AJ7778">
        <v>3</v>
      </c>
      <c r="AK7778">
        <v>0.86</v>
      </c>
    </row>
    <row r="7779" spans="1:37" x14ac:dyDescent="0.25">
      <c r="A7779">
        <v>7802</v>
      </c>
      <c r="B7779">
        <v>0.137031555175781</v>
      </c>
      <c r="C7779">
        <v>40</v>
      </c>
      <c r="D7779">
        <v>41</v>
      </c>
      <c r="E7779">
        <v>0.5</v>
      </c>
      <c r="F7779">
        <v>100</v>
      </c>
      <c r="G7779">
        <v>100</v>
      </c>
      <c r="H7779">
        <v>5000</v>
      </c>
      <c r="I7779">
        <v>1</v>
      </c>
      <c r="J7779">
        <v>1</v>
      </c>
      <c r="K7779">
        <v>8</v>
      </c>
      <c r="L7779">
        <v>1772.454</v>
      </c>
      <c r="M7779">
        <v>1740</v>
      </c>
      <c r="N7779">
        <v>-32.454000000000001</v>
      </c>
      <c r="O7779">
        <v>0</v>
      </c>
      <c r="P7779">
        <v>1740</v>
      </c>
      <c r="Q7779">
        <v>163.5</v>
      </c>
      <c r="R7779">
        <v>200.8</v>
      </c>
      <c r="S7779">
        <v>364.3</v>
      </c>
      <c r="T7779" s="1">
        <v>6.9314718055994498E-3</v>
      </c>
      <c r="U7779" s="1">
        <v>0.57999999999999996</v>
      </c>
      <c r="V7779" s="2">
        <v>0</v>
      </c>
      <c r="W7779" s="1">
        <v>0</v>
      </c>
      <c r="X7779" s="1">
        <v>1</v>
      </c>
      <c r="Y7779" s="1">
        <v>6.9314718055994498E-3</v>
      </c>
      <c r="Z7779" s="1">
        <v>0.45</v>
      </c>
      <c r="AA7779" s="2">
        <v>0</v>
      </c>
      <c r="AB7779" s="1">
        <v>0</v>
      </c>
      <c r="AC7779" s="1">
        <v>1</v>
      </c>
      <c r="AD7779" t="s">
        <v>36</v>
      </c>
      <c r="AE7779" t="s">
        <v>37</v>
      </c>
      <c r="AF7779">
        <v>40</v>
      </c>
      <c r="AG7779">
        <v>0.1</v>
      </c>
      <c r="AH7779">
        <v>1.48514851485148</v>
      </c>
      <c r="AI7779">
        <v>0</v>
      </c>
      <c r="AJ7779">
        <v>3</v>
      </c>
      <c r="AK7779">
        <v>0.37</v>
      </c>
    </row>
    <row r="7780" spans="1:37" x14ac:dyDescent="0.25">
      <c r="A7780">
        <v>7800</v>
      </c>
      <c r="B7780">
        <v>0.25105667114257801</v>
      </c>
      <c r="C7780">
        <v>40</v>
      </c>
      <c r="D7780">
        <v>39</v>
      </c>
      <c r="E7780">
        <v>0.5</v>
      </c>
      <c r="F7780">
        <v>100</v>
      </c>
      <c r="G7780">
        <v>100</v>
      </c>
      <c r="H7780">
        <v>5000</v>
      </c>
      <c r="I7780">
        <v>1</v>
      </c>
      <c r="J7780">
        <v>1</v>
      </c>
      <c r="K7780">
        <v>16</v>
      </c>
      <c r="L7780">
        <v>1772.454</v>
      </c>
      <c r="M7780">
        <v>2822</v>
      </c>
      <c r="N7780">
        <v>1049.546</v>
      </c>
      <c r="O7780">
        <v>0</v>
      </c>
      <c r="P7780">
        <v>2822</v>
      </c>
      <c r="Q7780">
        <v>216</v>
      </c>
      <c r="R7780">
        <v>534</v>
      </c>
      <c r="S7780">
        <v>750</v>
      </c>
      <c r="T7780" s="1">
        <v>6.9314718055994498E-3</v>
      </c>
      <c r="U7780" s="1">
        <v>0.54</v>
      </c>
      <c r="V7780" s="2">
        <v>0</v>
      </c>
      <c r="W7780" s="1">
        <v>0</v>
      </c>
      <c r="X7780" s="1">
        <v>1</v>
      </c>
      <c r="Y7780" s="1">
        <v>6.9314718055994498E-3</v>
      </c>
      <c r="Z7780" s="1">
        <v>0.56000000000000005</v>
      </c>
      <c r="AA7780" s="2">
        <v>0</v>
      </c>
      <c r="AB7780" s="1">
        <v>0</v>
      </c>
      <c r="AC7780" s="1">
        <v>1</v>
      </c>
      <c r="AD7780" t="s">
        <v>36</v>
      </c>
      <c r="AE7780" t="s">
        <v>37</v>
      </c>
      <c r="AF7780">
        <v>40</v>
      </c>
      <c r="AG7780">
        <v>0.1</v>
      </c>
      <c r="AH7780">
        <v>1.48514851485148</v>
      </c>
      <c r="AI7780">
        <v>0</v>
      </c>
      <c r="AJ7780">
        <v>3</v>
      </c>
      <c r="AK7780">
        <v>0.28000000000000003</v>
      </c>
    </row>
    <row r="7781" spans="1:37" x14ac:dyDescent="0.25">
      <c r="A7781">
        <v>7798</v>
      </c>
      <c r="B7781">
        <v>0.27706265449523898</v>
      </c>
      <c r="C7781">
        <v>40</v>
      </c>
      <c r="D7781">
        <v>37</v>
      </c>
      <c r="E7781">
        <v>0.5</v>
      </c>
      <c r="F7781">
        <v>100</v>
      </c>
      <c r="G7781">
        <v>100</v>
      </c>
      <c r="H7781">
        <v>5000</v>
      </c>
      <c r="I7781">
        <v>1</v>
      </c>
      <c r="J7781">
        <v>1</v>
      </c>
      <c r="K7781">
        <v>18</v>
      </c>
      <c r="L7781">
        <v>1772.454</v>
      </c>
      <c r="M7781">
        <v>2517</v>
      </c>
      <c r="N7781">
        <v>744.54600000000005</v>
      </c>
      <c r="O7781">
        <v>0</v>
      </c>
      <c r="P7781">
        <v>2517</v>
      </c>
      <c r="Q7781">
        <v>189.5</v>
      </c>
      <c r="R7781">
        <v>540.6</v>
      </c>
      <c r="S7781">
        <v>730.1</v>
      </c>
      <c r="T7781" s="1">
        <v>6.9314718055994498E-3</v>
      </c>
      <c r="U7781" s="1">
        <v>0.56999999999999995</v>
      </c>
      <c r="V7781" s="2">
        <v>0</v>
      </c>
      <c r="W7781" s="1">
        <v>0</v>
      </c>
      <c r="X7781" s="1">
        <v>1</v>
      </c>
      <c r="Y7781" s="1">
        <v>6.9314718055994498E-3</v>
      </c>
      <c r="Z7781" s="1">
        <v>0.52</v>
      </c>
      <c r="AA7781" s="2">
        <v>0</v>
      </c>
      <c r="AB7781" s="1">
        <v>0</v>
      </c>
      <c r="AC7781" s="1">
        <v>1</v>
      </c>
      <c r="AD7781" t="s">
        <v>36</v>
      </c>
      <c r="AE7781" t="s">
        <v>37</v>
      </c>
      <c r="AF7781">
        <v>40</v>
      </c>
      <c r="AG7781">
        <v>0.1</v>
      </c>
      <c r="AH7781">
        <v>1.48514851485148</v>
      </c>
      <c r="AI7781">
        <v>0</v>
      </c>
      <c r="AJ7781">
        <v>3</v>
      </c>
      <c r="AK7781">
        <v>-0.18681318681318601</v>
      </c>
    </row>
    <row r="7782" spans="1:37" x14ac:dyDescent="0.25">
      <c r="A7782">
        <v>7804</v>
      </c>
      <c r="B7782">
        <v>0.16703748703002899</v>
      </c>
      <c r="C7782">
        <v>40</v>
      </c>
      <c r="D7782">
        <v>43</v>
      </c>
      <c r="E7782">
        <v>0.5</v>
      </c>
      <c r="F7782">
        <v>100</v>
      </c>
      <c r="G7782">
        <v>100</v>
      </c>
      <c r="H7782">
        <v>5000</v>
      </c>
      <c r="I7782">
        <v>1</v>
      </c>
      <c r="J7782">
        <v>1</v>
      </c>
      <c r="K7782">
        <v>10</v>
      </c>
      <c r="L7782">
        <v>1772.454</v>
      </c>
      <c r="M7782">
        <v>2022</v>
      </c>
      <c r="N7782">
        <v>249.54599999999999</v>
      </c>
      <c r="O7782">
        <v>0</v>
      </c>
      <c r="P7782">
        <v>2022</v>
      </c>
      <c r="Q7782">
        <v>181</v>
      </c>
      <c r="R7782">
        <v>274.3</v>
      </c>
      <c r="S7782">
        <v>455.3</v>
      </c>
      <c r="T7782" s="1">
        <v>6.9314718055994498E-3</v>
      </c>
      <c r="U7782" s="1">
        <v>0.52</v>
      </c>
      <c r="V7782" s="2">
        <v>0</v>
      </c>
      <c r="W7782" s="1">
        <v>0</v>
      </c>
      <c r="X7782" s="1">
        <v>1</v>
      </c>
      <c r="Y7782" s="1">
        <v>6.9314718055994498E-3</v>
      </c>
      <c r="Z7782" s="1">
        <v>0.5</v>
      </c>
      <c r="AA7782" s="2">
        <v>0</v>
      </c>
      <c r="AB7782" s="1">
        <v>0</v>
      </c>
      <c r="AC7782" s="1">
        <v>1</v>
      </c>
      <c r="AD7782" t="s">
        <v>36</v>
      </c>
      <c r="AE7782" t="s">
        <v>37</v>
      </c>
      <c r="AF7782">
        <v>40</v>
      </c>
      <c r="AG7782">
        <v>0.1</v>
      </c>
      <c r="AH7782">
        <v>1.48514851485148</v>
      </c>
      <c r="AI7782">
        <v>0</v>
      </c>
      <c r="AJ7782">
        <v>3</v>
      </c>
      <c r="AK7782">
        <v>-0.77</v>
      </c>
    </row>
    <row r="7783" spans="1:37" x14ac:dyDescent="0.25">
      <c r="A7783">
        <v>7803</v>
      </c>
      <c r="B7783">
        <v>0.179041147232055</v>
      </c>
      <c r="C7783">
        <v>40</v>
      </c>
      <c r="D7783">
        <v>42</v>
      </c>
      <c r="E7783">
        <v>0.5</v>
      </c>
      <c r="F7783">
        <v>100</v>
      </c>
      <c r="G7783">
        <v>100</v>
      </c>
      <c r="H7783">
        <v>5000</v>
      </c>
      <c r="I7783">
        <v>1</v>
      </c>
      <c r="J7783">
        <v>1</v>
      </c>
      <c r="K7783">
        <v>11</v>
      </c>
      <c r="L7783">
        <v>1772.454</v>
      </c>
      <c r="M7783">
        <v>2187</v>
      </c>
      <c r="N7783">
        <v>414.54599999999999</v>
      </c>
      <c r="O7783">
        <v>0</v>
      </c>
      <c r="P7783">
        <v>2187</v>
      </c>
      <c r="Q7783">
        <v>188.5</v>
      </c>
      <c r="R7783">
        <v>319.7</v>
      </c>
      <c r="S7783">
        <v>508.2</v>
      </c>
      <c r="T7783" s="1">
        <v>6.9314718055994498E-3</v>
      </c>
      <c r="U7783" s="1">
        <v>0.46</v>
      </c>
      <c r="V7783" s="2">
        <v>0</v>
      </c>
      <c r="W7783" s="1">
        <v>0</v>
      </c>
      <c r="X7783" s="1">
        <v>1</v>
      </c>
      <c r="Y7783" s="1">
        <v>6.9314718055994498E-3</v>
      </c>
      <c r="Z7783" s="1">
        <v>0.46</v>
      </c>
      <c r="AA7783" s="2">
        <v>0</v>
      </c>
      <c r="AB7783" s="1">
        <v>0</v>
      </c>
      <c r="AC7783" s="1">
        <v>1</v>
      </c>
      <c r="AD7783" t="s">
        <v>36</v>
      </c>
      <c r="AE7783" t="s">
        <v>37</v>
      </c>
      <c r="AF7783">
        <v>40</v>
      </c>
      <c r="AG7783">
        <v>0.1</v>
      </c>
      <c r="AH7783">
        <v>1.48514851485148</v>
      </c>
      <c r="AI7783">
        <v>0</v>
      </c>
      <c r="AJ7783">
        <v>3</v>
      </c>
      <c r="AK7783">
        <v>-0.01</v>
      </c>
    </row>
    <row r="7784" spans="1:37" x14ac:dyDescent="0.25">
      <c r="A7784">
        <v>7801</v>
      </c>
      <c r="B7784">
        <v>0.28206348419189398</v>
      </c>
      <c r="C7784">
        <v>40</v>
      </c>
      <c r="D7784">
        <v>40</v>
      </c>
      <c r="E7784">
        <v>0.5</v>
      </c>
      <c r="F7784">
        <v>100</v>
      </c>
      <c r="G7784">
        <v>100</v>
      </c>
      <c r="H7784">
        <v>5000</v>
      </c>
      <c r="I7784">
        <v>1</v>
      </c>
      <c r="J7784">
        <v>1</v>
      </c>
      <c r="K7784">
        <v>19</v>
      </c>
      <c r="L7784">
        <v>1772.454</v>
      </c>
      <c r="M7784">
        <v>2818</v>
      </c>
      <c r="N7784">
        <v>1045.546</v>
      </c>
      <c r="O7784">
        <v>0</v>
      </c>
      <c r="P7784">
        <v>2818</v>
      </c>
      <c r="Q7784">
        <v>205</v>
      </c>
      <c r="R7784">
        <v>635.4</v>
      </c>
      <c r="S7784">
        <v>840.4</v>
      </c>
      <c r="T7784" s="1">
        <v>6.9314718055994498E-3</v>
      </c>
      <c r="U7784" s="1">
        <v>0.4</v>
      </c>
      <c r="V7784" s="2">
        <v>0</v>
      </c>
      <c r="W7784" s="1">
        <v>0</v>
      </c>
      <c r="X7784" s="1">
        <v>1</v>
      </c>
      <c r="Y7784" s="1">
        <v>6.9314718055994498E-3</v>
      </c>
      <c r="Z7784" s="1">
        <v>0.47</v>
      </c>
      <c r="AA7784" s="2">
        <v>0</v>
      </c>
      <c r="AB7784" s="1">
        <v>0</v>
      </c>
      <c r="AC7784" s="1">
        <v>1</v>
      </c>
      <c r="AD7784" t="s">
        <v>36</v>
      </c>
      <c r="AE7784" t="s">
        <v>37</v>
      </c>
      <c r="AF7784">
        <v>40</v>
      </c>
      <c r="AG7784">
        <v>0.1</v>
      </c>
      <c r="AH7784">
        <v>1.48514851485148</v>
      </c>
      <c r="AI7784">
        <v>0</v>
      </c>
      <c r="AJ7784">
        <v>3</v>
      </c>
      <c r="AK7784">
        <v>-0.42352941176470499</v>
      </c>
    </row>
    <row r="7785" spans="1:37" x14ac:dyDescent="0.25">
      <c r="A7785">
        <v>7805</v>
      </c>
      <c r="B7785">
        <v>0.174039602279663</v>
      </c>
      <c r="C7785">
        <v>40</v>
      </c>
      <c r="D7785">
        <v>44</v>
      </c>
      <c r="E7785">
        <v>0.5</v>
      </c>
      <c r="F7785">
        <v>100</v>
      </c>
      <c r="G7785">
        <v>100</v>
      </c>
      <c r="H7785">
        <v>5000</v>
      </c>
      <c r="I7785">
        <v>1</v>
      </c>
      <c r="J7785">
        <v>1</v>
      </c>
      <c r="K7785">
        <v>10</v>
      </c>
      <c r="L7785">
        <v>1772.454</v>
      </c>
      <c r="M7785">
        <v>1981</v>
      </c>
      <c r="N7785">
        <v>208.54599999999999</v>
      </c>
      <c r="O7785">
        <v>0</v>
      </c>
      <c r="P7785">
        <v>1981</v>
      </c>
      <c r="Q7785">
        <v>177.5</v>
      </c>
      <c r="R7785">
        <v>272.5</v>
      </c>
      <c r="S7785">
        <v>450</v>
      </c>
      <c r="T7785" s="1">
        <v>6.9314718055994498E-3</v>
      </c>
      <c r="U7785" s="1">
        <v>0.55000000000000004</v>
      </c>
      <c r="V7785" s="2">
        <v>0</v>
      </c>
      <c r="W7785" s="1">
        <v>0</v>
      </c>
      <c r="X7785" s="1">
        <v>1</v>
      </c>
      <c r="Y7785" s="1">
        <v>6.9314718055994498E-3</v>
      </c>
      <c r="Z7785" s="1">
        <v>0.45</v>
      </c>
      <c r="AA7785" s="2">
        <v>0</v>
      </c>
      <c r="AB7785" s="1">
        <v>0</v>
      </c>
      <c r="AC7785" s="1">
        <v>1</v>
      </c>
      <c r="AD7785" t="s">
        <v>36</v>
      </c>
      <c r="AE7785" t="s">
        <v>37</v>
      </c>
      <c r="AF7785">
        <v>40</v>
      </c>
      <c r="AG7785">
        <v>0.1</v>
      </c>
      <c r="AH7785">
        <v>1.48514851485148</v>
      </c>
      <c r="AI7785">
        <v>0</v>
      </c>
      <c r="AJ7785">
        <v>3</v>
      </c>
      <c r="AK7785">
        <v>0.77011494252873502</v>
      </c>
    </row>
    <row r="7786" spans="1:37" x14ac:dyDescent="0.25">
      <c r="A7786">
        <v>7807</v>
      </c>
      <c r="B7786">
        <v>0.29006767272949202</v>
      </c>
      <c r="C7786">
        <v>40</v>
      </c>
      <c r="D7786">
        <v>46</v>
      </c>
      <c r="E7786">
        <v>0.5</v>
      </c>
      <c r="F7786">
        <v>100</v>
      </c>
      <c r="G7786">
        <v>100</v>
      </c>
      <c r="H7786">
        <v>5000</v>
      </c>
      <c r="I7786">
        <v>1</v>
      </c>
      <c r="J7786">
        <v>1</v>
      </c>
      <c r="K7786">
        <v>18</v>
      </c>
      <c r="L7786">
        <v>1772.454</v>
      </c>
      <c r="M7786">
        <v>3262</v>
      </c>
      <c r="N7786">
        <v>1489.546</v>
      </c>
      <c r="O7786">
        <v>0</v>
      </c>
      <c r="P7786">
        <v>3262</v>
      </c>
      <c r="Q7786">
        <v>234.5</v>
      </c>
      <c r="R7786">
        <v>638.9</v>
      </c>
      <c r="S7786">
        <v>873.4</v>
      </c>
      <c r="T7786" s="1">
        <v>6.9314718055994498E-3</v>
      </c>
      <c r="U7786" s="1">
        <v>0.52</v>
      </c>
      <c r="V7786" s="2">
        <v>0</v>
      </c>
      <c r="W7786" s="1">
        <v>0</v>
      </c>
      <c r="X7786" s="1">
        <v>1</v>
      </c>
      <c r="Y7786" s="1">
        <v>6.9314718055994498E-3</v>
      </c>
      <c r="Z7786" s="1">
        <v>0.53</v>
      </c>
      <c r="AA7786" s="2">
        <v>0</v>
      </c>
      <c r="AB7786" s="1">
        <v>0</v>
      </c>
      <c r="AC7786" s="1">
        <v>1</v>
      </c>
      <c r="AD7786" t="s">
        <v>36</v>
      </c>
      <c r="AE7786" t="s">
        <v>37</v>
      </c>
      <c r="AF7786">
        <v>40</v>
      </c>
      <c r="AG7786">
        <v>0.1</v>
      </c>
      <c r="AH7786">
        <v>1.48514851485148</v>
      </c>
      <c r="AI7786">
        <v>0</v>
      </c>
      <c r="AJ7786">
        <v>3</v>
      </c>
      <c r="AK7786">
        <v>-0.119565217391304</v>
      </c>
    </row>
    <row r="7787" spans="1:37" x14ac:dyDescent="0.25">
      <c r="A7787">
        <v>7808</v>
      </c>
      <c r="B7787">
        <v>0.246054172515869</v>
      </c>
      <c r="C7787">
        <v>40</v>
      </c>
      <c r="D7787">
        <v>47</v>
      </c>
      <c r="E7787">
        <v>0.5</v>
      </c>
      <c r="F7787">
        <v>100</v>
      </c>
      <c r="G7787">
        <v>100</v>
      </c>
      <c r="H7787">
        <v>5000</v>
      </c>
      <c r="I7787">
        <v>1</v>
      </c>
      <c r="J7787">
        <v>1</v>
      </c>
      <c r="K7787">
        <v>15</v>
      </c>
      <c r="L7787">
        <v>1772.454</v>
      </c>
      <c r="M7787">
        <v>2358</v>
      </c>
      <c r="N7787">
        <v>585.54600000000005</v>
      </c>
      <c r="O7787">
        <v>0</v>
      </c>
      <c r="P7787">
        <v>2358</v>
      </c>
      <c r="Q7787">
        <v>191.5</v>
      </c>
      <c r="R7787">
        <v>474.4</v>
      </c>
      <c r="S7787">
        <v>665.9</v>
      </c>
      <c r="T7787" s="1">
        <v>6.9314718055994498E-3</v>
      </c>
      <c r="U7787" s="1">
        <v>0.53</v>
      </c>
      <c r="V7787" s="2">
        <v>0</v>
      </c>
      <c r="W7787" s="1">
        <v>0</v>
      </c>
      <c r="X7787" s="1">
        <v>1</v>
      </c>
      <c r="Y7787" s="1">
        <v>6.9314718055994498E-3</v>
      </c>
      <c r="Z7787" s="1">
        <v>0.48</v>
      </c>
      <c r="AA7787" s="2">
        <v>0</v>
      </c>
      <c r="AB7787" s="1">
        <v>0</v>
      </c>
      <c r="AC7787" s="1">
        <v>1</v>
      </c>
      <c r="AD7787" t="s">
        <v>36</v>
      </c>
      <c r="AE7787" t="s">
        <v>37</v>
      </c>
      <c r="AF7787">
        <v>40</v>
      </c>
      <c r="AG7787">
        <v>0.1</v>
      </c>
      <c r="AH7787">
        <v>1.48514851485148</v>
      </c>
      <c r="AI7787">
        <v>0</v>
      </c>
      <c r="AJ7787">
        <v>3</v>
      </c>
      <c r="AK7787">
        <v>0.57954545454545403</v>
      </c>
    </row>
    <row r="7788" spans="1:37" x14ac:dyDescent="0.25">
      <c r="A7788">
        <v>7810</v>
      </c>
      <c r="B7788">
        <v>0.25305676460266102</v>
      </c>
      <c r="C7788">
        <v>40</v>
      </c>
      <c r="D7788">
        <v>49</v>
      </c>
      <c r="E7788">
        <v>0.5</v>
      </c>
      <c r="F7788">
        <v>100</v>
      </c>
      <c r="G7788">
        <v>100</v>
      </c>
      <c r="H7788">
        <v>5000</v>
      </c>
      <c r="I7788">
        <v>1</v>
      </c>
      <c r="J7788">
        <v>1</v>
      </c>
      <c r="K7788">
        <v>15</v>
      </c>
      <c r="L7788">
        <v>1772.454</v>
      </c>
      <c r="M7788">
        <v>2519</v>
      </c>
      <c r="N7788">
        <v>746.54600000000005</v>
      </c>
      <c r="O7788">
        <v>0</v>
      </c>
      <c r="P7788">
        <v>2519</v>
      </c>
      <c r="Q7788">
        <v>198</v>
      </c>
      <c r="R7788">
        <v>453.4</v>
      </c>
      <c r="S7788">
        <v>651.4</v>
      </c>
      <c r="T7788" s="1">
        <v>6.9314718055994498E-3</v>
      </c>
      <c r="U7788" s="1">
        <v>0.54</v>
      </c>
      <c r="V7788" s="2">
        <v>0</v>
      </c>
      <c r="W7788" s="1">
        <v>0</v>
      </c>
      <c r="X7788" s="1">
        <v>1</v>
      </c>
      <c r="Y7788" s="1">
        <v>6.9314718055994498E-3</v>
      </c>
      <c r="Z7788" s="1">
        <v>0.49</v>
      </c>
      <c r="AA7788" s="2">
        <v>0</v>
      </c>
      <c r="AB7788" s="1">
        <v>0</v>
      </c>
      <c r="AC7788" s="1">
        <v>1</v>
      </c>
      <c r="AD7788" t="s">
        <v>36</v>
      </c>
      <c r="AE7788" t="s">
        <v>37</v>
      </c>
      <c r="AF7788">
        <v>40</v>
      </c>
      <c r="AG7788">
        <v>0.1</v>
      </c>
      <c r="AH7788">
        <v>1.48514851485148</v>
      </c>
      <c r="AI7788">
        <v>0</v>
      </c>
      <c r="AJ7788">
        <v>3</v>
      </c>
      <c r="AK7788">
        <v>0.21</v>
      </c>
    </row>
    <row r="7789" spans="1:37" x14ac:dyDescent="0.25">
      <c r="A7789">
        <v>7811</v>
      </c>
      <c r="B7789">
        <v>0.22805118560790999</v>
      </c>
      <c r="C7789">
        <v>40</v>
      </c>
      <c r="D7789">
        <v>50</v>
      </c>
      <c r="E7789">
        <v>0.5</v>
      </c>
      <c r="F7789">
        <v>100</v>
      </c>
      <c r="G7789">
        <v>100</v>
      </c>
      <c r="H7789">
        <v>5000</v>
      </c>
      <c r="I7789">
        <v>1</v>
      </c>
      <c r="J7789">
        <v>1</v>
      </c>
      <c r="K7789">
        <v>13</v>
      </c>
      <c r="L7789">
        <v>1772.454</v>
      </c>
      <c r="M7789">
        <v>2524</v>
      </c>
      <c r="N7789">
        <v>751.54600000000005</v>
      </c>
      <c r="O7789">
        <v>0</v>
      </c>
      <c r="P7789">
        <v>2524</v>
      </c>
      <c r="Q7789">
        <v>209.5</v>
      </c>
      <c r="R7789">
        <v>402.7</v>
      </c>
      <c r="S7789">
        <v>612.20000000000005</v>
      </c>
      <c r="T7789" s="1">
        <v>6.9314718055994498E-3</v>
      </c>
      <c r="U7789" s="1">
        <v>0.47</v>
      </c>
      <c r="V7789" s="2">
        <v>0</v>
      </c>
      <c r="W7789" s="1">
        <v>0</v>
      </c>
      <c r="X7789" s="1">
        <v>1</v>
      </c>
      <c r="Y7789" s="1">
        <v>6.9314718055994498E-3</v>
      </c>
      <c r="Z7789" s="1">
        <v>0.49</v>
      </c>
      <c r="AA7789" s="2">
        <v>0</v>
      </c>
      <c r="AB7789" s="1">
        <v>0</v>
      </c>
      <c r="AC7789" s="1">
        <v>1</v>
      </c>
      <c r="AD7789" t="s">
        <v>36</v>
      </c>
      <c r="AE7789" t="s">
        <v>37</v>
      </c>
      <c r="AF7789">
        <v>40</v>
      </c>
      <c r="AG7789">
        <v>0.1</v>
      </c>
      <c r="AH7789">
        <v>1.48514851485148</v>
      </c>
      <c r="AI7789">
        <v>0</v>
      </c>
      <c r="AJ7789">
        <v>3</v>
      </c>
      <c r="AK7789">
        <v>-0.52127659574467999</v>
      </c>
    </row>
    <row r="7790" spans="1:37" x14ac:dyDescent="0.25">
      <c r="A7790">
        <v>7806</v>
      </c>
      <c r="B7790">
        <v>0.393088579177856</v>
      </c>
      <c r="C7790">
        <v>40</v>
      </c>
      <c r="D7790">
        <v>45</v>
      </c>
      <c r="E7790">
        <v>0.5</v>
      </c>
      <c r="F7790">
        <v>100</v>
      </c>
      <c r="G7790">
        <v>100</v>
      </c>
      <c r="H7790">
        <v>5000</v>
      </c>
      <c r="I7790">
        <v>1</v>
      </c>
      <c r="J7790">
        <v>1</v>
      </c>
      <c r="K7790">
        <v>25</v>
      </c>
      <c r="L7790">
        <v>1772.454</v>
      </c>
      <c r="M7790">
        <v>3515</v>
      </c>
      <c r="N7790">
        <v>1742.546</v>
      </c>
      <c r="O7790">
        <v>0</v>
      </c>
      <c r="P7790">
        <v>3515</v>
      </c>
      <c r="Q7790">
        <v>246.5</v>
      </c>
      <c r="R7790">
        <v>993.1</v>
      </c>
      <c r="S7790">
        <v>1239.5999999999999</v>
      </c>
      <c r="T7790" s="1">
        <v>6.9314718055994498E-3</v>
      </c>
      <c r="U7790" s="1">
        <v>0.47</v>
      </c>
      <c r="V7790" s="2">
        <v>0</v>
      </c>
      <c r="W7790" s="1">
        <v>0</v>
      </c>
      <c r="X7790" s="1">
        <v>1</v>
      </c>
      <c r="Y7790" s="1">
        <v>6.9314718055994498E-3</v>
      </c>
      <c r="Z7790" s="1">
        <v>0.42</v>
      </c>
      <c r="AA7790" s="2">
        <v>0</v>
      </c>
      <c r="AB7790" s="1">
        <v>0</v>
      </c>
      <c r="AC7790" s="1">
        <v>1</v>
      </c>
      <c r="AD7790" t="s">
        <v>36</v>
      </c>
      <c r="AE7790" t="s">
        <v>37</v>
      </c>
      <c r="AF7790">
        <v>40</v>
      </c>
      <c r="AG7790">
        <v>0.1</v>
      </c>
      <c r="AH7790">
        <v>1.48514851485148</v>
      </c>
      <c r="AI7790">
        <v>0</v>
      </c>
      <c r="AJ7790">
        <v>3</v>
      </c>
      <c r="AK7790">
        <v>-0.35483870967741898</v>
      </c>
    </row>
    <row r="7791" spans="1:37" x14ac:dyDescent="0.25">
      <c r="A7791">
        <v>7813</v>
      </c>
      <c r="B7791">
        <v>0.23205256462097101</v>
      </c>
      <c r="C7791">
        <v>40</v>
      </c>
      <c r="D7791">
        <v>52</v>
      </c>
      <c r="E7791">
        <v>0.5</v>
      </c>
      <c r="F7791">
        <v>100</v>
      </c>
      <c r="G7791">
        <v>100</v>
      </c>
      <c r="H7791">
        <v>5000</v>
      </c>
      <c r="I7791">
        <v>1</v>
      </c>
      <c r="J7791">
        <v>1</v>
      </c>
      <c r="K7791">
        <v>13</v>
      </c>
      <c r="L7791">
        <v>1772.454</v>
      </c>
      <c r="M7791">
        <v>2683</v>
      </c>
      <c r="N7791">
        <v>910.54600000000005</v>
      </c>
      <c r="O7791">
        <v>0</v>
      </c>
      <c r="P7791">
        <v>2683</v>
      </c>
      <c r="Q7791">
        <v>220.5</v>
      </c>
      <c r="R7791">
        <v>429.4</v>
      </c>
      <c r="S7791">
        <v>649.9</v>
      </c>
      <c r="T7791" s="1">
        <v>6.9314718055994498E-3</v>
      </c>
      <c r="U7791" s="1">
        <v>0.47</v>
      </c>
      <c r="V7791" s="2">
        <v>0</v>
      </c>
      <c r="W7791" s="1">
        <v>0</v>
      </c>
      <c r="X7791" s="1">
        <v>1</v>
      </c>
      <c r="Y7791" s="1">
        <v>6.9314718055994498E-3</v>
      </c>
      <c r="Z7791" s="1">
        <v>0.51</v>
      </c>
      <c r="AA7791" s="2">
        <v>0</v>
      </c>
      <c r="AB7791" s="1">
        <v>0</v>
      </c>
      <c r="AC7791" s="1">
        <v>1</v>
      </c>
      <c r="AD7791" t="s">
        <v>36</v>
      </c>
      <c r="AE7791" t="s">
        <v>37</v>
      </c>
      <c r="AF7791">
        <v>40</v>
      </c>
      <c r="AG7791">
        <v>0.1</v>
      </c>
      <c r="AH7791">
        <v>1.48514851485148</v>
      </c>
      <c r="AI7791">
        <v>0</v>
      </c>
      <c r="AJ7791">
        <v>3</v>
      </c>
      <c r="AK7791">
        <v>-0.6</v>
      </c>
    </row>
    <row r="7792" spans="1:37" x14ac:dyDescent="0.25">
      <c r="A7792">
        <v>7814</v>
      </c>
      <c r="B7792">
        <v>0.231053352355957</v>
      </c>
      <c r="C7792">
        <v>40</v>
      </c>
      <c r="D7792">
        <v>53</v>
      </c>
      <c r="E7792">
        <v>0.5</v>
      </c>
      <c r="F7792">
        <v>100</v>
      </c>
      <c r="G7792">
        <v>100</v>
      </c>
      <c r="H7792">
        <v>5000</v>
      </c>
      <c r="I7792">
        <v>1</v>
      </c>
      <c r="J7792">
        <v>1</v>
      </c>
      <c r="K7792">
        <v>13</v>
      </c>
      <c r="L7792">
        <v>1772.454</v>
      </c>
      <c r="M7792">
        <v>2311</v>
      </c>
      <c r="N7792">
        <v>538.54600000000005</v>
      </c>
      <c r="O7792">
        <v>0</v>
      </c>
      <c r="P7792">
        <v>2311</v>
      </c>
      <c r="Q7792">
        <v>190</v>
      </c>
      <c r="R7792">
        <v>376</v>
      </c>
      <c r="S7792">
        <v>566</v>
      </c>
      <c r="T7792" s="1">
        <v>6.9314718055994498E-3</v>
      </c>
      <c r="U7792" s="1">
        <v>0.45</v>
      </c>
      <c r="V7792" s="2">
        <v>0</v>
      </c>
      <c r="W7792" s="1">
        <v>0</v>
      </c>
      <c r="X7792" s="1">
        <v>1</v>
      </c>
      <c r="Y7792" s="1">
        <v>6.9314718055994498E-3</v>
      </c>
      <c r="Z7792" s="1">
        <v>0.47</v>
      </c>
      <c r="AA7792" s="2">
        <v>0</v>
      </c>
      <c r="AB7792" s="1">
        <v>0</v>
      </c>
      <c r="AC7792" s="1">
        <v>1</v>
      </c>
      <c r="AD7792" t="s">
        <v>36</v>
      </c>
      <c r="AE7792" t="s">
        <v>37</v>
      </c>
      <c r="AF7792">
        <v>40</v>
      </c>
      <c r="AG7792">
        <v>0.1</v>
      </c>
      <c r="AH7792">
        <v>1.48514851485148</v>
      </c>
      <c r="AI7792">
        <v>0</v>
      </c>
      <c r="AJ7792">
        <v>3</v>
      </c>
      <c r="AK7792">
        <v>0.66</v>
      </c>
    </row>
    <row r="7793" spans="1:37" x14ac:dyDescent="0.25">
      <c r="A7793">
        <v>7809</v>
      </c>
      <c r="B7793">
        <v>0.33507561683654702</v>
      </c>
      <c r="C7793">
        <v>40</v>
      </c>
      <c r="D7793">
        <v>48</v>
      </c>
      <c r="E7793">
        <v>0.5</v>
      </c>
      <c r="F7793">
        <v>100</v>
      </c>
      <c r="G7793">
        <v>100</v>
      </c>
      <c r="H7793">
        <v>5000</v>
      </c>
      <c r="I7793">
        <v>1</v>
      </c>
      <c r="J7793">
        <v>1</v>
      </c>
      <c r="K7793">
        <v>20</v>
      </c>
      <c r="L7793">
        <v>1772.454</v>
      </c>
      <c r="M7793">
        <v>3417</v>
      </c>
      <c r="N7793">
        <v>1644.546</v>
      </c>
      <c r="O7793">
        <v>0</v>
      </c>
      <c r="P7793">
        <v>3417</v>
      </c>
      <c r="Q7793">
        <v>256</v>
      </c>
      <c r="R7793">
        <v>794.4</v>
      </c>
      <c r="S7793">
        <v>1050.4000000000001</v>
      </c>
      <c r="T7793" s="1">
        <v>6.9314718055994498E-3</v>
      </c>
      <c r="U7793" s="1">
        <v>0.49</v>
      </c>
      <c r="V7793" s="2">
        <v>0</v>
      </c>
      <c r="W7793" s="1">
        <v>0</v>
      </c>
      <c r="X7793" s="1">
        <v>1</v>
      </c>
      <c r="Y7793" s="1">
        <v>6.9314718055994498E-3</v>
      </c>
      <c r="Z7793" s="1">
        <v>0.45</v>
      </c>
      <c r="AA7793" s="2">
        <v>0</v>
      </c>
      <c r="AB7793" s="1">
        <v>0</v>
      </c>
      <c r="AC7793" s="1">
        <v>1</v>
      </c>
      <c r="AD7793" t="s">
        <v>36</v>
      </c>
      <c r="AE7793" t="s">
        <v>37</v>
      </c>
      <c r="AF7793">
        <v>40</v>
      </c>
      <c r="AG7793">
        <v>0.1</v>
      </c>
      <c r="AH7793">
        <v>1.48514851485148</v>
      </c>
      <c r="AI7793">
        <v>0</v>
      </c>
      <c r="AJ7793">
        <v>3</v>
      </c>
      <c r="AK7793">
        <v>0</v>
      </c>
    </row>
    <row r="7794" spans="1:37" x14ac:dyDescent="0.25">
      <c r="A7794">
        <v>7812</v>
      </c>
      <c r="B7794">
        <v>0.29006552696228</v>
      </c>
      <c r="C7794">
        <v>40</v>
      </c>
      <c r="D7794">
        <v>51</v>
      </c>
      <c r="E7794">
        <v>0.5</v>
      </c>
      <c r="F7794">
        <v>100</v>
      </c>
      <c r="G7794">
        <v>100</v>
      </c>
      <c r="H7794">
        <v>5000</v>
      </c>
      <c r="I7794">
        <v>1</v>
      </c>
      <c r="J7794">
        <v>1</v>
      </c>
      <c r="K7794">
        <v>17</v>
      </c>
      <c r="L7794">
        <v>1772.454</v>
      </c>
      <c r="M7794">
        <v>2694</v>
      </c>
      <c r="N7794">
        <v>921.54600000000005</v>
      </c>
      <c r="O7794">
        <v>0</v>
      </c>
      <c r="P7794">
        <v>2694</v>
      </c>
      <c r="Q7794">
        <v>214</v>
      </c>
      <c r="R7794">
        <v>587</v>
      </c>
      <c r="S7794">
        <v>801</v>
      </c>
      <c r="T7794" s="1">
        <v>6.9314718055994498E-3</v>
      </c>
      <c r="U7794" s="1">
        <v>0.55000000000000004</v>
      </c>
      <c r="V7794" s="2">
        <v>0</v>
      </c>
      <c r="W7794" s="1">
        <v>0</v>
      </c>
      <c r="X7794" s="1">
        <v>1</v>
      </c>
      <c r="Y7794" s="1">
        <v>6.9314718055994498E-3</v>
      </c>
      <c r="Z7794" s="1">
        <v>0.48</v>
      </c>
      <c r="AA7794" s="2">
        <v>0</v>
      </c>
      <c r="AB7794" s="1">
        <v>0</v>
      </c>
      <c r="AC7794" s="1">
        <v>1</v>
      </c>
      <c r="AD7794" t="s">
        <v>36</v>
      </c>
      <c r="AE7794" t="s">
        <v>37</v>
      </c>
      <c r="AF7794">
        <v>40</v>
      </c>
      <c r="AG7794">
        <v>0.1</v>
      </c>
      <c r="AH7794">
        <v>1.48514851485148</v>
      </c>
      <c r="AI7794">
        <v>0</v>
      </c>
      <c r="AJ7794">
        <v>3</v>
      </c>
      <c r="AK7794">
        <v>6.3829787234042507E-2</v>
      </c>
    </row>
    <row r="7795" spans="1:37" x14ac:dyDescent="0.25">
      <c r="A7795">
        <v>7815</v>
      </c>
      <c r="B7795">
        <v>0.29106593132018999</v>
      </c>
      <c r="C7795">
        <v>40</v>
      </c>
      <c r="D7795">
        <v>54</v>
      </c>
      <c r="E7795">
        <v>0.5</v>
      </c>
      <c r="F7795">
        <v>100</v>
      </c>
      <c r="G7795">
        <v>100</v>
      </c>
      <c r="H7795">
        <v>5000</v>
      </c>
      <c r="I7795">
        <v>1</v>
      </c>
      <c r="J7795">
        <v>1</v>
      </c>
      <c r="K7795">
        <v>18</v>
      </c>
      <c r="L7795">
        <v>1772.454</v>
      </c>
      <c r="M7795">
        <v>2831</v>
      </c>
      <c r="N7795">
        <v>1058.546</v>
      </c>
      <c r="O7795">
        <v>0</v>
      </c>
      <c r="P7795">
        <v>2831</v>
      </c>
      <c r="Q7795">
        <v>212.5</v>
      </c>
      <c r="R7795">
        <v>597.4</v>
      </c>
      <c r="S7795">
        <v>809.9</v>
      </c>
      <c r="T7795" s="1">
        <v>6.9314718055994498E-3</v>
      </c>
      <c r="U7795" s="1">
        <v>0.44</v>
      </c>
      <c r="V7795" s="2">
        <v>0</v>
      </c>
      <c r="W7795" s="1">
        <v>0</v>
      </c>
      <c r="X7795" s="1">
        <v>1</v>
      </c>
      <c r="Y7795" s="1">
        <v>6.9314718055994498E-3</v>
      </c>
      <c r="Z7795" s="1">
        <v>0.55000000000000004</v>
      </c>
      <c r="AA7795" s="2">
        <v>0</v>
      </c>
      <c r="AB7795" s="1">
        <v>0</v>
      </c>
      <c r="AC7795" s="1">
        <v>1</v>
      </c>
      <c r="AD7795" t="s">
        <v>36</v>
      </c>
      <c r="AE7795" t="s">
        <v>37</v>
      </c>
      <c r="AF7795">
        <v>40</v>
      </c>
      <c r="AG7795">
        <v>0.1</v>
      </c>
      <c r="AH7795">
        <v>1.48514851485148</v>
      </c>
      <c r="AI7795">
        <v>0</v>
      </c>
      <c r="AJ7795">
        <v>3</v>
      </c>
      <c r="AK7795">
        <v>0.157894736842105</v>
      </c>
    </row>
    <row r="7796" spans="1:37" x14ac:dyDescent="0.25">
      <c r="A7796">
        <v>7816</v>
      </c>
      <c r="B7796">
        <v>0.28906440734863198</v>
      </c>
      <c r="C7796">
        <v>40</v>
      </c>
      <c r="D7796">
        <v>55</v>
      </c>
      <c r="E7796">
        <v>0.5</v>
      </c>
      <c r="F7796">
        <v>100</v>
      </c>
      <c r="G7796">
        <v>100</v>
      </c>
      <c r="H7796">
        <v>5000</v>
      </c>
      <c r="I7796">
        <v>1</v>
      </c>
      <c r="J7796">
        <v>1</v>
      </c>
      <c r="K7796">
        <v>18</v>
      </c>
      <c r="L7796">
        <v>1772.454</v>
      </c>
      <c r="M7796">
        <v>2727</v>
      </c>
      <c r="N7796">
        <v>954.54600000000005</v>
      </c>
      <c r="O7796">
        <v>0</v>
      </c>
      <c r="P7796">
        <v>2727</v>
      </c>
      <c r="Q7796">
        <v>200.5</v>
      </c>
      <c r="R7796">
        <v>569.29999999999995</v>
      </c>
      <c r="S7796">
        <v>769.8</v>
      </c>
      <c r="T7796" s="1">
        <v>6.9314718055994498E-3</v>
      </c>
      <c r="U7796" s="1">
        <v>0.56999999999999995</v>
      </c>
      <c r="V7796" s="2">
        <v>0</v>
      </c>
      <c r="W7796" s="1">
        <v>0</v>
      </c>
      <c r="X7796" s="1">
        <v>1</v>
      </c>
      <c r="Y7796" s="1">
        <v>6.9314718055994498E-3</v>
      </c>
      <c r="Z7796" s="1">
        <v>0.46</v>
      </c>
      <c r="AA7796" s="2">
        <v>0</v>
      </c>
      <c r="AB7796" s="1">
        <v>0</v>
      </c>
      <c r="AC7796" s="1">
        <v>1</v>
      </c>
      <c r="AD7796" t="s">
        <v>36</v>
      </c>
      <c r="AE7796" t="s">
        <v>37</v>
      </c>
      <c r="AF7796">
        <v>40</v>
      </c>
      <c r="AG7796">
        <v>0.1</v>
      </c>
      <c r="AH7796">
        <v>1.48514851485148</v>
      </c>
      <c r="AI7796">
        <v>0</v>
      </c>
      <c r="AJ7796">
        <v>3</v>
      </c>
      <c r="AK7796">
        <v>0.12</v>
      </c>
    </row>
    <row r="7797" spans="1:37" x14ac:dyDescent="0.25">
      <c r="A7797">
        <v>7817</v>
      </c>
      <c r="B7797">
        <v>0.26906013488769498</v>
      </c>
      <c r="C7797">
        <v>40</v>
      </c>
      <c r="D7797">
        <v>56</v>
      </c>
      <c r="E7797">
        <v>0.5</v>
      </c>
      <c r="F7797">
        <v>100</v>
      </c>
      <c r="G7797">
        <v>100</v>
      </c>
      <c r="H7797">
        <v>5000</v>
      </c>
      <c r="I7797">
        <v>1</v>
      </c>
      <c r="J7797">
        <v>1</v>
      </c>
      <c r="K7797">
        <v>17</v>
      </c>
      <c r="L7797">
        <v>1772.454</v>
      </c>
      <c r="M7797">
        <v>2775</v>
      </c>
      <c r="N7797">
        <v>1002.546</v>
      </c>
      <c r="O7797">
        <v>0</v>
      </c>
      <c r="P7797">
        <v>2775</v>
      </c>
      <c r="Q7797">
        <v>205</v>
      </c>
      <c r="R7797">
        <v>541.29999999999995</v>
      </c>
      <c r="S7797">
        <v>746.3</v>
      </c>
      <c r="T7797" s="1">
        <v>6.9314718055994498E-3</v>
      </c>
      <c r="U7797" s="1">
        <v>0.41</v>
      </c>
      <c r="V7797" s="2">
        <v>0</v>
      </c>
      <c r="W7797" s="1">
        <v>0</v>
      </c>
      <c r="X7797" s="1">
        <v>1</v>
      </c>
      <c r="Y7797" s="1">
        <v>6.9314718055994498E-3</v>
      </c>
      <c r="Z7797" s="1">
        <v>0.56000000000000005</v>
      </c>
      <c r="AA7797" s="2">
        <v>0</v>
      </c>
      <c r="AB7797" s="1">
        <v>0</v>
      </c>
      <c r="AC7797" s="1">
        <v>1</v>
      </c>
      <c r="AD7797" t="s">
        <v>36</v>
      </c>
      <c r="AE7797" t="s">
        <v>37</v>
      </c>
      <c r="AF7797">
        <v>40</v>
      </c>
      <c r="AG7797">
        <v>0.1</v>
      </c>
      <c r="AH7797">
        <v>1.48514851485148</v>
      </c>
      <c r="AI7797">
        <v>0</v>
      </c>
      <c r="AJ7797">
        <v>3</v>
      </c>
      <c r="AK7797">
        <v>-0.16</v>
      </c>
    </row>
    <row r="7798" spans="1:37" x14ac:dyDescent="0.25">
      <c r="A7798">
        <v>7818</v>
      </c>
      <c r="B7798">
        <v>0.245055437088012</v>
      </c>
      <c r="C7798">
        <v>40</v>
      </c>
      <c r="D7798">
        <v>57</v>
      </c>
      <c r="E7798">
        <v>0.5</v>
      </c>
      <c r="F7798">
        <v>100</v>
      </c>
      <c r="G7798">
        <v>100</v>
      </c>
      <c r="H7798">
        <v>5000</v>
      </c>
      <c r="I7798">
        <v>1</v>
      </c>
      <c r="J7798">
        <v>1</v>
      </c>
      <c r="K7798">
        <v>14</v>
      </c>
      <c r="L7798">
        <v>1772.454</v>
      </c>
      <c r="M7798">
        <v>2205</v>
      </c>
      <c r="N7798">
        <v>432.54599999999999</v>
      </c>
      <c r="O7798">
        <v>0</v>
      </c>
      <c r="P7798">
        <v>2205</v>
      </c>
      <c r="Q7798">
        <v>171.5</v>
      </c>
      <c r="R7798">
        <v>389.9</v>
      </c>
      <c r="S7798">
        <v>561.4</v>
      </c>
      <c r="T7798" s="1">
        <v>6.9314718055994498E-3</v>
      </c>
      <c r="U7798" s="1">
        <v>0.53</v>
      </c>
      <c r="V7798" s="2">
        <v>0</v>
      </c>
      <c r="W7798" s="1">
        <v>0</v>
      </c>
      <c r="X7798" s="1">
        <v>1</v>
      </c>
      <c r="Y7798" s="1">
        <v>6.9314718055994498E-3</v>
      </c>
      <c r="Z7798" s="1">
        <v>0.41</v>
      </c>
      <c r="AA7798" s="2">
        <v>0</v>
      </c>
      <c r="AB7798" s="1">
        <v>0</v>
      </c>
      <c r="AC7798" s="1">
        <v>1</v>
      </c>
      <c r="AD7798" t="s">
        <v>36</v>
      </c>
      <c r="AE7798" t="s">
        <v>37</v>
      </c>
      <c r="AF7798">
        <v>40</v>
      </c>
      <c r="AG7798">
        <v>0.1</v>
      </c>
      <c r="AH7798">
        <v>1.48514851485148</v>
      </c>
      <c r="AI7798">
        <v>0</v>
      </c>
      <c r="AJ7798">
        <v>3</v>
      </c>
      <c r="AK7798">
        <v>-0.34</v>
      </c>
    </row>
    <row r="7799" spans="1:37" x14ac:dyDescent="0.25">
      <c r="A7799">
        <v>7822</v>
      </c>
      <c r="B7799">
        <v>0.23805356025695801</v>
      </c>
      <c r="C7799">
        <v>40</v>
      </c>
      <c r="D7799">
        <v>61</v>
      </c>
      <c r="E7799">
        <v>0.5</v>
      </c>
      <c r="F7799">
        <v>100</v>
      </c>
      <c r="G7799">
        <v>100</v>
      </c>
      <c r="H7799">
        <v>5000</v>
      </c>
      <c r="I7799">
        <v>1</v>
      </c>
      <c r="J7799">
        <v>1</v>
      </c>
      <c r="K7799">
        <v>15</v>
      </c>
      <c r="L7799">
        <v>1772.454</v>
      </c>
      <c r="M7799">
        <v>3004</v>
      </c>
      <c r="N7799">
        <v>1231.546</v>
      </c>
      <c r="O7799">
        <v>0</v>
      </c>
      <c r="P7799">
        <v>3004</v>
      </c>
      <c r="Q7799">
        <v>247</v>
      </c>
      <c r="R7799">
        <v>536.6</v>
      </c>
      <c r="S7799">
        <v>783.6</v>
      </c>
      <c r="T7799" s="1">
        <v>6.9314718055994498E-3</v>
      </c>
      <c r="U7799" s="1">
        <v>0.46</v>
      </c>
      <c r="V7799" s="2">
        <v>0</v>
      </c>
      <c r="W7799" s="1">
        <v>0</v>
      </c>
      <c r="X7799" s="1">
        <v>1</v>
      </c>
      <c r="Y7799" s="1">
        <v>6.9314718055994498E-3</v>
      </c>
      <c r="Z7799" s="1">
        <v>0.53</v>
      </c>
      <c r="AA7799" s="2">
        <v>0</v>
      </c>
      <c r="AB7799" s="1">
        <v>0</v>
      </c>
      <c r="AC7799" s="1">
        <v>1</v>
      </c>
      <c r="AD7799" t="s">
        <v>36</v>
      </c>
      <c r="AE7799" t="s">
        <v>37</v>
      </c>
      <c r="AF7799">
        <v>40</v>
      </c>
      <c r="AG7799">
        <v>0.1</v>
      </c>
      <c r="AH7799">
        <v>1.48514851485148</v>
      </c>
      <c r="AI7799">
        <v>0</v>
      </c>
      <c r="AJ7799">
        <v>3</v>
      </c>
      <c r="AK7799">
        <v>-4.08163265306122E-2</v>
      </c>
    </row>
    <row r="7800" spans="1:37" x14ac:dyDescent="0.25">
      <c r="A7800">
        <v>7821</v>
      </c>
      <c r="B7800">
        <v>0.29106521606445301</v>
      </c>
      <c r="C7800">
        <v>40</v>
      </c>
      <c r="D7800">
        <v>60</v>
      </c>
      <c r="E7800">
        <v>0.5</v>
      </c>
      <c r="F7800">
        <v>100</v>
      </c>
      <c r="G7800">
        <v>100</v>
      </c>
      <c r="H7800">
        <v>5000</v>
      </c>
      <c r="I7800">
        <v>1</v>
      </c>
      <c r="J7800">
        <v>1</v>
      </c>
      <c r="K7800">
        <v>19</v>
      </c>
      <c r="L7800">
        <v>1772.454</v>
      </c>
      <c r="M7800">
        <v>3194</v>
      </c>
      <c r="N7800">
        <v>1421.546</v>
      </c>
      <c r="O7800">
        <v>0</v>
      </c>
      <c r="P7800">
        <v>3194</v>
      </c>
      <c r="Q7800">
        <v>236</v>
      </c>
      <c r="R7800">
        <v>686.5</v>
      </c>
      <c r="S7800">
        <v>922.5</v>
      </c>
      <c r="T7800" s="1">
        <v>6.9314718055994498E-3</v>
      </c>
      <c r="U7800" s="1">
        <v>0.52</v>
      </c>
      <c r="V7800" s="2">
        <v>0</v>
      </c>
      <c r="W7800" s="1">
        <v>0</v>
      </c>
      <c r="X7800" s="1">
        <v>1</v>
      </c>
      <c r="Y7800" s="1">
        <v>6.9314718055994498E-3</v>
      </c>
      <c r="Z7800" s="1">
        <v>0.47</v>
      </c>
      <c r="AA7800" s="2">
        <v>0</v>
      </c>
      <c r="AB7800" s="1">
        <v>0</v>
      </c>
      <c r="AC7800" s="1">
        <v>1</v>
      </c>
      <c r="AD7800" t="s">
        <v>36</v>
      </c>
      <c r="AE7800" t="s">
        <v>37</v>
      </c>
      <c r="AF7800">
        <v>40</v>
      </c>
      <c r="AG7800">
        <v>0.1</v>
      </c>
      <c r="AH7800">
        <v>1.48514851485148</v>
      </c>
      <c r="AI7800">
        <v>0</v>
      </c>
      <c r="AJ7800">
        <v>3</v>
      </c>
      <c r="AK7800">
        <v>0.236559139784946</v>
      </c>
    </row>
    <row r="7801" spans="1:37" x14ac:dyDescent="0.25">
      <c r="A7801">
        <v>7823</v>
      </c>
      <c r="B7801">
        <v>0.28106331825256298</v>
      </c>
      <c r="C7801">
        <v>40</v>
      </c>
      <c r="D7801">
        <v>62</v>
      </c>
      <c r="E7801">
        <v>0.5</v>
      </c>
      <c r="F7801">
        <v>100</v>
      </c>
      <c r="G7801">
        <v>100</v>
      </c>
      <c r="H7801">
        <v>5000</v>
      </c>
      <c r="I7801">
        <v>1</v>
      </c>
      <c r="J7801">
        <v>1</v>
      </c>
      <c r="K7801">
        <v>19</v>
      </c>
      <c r="L7801">
        <v>1772.454</v>
      </c>
      <c r="M7801">
        <v>3138</v>
      </c>
      <c r="N7801">
        <v>1365.546</v>
      </c>
      <c r="O7801">
        <v>0</v>
      </c>
      <c r="P7801">
        <v>3138</v>
      </c>
      <c r="Q7801">
        <v>229</v>
      </c>
      <c r="R7801">
        <v>651</v>
      </c>
      <c r="S7801">
        <v>880</v>
      </c>
      <c r="T7801" s="1">
        <v>6.9314718055994498E-3</v>
      </c>
      <c r="U7801" s="1">
        <v>0.49</v>
      </c>
      <c r="V7801" s="2">
        <v>0</v>
      </c>
      <c r="W7801" s="1">
        <v>0</v>
      </c>
      <c r="X7801" s="1">
        <v>1</v>
      </c>
      <c r="Y7801" s="1">
        <v>6.9314718055994498E-3</v>
      </c>
      <c r="Z7801" s="1">
        <v>0.51</v>
      </c>
      <c r="AA7801" s="2">
        <v>0</v>
      </c>
      <c r="AB7801" s="1">
        <v>0</v>
      </c>
      <c r="AC7801" s="1">
        <v>1</v>
      </c>
      <c r="AD7801" t="s">
        <v>36</v>
      </c>
      <c r="AE7801" t="s">
        <v>37</v>
      </c>
      <c r="AF7801">
        <v>40</v>
      </c>
      <c r="AG7801">
        <v>0.1</v>
      </c>
      <c r="AH7801">
        <v>1.48514851485148</v>
      </c>
      <c r="AI7801">
        <v>0</v>
      </c>
      <c r="AJ7801">
        <v>3</v>
      </c>
      <c r="AK7801">
        <v>-0.52</v>
      </c>
    </row>
    <row r="7802" spans="1:37" x14ac:dyDescent="0.25">
      <c r="A7802">
        <v>7820</v>
      </c>
      <c r="B7802">
        <v>0.38908696174621499</v>
      </c>
      <c r="C7802">
        <v>40</v>
      </c>
      <c r="D7802">
        <v>59</v>
      </c>
      <c r="E7802">
        <v>0.5</v>
      </c>
      <c r="F7802">
        <v>100</v>
      </c>
      <c r="G7802">
        <v>100</v>
      </c>
      <c r="H7802">
        <v>5000</v>
      </c>
      <c r="I7802">
        <v>1</v>
      </c>
      <c r="J7802">
        <v>1</v>
      </c>
      <c r="K7802">
        <v>26</v>
      </c>
      <c r="L7802">
        <v>1772.454</v>
      </c>
      <c r="M7802">
        <v>3862</v>
      </c>
      <c r="N7802">
        <v>2089.5459999999998</v>
      </c>
      <c r="O7802">
        <v>0</v>
      </c>
      <c r="P7802">
        <v>3862</v>
      </c>
      <c r="Q7802">
        <v>260</v>
      </c>
      <c r="R7802">
        <v>1085</v>
      </c>
      <c r="S7802">
        <v>1345</v>
      </c>
      <c r="T7802" s="1">
        <v>6.9314718055994498E-3</v>
      </c>
      <c r="U7802" s="1">
        <v>0.5</v>
      </c>
      <c r="V7802" s="2">
        <v>0</v>
      </c>
      <c r="W7802" s="1">
        <v>0</v>
      </c>
      <c r="X7802" s="1">
        <v>1</v>
      </c>
      <c r="Y7802" s="1">
        <v>6.9314718055994498E-3</v>
      </c>
      <c r="Z7802" s="1">
        <v>0.56000000000000005</v>
      </c>
      <c r="AA7802" s="2">
        <v>0</v>
      </c>
      <c r="AB7802" s="1">
        <v>0</v>
      </c>
      <c r="AC7802" s="1">
        <v>1</v>
      </c>
      <c r="AD7802" t="s">
        <v>36</v>
      </c>
      <c r="AE7802" t="s">
        <v>37</v>
      </c>
      <c r="AF7802">
        <v>40</v>
      </c>
      <c r="AG7802">
        <v>0.1</v>
      </c>
      <c r="AH7802">
        <v>1.48514851485148</v>
      </c>
      <c r="AI7802">
        <v>0</v>
      </c>
      <c r="AJ7802">
        <v>3</v>
      </c>
      <c r="AK7802">
        <v>0.16</v>
      </c>
    </row>
    <row r="7803" spans="1:37" x14ac:dyDescent="0.25">
      <c r="A7803">
        <v>7825</v>
      </c>
      <c r="B7803">
        <v>0.161033630371093</v>
      </c>
      <c r="C7803">
        <v>40</v>
      </c>
      <c r="D7803">
        <v>64</v>
      </c>
      <c r="E7803">
        <v>0.5</v>
      </c>
      <c r="F7803">
        <v>100</v>
      </c>
      <c r="G7803">
        <v>100</v>
      </c>
      <c r="H7803">
        <v>5000</v>
      </c>
      <c r="I7803">
        <v>1</v>
      </c>
      <c r="J7803">
        <v>1</v>
      </c>
      <c r="K7803">
        <v>10</v>
      </c>
      <c r="L7803">
        <v>1772.454</v>
      </c>
      <c r="M7803">
        <v>1865</v>
      </c>
      <c r="N7803">
        <v>92.546000000000006</v>
      </c>
      <c r="O7803">
        <v>0</v>
      </c>
      <c r="P7803">
        <v>1865</v>
      </c>
      <c r="Q7803">
        <v>170.5</v>
      </c>
      <c r="R7803">
        <v>272.2</v>
      </c>
      <c r="S7803">
        <v>442.7</v>
      </c>
      <c r="T7803" s="1">
        <v>6.9314718055994498E-3</v>
      </c>
      <c r="U7803" s="1">
        <v>0.46</v>
      </c>
      <c r="V7803" s="2">
        <v>0</v>
      </c>
      <c r="W7803" s="1">
        <v>0</v>
      </c>
      <c r="X7803" s="1">
        <v>1</v>
      </c>
      <c r="Y7803" s="1">
        <v>6.9314718055994498E-3</v>
      </c>
      <c r="Z7803" s="1">
        <v>0.47</v>
      </c>
      <c r="AA7803" s="2">
        <v>0</v>
      </c>
      <c r="AB7803" s="1">
        <v>0</v>
      </c>
      <c r="AC7803" s="1">
        <v>1</v>
      </c>
      <c r="AD7803" t="s">
        <v>36</v>
      </c>
      <c r="AE7803" t="s">
        <v>37</v>
      </c>
      <c r="AF7803">
        <v>40</v>
      </c>
      <c r="AG7803">
        <v>0.1</v>
      </c>
      <c r="AH7803">
        <v>1.48514851485148</v>
      </c>
      <c r="AI7803">
        <v>0</v>
      </c>
      <c r="AJ7803">
        <v>3</v>
      </c>
      <c r="AK7803">
        <v>-0.344444444444444</v>
      </c>
    </row>
    <row r="7804" spans="1:37" x14ac:dyDescent="0.25">
      <c r="A7804">
        <v>7827</v>
      </c>
      <c r="B7804">
        <v>0.21604824066162101</v>
      </c>
      <c r="C7804">
        <v>40</v>
      </c>
      <c r="D7804">
        <v>66</v>
      </c>
      <c r="E7804">
        <v>0.5</v>
      </c>
      <c r="F7804">
        <v>100</v>
      </c>
      <c r="G7804">
        <v>100</v>
      </c>
      <c r="H7804">
        <v>5000</v>
      </c>
      <c r="I7804">
        <v>1</v>
      </c>
      <c r="J7804">
        <v>1</v>
      </c>
      <c r="K7804">
        <v>14</v>
      </c>
      <c r="L7804">
        <v>1772.454</v>
      </c>
      <c r="M7804">
        <v>2489</v>
      </c>
      <c r="N7804">
        <v>716.54600000000005</v>
      </c>
      <c r="O7804">
        <v>0</v>
      </c>
      <c r="P7804">
        <v>2489</v>
      </c>
      <c r="Q7804">
        <v>202.5</v>
      </c>
      <c r="R7804">
        <v>427.4</v>
      </c>
      <c r="S7804">
        <v>629.9</v>
      </c>
      <c r="T7804" s="1">
        <v>6.9314718055994498E-3</v>
      </c>
      <c r="U7804" s="1">
        <v>0.47</v>
      </c>
      <c r="V7804" s="2">
        <v>0</v>
      </c>
      <c r="W7804" s="1">
        <v>0</v>
      </c>
      <c r="X7804" s="1">
        <v>1</v>
      </c>
      <c r="Y7804" s="1">
        <v>6.9314718055994498E-3</v>
      </c>
      <c r="Z7804" s="1">
        <v>0.52</v>
      </c>
      <c r="AA7804" s="2">
        <v>0</v>
      </c>
      <c r="AB7804" s="1">
        <v>0</v>
      </c>
      <c r="AC7804" s="1">
        <v>1</v>
      </c>
      <c r="AD7804" t="s">
        <v>36</v>
      </c>
      <c r="AE7804" t="s">
        <v>37</v>
      </c>
      <c r="AF7804">
        <v>40</v>
      </c>
      <c r="AG7804">
        <v>0.1</v>
      </c>
      <c r="AH7804">
        <v>1.48514851485148</v>
      </c>
      <c r="AI7804">
        <v>0</v>
      </c>
      <c r="AJ7804">
        <v>3</v>
      </c>
      <c r="AK7804">
        <v>1.1170212765957399</v>
      </c>
    </row>
    <row r="7805" spans="1:37" x14ac:dyDescent="0.25">
      <c r="A7805">
        <v>7819</v>
      </c>
      <c r="B7805">
        <v>0.496113061904907</v>
      </c>
      <c r="C7805">
        <v>40</v>
      </c>
      <c r="D7805">
        <v>58</v>
      </c>
      <c r="E7805">
        <v>0.5</v>
      </c>
      <c r="F7805">
        <v>100</v>
      </c>
      <c r="G7805">
        <v>100</v>
      </c>
      <c r="H7805">
        <v>5000</v>
      </c>
      <c r="I7805">
        <v>1</v>
      </c>
      <c r="J7805">
        <v>1</v>
      </c>
      <c r="K7805">
        <v>33</v>
      </c>
      <c r="L7805">
        <v>1772.454</v>
      </c>
      <c r="M7805">
        <v>4640</v>
      </c>
      <c r="N7805">
        <v>2867.5459999999998</v>
      </c>
      <c r="O7805">
        <v>0</v>
      </c>
      <c r="P7805">
        <v>4640</v>
      </c>
      <c r="Q7805">
        <v>285</v>
      </c>
      <c r="R7805">
        <v>1467.4</v>
      </c>
      <c r="S7805">
        <v>1752.4</v>
      </c>
      <c r="T7805" s="1">
        <v>6.9314718055994498E-3</v>
      </c>
      <c r="U7805" s="1">
        <v>0.51</v>
      </c>
      <c r="V7805" s="2">
        <v>0</v>
      </c>
      <c r="W7805" s="1">
        <v>0</v>
      </c>
      <c r="X7805" s="1">
        <v>1</v>
      </c>
      <c r="Y7805" s="1">
        <v>6.9314718055994498E-3</v>
      </c>
      <c r="Z7805" s="1">
        <v>0.49</v>
      </c>
      <c r="AA7805" s="2">
        <v>0</v>
      </c>
      <c r="AB7805" s="1">
        <v>0</v>
      </c>
      <c r="AC7805" s="1">
        <v>1</v>
      </c>
      <c r="AD7805" t="s">
        <v>36</v>
      </c>
      <c r="AE7805" t="s">
        <v>37</v>
      </c>
      <c r="AF7805">
        <v>40</v>
      </c>
      <c r="AG7805">
        <v>0.1</v>
      </c>
      <c r="AH7805">
        <v>1.48514851485148</v>
      </c>
      <c r="AI7805">
        <v>0</v>
      </c>
      <c r="AJ7805">
        <v>3</v>
      </c>
      <c r="AK7805">
        <v>-1.1200000000000001</v>
      </c>
    </row>
    <row r="7806" spans="1:37" x14ac:dyDescent="0.25">
      <c r="A7806">
        <v>7824</v>
      </c>
      <c r="B7806">
        <v>0.30206799507141102</v>
      </c>
      <c r="C7806">
        <v>40</v>
      </c>
      <c r="D7806">
        <v>63</v>
      </c>
      <c r="E7806">
        <v>0.5</v>
      </c>
      <c r="F7806">
        <v>100</v>
      </c>
      <c r="G7806">
        <v>100</v>
      </c>
      <c r="H7806">
        <v>5000</v>
      </c>
      <c r="I7806">
        <v>1</v>
      </c>
      <c r="J7806">
        <v>1</v>
      </c>
      <c r="K7806">
        <v>20</v>
      </c>
      <c r="L7806">
        <v>1772.454</v>
      </c>
      <c r="M7806">
        <v>3322</v>
      </c>
      <c r="N7806">
        <v>1549.546</v>
      </c>
      <c r="O7806">
        <v>0</v>
      </c>
      <c r="P7806">
        <v>3322</v>
      </c>
      <c r="Q7806">
        <v>250.5</v>
      </c>
      <c r="R7806">
        <v>774.8</v>
      </c>
      <c r="S7806">
        <v>1025.3</v>
      </c>
      <c r="T7806" s="1">
        <v>6.9314718055994498E-3</v>
      </c>
      <c r="U7806" s="1">
        <v>0.48</v>
      </c>
      <c r="V7806" s="2">
        <v>0</v>
      </c>
      <c r="W7806" s="1">
        <v>0</v>
      </c>
      <c r="X7806" s="1">
        <v>1</v>
      </c>
      <c r="Y7806" s="1">
        <v>6.9314718055994498E-3</v>
      </c>
      <c r="Z7806" s="1">
        <v>0.54</v>
      </c>
      <c r="AA7806" s="2">
        <v>0</v>
      </c>
      <c r="AB7806" s="1">
        <v>0</v>
      </c>
      <c r="AC7806" s="1">
        <v>1</v>
      </c>
      <c r="AD7806" t="s">
        <v>36</v>
      </c>
      <c r="AE7806" t="s">
        <v>37</v>
      </c>
      <c r="AF7806">
        <v>40</v>
      </c>
      <c r="AG7806">
        <v>0.1</v>
      </c>
      <c r="AH7806">
        <v>1.48514851485148</v>
      </c>
      <c r="AI7806">
        <v>0</v>
      </c>
      <c r="AJ7806">
        <v>3</v>
      </c>
      <c r="AK7806">
        <v>-0.37</v>
      </c>
    </row>
    <row r="7807" spans="1:37" x14ac:dyDescent="0.25">
      <c r="A7807">
        <v>7829</v>
      </c>
      <c r="B7807">
        <v>0.20404577255249001</v>
      </c>
      <c r="C7807">
        <v>40</v>
      </c>
      <c r="D7807">
        <v>68</v>
      </c>
      <c r="E7807">
        <v>0.5</v>
      </c>
      <c r="F7807">
        <v>100</v>
      </c>
      <c r="G7807">
        <v>100</v>
      </c>
      <c r="H7807">
        <v>5000</v>
      </c>
      <c r="I7807">
        <v>1</v>
      </c>
      <c r="J7807">
        <v>1</v>
      </c>
      <c r="K7807">
        <v>13</v>
      </c>
      <c r="L7807">
        <v>1772.454</v>
      </c>
      <c r="M7807">
        <v>2275</v>
      </c>
      <c r="N7807">
        <v>502.54599999999999</v>
      </c>
      <c r="O7807">
        <v>0</v>
      </c>
      <c r="P7807">
        <v>2275</v>
      </c>
      <c r="Q7807">
        <v>191.5</v>
      </c>
      <c r="R7807">
        <v>384.9</v>
      </c>
      <c r="S7807">
        <v>576.4</v>
      </c>
      <c r="T7807" s="1">
        <v>6.9314718055994498E-3</v>
      </c>
      <c r="U7807" s="1">
        <v>0.5</v>
      </c>
      <c r="V7807" s="2">
        <v>0</v>
      </c>
      <c r="W7807" s="1">
        <v>0</v>
      </c>
      <c r="X7807" s="1">
        <v>1</v>
      </c>
      <c r="Y7807" s="1">
        <v>6.9314718055994498E-3</v>
      </c>
      <c r="Z7807" s="1">
        <v>0.45</v>
      </c>
      <c r="AA7807" s="2">
        <v>0</v>
      </c>
      <c r="AB7807" s="1">
        <v>0</v>
      </c>
      <c r="AC7807" s="1">
        <v>1</v>
      </c>
      <c r="AD7807" t="s">
        <v>36</v>
      </c>
      <c r="AE7807" t="s">
        <v>37</v>
      </c>
      <c r="AF7807">
        <v>40</v>
      </c>
      <c r="AG7807">
        <v>0.1</v>
      </c>
      <c r="AH7807">
        <v>1.48514851485148</v>
      </c>
      <c r="AI7807">
        <v>0</v>
      </c>
      <c r="AJ7807">
        <v>3</v>
      </c>
      <c r="AK7807">
        <v>0.73</v>
      </c>
    </row>
    <row r="7808" spans="1:37" x14ac:dyDescent="0.25">
      <c r="A7808">
        <v>7826</v>
      </c>
      <c r="B7808">
        <v>0.284064531326293</v>
      </c>
      <c r="C7808">
        <v>40</v>
      </c>
      <c r="D7808">
        <v>65</v>
      </c>
      <c r="E7808">
        <v>0.5</v>
      </c>
      <c r="F7808">
        <v>100</v>
      </c>
      <c r="G7808">
        <v>100</v>
      </c>
      <c r="H7808">
        <v>5000</v>
      </c>
      <c r="I7808">
        <v>1</v>
      </c>
      <c r="J7808">
        <v>1</v>
      </c>
      <c r="K7808">
        <v>19</v>
      </c>
      <c r="L7808">
        <v>1772.454</v>
      </c>
      <c r="M7808">
        <v>3023</v>
      </c>
      <c r="N7808">
        <v>1250.546</v>
      </c>
      <c r="O7808">
        <v>0</v>
      </c>
      <c r="P7808">
        <v>3023</v>
      </c>
      <c r="Q7808">
        <v>216</v>
      </c>
      <c r="R7808">
        <v>639.70000000000005</v>
      </c>
      <c r="S7808">
        <v>855.7</v>
      </c>
      <c r="T7808" s="1">
        <v>6.9314718055994498E-3</v>
      </c>
      <c r="U7808" s="1">
        <v>0.56000000000000005</v>
      </c>
      <c r="V7808" s="2">
        <v>0</v>
      </c>
      <c r="W7808" s="1">
        <v>0</v>
      </c>
      <c r="X7808" s="1">
        <v>1</v>
      </c>
      <c r="Y7808" s="1">
        <v>6.9314718055994498E-3</v>
      </c>
      <c r="Z7808" s="1">
        <v>0.49</v>
      </c>
      <c r="AA7808" s="2">
        <v>0</v>
      </c>
      <c r="AB7808" s="1">
        <v>0</v>
      </c>
      <c r="AC7808" s="1">
        <v>1</v>
      </c>
      <c r="AD7808" t="s">
        <v>36</v>
      </c>
      <c r="AE7808" t="s">
        <v>37</v>
      </c>
      <c r="AF7808">
        <v>40</v>
      </c>
      <c r="AG7808">
        <v>0.1</v>
      </c>
      <c r="AH7808">
        <v>1.48514851485148</v>
      </c>
      <c r="AI7808">
        <v>0</v>
      </c>
      <c r="AJ7808">
        <v>3</v>
      </c>
      <c r="AK7808">
        <v>0.47</v>
      </c>
    </row>
    <row r="7809" spans="1:37" x14ac:dyDescent="0.25">
      <c r="A7809">
        <v>7830</v>
      </c>
      <c r="B7809">
        <v>0.197044372558593</v>
      </c>
      <c r="C7809">
        <v>40</v>
      </c>
      <c r="D7809">
        <v>69</v>
      </c>
      <c r="E7809">
        <v>0.5</v>
      </c>
      <c r="F7809">
        <v>100</v>
      </c>
      <c r="G7809">
        <v>100</v>
      </c>
      <c r="H7809">
        <v>5000</v>
      </c>
      <c r="I7809">
        <v>1</v>
      </c>
      <c r="J7809">
        <v>1</v>
      </c>
      <c r="K7809">
        <v>12</v>
      </c>
      <c r="L7809">
        <v>1772.454</v>
      </c>
      <c r="M7809">
        <v>1908</v>
      </c>
      <c r="N7809">
        <v>135.54599999999999</v>
      </c>
      <c r="O7809">
        <v>0</v>
      </c>
      <c r="P7809">
        <v>1908</v>
      </c>
      <c r="Q7809">
        <v>154</v>
      </c>
      <c r="R7809">
        <v>308.10000000000002</v>
      </c>
      <c r="S7809">
        <v>462.1</v>
      </c>
      <c r="T7809" s="1">
        <v>6.9314718055994498E-3</v>
      </c>
      <c r="U7809" s="1">
        <v>0.38</v>
      </c>
      <c r="V7809" s="2">
        <v>0</v>
      </c>
      <c r="W7809" s="1">
        <v>0</v>
      </c>
      <c r="X7809" s="1">
        <v>1</v>
      </c>
      <c r="Y7809" s="1">
        <v>6.9314718055994498E-3</v>
      </c>
      <c r="Z7809" s="1">
        <v>0.51</v>
      </c>
      <c r="AA7809" s="2">
        <v>0</v>
      </c>
      <c r="AB7809" s="1">
        <v>0</v>
      </c>
      <c r="AC7809" s="1">
        <v>1</v>
      </c>
      <c r="AD7809" t="s">
        <v>36</v>
      </c>
      <c r="AE7809" t="s">
        <v>37</v>
      </c>
      <c r="AF7809">
        <v>40</v>
      </c>
      <c r="AG7809">
        <v>0.1</v>
      </c>
      <c r="AH7809">
        <v>1.48514851485148</v>
      </c>
      <c r="AI7809">
        <v>0</v>
      </c>
      <c r="AJ7809">
        <v>3</v>
      </c>
      <c r="AK7809">
        <v>0.62921348314606695</v>
      </c>
    </row>
    <row r="7810" spans="1:37" x14ac:dyDescent="0.25">
      <c r="A7810">
        <v>7828</v>
      </c>
      <c r="B7810">
        <v>0.262058734893798</v>
      </c>
      <c r="C7810">
        <v>40</v>
      </c>
      <c r="D7810">
        <v>67</v>
      </c>
      <c r="E7810">
        <v>0.5</v>
      </c>
      <c r="F7810">
        <v>100</v>
      </c>
      <c r="G7810">
        <v>100</v>
      </c>
      <c r="H7810">
        <v>5000</v>
      </c>
      <c r="I7810">
        <v>1</v>
      </c>
      <c r="J7810">
        <v>1</v>
      </c>
      <c r="K7810">
        <v>16</v>
      </c>
      <c r="L7810">
        <v>1772.454</v>
      </c>
      <c r="M7810">
        <v>2534</v>
      </c>
      <c r="N7810">
        <v>761.54600000000005</v>
      </c>
      <c r="O7810">
        <v>0</v>
      </c>
      <c r="P7810">
        <v>2534</v>
      </c>
      <c r="Q7810">
        <v>194.5</v>
      </c>
      <c r="R7810">
        <v>492.1</v>
      </c>
      <c r="S7810">
        <v>686.6</v>
      </c>
      <c r="T7810" s="1">
        <v>6.9314718055994498E-3</v>
      </c>
      <c r="U7810" s="1">
        <v>0.49</v>
      </c>
      <c r="V7810" s="2">
        <v>0</v>
      </c>
      <c r="W7810" s="1">
        <v>0</v>
      </c>
      <c r="X7810" s="1">
        <v>1</v>
      </c>
      <c r="Y7810" s="1">
        <v>6.9314718055994498E-3</v>
      </c>
      <c r="Z7810" s="1">
        <v>0.47</v>
      </c>
      <c r="AA7810" s="2">
        <v>0</v>
      </c>
      <c r="AB7810" s="1">
        <v>0</v>
      </c>
      <c r="AC7810" s="1">
        <v>1</v>
      </c>
      <c r="AD7810" t="s">
        <v>36</v>
      </c>
      <c r="AE7810" t="s">
        <v>37</v>
      </c>
      <c r="AF7810">
        <v>40</v>
      </c>
      <c r="AG7810">
        <v>0.1</v>
      </c>
      <c r="AH7810">
        <v>1.48514851485148</v>
      </c>
      <c r="AI7810">
        <v>0</v>
      </c>
      <c r="AJ7810">
        <v>3</v>
      </c>
      <c r="AK7810">
        <v>0.22</v>
      </c>
    </row>
    <row r="7811" spans="1:37" x14ac:dyDescent="0.25">
      <c r="A7811">
        <v>7832</v>
      </c>
      <c r="B7811">
        <v>0.18404150009155201</v>
      </c>
      <c r="C7811">
        <v>40</v>
      </c>
      <c r="D7811">
        <v>71</v>
      </c>
      <c r="E7811">
        <v>0.5</v>
      </c>
      <c r="F7811">
        <v>100</v>
      </c>
      <c r="G7811">
        <v>100</v>
      </c>
      <c r="H7811">
        <v>5000</v>
      </c>
      <c r="I7811">
        <v>1</v>
      </c>
      <c r="J7811">
        <v>1</v>
      </c>
      <c r="K7811">
        <v>11</v>
      </c>
      <c r="L7811">
        <v>1772.454</v>
      </c>
      <c r="M7811">
        <v>2102</v>
      </c>
      <c r="N7811">
        <v>329.54599999999999</v>
      </c>
      <c r="O7811">
        <v>0</v>
      </c>
      <c r="P7811">
        <v>2102</v>
      </c>
      <c r="Q7811">
        <v>183</v>
      </c>
      <c r="R7811">
        <v>315.8</v>
      </c>
      <c r="S7811">
        <v>498.8</v>
      </c>
      <c r="T7811" s="1">
        <v>6.9314718055994498E-3</v>
      </c>
      <c r="U7811" s="1">
        <v>0.44</v>
      </c>
      <c r="V7811" s="2">
        <v>0</v>
      </c>
      <c r="W7811" s="1">
        <v>0</v>
      </c>
      <c r="X7811" s="1">
        <v>1</v>
      </c>
      <c r="Y7811" s="1">
        <v>6.9314718055994498E-3</v>
      </c>
      <c r="Z7811" s="1">
        <v>0.45</v>
      </c>
      <c r="AA7811" s="2">
        <v>0</v>
      </c>
      <c r="AB7811" s="1">
        <v>0</v>
      </c>
      <c r="AC7811" s="1">
        <v>1</v>
      </c>
      <c r="AD7811" t="s">
        <v>36</v>
      </c>
      <c r="AE7811" t="s">
        <v>37</v>
      </c>
      <c r="AF7811">
        <v>40</v>
      </c>
      <c r="AG7811">
        <v>0.1</v>
      </c>
      <c r="AH7811">
        <v>1.48514851485148</v>
      </c>
      <c r="AI7811">
        <v>0</v>
      </c>
      <c r="AJ7811">
        <v>3</v>
      </c>
      <c r="AK7811">
        <v>-0.66</v>
      </c>
    </row>
    <row r="7812" spans="1:37" x14ac:dyDescent="0.25">
      <c r="A7812">
        <v>7833</v>
      </c>
      <c r="B7812">
        <v>0.16003608703613201</v>
      </c>
      <c r="C7812">
        <v>40</v>
      </c>
      <c r="D7812">
        <v>72</v>
      </c>
      <c r="E7812">
        <v>0.5</v>
      </c>
      <c r="F7812">
        <v>100</v>
      </c>
      <c r="G7812">
        <v>100</v>
      </c>
      <c r="H7812">
        <v>5000</v>
      </c>
      <c r="I7812">
        <v>1</v>
      </c>
      <c r="J7812">
        <v>1</v>
      </c>
      <c r="K7812">
        <v>10</v>
      </c>
      <c r="L7812">
        <v>1772.454</v>
      </c>
      <c r="M7812">
        <v>1896</v>
      </c>
      <c r="N7812">
        <v>123.54600000000001</v>
      </c>
      <c r="O7812">
        <v>0</v>
      </c>
      <c r="P7812">
        <v>1896</v>
      </c>
      <c r="Q7812">
        <v>169</v>
      </c>
      <c r="R7812">
        <v>266.3</v>
      </c>
      <c r="S7812">
        <v>435.3</v>
      </c>
      <c r="T7812" s="1">
        <v>6.9314718055994498E-3</v>
      </c>
      <c r="U7812" s="1">
        <v>0.59</v>
      </c>
      <c r="V7812" s="2">
        <v>0</v>
      </c>
      <c r="W7812" s="1">
        <v>0</v>
      </c>
      <c r="X7812" s="1">
        <v>1</v>
      </c>
      <c r="Y7812" s="1">
        <v>6.9314718055994498E-3</v>
      </c>
      <c r="Z7812" s="1">
        <v>0.49</v>
      </c>
      <c r="AA7812" s="2">
        <v>0</v>
      </c>
      <c r="AB7812" s="1">
        <v>0</v>
      </c>
      <c r="AC7812" s="1">
        <v>1</v>
      </c>
      <c r="AD7812" t="s">
        <v>36</v>
      </c>
      <c r="AE7812" t="s">
        <v>37</v>
      </c>
      <c r="AF7812">
        <v>40</v>
      </c>
      <c r="AG7812">
        <v>0.1</v>
      </c>
      <c r="AH7812">
        <v>1.48514851485148</v>
      </c>
      <c r="AI7812">
        <v>0</v>
      </c>
      <c r="AJ7812">
        <v>3</v>
      </c>
      <c r="AK7812">
        <v>0.31</v>
      </c>
    </row>
    <row r="7813" spans="1:37" x14ac:dyDescent="0.25">
      <c r="A7813">
        <v>7831</v>
      </c>
      <c r="B7813">
        <v>0.23405289649963301</v>
      </c>
      <c r="C7813">
        <v>40</v>
      </c>
      <c r="D7813">
        <v>70</v>
      </c>
      <c r="E7813">
        <v>0.5</v>
      </c>
      <c r="F7813">
        <v>100</v>
      </c>
      <c r="G7813">
        <v>100</v>
      </c>
      <c r="H7813">
        <v>5000</v>
      </c>
      <c r="I7813">
        <v>1</v>
      </c>
      <c r="J7813">
        <v>1</v>
      </c>
      <c r="K7813">
        <v>15</v>
      </c>
      <c r="L7813">
        <v>1772.454</v>
      </c>
      <c r="M7813">
        <v>2367</v>
      </c>
      <c r="N7813">
        <v>594.54600000000005</v>
      </c>
      <c r="O7813">
        <v>0</v>
      </c>
      <c r="P7813">
        <v>2367</v>
      </c>
      <c r="Q7813">
        <v>184.5</v>
      </c>
      <c r="R7813">
        <v>451</v>
      </c>
      <c r="S7813">
        <v>635.5</v>
      </c>
      <c r="T7813" s="1">
        <v>6.9314718055994498E-3</v>
      </c>
      <c r="U7813" s="1">
        <v>0.53</v>
      </c>
      <c r="V7813" s="2">
        <v>0</v>
      </c>
      <c r="W7813" s="1">
        <v>0</v>
      </c>
      <c r="X7813" s="1">
        <v>1</v>
      </c>
      <c r="Y7813" s="1">
        <v>6.9314718055994498E-3</v>
      </c>
      <c r="Z7813" s="1">
        <v>0.5</v>
      </c>
      <c r="AA7813" s="2">
        <v>0</v>
      </c>
      <c r="AB7813" s="1">
        <v>0</v>
      </c>
      <c r="AC7813" s="1">
        <v>1</v>
      </c>
      <c r="AD7813" t="s">
        <v>36</v>
      </c>
      <c r="AE7813" t="s">
        <v>37</v>
      </c>
      <c r="AF7813">
        <v>40</v>
      </c>
      <c r="AG7813">
        <v>0.1</v>
      </c>
      <c r="AH7813">
        <v>1.48514851485148</v>
      </c>
      <c r="AI7813">
        <v>0</v>
      </c>
      <c r="AJ7813">
        <v>3</v>
      </c>
      <c r="AK7813">
        <v>0</v>
      </c>
    </row>
    <row r="7814" spans="1:37" x14ac:dyDescent="0.25">
      <c r="A7814">
        <v>7835</v>
      </c>
      <c r="B7814">
        <v>0.16703772544860801</v>
      </c>
      <c r="C7814">
        <v>40</v>
      </c>
      <c r="D7814">
        <v>74</v>
      </c>
      <c r="E7814">
        <v>0.5</v>
      </c>
      <c r="F7814">
        <v>100</v>
      </c>
      <c r="G7814">
        <v>100</v>
      </c>
      <c r="H7814">
        <v>5000</v>
      </c>
      <c r="I7814">
        <v>1</v>
      </c>
      <c r="J7814">
        <v>1</v>
      </c>
      <c r="K7814">
        <v>10</v>
      </c>
      <c r="L7814">
        <v>1772.454</v>
      </c>
      <c r="M7814">
        <v>1919</v>
      </c>
      <c r="N7814">
        <v>146.54599999999999</v>
      </c>
      <c r="O7814">
        <v>0</v>
      </c>
      <c r="P7814">
        <v>1919</v>
      </c>
      <c r="Q7814">
        <v>168.5</v>
      </c>
      <c r="R7814">
        <v>263.10000000000002</v>
      </c>
      <c r="S7814">
        <v>431.6</v>
      </c>
      <c r="T7814" s="1">
        <v>6.9314718055994498E-3</v>
      </c>
      <c r="U7814" s="1">
        <v>0.53</v>
      </c>
      <c r="V7814" s="2">
        <v>0</v>
      </c>
      <c r="W7814" s="1">
        <v>0</v>
      </c>
      <c r="X7814" s="1">
        <v>1</v>
      </c>
      <c r="Y7814" s="1">
        <v>6.9314718055994498E-3</v>
      </c>
      <c r="Z7814" s="1">
        <v>0.62</v>
      </c>
      <c r="AA7814" s="2">
        <v>0</v>
      </c>
      <c r="AB7814" s="1">
        <v>0</v>
      </c>
      <c r="AC7814" s="1">
        <v>1</v>
      </c>
      <c r="AD7814" t="s">
        <v>36</v>
      </c>
      <c r="AE7814" t="s">
        <v>37</v>
      </c>
      <c r="AF7814">
        <v>40</v>
      </c>
      <c r="AG7814">
        <v>0.1</v>
      </c>
      <c r="AH7814">
        <v>1.48514851485148</v>
      </c>
      <c r="AI7814">
        <v>0</v>
      </c>
      <c r="AJ7814">
        <v>3</v>
      </c>
      <c r="AK7814">
        <v>-0.61956521739130399</v>
      </c>
    </row>
    <row r="7815" spans="1:37" x14ac:dyDescent="0.25">
      <c r="A7815">
        <v>7838</v>
      </c>
      <c r="B7815">
        <v>0.173038959503173</v>
      </c>
      <c r="C7815">
        <v>40</v>
      </c>
      <c r="D7815">
        <v>77</v>
      </c>
      <c r="E7815">
        <v>0.5</v>
      </c>
      <c r="F7815">
        <v>100</v>
      </c>
      <c r="G7815">
        <v>100</v>
      </c>
      <c r="H7815">
        <v>5000</v>
      </c>
      <c r="I7815">
        <v>1</v>
      </c>
      <c r="J7815">
        <v>1</v>
      </c>
      <c r="K7815">
        <v>10</v>
      </c>
      <c r="L7815">
        <v>1772.454</v>
      </c>
      <c r="M7815">
        <v>1775</v>
      </c>
      <c r="N7815">
        <v>2.5459999999999998</v>
      </c>
      <c r="O7815">
        <v>0</v>
      </c>
      <c r="P7815">
        <v>1775</v>
      </c>
      <c r="Q7815">
        <v>159.5</v>
      </c>
      <c r="R7815">
        <v>249.5</v>
      </c>
      <c r="S7815">
        <v>409</v>
      </c>
      <c r="T7815" s="1">
        <v>6.9314718055994498E-3</v>
      </c>
      <c r="U7815" s="1">
        <v>0.5</v>
      </c>
      <c r="V7815" s="2">
        <v>0</v>
      </c>
      <c r="W7815" s="1">
        <v>0</v>
      </c>
      <c r="X7815" s="1">
        <v>1</v>
      </c>
      <c r="Y7815" s="1">
        <v>6.9314718055994498E-3</v>
      </c>
      <c r="Z7815" s="1">
        <v>0.47</v>
      </c>
      <c r="AA7815" s="2">
        <v>0</v>
      </c>
      <c r="AB7815" s="1">
        <v>0</v>
      </c>
      <c r="AC7815" s="1">
        <v>1</v>
      </c>
      <c r="AD7815" t="s">
        <v>36</v>
      </c>
      <c r="AE7815" t="s">
        <v>37</v>
      </c>
      <c r="AF7815">
        <v>40</v>
      </c>
      <c r="AG7815">
        <v>0.1</v>
      </c>
      <c r="AH7815">
        <v>1.48514851485148</v>
      </c>
      <c r="AI7815">
        <v>0</v>
      </c>
      <c r="AJ7815">
        <v>3</v>
      </c>
      <c r="AK7815">
        <v>-0.27</v>
      </c>
    </row>
    <row r="7816" spans="1:37" x14ac:dyDescent="0.25">
      <c r="A7816">
        <v>7834</v>
      </c>
      <c r="B7816">
        <v>0.26005887985229398</v>
      </c>
      <c r="C7816">
        <v>40</v>
      </c>
      <c r="D7816">
        <v>73</v>
      </c>
      <c r="E7816">
        <v>0.5</v>
      </c>
      <c r="F7816">
        <v>100</v>
      </c>
      <c r="G7816">
        <v>100</v>
      </c>
      <c r="H7816">
        <v>5000</v>
      </c>
      <c r="I7816">
        <v>1</v>
      </c>
      <c r="J7816">
        <v>1</v>
      </c>
      <c r="K7816">
        <v>17</v>
      </c>
      <c r="L7816">
        <v>1772.454</v>
      </c>
      <c r="M7816">
        <v>3034</v>
      </c>
      <c r="N7816">
        <v>1261.546</v>
      </c>
      <c r="O7816">
        <v>0</v>
      </c>
      <c r="P7816">
        <v>3034</v>
      </c>
      <c r="Q7816">
        <v>226</v>
      </c>
      <c r="R7816">
        <v>567.79999999999995</v>
      </c>
      <c r="S7816">
        <v>793.8</v>
      </c>
      <c r="T7816" s="1">
        <v>6.9314718055994498E-3</v>
      </c>
      <c r="U7816" s="1">
        <v>0.5</v>
      </c>
      <c r="V7816" s="2">
        <v>0</v>
      </c>
      <c r="W7816" s="1">
        <v>0</v>
      </c>
      <c r="X7816" s="1">
        <v>1</v>
      </c>
      <c r="Y7816" s="1">
        <v>6.9314718055994498E-3</v>
      </c>
      <c r="Z7816" s="1">
        <v>0.49</v>
      </c>
      <c r="AA7816" s="2">
        <v>0</v>
      </c>
      <c r="AB7816" s="1">
        <v>0</v>
      </c>
      <c r="AC7816" s="1">
        <v>1</v>
      </c>
      <c r="AD7816" t="s">
        <v>36</v>
      </c>
      <c r="AE7816" t="s">
        <v>37</v>
      </c>
      <c r="AF7816">
        <v>40</v>
      </c>
      <c r="AG7816">
        <v>0.1</v>
      </c>
      <c r="AH7816">
        <v>1.48514851485148</v>
      </c>
      <c r="AI7816">
        <v>0</v>
      </c>
      <c r="AJ7816">
        <v>3</v>
      </c>
      <c r="AK7816">
        <v>-0.93</v>
      </c>
    </row>
    <row r="7817" spans="1:37" x14ac:dyDescent="0.25">
      <c r="A7817">
        <v>7837</v>
      </c>
      <c r="B7817">
        <v>0.226051330566406</v>
      </c>
      <c r="C7817">
        <v>40</v>
      </c>
      <c r="D7817">
        <v>76</v>
      </c>
      <c r="E7817">
        <v>0.5</v>
      </c>
      <c r="F7817">
        <v>100</v>
      </c>
      <c r="G7817">
        <v>100</v>
      </c>
      <c r="H7817">
        <v>5000</v>
      </c>
      <c r="I7817">
        <v>1</v>
      </c>
      <c r="J7817">
        <v>1</v>
      </c>
      <c r="K7817">
        <v>14</v>
      </c>
      <c r="L7817">
        <v>1772.454</v>
      </c>
      <c r="M7817">
        <v>2387</v>
      </c>
      <c r="N7817">
        <v>614.54600000000005</v>
      </c>
      <c r="O7817">
        <v>0</v>
      </c>
      <c r="P7817">
        <v>2387</v>
      </c>
      <c r="Q7817">
        <v>195.5</v>
      </c>
      <c r="R7817">
        <v>427.5</v>
      </c>
      <c r="S7817">
        <v>623</v>
      </c>
      <c r="T7817" s="1">
        <v>6.9314718055994498E-3</v>
      </c>
      <c r="U7817" s="1">
        <v>0.44</v>
      </c>
      <c r="V7817" s="2">
        <v>0</v>
      </c>
      <c r="W7817" s="1">
        <v>0</v>
      </c>
      <c r="X7817" s="1">
        <v>1</v>
      </c>
      <c r="Y7817" s="1">
        <v>6.9314718055994498E-3</v>
      </c>
      <c r="Z7817" s="1">
        <v>0.44</v>
      </c>
      <c r="AA7817" s="2">
        <v>0</v>
      </c>
      <c r="AB7817" s="1">
        <v>0</v>
      </c>
      <c r="AC7817" s="1">
        <v>1</v>
      </c>
      <c r="AD7817" t="s">
        <v>36</v>
      </c>
      <c r="AE7817" t="s">
        <v>37</v>
      </c>
      <c r="AF7817">
        <v>40</v>
      </c>
      <c r="AG7817">
        <v>0.1</v>
      </c>
      <c r="AH7817">
        <v>1.48514851485148</v>
      </c>
      <c r="AI7817">
        <v>0</v>
      </c>
      <c r="AJ7817">
        <v>3</v>
      </c>
      <c r="AK7817">
        <v>0.14000000000000001</v>
      </c>
    </row>
    <row r="7818" spans="1:37" x14ac:dyDescent="0.25">
      <c r="A7818">
        <v>7836</v>
      </c>
      <c r="B7818">
        <v>0.232052326202392</v>
      </c>
      <c r="C7818">
        <v>40</v>
      </c>
      <c r="D7818">
        <v>75</v>
      </c>
      <c r="E7818">
        <v>0.5</v>
      </c>
      <c r="F7818">
        <v>100</v>
      </c>
      <c r="G7818">
        <v>100</v>
      </c>
      <c r="H7818">
        <v>5000</v>
      </c>
      <c r="I7818">
        <v>1</v>
      </c>
      <c r="J7818">
        <v>1</v>
      </c>
      <c r="K7818">
        <v>14</v>
      </c>
      <c r="L7818">
        <v>1772.454</v>
      </c>
      <c r="M7818">
        <v>2425</v>
      </c>
      <c r="N7818">
        <v>652.54600000000005</v>
      </c>
      <c r="O7818">
        <v>0</v>
      </c>
      <c r="P7818">
        <v>2425</v>
      </c>
      <c r="Q7818">
        <v>190</v>
      </c>
      <c r="R7818">
        <v>422.4</v>
      </c>
      <c r="S7818">
        <v>612.4</v>
      </c>
      <c r="T7818" s="1">
        <v>6.9314718055994498E-3</v>
      </c>
      <c r="U7818" s="1">
        <v>0.49</v>
      </c>
      <c r="V7818" s="2">
        <v>0</v>
      </c>
      <c r="W7818" s="1">
        <v>0</v>
      </c>
      <c r="X7818" s="1">
        <v>1</v>
      </c>
      <c r="Y7818" s="1">
        <v>6.9314718055994498E-3</v>
      </c>
      <c r="Z7818" s="1">
        <v>0.53</v>
      </c>
      <c r="AA7818" s="2">
        <v>0</v>
      </c>
      <c r="AB7818" s="1">
        <v>0</v>
      </c>
      <c r="AC7818" s="1">
        <v>1</v>
      </c>
      <c r="AD7818" t="s">
        <v>36</v>
      </c>
      <c r="AE7818" t="s">
        <v>37</v>
      </c>
      <c r="AF7818">
        <v>40</v>
      </c>
      <c r="AG7818">
        <v>0.1</v>
      </c>
      <c r="AH7818">
        <v>1.48514851485148</v>
      </c>
      <c r="AI7818">
        <v>0</v>
      </c>
      <c r="AJ7818">
        <v>3</v>
      </c>
      <c r="AK7818">
        <v>0</v>
      </c>
    </row>
    <row r="7819" spans="1:37" x14ac:dyDescent="0.25">
      <c r="A7819">
        <v>7841</v>
      </c>
      <c r="B7819">
        <v>0.16603803634643499</v>
      </c>
      <c r="C7819">
        <v>40</v>
      </c>
      <c r="D7819">
        <v>80</v>
      </c>
      <c r="E7819">
        <v>0.5</v>
      </c>
      <c r="F7819">
        <v>100</v>
      </c>
      <c r="G7819">
        <v>100</v>
      </c>
      <c r="H7819">
        <v>5000</v>
      </c>
      <c r="I7819">
        <v>1</v>
      </c>
      <c r="J7819">
        <v>1</v>
      </c>
      <c r="K7819">
        <v>10</v>
      </c>
      <c r="L7819">
        <v>1772.454</v>
      </c>
      <c r="M7819">
        <v>1835</v>
      </c>
      <c r="N7819">
        <v>62.545999999999999</v>
      </c>
      <c r="O7819">
        <v>0</v>
      </c>
      <c r="P7819">
        <v>1835</v>
      </c>
      <c r="Q7819">
        <v>162.5</v>
      </c>
      <c r="R7819">
        <v>245.3</v>
      </c>
      <c r="S7819">
        <v>407.8</v>
      </c>
      <c r="T7819" s="1">
        <v>6.9314718055994498E-3</v>
      </c>
      <c r="U7819" s="1">
        <v>0.52</v>
      </c>
      <c r="V7819" s="2">
        <v>0</v>
      </c>
      <c r="W7819" s="1">
        <v>0</v>
      </c>
      <c r="X7819" s="1">
        <v>1</v>
      </c>
      <c r="Y7819" s="1">
        <v>6.9314718055994498E-3</v>
      </c>
      <c r="Z7819" s="1">
        <v>0.52</v>
      </c>
      <c r="AA7819" s="2">
        <v>0</v>
      </c>
      <c r="AB7819" s="1">
        <v>0</v>
      </c>
      <c r="AC7819" s="1">
        <v>1</v>
      </c>
      <c r="AD7819" t="s">
        <v>36</v>
      </c>
      <c r="AE7819" t="s">
        <v>37</v>
      </c>
      <c r="AF7819">
        <v>40</v>
      </c>
      <c r="AG7819">
        <v>0.1</v>
      </c>
      <c r="AH7819">
        <v>1.48514851485148</v>
      </c>
      <c r="AI7819">
        <v>0</v>
      </c>
      <c r="AJ7819">
        <v>3</v>
      </c>
      <c r="AK7819">
        <v>-0.13978494623655899</v>
      </c>
    </row>
    <row r="7820" spans="1:37" x14ac:dyDescent="0.25">
      <c r="A7820">
        <v>7843</v>
      </c>
      <c r="B7820">
        <v>0.155034780502319</v>
      </c>
      <c r="C7820">
        <v>40</v>
      </c>
      <c r="D7820">
        <v>82</v>
      </c>
      <c r="E7820">
        <v>0.5</v>
      </c>
      <c r="F7820">
        <v>100</v>
      </c>
      <c r="G7820">
        <v>100</v>
      </c>
      <c r="H7820">
        <v>5000</v>
      </c>
      <c r="I7820">
        <v>1</v>
      </c>
      <c r="J7820">
        <v>1</v>
      </c>
      <c r="K7820">
        <v>9</v>
      </c>
      <c r="L7820">
        <v>1772.454</v>
      </c>
      <c r="M7820">
        <v>1990</v>
      </c>
      <c r="N7820">
        <v>217.54599999999999</v>
      </c>
      <c r="O7820">
        <v>0</v>
      </c>
      <c r="P7820">
        <v>1990</v>
      </c>
      <c r="Q7820">
        <v>184</v>
      </c>
      <c r="R7820">
        <v>247.3</v>
      </c>
      <c r="S7820">
        <v>431.3</v>
      </c>
      <c r="T7820" s="1">
        <v>6.9314718055994498E-3</v>
      </c>
      <c r="U7820" s="1">
        <v>0.48</v>
      </c>
      <c r="V7820" s="2">
        <v>0</v>
      </c>
      <c r="W7820" s="1">
        <v>0</v>
      </c>
      <c r="X7820" s="1">
        <v>1</v>
      </c>
      <c r="Y7820" s="1">
        <v>6.9314718055994498E-3</v>
      </c>
      <c r="Z7820" s="1">
        <v>0.55000000000000004</v>
      </c>
      <c r="AA7820" s="2">
        <v>0</v>
      </c>
      <c r="AB7820" s="1">
        <v>0</v>
      </c>
      <c r="AC7820" s="1">
        <v>1</v>
      </c>
      <c r="AD7820" t="s">
        <v>36</v>
      </c>
      <c r="AE7820" t="s">
        <v>37</v>
      </c>
      <c r="AF7820">
        <v>40</v>
      </c>
      <c r="AG7820">
        <v>0.1</v>
      </c>
      <c r="AH7820">
        <v>1.48514851485148</v>
      </c>
      <c r="AI7820">
        <v>0</v>
      </c>
      <c r="AJ7820">
        <v>3</v>
      </c>
      <c r="AK7820">
        <v>0</v>
      </c>
    </row>
    <row r="7821" spans="1:37" x14ac:dyDescent="0.25">
      <c r="A7821">
        <v>7839</v>
      </c>
      <c r="B7821">
        <v>0.31306958198547302</v>
      </c>
      <c r="C7821">
        <v>40</v>
      </c>
      <c r="D7821">
        <v>78</v>
      </c>
      <c r="E7821">
        <v>0.5</v>
      </c>
      <c r="F7821">
        <v>100</v>
      </c>
      <c r="G7821">
        <v>100</v>
      </c>
      <c r="H7821">
        <v>5000</v>
      </c>
      <c r="I7821">
        <v>1</v>
      </c>
      <c r="J7821">
        <v>1</v>
      </c>
      <c r="K7821">
        <v>20</v>
      </c>
      <c r="L7821">
        <v>1772.454</v>
      </c>
      <c r="M7821">
        <v>3095</v>
      </c>
      <c r="N7821">
        <v>1322.546</v>
      </c>
      <c r="O7821">
        <v>0</v>
      </c>
      <c r="P7821">
        <v>3095</v>
      </c>
      <c r="Q7821">
        <v>233.5</v>
      </c>
      <c r="R7821">
        <v>733.9</v>
      </c>
      <c r="S7821">
        <v>967.4</v>
      </c>
      <c r="T7821" s="1">
        <v>6.9314718055994498E-3</v>
      </c>
      <c r="U7821" s="1">
        <v>0.49</v>
      </c>
      <c r="V7821" s="2">
        <v>0</v>
      </c>
      <c r="W7821" s="1">
        <v>0</v>
      </c>
      <c r="X7821" s="1">
        <v>1</v>
      </c>
      <c r="Y7821" s="1">
        <v>6.9314718055994498E-3</v>
      </c>
      <c r="Z7821" s="1">
        <v>0.5</v>
      </c>
      <c r="AA7821" s="2">
        <v>0</v>
      </c>
      <c r="AB7821" s="1">
        <v>0</v>
      </c>
      <c r="AC7821" s="1">
        <v>1</v>
      </c>
      <c r="AD7821" t="s">
        <v>36</v>
      </c>
      <c r="AE7821" t="s">
        <v>37</v>
      </c>
      <c r="AF7821">
        <v>40</v>
      </c>
      <c r="AG7821">
        <v>0.1</v>
      </c>
      <c r="AH7821">
        <v>1.48514851485148</v>
      </c>
      <c r="AI7821">
        <v>0</v>
      </c>
      <c r="AJ7821">
        <v>3</v>
      </c>
      <c r="AK7821">
        <v>0.3</v>
      </c>
    </row>
    <row r="7822" spans="1:37" x14ac:dyDescent="0.25">
      <c r="A7822">
        <v>7844</v>
      </c>
      <c r="B7822">
        <v>0.18704247474670399</v>
      </c>
      <c r="C7822">
        <v>40</v>
      </c>
      <c r="D7822">
        <v>83</v>
      </c>
      <c r="E7822">
        <v>0.5</v>
      </c>
      <c r="F7822">
        <v>100</v>
      </c>
      <c r="G7822">
        <v>100</v>
      </c>
      <c r="H7822">
        <v>5000</v>
      </c>
      <c r="I7822">
        <v>1</v>
      </c>
      <c r="J7822">
        <v>1</v>
      </c>
      <c r="K7822">
        <v>12</v>
      </c>
      <c r="L7822">
        <v>1772.454</v>
      </c>
      <c r="M7822">
        <v>2347</v>
      </c>
      <c r="N7822">
        <v>574.54600000000005</v>
      </c>
      <c r="O7822">
        <v>0</v>
      </c>
      <c r="P7822">
        <v>2347</v>
      </c>
      <c r="Q7822">
        <v>195</v>
      </c>
      <c r="R7822">
        <v>351.9</v>
      </c>
      <c r="S7822">
        <v>546.9</v>
      </c>
      <c r="T7822" s="1">
        <v>6.9314718055994498E-3</v>
      </c>
      <c r="U7822" s="1">
        <v>0.51</v>
      </c>
      <c r="V7822" s="2">
        <v>0</v>
      </c>
      <c r="W7822" s="1">
        <v>0</v>
      </c>
      <c r="X7822" s="1">
        <v>1</v>
      </c>
      <c r="Y7822" s="1">
        <v>6.9314718055994498E-3</v>
      </c>
      <c r="Z7822" s="1">
        <v>0.48</v>
      </c>
      <c r="AA7822" s="2">
        <v>0</v>
      </c>
      <c r="AB7822" s="1">
        <v>0</v>
      </c>
      <c r="AC7822" s="1">
        <v>1</v>
      </c>
      <c r="AD7822" t="s">
        <v>36</v>
      </c>
      <c r="AE7822" t="s">
        <v>37</v>
      </c>
      <c r="AF7822">
        <v>40</v>
      </c>
      <c r="AG7822">
        <v>0.1</v>
      </c>
      <c r="AH7822">
        <v>1.48514851485148</v>
      </c>
      <c r="AI7822">
        <v>0</v>
      </c>
      <c r="AJ7822">
        <v>3</v>
      </c>
      <c r="AK7822">
        <v>-0.66666666666666596</v>
      </c>
    </row>
    <row r="7823" spans="1:37" x14ac:dyDescent="0.25">
      <c r="A7823">
        <v>7842</v>
      </c>
      <c r="B7823">
        <v>0.29706740379333402</v>
      </c>
      <c r="C7823">
        <v>40</v>
      </c>
      <c r="D7823">
        <v>81</v>
      </c>
      <c r="E7823">
        <v>0.5</v>
      </c>
      <c r="F7823">
        <v>100</v>
      </c>
      <c r="G7823">
        <v>100</v>
      </c>
      <c r="H7823">
        <v>5000</v>
      </c>
      <c r="I7823">
        <v>1</v>
      </c>
      <c r="J7823">
        <v>1</v>
      </c>
      <c r="K7823">
        <v>19</v>
      </c>
      <c r="L7823">
        <v>1772.454</v>
      </c>
      <c r="M7823">
        <v>3358</v>
      </c>
      <c r="N7823">
        <v>1585.546</v>
      </c>
      <c r="O7823">
        <v>0</v>
      </c>
      <c r="P7823">
        <v>3358</v>
      </c>
      <c r="Q7823">
        <v>249</v>
      </c>
      <c r="R7823">
        <v>722.5</v>
      </c>
      <c r="S7823">
        <v>971.5</v>
      </c>
      <c r="T7823" s="1">
        <v>6.9314718055994498E-3</v>
      </c>
      <c r="U7823" s="1">
        <v>0.45</v>
      </c>
      <c r="V7823" s="2">
        <v>0</v>
      </c>
      <c r="W7823" s="1">
        <v>0</v>
      </c>
      <c r="X7823" s="1">
        <v>1</v>
      </c>
      <c r="Y7823" s="1">
        <v>6.9314718055994498E-3</v>
      </c>
      <c r="Z7823" s="1">
        <v>0.44</v>
      </c>
      <c r="AA7823" s="2">
        <v>0</v>
      </c>
      <c r="AB7823" s="1">
        <v>0</v>
      </c>
      <c r="AC7823" s="1">
        <v>1</v>
      </c>
      <c r="AD7823" t="s">
        <v>36</v>
      </c>
      <c r="AE7823" t="s">
        <v>37</v>
      </c>
      <c r="AF7823">
        <v>40</v>
      </c>
      <c r="AG7823">
        <v>0.1</v>
      </c>
      <c r="AH7823">
        <v>1.48514851485148</v>
      </c>
      <c r="AI7823">
        <v>0</v>
      </c>
      <c r="AJ7823">
        <v>3</v>
      </c>
      <c r="AK7823">
        <v>-0.92473118279569799</v>
      </c>
    </row>
    <row r="7824" spans="1:37" x14ac:dyDescent="0.25">
      <c r="A7824">
        <v>7845</v>
      </c>
      <c r="B7824">
        <v>0.18404150009155201</v>
      </c>
      <c r="C7824">
        <v>40</v>
      </c>
      <c r="D7824">
        <v>84</v>
      </c>
      <c r="E7824">
        <v>0.5</v>
      </c>
      <c r="F7824">
        <v>100</v>
      </c>
      <c r="G7824">
        <v>100</v>
      </c>
      <c r="H7824">
        <v>5000</v>
      </c>
      <c r="I7824">
        <v>1</v>
      </c>
      <c r="J7824">
        <v>1</v>
      </c>
      <c r="K7824">
        <v>11</v>
      </c>
      <c r="L7824">
        <v>1772.454</v>
      </c>
      <c r="M7824">
        <v>1795</v>
      </c>
      <c r="N7824">
        <v>22.545999999999999</v>
      </c>
      <c r="O7824">
        <v>0</v>
      </c>
      <c r="P7824">
        <v>1795</v>
      </c>
      <c r="Q7824">
        <v>157</v>
      </c>
      <c r="R7824">
        <v>280.3</v>
      </c>
      <c r="S7824">
        <v>437.3</v>
      </c>
      <c r="T7824" s="1">
        <v>6.9314718055994498E-3</v>
      </c>
      <c r="U7824" s="1">
        <v>0.5</v>
      </c>
      <c r="V7824" s="2">
        <v>0</v>
      </c>
      <c r="W7824" s="1">
        <v>0</v>
      </c>
      <c r="X7824" s="1">
        <v>1</v>
      </c>
      <c r="Y7824" s="1">
        <v>6.9314718055994498E-3</v>
      </c>
      <c r="Z7824" s="1">
        <v>0.46</v>
      </c>
      <c r="AA7824" s="2">
        <v>0</v>
      </c>
      <c r="AB7824" s="1">
        <v>0</v>
      </c>
      <c r="AC7824" s="1">
        <v>1</v>
      </c>
      <c r="AD7824" t="s">
        <v>36</v>
      </c>
      <c r="AE7824" t="s">
        <v>37</v>
      </c>
      <c r="AF7824">
        <v>40</v>
      </c>
      <c r="AG7824">
        <v>0.1</v>
      </c>
      <c r="AH7824">
        <v>1.48514851485148</v>
      </c>
      <c r="AI7824">
        <v>0</v>
      </c>
      <c r="AJ7824">
        <v>3</v>
      </c>
      <c r="AK7824">
        <v>-0.2</v>
      </c>
    </row>
    <row r="7825" spans="1:37" x14ac:dyDescent="0.25">
      <c r="A7825">
        <v>7840</v>
      </c>
      <c r="B7825">
        <v>0.39708924293518</v>
      </c>
      <c r="C7825">
        <v>40</v>
      </c>
      <c r="D7825">
        <v>79</v>
      </c>
      <c r="E7825">
        <v>0.5</v>
      </c>
      <c r="F7825">
        <v>100</v>
      </c>
      <c r="G7825">
        <v>100</v>
      </c>
      <c r="H7825">
        <v>5000</v>
      </c>
      <c r="I7825">
        <v>1</v>
      </c>
      <c r="J7825">
        <v>1</v>
      </c>
      <c r="K7825">
        <v>27</v>
      </c>
      <c r="L7825">
        <v>1772.454</v>
      </c>
      <c r="M7825">
        <v>4017</v>
      </c>
      <c r="N7825">
        <v>2244.5459999999998</v>
      </c>
      <c r="O7825">
        <v>0</v>
      </c>
      <c r="P7825">
        <v>4017</v>
      </c>
      <c r="Q7825">
        <v>269</v>
      </c>
      <c r="R7825">
        <v>1113.3</v>
      </c>
      <c r="S7825">
        <v>1382.3</v>
      </c>
      <c r="T7825" s="1">
        <v>6.9314718055994498E-3</v>
      </c>
      <c r="U7825" s="1">
        <v>0.55000000000000004</v>
      </c>
      <c r="V7825" s="2">
        <v>0</v>
      </c>
      <c r="W7825" s="1">
        <v>0</v>
      </c>
      <c r="X7825" s="1">
        <v>1</v>
      </c>
      <c r="Y7825" s="1">
        <v>6.9314718055994498E-3</v>
      </c>
      <c r="Z7825" s="1">
        <v>0.56999999999999995</v>
      </c>
      <c r="AA7825" s="2">
        <v>0</v>
      </c>
      <c r="AB7825" s="1">
        <v>0</v>
      </c>
      <c r="AC7825" s="1">
        <v>1</v>
      </c>
      <c r="AD7825" t="s">
        <v>36</v>
      </c>
      <c r="AE7825" t="s">
        <v>37</v>
      </c>
      <c r="AF7825">
        <v>40</v>
      </c>
      <c r="AG7825">
        <v>0.1</v>
      </c>
      <c r="AH7825">
        <v>1.48514851485148</v>
      </c>
      <c r="AI7825">
        <v>0</v>
      </c>
      <c r="AJ7825">
        <v>3</v>
      </c>
      <c r="AK7825">
        <v>-0.71</v>
      </c>
    </row>
    <row r="7826" spans="1:37" x14ac:dyDescent="0.25">
      <c r="A7826">
        <v>7846</v>
      </c>
      <c r="B7826">
        <v>0.224050283432006</v>
      </c>
      <c r="C7826">
        <v>40</v>
      </c>
      <c r="D7826">
        <v>85</v>
      </c>
      <c r="E7826">
        <v>0.5</v>
      </c>
      <c r="F7826">
        <v>100</v>
      </c>
      <c r="G7826">
        <v>100</v>
      </c>
      <c r="H7826">
        <v>5000</v>
      </c>
      <c r="I7826">
        <v>1</v>
      </c>
      <c r="J7826">
        <v>1</v>
      </c>
      <c r="K7826">
        <v>13</v>
      </c>
      <c r="L7826">
        <v>1772.454</v>
      </c>
      <c r="M7826">
        <v>2390</v>
      </c>
      <c r="N7826">
        <v>617.54600000000005</v>
      </c>
      <c r="O7826">
        <v>0</v>
      </c>
      <c r="P7826">
        <v>2390</v>
      </c>
      <c r="Q7826">
        <v>201.5</v>
      </c>
      <c r="R7826">
        <v>417.3</v>
      </c>
      <c r="S7826">
        <v>618.79999999999995</v>
      </c>
      <c r="T7826" s="1">
        <v>6.9314718055994498E-3</v>
      </c>
      <c r="U7826" s="1">
        <v>0.56999999999999995</v>
      </c>
      <c r="V7826" s="2">
        <v>0</v>
      </c>
      <c r="W7826" s="1">
        <v>0</v>
      </c>
      <c r="X7826" s="1">
        <v>1</v>
      </c>
      <c r="Y7826" s="1">
        <v>6.9314718055994498E-3</v>
      </c>
      <c r="Z7826" s="1">
        <v>0.56000000000000005</v>
      </c>
      <c r="AA7826" s="2">
        <v>0</v>
      </c>
      <c r="AB7826" s="1">
        <v>0</v>
      </c>
      <c r="AC7826" s="1">
        <v>1</v>
      </c>
      <c r="AD7826" t="s">
        <v>36</v>
      </c>
      <c r="AE7826" t="s">
        <v>37</v>
      </c>
      <c r="AF7826">
        <v>40</v>
      </c>
      <c r="AG7826">
        <v>0.1</v>
      </c>
      <c r="AH7826">
        <v>1.48514851485148</v>
      </c>
      <c r="AI7826">
        <v>0</v>
      </c>
      <c r="AJ7826">
        <v>3</v>
      </c>
      <c r="AK7826">
        <v>1.0900000000000001</v>
      </c>
    </row>
    <row r="7827" spans="1:37" x14ac:dyDescent="0.25">
      <c r="A7827">
        <v>7847</v>
      </c>
      <c r="B7827">
        <v>0.24505519866943301</v>
      </c>
      <c r="C7827">
        <v>40</v>
      </c>
      <c r="D7827">
        <v>86</v>
      </c>
      <c r="E7827">
        <v>0.5</v>
      </c>
      <c r="F7827">
        <v>100</v>
      </c>
      <c r="G7827">
        <v>100</v>
      </c>
      <c r="H7827">
        <v>5000</v>
      </c>
      <c r="I7827">
        <v>1</v>
      </c>
      <c r="J7827">
        <v>1</v>
      </c>
      <c r="K7827">
        <v>15</v>
      </c>
      <c r="L7827">
        <v>1772.454</v>
      </c>
      <c r="M7827">
        <v>2452</v>
      </c>
      <c r="N7827">
        <v>679.54600000000005</v>
      </c>
      <c r="O7827">
        <v>0</v>
      </c>
      <c r="P7827">
        <v>2452</v>
      </c>
      <c r="Q7827">
        <v>197.5</v>
      </c>
      <c r="R7827">
        <v>461.7</v>
      </c>
      <c r="S7827">
        <v>659.2</v>
      </c>
      <c r="T7827" s="1">
        <v>6.9314718055994498E-3</v>
      </c>
      <c r="U7827" s="1">
        <v>0.51</v>
      </c>
      <c r="V7827" s="2">
        <v>0</v>
      </c>
      <c r="W7827" s="1">
        <v>0</v>
      </c>
      <c r="X7827" s="1">
        <v>1</v>
      </c>
      <c r="Y7827" s="1">
        <v>6.9314718055994498E-3</v>
      </c>
      <c r="Z7827" s="1">
        <v>0.46</v>
      </c>
      <c r="AA7827" s="2">
        <v>0</v>
      </c>
      <c r="AB7827" s="1">
        <v>0</v>
      </c>
      <c r="AC7827" s="1">
        <v>1</v>
      </c>
      <c r="AD7827" t="s">
        <v>36</v>
      </c>
      <c r="AE7827" t="s">
        <v>37</v>
      </c>
      <c r="AF7827">
        <v>40</v>
      </c>
      <c r="AG7827">
        <v>0.1</v>
      </c>
      <c r="AH7827">
        <v>1.48514851485148</v>
      </c>
      <c r="AI7827">
        <v>0</v>
      </c>
      <c r="AJ7827">
        <v>3</v>
      </c>
      <c r="AK7827">
        <v>7.0000000000000007E-2</v>
      </c>
    </row>
    <row r="7828" spans="1:37" x14ac:dyDescent="0.25">
      <c r="A7828">
        <v>7848</v>
      </c>
      <c r="B7828">
        <v>0.271061420440673</v>
      </c>
      <c r="C7828">
        <v>40</v>
      </c>
      <c r="D7828">
        <v>87</v>
      </c>
      <c r="E7828">
        <v>0.5</v>
      </c>
      <c r="F7828">
        <v>100</v>
      </c>
      <c r="G7828">
        <v>100</v>
      </c>
      <c r="H7828">
        <v>5000</v>
      </c>
      <c r="I7828">
        <v>1</v>
      </c>
      <c r="J7828">
        <v>1</v>
      </c>
      <c r="K7828">
        <v>16</v>
      </c>
      <c r="L7828">
        <v>1772.454</v>
      </c>
      <c r="M7828">
        <v>2756</v>
      </c>
      <c r="N7828">
        <v>983.54600000000005</v>
      </c>
      <c r="O7828">
        <v>0</v>
      </c>
      <c r="P7828">
        <v>2756</v>
      </c>
      <c r="Q7828">
        <v>205.5</v>
      </c>
      <c r="R7828">
        <v>518.6</v>
      </c>
      <c r="S7828">
        <v>724.1</v>
      </c>
      <c r="T7828" s="1">
        <v>6.9314718055994498E-3</v>
      </c>
      <c r="U7828" s="1">
        <v>0.53</v>
      </c>
      <c r="V7828" s="2">
        <v>0</v>
      </c>
      <c r="W7828" s="1">
        <v>0</v>
      </c>
      <c r="X7828" s="1">
        <v>1</v>
      </c>
      <c r="Y7828" s="1">
        <v>6.9314718055994498E-3</v>
      </c>
      <c r="Z7828" s="1">
        <v>0.38</v>
      </c>
      <c r="AA7828" s="2">
        <v>0</v>
      </c>
      <c r="AB7828" s="1">
        <v>0</v>
      </c>
      <c r="AC7828" s="1">
        <v>1</v>
      </c>
      <c r="AD7828" t="s">
        <v>36</v>
      </c>
      <c r="AE7828" t="s">
        <v>37</v>
      </c>
      <c r="AF7828">
        <v>40</v>
      </c>
      <c r="AG7828">
        <v>0.1</v>
      </c>
      <c r="AH7828">
        <v>1.48514851485148</v>
      </c>
      <c r="AI7828">
        <v>0</v>
      </c>
      <c r="AJ7828">
        <v>3</v>
      </c>
      <c r="AK7828">
        <v>1.57</v>
      </c>
    </row>
    <row r="7829" spans="1:37" x14ac:dyDescent="0.25">
      <c r="A7829">
        <v>7851</v>
      </c>
      <c r="B7829">
        <v>0.166037082672119</v>
      </c>
      <c r="C7829">
        <v>40</v>
      </c>
      <c r="D7829">
        <v>90</v>
      </c>
      <c r="E7829">
        <v>0.5</v>
      </c>
      <c r="F7829">
        <v>100</v>
      </c>
      <c r="G7829">
        <v>100</v>
      </c>
      <c r="H7829">
        <v>5000</v>
      </c>
      <c r="I7829">
        <v>1</v>
      </c>
      <c r="J7829">
        <v>1</v>
      </c>
      <c r="K7829">
        <v>8</v>
      </c>
      <c r="L7829">
        <v>1772.454</v>
      </c>
      <c r="M7829">
        <v>1614</v>
      </c>
      <c r="N7829">
        <v>-158.45400000000001</v>
      </c>
      <c r="O7829">
        <v>0</v>
      </c>
      <c r="P7829">
        <v>1614</v>
      </c>
      <c r="Q7829">
        <v>155.5</v>
      </c>
      <c r="R7829">
        <v>193</v>
      </c>
      <c r="S7829">
        <v>348.5</v>
      </c>
      <c r="T7829" s="1">
        <v>6.9314718055994498E-3</v>
      </c>
      <c r="U7829" s="1">
        <v>0.45</v>
      </c>
      <c r="V7829" s="2">
        <v>0</v>
      </c>
      <c r="W7829" s="1">
        <v>0</v>
      </c>
      <c r="X7829" s="1">
        <v>1</v>
      </c>
      <c r="Y7829" s="1">
        <v>6.9314718055994498E-3</v>
      </c>
      <c r="Z7829" s="1">
        <v>0.47</v>
      </c>
      <c r="AA7829" s="2">
        <v>0</v>
      </c>
      <c r="AB7829" s="1">
        <v>0</v>
      </c>
      <c r="AC7829" s="1">
        <v>1</v>
      </c>
      <c r="AD7829" t="s">
        <v>36</v>
      </c>
      <c r="AE7829" t="s">
        <v>37</v>
      </c>
      <c r="AF7829">
        <v>40</v>
      </c>
      <c r="AG7829">
        <v>0.1</v>
      </c>
      <c r="AH7829">
        <v>1.48514851485148</v>
      </c>
      <c r="AI7829">
        <v>0</v>
      </c>
      <c r="AJ7829">
        <v>3</v>
      </c>
      <c r="AK7829">
        <v>0.12087912087912001</v>
      </c>
    </row>
    <row r="7830" spans="1:37" x14ac:dyDescent="0.25">
      <c r="A7830">
        <v>7850</v>
      </c>
      <c r="B7830">
        <v>0.23905372619628901</v>
      </c>
      <c r="C7830">
        <v>40</v>
      </c>
      <c r="D7830">
        <v>89</v>
      </c>
      <c r="E7830">
        <v>0.5</v>
      </c>
      <c r="F7830">
        <v>100</v>
      </c>
      <c r="G7830">
        <v>100</v>
      </c>
      <c r="H7830">
        <v>5000</v>
      </c>
      <c r="I7830">
        <v>1</v>
      </c>
      <c r="J7830">
        <v>1</v>
      </c>
      <c r="K7830">
        <v>13</v>
      </c>
      <c r="L7830">
        <v>1772.454</v>
      </c>
      <c r="M7830">
        <v>2605</v>
      </c>
      <c r="N7830">
        <v>832.54600000000005</v>
      </c>
      <c r="O7830">
        <v>0</v>
      </c>
      <c r="P7830">
        <v>2605</v>
      </c>
      <c r="Q7830">
        <v>214.5</v>
      </c>
      <c r="R7830">
        <v>420</v>
      </c>
      <c r="S7830">
        <v>634.5</v>
      </c>
      <c r="T7830" s="1">
        <v>6.9314718055994498E-3</v>
      </c>
      <c r="U7830" s="1">
        <v>0.47</v>
      </c>
      <c r="V7830" s="2">
        <v>0</v>
      </c>
      <c r="W7830" s="1">
        <v>0</v>
      </c>
      <c r="X7830" s="1">
        <v>1</v>
      </c>
      <c r="Y7830" s="1">
        <v>6.9314718055994498E-3</v>
      </c>
      <c r="Z7830" s="1">
        <v>0.44</v>
      </c>
      <c r="AA7830" s="2">
        <v>0</v>
      </c>
      <c r="AB7830" s="1">
        <v>0</v>
      </c>
      <c r="AC7830" s="1">
        <v>1</v>
      </c>
      <c r="AD7830" t="s">
        <v>36</v>
      </c>
      <c r="AE7830" t="s">
        <v>37</v>
      </c>
      <c r="AF7830">
        <v>40</v>
      </c>
      <c r="AG7830">
        <v>0.1</v>
      </c>
      <c r="AH7830">
        <v>1.48514851485148</v>
      </c>
      <c r="AI7830">
        <v>0</v>
      </c>
      <c r="AJ7830">
        <v>3</v>
      </c>
      <c r="AK7830">
        <v>0.48913043478260798</v>
      </c>
    </row>
    <row r="7831" spans="1:37" x14ac:dyDescent="0.25">
      <c r="A7831">
        <v>7849</v>
      </c>
      <c r="B7831">
        <v>0.28206324577331499</v>
      </c>
      <c r="C7831">
        <v>40</v>
      </c>
      <c r="D7831">
        <v>88</v>
      </c>
      <c r="E7831">
        <v>0.5</v>
      </c>
      <c r="F7831">
        <v>100</v>
      </c>
      <c r="G7831">
        <v>100</v>
      </c>
      <c r="H7831">
        <v>5000</v>
      </c>
      <c r="I7831">
        <v>1</v>
      </c>
      <c r="J7831">
        <v>1</v>
      </c>
      <c r="K7831">
        <v>15</v>
      </c>
      <c r="L7831">
        <v>1772.454</v>
      </c>
      <c r="M7831">
        <v>2619</v>
      </c>
      <c r="N7831">
        <v>846.54600000000005</v>
      </c>
      <c r="O7831">
        <v>0</v>
      </c>
      <c r="P7831">
        <v>2619</v>
      </c>
      <c r="Q7831">
        <v>212</v>
      </c>
      <c r="R7831">
        <v>484.7</v>
      </c>
      <c r="S7831">
        <v>696.7</v>
      </c>
      <c r="T7831" s="1">
        <v>6.9314718055994498E-3</v>
      </c>
      <c r="U7831" s="1">
        <v>0.51</v>
      </c>
      <c r="V7831" s="2">
        <v>0</v>
      </c>
      <c r="W7831" s="1">
        <v>0</v>
      </c>
      <c r="X7831" s="1">
        <v>1</v>
      </c>
      <c r="Y7831" s="1">
        <v>6.9314718055994498E-3</v>
      </c>
      <c r="Z7831" s="1">
        <v>0.59</v>
      </c>
      <c r="AA7831" s="2">
        <v>0</v>
      </c>
      <c r="AB7831" s="1">
        <v>0</v>
      </c>
      <c r="AC7831" s="1">
        <v>1</v>
      </c>
      <c r="AD7831" t="s">
        <v>36</v>
      </c>
      <c r="AE7831" t="s">
        <v>37</v>
      </c>
      <c r="AF7831">
        <v>40</v>
      </c>
      <c r="AG7831">
        <v>0.1</v>
      </c>
      <c r="AH7831">
        <v>1.48514851485148</v>
      </c>
      <c r="AI7831">
        <v>0</v>
      </c>
      <c r="AJ7831">
        <v>3</v>
      </c>
      <c r="AK7831">
        <v>0.14736842105263101</v>
      </c>
    </row>
    <row r="7832" spans="1:37" x14ac:dyDescent="0.25">
      <c r="A7832">
        <v>7852</v>
      </c>
      <c r="B7832">
        <v>0.21804928779602001</v>
      </c>
      <c r="C7832">
        <v>40</v>
      </c>
      <c r="D7832">
        <v>91</v>
      </c>
      <c r="E7832">
        <v>0.5</v>
      </c>
      <c r="F7832">
        <v>100</v>
      </c>
      <c r="G7832">
        <v>100</v>
      </c>
      <c r="H7832">
        <v>5000</v>
      </c>
      <c r="I7832">
        <v>1</v>
      </c>
      <c r="J7832">
        <v>1</v>
      </c>
      <c r="K7832">
        <v>12</v>
      </c>
      <c r="L7832">
        <v>1772.454</v>
      </c>
      <c r="M7832">
        <v>2287</v>
      </c>
      <c r="N7832">
        <v>514.54600000000005</v>
      </c>
      <c r="O7832">
        <v>0</v>
      </c>
      <c r="P7832">
        <v>2287</v>
      </c>
      <c r="Q7832">
        <v>196.5</v>
      </c>
      <c r="R7832">
        <v>360.5</v>
      </c>
      <c r="S7832">
        <v>557</v>
      </c>
      <c r="T7832" s="1">
        <v>6.9314718055994498E-3</v>
      </c>
      <c r="U7832" s="1">
        <v>0.52</v>
      </c>
      <c r="V7832" s="2">
        <v>0</v>
      </c>
      <c r="W7832" s="1">
        <v>0</v>
      </c>
      <c r="X7832" s="1">
        <v>1</v>
      </c>
      <c r="Y7832" s="1">
        <v>6.9314718055994498E-3</v>
      </c>
      <c r="Z7832" s="1">
        <v>0.6</v>
      </c>
      <c r="AA7832" s="2">
        <v>0</v>
      </c>
      <c r="AB7832" s="1">
        <v>0</v>
      </c>
      <c r="AC7832" s="1">
        <v>1</v>
      </c>
      <c r="AD7832" t="s">
        <v>36</v>
      </c>
      <c r="AE7832" t="s">
        <v>37</v>
      </c>
      <c r="AF7832">
        <v>40</v>
      </c>
      <c r="AG7832">
        <v>0.1</v>
      </c>
      <c r="AH7832">
        <v>1.48514851485148</v>
      </c>
      <c r="AI7832">
        <v>0</v>
      </c>
      <c r="AJ7832">
        <v>3</v>
      </c>
      <c r="AK7832">
        <v>-0.467391304347826</v>
      </c>
    </row>
    <row r="7833" spans="1:37" x14ac:dyDescent="0.25">
      <c r="A7833">
        <v>7853</v>
      </c>
      <c r="B7833">
        <v>0.23405289649963301</v>
      </c>
      <c r="C7833">
        <v>40</v>
      </c>
      <c r="D7833">
        <v>92</v>
      </c>
      <c r="E7833">
        <v>0.5</v>
      </c>
      <c r="F7833">
        <v>100</v>
      </c>
      <c r="G7833">
        <v>100</v>
      </c>
      <c r="H7833">
        <v>5000</v>
      </c>
      <c r="I7833">
        <v>1</v>
      </c>
      <c r="J7833">
        <v>1</v>
      </c>
      <c r="K7833">
        <v>13</v>
      </c>
      <c r="L7833">
        <v>1772.454</v>
      </c>
      <c r="M7833">
        <v>2038</v>
      </c>
      <c r="N7833">
        <v>265.54599999999999</v>
      </c>
      <c r="O7833">
        <v>0</v>
      </c>
      <c r="P7833">
        <v>2038</v>
      </c>
      <c r="Q7833">
        <v>167.5</v>
      </c>
      <c r="R7833">
        <v>363.2</v>
      </c>
      <c r="S7833">
        <v>530.70000000000005</v>
      </c>
      <c r="T7833" s="1">
        <v>6.9314718055994498E-3</v>
      </c>
      <c r="U7833" s="1">
        <v>0.48</v>
      </c>
      <c r="V7833" s="2">
        <v>0</v>
      </c>
      <c r="W7833" s="1">
        <v>0</v>
      </c>
      <c r="X7833" s="1">
        <v>1</v>
      </c>
      <c r="Y7833" s="1">
        <v>6.9314718055994498E-3</v>
      </c>
      <c r="Z7833" s="1">
        <v>0.49</v>
      </c>
      <c r="AA7833" s="2">
        <v>0</v>
      </c>
      <c r="AB7833" s="1">
        <v>0</v>
      </c>
      <c r="AC7833" s="1">
        <v>1</v>
      </c>
      <c r="AD7833" t="s">
        <v>36</v>
      </c>
      <c r="AE7833" t="s">
        <v>37</v>
      </c>
      <c r="AF7833">
        <v>40</v>
      </c>
      <c r="AG7833">
        <v>0.1</v>
      </c>
      <c r="AH7833">
        <v>1.48514851485148</v>
      </c>
      <c r="AI7833">
        <v>0</v>
      </c>
      <c r="AJ7833">
        <v>3</v>
      </c>
      <c r="AK7833">
        <v>-0.37</v>
      </c>
    </row>
    <row r="7834" spans="1:37" x14ac:dyDescent="0.25">
      <c r="A7834">
        <v>7854</v>
      </c>
      <c r="B7834">
        <v>0.27006101608276301</v>
      </c>
      <c r="C7834">
        <v>40</v>
      </c>
      <c r="D7834">
        <v>93</v>
      </c>
      <c r="E7834">
        <v>0.5</v>
      </c>
      <c r="F7834">
        <v>100</v>
      </c>
      <c r="G7834">
        <v>100</v>
      </c>
      <c r="H7834">
        <v>5000</v>
      </c>
      <c r="I7834">
        <v>1</v>
      </c>
      <c r="J7834">
        <v>1</v>
      </c>
      <c r="K7834">
        <v>17</v>
      </c>
      <c r="L7834">
        <v>1772.454</v>
      </c>
      <c r="M7834">
        <v>2536</v>
      </c>
      <c r="N7834">
        <v>763.54600000000005</v>
      </c>
      <c r="O7834">
        <v>0</v>
      </c>
      <c r="P7834">
        <v>2536</v>
      </c>
      <c r="Q7834">
        <v>196.5</v>
      </c>
      <c r="R7834">
        <v>553.29999999999995</v>
      </c>
      <c r="S7834">
        <v>749.8</v>
      </c>
      <c r="T7834" s="1">
        <v>6.9314718055994498E-3</v>
      </c>
      <c r="U7834" s="1">
        <v>0.56999999999999995</v>
      </c>
      <c r="V7834" s="2">
        <v>0</v>
      </c>
      <c r="W7834" s="1">
        <v>0</v>
      </c>
      <c r="X7834" s="1">
        <v>1</v>
      </c>
      <c r="Y7834" s="1">
        <v>6.9314718055994498E-3</v>
      </c>
      <c r="Z7834" s="1">
        <v>0.56000000000000005</v>
      </c>
      <c r="AA7834" s="2">
        <v>0</v>
      </c>
      <c r="AB7834" s="1">
        <v>0</v>
      </c>
      <c r="AC7834" s="1">
        <v>1</v>
      </c>
      <c r="AD7834" t="s">
        <v>36</v>
      </c>
      <c r="AE7834" t="s">
        <v>37</v>
      </c>
      <c r="AF7834">
        <v>40</v>
      </c>
      <c r="AG7834">
        <v>0.1</v>
      </c>
      <c r="AH7834">
        <v>1.48514851485148</v>
      </c>
      <c r="AI7834">
        <v>0</v>
      </c>
      <c r="AJ7834">
        <v>3</v>
      </c>
      <c r="AK7834">
        <v>-5.3763440860214999E-2</v>
      </c>
    </row>
    <row r="7835" spans="1:37" x14ac:dyDescent="0.25">
      <c r="A7835">
        <v>7856</v>
      </c>
      <c r="B7835">
        <v>0.25605750083923301</v>
      </c>
      <c r="C7835">
        <v>40</v>
      </c>
      <c r="D7835">
        <v>95</v>
      </c>
      <c r="E7835">
        <v>0.5</v>
      </c>
      <c r="F7835">
        <v>100</v>
      </c>
      <c r="G7835">
        <v>100</v>
      </c>
      <c r="H7835">
        <v>5000</v>
      </c>
      <c r="I7835">
        <v>1</v>
      </c>
      <c r="J7835">
        <v>1</v>
      </c>
      <c r="K7835">
        <v>15</v>
      </c>
      <c r="L7835">
        <v>1772.454</v>
      </c>
      <c r="M7835">
        <v>2812</v>
      </c>
      <c r="N7835">
        <v>1039.546</v>
      </c>
      <c r="O7835">
        <v>0</v>
      </c>
      <c r="P7835">
        <v>2812</v>
      </c>
      <c r="Q7835">
        <v>227.5</v>
      </c>
      <c r="R7835">
        <v>515.6</v>
      </c>
      <c r="S7835">
        <v>743.1</v>
      </c>
      <c r="T7835" s="1">
        <v>6.9314718055994498E-3</v>
      </c>
      <c r="U7835" s="1">
        <v>0.48</v>
      </c>
      <c r="V7835" s="2">
        <v>0</v>
      </c>
      <c r="W7835" s="1">
        <v>0</v>
      </c>
      <c r="X7835" s="1">
        <v>1</v>
      </c>
      <c r="Y7835" s="1">
        <v>6.9314718055994498E-3</v>
      </c>
      <c r="Z7835" s="1">
        <v>0.44</v>
      </c>
      <c r="AA7835" s="2">
        <v>0</v>
      </c>
      <c r="AB7835" s="1">
        <v>0</v>
      </c>
      <c r="AC7835" s="1">
        <v>1</v>
      </c>
      <c r="AD7835" t="s">
        <v>36</v>
      </c>
      <c r="AE7835" t="s">
        <v>37</v>
      </c>
      <c r="AF7835">
        <v>40</v>
      </c>
      <c r="AG7835">
        <v>0.1</v>
      </c>
      <c r="AH7835">
        <v>1.48514851485148</v>
      </c>
      <c r="AI7835">
        <v>0</v>
      </c>
      <c r="AJ7835">
        <v>3</v>
      </c>
      <c r="AK7835">
        <v>-0.12</v>
      </c>
    </row>
    <row r="7836" spans="1:37" x14ac:dyDescent="0.25">
      <c r="A7836">
        <v>7855</v>
      </c>
      <c r="B7836">
        <v>0.28006315231323198</v>
      </c>
      <c r="C7836">
        <v>40</v>
      </c>
      <c r="D7836">
        <v>94</v>
      </c>
      <c r="E7836">
        <v>0.5</v>
      </c>
      <c r="F7836">
        <v>100</v>
      </c>
      <c r="G7836">
        <v>100</v>
      </c>
      <c r="H7836">
        <v>5000</v>
      </c>
      <c r="I7836">
        <v>1</v>
      </c>
      <c r="J7836">
        <v>1</v>
      </c>
      <c r="K7836">
        <v>17</v>
      </c>
      <c r="L7836">
        <v>1772.454</v>
      </c>
      <c r="M7836">
        <v>2511</v>
      </c>
      <c r="N7836">
        <v>738.54600000000005</v>
      </c>
      <c r="O7836">
        <v>0</v>
      </c>
      <c r="P7836">
        <v>2511</v>
      </c>
      <c r="Q7836">
        <v>200</v>
      </c>
      <c r="R7836">
        <v>548.5</v>
      </c>
      <c r="S7836">
        <v>748.5</v>
      </c>
      <c r="T7836" s="1">
        <v>6.9314718055994498E-3</v>
      </c>
      <c r="U7836" s="1">
        <v>0.49</v>
      </c>
      <c r="V7836" s="2">
        <v>0</v>
      </c>
      <c r="W7836" s="1">
        <v>0</v>
      </c>
      <c r="X7836" s="1">
        <v>1</v>
      </c>
      <c r="Y7836" s="1">
        <v>6.9314718055994498E-3</v>
      </c>
      <c r="Z7836" s="1">
        <v>0.51</v>
      </c>
      <c r="AA7836" s="2">
        <v>0</v>
      </c>
      <c r="AB7836" s="1">
        <v>0</v>
      </c>
      <c r="AC7836" s="1">
        <v>1</v>
      </c>
      <c r="AD7836" t="s">
        <v>36</v>
      </c>
      <c r="AE7836" t="s">
        <v>37</v>
      </c>
      <c r="AF7836">
        <v>40</v>
      </c>
      <c r="AG7836">
        <v>0.1</v>
      </c>
      <c r="AH7836">
        <v>1.48514851485148</v>
      </c>
      <c r="AI7836">
        <v>0</v>
      </c>
      <c r="AJ7836">
        <v>3</v>
      </c>
      <c r="AK7836">
        <v>0.57999999999999996</v>
      </c>
    </row>
    <row r="7837" spans="1:37" x14ac:dyDescent="0.25">
      <c r="A7837">
        <v>7857</v>
      </c>
      <c r="B7837">
        <v>0.19204330444335899</v>
      </c>
      <c r="C7837">
        <v>40</v>
      </c>
      <c r="D7837">
        <v>96</v>
      </c>
      <c r="E7837">
        <v>0.5</v>
      </c>
      <c r="F7837">
        <v>100</v>
      </c>
      <c r="G7837">
        <v>100</v>
      </c>
      <c r="H7837">
        <v>5000</v>
      </c>
      <c r="I7837">
        <v>1</v>
      </c>
      <c r="J7837">
        <v>1</v>
      </c>
      <c r="K7837">
        <v>11</v>
      </c>
      <c r="L7837">
        <v>1772.454</v>
      </c>
      <c r="M7837">
        <v>1900</v>
      </c>
      <c r="N7837">
        <v>127.54600000000001</v>
      </c>
      <c r="O7837">
        <v>0</v>
      </c>
      <c r="P7837">
        <v>1900</v>
      </c>
      <c r="Q7837">
        <v>169</v>
      </c>
      <c r="R7837">
        <v>301.7</v>
      </c>
      <c r="S7837">
        <v>470.7</v>
      </c>
      <c r="T7837" s="1">
        <v>6.9314718055994498E-3</v>
      </c>
      <c r="U7837" s="1">
        <v>0.46</v>
      </c>
      <c r="V7837" s="2">
        <v>0</v>
      </c>
      <c r="W7837" s="1">
        <v>0</v>
      </c>
      <c r="X7837" s="1">
        <v>1</v>
      </c>
      <c r="Y7837" s="1">
        <v>6.9314718055994498E-3</v>
      </c>
      <c r="Z7837" s="1">
        <v>0.37</v>
      </c>
      <c r="AA7837" s="2">
        <v>0</v>
      </c>
      <c r="AB7837" s="1">
        <v>0</v>
      </c>
      <c r="AC7837" s="1">
        <v>1</v>
      </c>
      <c r="AD7837" t="s">
        <v>36</v>
      </c>
      <c r="AE7837" t="s">
        <v>37</v>
      </c>
      <c r="AF7837">
        <v>40</v>
      </c>
      <c r="AG7837">
        <v>0.1</v>
      </c>
      <c r="AH7837">
        <v>1.48514851485148</v>
      </c>
      <c r="AI7837">
        <v>0</v>
      </c>
      <c r="AJ7837">
        <v>3</v>
      </c>
      <c r="AK7837">
        <v>-1.03448275862068</v>
      </c>
    </row>
    <row r="7838" spans="1:37" x14ac:dyDescent="0.25">
      <c r="A7838">
        <v>7858</v>
      </c>
      <c r="B7838">
        <v>0.18604159355163499</v>
      </c>
      <c r="C7838">
        <v>40</v>
      </c>
      <c r="D7838">
        <v>97</v>
      </c>
      <c r="E7838">
        <v>0.5</v>
      </c>
      <c r="F7838">
        <v>100</v>
      </c>
      <c r="G7838">
        <v>100</v>
      </c>
      <c r="H7838">
        <v>5000</v>
      </c>
      <c r="I7838">
        <v>1</v>
      </c>
      <c r="J7838">
        <v>1</v>
      </c>
      <c r="K7838">
        <v>11</v>
      </c>
      <c r="L7838">
        <v>1772.454</v>
      </c>
      <c r="M7838">
        <v>2194</v>
      </c>
      <c r="N7838">
        <v>421.54599999999999</v>
      </c>
      <c r="O7838">
        <v>0</v>
      </c>
      <c r="P7838">
        <v>2194</v>
      </c>
      <c r="Q7838">
        <v>195.5</v>
      </c>
      <c r="R7838">
        <v>324</v>
      </c>
      <c r="S7838">
        <v>519.5</v>
      </c>
      <c r="T7838" s="1">
        <v>6.9314718055994498E-3</v>
      </c>
      <c r="U7838" s="1">
        <v>0.32</v>
      </c>
      <c r="V7838" s="2">
        <v>0</v>
      </c>
      <c r="W7838" s="1">
        <v>0</v>
      </c>
      <c r="X7838" s="1">
        <v>1</v>
      </c>
      <c r="Y7838" s="1">
        <v>6.9314718055994498E-3</v>
      </c>
      <c r="Z7838" s="1">
        <v>0.51</v>
      </c>
      <c r="AA7838" s="2">
        <v>0</v>
      </c>
      <c r="AB7838" s="1">
        <v>0</v>
      </c>
      <c r="AC7838" s="1">
        <v>1</v>
      </c>
      <c r="AD7838" t="s">
        <v>36</v>
      </c>
      <c r="AE7838" t="s">
        <v>37</v>
      </c>
      <c r="AF7838">
        <v>40</v>
      </c>
      <c r="AG7838">
        <v>0.1</v>
      </c>
      <c r="AH7838">
        <v>1.48514851485148</v>
      </c>
      <c r="AI7838">
        <v>0</v>
      </c>
      <c r="AJ7838">
        <v>3</v>
      </c>
      <c r="AK7838">
        <v>0.61</v>
      </c>
    </row>
    <row r="7839" spans="1:37" x14ac:dyDescent="0.25">
      <c r="A7839">
        <v>7859</v>
      </c>
      <c r="B7839">
        <v>0.20604658126830999</v>
      </c>
      <c r="C7839">
        <v>40</v>
      </c>
      <c r="D7839">
        <v>98</v>
      </c>
      <c r="E7839">
        <v>0.5</v>
      </c>
      <c r="F7839">
        <v>100</v>
      </c>
      <c r="G7839">
        <v>100</v>
      </c>
      <c r="H7839">
        <v>5000</v>
      </c>
      <c r="I7839">
        <v>1</v>
      </c>
      <c r="J7839">
        <v>1</v>
      </c>
      <c r="K7839">
        <v>13</v>
      </c>
      <c r="L7839">
        <v>1772.454</v>
      </c>
      <c r="M7839">
        <v>2279</v>
      </c>
      <c r="N7839">
        <v>506.54599999999999</v>
      </c>
      <c r="O7839">
        <v>0</v>
      </c>
      <c r="P7839">
        <v>2279</v>
      </c>
      <c r="Q7839">
        <v>189.5</v>
      </c>
      <c r="R7839">
        <v>382.2</v>
      </c>
      <c r="S7839">
        <v>571.70000000000005</v>
      </c>
      <c r="T7839" s="1">
        <v>6.9314718055994498E-3</v>
      </c>
      <c r="U7839" s="1">
        <v>0.45</v>
      </c>
      <c r="V7839" s="2">
        <v>0</v>
      </c>
      <c r="W7839" s="1">
        <v>0</v>
      </c>
      <c r="X7839" s="1">
        <v>1</v>
      </c>
      <c r="Y7839" s="1">
        <v>6.9314718055994498E-3</v>
      </c>
      <c r="Z7839" s="1">
        <v>0.55000000000000004</v>
      </c>
      <c r="AA7839" s="2">
        <v>0</v>
      </c>
      <c r="AB7839" s="1">
        <v>0</v>
      </c>
      <c r="AC7839" s="1">
        <v>1</v>
      </c>
      <c r="AD7839" t="s">
        <v>36</v>
      </c>
      <c r="AE7839" t="s">
        <v>37</v>
      </c>
      <c r="AF7839">
        <v>40</v>
      </c>
      <c r="AG7839">
        <v>0.1</v>
      </c>
      <c r="AH7839">
        <v>1.48514851485148</v>
      </c>
      <c r="AI7839">
        <v>0</v>
      </c>
      <c r="AJ7839">
        <v>3</v>
      </c>
      <c r="AK7839">
        <v>-0.74444444444444402</v>
      </c>
    </row>
    <row r="7840" spans="1:37" x14ac:dyDescent="0.25">
      <c r="A7840">
        <v>7862</v>
      </c>
      <c r="B7840">
        <v>0.21104764938354401</v>
      </c>
      <c r="C7840">
        <v>40</v>
      </c>
      <c r="D7840">
        <v>101</v>
      </c>
      <c r="E7840">
        <v>0.5</v>
      </c>
      <c r="F7840">
        <v>100</v>
      </c>
      <c r="G7840">
        <v>100</v>
      </c>
      <c r="H7840">
        <v>5000</v>
      </c>
      <c r="I7840">
        <v>1</v>
      </c>
      <c r="J7840">
        <v>1</v>
      </c>
      <c r="K7840">
        <v>13</v>
      </c>
      <c r="L7840">
        <v>1772.454</v>
      </c>
      <c r="M7840">
        <v>2334</v>
      </c>
      <c r="N7840">
        <v>561.54600000000005</v>
      </c>
      <c r="O7840">
        <v>0</v>
      </c>
      <c r="P7840">
        <v>2334</v>
      </c>
      <c r="Q7840">
        <v>193</v>
      </c>
      <c r="R7840">
        <v>392.5</v>
      </c>
      <c r="S7840">
        <v>585.5</v>
      </c>
      <c r="T7840" s="1">
        <v>6.9314718055994498E-3</v>
      </c>
      <c r="U7840" s="1">
        <v>0.53</v>
      </c>
      <c r="V7840" s="2">
        <v>0</v>
      </c>
      <c r="W7840" s="1">
        <v>0</v>
      </c>
      <c r="X7840" s="1">
        <v>1</v>
      </c>
      <c r="Y7840" s="1">
        <v>6.9314718055994498E-3</v>
      </c>
      <c r="Z7840" s="1">
        <v>0.46</v>
      </c>
      <c r="AA7840" s="2">
        <v>0</v>
      </c>
      <c r="AB7840" s="1">
        <v>0</v>
      </c>
      <c r="AC7840" s="1">
        <v>1</v>
      </c>
      <c r="AD7840" t="s">
        <v>36</v>
      </c>
      <c r="AE7840" t="s">
        <v>37</v>
      </c>
      <c r="AF7840">
        <v>40</v>
      </c>
      <c r="AG7840">
        <v>0.1</v>
      </c>
      <c r="AH7840">
        <v>1.48514851485148</v>
      </c>
      <c r="AI7840">
        <v>0</v>
      </c>
      <c r="AJ7840">
        <v>3</v>
      </c>
      <c r="AK7840">
        <v>0.170212765957446</v>
      </c>
    </row>
    <row r="7841" spans="1:37" x14ac:dyDescent="0.25">
      <c r="A7841">
        <v>7861</v>
      </c>
      <c r="B7841">
        <v>0.24505519866943301</v>
      </c>
      <c r="C7841">
        <v>40</v>
      </c>
      <c r="D7841">
        <v>100</v>
      </c>
      <c r="E7841">
        <v>0.5</v>
      </c>
      <c r="F7841">
        <v>100</v>
      </c>
      <c r="G7841">
        <v>100</v>
      </c>
      <c r="H7841">
        <v>5000</v>
      </c>
      <c r="I7841">
        <v>1</v>
      </c>
      <c r="J7841">
        <v>1</v>
      </c>
      <c r="K7841">
        <v>16</v>
      </c>
      <c r="L7841">
        <v>1772.454</v>
      </c>
      <c r="M7841">
        <v>2747</v>
      </c>
      <c r="N7841">
        <v>974.54600000000005</v>
      </c>
      <c r="O7841">
        <v>0</v>
      </c>
      <c r="P7841">
        <v>2747</v>
      </c>
      <c r="Q7841">
        <v>213</v>
      </c>
      <c r="R7841">
        <v>504.7</v>
      </c>
      <c r="S7841">
        <v>717.7</v>
      </c>
      <c r="T7841" s="1">
        <v>6.9314718055994498E-3</v>
      </c>
      <c r="U7841" s="1">
        <v>0.5</v>
      </c>
      <c r="V7841" s="2">
        <v>0</v>
      </c>
      <c r="W7841" s="1">
        <v>0</v>
      </c>
      <c r="X7841" s="1">
        <v>1</v>
      </c>
      <c r="Y7841" s="1">
        <v>6.9314718055994498E-3</v>
      </c>
      <c r="Z7841" s="1">
        <v>0.5</v>
      </c>
      <c r="AA7841" s="2">
        <v>0</v>
      </c>
      <c r="AB7841" s="1">
        <v>0</v>
      </c>
      <c r="AC7841" s="1">
        <v>1</v>
      </c>
      <c r="AD7841" t="s">
        <v>36</v>
      </c>
      <c r="AE7841" t="s">
        <v>37</v>
      </c>
      <c r="AF7841">
        <v>40</v>
      </c>
      <c r="AG7841">
        <v>0.1</v>
      </c>
      <c r="AH7841">
        <v>1.48514851485148</v>
      </c>
      <c r="AI7841">
        <v>0</v>
      </c>
      <c r="AJ7841">
        <v>3</v>
      </c>
      <c r="AK7841">
        <v>-0.23</v>
      </c>
    </row>
    <row r="7842" spans="1:37" x14ac:dyDescent="0.25">
      <c r="A7842">
        <v>7860</v>
      </c>
      <c r="B7842">
        <v>0.31407094001769997</v>
      </c>
      <c r="C7842">
        <v>40</v>
      </c>
      <c r="D7842">
        <v>99</v>
      </c>
      <c r="E7842">
        <v>0.5</v>
      </c>
      <c r="F7842">
        <v>100</v>
      </c>
      <c r="G7842">
        <v>100</v>
      </c>
      <c r="H7842">
        <v>5000</v>
      </c>
      <c r="I7842">
        <v>1</v>
      </c>
      <c r="J7842">
        <v>1</v>
      </c>
      <c r="K7842">
        <v>20</v>
      </c>
      <c r="L7842">
        <v>1772.454</v>
      </c>
      <c r="M7842">
        <v>3226</v>
      </c>
      <c r="N7842">
        <v>1453.546</v>
      </c>
      <c r="O7842">
        <v>0</v>
      </c>
      <c r="P7842">
        <v>3226</v>
      </c>
      <c r="Q7842">
        <v>241.5</v>
      </c>
      <c r="R7842">
        <v>745.1</v>
      </c>
      <c r="S7842">
        <v>986.6</v>
      </c>
      <c r="T7842" s="1">
        <v>6.9314718055994498E-3</v>
      </c>
      <c r="U7842" s="1">
        <v>0.55000000000000004</v>
      </c>
      <c r="V7842" s="2">
        <v>0</v>
      </c>
      <c r="W7842" s="1">
        <v>0</v>
      </c>
      <c r="X7842" s="1">
        <v>1</v>
      </c>
      <c r="Y7842" s="1">
        <v>6.9314718055994498E-3</v>
      </c>
      <c r="Z7842" s="1">
        <v>0.44</v>
      </c>
      <c r="AA7842" s="2">
        <v>0</v>
      </c>
      <c r="AB7842" s="1">
        <v>0</v>
      </c>
      <c r="AC7842" s="1">
        <v>1</v>
      </c>
      <c r="AD7842" t="s">
        <v>36</v>
      </c>
      <c r="AE7842" t="s">
        <v>37</v>
      </c>
      <c r="AF7842">
        <v>40</v>
      </c>
      <c r="AG7842">
        <v>0.1</v>
      </c>
      <c r="AH7842">
        <v>1.48514851485148</v>
      </c>
      <c r="AI7842">
        <v>0</v>
      </c>
      <c r="AJ7842">
        <v>3</v>
      </c>
      <c r="AK7842">
        <v>0.16304347826086901</v>
      </c>
    </row>
    <row r="7843" spans="1:37" x14ac:dyDescent="0.25">
      <c r="A7843">
        <v>7863</v>
      </c>
      <c r="B7843">
        <v>0.22805118560790999</v>
      </c>
      <c r="C7843">
        <v>40</v>
      </c>
      <c r="D7843">
        <v>102</v>
      </c>
      <c r="E7843">
        <v>0.5</v>
      </c>
      <c r="F7843">
        <v>100</v>
      </c>
      <c r="G7843">
        <v>100</v>
      </c>
      <c r="H7843">
        <v>5000</v>
      </c>
      <c r="I7843">
        <v>1</v>
      </c>
      <c r="J7843">
        <v>1</v>
      </c>
      <c r="K7843">
        <v>15</v>
      </c>
      <c r="L7843">
        <v>1772.454</v>
      </c>
      <c r="M7843">
        <v>2618</v>
      </c>
      <c r="N7843">
        <v>845.54600000000005</v>
      </c>
      <c r="O7843">
        <v>0</v>
      </c>
      <c r="P7843">
        <v>2618</v>
      </c>
      <c r="Q7843">
        <v>208</v>
      </c>
      <c r="R7843">
        <v>474.6</v>
      </c>
      <c r="S7843">
        <v>682.6</v>
      </c>
      <c r="T7843" s="1">
        <v>6.9314718055994498E-3</v>
      </c>
      <c r="U7843" s="1">
        <v>0.49</v>
      </c>
      <c r="V7843" s="2">
        <v>0</v>
      </c>
      <c r="W7843" s="1">
        <v>0</v>
      </c>
      <c r="X7843" s="1">
        <v>1</v>
      </c>
      <c r="Y7843" s="1">
        <v>6.9314718055994498E-3</v>
      </c>
      <c r="Z7843" s="1">
        <v>0.52</v>
      </c>
      <c r="AA7843" s="2">
        <v>0</v>
      </c>
      <c r="AB7843" s="1">
        <v>0</v>
      </c>
      <c r="AC7843" s="1">
        <v>1</v>
      </c>
      <c r="AD7843" t="s">
        <v>36</v>
      </c>
      <c r="AE7843" t="s">
        <v>37</v>
      </c>
      <c r="AF7843">
        <v>40</v>
      </c>
      <c r="AG7843">
        <v>0.1</v>
      </c>
      <c r="AH7843">
        <v>1.48514851485148</v>
      </c>
      <c r="AI7843">
        <v>0</v>
      </c>
      <c r="AJ7843">
        <v>3</v>
      </c>
      <c r="AK7843">
        <v>0.05</v>
      </c>
    </row>
    <row r="7844" spans="1:37" x14ac:dyDescent="0.25">
      <c r="A7844">
        <v>7864</v>
      </c>
      <c r="B7844">
        <v>0.20704674720764099</v>
      </c>
      <c r="C7844">
        <v>40</v>
      </c>
      <c r="D7844">
        <v>103</v>
      </c>
      <c r="E7844">
        <v>0.5</v>
      </c>
      <c r="F7844">
        <v>100</v>
      </c>
      <c r="G7844">
        <v>100</v>
      </c>
      <c r="H7844">
        <v>5000</v>
      </c>
      <c r="I7844">
        <v>1</v>
      </c>
      <c r="J7844">
        <v>1</v>
      </c>
      <c r="K7844">
        <v>13</v>
      </c>
      <c r="L7844">
        <v>1772.454</v>
      </c>
      <c r="M7844">
        <v>2169</v>
      </c>
      <c r="N7844">
        <v>396.54599999999999</v>
      </c>
      <c r="O7844">
        <v>0</v>
      </c>
      <c r="P7844">
        <v>2169</v>
      </c>
      <c r="Q7844">
        <v>187.5</v>
      </c>
      <c r="R7844">
        <v>392.9</v>
      </c>
      <c r="S7844">
        <v>580.4</v>
      </c>
      <c r="T7844" s="1">
        <v>6.9314718055994498E-3</v>
      </c>
      <c r="U7844" s="1">
        <v>0.47</v>
      </c>
      <c r="V7844" s="2">
        <v>0</v>
      </c>
      <c r="W7844" s="1">
        <v>0</v>
      </c>
      <c r="X7844" s="1">
        <v>1</v>
      </c>
      <c r="Y7844" s="1">
        <v>6.9314718055994498E-3</v>
      </c>
      <c r="Z7844" s="1">
        <v>0.47</v>
      </c>
      <c r="AA7844" s="2">
        <v>0</v>
      </c>
      <c r="AB7844" s="1">
        <v>0</v>
      </c>
      <c r="AC7844" s="1">
        <v>1</v>
      </c>
      <c r="AD7844" t="s">
        <v>36</v>
      </c>
      <c r="AE7844" t="s">
        <v>37</v>
      </c>
      <c r="AF7844">
        <v>40</v>
      </c>
      <c r="AG7844">
        <v>0.1</v>
      </c>
      <c r="AH7844">
        <v>1.48514851485148</v>
      </c>
      <c r="AI7844">
        <v>0</v>
      </c>
      <c r="AJ7844">
        <v>3</v>
      </c>
      <c r="AK7844">
        <v>0.17894736842105199</v>
      </c>
    </row>
    <row r="7845" spans="1:37" x14ac:dyDescent="0.25">
      <c r="A7845">
        <v>7868</v>
      </c>
      <c r="B7845">
        <v>0.16903781890869099</v>
      </c>
      <c r="C7845">
        <v>40</v>
      </c>
      <c r="D7845">
        <v>107</v>
      </c>
      <c r="E7845">
        <v>0.5</v>
      </c>
      <c r="F7845">
        <v>100</v>
      </c>
      <c r="G7845">
        <v>100</v>
      </c>
      <c r="H7845">
        <v>5000</v>
      </c>
      <c r="I7845">
        <v>1</v>
      </c>
      <c r="J7845">
        <v>1</v>
      </c>
      <c r="K7845">
        <v>10</v>
      </c>
      <c r="L7845">
        <v>1772.454</v>
      </c>
      <c r="M7845">
        <v>1879</v>
      </c>
      <c r="N7845">
        <v>106.54600000000001</v>
      </c>
      <c r="O7845">
        <v>0</v>
      </c>
      <c r="P7845">
        <v>1879</v>
      </c>
      <c r="Q7845">
        <v>161</v>
      </c>
      <c r="R7845">
        <v>245.7</v>
      </c>
      <c r="S7845">
        <v>406.7</v>
      </c>
      <c r="T7845" s="1">
        <v>6.9314718055994498E-3</v>
      </c>
      <c r="U7845" s="1">
        <v>0.45</v>
      </c>
      <c r="V7845" s="2">
        <v>0</v>
      </c>
      <c r="W7845" s="1">
        <v>0</v>
      </c>
      <c r="X7845" s="1">
        <v>1</v>
      </c>
      <c r="Y7845" s="1">
        <v>6.9314718055994498E-3</v>
      </c>
      <c r="Z7845" s="1">
        <v>0.45</v>
      </c>
      <c r="AA7845" s="2">
        <v>0</v>
      </c>
      <c r="AB7845" s="1">
        <v>0</v>
      </c>
      <c r="AC7845" s="1">
        <v>1</v>
      </c>
      <c r="AD7845" t="s">
        <v>36</v>
      </c>
      <c r="AE7845" t="s">
        <v>37</v>
      </c>
      <c r="AF7845">
        <v>40</v>
      </c>
      <c r="AG7845">
        <v>0.1</v>
      </c>
      <c r="AH7845">
        <v>1.48514851485148</v>
      </c>
      <c r="AI7845">
        <v>0</v>
      </c>
      <c r="AJ7845">
        <v>3</v>
      </c>
      <c r="AK7845">
        <v>0.27</v>
      </c>
    </row>
    <row r="7846" spans="1:37" x14ac:dyDescent="0.25">
      <c r="A7846">
        <v>7867</v>
      </c>
      <c r="B7846">
        <v>0.208046674728393</v>
      </c>
      <c r="C7846">
        <v>40</v>
      </c>
      <c r="D7846">
        <v>106</v>
      </c>
      <c r="E7846">
        <v>0.5</v>
      </c>
      <c r="F7846">
        <v>100</v>
      </c>
      <c r="G7846">
        <v>100</v>
      </c>
      <c r="H7846">
        <v>5000</v>
      </c>
      <c r="I7846">
        <v>1</v>
      </c>
      <c r="J7846">
        <v>1</v>
      </c>
      <c r="K7846">
        <v>14</v>
      </c>
      <c r="L7846">
        <v>1772.454</v>
      </c>
      <c r="M7846">
        <v>2377</v>
      </c>
      <c r="N7846">
        <v>604.54600000000005</v>
      </c>
      <c r="O7846">
        <v>0</v>
      </c>
      <c r="P7846">
        <v>2377</v>
      </c>
      <c r="Q7846">
        <v>189</v>
      </c>
      <c r="R7846">
        <v>410.4</v>
      </c>
      <c r="S7846">
        <v>599.4</v>
      </c>
      <c r="T7846" s="1">
        <v>6.9314718055994498E-3</v>
      </c>
      <c r="U7846" s="1">
        <v>0.54</v>
      </c>
      <c r="V7846" s="2">
        <v>0</v>
      </c>
      <c r="W7846" s="1">
        <v>0</v>
      </c>
      <c r="X7846" s="1">
        <v>1</v>
      </c>
      <c r="Y7846" s="1">
        <v>6.9314718055994498E-3</v>
      </c>
      <c r="Z7846" s="1">
        <v>0.5</v>
      </c>
      <c r="AA7846" s="2">
        <v>0</v>
      </c>
      <c r="AB7846" s="1">
        <v>0</v>
      </c>
      <c r="AC7846" s="1">
        <v>1</v>
      </c>
      <c r="AD7846" t="s">
        <v>36</v>
      </c>
      <c r="AE7846" t="s">
        <v>37</v>
      </c>
      <c r="AF7846">
        <v>40</v>
      </c>
      <c r="AG7846">
        <v>0.1</v>
      </c>
      <c r="AH7846">
        <v>1.48514851485148</v>
      </c>
      <c r="AI7846">
        <v>0</v>
      </c>
      <c r="AJ7846">
        <v>3</v>
      </c>
      <c r="AK7846">
        <v>0.22</v>
      </c>
    </row>
    <row r="7847" spans="1:37" x14ac:dyDescent="0.25">
      <c r="A7847">
        <v>7865</v>
      </c>
      <c r="B7847">
        <v>0.236053466796875</v>
      </c>
      <c r="C7847">
        <v>40</v>
      </c>
      <c r="D7847">
        <v>104</v>
      </c>
      <c r="E7847">
        <v>0.5</v>
      </c>
      <c r="F7847">
        <v>100</v>
      </c>
      <c r="G7847">
        <v>100</v>
      </c>
      <c r="H7847">
        <v>5000</v>
      </c>
      <c r="I7847">
        <v>1</v>
      </c>
      <c r="J7847">
        <v>1</v>
      </c>
      <c r="K7847">
        <v>15</v>
      </c>
      <c r="L7847">
        <v>1772.454</v>
      </c>
      <c r="M7847">
        <v>2780</v>
      </c>
      <c r="N7847">
        <v>1007.546</v>
      </c>
      <c r="O7847">
        <v>0</v>
      </c>
      <c r="P7847">
        <v>2780</v>
      </c>
      <c r="Q7847">
        <v>221.5</v>
      </c>
      <c r="R7847">
        <v>521.4</v>
      </c>
      <c r="S7847">
        <v>742.9</v>
      </c>
      <c r="T7847" s="1">
        <v>6.9314718055994498E-3</v>
      </c>
      <c r="U7847" s="1">
        <v>0.44</v>
      </c>
      <c r="V7847" s="2">
        <v>0</v>
      </c>
      <c r="W7847" s="1">
        <v>0</v>
      </c>
      <c r="X7847" s="1">
        <v>1</v>
      </c>
      <c r="Y7847" s="1">
        <v>6.9314718055994498E-3</v>
      </c>
      <c r="Z7847" s="1">
        <v>0.56999999999999995</v>
      </c>
      <c r="AA7847" s="2">
        <v>0</v>
      </c>
      <c r="AB7847" s="1">
        <v>0</v>
      </c>
      <c r="AC7847" s="1">
        <v>1</v>
      </c>
      <c r="AD7847" t="s">
        <v>36</v>
      </c>
      <c r="AE7847" t="s">
        <v>37</v>
      </c>
      <c r="AF7847">
        <v>40</v>
      </c>
      <c r="AG7847">
        <v>0.1</v>
      </c>
      <c r="AH7847">
        <v>1.48514851485148</v>
      </c>
      <c r="AI7847">
        <v>0</v>
      </c>
      <c r="AJ7847">
        <v>3</v>
      </c>
      <c r="AK7847">
        <v>1.18947368421052</v>
      </c>
    </row>
    <row r="7848" spans="1:37" x14ac:dyDescent="0.25">
      <c r="A7848">
        <v>7866</v>
      </c>
      <c r="B7848">
        <v>0.236054182052612</v>
      </c>
      <c r="C7848">
        <v>40</v>
      </c>
      <c r="D7848">
        <v>105</v>
      </c>
      <c r="E7848">
        <v>0.5</v>
      </c>
      <c r="F7848">
        <v>100</v>
      </c>
      <c r="G7848">
        <v>100</v>
      </c>
      <c r="H7848">
        <v>5000</v>
      </c>
      <c r="I7848">
        <v>1</v>
      </c>
      <c r="J7848">
        <v>1</v>
      </c>
      <c r="K7848">
        <v>15</v>
      </c>
      <c r="L7848">
        <v>1772.454</v>
      </c>
      <c r="M7848">
        <v>2322</v>
      </c>
      <c r="N7848">
        <v>549.54600000000005</v>
      </c>
      <c r="O7848">
        <v>0</v>
      </c>
      <c r="P7848">
        <v>2322</v>
      </c>
      <c r="Q7848">
        <v>188</v>
      </c>
      <c r="R7848">
        <v>456.7</v>
      </c>
      <c r="S7848">
        <v>644.70000000000005</v>
      </c>
      <c r="T7848" s="1">
        <v>6.9314718055994498E-3</v>
      </c>
      <c r="U7848" s="1">
        <v>0.53</v>
      </c>
      <c r="V7848" s="2">
        <v>0</v>
      </c>
      <c r="W7848" s="1">
        <v>0</v>
      </c>
      <c r="X7848" s="1">
        <v>1</v>
      </c>
      <c r="Y7848" s="1">
        <v>6.9314718055994498E-3</v>
      </c>
      <c r="Z7848" s="1">
        <v>0.5</v>
      </c>
      <c r="AA7848" s="2">
        <v>0</v>
      </c>
      <c r="AB7848" s="1">
        <v>0</v>
      </c>
      <c r="AC7848" s="1">
        <v>1</v>
      </c>
      <c r="AD7848" t="s">
        <v>36</v>
      </c>
      <c r="AE7848" t="s">
        <v>37</v>
      </c>
      <c r="AF7848">
        <v>40</v>
      </c>
      <c r="AG7848">
        <v>0.1</v>
      </c>
      <c r="AH7848">
        <v>1.48514851485148</v>
      </c>
      <c r="AI7848">
        <v>0</v>
      </c>
      <c r="AJ7848">
        <v>3</v>
      </c>
      <c r="AK7848">
        <v>0.25806451612903197</v>
      </c>
    </row>
    <row r="7849" spans="1:37" x14ac:dyDescent="0.25">
      <c r="A7849">
        <v>7869</v>
      </c>
      <c r="B7849">
        <v>0.21104764938354401</v>
      </c>
      <c r="C7849">
        <v>40</v>
      </c>
      <c r="D7849">
        <v>108</v>
      </c>
      <c r="E7849">
        <v>0.5</v>
      </c>
      <c r="F7849">
        <v>100</v>
      </c>
      <c r="G7849">
        <v>100</v>
      </c>
      <c r="H7849">
        <v>5000</v>
      </c>
      <c r="I7849">
        <v>1</v>
      </c>
      <c r="J7849">
        <v>1</v>
      </c>
      <c r="K7849">
        <v>13</v>
      </c>
      <c r="L7849">
        <v>1772.454</v>
      </c>
      <c r="M7849">
        <v>2317</v>
      </c>
      <c r="N7849">
        <v>544.54600000000005</v>
      </c>
      <c r="O7849">
        <v>0</v>
      </c>
      <c r="P7849">
        <v>2317</v>
      </c>
      <c r="Q7849">
        <v>190</v>
      </c>
      <c r="R7849">
        <v>390.9</v>
      </c>
      <c r="S7849">
        <v>580.9</v>
      </c>
      <c r="T7849" s="1">
        <v>6.9314718055994498E-3</v>
      </c>
      <c r="U7849" s="1">
        <v>0.49</v>
      </c>
      <c r="V7849" s="2">
        <v>0</v>
      </c>
      <c r="W7849" s="1">
        <v>0</v>
      </c>
      <c r="X7849" s="1">
        <v>1</v>
      </c>
      <c r="Y7849" s="1">
        <v>6.9314718055994498E-3</v>
      </c>
      <c r="Z7849" s="1">
        <v>0.53</v>
      </c>
      <c r="AA7849" s="2">
        <v>0</v>
      </c>
      <c r="AB7849" s="1">
        <v>0</v>
      </c>
      <c r="AC7849" s="1">
        <v>1</v>
      </c>
      <c r="AD7849" t="s">
        <v>36</v>
      </c>
      <c r="AE7849" t="s">
        <v>37</v>
      </c>
      <c r="AF7849">
        <v>40</v>
      </c>
      <c r="AG7849">
        <v>0.1</v>
      </c>
      <c r="AH7849">
        <v>1.48514851485148</v>
      </c>
      <c r="AI7849">
        <v>0</v>
      </c>
      <c r="AJ7849">
        <v>3</v>
      </c>
      <c r="AK7849">
        <v>0.25806451612903197</v>
      </c>
    </row>
    <row r="7850" spans="1:37" x14ac:dyDescent="0.25">
      <c r="A7850">
        <v>7871</v>
      </c>
      <c r="B7850">
        <v>0.19804573059082001</v>
      </c>
      <c r="C7850">
        <v>40</v>
      </c>
      <c r="D7850">
        <v>110</v>
      </c>
      <c r="E7850">
        <v>0.5</v>
      </c>
      <c r="F7850">
        <v>100</v>
      </c>
      <c r="G7850">
        <v>100</v>
      </c>
      <c r="H7850">
        <v>5000</v>
      </c>
      <c r="I7850">
        <v>1</v>
      </c>
      <c r="J7850">
        <v>1</v>
      </c>
      <c r="K7850">
        <v>13</v>
      </c>
      <c r="L7850">
        <v>1772.454</v>
      </c>
      <c r="M7850">
        <v>2526</v>
      </c>
      <c r="N7850">
        <v>753.54600000000005</v>
      </c>
      <c r="O7850">
        <v>0</v>
      </c>
      <c r="P7850">
        <v>2526</v>
      </c>
      <c r="Q7850">
        <v>208.5</v>
      </c>
      <c r="R7850">
        <v>407.1</v>
      </c>
      <c r="S7850">
        <v>615.6</v>
      </c>
      <c r="T7850" s="1">
        <v>6.9314718055994498E-3</v>
      </c>
      <c r="U7850" s="1">
        <v>0.54</v>
      </c>
      <c r="V7850" s="2">
        <v>0</v>
      </c>
      <c r="W7850" s="1">
        <v>0</v>
      </c>
      <c r="X7850" s="1">
        <v>1</v>
      </c>
      <c r="Y7850" s="1">
        <v>6.9314718055994498E-3</v>
      </c>
      <c r="Z7850" s="1">
        <v>0.51</v>
      </c>
      <c r="AA7850" s="2">
        <v>0</v>
      </c>
      <c r="AB7850" s="1">
        <v>0</v>
      </c>
      <c r="AC7850" s="1">
        <v>1</v>
      </c>
      <c r="AD7850" t="s">
        <v>36</v>
      </c>
      <c r="AE7850" t="s">
        <v>37</v>
      </c>
      <c r="AF7850">
        <v>40</v>
      </c>
      <c r="AG7850">
        <v>0.1</v>
      </c>
      <c r="AH7850">
        <v>1.48514851485148</v>
      </c>
      <c r="AI7850">
        <v>0</v>
      </c>
      <c r="AJ7850">
        <v>3</v>
      </c>
      <c r="AK7850">
        <v>5.4945054945054903E-2</v>
      </c>
    </row>
    <row r="7851" spans="1:37" x14ac:dyDescent="0.25">
      <c r="A7851">
        <v>7873</v>
      </c>
      <c r="B7851">
        <v>0.18504166603088301</v>
      </c>
      <c r="C7851">
        <v>40</v>
      </c>
      <c r="D7851">
        <v>112</v>
      </c>
      <c r="E7851">
        <v>0.5</v>
      </c>
      <c r="F7851">
        <v>100</v>
      </c>
      <c r="G7851">
        <v>100</v>
      </c>
      <c r="H7851">
        <v>5000</v>
      </c>
      <c r="I7851">
        <v>1</v>
      </c>
      <c r="J7851">
        <v>1</v>
      </c>
      <c r="K7851">
        <v>11</v>
      </c>
      <c r="L7851">
        <v>1772.454</v>
      </c>
      <c r="M7851">
        <v>2237</v>
      </c>
      <c r="N7851">
        <v>464.54599999999999</v>
      </c>
      <c r="O7851">
        <v>0</v>
      </c>
      <c r="P7851">
        <v>2237</v>
      </c>
      <c r="Q7851">
        <v>192</v>
      </c>
      <c r="R7851">
        <v>320.10000000000002</v>
      </c>
      <c r="S7851">
        <v>512.1</v>
      </c>
      <c r="T7851" s="1">
        <v>6.9314718055994498E-3</v>
      </c>
      <c r="U7851" s="1">
        <v>0.53</v>
      </c>
      <c r="V7851" s="2">
        <v>0</v>
      </c>
      <c r="W7851" s="1">
        <v>0</v>
      </c>
      <c r="X7851" s="1">
        <v>1</v>
      </c>
      <c r="Y7851" s="1">
        <v>6.9314718055994498E-3</v>
      </c>
      <c r="Z7851" s="1">
        <v>0.42</v>
      </c>
      <c r="AA7851" s="2">
        <v>0</v>
      </c>
      <c r="AB7851" s="1">
        <v>0</v>
      </c>
      <c r="AC7851" s="1">
        <v>1</v>
      </c>
      <c r="AD7851" t="s">
        <v>36</v>
      </c>
      <c r="AE7851" t="s">
        <v>37</v>
      </c>
      <c r="AF7851">
        <v>40</v>
      </c>
      <c r="AG7851">
        <v>0.1</v>
      </c>
      <c r="AH7851">
        <v>1.48514851485148</v>
      </c>
      <c r="AI7851">
        <v>0</v>
      </c>
      <c r="AJ7851">
        <v>3</v>
      </c>
      <c r="AK7851">
        <v>0.58695652173913004</v>
      </c>
    </row>
    <row r="7852" spans="1:37" x14ac:dyDescent="0.25">
      <c r="A7852">
        <v>7870</v>
      </c>
      <c r="B7852">
        <v>0.27706241607665999</v>
      </c>
      <c r="C7852">
        <v>40</v>
      </c>
      <c r="D7852">
        <v>109</v>
      </c>
      <c r="E7852">
        <v>0.5</v>
      </c>
      <c r="F7852">
        <v>100</v>
      </c>
      <c r="G7852">
        <v>100</v>
      </c>
      <c r="H7852">
        <v>5000</v>
      </c>
      <c r="I7852">
        <v>1</v>
      </c>
      <c r="J7852">
        <v>1</v>
      </c>
      <c r="K7852">
        <v>18</v>
      </c>
      <c r="L7852">
        <v>1772.454</v>
      </c>
      <c r="M7852">
        <v>2998</v>
      </c>
      <c r="N7852">
        <v>1225.546</v>
      </c>
      <c r="O7852">
        <v>0</v>
      </c>
      <c r="P7852">
        <v>2998</v>
      </c>
      <c r="Q7852">
        <v>233.5</v>
      </c>
      <c r="R7852">
        <v>646.1</v>
      </c>
      <c r="S7852">
        <v>879.6</v>
      </c>
      <c r="T7852" s="1">
        <v>6.9314718055994498E-3</v>
      </c>
      <c r="U7852" s="1">
        <v>0.53</v>
      </c>
      <c r="V7852" s="2">
        <v>0</v>
      </c>
      <c r="W7852" s="1">
        <v>0</v>
      </c>
      <c r="X7852" s="1">
        <v>1</v>
      </c>
      <c r="Y7852" s="1">
        <v>6.9314718055994498E-3</v>
      </c>
      <c r="Z7852" s="1">
        <v>0.54</v>
      </c>
      <c r="AA7852" s="2">
        <v>0</v>
      </c>
      <c r="AB7852" s="1">
        <v>0</v>
      </c>
      <c r="AC7852" s="1">
        <v>1</v>
      </c>
      <c r="AD7852" t="s">
        <v>36</v>
      </c>
      <c r="AE7852" t="s">
        <v>37</v>
      </c>
      <c r="AF7852">
        <v>40</v>
      </c>
      <c r="AG7852">
        <v>0.1</v>
      </c>
      <c r="AH7852">
        <v>1.48514851485148</v>
      </c>
      <c r="AI7852">
        <v>0</v>
      </c>
      <c r="AJ7852">
        <v>3</v>
      </c>
      <c r="AK7852">
        <v>-0.26</v>
      </c>
    </row>
    <row r="7853" spans="1:37" x14ac:dyDescent="0.25">
      <c r="A7853">
        <v>7874</v>
      </c>
      <c r="B7853">
        <v>0.192043542861938</v>
      </c>
      <c r="C7853">
        <v>40</v>
      </c>
      <c r="D7853">
        <v>113</v>
      </c>
      <c r="E7853">
        <v>0.5</v>
      </c>
      <c r="F7853">
        <v>100</v>
      </c>
      <c r="G7853">
        <v>100</v>
      </c>
      <c r="H7853">
        <v>5000</v>
      </c>
      <c r="I7853">
        <v>1</v>
      </c>
      <c r="J7853">
        <v>1</v>
      </c>
      <c r="K7853">
        <v>12</v>
      </c>
      <c r="L7853">
        <v>1772.454</v>
      </c>
      <c r="M7853">
        <v>2095</v>
      </c>
      <c r="N7853">
        <v>322.54599999999999</v>
      </c>
      <c r="O7853">
        <v>0</v>
      </c>
      <c r="P7853">
        <v>2095</v>
      </c>
      <c r="Q7853">
        <v>174.5</v>
      </c>
      <c r="R7853">
        <v>332.8</v>
      </c>
      <c r="S7853">
        <v>507.3</v>
      </c>
      <c r="T7853" s="1">
        <v>6.9314718055994498E-3</v>
      </c>
      <c r="U7853" s="1">
        <v>0.52</v>
      </c>
      <c r="V7853" s="2">
        <v>0</v>
      </c>
      <c r="W7853" s="1">
        <v>0</v>
      </c>
      <c r="X7853" s="1">
        <v>1</v>
      </c>
      <c r="Y7853" s="1">
        <v>6.9314718055994498E-3</v>
      </c>
      <c r="Z7853" s="1">
        <v>0.56000000000000005</v>
      </c>
      <c r="AA7853" s="2">
        <v>0</v>
      </c>
      <c r="AB7853" s="1">
        <v>0</v>
      </c>
      <c r="AC7853" s="1">
        <v>1</v>
      </c>
      <c r="AD7853" t="s">
        <v>36</v>
      </c>
      <c r="AE7853" t="s">
        <v>37</v>
      </c>
      <c r="AF7853">
        <v>40</v>
      </c>
      <c r="AG7853">
        <v>0.1</v>
      </c>
      <c r="AH7853">
        <v>1.48514851485148</v>
      </c>
      <c r="AI7853">
        <v>0</v>
      </c>
      <c r="AJ7853">
        <v>3</v>
      </c>
      <c r="AK7853">
        <v>0.85</v>
      </c>
    </row>
    <row r="7854" spans="1:37" x14ac:dyDescent="0.25">
      <c r="A7854">
        <v>7872</v>
      </c>
      <c r="B7854">
        <v>0.213047266006469</v>
      </c>
      <c r="C7854">
        <v>40</v>
      </c>
      <c r="D7854">
        <v>111</v>
      </c>
      <c r="E7854">
        <v>0.5</v>
      </c>
      <c r="F7854">
        <v>100</v>
      </c>
      <c r="G7854">
        <v>100</v>
      </c>
      <c r="H7854">
        <v>5000</v>
      </c>
      <c r="I7854">
        <v>1</v>
      </c>
      <c r="J7854">
        <v>1</v>
      </c>
      <c r="K7854">
        <v>13</v>
      </c>
      <c r="L7854">
        <v>1772.454</v>
      </c>
      <c r="M7854">
        <v>2205</v>
      </c>
      <c r="N7854">
        <v>432.54599999999999</v>
      </c>
      <c r="O7854">
        <v>0</v>
      </c>
      <c r="P7854">
        <v>2205</v>
      </c>
      <c r="Q7854">
        <v>177.5</v>
      </c>
      <c r="R7854">
        <v>372.2</v>
      </c>
      <c r="S7854">
        <v>549.70000000000005</v>
      </c>
      <c r="T7854" s="1">
        <v>6.9314718055994498E-3</v>
      </c>
      <c r="U7854" s="1">
        <v>0.5</v>
      </c>
      <c r="V7854" s="2">
        <v>0</v>
      </c>
      <c r="W7854" s="1">
        <v>0</v>
      </c>
      <c r="X7854" s="1">
        <v>1</v>
      </c>
      <c r="Y7854" s="1">
        <v>6.9314718055994498E-3</v>
      </c>
      <c r="Z7854" s="1">
        <v>0.51</v>
      </c>
      <c r="AA7854" s="2">
        <v>0</v>
      </c>
      <c r="AB7854" s="1">
        <v>0</v>
      </c>
      <c r="AC7854" s="1">
        <v>1</v>
      </c>
      <c r="AD7854" t="s">
        <v>36</v>
      </c>
      <c r="AE7854" t="s">
        <v>37</v>
      </c>
      <c r="AF7854">
        <v>40</v>
      </c>
      <c r="AG7854">
        <v>0.1</v>
      </c>
      <c r="AH7854">
        <v>1.48514851485148</v>
      </c>
      <c r="AI7854">
        <v>0</v>
      </c>
      <c r="AJ7854">
        <v>3</v>
      </c>
      <c r="AK7854">
        <v>0.17857142857142799</v>
      </c>
    </row>
    <row r="7855" spans="1:37" x14ac:dyDescent="0.25">
      <c r="A7855">
        <v>7875</v>
      </c>
      <c r="B7855">
        <v>0.231051445007324</v>
      </c>
      <c r="C7855">
        <v>40</v>
      </c>
      <c r="D7855">
        <v>114</v>
      </c>
      <c r="E7855">
        <v>0.5</v>
      </c>
      <c r="F7855">
        <v>100</v>
      </c>
      <c r="G7855">
        <v>100</v>
      </c>
      <c r="H7855">
        <v>5000</v>
      </c>
      <c r="I7855">
        <v>1</v>
      </c>
      <c r="J7855">
        <v>1</v>
      </c>
      <c r="K7855">
        <v>15</v>
      </c>
      <c r="L7855">
        <v>1772.454</v>
      </c>
      <c r="M7855">
        <v>2596</v>
      </c>
      <c r="N7855">
        <v>823.54600000000005</v>
      </c>
      <c r="O7855">
        <v>0</v>
      </c>
      <c r="P7855">
        <v>2596</v>
      </c>
      <c r="Q7855">
        <v>199</v>
      </c>
      <c r="R7855">
        <v>453.2</v>
      </c>
      <c r="S7855">
        <v>652.20000000000005</v>
      </c>
      <c r="T7855" s="1">
        <v>6.9314718055994498E-3</v>
      </c>
      <c r="U7855" s="1">
        <v>0.42</v>
      </c>
      <c r="V7855" s="2">
        <v>0</v>
      </c>
      <c r="W7855" s="1">
        <v>0</v>
      </c>
      <c r="X7855" s="1">
        <v>1</v>
      </c>
      <c r="Y7855" s="1">
        <v>6.9314718055994498E-3</v>
      </c>
      <c r="Z7855" s="1">
        <v>0.54</v>
      </c>
      <c r="AA7855" s="2">
        <v>0</v>
      </c>
      <c r="AB7855" s="1">
        <v>0</v>
      </c>
      <c r="AC7855" s="1">
        <v>1</v>
      </c>
      <c r="AD7855" t="s">
        <v>36</v>
      </c>
      <c r="AE7855" t="s">
        <v>37</v>
      </c>
      <c r="AF7855">
        <v>40</v>
      </c>
      <c r="AG7855">
        <v>0.1</v>
      </c>
      <c r="AH7855">
        <v>1.48514851485148</v>
      </c>
      <c r="AI7855">
        <v>0</v>
      </c>
      <c r="AJ7855">
        <v>3</v>
      </c>
      <c r="AK7855">
        <v>-0.05</v>
      </c>
    </row>
    <row r="7856" spans="1:37" x14ac:dyDescent="0.25">
      <c r="A7856">
        <v>7876</v>
      </c>
      <c r="B7856">
        <v>0.24905562400817799</v>
      </c>
      <c r="C7856">
        <v>40</v>
      </c>
      <c r="D7856">
        <v>115</v>
      </c>
      <c r="E7856">
        <v>0.5</v>
      </c>
      <c r="F7856">
        <v>100</v>
      </c>
      <c r="G7856">
        <v>100</v>
      </c>
      <c r="H7856">
        <v>5000</v>
      </c>
      <c r="I7856">
        <v>1</v>
      </c>
      <c r="J7856">
        <v>1</v>
      </c>
      <c r="K7856">
        <v>17</v>
      </c>
      <c r="L7856">
        <v>1772.454</v>
      </c>
      <c r="M7856">
        <v>2787</v>
      </c>
      <c r="N7856">
        <v>1014.546</v>
      </c>
      <c r="O7856">
        <v>0</v>
      </c>
      <c r="P7856">
        <v>2787</v>
      </c>
      <c r="Q7856">
        <v>213</v>
      </c>
      <c r="R7856">
        <v>572.9</v>
      </c>
      <c r="S7856">
        <v>785.9</v>
      </c>
      <c r="T7856" s="1">
        <v>6.9314718055994498E-3</v>
      </c>
      <c r="U7856" s="1">
        <v>0.53</v>
      </c>
      <c r="V7856" s="2">
        <v>0</v>
      </c>
      <c r="W7856" s="1">
        <v>0</v>
      </c>
      <c r="X7856" s="1">
        <v>1</v>
      </c>
      <c r="Y7856" s="1">
        <v>6.9314718055994498E-3</v>
      </c>
      <c r="Z7856" s="1">
        <v>0.55000000000000004</v>
      </c>
      <c r="AA7856" s="2">
        <v>0</v>
      </c>
      <c r="AB7856" s="1">
        <v>0</v>
      </c>
      <c r="AC7856" s="1">
        <v>1</v>
      </c>
      <c r="AD7856" t="s">
        <v>36</v>
      </c>
      <c r="AE7856" t="s">
        <v>37</v>
      </c>
      <c r="AF7856">
        <v>40</v>
      </c>
      <c r="AG7856">
        <v>0.1</v>
      </c>
      <c r="AH7856">
        <v>1.48514851485148</v>
      </c>
      <c r="AI7856">
        <v>0</v>
      </c>
      <c r="AJ7856">
        <v>3</v>
      </c>
      <c r="AK7856">
        <v>-0.02</v>
      </c>
    </row>
    <row r="7857" spans="1:37" x14ac:dyDescent="0.25">
      <c r="A7857">
        <v>7877</v>
      </c>
      <c r="B7857">
        <v>0.25805759429931602</v>
      </c>
      <c r="C7857">
        <v>40</v>
      </c>
      <c r="D7857">
        <v>116</v>
      </c>
      <c r="E7857">
        <v>0.5</v>
      </c>
      <c r="F7857">
        <v>100</v>
      </c>
      <c r="G7857">
        <v>100</v>
      </c>
      <c r="H7857">
        <v>5000</v>
      </c>
      <c r="I7857">
        <v>1</v>
      </c>
      <c r="J7857">
        <v>1</v>
      </c>
      <c r="K7857">
        <v>18</v>
      </c>
      <c r="L7857">
        <v>1772.454</v>
      </c>
      <c r="M7857">
        <v>3090</v>
      </c>
      <c r="N7857">
        <v>1317.546</v>
      </c>
      <c r="O7857">
        <v>0</v>
      </c>
      <c r="P7857">
        <v>3090</v>
      </c>
      <c r="Q7857">
        <v>223</v>
      </c>
      <c r="R7857">
        <v>613.20000000000005</v>
      </c>
      <c r="S7857">
        <v>836.2</v>
      </c>
      <c r="T7857" s="1">
        <v>6.9314718055994498E-3</v>
      </c>
      <c r="U7857" s="1">
        <v>0.51</v>
      </c>
      <c r="V7857" s="2">
        <v>0</v>
      </c>
      <c r="W7857" s="1">
        <v>0</v>
      </c>
      <c r="X7857" s="1">
        <v>1</v>
      </c>
      <c r="Y7857" s="1">
        <v>6.9314718055994498E-3</v>
      </c>
      <c r="Z7857" s="1">
        <v>0.52</v>
      </c>
      <c r="AA7857" s="2">
        <v>0</v>
      </c>
      <c r="AB7857" s="1">
        <v>0</v>
      </c>
      <c r="AC7857" s="1">
        <v>1</v>
      </c>
      <c r="AD7857" t="s">
        <v>36</v>
      </c>
      <c r="AE7857" t="s">
        <v>37</v>
      </c>
      <c r="AF7857">
        <v>40</v>
      </c>
      <c r="AG7857">
        <v>0.1</v>
      </c>
      <c r="AH7857">
        <v>1.48514851485148</v>
      </c>
      <c r="AI7857">
        <v>0</v>
      </c>
      <c r="AJ7857">
        <v>3</v>
      </c>
      <c r="AK7857">
        <v>0.64</v>
      </c>
    </row>
    <row r="7858" spans="1:37" x14ac:dyDescent="0.25">
      <c r="A7858">
        <v>7879</v>
      </c>
      <c r="B7858">
        <v>0.21704888343810999</v>
      </c>
      <c r="C7858">
        <v>40</v>
      </c>
      <c r="D7858">
        <v>118</v>
      </c>
      <c r="E7858">
        <v>0.5</v>
      </c>
      <c r="F7858">
        <v>100</v>
      </c>
      <c r="G7858">
        <v>100</v>
      </c>
      <c r="H7858">
        <v>5000</v>
      </c>
      <c r="I7858">
        <v>1</v>
      </c>
      <c r="J7858">
        <v>1</v>
      </c>
      <c r="K7858">
        <v>13</v>
      </c>
      <c r="L7858">
        <v>1772.454</v>
      </c>
      <c r="M7858">
        <v>2235</v>
      </c>
      <c r="N7858">
        <v>462.54599999999999</v>
      </c>
      <c r="O7858">
        <v>0</v>
      </c>
      <c r="P7858">
        <v>2235</v>
      </c>
      <c r="Q7858">
        <v>184</v>
      </c>
      <c r="R7858">
        <v>359.7</v>
      </c>
      <c r="S7858">
        <v>543.70000000000005</v>
      </c>
      <c r="T7858" s="1">
        <v>6.9314718055994498E-3</v>
      </c>
      <c r="U7858" s="1">
        <v>0.5</v>
      </c>
      <c r="V7858" s="2">
        <v>0</v>
      </c>
      <c r="W7858" s="1">
        <v>0</v>
      </c>
      <c r="X7858" s="1">
        <v>1</v>
      </c>
      <c r="Y7858" s="1">
        <v>6.9314718055994498E-3</v>
      </c>
      <c r="Z7858" s="1">
        <v>0.5</v>
      </c>
      <c r="AA7858" s="2">
        <v>0</v>
      </c>
      <c r="AB7858" s="1">
        <v>0</v>
      </c>
      <c r="AC7858" s="1">
        <v>1</v>
      </c>
      <c r="AD7858" t="s">
        <v>36</v>
      </c>
      <c r="AE7858" t="s">
        <v>37</v>
      </c>
      <c r="AF7858">
        <v>40</v>
      </c>
      <c r="AG7858">
        <v>0.1</v>
      </c>
      <c r="AH7858">
        <v>1.48514851485148</v>
      </c>
      <c r="AI7858">
        <v>0</v>
      </c>
      <c r="AJ7858">
        <v>3</v>
      </c>
      <c r="AK7858">
        <v>8.5106382978723402E-2</v>
      </c>
    </row>
    <row r="7859" spans="1:37" x14ac:dyDescent="0.25">
      <c r="A7859">
        <v>7878</v>
      </c>
      <c r="B7859">
        <v>0.243054389953613</v>
      </c>
      <c r="C7859">
        <v>40</v>
      </c>
      <c r="D7859">
        <v>117</v>
      </c>
      <c r="E7859">
        <v>0.5</v>
      </c>
      <c r="F7859">
        <v>100</v>
      </c>
      <c r="G7859">
        <v>100</v>
      </c>
      <c r="H7859">
        <v>5000</v>
      </c>
      <c r="I7859">
        <v>1</v>
      </c>
      <c r="J7859">
        <v>1</v>
      </c>
      <c r="K7859">
        <v>15</v>
      </c>
      <c r="L7859">
        <v>1772.454</v>
      </c>
      <c r="M7859">
        <v>2258</v>
      </c>
      <c r="N7859">
        <v>485.54599999999999</v>
      </c>
      <c r="O7859">
        <v>0</v>
      </c>
      <c r="P7859">
        <v>2258</v>
      </c>
      <c r="Q7859">
        <v>171</v>
      </c>
      <c r="R7859">
        <v>415.5</v>
      </c>
      <c r="S7859">
        <v>586.5</v>
      </c>
      <c r="T7859" s="1">
        <v>6.9314718055994498E-3</v>
      </c>
      <c r="U7859" s="1">
        <v>0.52</v>
      </c>
      <c r="V7859" s="2">
        <v>0</v>
      </c>
      <c r="W7859" s="1">
        <v>0</v>
      </c>
      <c r="X7859" s="1">
        <v>1</v>
      </c>
      <c r="Y7859" s="1">
        <v>6.9314718055994498E-3</v>
      </c>
      <c r="Z7859" s="1">
        <v>0.43</v>
      </c>
      <c r="AA7859" s="2">
        <v>0</v>
      </c>
      <c r="AB7859" s="1">
        <v>0</v>
      </c>
      <c r="AC7859" s="1">
        <v>1</v>
      </c>
      <c r="AD7859" t="s">
        <v>36</v>
      </c>
      <c r="AE7859" t="s">
        <v>37</v>
      </c>
      <c r="AF7859">
        <v>40</v>
      </c>
      <c r="AG7859">
        <v>0.1</v>
      </c>
      <c r="AH7859">
        <v>1.48514851485148</v>
      </c>
      <c r="AI7859">
        <v>0</v>
      </c>
      <c r="AJ7859">
        <v>3</v>
      </c>
      <c r="AK7859">
        <v>-0.29545454545454503</v>
      </c>
    </row>
    <row r="7860" spans="1:37" x14ac:dyDescent="0.25">
      <c r="A7860">
        <v>7881</v>
      </c>
      <c r="B7860">
        <v>0.19604468345642001</v>
      </c>
      <c r="C7860">
        <v>40</v>
      </c>
      <c r="D7860">
        <v>120</v>
      </c>
      <c r="E7860">
        <v>0.5</v>
      </c>
      <c r="F7860">
        <v>100</v>
      </c>
      <c r="G7860">
        <v>100</v>
      </c>
      <c r="H7860">
        <v>5000</v>
      </c>
      <c r="I7860">
        <v>1</v>
      </c>
      <c r="J7860">
        <v>1</v>
      </c>
      <c r="K7860">
        <v>11</v>
      </c>
      <c r="L7860">
        <v>1772.454</v>
      </c>
      <c r="M7860">
        <v>2026</v>
      </c>
      <c r="N7860">
        <v>253.54599999999999</v>
      </c>
      <c r="O7860">
        <v>0</v>
      </c>
      <c r="P7860">
        <v>2026</v>
      </c>
      <c r="Q7860">
        <v>179.5</v>
      </c>
      <c r="R7860">
        <v>308.7</v>
      </c>
      <c r="S7860">
        <v>488.2</v>
      </c>
      <c r="T7860" s="1">
        <v>6.9314718055994498E-3</v>
      </c>
      <c r="U7860" s="1">
        <v>0.37</v>
      </c>
      <c r="V7860" s="2">
        <v>0</v>
      </c>
      <c r="W7860" s="1">
        <v>0</v>
      </c>
      <c r="X7860" s="1">
        <v>1</v>
      </c>
      <c r="Y7860" s="1">
        <v>6.9314718055994498E-3</v>
      </c>
      <c r="Z7860" s="1">
        <v>0.48</v>
      </c>
      <c r="AA7860" s="2">
        <v>0</v>
      </c>
      <c r="AB7860" s="1">
        <v>0</v>
      </c>
      <c r="AC7860" s="1">
        <v>1</v>
      </c>
      <c r="AD7860" t="s">
        <v>36</v>
      </c>
      <c r="AE7860" t="s">
        <v>37</v>
      </c>
      <c r="AF7860">
        <v>40</v>
      </c>
      <c r="AG7860">
        <v>0.1</v>
      </c>
      <c r="AH7860">
        <v>1.48514851485148</v>
      </c>
      <c r="AI7860">
        <v>0</v>
      </c>
      <c r="AJ7860">
        <v>3</v>
      </c>
      <c r="AK7860">
        <v>-0.49</v>
      </c>
    </row>
    <row r="7861" spans="1:37" x14ac:dyDescent="0.25">
      <c r="A7861">
        <v>7882</v>
      </c>
      <c r="B7861">
        <v>0.23405265808105399</v>
      </c>
      <c r="C7861">
        <v>40</v>
      </c>
      <c r="D7861">
        <v>121</v>
      </c>
      <c r="E7861">
        <v>0.5</v>
      </c>
      <c r="F7861">
        <v>100</v>
      </c>
      <c r="G7861">
        <v>100</v>
      </c>
      <c r="H7861">
        <v>5000</v>
      </c>
      <c r="I7861">
        <v>1</v>
      </c>
      <c r="J7861">
        <v>1</v>
      </c>
      <c r="K7861">
        <v>14</v>
      </c>
      <c r="L7861">
        <v>1772.454</v>
      </c>
      <c r="M7861">
        <v>2550</v>
      </c>
      <c r="N7861">
        <v>777.54600000000005</v>
      </c>
      <c r="O7861">
        <v>0</v>
      </c>
      <c r="P7861">
        <v>2550</v>
      </c>
      <c r="Q7861">
        <v>203.5</v>
      </c>
      <c r="R7861">
        <v>448.6</v>
      </c>
      <c r="S7861">
        <v>652.1</v>
      </c>
      <c r="T7861" s="1">
        <v>6.9314718055994498E-3</v>
      </c>
      <c r="U7861" s="1">
        <v>0.42</v>
      </c>
      <c r="V7861" s="2">
        <v>0</v>
      </c>
      <c r="W7861" s="1">
        <v>0</v>
      </c>
      <c r="X7861" s="1">
        <v>1</v>
      </c>
      <c r="Y7861" s="1">
        <v>6.9314718055994498E-3</v>
      </c>
      <c r="Z7861" s="1">
        <v>0.56999999999999995</v>
      </c>
      <c r="AA7861" s="2">
        <v>0</v>
      </c>
      <c r="AB7861" s="1">
        <v>0</v>
      </c>
      <c r="AC7861" s="1">
        <v>1</v>
      </c>
      <c r="AD7861" t="s">
        <v>36</v>
      </c>
      <c r="AE7861" t="s">
        <v>37</v>
      </c>
      <c r="AF7861">
        <v>40</v>
      </c>
      <c r="AG7861">
        <v>0.1</v>
      </c>
      <c r="AH7861">
        <v>1.48514851485148</v>
      </c>
      <c r="AI7861">
        <v>0</v>
      </c>
      <c r="AJ7861">
        <v>3</v>
      </c>
      <c r="AK7861">
        <v>-1.04</v>
      </c>
    </row>
    <row r="7862" spans="1:37" x14ac:dyDescent="0.25">
      <c r="A7862">
        <v>7884</v>
      </c>
      <c r="B7862">
        <v>0.21704888343810999</v>
      </c>
      <c r="C7862">
        <v>40</v>
      </c>
      <c r="D7862">
        <v>123</v>
      </c>
      <c r="E7862">
        <v>0.5</v>
      </c>
      <c r="F7862">
        <v>100</v>
      </c>
      <c r="G7862">
        <v>100</v>
      </c>
      <c r="H7862">
        <v>5000</v>
      </c>
      <c r="I7862">
        <v>1</v>
      </c>
      <c r="J7862">
        <v>1</v>
      </c>
      <c r="K7862">
        <v>12</v>
      </c>
      <c r="L7862">
        <v>1772.454</v>
      </c>
      <c r="M7862">
        <v>2292</v>
      </c>
      <c r="N7862">
        <v>519.54600000000005</v>
      </c>
      <c r="O7862">
        <v>0</v>
      </c>
      <c r="P7862">
        <v>2292</v>
      </c>
      <c r="Q7862">
        <v>193.5</v>
      </c>
      <c r="R7862">
        <v>348.6</v>
      </c>
      <c r="S7862">
        <v>542.1</v>
      </c>
      <c r="T7862" s="1">
        <v>6.9314718055994498E-3</v>
      </c>
      <c r="U7862" s="1">
        <v>0.47</v>
      </c>
      <c r="V7862" s="2">
        <v>0</v>
      </c>
      <c r="W7862" s="1">
        <v>0</v>
      </c>
      <c r="X7862" s="1">
        <v>1</v>
      </c>
      <c r="Y7862" s="1">
        <v>6.9314718055994498E-3</v>
      </c>
      <c r="Z7862" s="1">
        <v>0.5</v>
      </c>
      <c r="AA7862" s="2">
        <v>0</v>
      </c>
      <c r="AB7862" s="1">
        <v>0</v>
      </c>
      <c r="AC7862" s="1">
        <v>1</v>
      </c>
      <c r="AD7862" t="s">
        <v>36</v>
      </c>
      <c r="AE7862" t="s">
        <v>37</v>
      </c>
      <c r="AF7862">
        <v>40</v>
      </c>
      <c r="AG7862">
        <v>0.1</v>
      </c>
      <c r="AH7862">
        <v>1.48514851485148</v>
      </c>
      <c r="AI7862">
        <v>0</v>
      </c>
      <c r="AJ7862">
        <v>3</v>
      </c>
      <c r="AK7862">
        <v>0.8</v>
      </c>
    </row>
    <row r="7863" spans="1:37" x14ac:dyDescent="0.25">
      <c r="A7863">
        <v>7880</v>
      </c>
      <c r="B7863">
        <v>0.29806637763977001</v>
      </c>
      <c r="C7863">
        <v>40</v>
      </c>
      <c r="D7863">
        <v>119</v>
      </c>
      <c r="E7863">
        <v>0.5</v>
      </c>
      <c r="F7863">
        <v>100</v>
      </c>
      <c r="G7863">
        <v>100</v>
      </c>
      <c r="H7863">
        <v>5000</v>
      </c>
      <c r="I7863">
        <v>1</v>
      </c>
      <c r="J7863">
        <v>1</v>
      </c>
      <c r="K7863">
        <v>18</v>
      </c>
      <c r="L7863">
        <v>1772.454</v>
      </c>
      <c r="M7863">
        <v>2820</v>
      </c>
      <c r="N7863">
        <v>1047.546</v>
      </c>
      <c r="O7863">
        <v>0</v>
      </c>
      <c r="P7863">
        <v>2820</v>
      </c>
      <c r="Q7863">
        <v>206.5</v>
      </c>
      <c r="R7863">
        <v>593.70000000000005</v>
      </c>
      <c r="S7863">
        <v>800.2</v>
      </c>
      <c r="T7863" s="1">
        <v>6.9314718055994498E-3</v>
      </c>
      <c r="U7863" s="1">
        <v>0.54</v>
      </c>
      <c r="V7863" s="2">
        <v>0</v>
      </c>
      <c r="W7863" s="1">
        <v>0</v>
      </c>
      <c r="X7863" s="1">
        <v>1</v>
      </c>
      <c r="Y7863" s="1">
        <v>6.9314718055994498E-3</v>
      </c>
      <c r="Z7863" s="1">
        <v>0.44</v>
      </c>
      <c r="AA7863" s="2">
        <v>0</v>
      </c>
      <c r="AB7863" s="1">
        <v>0</v>
      </c>
      <c r="AC7863" s="1">
        <v>1</v>
      </c>
      <c r="AD7863" t="s">
        <v>36</v>
      </c>
      <c r="AE7863" t="s">
        <v>37</v>
      </c>
      <c r="AF7863">
        <v>40</v>
      </c>
      <c r="AG7863">
        <v>0.1</v>
      </c>
      <c r="AH7863">
        <v>1.48514851485148</v>
      </c>
      <c r="AI7863">
        <v>0</v>
      </c>
      <c r="AJ7863">
        <v>3</v>
      </c>
      <c r="AK7863">
        <v>-0.53409090909090895</v>
      </c>
    </row>
    <row r="7864" spans="1:37" x14ac:dyDescent="0.25">
      <c r="A7864">
        <v>7883</v>
      </c>
      <c r="B7864">
        <v>0.27606248855590798</v>
      </c>
      <c r="C7864">
        <v>40</v>
      </c>
      <c r="D7864">
        <v>122</v>
      </c>
      <c r="E7864">
        <v>0.5</v>
      </c>
      <c r="F7864">
        <v>100</v>
      </c>
      <c r="G7864">
        <v>100</v>
      </c>
      <c r="H7864">
        <v>5000</v>
      </c>
      <c r="I7864">
        <v>1</v>
      </c>
      <c r="J7864">
        <v>1</v>
      </c>
      <c r="K7864">
        <v>17</v>
      </c>
      <c r="L7864">
        <v>1772.454</v>
      </c>
      <c r="M7864">
        <v>2689</v>
      </c>
      <c r="N7864">
        <v>916.54600000000005</v>
      </c>
      <c r="O7864">
        <v>0</v>
      </c>
      <c r="P7864">
        <v>2689</v>
      </c>
      <c r="Q7864">
        <v>205.5</v>
      </c>
      <c r="R7864">
        <v>555.9</v>
      </c>
      <c r="S7864">
        <v>761.4</v>
      </c>
      <c r="T7864" s="1">
        <v>6.9314718055994498E-3</v>
      </c>
      <c r="U7864" s="1">
        <v>0.46</v>
      </c>
      <c r="V7864" s="2">
        <v>0</v>
      </c>
      <c r="W7864" s="1">
        <v>0</v>
      </c>
      <c r="X7864" s="1">
        <v>1</v>
      </c>
      <c r="Y7864" s="1">
        <v>6.9314718055994498E-3</v>
      </c>
      <c r="Z7864" s="1">
        <v>0.46</v>
      </c>
      <c r="AA7864" s="2">
        <v>0</v>
      </c>
      <c r="AB7864" s="1">
        <v>0</v>
      </c>
      <c r="AC7864" s="1">
        <v>1</v>
      </c>
      <c r="AD7864" t="s">
        <v>36</v>
      </c>
      <c r="AE7864" t="s">
        <v>37</v>
      </c>
      <c r="AF7864">
        <v>40</v>
      </c>
      <c r="AG7864">
        <v>0.1</v>
      </c>
      <c r="AH7864">
        <v>1.48514851485148</v>
      </c>
      <c r="AI7864">
        <v>0</v>
      </c>
      <c r="AJ7864">
        <v>3</v>
      </c>
      <c r="AK7864">
        <v>0.46</v>
      </c>
    </row>
    <row r="7865" spans="1:37" x14ac:dyDescent="0.25">
      <c r="A7865">
        <v>7887</v>
      </c>
      <c r="B7865">
        <v>0.180040597915649</v>
      </c>
      <c r="C7865">
        <v>40</v>
      </c>
      <c r="D7865">
        <v>126</v>
      </c>
      <c r="E7865">
        <v>0.5</v>
      </c>
      <c r="F7865">
        <v>100</v>
      </c>
      <c r="G7865">
        <v>100</v>
      </c>
      <c r="H7865">
        <v>5000</v>
      </c>
      <c r="I7865">
        <v>1</v>
      </c>
      <c r="J7865">
        <v>1</v>
      </c>
      <c r="K7865">
        <v>10</v>
      </c>
      <c r="L7865">
        <v>1772.454</v>
      </c>
      <c r="M7865">
        <v>1913</v>
      </c>
      <c r="N7865">
        <v>140.54599999999999</v>
      </c>
      <c r="O7865">
        <v>0</v>
      </c>
      <c r="P7865">
        <v>1913</v>
      </c>
      <c r="Q7865">
        <v>168.5</v>
      </c>
      <c r="R7865">
        <v>256.3</v>
      </c>
      <c r="S7865">
        <v>424.8</v>
      </c>
      <c r="T7865" s="1">
        <v>6.9314718055994498E-3</v>
      </c>
      <c r="U7865" s="1">
        <v>0.55000000000000004</v>
      </c>
      <c r="V7865" s="2">
        <v>0</v>
      </c>
      <c r="W7865" s="1">
        <v>0</v>
      </c>
      <c r="X7865" s="1">
        <v>1</v>
      </c>
      <c r="Y7865" s="1">
        <v>6.9314718055994498E-3</v>
      </c>
      <c r="Z7865" s="1">
        <v>0.43</v>
      </c>
      <c r="AA7865" s="2">
        <v>0</v>
      </c>
      <c r="AB7865" s="1">
        <v>0</v>
      </c>
      <c r="AC7865" s="1">
        <v>1</v>
      </c>
      <c r="AD7865" t="s">
        <v>36</v>
      </c>
      <c r="AE7865" t="s">
        <v>37</v>
      </c>
      <c r="AF7865">
        <v>40</v>
      </c>
      <c r="AG7865">
        <v>0.1</v>
      </c>
      <c r="AH7865">
        <v>1.48514851485148</v>
      </c>
      <c r="AI7865">
        <v>0</v>
      </c>
      <c r="AJ7865">
        <v>3</v>
      </c>
      <c r="AK7865">
        <v>0.93</v>
      </c>
    </row>
    <row r="7866" spans="1:37" x14ac:dyDescent="0.25">
      <c r="A7866">
        <v>7886</v>
      </c>
      <c r="B7866">
        <v>0.28506374359130798</v>
      </c>
      <c r="C7866">
        <v>40</v>
      </c>
      <c r="D7866">
        <v>125</v>
      </c>
      <c r="E7866">
        <v>0.5</v>
      </c>
      <c r="F7866">
        <v>100</v>
      </c>
      <c r="G7866">
        <v>100</v>
      </c>
      <c r="H7866">
        <v>5000</v>
      </c>
      <c r="I7866">
        <v>1</v>
      </c>
      <c r="J7866">
        <v>1</v>
      </c>
      <c r="K7866">
        <v>16</v>
      </c>
      <c r="L7866">
        <v>1772.454</v>
      </c>
      <c r="M7866">
        <v>2913</v>
      </c>
      <c r="N7866">
        <v>1140.546</v>
      </c>
      <c r="O7866">
        <v>0</v>
      </c>
      <c r="P7866">
        <v>2913</v>
      </c>
      <c r="Q7866">
        <v>228.5</v>
      </c>
      <c r="R7866">
        <v>553.6</v>
      </c>
      <c r="S7866">
        <v>782.1</v>
      </c>
      <c r="T7866" s="1">
        <v>6.9314718055994498E-3</v>
      </c>
      <c r="U7866" s="1">
        <v>0.44</v>
      </c>
      <c r="V7866" s="2">
        <v>0</v>
      </c>
      <c r="W7866" s="1">
        <v>0</v>
      </c>
      <c r="X7866" s="1">
        <v>1</v>
      </c>
      <c r="Y7866" s="1">
        <v>6.9314718055994498E-3</v>
      </c>
      <c r="Z7866" s="1">
        <v>0.47</v>
      </c>
      <c r="AA7866" s="2">
        <v>0</v>
      </c>
      <c r="AB7866" s="1">
        <v>0</v>
      </c>
      <c r="AC7866" s="1">
        <v>1</v>
      </c>
      <c r="AD7866" t="s">
        <v>36</v>
      </c>
      <c r="AE7866" t="s">
        <v>37</v>
      </c>
      <c r="AF7866">
        <v>40</v>
      </c>
      <c r="AG7866">
        <v>0.1</v>
      </c>
      <c r="AH7866">
        <v>1.48514851485148</v>
      </c>
      <c r="AI7866">
        <v>0</v>
      </c>
      <c r="AJ7866">
        <v>3</v>
      </c>
      <c r="AK7866">
        <v>-0.17</v>
      </c>
    </row>
    <row r="7867" spans="1:37" x14ac:dyDescent="0.25">
      <c r="A7867">
        <v>7885</v>
      </c>
      <c r="B7867">
        <v>0.360080957412719</v>
      </c>
      <c r="C7867">
        <v>40</v>
      </c>
      <c r="D7867">
        <v>124</v>
      </c>
      <c r="E7867">
        <v>0.5</v>
      </c>
      <c r="F7867">
        <v>100</v>
      </c>
      <c r="G7867">
        <v>100</v>
      </c>
      <c r="H7867">
        <v>5000</v>
      </c>
      <c r="I7867">
        <v>1</v>
      </c>
      <c r="J7867">
        <v>1</v>
      </c>
      <c r="K7867">
        <v>22</v>
      </c>
      <c r="L7867">
        <v>1772.454</v>
      </c>
      <c r="M7867">
        <v>3393</v>
      </c>
      <c r="N7867">
        <v>1620.546</v>
      </c>
      <c r="O7867">
        <v>0</v>
      </c>
      <c r="P7867">
        <v>3393</v>
      </c>
      <c r="Q7867">
        <v>239</v>
      </c>
      <c r="R7867">
        <v>832.6</v>
      </c>
      <c r="S7867">
        <v>1071.5999999999999</v>
      </c>
      <c r="T7867" s="1">
        <v>6.9314718055994498E-3</v>
      </c>
      <c r="U7867" s="1">
        <v>0.52</v>
      </c>
      <c r="V7867" s="2">
        <v>0</v>
      </c>
      <c r="W7867" s="1">
        <v>0</v>
      </c>
      <c r="X7867" s="1">
        <v>1</v>
      </c>
      <c r="Y7867" s="1">
        <v>6.9314718055994498E-3</v>
      </c>
      <c r="Z7867" s="1">
        <v>0.54</v>
      </c>
      <c r="AA7867" s="2">
        <v>0</v>
      </c>
      <c r="AB7867" s="1">
        <v>0</v>
      </c>
      <c r="AC7867" s="1">
        <v>1</v>
      </c>
      <c r="AD7867" t="s">
        <v>36</v>
      </c>
      <c r="AE7867" t="s">
        <v>37</v>
      </c>
      <c r="AF7867">
        <v>40</v>
      </c>
      <c r="AG7867">
        <v>0.1</v>
      </c>
      <c r="AH7867">
        <v>1.48514851485148</v>
      </c>
      <c r="AI7867">
        <v>0</v>
      </c>
      <c r="AJ7867">
        <v>3</v>
      </c>
      <c r="AK7867">
        <v>-0.65217391304347805</v>
      </c>
    </row>
    <row r="7868" spans="1:37" x14ac:dyDescent="0.25">
      <c r="A7868">
        <v>7888</v>
      </c>
      <c r="B7868">
        <v>0.26406002044677701</v>
      </c>
      <c r="C7868">
        <v>40</v>
      </c>
      <c r="D7868">
        <v>127</v>
      </c>
      <c r="E7868">
        <v>0.5</v>
      </c>
      <c r="F7868">
        <v>100</v>
      </c>
      <c r="G7868">
        <v>100</v>
      </c>
      <c r="H7868">
        <v>5000</v>
      </c>
      <c r="I7868">
        <v>1</v>
      </c>
      <c r="J7868">
        <v>1</v>
      </c>
      <c r="K7868">
        <v>16</v>
      </c>
      <c r="L7868">
        <v>1772.454</v>
      </c>
      <c r="M7868">
        <v>3102</v>
      </c>
      <c r="N7868">
        <v>1329.546</v>
      </c>
      <c r="O7868">
        <v>0</v>
      </c>
      <c r="P7868">
        <v>3102</v>
      </c>
      <c r="Q7868">
        <v>242</v>
      </c>
      <c r="R7868">
        <v>564.5</v>
      </c>
      <c r="S7868">
        <v>806.5</v>
      </c>
      <c r="T7868" s="1">
        <v>6.9314718055994498E-3</v>
      </c>
      <c r="U7868" s="1">
        <v>0.55000000000000004</v>
      </c>
      <c r="V7868" s="2">
        <v>0</v>
      </c>
      <c r="W7868" s="1">
        <v>0</v>
      </c>
      <c r="X7868" s="1">
        <v>1</v>
      </c>
      <c r="Y7868" s="1">
        <v>6.9314718055994498E-3</v>
      </c>
      <c r="Z7868" s="1">
        <v>0.53</v>
      </c>
      <c r="AA7868" s="2">
        <v>0</v>
      </c>
      <c r="AB7868" s="1">
        <v>0</v>
      </c>
      <c r="AC7868" s="1">
        <v>1</v>
      </c>
      <c r="AD7868" t="s">
        <v>36</v>
      </c>
      <c r="AE7868" t="s">
        <v>37</v>
      </c>
      <c r="AF7868">
        <v>40</v>
      </c>
      <c r="AG7868">
        <v>0.1</v>
      </c>
      <c r="AH7868">
        <v>1.48514851485148</v>
      </c>
      <c r="AI7868">
        <v>0</v>
      </c>
      <c r="AJ7868">
        <v>3</v>
      </c>
      <c r="AK7868">
        <v>-0.17977528089887601</v>
      </c>
    </row>
    <row r="7869" spans="1:37" x14ac:dyDescent="0.25">
      <c r="A7869">
        <v>7889</v>
      </c>
      <c r="B7869">
        <v>0.27306199073791498</v>
      </c>
      <c r="C7869">
        <v>40</v>
      </c>
      <c r="D7869">
        <v>128</v>
      </c>
      <c r="E7869">
        <v>0.5</v>
      </c>
      <c r="F7869">
        <v>100</v>
      </c>
      <c r="G7869">
        <v>100</v>
      </c>
      <c r="H7869">
        <v>5000</v>
      </c>
      <c r="I7869">
        <v>1</v>
      </c>
      <c r="J7869">
        <v>1</v>
      </c>
      <c r="K7869">
        <v>16</v>
      </c>
      <c r="L7869">
        <v>1772.454</v>
      </c>
      <c r="M7869">
        <v>2466</v>
      </c>
      <c r="N7869">
        <v>693.54600000000005</v>
      </c>
      <c r="O7869">
        <v>0</v>
      </c>
      <c r="P7869">
        <v>2466</v>
      </c>
      <c r="Q7869">
        <v>201.5</v>
      </c>
      <c r="R7869">
        <v>525.1</v>
      </c>
      <c r="S7869">
        <v>726.6</v>
      </c>
      <c r="T7869" s="1">
        <v>6.9314718055994498E-3</v>
      </c>
      <c r="U7869" s="1">
        <v>0.46</v>
      </c>
      <c r="V7869" s="2">
        <v>0</v>
      </c>
      <c r="W7869" s="1">
        <v>0</v>
      </c>
      <c r="X7869" s="1">
        <v>1</v>
      </c>
      <c r="Y7869" s="1">
        <v>6.9314718055994498E-3</v>
      </c>
      <c r="Z7869" s="1">
        <v>0.51</v>
      </c>
      <c r="AA7869" s="2">
        <v>0</v>
      </c>
      <c r="AB7869" s="1">
        <v>0</v>
      </c>
      <c r="AC7869" s="1">
        <v>1</v>
      </c>
      <c r="AD7869" t="s">
        <v>36</v>
      </c>
      <c r="AE7869" t="s">
        <v>37</v>
      </c>
      <c r="AF7869">
        <v>40</v>
      </c>
      <c r="AG7869">
        <v>0.1</v>
      </c>
      <c r="AH7869">
        <v>1.48514851485148</v>
      </c>
      <c r="AI7869">
        <v>0</v>
      </c>
      <c r="AJ7869">
        <v>3</v>
      </c>
      <c r="AK7869">
        <v>-0.12</v>
      </c>
    </row>
    <row r="7870" spans="1:37" x14ac:dyDescent="0.25">
      <c r="A7870">
        <v>7890</v>
      </c>
      <c r="B7870">
        <v>0.26706099510192799</v>
      </c>
      <c r="C7870">
        <v>40</v>
      </c>
      <c r="D7870">
        <v>129</v>
      </c>
      <c r="E7870">
        <v>0.5</v>
      </c>
      <c r="F7870">
        <v>100</v>
      </c>
      <c r="G7870">
        <v>100</v>
      </c>
      <c r="H7870">
        <v>5000</v>
      </c>
      <c r="I7870">
        <v>1</v>
      </c>
      <c r="J7870">
        <v>1</v>
      </c>
      <c r="K7870">
        <v>16</v>
      </c>
      <c r="L7870">
        <v>1772.454</v>
      </c>
      <c r="M7870">
        <v>2894</v>
      </c>
      <c r="N7870">
        <v>1121.546</v>
      </c>
      <c r="O7870">
        <v>0</v>
      </c>
      <c r="P7870">
        <v>2894</v>
      </c>
      <c r="Q7870">
        <v>225.5</v>
      </c>
      <c r="R7870">
        <v>555.79999999999995</v>
      </c>
      <c r="S7870">
        <v>781.3</v>
      </c>
      <c r="T7870" s="1">
        <v>6.9314718055994498E-3</v>
      </c>
      <c r="U7870" s="1">
        <v>0.52</v>
      </c>
      <c r="V7870" s="2">
        <v>0</v>
      </c>
      <c r="W7870" s="1">
        <v>0</v>
      </c>
      <c r="X7870" s="1">
        <v>1</v>
      </c>
      <c r="Y7870" s="1">
        <v>6.9314718055994498E-3</v>
      </c>
      <c r="Z7870" s="1">
        <v>0.51</v>
      </c>
      <c r="AA7870" s="2">
        <v>0</v>
      </c>
      <c r="AB7870" s="1">
        <v>0</v>
      </c>
      <c r="AC7870" s="1">
        <v>1</v>
      </c>
      <c r="AD7870" t="s">
        <v>36</v>
      </c>
      <c r="AE7870" t="s">
        <v>37</v>
      </c>
      <c r="AF7870">
        <v>40</v>
      </c>
      <c r="AG7870">
        <v>0.1</v>
      </c>
      <c r="AH7870">
        <v>1.48514851485148</v>
      </c>
      <c r="AI7870">
        <v>0</v>
      </c>
      <c r="AJ7870">
        <v>3</v>
      </c>
      <c r="AK7870">
        <v>-0.28000000000000003</v>
      </c>
    </row>
    <row r="7871" spans="1:37" x14ac:dyDescent="0.25">
      <c r="A7871">
        <v>7892</v>
      </c>
      <c r="B7871">
        <v>0.22505068778991699</v>
      </c>
      <c r="C7871">
        <v>40</v>
      </c>
      <c r="D7871">
        <v>131</v>
      </c>
      <c r="E7871">
        <v>0.5</v>
      </c>
      <c r="F7871">
        <v>100</v>
      </c>
      <c r="G7871">
        <v>100</v>
      </c>
      <c r="H7871">
        <v>5000</v>
      </c>
      <c r="I7871">
        <v>1</v>
      </c>
      <c r="J7871">
        <v>1</v>
      </c>
      <c r="K7871">
        <v>13</v>
      </c>
      <c r="L7871">
        <v>1772.454</v>
      </c>
      <c r="M7871">
        <v>2244</v>
      </c>
      <c r="N7871">
        <v>471.54599999999999</v>
      </c>
      <c r="O7871">
        <v>0</v>
      </c>
      <c r="P7871">
        <v>2244</v>
      </c>
      <c r="Q7871">
        <v>182</v>
      </c>
      <c r="R7871">
        <v>361.5</v>
      </c>
      <c r="S7871">
        <v>543.5</v>
      </c>
      <c r="T7871" s="1">
        <v>6.9314718055994498E-3</v>
      </c>
      <c r="U7871" s="1">
        <v>0.54</v>
      </c>
      <c r="V7871" s="2">
        <v>0</v>
      </c>
      <c r="W7871" s="1">
        <v>0</v>
      </c>
      <c r="X7871" s="1">
        <v>1</v>
      </c>
      <c r="Y7871" s="1">
        <v>6.9314718055994498E-3</v>
      </c>
      <c r="Z7871" s="1">
        <v>0.39</v>
      </c>
      <c r="AA7871" s="2">
        <v>0</v>
      </c>
      <c r="AB7871" s="1">
        <v>0</v>
      </c>
      <c r="AC7871" s="1">
        <v>1</v>
      </c>
      <c r="AD7871" t="s">
        <v>36</v>
      </c>
      <c r="AE7871" t="s">
        <v>37</v>
      </c>
      <c r="AF7871">
        <v>40</v>
      </c>
      <c r="AG7871">
        <v>0.1</v>
      </c>
      <c r="AH7871">
        <v>1.48514851485148</v>
      </c>
      <c r="AI7871">
        <v>0</v>
      </c>
      <c r="AJ7871">
        <v>3</v>
      </c>
      <c r="AK7871">
        <v>-0.17977528089887601</v>
      </c>
    </row>
    <row r="7872" spans="1:37" x14ac:dyDescent="0.25">
      <c r="A7872">
        <v>7891</v>
      </c>
      <c r="B7872">
        <v>0.28006339073181102</v>
      </c>
      <c r="C7872">
        <v>40</v>
      </c>
      <c r="D7872">
        <v>130</v>
      </c>
      <c r="E7872">
        <v>0.5</v>
      </c>
      <c r="F7872">
        <v>100</v>
      </c>
      <c r="G7872">
        <v>100</v>
      </c>
      <c r="H7872">
        <v>5000</v>
      </c>
      <c r="I7872">
        <v>1</v>
      </c>
      <c r="J7872">
        <v>1</v>
      </c>
      <c r="K7872">
        <v>17</v>
      </c>
      <c r="L7872">
        <v>1772.454</v>
      </c>
      <c r="M7872">
        <v>2508</v>
      </c>
      <c r="N7872">
        <v>735.54600000000005</v>
      </c>
      <c r="O7872">
        <v>0</v>
      </c>
      <c r="P7872">
        <v>2508</v>
      </c>
      <c r="Q7872">
        <v>196</v>
      </c>
      <c r="R7872">
        <v>536.29999999999995</v>
      </c>
      <c r="S7872">
        <v>732.3</v>
      </c>
      <c r="T7872" s="1">
        <v>6.9314718055994498E-3</v>
      </c>
      <c r="U7872" s="1">
        <v>0.52</v>
      </c>
      <c r="V7872" s="2">
        <v>0</v>
      </c>
      <c r="W7872" s="1">
        <v>0</v>
      </c>
      <c r="X7872" s="1">
        <v>1</v>
      </c>
      <c r="Y7872" s="1">
        <v>6.9314718055994498E-3</v>
      </c>
      <c r="Z7872" s="1">
        <v>0.54</v>
      </c>
      <c r="AA7872" s="2">
        <v>0</v>
      </c>
      <c r="AB7872" s="1">
        <v>0</v>
      </c>
      <c r="AC7872" s="1">
        <v>1</v>
      </c>
      <c r="AD7872" t="s">
        <v>36</v>
      </c>
      <c r="AE7872" t="s">
        <v>37</v>
      </c>
      <c r="AF7872">
        <v>40</v>
      </c>
      <c r="AG7872">
        <v>0.1</v>
      </c>
      <c r="AH7872">
        <v>1.48514851485148</v>
      </c>
      <c r="AI7872">
        <v>0</v>
      </c>
      <c r="AJ7872">
        <v>3</v>
      </c>
      <c r="AK7872">
        <v>-0.02</v>
      </c>
    </row>
    <row r="7873" spans="1:37" x14ac:dyDescent="0.25">
      <c r="A7873">
        <v>7895</v>
      </c>
      <c r="B7873">
        <v>0.170039176940917</v>
      </c>
      <c r="C7873">
        <v>40</v>
      </c>
      <c r="D7873">
        <v>134</v>
      </c>
      <c r="E7873">
        <v>0.5</v>
      </c>
      <c r="F7873">
        <v>100</v>
      </c>
      <c r="G7873">
        <v>100</v>
      </c>
      <c r="H7873">
        <v>5000</v>
      </c>
      <c r="I7873">
        <v>1</v>
      </c>
      <c r="J7873">
        <v>1</v>
      </c>
      <c r="K7873">
        <v>10</v>
      </c>
      <c r="L7873">
        <v>1772.454</v>
      </c>
      <c r="M7873">
        <v>1823</v>
      </c>
      <c r="N7873">
        <v>50.545999999999999</v>
      </c>
      <c r="O7873">
        <v>0</v>
      </c>
      <c r="P7873">
        <v>1823</v>
      </c>
      <c r="Q7873">
        <v>164</v>
      </c>
      <c r="R7873">
        <v>263.60000000000002</v>
      </c>
      <c r="S7873">
        <v>427.6</v>
      </c>
      <c r="T7873" s="1">
        <v>6.9314718055994498E-3</v>
      </c>
      <c r="U7873" s="1">
        <v>0.51</v>
      </c>
      <c r="V7873" s="2">
        <v>0</v>
      </c>
      <c r="W7873" s="1">
        <v>0</v>
      </c>
      <c r="X7873" s="1">
        <v>1</v>
      </c>
      <c r="Y7873" s="1">
        <v>6.9314718055994498E-3</v>
      </c>
      <c r="Z7873" s="1">
        <v>0.49</v>
      </c>
      <c r="AA7873" s="2">
        <v>0</v>
      </c>
      <c r="AB7873" s="1">
        <v>0</v>
      </c>
      <c r="AC7873" s="1">
        <v>1</v>
      </c>
      <c r="AD7873" t="s">
        <v>36</v>
      </c>
      <c r="AE7873" t="s">
        <v>37</v>
      </c>
      <c r="AF7873">
        <v>40</v>
      </c>
      <c r="AG7873">
        <v>0.1</v>
      </c>
      <c r="AH7873">
        <v>1.48514851485148</v>
      </c>
      <c r="AI7873">
        <v>0</v>
      </c>
      <c r="AJ7873">
        <v>3</v>
      </c>
      <c r="AK7873">
        <v>-0.31460674157303298</v>
      </c>
    </row>
    <row r="7874" spans="1:37" x14ac:dyDescent="0.25">
      <c r="A7874">
        <v>7896</v>
      </c>
      <c r="B7874">
        <v>0.17803978919982899</v>
      </c>
      <c r="C7874">
        <v>40</v>
      </c>
      <c r="D7874">
        <v>135</v>
      </c>
      <c r="E7874">
        <v>0.5</v>
      </c>
      <c r="F7874">
        <v>100</v>
      </c>
      <c r="G7874">
        <v>100</v>
      </c>
      <c r="H7874">
        <v>5000</v>
      </c>
      <c r="I7874">
        <v>1</v>
      </c>
      <c r="J7874">
        <v>1</v>
      </c>
      <c r="K7874">
        <v>11</v>
      </c>
      <c r="L7874">
        <v>1772.454</v>
      </c>
      <c r="M7874">
        <v>1973</v>
      </c>
      <c r="N7874">
        <v>200.54599999999999</v>
      </c>
      <c r="O7874">
        <v>0</v>
      </c>
      <c r="P7874">
        <v>1973</v>
      </c>
      <c r="Q7874">
        <v>174.5</v>
      </c>
      <c r="R7874">
        <v>302.60000000000002</v>
      </c>
      <c r="S7874">
        <v>477.1</v>
      </c>
      <c r="T7874" s="1">
        <v>6.9314718055994498E-3</v>
      </c>
      <c r="U7874" s="1">
        <v>0.53</v>
      </c>
      <c r="V7874" s="2">
        <v>0</v>
      </c>
      <c r="W7874" s="1">
        <v>0</v>
      </c>
      <c r="X7874" s="1">
        <v>1</v>
      </c>
      <c r="Y7874" s="1">
        <v>6.9314718055994498E-3</v>
      </c>
      <c r="Z7874" s="1">
        <v>0.52</v>
      </c>
      <c r="AA7874" s="2">
        <v>0</v>
      </c>
      <c r="AB7874" s="1">
        <v>0</v>
      </c>
      <c r="AC7874" s="1">
        <v>1</v>
      </c>
      <c r="AD7874" t="s">
        <v>36</v>
      </c>
      <c r="AE7874" t="s">
        <v>37</v>
      </c>
      <c r="AF7874">
        <v>40</v>
      </c>
      <c r="AG7874">
        <v>0.1</v>
      </c>
      <c r="AH7874">
        <v>1.48514851485148</v>
      </c>
      <c r="AI7874">
        <v>0</v>
      </c>
      <c r="AJ7874">
        <v>3</v>
      </c>
      <c r="AK7874">
        <v>-0.86813186813186805</v>
      </c>
    </row>
    <row r="7875" spans="1:37" x14ac:dyDescent="0.25">
      <c r="A7875">
        <v>7897</v>
      </c>
      <c r="B7875">
        <v>0.184041738510131</v>
      </c>
      <c r="C7875">
        <v>40</v>
      </c>
      <c r="D7875">
        <v>136</v>
      </c>
      <c r="E7875">
        <v>0.5</v>
      </c>
      <c r="F7875">
        <v>100</v>
      </c>
      <c r="G7875">
        <v>100</v>
      </c>
      <c r="H7875">
        <v>5000</v>
      </c>
      <c r="I7875">
        <v>1</v>
      </c>
      <c r="J7875">
        <v>1</v>
      </c>
      <c r="K7875">
        <v>11</v>
      </c>
      <c r="L7875">
        <v>1772.454</v>
      </c>
      <c r="M7875">
        <v>2178</v>
      </c>
      <c r="N7875">
        <v>405.54599999999999</v>
      </c>
      <c r="O7875">
        <v>0</v>
      </c>
      <c r="P7875">
        <v>2178</v>
      </c>
      <c r="Q7875">
        <v>188</v>
      </c>
      <c r="R7875">
        <v>316.5</v>
      </c>
      <c r="S7875">
        <v>504.5</v>
      </c>
      <c r="T7875" s="1">
        <v>6.9314718055994498E-3</v>
      </c>
      <c r="U7875" s="1">
        <v>0.52</v>
      </c>
      <c r="V7875" s="2">
        <v>0</v>
      </c>
      <c r="W7875" s="1">
        <v>0</v>
      </c>
      <c r="X7875" s="1">
        <v>1</v>
      </c>
      <c r="Y7875" s="1">
        <v>6.9314718055994498E-3</v>
      </c>
      <c r="Z7875" s="1">
        <v>0.44</v>
      </c>
      <c r="AA7875" s="2">
        <v>0</v>
      </c>
      <c r="AB7875" s="1">
        <v>0</v>
      </c>
      <c r="AC7875" s="1">
        <v>1</v>
      </c>
      <c r="AD7875" t="s">
        <v>36</v>
      </c>
      <c r="AE7875" t="s">
        <v>37</v>
      </c>
      <c r="AF7875">
        <v>40</v>
      </c>
      <c r="AG7875">
        <v>0.1</v>
      </c>
      <c r="AH7875">
        <v>1.48514851485148</v>
      </c>
      <c r="AI7875">
        <v>0</v>
      </c>
      <c r="AJ7875">
        <v>3</v>
      </c>
      <c r="AK7875">
        <v>0.28000000000000003</v>
      </c>
    </row>
    <row r="7876" spans="1:37" x14ac:dyDescent="0.25">
      <c r="A7876">
        <v>7894</v>
      </c>
      <c r="B7876">
        <v>0.28206396102905201</v>
      </c>
      <c r="C7876">
        <v>40</v>
      </c>
      <c r="D7876">
        <v>133</v>
      </c>
      <c r="E7876">
        <v>0.5</v>
      </c>
      <c r="F7876">
        <v>100</v>
      </c>
      <c r="G7876">
        <v>100</v>
      </c>
      <c r="H7876">
        <v>5000</v>
      </c>
      <c r="I7876">
        <v>1</v>
      </c>
      <c r="J7876">
        <v>1</v>
      </c>
      <c r="K7876">
        <v>17</v>
      </c>
      <c r="L7876">
        <v>1772.454</v>
      </c>
      <c r="M7876">
        <v>2582</v>
      </c>
      <c r="N7876">
        <v>809.54600000000005</v>
      </c>
      <c r="O7876">
        <v>0</v>
      </c>
      <c r="P7876">
        <v>2582</v>
      </c>
      <c r="Q7876">
        <v>196</v>
      </c>
      <c r="R7876">
        <v>513.29999999999995</v>
      </c>
      <c r="S7876">
        <v>709.3</v>
      </c>
      <c r="T7876" s="1">
        <v>6.9314718055994498E-3</v>
      </c>
      <c r="U7876" s="1">
        <v>0.5</v>
      </c>
      <c r="V7876" s="2">
        <v>0</v>
      </c>
      <c r="W7876" s="1">
        <v>0</v>
      </c>
      <c r="X7876" s="1">
        <v>1</v>
      </c>
      <c r="Y7876" s="1">
        <v>6.9314718055994498E-3</v>
      </c>
      <c r="Z7876" s="1">
        <v>0.52</v>
      </c>
      <c r="AA7876" s="2">
        <v>0</v>
      </c>
      <c r="AB7876" s="1">
        <v>0</v>
      </c>
      <c r="AC7876" s="1">
        <v>1</v>
      </c>
      <c r="AD7876" t="s">
        <v>36</v>
      </c>
      <c r="AE7876" t="s">
        <v>37</v>
      </c>
      <c r="AF7876">
        <v>40</v>
      </c>
      <c r="AG7876">
        <v>0.1</v>
      </c>
      <c r="AH7876">
        <v>1.48514851485148</v>
      </c>
      <c r="AI7876">
        <v>0</v>
      </c>
      <c r="AJ7876">
        <v>3</v>
      </c>
      <c r="AK7876">
        <v>0.17582417582417501</v>
      </c>
    </row>
    <row r="7877" spans="1:37" x14ac:dyDescent="0.25">
      <c r="A7877">
        <v>7893</v>
      </c>
      <c r="B7877">
        <v>0.372084140777587</v>
      </c>
      <c r="C7877">
        <v>40</v>
      </c>
      <c r="D7877">
        <v>132</v>
      </c>
      <c r="E7877">
        <v>0.5</v>
      </c>
      <c r="F7877">
        <v>100</v>
      </c>
      <c r="G7877">
        <v>100</v>
      </c>
      <c r="H7877">
        <v>5000</v>
      </c>
      <c r="I7877">
        <v>1</v>
      </c>
      <c r="J7877">
        <v>1</v>
      </c>
      <c r="K7877">
        <v>24</v>
      </c>
      <c r="L7877">
        <v>1772.454</v>
      </c>
      <c r="M7877">
        <v>3619</v>
      </c>
      <c r="N7877">
        <v>1846.546</v>
      </c>
      <c r="O7877">
        <v>0</v>
      </c>
      <c r="P7877">
        <v>3619</v>
      </c>
      <c r="Q7877">
        <v>253</v>
      </c>
      <c r="R7877">
        <v>957.1</v>
      </c>
      <c r="S7877">
        <v>1210.0999999999999</v>
      </c>
      <c r="T7877" s="1">
        <v>6.9314718055994498E-3</v>
      </c>
      <c r="U7877" s="1">
        <v>0.55000000000000004</v>
      </c>
      <c r="V7877" s="2">
        <v>0</v>
      </c>
      <c r="W7877" s="1">
        <v>0</v>
      </c>
      <c r="X7877" s="1">
        <v>1</v>
      </c>
      <c r="Y7877" s="1">
        <v>6.9314718055994498E-3</v>
      </c>
      <c r="Z7877" s="1">
        <v>0.46</v>
      </c>
      <c r="AA7877" s="2">
        <v>0</v>
      </c>
      <c r="AB7877" s="1">
        <v>0</v>
      </c>
      <c r="AC7877" s="1">
        <v>1</v>
      </c>
      <c r="AD7877" t="s">
        <v>36</v>
      </c>
      <c r="AE7877" t="s">
        <v>37</v>
      </c>
      <c r="AF7877">
        <v>40</v>
      </c>
      <c r="AG7877">
        <v>0.1</v>
      </c>
      <c r="AH7877">
        <v>1.48514851485148</v>
      </c>
      <c r="AI7877">
        <v>0</v>
      </c>
      <c r="AJ7877">
        <v>3</v>
      </c>
      <c r="AK7877">
        <v>0.15</v>
      </c>
    </row>
    <row r="7878" spans="1:37" x14ac:dyDescent="0.25">
      <c r="A7878">
        <v>7898</v>
      </c>
      <c r="B7878">
        <v>0.180040597915649</v>
      </c>
      <c r="C7878">
        <v>40</v>
      </c>
      <c r="D7878">
        <v>137</v>
      </c>
      <c r="E7878">
        <v>0.5</v>
      </c>
      <c r="F7878">
        <v>100</v>
      </c>
      <c r="G7878">
        <v>100</v>
      </c>
      <c r="H7878">
        <v>5000</v>
      </c>
      <c r="I7878">
        <v>1</v>
      </c>
      <c r="J7878">
        <v>1</v>
      </c>
      <c r="K7878">
        <v>11</v>
      </c>
      <c r="L7878">
        <v>1772.454</v>
      </c>
      <c r="M7878">
        <v>2155</v>
      </c>
      <c r="N7878">
        <v>382.54599999999999</v>
      </c>
      <c r="O7878">
        <v>0</v>
      </c>
      <c r="P7878">
        <v>2155</v>
      </c>
      <c r="Q7878">
        <v>183.5</v>
      </c>
      <c r="R7878">
        <v>314</v>
      </c>
      <c r="S7878">
        <v>497.5</v>
      </c>
      <c r="T7878" s="1">
        <v>6.9314718055994498E-3</v>
      </c>
      <c r="U7878" s="1">
        <v>0.44</v>
      </c>
      <c r="V7878" s="2">
        <v>0</v>
      </c>
      <c r="W7878" s="1">
        <v>0</v>
      </c>
      <c r="X7878" s="1">
        <v>1</v>
      </c>
      <c r="Y7878" s="1">
        <v>6.9314718055994498E-3</v>
      </c>
      <c r="Z7878" s="1">
        <v>0.5</v>
      </c>
      <c r="AA7878" s="2">
        <v>0</v>
      </c>
      <c r="AB7878" s="1">
        <v>0</v>
      </c>
      <c r="AC7878" s="1">
        <v>1</v>
      </c>
      <c r="AD7878" t="s">
        <v>36</v>
      </c>
      <c r="AE7878" t="s">
        <v>37</v>
      </c>
      <c r="AF7878">
        <v>40</v>
      </c>
      <c r="AG7878">
        <v>0.1</v>
      </c>
      <c r="AH7878">
        <v>1.48514851485148</v>
      </c>
      <c r="AI7878">
        <v>0</v>
      </c>
      <c r="AJ7878">
        <v>3</v>
      </c>
      <c r="AK7878">
        <v>-7.4468085106382906E-2</v>
      </c>
    </row>
    <row r="7879" spans="1:37" x14ac:dyDescent="0.25">
      <c r="A7879">
        <v>7899</v>
      </c>
      <c r="B7879">
        <v>0.16203689575195299</v>
      </c>
      <c r="C7879">
        <v>40</v>
      </c>
      <c r="D7879">
        <v>138</v>
      </c>
      <c r="E7879">
        <v>0.5</v>
      </c>
      <c r="F7879">
        <v>100</v>
      </c>
      <c r="G7879">
        <v>100</v>
      </c>
      <c r="H7879">
        <v>5000</v>
      </c>
      <c r="I7879">
        <v>1</v>
      </c>
      <c r="J7879">
        <v>1</v>
      </c>
      <c r="K7879">
        <v>10</v>
      </c>
      <c r="L7879">
        <v>1772.454</v>
      </c>
      <c r="M7879">
        <v>2111</v>
      </c>
      <c r="N7879">
        <v>338.54599999999999</v>
      </c>
      <c r="O7879">
        <v>0</v>
      </c>
      <c r="P7879">
        <v>2111</v>
      </c>
      <c r="Q7879">
        <v>188</v>
      </c>
      <c r="R7879">
        <v>282.7</v>
      </c>
      <c r="S7879">
        <v>470.7</v>
      </c>
      <c r="T7879" s="1">
        <v>6.9314718055994498E-3</v>
      </c>
      <c r="U7879" s="1">
        <v>0.48</v>
      </c>
      <c r="V7879" s="2">
        <v>0</v>
      </c>
      <c r="W7879" s="1">
        <v>0</v>
      </c>
      <c r="X7879" s="1">
        <v>1</v>
      </c>
      <c r="Y7879" s="1">
        <v>6.9314718055994498E-3</v>
      </c>
      <c r="Z7879" s="1">
        <v>0.56000000000000005</v>
      </c>
      <c r="AA7879" s="2">
        <v>0</v>
      </c>
      <c r="AB7879" s="1">
        <v>0</v>
      </c>
      <c r="AC7879" s="1">
        <v>1</v>
      </c>
      <c r="AD7879" t="s">
        <v>36</v>
      </c>
      <c r="AE7879" t="s">
        <v>37</v>
      </c>
      <c r="AF7879">
        <v>40</v>
      </c>
      <c r="AG7879">
        <v>0.1</v>
      </c>
      <c r="AH7879">
        <v>1.48514851485148</v>
      </c>
      <c r="AI7879">
        <v>0</v>
      </c>
      <c r="AJ7879">
        <v>3</v>
      </c>
      <c r="AK7879">
        <v>-0.05</v>
      </c>
    </row>
    <row r="7880" spans="1:37" x14ac:dyDescent="0.25">
      <c r="A7880">
        <v>7901</v>
      </c>
      <c r="B7880">
        <v>0.22905206680297799</v>
      </c>
      <c r="C7880">
        <v>40</v>
      </c>
      <c r="D7880">
        <v>140</v>
      </c>
      <c r="E7880">
        <v>0.5</v>
      </c>
      <c r="F7880">
        <v>100</v>
      </c>
      <c r="G7880">
        <v>100</v>
      </c>
      <c r="H7880">
        <v>5000</v>
      </c>
      <c r="I7880">
        <v>1</v>
      </c>
      <c r="J7880">
        <v>1</v>
      </c>
      <c r="K7880">
        <v>16</v>
      </c>
      <c r="L7880">
        <v>1772.454</v>
      </c>
      <c r="M7880">
        <v>2617</v>
      </c>
      <c r="N7880">
        <v>844.54600000000005</v>
      </c>
      <c r="O7880">
        <v>0</v>
      </c>
      <c r="P7880">
        <v>2617</v>
      </c>
      <c r="Q7880">
        <v>206</v>
      </c>
      <c r="R7880">
        <v>534.79999999999995</v>
      </c>
      <c r="S7880">
        <v>740.8</v>
      </c>
      <c r="T7880" s="1">
        <v>6.9314718055994498E-3</v>
      </c>
      <c r="U7880" s="1">
        <v>0.42</v>
      </c>
      <c r="V7880" s="2">
        <v>0</v>
      </c>
      <c r="W7880" s="1">
        <v>0</v>
      </c>
      <c r="X7880" s="1">
        <v>1</v>
      </c>
      <c r="Y7880" s="1">
        <v>6.9314718055994498E-3</v>
      </c>
      <c r="Z7880" s="1">
        <v>0.54</v>
      </c>
      <c r="AA7880" s="2">
        <v>0</v>
      </c>
      <c r="AB7880" s="1">
        <v>0</v>
      </c>
      <c r="AC7880" s="1">
        <v>1</v>
      </c>
      <c r="AD7880" t="s">
        <v>36</v>
      </c>
      <c r="AE7880" t="s">
        <v>37</v>
      </c>
      <c r="AF7880">
        <v>40</v>
      </c>
      <c r="AG7880">
        <v>0.1</v>
      </c>
      <c r="AH7880">
        <v>1.48514851485148</v>
      </c>
      <c r="AI7880">
        <v>0</v>
      </c>
      <c r="AJ7880">
        <v>3</v>
      </c>
      <c r="AK7880">
        <v>-0.34090909090909</v>
      </c>
    </row>
    <row r="7881" spans="1:37" x14ac:dyDescent="0.25">
      <c r="A7881">
        <v>7900</v>
      </c>
      <c r="B7881">
        <v>0.29006552696228</v>
      </c>
      <c r="C7881">
        <v>40</v>
      </c>
      <c r="D7881">
        <v>139</v>
      </c>
      <c r="E7881">
        <v>0.5</v>
      </c>
      <c r="F7881">
        <v>100</v>
      </c>
      <c r="G7881">
        <v>100</v>
      </c>
      <c r="H7881">
        <v>5000</v>
      </c>
      <c r="I7881">
        <v>1</v>
      </c>
      <c r="J7881">
        <v>1</v>
      </c>
      <c r="K7881">
        <v>19</v>
      </c>
      <c r="L7881">
        <v>1772.454</v>
      </c>
      <c r="M7881">
        <v>3193</v>
      </c>
      <c r="N7881">
        <v>1420.546</v>
      </c>
      <c r="O7881">
        <v>0</v>
      </c>
      <c r="P7881">
        <v>3193</v>
      </c>
      <c r="Q7881">
        <v>235.5</v>
      </c>
      <c r="R7881">
        <v>691.7</v>
      </c>
      <c r="S7881">
        <v>927.2</v>
      </c>
      <c r="T7881" s="1">
        <v>6.9314718055994498E-3</v>
      </c>
      <c r="U7881" s="1">
        <v>0.57999999999999996</v>
      </c>
      <c r="V7881" s="2">
        <v>0</v>
      </c>
      <c r="W7881" s="1">
        <v>0</v>
      </c>
      <c r="X7881" s="1">
        <v>1</v>
      </c>
      <c r="Y7881" s="1">
        <v>6.9314718055994498E-3</v>
      </c>
      <c r="Z7881" s="1">
        <v>0.57999999999999996</v>
      </c>
      <c r="AA7881" s="2">
        <v>0</v>
      </c>
      <c r="AB7881" s="1">
        <v>0</v>
      </c>
      <c r="AC7881" s="1">
        <v>1</v>
      </c>
      <c r="AD7881" t="s">
        <v>36</v>
      </c>
      <c r="AE7881" t="s">
        <v>37</v>
      </c>
      <c r="AF7881">
        <v>40</v>
      </c>
      <c r="AG7881">
        <v>0.1</v>
      </c>
      <c r="AH7881">
        <v>1.48514851485148</v>
      </c>
      <c r="AI7881">
        <v>0</v>
      </c>
      <c r="AJ7881">
        <v>3</v>
      </c>
      <c r="AK7881">
        <v>-0.65591397849462296</v>
      </c>
    </row>
    <row r="7882" spans="1:37" x14ac:dyDescent="0.25">
      <c r="A7882">
        <v>7905</v>
      </c>
      <c r="B7882">
        <v>0.197044372558593</v>
      </c>
      <c r="C7882">
        <v>40</v>
      </c>
      <c r="D7882">
        <v>144</v>
      </c>
      <c r="E7882">
        <v>0.5</v>
      </c>
      <c r="F7882">
        <v>100</v>
      </c>
      <c r="G7882">
        <v>100</v>
      </c>
      <c r="H7882">
        <v>5000</v>
      </c>
      <c r="I7882">
        <v>1</v>
      </c>
      <c r="J7882">
        <v>1</v>
      </c>
      <c r="K7882">
        <v>12</v>
      </c>
      <c r="L7882">
        <v>1772.454</v>
      </c>
      <c r="M7882">
        <v>2158</v>
      </c>
      <c r="N7882">
        <v>385.54599999999999</v>
      </c>
      <c r="O7882">
        <v>0</v>
      </c>
      <c r="P7882">
        <v>2158</v>
      </c>
      <c r="Q7882">
        <v>179.5</v>
      </c>
      <c r="R7882">
        <v>341.3</v>
      </c>
      <c r="S7882">
        <v>520.79999999999995</v>
      </c>
      <c r="T7882" s="1">
        <v>6.9314718055994498E-3</v>
      </c>
      <c r="U7882" s="1">
        <v>0.47</v>
      </c>
      <c r="V7882" s="2">
        <v>0</v>
      </c>
      <c r="W7882" s="1">
        <v>0</v>
      </c>
      <c r="X7882" s="1">
        <v>1</v>
      </c>
      <c r="Y7882" s="1">
        <v>6.9314718055994498E-3</v>
      </c>
      <c r="Z7882" s="1">
        <v>0.62</v>
      </c>
      <c r="AA7882" s="2">
        <v>0</v>
      </c>
      <c r="AB7882" s="1">
        <v>0</v>
      </c>
      <c r="AC7882" s="1">
        <v>1</v>
      </c>
      <c r="AD7882" t="s">
        <v>36</v>
      </c>
      <c r="AE7882" t="s">
        <v>37</v>
      </c>
      <c r="AF7882">
        <v>40</v>
      </c>
      <c r="AG7882">
        <v>0.1</v>
      </c>
      <c r="AH7882">
        <v>1.48514851485148</v>
      </c>
      <c r="AI7882">
        <v>0</v>
      </c>
      <c r="AJ7882">
        <v>3</v>
      </c>
      <c r="AK7882">
        <v>-0.20652173913043401</v>
      </c>
    </row>
    <row r="7883" spans="1:37" x14ac:dyDescent="0.25">
      <c r="A7883">
        <v>7908</v>
      </c>
      <c r="B7883">
        <v>0.18904280662536599</v>
      </c>
      <c r="C7883">
        <v>40</v>
      </c>
      <c r="D7883">
        <v>147</v>
      </c>
      <c r="E7883">
        <v>0.5</v>
      </c>
      <c r="F7883">
        <v>100</v>
      </c>
      <c r="G7883">
        <v>100</v>
      </c>
      <c r="H7883">
        <v>5000</v>
      </c>
      <c r="I7883">
        <v>1</v>
      </c>
      <c r="J7883">
        <v>1</v>
      </c>
      <c r="K7883">
        <v>12</v>
      </c>
      <c r="L7883">
        <v>1772.454</v>
      </c>
      <c r="M7883">
        <v>1878</v>
      </c>
      <c r="N7883">
        <v>105.54600000000001</v>
      </c>
      <c r="O7883">
        <v>0</v>
      </c>
      <c r="P7883">
        <v>1878</v>
      </c>
      <c r="Q7883">
        <v>160.5</v>
      </c>
      <c r="R7883">
        <v>308.89999999999998</v>
      </c>
      <c r="S7883">
        <v>469.4</v>
      </c>
      <c r="T7883" s="1">
        <v>6.9314718055994498E-3</v>
      </c>
      <c r="U7883" s="1">
        <v>0.56000000000000005</v>
      </c>
      <c r="V7883" s="2">
        <v>0</v>
      </c>
      <c r="W7883" s="1">
        <v>0</v>
      </c>
      <c r="X7883" s="1">
        <v>1</v>
      </c>
      <c r="Y7883" s="1">
        <v>6.9314718055994498E-3</v>
      </c>
      <c r="Z7883" s="1">
        <v>0.4</v>
      </c>
      <c r="AA7883" s="2">
        <v>0</v>
      </c>
      <c r="AB7883" s="1">
        <v>0</v>
      </c>
      <c r="AC7883" s="1">
        <v>1</v>
      </c>
      <c r="AD7883" t="s">
        <v>36</v>
      </c>
      <c r="AE7883" t="s">
        <v>37</v>
      </c>
      <c r="AF7883">
        <v>40</v>
      </c>
      <c r="AG7883">
        <v>0.1</v>
      </c>
      <c r="AH7883">
        <v>1.48514851485148</v>
      </c>
      <c r="AI7883">
        <v>0</v>
      </c>
      <c r="AJ7883">
        <v>3</v>
      </c>
      <c r="AK7883">
        <v>-0.19</v>
      </c>
    </row>
    <row r="7884" spans="1:37" x14ac:dyDescent="0.25">
      <c r="A7884">
        <v>7903</v>
      </c>
      <c r="B7884">
        <v>0.28406500816345198</v>
      </c>
      <c r="C7884">
        <v>40</v>
      </c>
      <c r="D7884">
        <v>142</v>
      </c>
      <c r="E7884">
        <v>0.5</v>
      </c>
      <c r="F7884">
        <v>100</v>
      </c>
      <c r="G7884">
        <v>100</v>
      </c>
      <c r="H7884">
        <v>5000</v>
      </c>
      <c r="I7884">
        <v>1</v>
      </c>
      <c r="J7884">
        <v>1</v>
      </c>
      <c r="K7884">
        <v>19</v>
      </c>
      <c r="L7884">
        <v>1772.454</v>
      </c>
      <c r="M7884">
        <v>2883</v>
      </c>
      <c r="N7884">
        <v>1110.546</v>
      </c>
      <c r="O7884">
        <v>0</v>
      </c>
      <c r="P7884">
        <v>2883</v>
      </c>
      <c r="Q7884">
        <v>206</v>
      </c>
      <c r="R7884">
        <v>622.1</v>
      </c>
      <c r="S7884">
        <v>828.1</v>
      </c>
      <c r="T7884" s="1">
        <v>6.9314718055994498E-3</v>
      </c>
      <c r="U7884" s="1">
        <v>0.45</v>
      </c>
      <c r="V7884" s="2">
        <v>0</v>
      </c>
      <c r="W7884" s="1">
        <v>0</v>
      </c>
      <c r="X7884" s="1">
        <v>1</v>
      </c>
      <c r="Y7884" s="1">
        <v>6.9314718055994498E-3</v>
      </c>
      <c r="Z7884" s="1">
        <v>0.54</v>
      </c>
      <c r="AA7884" s="2">
        <v>0</v>
      </c>
      <c r="AB7884" s="1">
        <v>0</v>
      </c>
      <c r="AC7884" s="1">
        <v>1</v>
      </c>
      <c r="AD7884" t="s">
        <v>36</v>
      </c>
      <c r="AE7884" t="s">
        <v>37</v>
      </c>
      <c r="AF7884">
        <v>40</v>
      </c>
      <c r="AG7884">
        <v>0.1</v>
      </c>
      <c r="AH7884">
        <v>1.48514851485148</v>
      </c>
      <c r="AI7884">
        <v>0</v>
      </c>
      <c r="AJ7884">
        <v>3</v>
      </c>
      <c r="AK7884">
        <v>1.2967032967032901</v>
      </c>
    </row>
    <row r="7885" spans="1:37" x14ac:dyDescent="0.25">
      <c r="A7885">
        <v>7907</v>
      </c>
      <c r="B7885">
        <v>0.237053632736206</v>
      </c>
      <c r="C7885">
        <v>40</v>
      </c>
      <c r="D7885">
        <v>146</v>
      </c>
      <c r="E7885">
        <v>0.5</v>
      </c>
      <c r="F7885">
        <v>100</v>
      </c>
      <c r="G7885">
        <v>100</v>
      </c>
      <c r="H7885">
        <v>5000</v>
      </c>
      <c r="I7885">
        <v>1</v>
      </c>
      <c r="J7885">
        <v>1</v>
      </c>
      <c r="K7885">
        <v>14</v>
      </c>
      <c r="L7885">
        <v>1772.454</v>
      </c>
      <c r="M7885">
        <v>2369</v>
      </c>
      <c r="N7885">
        <v>596.54600000000005</v>
      </c>
      <c r="O7885">
        <v>0</v>
      </c>
      <c r="P7885">
        <v>2369</v>
      </c>
      <c r="Q7885">
        <v>187.5</v>
      </c>
      <c r="R7885">
        <v>412.4</v>
      </c>
      <c r="S7885">
        <v>599.9</v>
      </c>
      <c r="T7885" s="1">
        <v>6.9314718055994498E-3</v>
      </c>
      <c r="U7885" s="1">
        <v>0.56999999999999995</v>
      </c>
      <c r="V7885" s="2">
        <v>0</v>
      </c>
      <c r="W7885" s="1">
        <v>0</v>
      </c>
      <c r="X7885" s="1">
        <v>1</v>
      </c>
      <c r="Y7885" s="1">
        <v>6.9314718055994498E-3</v>
      </c>
      <c r="Z7885" s="1">
        <v>0.56999999999999995</v>
      </c>
      <c r="AA7885" s="2">
        <v>0</v>
      </c>
      <c r="AB7885" s="1">
        <v>0</v>
      </c>
      <c r="AC7885" s="1">
        <v>1</v>
      </c>
      <c r="AD7885" t="s">
        <v>36</v>
      </c>
      <c r="AE7885" t="s">
        <v>37</v>
      </c>
      <c r="AF7885">
        <v>40</v>
      </c>
      <c r="AG7885">
        <v>0.1</v>
      </c>
      <c r="AH7885">
        <v>1.48514851485148</v>
      </c>
      <c r="AI7885">
        <v>0</v>
      </c>
      <c r="AJ7885">
        <v>3</v>
      </c>
      <c r="AK7885">
        <v>0.66</v>
      </c>
    </row>
    <row r="7886" spans="1:37" x14ac:dyDescent="0.25">
      <c r="A7886">
        <v>7906</v>
      </c>
      <c r="B7886">
        <v>0.26305890083312899</v>
      </c>
      <c r="C7886">
        <v>40</v>
      </c>
      <c r="D7886">
        <v>145</v>
      </c>
      <c r="E7886">
        <v>0.5</v>
      </c>
      <c r="F7886">
        <v>100</v>
      </c>
      <c r="G7886">
        <v>100</v>
      </c>
      <c r="H7886">
        <v>5000</v>
      </c>
      <c r="I7886">
        <v>1</v>
      </c>
      <c r="J7886">
        <v>1</v>
      </c>
      <c r="K7886">
        <v>17</v>
      </c>
      <c r="L7886">
        <v>1772.454</v>
      </c>
      <c r="M7886">
        <v>2946</v>
      </c>
      <c r="N7886">
        <v>1173.546</v>
      </c>
      <c r="O7886">
        <v>0</v>
      </c>
      <c r="P7886">
        <v>2946</v>
      </c>
      <c r="Q7886">
        <v>225.5</v>
      </c>
      <c r="R7886">
        <v>600.1</v>
      </c>
      <c r="S7886">
        <v>825.6</v>
      </c>
      <c r="T7886" s="1">
        <v>6.9314718055994498E-3</v>
      </c>
      <c r="U7886" s="1">
        <v>0.55000000000000004</v>
      </c>
      <c r="V7886" s="2">
        <v>0</v>
      </c>
      <c r="W7886" s="1">
        <v>0</v>
      </c>
      <c r="X7886" s="1">
        <v>1</v>
      </c>
      <c r="Y7886" s="1">
        <v>6.9314718055994498E-3</v>
      </c>
      <c r="Z7886" s="1">
        <v>0.46</v>
      </c>
      <c r="AA7886" s="2">
        <v>0</v>
      </c>
      <c r="AB7886" s="1">
        <v>0</v>
      </c>
      <c r="AC7886" s="1">
        <v>1</v>
      </c>
      <c r="AD7886" t="s">
        <v>36</v>
      </c>
      <c r="AE7886" t="s">
        <v>37</v>
      </c>
      <c r="AF7886">
        <v>40</v>
      </c>
      <c r="AG7886">
        <v>0.1</v>
      </c>
      <c r="AH7886">
        <v>1.48514851485148</v>
      </c>
      <c r="AI7886">
        <v>0</v>
      </c>
      <c r="AJ7886">
        <v>3</v>
      </c>
      <c r="AK7886">
        <v>-7.5268817204300995E-2</v>
      </c>
    </row>
    <row r="7887" spans="1:37" x14ac:dyDescent="0.25">
      <c r="A7887">
        <v>7904</v>
      </c>
      <c r="B7887">
        <v>0.29706716537475503</v>
      </c>
      <c r="C7887">
        <v>40</v>
      </c>
      <c r="D7887">
        <v>143</v>
      </c>
      <c r="E7887">
        <v>0.5</v>
      </c>
      <c r="F7887">
        <v>100</v>
      </c>
      <c r="G7887">
        <v>100</v>
      </c>
      <c r="H7887">
        <v>5000</v>
      </c>
      <c r="I7887">
        <v>1</v>
      </c>
      <c r="J7887">
        <v>1</v>
      </c>
      <c r="K7887">
        <v>19</v>
      </c>
      <c r="L7887">
        <v>1772.454</v>
      </c>
      <c r="M7887">
        <v>2861</v>
      </c>
      <c r="N7887">
        <v>1088.546</v>
      </c>
      <c r="O7887">
        <v>0</v>
      </c>
      <c r="P7887">
        <v>2861</v>
      </c>
      <c r="Q7887">
        <v>214</v>
      </c>
      <c r="R7887">
        <v>642.5</v>
      </c>
      <c r="S7887">
        <v>856.5</v>
      </c>
      <c r="T7887" s="1">
        <v>6.9314718055994498E-3</v>
      </c>
      <c r="U7887" s="1">
        <v>0.38</v>
      </c>
      <c r="V7887" s="2">
        <v>0</v>
      </c>
      <c r="W7887" s="1">
        <v>0</v>
      </c>
      <c r="X7887" s="1">
        <v>1</v>
      </c>
      <c r="Y7887" s="1">
        <v>6.9314718055994498E-3</v>
      </c>
      <c r="Z7887" s="1">
        <v>0.52</v>
      </c>
      <c r="AA7887" s="2">
        <v>0</v>
      </c>
      <c r="AB7887" s="1">
        <v>0</v>
      </c>
      <c r="AC7887" s="1">
        <v>1</v>
      </c>
      <c r="AD7887" t="s">
        <v>36</v>
      </c>
      <c r="AE7887" t="s">
        <v>37</v>
      </c>
      <c r="AF7887">
        <v>40</v>
      </c>
      <c r="AG7887">
        <v>0.1</v>
      </c>
      <c r="AH7887">
        <v>1.48514851485148</v>
      </c>
      <c r="AI7887">
        <v>0</v>
      </c>
      <c r="AJ7887">
        <v>3</v>
      </c>
      <c r="AK7887">
        <v>-0.41</v>
      </c>
    </row>
    <row r="7888" spans="1:37" x14ac:dyDescent="0.25">
      <c r="A7888">
        <v>7902</v>
      </c>
      <c r="B7888">
        <v>0.392088413238525</v>
      </c>
      <c r="C7888">
        <v>40</v>
      </c>
      <c r="D7888">
        <v>141</v>
      </c>
      <c r="E7888">
        <v>0.5</v>
      </c>
      <c r="F7888">
        <v>100</v>
      </c>
      <c r="G7888">
        <v>100</v>
      </c>
      <c r="H7888">
        <v>5000</v>
      </c>
      <c r="I7888">
        <v>1</v>
      </c>
      <c r="J7888">
        <v>1</v>
      </c>
      <c r="K7888">
        <v>27</v>
      </c>
      <c r="L7888">
        <v>1772.454</v>
      </c>
      <c r="M7888">
        <v>3951</v>
      </c>
      <c r="N7888">
        <v>2178.5459999999998</v>
      </c>
      <c r="O7888">
        <v>0</v>
      </c>
      <c r="P7888">
        <v>3951</v>
      </c>
      <c r="Q7888">
        <v>272</v>
      </c>
      <c r="R7888">
        <v>1161.5</v>
      </c>
      <c r="S7888">
        <v>1433.5</v>
      </c>
      <c r="T7888" s="1">
        <v>6.9314718055994498E-3</v>
      </c>
      <c r="U7888" s="1">
        <v>0.56999999999999995</v>
      </c>
      <c r="V7888" s="2">
        <v>0</v>
      </c>
      <c r="W7888" s="1">
        <v>0</v>
      </c>
      <c r="X7888" s="1">
        <v>1</v>
      </c>
      <c r="Y7888" s="1">
        <v>6.9314718055994498E-3</v>
      </c>
      <c r="Z7888" s="1">
        <v>0.39</v>
      </c>
      <c r="AA7888" s="2">
        <v>0</v>
      </c>
      <c r="AB7888" s="1">
        <v>0</v>
      </c>
      <c r="AC7888" s="1">
        <v>1</v>
      </c>
      <c r="AD7888" t="s">
        <v>36</v>
      </c>
      <c r="AE7888" t="s">
        <v>37</v>
      </c>
      <c r="AF7888">
        <v>40</v>
      </c>
      <c r="AG7888">
        <v>0.1</v>
      </c>
      <c r="AH7888">
        <v>1.48514851485148</v>
      </c>
      <c r="AI7888">
        <v>0</v>
      </c>
      <c r="AJ7888">
        <v>3</v>
      </c>
      <c r="AK7888">
        <v>0.18</v>
      </c>
    </row>
    <row r="7889" spans="1:37" x14ac:dyDescent="0.25">
      <c r="A7889">
        <v>7909</v>
      </c>
      <c r="B7889">
        <v>0.16803717613220201</v>
      </c>
      <c r="C7889">
        <v>40</v>
      </c>
      <c r="D7889">
        <v>148</v>
      </c>
      <c r="E7889">
        <v>0.5</v>
      </c>
      <c r="F7889">
        <v>100</v>
      </c>
      <c r="G7889">
        <v>100</v>
      </c>
      <c r="H7889">
        <v>5000</v>
      </c>
      <c r="I7889">
        <v>1</v>
      </c>
      <c r="J7889">
        <v>1</v>
      </c>
      <c r="K7889">
        <v>10</v>
      </c>
      <c r="L7889">
        <v>1772.454</v>
      </c>
      <c r="M7889">
        <v>1902</v>
      </c>
      <c r="N7889">
        <v>129.54599999999999</v>
      </c>
      <c r="O7889">
        <v>0</v>
      </c>
      <c r="P7889">
        <v>1902</v>
      </c>
      <c r="Q7889">
        <v>174.5</v>
      </c>
      <c r="R7889">
        <v>266.10000000000002</v>
      </c>
      <c r="S7889">
        <v>440.6</v>
      </c>
      <c r="T7889" s="1">
        <v>6.9314718055994498E-3</v>
      </c>
      <c r="U7889" s="1">
        <v>0.51</v>
      </c>
      <c r="V7889" s="2">
        <v>0</v>
      </c>
      <c r="W7889" s="1">
        <v>0</v>
      </c>
      <c r="X7889" s="1">
        <v>1</v>
      </c>
      <c r="Y7889" s="1">
        <v>6.9314718055994498E-3</v>
      </c>
      <c r="Z7889" s="1">
        <v>0.59</v>
      </c>
      <c r="AA7889" s="2">
        <v>0</v>
      </c>
      <c r="AB7889" s="1">
        <v>0</v>
      </c>
      <c r="AC7889" s="1">
        <v>1</v>
      </c>
      <c r="AD7889" t="s">
        <v>36</v>
      </c>
      <c r="AE7889" t="s">
        <v>37</v>
      </c>
      <c r="AF7889">
        <v>40</v>
      </c>
      <c r="AG7889">
        <v>0.1</v>
      </c>
      <c r="AH7889">
        <v>1.48514851485148</v>
      </c>
      <c r="AI7889">
        <v>0</v>
      </c>
      <c r="AJ7889">
        <v>3</v>
      </c>
      <c r="AK7889">
        <v>-1.2872340425531901</v>
      </c>
    </row>
    <row r="7890" spans="1:37" x14ac:dyDescent="0.25">
      <c r="A7890">
        <v>7912</v>
      </c>
      <c r="B7890">
        <v>0.21104884147644001</v>
      </c>
      <c r="C7890">
        <v>40</v>
      </c>
      <c r="D7890">
        <v>151</v>
      </c>
      <c r="E7890">
        <v>0.5</v>
      </c>
      <c r="F7890">
        <v>100</v>
      </c>
      <c r="G7890">
        <v>100</v>
      </c>
      <c r="H7890">
        <v>5000</v>
      </c>
      <c r="I7890">
        <v>1</v>
      </c>
      <c r="J7890">
        <v>1</v>
      </c>
      <c r="K7890">
        <v>13</v>
      </c>
      <c r="L7890">
        <v>1772.454</v>
      </c>
      <c r="M7890">
        <v>2153</v>
      </c>
      <c r="N7890">
        <v>380.54599999999999</v>
      </c>
      <c r="O7890">
        <v>0</v>
      </c>
      <c r="P7890">
        <v>2153</v>
      </c>
      <c r="Q7890">
        <v>175.5</v>
      </c>
      <c r="R7890">
        <v>364.7</v>
      </c>
      <c r="S7890">
        <v>540.20000000000005</v>
      </c>
      <c r="T7890" s="1">
        <v>6.9314718055994498E-3</v>
      </c>
      <c r="U7890" s="1">
        <v>0.61</v>
      </c>
      <c r="V7890" s="2">
        <v>0</v>
      </c>
      <c r="W7890" s="1">
        <v>0</v>
      </c>
      <c r="X7890" s="1">
        <v>1</v>
      </c>
      <c r="Y7890" s="1">
        <v>6.9314718055994498E-3</v>
      </c>
      <c r="Z7890" s="1">
        <v>0.47</v>
      </c>
      <c r="AA7890" s="2">
        <v>0</v>
      </c>
      <c r="AB7890" s="1">
        <v>0</v>
      </c>
      <c r="AC7890" s="1">
        <v>1</v>
      </c>
      <c r="AD7890" t="s">
        <v>36</v>
      </c>
      <c r="AE7890" t="s">
        <v>37</v>
      </c>
      <c r="AF7890">
        <v>40</v>
      </c>
      <c r="AG7890">
        <v>0.1</v>
      </c>
      <c r="AH7890">
        <v>1.48514851485148</v>
      </c>
      <c r="AI7890">
        <v>0</v>
      </c>
      <c r="AJ7890">
        <v>3</v>
      </c>
      <c r="AK7890">
        <v>-0.26</v>
      </c>
    </row>
    <row r="7891" spans="1:37" x14ac:dyDescent="0.25">
      <c r="A7891">
        <v>7914</v>
      </c>
      <c r="B7891">
        <v>0.21204781532287501</v>
      </c>
      <c r="C7891">
        <v>40</v>
      </c>
      <c r="D7891">
        <v>153</v>
      </c>
      <c r="E7891">
        <v>0.5</v>
      </c>
      <c r="F7891">
        <v>100</v>
      </c>
      <c r="G7891">
        <v>100</v>
      </c>
      <c r="H7891">
        <v>5000</v>
      </c>
      <c r="I7891">
        <v>1</v>
      </c>
      <c r="J7891">
        <v>1</v>
      </c>
      <c r="K7891">
        <v>13</v>
      </c>
      <c r="L7891">
        <v>1772.454</v>
      </c>
      <c r="M7891">
        <v>2111</v>
      </c>
      <c r="N7891">
        <v>338.54599999999999</v>
      </c>
      <c r="O7891">
        <v>0</v>
      </c>
      <c r="P7891">
        <v>2111</v>
      </c>
      <c r="Q7891">
        <v>180</v>
      </c>
      <c r="R7891">
        <v>372.2</v>
      </c>
      <c r="S7891">
        <v>552.20000000000005</v>
      </c>
      <c r="T7891" s="1">
        <v>6.9314718055994498E-3</v>
      </c>
      <c r="U7891" s="1">
        <v>0.64</v>
      </c>
      <c r="V7891" s="2">
        <v>0</v>
      </c>
      <c r="W7891" s="1">
        <v>0</v>
      </c>
      <c r="X7891" s="1">
        <v>1</v>
      </c>
      <c r="Y7891" s="1">
        <v>6.9314718055994498E-3</v>
      </c>
      <c r="Z7891" s="1">
        <v>0.56000000000000005</v>
      </c>
      <c r="AA7891" s="2">
        <v>0</v>
      </c>
      <c r="AB7891" s="1">
        <v>0</v>
      </c>
      <c r="AC7891" s="1">
        <v>1</v>
      </c>
      <c r="AD7891" t="s">
        <v>36</v>
      </c>
      <c r="AE7891" t="s">
        <v>37</v>
      </c>
      <c r="AF7891">
        <v>40</v>
      </c>
      <c r="AG7891">
        <v>0.1</v>
      </c>
      <c r="AH7891">
        <v>1.48514851485148</v>
      </c>
      <c r="AI7891">
        <v>0</v>
      </c>
      <c r="AJ7891">
        <v>3</v>
      </c>
      <c r="AK7891">
        <v>-0.9</v>
      </c>
    </row>
    <row r="7892" spans="1:37" x14ac:dyDescent="0.25">
      <c r="A7892">
        <v>7911</v>
      </c>
      <c r="B7892">
        <v>0.30206799507141102</v>
      </c>
      <c r="C7892">
        <v>40</v>
      </c>
      <c r="D7892">
        <v>150</v>
      </c>
      <c r="E7892">
        <v>0.5</v>
      </c>
      <c r="F7892">
        <v>100</v>
      </c>
      <c r="G7892">
        <v>100</v>
      </c>
      <c r="H7892">
        <v>5000</v>
      </c>
      <c r="I7892">
        <v>1</v>
      </c>
      <c r="J7892">
        <v>1</v>
      </c>
      <c r="K7892">
        <v>20</v>
      </c>
      <c r="L7892">
        <v>1772.454</v>
      </c>
      <c r="M7892">
        <v>3029</v>
      </c>
      <c r="N7892">
        <v>1256.546</v>
      </c>
      <c r="O7892">
        <v>0</v>
      </c>
      <c r="P7892">
        <v>3029</v>
      </c>
      <c r="Q7892">
        <v>221.5</v>
      </c>
      <c r="R7892">
        <v>727.1</v>
      </c>
      <c r="S7892">
        <v>948.6</v>
      </c>
      <c r="T7892" s="1">
        <v>6.9314718055994498E-3</v>
      </c>
      <c r="U7892" s="1">
        <v>0.56000000000000005</v>
      </c>
      <c r="V7892" s="2">
        <v>0</v>
      </c>
      <c r="W7892" s="1">
        <v>0</v>
      </c>
      <c r="X7892" s="1">
        <v>1</v>
      </c>
      <c r="Y7892" s="1">
        <v>6.9314718055994498E-3</v>
      </c>
      <c r="Z7892" s="1">
        <v>0.54</v>
      </c>
      <c r="AA7892" s="2">
        <v>0</v>
      </c>
      <c r="AB7892" s="1">
        <v>0</v>
      </c>
      <c r="AC7892" s="1">
        <v>1</v>
      </c>
      <c r="AD7892" t="s">
        <v>36</v>
      </c>
      <c r="AE7892" t="s">
        <v>37</v>
      </c>
      <c r="AF7892">
        <v>40</v>
      </c>
      <c r="AG7892">
        <v>0.1</v>
      </c>
      <c r="AH7892">
        <v>1.48514851485148</v>
      </c>
      <c r="AI7892">
        <v>0</v>
      </c>
      <c r="AJ7892">
        <v>3</v>
      </c>
      <c r="AK7892">
        <v>-0.978494623655914</v>
      </c>
    </row>
    <row r="7893" spans="1:37" x14ac:dyDescent="0.25">
      <c r="A7893">
        <v>7915</v>
      </c>
      <c r="B7893">
        <v>0.21904945373535101</v>
      </c>
      <c r="C7893">
        <v>40</v>
      </c>
      <c r="D7893">
        <v>154</v>
      </c>
      <c r="E7893">
        <v>0.5</v>
      </c>
      <c r="F7893">
        <v>100</v>
      </c>
      <c r="G7893">
        <v>100</v>
      </c>
      <c r="H7893">
        <v>5000</v>
      </c>
      <c r="I7893">
        <v>1</v>
      </c>
      <c r="J7893">
        <v>1</v>
      </c>
      <c r="K7893">
        <v>14</v>
      </c>
      <c r="L7893">
        <v>1772.454</v>
      </c>
      <c r="M7893">
        <v>2329</v>
      </c>
      <c r="N7893">
        <v>556.54600000000005</v>
      </c>
      <c r="O7893">
        <v>0</v>
      </c>
      <c r="P7893">
        <v>2329</v>
      </c>
      <c r="Q7893">
        <v>192.5</v>
      </c>
      <c r="R7893">
        <v>429.5</v>
      </c>
      <c r="S7893">
        <v>622</v>
      </c>
      <c r="T7893" s="1">
        <v>6.9314718055994498E-3</v>
      </c>
      <c r="U7893" s="1">
        <v>0.49</v>
      </c>
      <c r="V7893" s="2">
        <v>0</v>
      </c>
      <c r="W7893" s="1">
        <v>0</v>
      </c>
      <c r="X7893" s="1">
        <v>1</v>
      </c>
      <c r="Y7893" s="1">
        <v>6.9314718055994498E-3</v>
      </c>
      <c r="Z7893" s="1">
        <v>0.47</v>
      </c>
      <c r="AA7893" s="2">
        <v>0</v>
      </c>
      <c r="AB7893" s="1">
        <v>0</v>
      </c>
      <c r="AC7893" s="1">
        <v>1</v>
      </c>
      <c r="AD7893" t="s">
        <v>36</v>
      </c>
      <c r="AE7893" t="s">
        <v>37</v>
      </c>
      <c r="AF7893">
        <v>40</v>
      </c>
      <c r="AG7893">
        <v>0.1</v>
      </c>
      <c r="AH7893">
        <v>1.48514851485148</v>
      </c>
      <c r="AI7893">
        <v>0</v>
      </c>
      <c r="AJ7893">
        <v>3</v>
      </c>
      <c r="AK7893">
        <v>-0.80645161290322498</v>
      </c>
    </row>
    <row r="7894" spans="1:37" x14ac:dyDescent="0.25">
      <c r="A7894">
        <v>7910</v>
      </c>
      <c r="B7894">
        <v>0.35508108139038003</v>
      </c>
      <c r="C7894">
        <v>40</v>
      </c>
      <c r="D7894">
        <v>149</v>
      </c>
      <c r="E7894">
        <v>0.5</v>
      </c>
      <c r="F7894">
        <v>100</v>
      </c>
      <c r="G7894">
        <v>100</v>
      </c>
      <c r="H7894">
        <v>5000</v>
      </c>
      <c r="I7894">
        <v>1</v>
      </c>
      <c r="J7894">
        <v>1</v>
      </c>
      <c r="K7894">
        <v>23</v>
      </c>
      <c r="L7894">
        <v>1772.454</v>
      </c>
      <c r="M7894">
        <v>3395</v>
      </c>
      <c r="N7894">
        <v>1622.546</v>
      </c>
      <c r="O7894">
        <v>0</v>
      </c>
      <c r="P7894">
        <v>3395</v>
      </c>
      <c r="Q7894">
        <v>237</v>
      </c>
      <c r="R7894">
        <v>851.7</v>
      </c>
      <c r="S7894">
        <v>1088.7</v>
      </c>
      <c r="T7894" s="1">
        <v>6.9314718055994498E-3</v>
      </c>
      <c r="U7894" s="1">
        <v>0.48</v>
      </c>
      <c r="V7894" s="2">
        <v>0</v>
      </c>
      <c r="W7894" s="1">
        <v>0</v>
      </c>
      <c r="X7894" s="1">
        <v>1</v>
      </c>
      <c r="Y7894" s="1">
        <v>6.9314718055994498E-3</v>
      </c>
      <c r="Z7894" s="1">
        <v>0.5</v>
      </c>
      <c r="AA7894" s="2">
        <v>0</v>
      </c>
      <c r="AB7894" s="1">
        <v>0</v>
      </c>
      <c r="AC7894" s="1">
        <v>1</v>
      </c>
      <c r="AD7894" t="s">
        <v>36</v>
      </c>
      <c r="AE7894" t="s">
        <v>37</v>
      </c>
      <c r="AF7894">
        <v>40</v>
      </c>
      <c r="AG7894">
        <v>0.1</v>
      </c>
      <c r="AH7894">
        <v>1.48514851485148</v>
      </c>
      <c r="AI7894">
        <v>0</v>
      </c>
      <c r="AJ7894">
        <v>3</v>
      </c>
      <c r="AK7894">
        <v>0.32</v>
      </c>
    </row>
    <row r="7895" spans="1:37" x14ac:dyDescent="0.25">
      <c r="A7895">
        <v>7913</v>
      </c>
      <c r="B7895">
        <v>0.26806044578552202</v>
      </c>
      <c r="C7895">
        <v>40</v>
      </c>
      <c r="D7895">
        <v>152</v>
      </c>
      <c r="E7895">
        <v>0.5</v>
      </c>
      <c r="F7895">
        <v>100</v>
      </c>
      <c r="G7895">
        <v>100</v>
      </c>
      <c r="H7895">
        <v>5000</v>
      </c>
      <c r="I7895">
        <v>1</v>
      </c>
      <c r="J7895">
        <v>1</v>
      </c>
      <c r="K7895">
        <v>17</v>
      </c>
      <c r="L7895">
        <v>1772.454</v>
      </c>
      <c r="M7895">
        <v>2898</v>
      </c>
      <c r="N7895">
        <v>1125.546</v>
      </c>
      <c r="O7895">
        <v>0</v>
      </c>
      <c r="P7895">
        <v>2898</v>
      </c>
      <c r="Q7895">
        <v>216.5</v>
      </c>
      <c r="R7895">
        <v>572.9</v>
      </c>
      <c r="S7895">
        <v>789.4</v>
      </c>
      <c r="T7895" s="1">
        <v>6.9314718055994498E-3</v>
      </c>
      <c r="U7895" s="1">
        <v>0.48</v>
      </c>
      <c r="V7895" s="2">
        <v>0</v>
      </c>
      <c r="W7895" s="1">
        <v>0</v>
      </c>
      <c r="X7895" s="1">
        <v>1</v>
      </c>
      <c r="Y7895" s="1">
        <v>6.9314718055994498E-3</v>
      </c>
      <c r="Z7895" s="1">
        <v>0.43</v>
      </c>
      <c r="AA7895" s="2">
        <v>0</v>
      </c>
      <c r="AB7895" s="1">
        <v>0</v>
      </c>
      <c r="AC7895" s="1">
        <v>1</v>
      </c>
      <c r="AD7895" t="s">
        <v>36</v>
      </c>
      <c r="AE7895" t="s">
        <v>37</v>
      </c>
      <c r="AF7895">
        <v>40</v>
      </c>
      <c r="AG7895">
        <v>0.1</v>
      </c>
      <c r="AH7895">
        <v>1.48514851485148</v>
      </c>
      <c r="AI7895">
        <v>0</v>
      </c>
      <c r="AJ7895">
        <v>3</v>
      </c>
      <c r="AK7895">
        <v>-0.54</v>
      </c>
    </row>
    <row r="7896" spans="1:37" x14ac:dyDescent="0.25">
      <c r="A7896">
        <v>7918</v>
      </c>
      <c r="B7896">
        <v>0.23305249214172299</v>
      </c>
      <c r="C7896">
        <v>40</v>
      </c>
      <c r="D7896">
        <v>157</v>
      </c>
      <c r="E7896">
        <v>0.5</v>
      </c>
      <c r="F7896">
        <v>100</v>
      </c>
      <c r="G7896">
        <v>100</v>
      </c>
      <c r="H7896">
        <v>5000</v>
      </c>
      <c r="I7896">
        <v>1</v>
      </c>
      <c r="J7896">
        <v>1</v>
      </c>
      <c r="K7896">
        <v>15</v>
      </c>
      <c r="L7896">
        <v>1772.454</v>
      </c>
      <c r="M7896">
        <v>2408</v>
      </c>
      <c r="N7896">
        <v>635.54600000000005</v>
      </c>
      <c r="O7896">
        <v>0</v>
      </c>
      <c r="P7896">
        <v>2408</v>
      </c>
      <c r="Q7896">
        <v>196.5</v>
      </c>
      <c r="R7896">
        <v>467.4</v>
      </c>
      <c r="S7896">
        <v>663.9</v>
      </c>
      <c r="T7896" s="1">
        <v>6.9314718055994498E-3</v>
      </c>
      <c r="U7896" s="1">
        <v>0.5</v>
      </c>
      <c r="V7896" s="2">
        <v>0</v>
      </c>
      <c r="W7896" s="1">
        <v>0</v>
      </c>
      <c r="X7896" s="1">
        <v>1</v>
      </c>
      <c r="Y7896" s="1">
        <v>6.9314718055994498E-3</v>
      </c>
      <c r="Z7896" s="1">
        <v>0.46</v>
      </c>
      <c r="AA7896" s="2">
        <v>0</v>
      </c>
      <c r="AB7896" s="1">
        <v>0</v>
      </c>
      <c r="AC7896" s="1">
        <v>1</v>
      </c>
      <c r="AD7896" t="s">
        <v>36</v>
      </c>
      <c r="AE7896" t="s">
        <v>37</v>
      </c>
      <c r="AF7896">
        <v>40</v>
      </c>
      <c r="AG7896">
        <v>0.1</v>
      </c>
      <c r="AH7896">
        <v>1.48514851485148</v>
      </c>
      <c r="AI7896">
        <v>0</v>
      </c>
      <c r="AJ7896">
        <v>3</v>
      </c>
      <c r="AK7896">
        <v>0.12</v>
      </c>
    </row>
    <row r="7897" spans="1:37" x14ac:dyDescent="0.25">
      <c r="A7897">
        <v>7916</v>
      </c>
      <c r="B7897">
        <v>0.32907414436340299</v>
      </c>
      <c r="C7897">
        <v>40</v>
      </c>
      <c r="D7897">
        <v>155</v>
      </c>
      <c r="E7897">
        <v>0.5</v>
      </c>
      <c r="F7897">
        <v>100</v>
      </c>
      <c r="G7897">
        <v>100</v>
      </c>
      <c r="H7897">
        <v>5000</v>
      </c>
      <c r="I7897">
        <v>1</v>
      </c>
      <c r="J7897">
        <v>1</v>
      </c>
      <c r="K7897">
        <v>22</v>
      </c>
      <c r="L7897">
        <v>1772.454</v>
      </c>
      <c r="M7897">
        <v>3155</v>
      </c>
      <c r="N7897">
        <v>1382.546</v>
      </c>
      <c r="O7897">
        <v>0</v>
      </c>
      <c r="P7897">
        <v>3155</v>
      </c>
      <c r="Q7897">
        <v>230.5</v>
      </c>
      <c r="R7897">
        <v>813.4</v>
      </c>
      <c r="S7897">
        <v>1043.9000000000001</v>
      </c>
      <c r="T7897" s="1">
        <v>6.9314718055994498E-3</v>
      </c>
      <c r="U7897" s="1">
        <v>0.57999999999999996</v>
      </c>
      <c r="V7897" s="2">
        <v>0</v>
      </c>
      <c r="W7897" s="1">
        <v>0</v>
      </c>
      <c r="X7897" s="1">
        <v>1</v>
      </c>
      <c r="Y7897" s="1">
        <v>6.9314718055994498E-3</v>
      </c>
      <c r="Z7897" s="1">
        <v>0.57999999999999996</v>
      </c>
      <c r="AA7897" s="2">
        <v>0</v>
      </c>
      <c r="AB7897" s="1">
        <v>0</v>
      </c>
      <c r="AC7897" s="1">
        <v>1</v>
      </c>
      <c r="AD7897" t="s">
        <v>36</v>
      </c>
      <c r="AE7897" t="s">
        <v>37</v>
      </c>
      <c r="AF7897">
        <v>40</v>
      </c>
      <c r="AG7897">
        <v>0.1</v>
      </c>
      <c r="AH7897">
        <v>1.48514851485148</v>
      </c>
      <c r="AI7897">
        <v>0</v>
      </c>
      <c r="AJ7897">
        <v>3</v>
      </c>
      <c r="AK7897">
        <v>-0.31868131868131799</v>
      </c>
    </row>
    <row r="7898" spans="1:37" x14ac:dyDescent="0.25">
      <c r="A7898">
        <v>7917</v>
      </c>
      <c r="B7898">
        <v>0.333075761795043</v>
      </c>
      <c r="C7898">
        <v>40</v>
      </c>
      <c r="D7898">
        <v>156</v>
      </c>
      <c r="E7898">
        <v>0.5</v>
      </c>
      <c r="F7898">
        <v>100</v>
      </c>
      <c r="G7898">
        <v>100</v>
      </c>
      <c r="H7898">
        <v>5000</v>
      </c>
      <c r="I7898">
        <v>1</v>
      </c>
      <c r="J7898">
        <v>1</v>
      </c>
      <c r="K7898">
        <v>22</v>
      </c>
      <c r="L7898">
        <v>1772.454</v>
      </c>
      <c r="M7898">
        <v>3188</v>
      </c>
      <c r="N7898">
        <v>1415.546</v>
      </c>
      <c r="O7898">
        <v>0</v>
      </c>
      <c r="P7898">
        <v>3188</v>
      </c>
      <c r="Q7898">
        <v>219.5</v>
      </c>
      <c r="R7898">
        <v>776.7</v>
      </c>
      <c r="S7898">
        <v>996.2</v>
      </c>
      <c r="T7898" s="1">
        <v>6.9314718055994498E-3</v>
      </c>
      <c r="U7898" s="1">
        <v>0.45</v>
      </c>
      <c r="V7898" s="2">
        <v>0</v>
      </c>
      <c r="W7898" s="1">
        <v>0</v>
      </c>
      <c r="X7898" s="1">
        <v>1</v>
      </c>
      <c r="Y7898" s="1">
        <v>6.9314718055994498E-3</v>
      </c>
      <c r="Z7898" s="1">
        <v>0.56999999999999995</v>
      </c>
      <c r="AA7898" s="2">
        <v>0</v>
      </c>
      <c r="AB7898" s="1">
        <v>0</v>
      </c>
      <c r="AC7898" s="1">
        <v>1</v>
      </c>
      <c r="AD7898" t="s">
        <v>36</v>
      </c>
      <c r="AE7898" t="s">
        <v>37</v>
      </c>
      <c r="AF7898">
        <v>40</v>
      </c>
      <c r="AG7898">
        <v>0.1</v>
      </c>
      <c r="AH7898">
        <v>1.48514851485148</v>
      </c>
      <c r="AI7898">
        <v>0</v>
      </c>
      <c r="AJ7898">
        <v>3</v>
      </c>
      <c r="AK7898">
        <v>-0.44318181818181801</v>
      </c>
    </row>
    <row r="7899" spans="1:37" x14ac:dyDescent="0.25">
      <c r="A7899">
        <v>7919</v>
      </c>
      <c r="B7899">
        <v>0.185041189193725</v>
      </c>
      <c r="C7899">
        <v>40</v>
      </c>
      <c r="D7899">
        <v>158</v>
      </c>
      <c r="E7899">
        <v>0.5</v>
      </c>
      <c r="F7899">
        <v>100</v>
      </c>
      <c r="G7899">
        <v>100</v>
      </c>
      <c r="H7899">
        <v>5000</v>
      </c>
      <c r="I7899">
        <v>1</v>
      </c>
      <c r="J7899">
        <v>1</v>
      </c>
      <c r="K7899">
        <v>11</v>
      </c>
      <c r="L7899">
        <v>1772.454</v>
      </c>
      <c r="M7899">
        <v>1879</v>
      </c>
      <c r="N7899">
        <v>106.54600000000001</v>
      </c>
      <c r="O7899">
        <v>0</v>
      </c>
      <c r="P7899">
        <v>1879</v>
      </c>
      <c r="Q7899">
        <v>161.5</v>
      </c>
      <c r="R7899">
        <v>288.7</v>
      </c>
      <c r="S7899">
        <v>450.2</v>
      </c>
      <c r="T7899" s="1">
        <v>6.9314718055994498E-3</v>
      </c>
      <c r="U7899" s="1">
        <v>0.54</v>
      </c>
      <c r="V7899" s="2">
        <v>0</v>
      </c>
      <c r="W7899" s="1">
        <v>0</v>
      </c>
      <c r="X7899" s="1">
        <v>1</v>
      </c>
      <c r="Y7899" s="1">
        <v>6.9314718055994498E-3</v>
      </c>
      <c r="Z7899" s="1">
        <v>0.48</v>
      </c>
      <c r="AA7899" s="2">
        <v>0</v>
      </c>
      <c r="AB7899" s="1">
        <v>0</v>
      </c>
      <c r="AC7899" s="1">
        <v>1</v>
      </c>
      <c r="AD7899" t="s">
        <v>36</v>
      </c>
      <c r="AE7899" t="s">
        <v>37</v>
      </c>
      <c r="AF7899">
        <v>40</v>
      </c>
      <c r="AG7899">
        <v>0.1</v>
      </c>
      <c r="AH7899">
        <v>1.48514851485148</v>
      </c>
      <c r="AI7899">
        <v>0</v>
      </c>
      <c r="AJ7899">
        <v>3</v>
      </c>
      <c r="AK7899">
        <v>0.317647058823529</v>
      </c>
    </row>
    <row r="7900" spans="1:37" x14ac:dyDescent="0.25">
      <c r="A7900">
        <v>7921</v>
      </c>
      <c r="B7900">
        <v>0.19104266166687001</v>
      </c>
      <c r="C7900">
        <v>40</v>
      </c>
      <c r="D7900">
        <v>160</v>
      </c>
      <c r="E7900">
        <v>0.5</v>
      </c>
      <c r="F7900">
        <v>100</v>
      </c>
      <c r="G7900">
        <v>100</v>
      </c>
      <c r="H7900">
        <v>5000</v>
      </c>
      <c r="I7900">
        <v>1</v>
      </c>
      <c r="J7900">
        <v>1</v>
      </c>
      <c r="K7900">
        <v>11</v>
      </c>
      <c r="L7900">
        <v>1772.454</v>
      </c>
      <c r="M7900">
        <v>2155</v>
      </c>
      <c r="N7900">
        <v>382.54599999999999</v>
      </c>
      <c r="O7900">
        <v>0</v>
      </c>
      <c r="P7900">
        <v>2155</v>
      </c>
      <c r="Q7900">
        <v>189</v>
      </c>
      <c r="R7900">
        <v>303.89999999999998</v>
      </c>
      <c r="S7900">
        <v>492.9</v>
      </c>
      <c r="T7900" s="1">
        <v>6.9314718055994498E-3</v>
      </c>
      <c r="U7900" s="1">
        <v>0.45</v>
      </c>
      <c r="V7900" s="2">
        <v>0</v>
      </c>
      <c r="W7900" s="1">
        <v>0</v>
      </c>
      <c r="X7900" s="1">
        <v>1</v>
      </c>
      <c r="Y7900" s="1">
        <v>6.9314718055994498E-3</v>
      </c>
      <c r="Z7900" s="1">
        <v>0.49</v>
      </c>
      <c r="AA7900" s="2">
        <v>0</v>
      </c>
      <c r="AB7900" s="1">
        <v>0</v>
      </c>
      <c r="AC7900" s="1">
        <v>1</v>
      </c>
      <c r="AD7900" t="s">
        <v>36</v>
      </c>
      <c r="AE7900" t="s">
        <v>37</v>
      </c>
      <c r="AF7900">
        <v>40</v>
      </c>
      <c r="AG7900">
        <v>0.1</v>
      </c>
      <c r="AH7900">
        <v>1.48514851485148</v>
      </c>
      <c r="AI7900">
        <v>0</v>
      </c>
      <c r="AJ7900">
        <v>3</v>
      </c>
      <c r="AK7900">
        <v>-0.47</v>
      </c>
    </row>
    <row r="7901" spans="1:37" x14ac:dyDescent="0.25">
      <c r="A7901">
        <v>7923</v>
      </c>
      <c r="B7901">
        <v>0.184041738510131</v>
      </c>
      <c r="C7901">
        <v>40</v>
      </c>
      <c r="D7901">
        <v>162</v>
      </c>
      <c r="E7901">
        <v>0.5</v>
      </c>
      <c r="F7901">
        <v>100</v>
      </c>
      <c r="G7901">
        <v>100</v>
      </c>
      <c r="H7901">
        <v>5000</v>
      </c>
      <c r="I7901">
        <v>1</v>
      </c>
      <c r="J7901">
        <v>1</v>
      </c>
      <c r="K7901">
        <v>10</v>
      </c>
      <c r="L7901">
        <v>1772.454</v>
      </c>
      <c r="M7901">
        <v>2048</v>
      </c>
      <c r="N7901">
        <v>275.54599999999999</v>
      </c>
      <c r="O7901">
        <v>0</v>
      </c>
      <c r="P7901">
        <v>2048</v>
      </c>
      <c r="Q7901">
        <v>178</v>
      </c>
      <c r="R7901">
        <v>266</v>
      </c>
      <c r="S7901">
        <v>444</v>
      </c>
      <c r="T7901" s="1">
        <v>6.9314718055994498E-3</v>
      </c>
      <c r="U7901" s="1">
        <v>0.49</v>
      </c>
      <c r="V7901" s="2">
        <v>0</v>
      </c>
      <c r="W7901" s="1">
        <v>0</v>
      </c>
      <c r="X7901" s="1">
        <v>1</v>
      </c>
      <c r="Y7901" s="1">
        <v>6.9314718055994498E-3</v>
      </c>
      <c r="Z7901" s="1">
        <v>0.46</v>
      </c>
      <c r="AA7901" s="2">
        <v>0</v>
      </c>
      <c r="AB7901" s="1">
        <v>0</v>
      </c>
      <c r="AC7901" s="1">
        <v>1</v>
      </c>
      <c r="AD7901" t="s">
        <v>36</v>
      </c>
      <c r="AE7901" t="s">
        <v>37</v>
      </c>
      <c r="AF7901">
        <v>40</v>
      </c>
      <c r="AG7901">
        <v>0.1</v>
      </c>
      <c r="AH7901">
        <v>1.48514851485148</v>
      </c>
      <c r="AI7901">
        <v>0</v>
      </c>
      <c r="AJ7901">
        <v>3</v>
      </c>
      <c r="AK7901">
        <v>-0.05</v>
      </c>
    </row>
    <row r="7902" spans="1:37" x14ac:dyDescent="0.25">
      <c r="A7902">
        <v>7925</v>
      </c>
      <c r="B7902">
        <v>0.161035060882568</v>
      </c>
      <c r="C7902">
        <v>40</v>
      </c>
      <c r="D7902">
        <v>164</v>
      </c>
      <c r="E7902">
        <v>0.5</v>
      </c>
      <c r="F7902">
        <v>100</v>
      </c>
      <c r="G7902">
        <v>100</v>
      </c>
      <c r="H7902">
        <v>5000</v>
      </c>
      <c r="I7902">
        <v>1</v>
      </c>
      <c r="J7902">
        <v>1</v>
      </c>
      <c r="K7902">
        <v>8</v>
      </c>
      <c r="L7902">
        <v>1772.454</v>
      </c>
      <c r="M7902">
        <v>1783</v>
      </c>
      <c r="N7902">
        <v>10.545999999999999</v>
      </c>
      <c r="O7902">
        <v>0</v>
      </c>
      <c r="P7902">
        <v>1783</v>
      </c>
      <c r="Q7902">
        <v>170</v>
      </c>
      <c r="R7902">
        <v>202.6</v>
      </c>
      <c r="S7902">
        <v>372.6</v>
      </c>
      <c r="T7902" s="1">
        <v>6.9314718055994498E-3</v>
      </c>
      <c r="U7902" s="1">
        <v>0.45</v>
      </c>
      <c r="V7902" s="2">
        <v>0</v>
      </c>
      <c r="W7902" s="1">
        <v>0</v>
      </c>
      <c r="X7902" s="1">
        <v>1</v>
      </c>
      <c r="Y7902" s="1">
        <v>6.9314718055994498E-3</v>
      </c>
      <c r="Z7902" s="1">
        <v>0.41</v>
      </c>
      <c r="AA7902" s="2">
        <v>0</v>
      </c>
      <c r="AB7902" s="1">
        <v>0</v>
      </c>
      <c r="AC7902" s="1">
        <v>1</v>
      </c>
      <c r="AD7902" t="s">
        <v>36</v>
      </c>
      <c r="AE7902" t="s">
        <v>37</v>
      </c>
      <c r="AF7902">
        <v>40</v>
      </c>
      <c r="AG7902">
        <v>0.1</v>
      </c>
      <c r="AH7902">
        <v>1.48514851485148</v>
      </c>
      <c r="AI7902">
        <v>0</v>
      </c>
      <c r="AJ7902">
        <v>3</v>
      </c>
      <c r="AK7902">
        <v>-0.32258064516128998</v>
      </c>
    </row>
    <row r="7903" spans="1:37" x14ac:dyDescent="0.25">
      <c r="A7903">
        <v>7924</v>
      </c>
      <c r="B7903">
        <v>0.19104266166687001</v>
      </c>
      <c r="C7903">
        <v>40</v>
      </c>
      <c r="D7903">
        <v>163</v>
      </c>
      <c r="E7903">
        <v>0.5</v>
      </c>
      <c r="F7903">
        <v>100</v>
      </c>
      <c r="G7903">
        <v>100</v>
      </c>
      <c r="H7903">
        <v>5000</v>
      </c>
      <c r="I7903">
        <v>1</v>
      </c>
      <c r="J7903">
        <v>1</v>
      </c>
      <c r="K7903">
        <v>10</v>
      </c>
      <c r="L7903">
        <v>1772.454</v>
      </c>
      <c r="M7903">
        <v>1796</v>
      </c>
      <c r="N7903">
        <v>23.545999999999999</v>
      </c>
      <c r="O7903">
        <v>0</v>
      </c>
      <c r="P7903">
        <v>1796</v>
      </c>
      <c r="Q7903">
        <v>159</v>
      </c>
      <c r="R7903">
        <v>246</v>
      </c>
      <c r="S7903">
        <v>405</v>
      </c>
      <c r="T7903" s="1">
        <v>6.9314718055994498E-3</v>
      </c>
      <c r="U7903" s="1">
        <v>0.56999999999999995</v>
      </c>
      <c r="V7903" s="2">
        <v>0</v>
      </c>
      <c r="W7903" s="1">
        <v>0</v>
      </c>
      <c r="X7903" s="1">
        <v>1</v>
      </c>
      <c r="Y7903" s="1">
        <v>6.9314718055994498E-3</v>
      </c>
      <c r="Z7903" s="1">
        <v>0.56000000000000005</v>
      </c>
      <c r="AA7903" s="2">
        <v>0</v>
      </c>
      <c r="AB7903" s="1">
        <v>0</v>
      </c>
      <c r="AC7903" s="1">
        <v>1</v>
      </c>
      <c r="AD7903" t="s">
        <v>36</v>
      </c>
      <c r="AE7903" t="s">
        <v>37</v>
      </c>
      <c r="AF7903">
        <v>40</v>
      </c>
      <c r="AG7903">
        <v>0.1</v>
      </c>
      <c r="AH7903">
        <v>1.48514851485148</v>
      </c>
      <c r="AI7903">
        <v>0</v>
      </c>
      <c r="AJ7903">
        <v>3</v>
      </c>
      <c r="AK7903">
        <v>-6.8181818181818094E-2</v>
      </c>
    </row>
    <row r="7904" spans="1:37" x14ac:dyDescent="0.25">
      <c r="A7904">
        <v>7920</v>
      </c>
      <c r="B7904">
        <v>0.25005650520324701</v>
      </c>
      <c r="C7904">
        <v>40</v>
      </c>
      <c r="D7904">
        <v>159</v>
      </c>
      <c r="E7904">
        <v>0.5</v>
      </c>
      <c r="F7904">
        <v>100</v>
      </c>
      <c r="G7904">
        <v>100</v>
      </c>
      <c r="H7904">
        <v>5000</v>
      </c>
      <c r="I7904">
        <v>1</v>
      </c>
      <c r="J7904">
        <v>1</v>
      </c>
      <c r="K7904">
        <v>15</v>
      </c>
      <c r="L7904">
        <v>1772.454</v>
      </c>
      <c r="M7904">
        <v>2733</v>
      </c>
      <c r="N7904">
        <v>960.54600000000005</v>
      </c>
      <c r="O7904">
        <v>0</v>
      </c>
      <c r="P7904">
        <v>2733</v>
      </c>
      <c r="Q7904">
        <v>216.5</v>
      </c>
      <c r="R7904">
        <v>491.9</v>
      </c>
      <c r="S7904">
        <v>708.4</v>
      </c>
      <c r="T7904" s="1">
        <v>6.9314718055994498E-3</v>
      </c>
      <c r="U7904" s="1">
        <v>0.4</v>
      </c>
      <c r="V7904" s="2">
        <v>0</v>
      </c>
      <c r="W7904" s="1">
        <v>0</v>
      </c>
      <c r="X7904" s="1">
        <v>1</v>
      </c>
      <c r="Y7904" s="1">
        <v>6.9314718055994498E-3</v>
      </c>
      <c r="Z7904" s="1">
        <v>0.42</v>
      </c>
      <c r="AA7904" s="2">
        <v>0</v>
      </c>
      <c r="AB7904" s="1">
        <v>0</v>
      </c>
      <c r="AC7904" s="1">
        <v>1</v>
      </c>
      <c r="AD7904" t="s">
        <v>36</v>
      </c>
      <c r="AE7904" t="s">
        <v>37</v>
      </c>
      <c r="AF7904">
        <v>40</v>
      </c>
      <c r="AG7904">
        <v>0.1</v>
      </c>
      <c r="AH7904">
        <v>1.48514851485148</v>
      </c>
      <c r="AI7904">
        <v>0</v>
      </c>
      <c r="AJ7904">
        <v>3</v>
      </c>
      <c r="AK7904">
        <v>-0.6</v>
      </c>
    </row>
    <row r="7905" spans="1:37" x14ac:dyDescent="0.25">
      <c r="A7905">
        <v>7922</v>
      </c>
      <c r="B7905">
        <v>0.25605750083923301</v>
      </c>
      <c r="C7905">
        <v>40</v>
      </c>
      <c r="D7905">
        <v>161</v>
      </c>
      <c r="E7905">
        <v>0.5</v>
      </c>
      <c r="F7905">
        <v>100</v>
      </c>
      <c r="G7905">
        <v>100</v>
      </c>
      <c r="H7905">
        <v>5000</v>
      </c>
      <c r="I7905">
        <v>1</v>
      </c>
      <c r="J7905">
        <v>1</v>
      </c>
      <c r="K7905">
        <v>15</v>
      </c>
      <c r="L7905">
        <v>1772.454</v>
      </c>
      <c r="M7905">
        <v>2566</v>
      </c>
      <c r="N7905">
        <v>793.54600000000005</v>
      </c>
      <c r="O7905">
        <v>0</v>
      </c>
      <c r="P7905">
        <v>2566</v>
      </c>
      <c r="Q7905">
        <v>205</v>
      </c>
      <c r="R7905">
        <v>483</v>
      </c>
      <c r="S7905">
        <v>688</v>
      </c>
      <c r="T7905" s="1">
        <v>6.9314718055994498E-3</v>
      </c>
      <c r="U7905" s="1">
        <v>0.45</v>
      </c>
      <c r="V7905" s="2">
        <v>0</v>
      </c>
      <c r="W7905" s="1">
        <v>0</v>
      </c>
      <c r="X7905" s="1">
        <v>1</v>
      </c>
      <c r="Y7905" s="1">
        <v>6.9314718055994498E-3</v>
      </c>
      <c r="Z7905" s="1">
        <v>0.55000000000000004</v>
      </c>
      <c r="AA7905" s="2">
        <v>0</v>
      </c>
      <c r="AB7905" s="1">
        <v>0</v>
      </c>
      <c r="AC7905" s="1">
        <v>1</v>
      </c>
      <c r="AD7905" t="s">
        <v>36</v>
      </c>
      <c r="AE7905" t="s">
        <v>37</v>
      </c>
      <c r="AF7905">
        <v>40</v>
      </c>
      <c r="AG7905">
        <v>0.1</v>
      </c>
      <c r="AH7905">
        <v>1.48514851485148</v>
      </c>
      <c r="AI7905">
        <v>0</v>
      </c>
      <c r="AJ7905">
        <v>3</v>
      </c>
      <c r="AK7905">
        <v>6.4516129032257993E-2</v>
      </c>
    </row>
    <row r="7906" spans="1:37" x14ac:dyDescent="0.25">
      <c r="A7906">
        <v>7926</v>
      </c>
      <c r="B7906">
        <v>0.23405289649963301</v>
      </c>
      <c r="C7906">
        <v>40</v>
      </c>
      <c r="D7906">
        <v>165</v>
      </c>
      <c r="E7906">
        <v>0.5</v>
      </c>
      <c r="F7906">
        <v>100</v>
      </c>
      <c r="G7906">
        <v>100</v>
      </c>
      <c r="H7906">
        <v>5000</v>
      </c>
      <c r="I7906">
        <v>1</v>
      </c>
      <c r="J7906">
        <v>1</v>
      </c>
      <c r="K7906">
        <v>13</v>
      </c>
      <c r="L7906">
        <v>1772.454</v>
      </c>
      <c r="M7906">
        <v>2036</v>
      </c>
      <c r="N7906">
        <v>263.54599999999999</v>
      </c>
      <c r="O7906">
        <v>0</v>
      </c>
      <c r="P7906">
        <v>2036</v>
      </c>
      <c r="Q7906">
        <v>171</v>
      </c>
      <c r="R7906">
        <v>365.5</v>
      </c>
      <c r="S7906">
        <v>536.5</v>
      </c>
      <c r="T7906" s="1">
        <v>6.9314718055994498E-3</v>
      </c>
      <c r="U7906" s="1">
        <v>0.53</v>
      </c>
      <c r="V7906" s="2">
        <v>0</v>
      </c>
      <c r="W7906" s="1">
        <v>0</v>
      </c>
      <c r="X7906" s="1">
        <v>1</v>
      </c>
      <c r="Y7906" s="1">
        <v>6.9314718055994498E-3</v>
      </c>
      <c r="Z7906" s="1">
        <v>0.56000000000000005</v>
      </c>
      <c r="AA7906" s="2">
        <v>0</v>
      </c>
      <c r="AB7906" s="1">
        <v>0</v>
      </c>
      <c r="AC7906" s="1">
        <v>1</v>
      </c>
      <c r="AD7906" t="s">
        <v>36</v>
      </c>
      <c r="AE7906" t="s">
        <v>37</v>
      </c>
      <c r="AF7906">
        <v>40</v>
      </c>
      <c r="AG7906">
        <v>0.1</v>
      </c>
      <c r="AH7906">
        <v>1.48514851485148</v>
      </c>
      <c r="AI7906">
        <v>0</v>
      </c>
      <c r="AJ7906">
        <v>3</v>
      </c>
      <c r="AK7906">
        <v>-0.58695652173913004</v>
      </c>
    </row>
    <row r="7907" spans="1:37" x14ac:dyDescent="0.25">
      <c r="A7907">
        <v>7928</v>
      </c>
      <c r="B7907">
        <v>0.255057573318481</v>
      </c>
      <c r="C7907">
        <v>40</v>
      </c>
      <c r="D7907">
        <v>167</v>
      </c>
      <c r="E7907">
        <v>0.5</v>
      </c>
      <c r="F7907">
        <v>100</v>
      </c>
      <c r="G7907">
        <v>100</v>
      </c>
      <c r="H7907">
        <v>5000</v>
      </c>
      <c r="I7907">
        <v>1</v>
      </c>
      <c r="J7907">
        <v>1</v>
      </c>
      <c r="K7907">
        <v>15</v>
      </c>
      <c r="L7907">
        <v>1772.454</v>
      </c>
      <c r="M7907">
        <v>2502</v>
      </c>
      <c r="N7907">
        <v>729.54600000000005</v>
      </c>
      <c r="O7907">
        <v>0</v>
      </c>
      <c r="P7907">
        <v>2502</v>
      </c>
      <c r="Q7907">
        <v>201.5</v>
      </c>
      <c r="R7907">
        <v>483.3</v>
      </c>
      <c r="S7907">
        <v>684.8</v>
      </c>
      <c r="T7907" s="1">
        <v>6.9314718055994498E-3</v>
      </c>
      <c r="U7907" s="1">
        <v>0.52</v>
      </c>
      <c r="V7907" s="2">
        <v>0</v>
      </c>
      <c r="W7907" s="1">
        <v>0</v>
      </c>
      <c r="X7907" s="1">
        <v>1</v>
      </c>
      <c r="Y7907" s="1">
        <v>6.9314718055994498E-3</v>
      </c>
      <c r="Z7907" s="1">
        <v>0.44</v>
      </c>
      <c r="AA7907" s="2">
        <v>0</v>
      </c>
      <c r="AB7907" s="1">
        <v>0</v>
      </c>
      <c r="AC7907" s="1">
        <v>1</v>
      </c>
      <c r="AD7907" t="s">
        <v>36</v>
      </c>
      <c r="AE7907" t="s">
        <v>37</v>
      </c>
      <c r="AF7907">
        <v>40</v>
      </c>
      <c r="AG7907">
        <v>0.1</v>
      </c>
      <c r="AH7907">
        <v>1.48514851485148</v>
      </c>
      <c r="AI7907">
        <v>0</v>
      </c>
      <c r="AJ7907">
        <v>3</v>
      </c>
      <c r="AK7907">
        <v>0.19</v>
      </c>
    </row>
    <row r="7908" spans="1:37" x14ac:dyDescent="0.25">
      <c r="A7908">
        <v>7934</v>
      </c>
      <c r="B7908">
        <v>0.143033027648925</v>
      </c>
      <c r="C7908">
        <v>40</v>
      </c>
      <c r="D7908">
        <v>173</v>
      </c>
      <c r="E7908">
        <v>0.5</v>
      </c>
      <c r="F7908">
        <v>100</v>
      </c>
      <c r="G7908">
        <v>100</v>
      </c>
      <c r="H7908">
        <v>5000</v>
      </c>
      <c r="I7908">
        <v>1</v>
      </c>
      <c r="J7908">
        <v>1</v>
      </c>
      <c r="K7908">
        <v>9</v>
      </c>
      <c r="L7908">
        <v>1772.454</v>
      </c>
      <c r="M7908">
        <v>1847</v>
      </c>
      <c r="N7908">
        <v>74.546000000000006</v>
      </c>
      <c r="O7908">
        <v>0</v>
      </c>
      <c r="P7908">
        <v>1847</v>
      </c>
      <c r="Q7908">
        <v>165.5</v>
      </c>
      <c r="R7908">
        <v>223</v>
      </c>
      <c r="S7908">
        <v>388.5</v>
      </c>
      <c r="T7908" s="1">
        <v>6.9314718055994498E-3</v>
      </c>
      <c r="U7908" s="1">
        <v>0.57999999999999996</v>
      </c>
      <c r="V7908" s="2">
        <v>0</v>
      </c>
      <c r="W7908" s="1">
        <v>0</v>
      </c>
      <c r="X7908" s="1">
        <v>1</v>
      </c>
      <c r="Y7908" s="1">
        <v>6.9314718055994498E-3</v>
      </c>
      <c r="Z7908" s="1">
        <v>0.48</v>
      </c>
      <c r="AA7908" s="2">
        <v>0</v>
      </c>
      <c r="AB7908" s="1">
        <v>0</v>
      </c>
      <c r="AC7908" s="1">
        <v>1</v>
      </c>
      <c r="AD7908" t="s">
        <v>36</v>
      </c>
      <c r="AE7908" t="s">
        <v>37</v>
      </c>
      <c r="AF7908">
        <v>40</v>
      </c>
      <c r="AG7908">
        <v>0.1</v>
      </c>
      <c r="AH7908">
        <v>1.48514851485148</v>
      </c>
      <c r="AI7908">
        <v>0</v>
      </c>
      <c r="AJ7908">
        <v>3</v>
      </c>
      <c r="AK7908">
        <v>0.12087912087912001</v>
      </c>
    </row>
    <row r="7909" spans="1:37" x14ac:dyDescent="0.25">
      <c r="A7909">
        <v>7927</v>
      </c>
      <c r="B7909">
        <v>0.31107020378112699</v>
      </c>
      <c r="C7909">
        <v>40</v>
      </c>
      <c r="D7909">
        <v>166</v>
      </c>
      <c r="E7909">
        <v>0.5</v>
      </c>
      <c r="F7909">
        <v>100</v>
      </c>
      <c r="G7909">
        <v>100</v>
      </c>
      <c r="H7909">
        <v>5000</v>
      </c>
      <c r="I7909">
        <v>1</v>
      </c>
      <c r="J7909">
        <v>1</v>
      </c>
      <c r="K7909">
        <v>19</v>
      </c>
      <c r="L7909">
        <v>1772.454</v>
      </c>
      <c r="M7909">
        <v>3016</v>
      </c>
      <c r="N7909">
        <v>1243.546</v>
      </c>
      <c r="O7909">
        <v>0</v>
      </c>
      <c r="P7909">
        <v>3016</v>
      </c>
      <c r="Q7909">
        <v>226</v>
      </c>
      <c r="R7909">
        <v>674.2</v>
      </c>
      <c r="S7909">
        <v>900.2</v>
      </c>
      <c r="T7909" s="1">
        <v>6.9314718055994498E-3</v>
      </c>
      <c r="U7909" s="1">
        <v>0.47</v>
      </c>
      <c r="V7909" s="2">
        <v>0</v>
      </c>
      <c r="W7909" s="1">
        <v>0</v>
      </c>
      <c r="X7909" s="1">
        <v>1</v>
      </c>
      <c r="Y7909" s="1">
        <v>6.9314718055994498E-3</v>
      </c>
      <c r="Z7909" s="1">
        <v>0.46</v>
      </c>
      <c r="AA7909" s="2">
        <v>0</v>
      </c>
      <c r="AB7909" s="1">
        <v>0</v>
      </c>
      <c r="AC7909" s="1">
        <v>1</v>
      </c>
      <c r="AD7909" t="s">
        <v>36</v>
      </c>
      <c r="AE7909" t="s">
        <v>37</v>
      </c>
      <c r="AF7909">
        <v>40</v>
      </c>
      <c r="AG7909">
        <v>0.1</v>
      </c>
      <c r="AH7909">
        <v>1.48514851485148</v>
      </c>
      <c r="AI7909">
        <v>0</v>
      </c>
      <c r="AJ7909">
        <v>3</v>
      </c>
      <c r="AK7909">
        <v>0.16</v>
      </c>
    </row>
    <row r="7910" spans="1:37" x14ac:dyDescent="0.25">
      <c r="A7910">
        <v>7931</v>
      </c>
      <c r="B7910">
        <v>0.24105405807495101</v>
      </c>
      <c r="C7910">
        <v>40</v>
      </c>
      <c r="D7910">
        <v>170</v>
      </c>
      <c r="E7910">
        <v>0.5</v>
      </c>
      <c r="F7910">
        <v>100</v>
      </c>
      <c r="G7910">
        <v>100</v>
      </c>
      <c r="H7910">
        <v>5000</v>
      </c>
      <c r="I7910">
        <v>1</v>
      </c>
      <c r="J7910">
        <v>1</v>
      </c>
      <c r="K7910">
        <v>15</v>
      </c>
      <c r="L7910">
        <v>1772.454</v>
      </c>
      <c r="M7910">
        <v>2328</v>
      </c>
      <c r="N7910">
        <v>555.54600000000005</v>
      </c>
      <c r="O7910">
        <v>0</v>
      </c>
      <c r="P7910">
        <v>2328</v>
      </c>
      <c r="Q7910">
        <v>190</v>
      </c>
      <c r="R7910">
        <v>447.7</v>
      </c>
      <c r="S7910">
        <v>637.70000000000005</v>
      </c>
      <c r="T7910" s="1">
        <v>6.9314718055994498E-3</v>
      </c>
      <c r="U7910" s="1">
        <v>0.5</v>
      </c>
      <c r="V7910" s="2">
        <v>0</v>
      </c>
      <c r="W7910" s="1">
        <v>0</v>
      </c>
      <c r="X7910" s="1">
        <v>1</v>
      </c>
      <c r="Y7910" s="1">
        <v>6.9314718055994498E-3</v>
      </c>
      <c r="Z7910" s="1">
        <v>0.57999999999999996</v>
      </c>
      <c r="AA7910" s="2">
        <v>0</v>
      </c>
      <c r="AB7910" s="1">
        <v>0</v>
      </c>
      <c r="AC7910" s="1">
        <v>1</v>
      </c>
      <c r="AD7910" t="s">
        <v>36</v>
      </c>
      <c r="AE7910" t="s">
        <v>37</v>
      </c>
      <c r="AF7910">
        <v>40</v>
      </c>
      <c r="AG7910">
        <v>0.1</v>
      </c>
      <c r="AH7910">
        <v>1.48514851485148</v>
      </c>
      <c r="AI7910">
        <v>0</v>
      </c>
      <c r="AJ7910">
        <v>3</v>
      </c>
      <c r="AK7910">
        <v>-0.81</v>
      </c>
    </row>
    <row r="7911" spans="1:37" x14ac:dyDescent="0.25">
      <c r="A7911">
        <v>7932</v>
      </c>
      <c r="B7911">
        <v>0.23905372619628901</v>
      </c>
      <c r="C7911">
        <v>40</v>
      </c>
      <c r="D7911">
        <v>171</v>
      </c>
      <c r="E7911">
        <v>0.5</v>
      </c>
      <c r="F7911">
        <v>100</v>
      </c>
      <c r="G7911">
        <v>100</v>
      </c>
      <c r="H7911">
        <v>5000</v>
      </c>
      <c r="I7911">
        <v>1</v>
      </c>
      <c r="J7911">
        <v>1</v>
      </c>
      <c r="K7911">
        <v>14</v>
      </c>
      <c r="L7911">
        <v>1772.454</v>
      </c>
      <c r="M7911">
        <v>2684</v>
      </c>
      <c r="N7911">
        <v>911.54600000000005</v>
      </c>
      <c r="O7911">
        <v>0</v>
      </c>
      <c r="P7911">
        <v>2684</v>
      </c>
      <c r="Q7911">
        <v>220</v>
      </c>
      <c r="R7911">
        <v>462</v>
      </c>
      <c r="S7911">
        <v>682</v>
      </c>
      <c r="T7911" s="1">
        <v>6.9314718055994498E-3</v>
      </c>
      <c r="U7911" s="1">
        <v>0.47</v>
      </c>
      <c r="V7911" s="2">
        <v>0</v>
      </c>
      <c r="W7911" s="1">
        <v>0</v>
      </c>
      <c r="X7911" s="1">
        <v>1</v>
      </c>
      <c r="Y7911" s="1">
        <v>6.9314718055994498E-3</v>
      </c>
      <c r="Z7911" s="1">
        <v>0.49</v>
      </c>
      <c r="AA7911" s="2">
        <v>0</v>
      </c>
      <c r="AB7911" s="1">
        <v>0</v>
      </c>
      <c r="AC7911" s="1">
        <v>1</v>
      </c>
      <c r="AD7911" t="s">
        <v>36</v>
      </c>
      <c r="AE7911" t="s">
        <v>37</v>
      </c>
      <c r="AF7911">
        <v>40</v>
      </c>
      <c r="AG7911">
        <v>0.1</v>
      </c>
      <c r="AH7911">
        <v>1.48514851485148</v>
      </c>
      <c r="AI7911">
        <v>0</v>
      </c>
      <c r="AJ7911">
        <v>3</v>
      </c>
      <c r="AK7911">
        <v>-0.45</v>
      </c>
    </row>
    <row r="7912" spans="1:37" x14ac:dyDescent="0.25">
      <c r="A7912">
        <v>7930</v>
      </c>
      <c r="B7912">
        <v>0.27006101608276301</v>
      </c>
      <c r="C7912">
        <v>40</v>
      </c>
      <c r="D7912">
        <v>169</v>
      </c>
      <c r="E7912">
        <v>0.5</v>
      </c>
      <c r="F7912">
        <v>100</v>
      </c>
      <c r="G7912">
        <v>100</v>
      </c>
      <c r="H7912">
        <v>5000</v>
      </c>
      <c r="I7912">
        <v>1</v>
      </c>
      <c r="J7912">
        <v>1</v>
      </c>
      <c r="K7912">
        <v>18</v>
      </c>
      <c r="L7912">
        <v>1772.454</v>
      </c>
      <c r="M7912">
        <v>2569</v>
      </c>
      <c r="N7912">
        <v>796.54600000000005</v>
      </c>
      <c r="O7912">
        <v>0</v>
      </c>
      <c r="P7912">
        <v>2569</v>
      </c>
      <c r="Q7912">
        <v>186</v>
      </c>
      <c r="R7912">
        <v>542.1</v>
      </c>
      <c r="S7912">
        <v>728.1</v>
      </c>
      <c r="T7912" s="1">
        <v>6.9314718055994498E-3</v>
      </c>
      <c r="U7912" s="1">
        <v>0.45</v>
      </c>
      <c r="V7912" s="2">
        <v>0</v>
      </c>
      <c r="W7912" s="1">
        <v>0</v>
      </c>
      <c r="X7912" s="1">
        <v>1</v>
      </c>
      <c r="Y7912" s="1">
        <v>6.9314718055994498E-3</v>
      </c>
      <c r="Z7912" s="1">
        <v>0.47</v>
      </c>
      <c r="AA7912" s="2">
        <v>0</v>
      </c>
      <c r="AB7912" s="1">
        <v>0</v>
      </c>
      <c r="AC7912" s="1">
        <v>1</v>
      </c>
      <c r="AD7912" t="s">
        <v>36</v>
      </c>
      <c r="AE7912" t="s">
        <v>37</v>
      </c>
      <c r="AF7912">
        <v>40</v>
      </c>
      <c r="AG7912">
        <v>0.1</v>
      </c>
      <c r="AH7912">
        <v>1.48514851485148</v>
      </c>
      <c r="AI7912">
        <v>0</v>
      </c>
      <c r="AJ7912">
        <v>3</v>
      </c>
      <c r="AK7912">
        <v>1.28571428571428</v>
      </c>
    </row>
    <row r="7913" spans="1:37" x14ac:dyDescent="0.25">
      <c r="A7913">
        <v>7935</v>
      </c>
      <c r="B7913">
        <v>0.14903354644775299</v>
      </c>
      <c r="C7913">
        <v>40</v>
      </c>
      <c r="D7913">
        <v>174</v>
      </c>
      <c r="E7913">
        <v>0.5</v>
      </c>
      <c r="F7913">
        <v>100</v>
      </c>
      <c r="G7913">
        <v>100</v>
      </c>
      <c r="H7913">
        <v>5000</v>
      </c>
      <c r="I7913">
        <v>1</v>
      </c>
      <c r="J7913">
        <v>1</v>
      </c>
      <c r="K7913">
        <v>9</v>
      </c>
      <c r="L7913">
        <v>1772.454</v>
      </c>
      <c r="M7913">
        <v>1783</v>
      </c>
      <c r="N7913">
        <v>10.545999999999999</v>
      </c>
      <c r="O7913">
        <v>0</v>
      </c>
      <c r="P7913">
        <v>1783</v>
      </c>
      <c r="Q7913">
        <v>165</v>
      </c>
      <c r="R7913">
        <v>227.8</v>
      </c>
      <c r="S7913">
        <v>392.8</v>
      </c>
      <c r="T7913" s="1">
        <v>6.9314718055994498E-3</v>
      </c>
      <c r="U7913" s="1">
        <v>0.46</v>
      </c>
      <c r="V7913" s="2">
        <v>0</v>
      </c>
      <c r="W7913" s="1">
        <v>0</v>
      </c>
      <c r="X7913" s="1">
        <v>1</v>
      </c>
      <c r="Y7913" s="1">
        <v>6.9314718055994498E-3</v>
      </c>
      <c r="Z7913" s="1">
        <v>0.47</v>
      </c>
      <c r="AA7913" s="2">
        <v>0</v>
      </c>
      <c r="AB7913" s="1">
        <v>0</v>
      </c>
      <c r="AC7913" s="1">
        <v>1</v>
      </c>
      <c r="AD7913" t="s">
        <v>36</v>
      </c>
      <c r="AE7913" t="s">
        <v>37</v>
      </c>
      <c r="AF7913">
        <v>40</v>
      </c>
      <c r="AG7913">
        <v>0.1</v>
      </c>
      <c r="AH7913">
        <v>1.48514851485148</v>
      </c>
      <c r="AI7913">
        <v>0</v>
      </c>
      <c r="AJ7913">
        <v>3</v>
      </c>
      <c r="AK7913">
        <v>-0.18</v>
      </c>
    </row>
    <row r="7914" spans="1:37" x14ac:dyDescent="0.25">
      <c r="A7914">
        <v>7933</v>
      </c>
      <c r="B7914">
        <v>0.31507134437561002</v>
      </c>
      <c r="C7914">
        <v>40</v>
      </c>
      <c r="D7914">
        <v>172</v>
      </c>
      <c r="E7914">
        <v>0.5</v>
      </c>
      <c r="F7914">
        <v>100</v>
      </c>
      <c r="G7914">
        <v>100</v>
      </c>
      <c r="H7914">
        <v>5000</v>
      </c>
      <c r="I7914">
        <v>1</v>
      </c>
      <c r="J7914">
        <v>1</v>
      </c>
      <c r="K7914">
        <v>20</v>
      </c>
      <c r="L7914">
        <v>1772.454</v>
      </c>
      <c r="M7914">
        <v>3198</v>
      </c>
      <c r="N7914">
        <v>1425.546</v>
      </c>
      <c r="O7914">
        <v>0</v>
      </c>
      <c r="P7914">
        <v>3198</v>
      </c>
      <c r="Q7914">
        <v>234</v>
      </c>
      <c r="R7914">
        <v>715.8</v>
      </c>
      <c r="S7914">
        <v>949.8</v>
      </c>
      <c r="T7914" s="1">
        <v>6.9314718055994498E-3</v>
      </c>
      <c r="U7914" s="1">
        <v>0.47</v>
      </c>
      <c r="V7914" s="2">
        <v>0</v>
      </c>
      <c r="W7914" s="1">
        <v>0</v>
      </c>
      <c r="X7914" s="1">
        <v>1</v>
      </c>
      <c r="Y7914" s="1">
        <v>6.9314718055994498E-3</v>
      </c>
      <c r="Z7914" s="1">
        <v>0.48</v>
      </c>
      <c r="AA7914" s="2">
        <v>0</v>
      </c>
      <c r="AB7914" s="1">
        <v>0</v>
      </c>
      <c r="AC7914" s="1">
        <v>1</v>
      </c>
      <c r="AD7914" t="s">
        <v>36</v>
      </c>
      <c r="AE7914" t="s">
        <v>37</v>
      </c>
      <c r="AF7914">
        <v>40</v>
      </c>
      <c r="AG7914">
        <v>0.1</v>
      </c>
      <c r="AH7914">
        <v>1.48514851485148</v>
      </c>
      <c r="AI7914">
        <v>0</v>
      </c>
      <c r="AJ7914">
        <v>3</v>
      </c>
      <c r="AK7914">
        <v>0.43</v>
      </c>
    </row>
    <row r="7915" spans="1:37" x14ac:dyDescent="0.25">
      <c r="A7915">
        <v>7929</v>
      </c>
      <c r="B7915">
        <v>0.37008333206176702</v>
      </c>
      <c r="C7915">
        <v>40</v>
      </c>
      <c r="D7915">
        <v>168</v>
      </c>
      <c r="E7915">
        <v>0.5</v>
      </c>
      <c r="F7915">
        <v>100</v>
      </c>
      <c r="G7915">
        <v>100</v>
      </c>
      <c r="H7915">
        <v>5000</v>
      </c>
      <c r="I7915">
        <v>1</v>
      </c>
      <c r="J7915">
        <v>1</v>
      </c>
      <c r="K7915">
        <v>25</v>
      </c>
      <c r="L7915">
        <v>1772.454</v>
      </c>
      <c r="M7915">
        <v>3654</v>
      </c>
      <c r="N7915">
        <v>1881.546</v>
      </c>
      <c r="O7915">
        <v>0</v>
      </c>
      <c r="P7915">
        <v>3654</v>
      </c>
      <c r="Q7915">
        <v>244.5</v>
      </c>
      <c r="R7915">
        <v>950.7</v>
      </c>
      <c r="S7915">
        <v>1195.2</v>
      </c>
      <c r="T7915" s="1">
        <v>6.9314718055994498E-3</v>
      </c>
      <c r="U7915" s="1">
        <v>0.52</v>
      </c>
      <c r="V7915" s="2">
        <v>0</v>
      </c>
      <c r="W7915" s="1">
        <v>0</v>
      </c>
      <c r="X7915" s="1">
        <v>1</v>
      </c>
      <c r="Y7915" s="1">
        <v>6.9314718055994498E-3</v>
      </c>
      <c r="Z7915" s="1">
        <v>0.43</v>
      </c>
      <c r="AA7915" s="2">
        <v>0</v>
      </c>
      <c r="AB7915" s="1">
        <v>0</v>
      </c>
      <c r="AC7915" s="1">
        <v>1</v>
      </c>
      <c r="AD7915" t="s">
        <v>36</v>
      </c>
      <c r="AE7915" t="s">
        <v>37</v>
      </c>
      <c r="AF7915">
        <v>40</v>
      </c>
      <c r="AG7915">
        <v>0.1</v>
      </c>
      <c r="AH7915">
        <v>1.48514851485148</v>
      </c>
      <c r="AI7915">
        <v>0</v>
      </c>
      <c r="AJ7915">
        <v>3</v>
      </c>
      <c r="AK7915">
        <v>-0.40659340659340598</v>
      </c>
    </row>
    <row r="7916" spans="1:37" x14ac:dyDescent="0.25">
      <c r="A7916">
        <v>7937</v>
      </c>
      <c r="B7916">
        <v>0.19704389572143499</v>
      </c>
      <c r="C7916">
        <v>40</v>
      </c>
      <c r="D7916">
        <v>176</v>
      </c>
      <c r="E7916">
        <v>0.5</v>
      </c>
      <c r="F7916">
        <v>100</v>
      </c>
      <c r="G7916">
        <v>100</v>
      </c>
      <c r="H7916">
        <v>5000</v>
      </c>
      <c r="I7916">
        <v>1</v>
      </c>
      <c r="J7916">
        <v>1</v>
      </c>
      <c r="K7916">
        <v>12</v>
      </c>
      <c r="L7916">
        <v>1772.454</v>
      </c>
      <c r="M7916">
        <v>2171</v>
      </c>
      <c r="N7916">
        <v>398.54599999999999</v>
      </c>
      <c r="O7916">
        <v>0</v>
      </c>
      <c r="P7916">
        <v>2171</v>
      </c>
      <c r="Q7916">
        <v>179.5</v>
      </c>
      <c r="R7916">
        <v>333.8</v>
      </c>
      <c r="S7916">
        <v>513.29999999999995</v>
      </c>
      <c r="T7916" s="1">
        <v>6.9314718055994498E-3</v>
      </c>
      <c r="U7916" s="1">
        <v>0.44</v>
      </c>
      <c r="V7916" s="2">
        <v>0</v>
      </c>
      <c r="W7916" s="1">
        <v>0</v>
      </c>
      <c r="X7916" s="1">
        <v>1</v>
      </c>
      <c r="Y7916" s="1">
        <v>6.9314718055994498E-3</v>
      </c>
      <c r="Z7916" s="1">
        <v>0.53</v>
      </c>
      <c r="AA7916" s="2">
        <v>0</v>
      </c>
      <c r="AB7916" s="1">
        <v>0</v>
      </c>
      <c r="AC7916" s="1">
        <v>1</v>
      </c>
      <c r="AD7916" t="s">
        <v>36</v>
      </c>
      <c r="AE7916" t="s">
        <v>37</v>
      </c>
      <c r="AF7916">
        <v>40</v>
      </c>
      <c r="AG7916">
        <v>0.1</v>
      </c>
      <c r="AH7916">
        <v>1.48514851485148</v>
      </c>
      <c r="AI7916">
        <v>0</v>
      </c>
      <c r="AJ7916">
        <v>3</v>
      </c>
      <c r="AK7916">
        <v>-1.13636363636363E-2</v>
      </c>
    </row>
    <row r="7917" spans="1:37" x14ac:dyDescent="0.25">
      <c r="A7917">
        <v>7936</v>
      </c>
      <c r="B7917">
        <v>0.28506398200988697</v>
      </c>
      <c r="C7917">
        <v>40</v>
      </c>
      <c r="D7917">
        <v>175</v>
      </c>
      <c r="E7917">
        <v>0.5</v>
      </c>
      <c r="F7917">
        <v>100</v>
      </c>
      <c r="G7917">
        <v>100</v>
      </c>
      <c r="H7917">
        <v>5000</v>
      </c>
      <c r="I7917">
        <v>1</v>
      </c>
      <c r="J7917">
        <v>1</v>
      </c>
      <c r="K7917">
        <v>19</v>
      </c>
      <c r="L7917">
        <v>1772.454</v>
      </c>
      <c r="M7917">
        <v>3694</v>
      </c>
      <c r="N7917">
        <v>1921.546</v>
      </c>
      <c r="O7917">
        <v>0</v>
      </c>
      <c r="P7917">
        <v>3694</v>
      </c>
      <c r="Q7917">
        <v>268.5</v>
      </c>
      <c r="R7917">
        <v>725.7</v>
      </c>
      <c r="S7917">
        <v>994.2</v>
      </c>
      <c r="T7917" s="1">
        <v>6.9314718055994498E-3</v>
      </c>
      <c r="U7917" s="1">
        <v>0.44</v>
      </c>
      <c r="V7917" s="2">
        <v>0</v>
      </c>
      <c r="W7917" s="1">
        <v>0</v>
      </c>
      <c r="X7917" s="1">
        <v>1</v>
      </c>
      <c r="Y7917" s="1">
        <v>6.9314718055994498E-3</v>
      </c>
      <c r="Z7917" s="1">
        <v>0.55000000000000004</v>
      </c>
      <c r="AA7917" s="2">
        <v>0</v>
      </c>
      <c r="AB7917" s="1">
        <v>0</v>
      </c>
      <c r="AC7917" s="1">
        <v>1</v>
      </c>
      <c r="AD7917" t="s">
        <v>36</v>
      </c>
      <c r="AE7917" t="s">
        <v>37</v>
      </c>
      <c r="AF7917">
        <v>40</v>
      </c>
      <c r="AG7917">
        <v>0.1</v>
      </c>
      <c r="AH7917">
        <v>1.48514851485148</v>
      </c>
      <c r="AI7917">
        <v>0</v>
      </c>
      <c r="AJ7917">
        <v>3</v>
      </c>
      <c r="AK7917">
        <v>-0.44</v>
      </c>
    </row>
    <row r="7918" spans="1:37" x14ac:dyDescent="0.25">
      <c r="A7918">
        <v>7941</v>
      </c>
      <c r="B7918">
        <v>0.22805142402648901</v>
      </c>
      <c r="C7918">
        <v>40</v>
      </c>
      <c r="D7918">
        <v>180</v>
      </c>
      <c r="E7918">
        <v>0.5</v>
      </c>
      <c r="F7918">
        <v>100</v>
      </c>
      <c r="G7918">
        <v>100</v>
      </c>
      <c r="H7918">
        <v>5000</v>
      </c>
      <c r="I7918">
        <v>1</v>
      </c>
      <c r="J7918">
        <v>1</v>
      </c>
      <c r="K7918">
        <v>13</v>
      </c>
      <c r="L7918">
        <v>1772.454</v>
      </c>
      <c r="M7918">
        <v>2168</v>
      </c>
      <c r="N7918">
        <v>395.54599999999999</v>
      </c>
      <c r="O7918">
        <v>0</v>
      </c>
      <c r="P7918">
        <v>2168</v>
      </c>
      <c r="Q7918">
        <v>177</v>
      </c>
      <c r="R7918">
        <v>370</v>
      </c>
      <c r="S7918">
        <v>547</v>
      </c>
      <c r="T7918" s="1">
        <v>6.9314718055994498E-3</v>
      </c>
      <c r="U7918" s="1">
        <v>0.49</v>
      </c>
      <c r="V7918" s="2">
        <v>0</v>
      </c>
      <c r="W7918" s="1">
        <v>0</v>
      </c>
      <c r="X7918" s="1">
        <v>1</v>
      </c>
      <c r="Y7918" s="1">
        <v>6.9314718055994498E-3</v>
      </c>
      <c r="Z7918" s="1">
        <v>0.54</v>
      </c>
      <c r="AA7918" s="2">
        <v>0</v>
      </c>
      <c r="AB7918" s="1">
        <v>0</v>
      </c>
      <c r="AC7918" s="1">
        <v>1</v>
      </c>
      <c r="AD7918" t="s">
        <v>36</v>
      </c>
      <c r="AE7918" t="s">
        <v>37</v>
      </c>
      <c r="AF7918">
        <v>40</v>
      </c>
      <c r="AG7918">
        <v>0.1</v>
      </c>
      <c r="AH7918">
        <v>1.48514851485148</v>
      </c>
      <c r="AI7918">
        <v>0</v>
      </c>
      <c r="AJ7918">
        <v>3</v>
      </c>
      <c r="AK7918">
        <v>-0.22</v>
      </c>
    </row>
    <row r="7919" spans="1:37" x14ac:dyDescent="0.25">
      <c r="A7919">
        <v>7940</v>
      </c>
      <c r="B7919">
        <v>0.28506374359130798</v>
      </c>
      <c r="C7919">
        <v>40</v>
      </c>
      <c r="D7919">
        <v>179</v>
      </c>
      <c r="E7919">
        <v>0.5</v>
      </c>
      <c r="F7919">
        <v>100</v>
      </c>
      <c r="G7919">
        <v>100</v>
      </c>
      <c r="H7919">
        <v>5000</v>
      </c>
      <c r="I7919">
        <v>1</v>
      </c>
      <c r="J7919">
        <v>1</v>
      </c>
      <c r="K7919">
        <v>18</v>
      </c>
      <c r="L7919">
        <v>1772.454</v>
      </c>
      <c r="M7919">
        <v>2714</v>
      </c>
      <c r="N7919">
        <v>941.54600000000005</v>
      </c>
      <c r="O7919">
        <v>0</v>
      </c>
      <c r="P7919">
        <v>2714</v>
      </c>
      <c r="Q7919">
        <v>203</v>
      </c>
      <c r="R7919">
        <v>574.29999999999995</v>
      </c>
      <c r="S7919">
        <v>777.3</v>
      </c>
      <c r="T7919" s="1">
        <v>6.9314718055994498E-3</v>
      </c>
      <c r="U7919" s="1">
        <v>0.51</v>
      </c>
      <c r="V7919" s="2">
        <v>0</v>
      </c>
      <c r="W7919" s="1">
        <v>0</v>
      </c>
      <c r="X7919" s="1">
        <v>1</v>
      </c>
      <c r="Y7919" s="1">
        <v>6.9314718055994498E-3</v>
      </c>
      <c r="Z7919" s="1">
        <v>0.56000000000000005</v>
      </c>
      <c r="AA7919" s="2">
        <v>0</v>
      </c>
      <c r="AB7919" s="1">
        <v>0</v>
      </c>
      <c r="AC7919" s="1">
        <v>1</v>
      </c>
      <c r="AD7919" t="s">
        <v>36</v>
      </c>
      <c r="AE7919" t="s">
        <v>37</v>
      </c>
      <c r="AF7919">
        <v>40</v>
      </c>
      <c r="AG7919">
        <v>0.1</v>
      </c>
      <c r="AH7919">
        <v>1.48514851485148</v>
      </c>
      <c r="AI7919">
        <v>0</v>
      </c>
      <c r="AJ7919">
        <v>3</v>
      </c>
      <c r="AK7919">
        <v>-0.41</v>
      </c>
    </row>
    <row r="7920" spans="1:37" x14ac:dyDescent="0.25">
      <c r="A7920">
        <v>7938</v>
      </c>
      <c r="B7920">
        <v>0.34907793998718201</v>
      </c>
      <c r="C7920">
        <v>40</v>
      </c>
      <c r="D7920">
        <v>177</v>
      </c>
      <c r="E7920">
        <v>0.5</v>
      </c>
      <c r="F7920">
        <v>100</v>
      </c>
      <c r="G7920">
        <v>100</v>
      </c>
      <c r="H7920">
        <v>5000</v>
      </c>
      <c r="I7920">
        <v>1</v>
      </c>
      <c r="J7920">
        <v>1</v>
      </c>
      <c r="K7920">
        <v>14</v>
      </c>
      <c r="L7920">
        <v>1772.454</v>
      </c>
      <c r="M7920">
        <v>2368</v>
      </c>
      <c r="N7920">
        <v>595.54600000000005</v>
      </c>
      <c r="O7920">
        <v>0</v>
      </c>
      <c r="P7920">
        <v>2368</v>
      </c>
      <c r="Q7920">
        <v>188</v>
      </c>
      <c r="R7920">
        <v>424.4</v>
      </c>
      <c r="S7920">
        <v>612.4</v>
      </c>
      <c r="T7920" s="1">
        <v>6.9314718055994498E-3</v>
      </c>
      <c r="U7920" s="1">
        <v>0.41</v>
      </c>
      <c r="V7920" s="2">
        <v>0</v>
      </c>
      <c r="W7920" s="1">
        <v>0</v>
      </c>
      <c r="X7920" s="1">
        <v>1</v>
      </c>
      <c r="Y7920" s="1">
        <v>6.9314718055994498E-3</v>
      </c>
      <c r="Z7920" s="1">
        <v>0.52</v>
      </c>
      <c r="AA7920" s="2">
        <v>0</v>
      </c>
      <c r="AB7920" s="1">
        <v>0</v>
      </c>
      <c r="AC7920" s="1">
        <v>1</v>
      </c>
      <c r="AD7920" t="s">
        <v>36</v>
      </c>
      <c r="AE7920" t="s">
        <v>37</v>
      </c>
      <c r="AF7920">
        <v>40</v>
      </c>
      <c r="AG7920">
        <v>0.1</v>
      </c>
      <c r="AH7920">
        <v>1.48514851485148</v>
      </c>
      <c r="AI7920">
        <v>0</v>
      </c>
      <c r="AJ7920">
        <v>3</v>
      </c>
      <c r="AK7920">
        <v>8.8888888888888795E-2</v>
      </c>
    </row>
    <row r="7921" spans="1:37" x14ac:dyDescent="0.25">
      <c r="A7921">
        <v>7939</v>
      </c>
      <c r="B7921">
        <v>0.33307504653930597</v>
      </c>
      <c r="C7921">
        <v>40</v>
      </c>
      <c r="D7921">
        <v>178</v>
      </c>
      <c r="E7921">
        <v>0.5</v>
      </c>
      <c r="F7921">
        <v>100</v>
      </c>
      <c r="G7921">
        <v>100</v>
      </c>
      <c r="H7921">
        <v>5000</v>
      </c>
      <c r="I7921">
        <v>1</v>
      </c>
      <c r="J7921">
        <v>1</v>
      </c>
      <c r="K7921">
        <v>13</v>
      </c>
      <c r="L7921">
        <v>1772.454</v>
      </c>
      <c r="M7921">
        <v>2442</v>
      </c>
      <c r="N7921">
        <v>669.54600000000005</v>
      </c>
      <c r="O7921">
        <v>0</v>
      </c>
      <c r="P7921">
        <v>2442</v>
      </c>
      <c r="Q7921">
        <v>209</v>
      </c>
      <c r="R7921">
        <v>420</v>
      </c>
      <c r="S7921">
        <v>629</v>
      </c>
      <c r="T7921" s="1">
        <v>6.9314718055994498E-3</v>
      </c>
      <c r="U7921" s="1">
        <v>0.45</v>
      </c>
      <c r="V7921" s="2">
        <v>0</v>
      </c>
      <c r="W7921" s="1">
        <v>0</v>
      </c>
      <c r="X7921" s="1">
        <v>1</v>
      </c>
      <c r="Y7921" s="1">
        <v>6.9314718055994498E-3</v>
      </c>
      <c r="Z7921" s="1">
        <v>0.6</v>
      </c>
      <c r="AA7921" s="2">
        <v>0</v>
      </c>
      <c r="AB7921" s="1">
        <v>0</v>
      </c>
      <c r="AC7921" s="1">
        <v>1</v>
      </c>
      <c r="AD7921" t="s">
        <v>36</v>
      </c>
      <c r="AE7921" t="s">
        <v>37</v>
      </c>
      <c r="AF7921">
        <v>40</v>
      </c>
      <c r="AG7921">
        <v>0.1</v>
      </c>
      <c r="AH7921">
        <v>1.48514851485148</v>
      </c>
      <c r="AI7921">
        <v>0</v>
      </c>
      <c r="AJ7921">
        <v>3</v>
      </c>
      <c r="AK7921">
        <v>0.42</v>
      </c>
    </row>
    <row r="7922" spans="1:37" x14ac:dyDescent="0.25">
      <c r="A7922">
        <v>7942</v>
      </c>
      <c r="B7922">
        <v>0.30206799507141102</v>
      </c>
      <c r="C7922">
        <v>40</v>
      </c>
      <c r="D7922">
        <v>181</v>
      </c>
      <c r="E7922">
        <v>0.5</v>
      </c>
      <c r="F7922">
        <v>100</v>
      </c>
      <c r="G7922">
        <v>100</v>
      </c>
      <c r="H7922">
        <v>5000</v>
      </c>
      <c r="I7922">
        <v>1</v>
      </c>
      <c r="J7922">
        <v>1</v>
      </c>
      <c r="K7922">
        <v>18</v>
      </c>
      <c r="L7922">
        <v>1772.454</v>
      </c>
      <c r="M7922">
        <v>2763</v>
      </c>
      <c r="N7922">
        <v>990.54600000000005</v>
      </c>
      <c r="O7922">
        <v>0</v>
      </c>
      <c r="P7922">
        <v>2763</v>
      </c>
      <c r="Q7922">
        <v>207</v>
      </c>
      <c r="R7922">
        <v>583.79999999999995</v>
      </c>
      <c r="S7922">
        <v>790.8</v>
      </c>
      <c r="T7922" s="1">
        <v>6.9314718055994498E-3</v>
      </c>
      <c r="U7922" s="1">
        <v>0.5</v>
      </c>
      <c r="V7922" s="2">
        <v>0</v>
      </c>
      <c r="W7922" s="1">
        <v>0</v>
      </c>
      <c r="X7922" s="1">
        <v>1</v>
      </c>
      <c r="Y7922" s="1">
        <v>6.9314718055994498E-3</v>
      </c>
      <c r="Z7922" s="1">
        <v>0.51</v>
      </c>
      <c r="AA7922" s="2">
        <v>0</v>
      </c>
      <c r="AB7922" s="1">
        <v>0</v>
      </c>
      <c r="AC7922" s="1">
        <v>1</v>
      </c>
      <c r="AD7922" t="s">
        <v>36</v>
      </c>
      <c r="AE7922" t="s">
        <v>37</v>
      </c>
      <c r="AF7922">
        <v>40</v>
      </c>
      <c r="AG7922">
        <v>0.1</v>
      </c>
      <c r="AH7922">
        <v>1.48514851485148</v>
      </c>
      <c r="AI7922">
        <v>0</v>
      </c>
      <c r="AJ7922">
        <v>3</v>
      </c>
      <c r="AK7922">
        <v>-0.43</v>
      </c>
    </row>
    <row r="7923" spans="1:37" x14ac:dyDescent="0.25">
      <c r="A7923">
        <v>7944</v>
      </c>
      <c r="B7923">
        <v>0.282062768936157</v>
      </c>
      <c r="C7923">
        <v>40</v>
      </c>
      <c r="D7923">
        <v>183</v>
      </c>
      <c r="E7923">
        <v>0.5</v>
      </c>
      <c r="F7923">
        <v>100</v>
      </c>
      <c r="G7923">
        <v>100</v>
      </c>
      <c r="H7923">
        <v>5000</v>
      </c>
      <c r="I7923">
        <v>1</v>
      </c>
      <c r="J7923">
        <v>1</v>
      </c>
      <c r="K7923">
        <v>16</v>
      </c>
      <c r="L7923">
        <v>1772.454</v>
      </c>
      <c r="M7923">
        <v>2877</v>
      </c>
      <c r="N7923">
        <v>1104.546</v>
      </c>
      <c r="O7923">
        <v>0</v>
      </c>
      <c r="P7923">
        <v>2877</v>
      </c>
      <c r="Q7923">
        <v>225.5</v>
      </c>
      <c r="R7923">
        <v>556.6</v>
      </c>
      <c r="S7923">
        <v>782.1</v>
      </c>
      <c r="T7923" s="1">
        <v>6.9314718055994498E-3</v>
      </c>
      <c r="U7923" s="1">
        <v>0.5</v>
      </c>
      <c r="V7923" s="2">
        <v>0</v>
      </c>
      <c r="W7923" s="1">
        <v>0</v>
      </c>
      <c r="X7923" s="1">
        <v>1</v>
      </c>
      <c r="Y7923" s="1">
        <v>6.9314718055994498E-3</v>
      </c>
      <c r="Z7923" s="1">
        <v>0.56999999999999995</v>
      </c>
      <c r="AA7923" s="2">
        <v>0</v>
      </c>
      <c r="AB7923" s="1">
        <v>0</v>
      </c>
      <c r="AC7923" s="1">
        <v>1</v>
      </c>
      <c r="AD7923" t="s">
        <v>36</v>
      </c>
      <c r="AE7923" t="s">
        <v>37</v>
      </c>
      <c r="AF7923">
        <v>40</v>
      </c>
      <c r="AG7923">
        <v>0.1</v>
      </c>
      <c r="AH7923">
        <v>1.48514851485148</v>
      </c>
      <c r="AI7923">
        <v>0</v>
      </c>
      <c r="AJ7923">
        <v>3</v>
      </c>
      <c r="AK7923">
        <v>-0.38541666666666602</v>
      </c>
    </row>
    <row r="7924" spans="1:37" x14ac:dyDescent="0.25">
      <c r="A7924">
        <v>7948</v>
      </c>
      <c r="B7924">
        <v>0.144032001495361</v>
      </c>
      <c r="C7924">
        <v>40</v>
      </c>
      <c r="D7924">
        <v>187</v>
      </c>
      <c r="E7924">
        <v>0.5</v>
      </c>
      <c r="F7924">
        <v>100</v>
      </c>
      <c r="G7924">
        <v>100</v>
      </c>
      <c r="H7924">
        <v>5000</v>
      </c>
      <c r="I7924">
        <v>1</v>
      </c>
      <c r="J7924">
        <v>1</v>
      </c>
      <c r="K7924">
        <v>8</v>
      </c>
      <c r="L7924">
        <v>1772.454</v>
      </c>
      <c r="M7924">
        <v>1574</v>
      </c>
      <c r="N7924">
        <v>-198.45400000000001</v>
      </c>
      <c r="O7924">
        <v>0</v>
      </c>
      <c r="P7924">
        <v>1574</v>
      </c>
      <c r="Q7924">
        <v>153</v>
      </c>
      <c r="R7924">
        <v>186.7</v>
      </c>
      <c r="S7924">
        <v>339.7</v>
      </c>
      <c r="T7924" s="1">
        <v>6.9314718055994498E-3</v>
      </c>
      <c r="U7924" s="1">
        <v>0.4</v>
      </c>
      <c r="V7924" s="2">
        <v>0</v>
      </c>
      <c r="W7924" s="1">
        <v>0</v>
      </c>
      <c r="X7924" s="1">
        <v>1</v>
      </c>
      <c r="Y7924" s="1">
        <v>6.9314718055994498E-3</v>
      </c>
      <c r="Z7924" s="1">
        <v>0.52</v>
      </c>
      <c r="AA7924" s="2">
        <v>0</v>
      </c>
      <c r="AB7924" s="1">
        <v>0</v>
      </c>
      <c r="AC7924" s="1">
        <v>1</v>
      </c>
      <c r="AD7924" t="s">
        <v>36</v>
      </c>
      <c r="AE7924" t="s">
        <v>37</v>
      </c>
      <c r="AF7924">
        <v>40</v>
      </c>
      <c r="AG7924">
        <v>0.1</v>
      </c>
      <c r="AH7924">
        <v>1.48514851485148</v>
      </c>
      <c r="AI7924">
        <v>0</v>
      </c>
      <c r="AJ7924">
        <v>3</v>
      </c>
      <c r="AK7924">
        <v>-0.42</v>
      </c>
    </row>
    <row r="7925" spans="1:37" x14ac:dyDescent="0.25">
      <c r="A7925">
        <v>7952</v>
      </c>
      <c r="B7925">
        <v>0.176039218902587</v>
      </c>
      <c r="C7925">
        <v>40</v>
      </c>
      <c r="D7925">
        <v>191</v>
      </c>
      <c r="E7925">
        <v>0.5</v>
      </c>
      <c r="F7925">
        <v>100</v>
      </c>
      <c r="G7925">
        <v>100</v>
      </c>
      <c r="H7925">
        <v>5000</v>
      </c>
      <c r="I7925">
        <v>1</v>
      </c>
      <c r="J7925">
        <v>1</v>
      </c>
      <c r="K7925">
        <v>9</v>
      </c>
      <c r="L7925">
        <v>1772.454</v>
      </c>
      <c r="M7925">
        <v>1801</v>
      </c>
      <c r="N7925">
        <v>28.545999999999999</v>
      </c>
      <c r="O7925">
        <v>0</v>
      </c>
      <c r="P7925">
        <v>1801</v>
      </c>
      <c r="Q7925">
        <v>166</v>
      </c>
      <c r="R7925">
        <v>226.5</v>
      </c>
      <c r="S7925">
        <v>392.5</v>
      </c>
      <c r="T7925" s="1">
        <v>6.9314718055994498E-3</v>
      </c>
      <c r="U7925" s="1">
        <v>0.47</v>
      </c>
      <c r="V7925" s="2">
        <v>0</v>
      </c>
      <c r="W7925" s="1">
        <v>0</v>
      </c>
      <c r="X7925" s="1">
        <v>1</v>
      </c>
      <c r="Y7925" s="1">
        <v>6.9314718055994498E-3</v>
      </c>
      <c r="Z7925" s="1">
        <v>0.54</v>
      </c>
      <c r="AA7925" s="2">
        <v>0</v>
      </c>
      <c r="AB7925" s="1">
        <v>0</v>
      </c>
      <c r="AC7925" s="1">
        <v>1</v>
      </c>
      <c r="AD7925" t="s">
        <v>36</v>
      </c>
      <c r="AE7925" t="s">
        <v>37</v>
      </c>
      <c r="AF7925">
        <v>40</v>
      </c>
      <c r="AG7925">
        <v>0.1</v>
      </c>
      <c r="AH7925">
        <v>1.48514851485148</v>
      </c>
      <c r="AI7925">
        <v>0</v>
      </c>
      <c r="AJ7925">
        <v>3</v>
      </c>
      <c r="AK7925">
        <v>0.46153846153846101</v>
      </c>
    </row>
    <row r="7926" spans="1:37" x14ac:dyDescent="0.25">
      <c r="A7926">
        <v>7947</v>
      </c>
      <c r="B7926">
        <v>0.28106260299682601</v>
      </c>
      <c r="C7926">
        <v>40</v>
      </c>
      <c r="D7926">
        <v>186</v>
      </c>
      <c r="E7926">
        <v>0.5</v>
      </c>
      <c r="F7926">
        <v>100</v>
      </c>
      <c r="G7926">
        <v>100</v>
      </c>
      <c r="H7926">
        <v>5000</v>
      </c>
      <c r="I7926">
        <v>1</v>
      </c>
      <c r="J7926">
        <v>1</v>
      </c>
      <c r="K7926">
        <v>12</v>
      </c>
      <c r="L7926">
        <v>1772.454</v>
      </c>
      <c r="M7926">
        <v>2265</v>
      </c>
      <c r="N7926">
        <v>492.54599999999999</v>
      </c>
      <c r="O7926">
        <v>0</v>
      </c>
      <c r="P7926">
        <v>2265</v>
      </c>
      <c r="Q7926">
        <v>195</v>
      </c>
      <c r="R7926">
        <v>358.1</v>
      </c>
      <c r="S7926">
        <v>553.1</v>
      </c>
      <c r="T7926" s="1">
        <v>6.9314718055994498E-3</v>
      </c>
      <c r="U7926" s="1">
        <v>0.51</v>
      </c>
      <c r="V7926" s="2">
        <v>0</v>
      </c>
      <c r="W7926" s="1">
        <v>0</v>
      </c>
      <c r="X7926" s="1">
        <v>1</v>
      </c>
      <c r="Y7926" s="1">
        <v>6.9314718055994498E-3</v>
      </c>
      <c r="Z7926" s="1">
        <v>0.59</v>
      </c>
      <c r="AA7926" s="2">
        <v>0</v>
      </c>
      <c r="AB7926" s="1">
        <v>0</v>
      </c>
      <c r="AC7926" s="1">
        <v>1</v>
      </c>
      <c r="AD7926" t="s">
        <v>36</v>
      </c>
      <c r="AE7926" t="s">
        <v>37</v>
      </c>
      <c r="AF7926">
        <v>40</v>
      </c>
      <c r="AG7926">
        <v>0.1</v>
      </c>
      <c r="AH7926">
        <v>1.48514851485148</v>
      </c>
      <c r="AI7926">
        <v>0</v>
      </c>
      <c r="AJ7926">
        <v>3</v>
      </c>
      <c r="AK7926">
        <v>-0.33333333333333298</v>
      </c>
    </row>
    <row r="7927" spans="1:37" x14ac:dyDescent="0.25">
      <c r="A7927">
        <v>7943</v>
      </c>
      <c r="B7927">
        <v>0.51311540603637695</v>
      </c>
      <c r="C7927">
        <v>40</v>
      </c>
      <c r="D7927">
        <v>182</v>
      </c>
      <c r="E7927">
        <v>0.5</v>
      </c>
      <c r="F7927">
        <v>100</v>
      </c>
      <c r="G7927">
        <v>100</v>
      </c>
      <c r="H7927">
        <v>5000</v>
      </c>
      <c r="I7927">
        <v>1</v>
      </c>
      <c r="J7927">
        <v>1</v>
      </c>
      <c r="K7927">
        <v>31</v>
      </c>
      <c r="L7927">
        <v>1772.454</v>
      </c>
      <c r="M7927">
        <v>4051</v>
      </c>
      <c r="N7927">
        <v>2278.5459999999998</v>
      </c>
      <c r="O7927">
        <v>0</v>
      </c>
      <c r="P7927">
        <v>4051</v>
      </c>
      <c r="Q7927">
        <v>262.5</v>
      </c>
      <c r="R7927">
        <v>1317.4</v>
      </c>
      <c r="S7927">
        <v>1579.9</v>
      </c>
      <c r="T7927" s="1">
        <v>6.9314718055994498E-3</v>
      </c>
      <c r="U7927" s="1">
        <v>0.54</v>
      </c>
      <c r="V7927" s="2">
        <v>0</v>
      </c>
      <c r="W7927" s="1">
        <v>0</v>
      </c>
      <c r="X7927" s="1">
        <v>1</v>
      </c>
      <c r="Y7927" s="1">
        <v>6.9314718055994498E-3</v>
      </c>
      <c r="Z7927" s="1">
        <v>0.53</v>
      </c>
      <c r="AA7927" s="2">
        <v>0</v>
      </c>
      <c r="AB7927" s="1">
        <v>0</v>
      </c>
      <c r="AC7927" s="1">
        <v>1</v>
      </c>
      <c r="AD7927" t="s">
        <v>36</v>
      </c>
      <c r="AE7927" t="s">
        <v>37</v>
      </c>
      <c r="AF7927">
        <v>40</v>
      </c>
      <c r="AG7927">
        <v>0.1</v>
      </c>
      <c r="AH7927">
        <v>1.48514851485148</v>
      </c>
      <c r="AI7927">
        <v>0</v>
      </c>
      <c r="AJ7927">
        <v>3</v>
      </c>
      <c r="AK7927">
        <v>-0.76344086021505297</v>
      </c>
    </row>
    <row r="7928" spans="1:37" x14ac:dyDescent="0.25">
      <c r="A7928">
        <v>7945</v>
      </c>
      <c r="B7928">
        <v>0.45910286903381298</v>
      </c>
      <c r="C7928">
        <v>40</v>
      </c>
      <c r="D7928">
        <v>184</v>
      </c>
      <c r="E7928">
        <v>0.5</v>
      </c>
      <c r="F7928">
        <v>100</v>
      </c>
      <c r="G7928">
        <v>100</v>
      </c>
      <c r="H7928">
        <v>5000</v>
      </c>
      <c r="I7928">
        <v>1</v>
      </c>
      <c r="J7928">
        <v>1</v>
      </c>
      <c r="K7928">
        <v>23</v>
      </c>
      <c r="L7928">
        <v>1772.454</v>
      </c>
      <c r="M7928">
        <v>3447</v>
      </c>
      <c r="N7928">
        <v>1674.546</v>
      </c>
      <c r="O7928">
        <v>0</v>
      </c>
      <c r="P7928">
        <v>3447</v>
      </c>
      <c r="Q7928">
        <v>237.5</v>
      </c>
      <c r="R7928">
        <v>857.1</v>
      </c>
      <c r="S7928">
        <v>1094.5999999999999</v>
      </c>
      <c r="T7928" s="1">
        <v>6.9314718055994498E-3</v>
      </c>
      <c r="U7928" s="1">
        <v>0.45</v>
      </c>
      <c r="V7928" s="2">
        <v>0</v>
      </c>
      <c r="W7928" s="1">
        <v>0</v>
      </c>
      <c r="X7928" s="1">
        <v>1</v>
      </c>
      <c r="Y7928" s="1">
        <v>6.9314718055994498E-3</v>
      </c>
      <c r="Z7928" s="1">
        <v>0.43</v>
      </c>
      <c r="AA7928" s="2">
        <v>0</v>
      </c>
      <c r="AB7928" s="1">
        <v>0</v>
      </c>
      <c r="AC7928" s="1">
        <v>1</v>
      </c>
      <c r="AD7928" t="s">
        <v>36</v>
      </c>
      <c r="AE7928" t="s">
        <v>37</v>
      </c>
      <c r="AF7928">
        <v>40</v>
      </c>
      <c r="AG7928">
        <v>0.1</v>
      </c>
      <c r="AH7928">
        <v>1.48514851485148</v>
      </c>
      <c r="AI7928">
        <v>0</v>
      </c>
      <c r="AJ7928">
        <v>3</v>
      </c>
      <c r="AK7928">
        <v>-7.2164948453608199E-2</v>
      </c>
    </row>
    <row r="7929" spans="1:37" x14ac:dyDescent="0.25">
      <c r="A7929">
        <v>7950</v>
      </c>
      <c r="B7929">
        <v>0.294065952301025</v>
      </c>
      <c r="C7929">
        <v>40</v>
      </c>
      <c r="D7929">
        <v>189</v>
      </c>
      <c r="E7929">
        <v>0.5</v>
      </c>
      <c r="F7929">
        <v>100</v>
      </c>
      <c r="G7929">
        <v>100</v>
      </c>
      <c r="H7929">
        <v>5000</v>
      </c>
      <c r="I7929">
        <v>1</v>
      </c>
      <c r="J7929">
        <v>1</v>
      </c>
      <c r="K7929">
        <v>12</v>
      </c>
      <c r="L7929">
        <v>1772.454</v>
      </c>
      <c r="M7929">
        <v>2198</v>
      </c>
      <c r="N7929">
        <v>425.54599999999999</v>
      </c>
      <c r="O7929">
        <v>0</v>
      </c>
      <c r="P7929">
        <v>2198</v>
      </c>
      <c r="Q7929">
        <v>183</v>
      </c>
      <c r="R7929">
        <v>352.7</v>
      </c>
      <c r="S7929">
        <v>535.70000000000005</v>
      </c>
      <c r="T7929" s="1">
        <v>6.9314718055994498E-3</v>
      </c>
      <c r="U7929" s="1">
        <v>0.43</v>
      </c>
      <c r="V7929" s="2">
        <v>0</v>
      </c>
      <c r="W7929" s="1">
        <v>0</v>
      </c>
      <c r="X7929" s="1">
        <v>1</v>
      </c>
      <c r="Y7929" s="1">
        <v>6.9314718055994498E-3</v>
      </c>
      <c r="Z7929" s="1">
        <v>0.48</v>
      </c>
      <c r="AA7929" s="2">
        <v>0</v>
      </c>
      <c r="AB7929" s="1">
        <v>0</v>
      </c>
      <c r="AC7929" s="1">
        <v>1</v>
      </c>
      <c r="AD7929" t="s">
        <v>36</v>
      </c>
      <c r="AE7929" t="s">
        <v>37</v>
      </c>
      <c r="AF7929">
        <v>40</v>
      </c>
      <c r="AG7929">
        <v>0.1</v>
      </c>
      <c r="AH7929">
        <v>1.48514851485148</v>
      </c>
      <c r="AI7929">
        <v>0</v>
      </c>
      <c r="AJ7929">
        <v>3</v>
      </c>
      <c r="AK7929">
        <v>-0.238095238095238</v>
      </c>
    </row>
    <row r="7930" spans="1:37" x14ac:dyDescent="0.25">
      <c r="A7930">
        <v>7946</v>
      </c>
      <c r="B7930">
        <v>0.36508154869079501</v>
      </c>
      <c r="C7930">
        <v>40</v>
      </c>
      <c r="D7930">
        <v>185</v>
      </c>
      <c r="E7930">
        <v>0.5</v>
      </c>
      <c r="F7930">
        <v>100</v>
      </c>
      <c r="G7930">
        <v>100</v>
      </c>
      <c r="H7930">
        <v>5000</v>
      </c>
      <c r="I7930">
        <v>1</v>
      </c>
      <c r="J7930">
        <v>1</v>
      </c>
      <c r="K7930">
        <v>22</v>
      </c>
      <c r="L7930">
        <v>1772.454</v>
      </c>
      <c r="M7930">
        <v>3461</v>
      </c>
      <c r="N7930">
        <v>1688.546</v>
      </c>
      <c r="O7930">
        <v>0</v>
      </c>
      <c r="P7930">
        <v>3461</v>
      </c>
      <c r="Q7930">
        <v>245</v>
      </c>
      <c r="R7930">
        <v>842.8</v>
      </c>
      <c r="S7930">
        <v>1087.8</v>
      </c>
      <c r="T7930" s="1">
        <v>6.9314718055994498E-3</v>
      </c>
      <c r="U7930" s="1">
        <v>0.49</v>
      </c>
      <c r="V7930" s="2">
        <v>0</v>
      </c>
      <c r="W7930" s="1">
        <v>0</v>
      </c>
      <c r="X7930" s="1">
        <v>1</v>
      </c>
      <c r="Y7930" s="1">
        <v>6.9314718055994498E-3</v>
      </c>
      <c r="Z7930" s="1">
        <v>0.53</v>
      </c>
      <c r="AA7930" s="2">
        <v>0</v>
      </c>
      <c r="AB7930" s="1">
        <v>0</v>
      </c>
      <c r="AC7930" s="1">
        <v>1</v>
      </c>
      <c r="AD7930" t="s">
        <v>36</v>
      </c>
      <c r="AE7930" t="s">
        <v>37</v>
      </c>
      <c r="AF7930">
        <v>40</v>
      </c>
      <c r="AG7930">
        <v>0.1</v>
      </c>
      <c r="AH7930">
        <v>1.48514851485148</v>
      </c>
      <c r="AI7930">
        <v>0</v>
      </c>
      <c r="AJ7930">
        <v>3</v>
      </c>
      <c r="AK7930">
        <v>0.17</v>
      </c>
    </row>
    <row r="7931" spans="1:37" x14ac:dyDescent="0.25">
      <c r="A7931">
        <v>7949</v>
      </c>
      <c r="B7931">
        <v>0.33407521247863697</v>
      </c>
      <c r="C7931">
        <v>40</v>
      </c>
      <c r="D7931">
        <v>188</v>
      </c>
      <c r="E7931">
        <v>0.5</v>
      </c>
      <c r="F7931">
        <v>100</v>
      </c>
      <c r="G7931">
        <v>100</v>
      </c>
      <c r="H7931">
        <v>5000</v>
      </c>
      <c r="I7931">
        <v>1</v>
      </c>
      <c r="J7931">
        <v>1</v>
      </c>
      <c r="K7931">
        <v>20</v>
      </c>
      <c r="L7931">
        <v>1772.454</v>
      </c>
      <c r="M7931">
        <v>3057</v>
      </c>
      <c r="N7931">
        <v>1284.546</v>
      </c>
      <c r="O7931">
        <v>0</v>
      </c>
      <c r="P7931">
        <v>3057</v>
      </c>
      <c r="Q7931">
        <v>228</v>
      </c>
      <c r="R7931">
        <v>731.7</v>
      </c>
      <c r="S7931">
        <v>959.7</v>
      </c>
      <c r="T7931" s="1">
        <v>6.9314718055994498E-3</v>
      </c>
      <c r="U7931" s="1">
        <v>0.46</v>
      </c>
      <c r="V7931" s="2">
        <v>0</v>
      </c>
      <c r="W7931" s="1">
        <v>0</v>
      </c>
      <c r="X7931" s="1">
        <v>1</v>
      </c>
      <c r="Y7931" s="1">
        <v>6.9314718055994498E-3</v>
      </c>
      <c r="Z7931" s="1">
        <v>0.5</v>
      </c>
      <c r="AA7931" s="2">
        <v>0</v>
      </c>
      <c r="AB7931" s="1">
        <v>0</v>
      </c>
      <c r="AC7931" s="1">
        <v>1</v>
      </c>
      <c r="AD7931" t="s">
        <v>36</v>
      </c>
      <c r="AE7931" t="s">
        <v>37</v>
      </c>
      <c r="AF7931">
        <v>40</v>
      </c>
      <c r="AG7931">
        <v>0.1</v>
      </c>
      <c r="AH7931">
        <v>1.48514851485148</v>
      </c>
      <c r="AI7931">
        <v>0</v>
      </c>
      <c r="AJ7931">
        <v>3</v>
      </c>
      <c r="AK7931">
        <v>0.36559139784946199</v>
      </c>
    </row>
    <row r="7932" spans="1:37" x14ac:dyDescent="0.25">
      <c r="A7932">
        <v>7951</v>
      </c>
      <c r="B7932">
        <v>0.38708686828613198</v>
      </c>
      <c r="C7932">
        <v>40</v>
      </c>
      <c r="D7932">
        <v>190</v>
      </c>
      <c r="E7932">
        <v>0.5</v>
      </c>
      <c r="F7932">
        <v>100</v>
      </c>
      <c r="G7932">
        <v>100</v>
      </c>
      <c r="H7932">
        <v>5000</v>
      </c>
      <c r="I7932">
        <v>1</v>
      </c>
      <c r="J7932">
        <v>1</v>
      </c>
      <c r="K7932">
        <v>23</v>
      </c>
      <c r="L7932">
        <v>1772.454</v>
      </c>
      <c r="M7932">
        <v>3574</v>
      </c>
      <c r="N7932">
        <v>1801.546</v>
      </c>
      <c r="O7932">
        <v>0</v>
      </c>
      <c r="P7932">
        <v>3574</v>
      </c>
      <c r="Q7932">
        <v>250</v>
      </c>
      <c r="R7932">
        <v>894.7</v>
      </c>
      <c r="S7932">
        <v>1144.7</v>
      </c>
      <c r="T7932" s="1">
        <v>6.9314718055994498E-3</v>
      </c>
      <c r="U7932" s="1">
        <v>0.48</v>
      </c>
      <c r="V7932" s="2">
        <v>0</v>
      </c>
      <c r="W7932" s="1">
        <v>0</v>
      </c>
      <c r="X7932" s="1">
        <v>1</v>
      </c>
      <c r="Y7932" s="1">
        <v>6.9314718055994498E-3</v>
      </c>
      <c r="Z7932" s="1">
        <v>0.56999999999999995</v>
      </c>
      <c r="AA7932" s="2">
        <v>0</v>
      </c>
      <c r="AB7932" s="1">
        <v>0</v>
      </c>
      <c r="AC7932" s="1">
        <v>1</v>
      </c>
      <c r="AD7932" t="s">
        <v>36</v>
      </c>
      <c r="AE7932" t="s">
        <v>37</v>
      </c>
      <c r="AF7932">
        <v>40</v>
      </c>
      <c r="AG7932">
        <v>0.1</v>
      </c>
      <c r="AH7932">
        <v>1.48514851485148</v>
      </c>
      <c r="AI7932">
        <v>0</v>
      </c>
      <c r="AJ7932">
        <v>3</v>
      </c>
      <c r="AK7932">
        <v>0.01</v>
      </c>
    </row>
    <row r="7933" spans="1:37" x14ac:dyDescent="0.25">
      <c r="A7933">
        <v>7954</v>
      </c>
      <c r="B7933">
        <v>0.16503667831420801</v>
      </c>
      <c r="C7933">
        <v>40</v>
      </c>
      <c r="D7933">
        <v>193</v>
      </c>
      <c r="E7933">
        <v>0.5</v>
      </c>
      <c r="F7933">
        <v>100</v>
      </c>
      <c r="G7933">
        <v>100</v>
      </c>
      <c r="H7933">
        <v>5000</v>
      </c>
      <c r="I7933">
        <v>1</v>
      </c>
      <c r="J7933">
        <v>1</v>
      </c>
      <c r="K7933">
        <v>9</v>
      </c>
      <c r="L7933">
        <v>1772.454</v>
      </c>
      <c r="M7933">
        <v>1717</v>
      </c>
      <c r="N7933">
        <v>-55.454000000000001</v>
      </c>
      <c r="O7933">
        <v>0</v>
      </c>
      <c r="P7933">
        <v>1717</v>
      </c>
      <c r="Q7933">
        <v>158.5</v>
      </c>
      <c r="R7933">
        <v>230.6</v>
      </c>
      <c r="S7933">
        <v>389.1</v>
      </c>
      <c r="T7933" s="1">
        <v>6.9314718055994498E-3</v>
      </c>
      <c r="U7933" s="1">
        <v>0.57999999999999996</v>
      </c>
      <c r="V7933" s="2">
        <v>0</v>
      </c>
      <c r="W7933" s="1">
        <v>0</v>
      </c>
      <c r="X7933" s="1">
        <v>1</v>
      </c>
      <c r="Y7933" s="1">
        <v>6.9314718055994498E-3</v>
      </c>
      <c r="Z7933" s="1">
        <v>0.46</v>
      </c>
      <c r="AA7933" s="2">
        <v>0</v>
      </c>
      <c r="AB7933" s="1">
        <v>0</v>
      </c>
      <c r="AC7933" s="1">
        <v>1</v>
      </c>
      <c r="AD7933" t="s">
        <v>36</v>
      </c>
      <c r="AE7933" t="s">
        <v>37</v>
      </c>
      <c r="AF7933">
        <v>40</v>
      </c>
      <c r="AG7933">
        <v>0.1</v>
      </c>
      <c r="AH7933">
        <v>1.48514851485148</v>
      </c>
      <c r="AI7933">
        <v>0</v>
      </c>
      <c r="AJ7933">
        <v>3</v>
      </c>
      <c r="AK7933">
        <v>0.28000000000000003</v>
      </c>
    </row>
    <row r="7934" spans="1:37" x14ac:dyDescent="0.25">
      <c r="A7934">
        <v>7953</v>
      </c>
      <c r="B7934">
        <v>0.27506232261657698</v>
      </c>
      <c r="C7934">
        <v>40</v>
      </c>
      <c r="D7934">
        <v>192</v>
      </c>
      <c r="E7934">
        <v>0.5</v>
      </c>
      <c r="F7934">
        <v>100</v>
      </c>
      <c r="G7934">
        <v>100</v>
      </c>
      <c r="H7934">
        <v>5000</v>
      </c>
      <c r="I7934">
        <v>1</v>
      </c>
      <c r="J7934">
        <v>1</v>
      </c>
      <c r="K7934">
        <v>15</v>
      </c>
      <c r="L7934">
        <v>1772.454</v>
      </c>
      <c r="M7934">
        <v>2753</v>
      </c>
      <c r="N7934">
        <v>980.54600000000005</v>
      </c>
      <c r="O7934">
        <v>0</v>
      </c>
      <c r="P7934">
        <v>2753</v>
      </c>
      <c r="Q7934">
        <v>219</v>
      </c>
      <c r="R7934">
        <v>499.3</v>
      </c>
      <c r="S7934">
        <v>718.3</v>
      </c>
      <c r="T7934" s="1">
        <v>6.9314718055994498E-3</v>
      </c>
      <c r="U7934" s="1">
        <v>0.54</v>
      </c>
      <c r="V7934" s="2">
        <v>0</v>
      </c>
      <c r="W7934" s="1">
        <v>0</v>
      </c>
      <c r="X7934" s="1">
        <v>1</v>
      </c>
      <c r="Y7934" s="1">
        <v>6.9314718055994498E-3</v>
      </c>
      <c r="Z7934" s="1">
        <v>0.47</v>
      </c>
      <c r="AA7934" s="2">
        <v>0</v>
      </c>
      <c r="AB7934" s="1">
        <v>0</v>
      </c>
      <c r="AC7934" s="1">
        <v>1</v>
      </c>
      <c r="AD7934" t="s">
        <v>36</v>
      </c>
      <c r="AE7934" t="s">
        <v>37</v>
      </c>
      <c r="AF7934">
        <v>40</v>
      </c>
      <c r="AG7934">
        <v>0.1</v>
      </c>
      <c r="AH7934">
        <v>1.48514851485148</v>
      </c>
      <c r="AI7934">
        <v>0</v>
      </c>
      <c r="AJ7934">
        <v>3</v>
      </c>
      <c r="AK7934">
        <v>-0.80851063829787195</v>
      </c>
    </row>
    <row r="7935" spans="1:37" x14ac:dyDescent="0.25">
      <c r="A7935">
        <v>7956</v>
      </c>
      <c r="B7935">
        <v>0.24105381965637199</v>
      </c>
      <c r="C7935">
        <v>40</v>
      </c>
      <c r="D7935">
        <v>195</v>
      </c>
      <c r="E7935">
        <v>0.5</v>
      </c>
      <c r="F7935">
        <v>100</v>
      </c>
      <c r="G7935">
        <v>100</v>
      </c>
      <c r="H7935">
        <v>5000</v>
      </c>
      <c r="I7935">
        <v>1</v>
      </c>
      <c r="J7935">
        <v>1</v>
      </c>
      <c r="K7935">
        <v>12</v>
      </c>
      <c r="L7935">
        <v>1772.454</v>
      </c>
      <c r="M7935">
        <v>2193</v>
      </c>
      <c r="N7935">
        <v>420.54599999999999</v>
      </c>
      <c r="O7935">
        <v>0</v>
      </c>
      <c r="P7935">
        <v>2193</v>
      </c>
      <c r="Q7935">
        <v>184</v>
      </c>
      <c r="R7935">
        <v>345</v>
      </c>
      <c r="S7935">
        <v>529</v>
      </c>
      <c r="T7935" s="1">
        <v>6.9314718055994498E-3</v>
      </c>
      <c r="U7935" s="1">
        <v>0.45</v>
      </c>
      <c r="V7935" s="2">
        <v>0</v>
      </c>
      <c r="W7935" s="1">
        <v>0</v>
      </c>
      <c r="X7935" s="1">
        <v>1</v>
      </c>
      <c r="Y7935" s="1">
        <v>6.9314718055994498E-3</v>
      </c>
      <c r="Z7935" s="1">
        <v>0.47</v>
      </c>
      <c r="AA7935" s="2">
        <v>0</v>
      </c>
      <c r="AB7935" s="1">
        <v>0</v>
      </c>
      <c r="AC7935" s="1">
        <v>1</v>
      </c>
      <c r="AD7935" t="s">
        <v>36</v>
      </c>
      <c r="AE7935" t="s">
        <v>37</v>
      </c>
      <c r="AF7935">
        <v>40</v>
      </c>
      <c r="AG7935">
        <v>0.1</v>
      </c>
      <c r="AH7935">
        <v>1.48514851485148</v>
      </c>
      <c r="AI7935">
        <v>0</v>
      </c>
      <c r="AJ7935">
        <v>3</v>
      </c>
      <c r="AK7935">
        <v>0.26</v>
      </c>
    </row>
    <row r="7936" spans="1:37" x14ac:dyDescent="0.25">
      <c r="A7936">
        <v>7958</v>
      </c>
      <c r="B7936">
        <v>0.237053632736206</v>
      </c>
      <c r="C7936">
        <v>40</v>
      </c>
      <c r="D7936">
        <v>197</v>
      </c>
      <c r="E7936">
        <v>0.5</v>
      </c>
      <c r="F7936">
        <v>100</v>
      </c>
      <c r="G7936">
        <v>100</v>
      </c>
      <c r="H7936">
        <v>5000</v>
      </c>
      <c r="I7936">
        <v>1</v>
      </c>
      <c r="J7936">
        <v>1</v>
      </c>
      <c r="K7936">
        <v>13</v>
      </c>
      <c r="L7936">
        <v>1772.454</v>
      </c>
      <c r="M7936">
        <v>2377</v>
      </c>
      <c r="N7936">
        <v>604.54600000000005</v>
      </c>
      <c r="O7936">
        <v>0</v>
      </c>
      <c r="P7936">
        <v>2377</v>
      </c>
      <c r="Q7936">
        <v>197</v>
      </c>
      <c r="R7936">
        <v>392.2</v>
      </c>
      <c r="S7936">
        <v>589.20000000000005</v>
      </c>
      <c r="T7936" s="1">
        <v>6.9314718055994498E-3</v>
      </c>
      <c r="U7936" s="1">
        <v>0.48</v>
      </c>
      <c r="V7936" s="2">
        <v>0</v>
      </c>
      <c r="W7936" s="1">
        <v>0</v>
      </c>
      <c r="X7936" s="1">
        <v>1</v>
      </c>
      <c r="Y7936" s="1">
        <v>6.9314718055994498E-3</v>
      </c>
      <c r="Z7936" s="1">
        <v>0.53</v>
      </c>
      <c r="AA7936" s="2">
        <v>0</v>
      </c>
      <c r="AB7936" s="1">
        <v>0</v>
      </c>
      <c r="AC7936" s="1">
        <v>1</v>
      </c>
      <c r="AD7936" t="s">
        <v>36</v>
      </c>
      <c r="AE7936" t="s">
        <v>37</v>
      </c>
      <c r="AF7936">
        <v>40</v>
      </c>
      <c r="AG7936">
        <v>0.1</v>
      </c>
      <c r="AH7936">
        <v>1.48514851485148</v>
      </c>
      <c r="AI7936">
        <v>0</v>
      </c>
      <c r="AJ7936">
        <v>3</v>
      </c>
      <c r="AK7936">
        <v>-0.41</v>
      </c>
    </row>
    <row r="7937" spans="1:38" x14ac:dyDescent="0.25">
      <c r="A7937">
        <v>7959</v>
      </c>
      <c r="B7937">
        <v>0.222049951553344</v>
      </c>
      <c r="C7937">
        <v>40</v>
      </c>
      <c r="D7937">
        <v>198</v>
      </c>
      <c r="E7937">
        <v>0.5</v>
      </c>
      <c r="F7937">
        <v>100</v>
      </c>
      <c r="G7937">
        <v>100</v>
      </c>
      <c r="H7937">
        <v>5000</v>
      </c>
      <c r="I7937">
        <v>1</v>
      </c>
      <c r="J7937">
        <v>1</v>
      </c>
      <c r="K7937">
        <v>13</v>
      </c>
      <c r="L7937">
        <v>1772.454</v>
      </c>
      <c r="M7937">
        <v>2229</v>
      </c>
      <c r="N7937">
        <v>456.54599999999999</v>
      </c>
      <c r="O7937">
        <v>0</v>
      </c>
      <c r="P7937">
        <v>2229</v>
      </c>
      <c r="Q7937">
        <v>192</v>
      </c>
      <c r="R7937">
        <v>393.9</v>
      </c>
      <c r="S7937">
        <v>585.9</v>
      </c>
      <c r="T7937" s="1">
        <v>6.9314718055994498E-3</v>
      </c>
      <c r="U7937" s="1">
        <v>0.42</v>
      </c>
      <c r="V7937" s="2">
        <v>0</v>
      </c>
      <c r="W7937" s="1">
        <v>0</v>
      </c>
      <c r="X7937" s="1">
        <v>1</v>
      </c>
      <c r="Y7937" s="1">
        <v>6.9314718055994498E-3</v>
      </c>
      <c r="Z7937" s="1">
        <v>0.51</v>
      </c>
      <c r="AA7937" s="2">
        <v>0</v>
      </c>
      <c r="AB7937" s="1">
        <v>0</v>
      </c>
      <c r="AC7937" s="1">
        <v>1</v>
      </c>
      <c r="AD7937" t="s">
        <v>36</v>
      </c>
      <c r="AE7937" t="s">
        <v>37</v>
      </c>
      <c r="AF7937">
        <v>40</v>
      </c>
      <c r="AG7937">
        <v>0.1</v>
      </c>
      <c r="AH7937">
        <v>1.48514851485148</v>
      </c>
      <c r="AI7937">
        <v>0</v>
      </c>
      <c r="AJ7937">
        <v>3</v>
      </c>
      <c r="AK7937">
        <v>0.19</v>
      </c>
    </row>
    <row r="7938" spans="1:38" x14ac:dyDescent="0.25">
      <c r="A7938">
        <v>7955</v>
      </c>
      <c r="B7938">
        <v>0.30106854438781699</v>
      </c>
      <c r="C7938">
        <v>40</v>
      </c>
      <c r="D7938">
        <v>194</v>
      </c>
      <c r="E7938">
        <v>0.5</v>
      </c>
      <c r="F7938">
        <v>100</v>
      </c>
      <c r="G7938">
        <v>100</v>
      </c>
      <c r="H7938">
        <v>5000</v>
      </c>
      <c r="I7938">
        <v>1</v>
      </c>
      <c r="J7938">
        <v>1</v>
      </c>
      <c r="K7938">
        <v>18</v>
      </c>
      <c r="L7938">
        <v>1772.454</v>
      </c>
      <c r="M7938">
        <v>2581</v>
      </c>
      <c r="N7938">
        <v>808.54600000000005</v>
      </c>
      <c r="O7938">
        <v>0</v>
      </c>
      <c r="P7938">
        <v>2581</v>
      </c>
      <c r="Q7938">
        <v>188.5</v>
      </c>
      <c r="R7938">
        <v>560.9</v>
      </c>
      <c r="S7938">
        <v>749.4</v>
      </c>
      <c r="T7938" s="1">
        <v>6.9314718055994498E-3</v>
      </c>
      <c r="U7938" s="1">
        <v>0.41</v>
      </c>
      <c r="V7938" s="2">
        <v>0</v>
      </c>
      <c r="W7938" s="1">
        <v>0</v>
      </c>
      <c r="X7938" s="1">
        <v>1</v>
      </c>
      <c r="Y7938" s="1">
        <v>6.9314718055994498E-3</v>
      </c>
      <c r="Z7938" s="1">
        <v>0.56000000000000005</v>
      </c>
      <c r="AA7938" s="2">
        <v>0</v>
      </c>
      <c r="AB7938" s="1">
        <v>0</v>
      </c>
      <c r="AC7938" s="1">
        <v>1</v>
      </c>
      <c r="AD7938" t="s">
        <v>36</v>
      </c>
      <c r="AE7938" t="s">
        <v>37</v>
      </c>
      <c r="AF7938">
        <v>40</v>
      </c>
      <c r="AG7938">
        <v>0.1</v>
      </c>
      <c r="AH7938">
        <v>1.48514851485148</v>
      </c>
      <c r="AI7938">
        <v>0</v>
      </c>
      <c r="AJ7938">
        <v>3</v>
      </c>
      <c r="AK7938">
        <v>0</v>
      </c>
    </row>
    <row r="7939" spans="1:38" x14ac:dyDescent="0.25">
      <c r="A7939">
        <v>7960</v>
      </c>
      <c r="B7939">
        <v>0.26305961608886702</v>
      </c>
      <c r="C7939">
        <v>40</v>
      </c>
      <c r="D7939">
        <v>199</v>
      </c>
      <c r="E7939">
        <v>0.5</v>
      </c>
      <c r="F7939">
        <v>100</v>
      </c>
      <c r="G7939">
        <v>100</v>
      </c>
      <c r="H7939">
        <v>5000</v>
      </c>
      <c r="I7939">
        <v>1</v>
      </c>
      <c r="J7939">
        <v>1</v>
      </c>
      <c r="K7939">
        <v>17</v>
      </c>
      <c r="L7939">
        <v>1772.454</v>
      </c>
      <c r="M7939">
        <v>2696</v>
      </c>
      <c r="N7939">
        <v>923.54600000000005</v>
      </c>
      <c r="O7939">
        <v>0</v>
      </c>
      <c r="P7939">
        <v>2696</v>
      </c>
      <c r="Q7939">
        <v>208.5</v>
      </c>
      <c r="R7939">
        <v>546.4</v>
      </c>
      <c r="S7939">
        <v>754.9</v>
      </c>
      <c r="T7939" s="1">
        <v>6.9314718055994498E-3</v>
      </c>
      <c r="U7939" s="1">
        <v>0.51</v>
      </c>
      <c r="V7939" s="2">
        <v>0</v>
      </c>
      <c r="W7939" s="1">
        <v>0</v>
      </c>
      <c r="X7939" s="1">
        <v>1</v>
      </c>
      <c r="Y7939" s="1">
        <v>6.9314718055994498E-3</v>
      </c>
      <c r="Z7939" s="1">
        <v>0.49</v>
      </c>
      <c r="AA7939" s="2">
        <v>0</v>
      </c>
      <c r="AB7939" s="1">
        <v>0</v>
      </c>
      <c r="AC7939" s="1">
        <v>1</v>
      </c>
      <c r="AD7939" t="s">
        <v>36</v>
      </c>
      <c r="AE7939" t="s">
        <v>37</v>
      </c>
      <c r="AF7939">
        <v>40</v>
      </c>
      <c r="AG7939">
        <v>0.1</v>
      </c>
      <c r="AH7939">
        <v>1.48514851485148</v>
      </c>
      <c r="AI7939">
        <v>0</v>
      </c>
      <c r="AJ7939">
        <v>3</v>
      </c>
      <c r="AK7939">
        <v>-0.36</v>
      </c>
    </row>
    <row r="7940" spans="1:38" x14ac:dyDescent="0.25">
      <c r="A7940">
        <v>7957</v>
      </c>
      <c r="B7940">
        <v>0.39108848571777299</v>
      </c>
      <c r="C7940">
        <v>40</v>
      </c>
      <c r="D7940">
        <v>196</v>
      </c>
      <c r="E7940">
        <v>0.5</v>
      </c>
      <c r="F7940">
        <v>100</v>
      </c>
      <c r="G7940">
        <v>100</v>
      </c>
      <c r="H7940">
        <v>5000</v>
      </c>
      <c r="I7940">
        <v>1</v>
      </c>
      <c r="J7940">
        <v>1</v>
      </c>
      <c r="K7940">
        <v>24</v>
      </c>
      <c r="L7940">
        <v>1772.454</v>
      </c>
      <c r="M7940">
        <v>3496</v>
      </c>
      <c r="N7940">
        <v>1723.546</v>
      </c>
      <c r="O7940">
        <v>0</v>
      </c>
      <c r="P7940">
        <v>3496</v>
      </c>
      <c r="Q7940">
        <v>245</v>
      </c>
      <c r="R7940">
        <v>916.2</v>
      </c>
      <c r="S7940">
        <v>1161.2</v>
      </c>
      <c r="T7940" s="1">
        <v>6.9314718055994498E-3</v>
      </c>
      <c r="U7940" s="1">
        <v>0.47</v>
      </c>
      <c r="V7940" s="2">
        <v>0</v>
      </c>
      <c r="W7940" s="1">
        <v>0</v>
      </c>
      <c r="X7940" s="1">
        <v>1</v>
      </c>
      <c r="Y7940" s="1">
        <v>6.9314718055994498E-3</v>
      </c>
      <c r="Z7940" s="1">
        <v>0.49</v>
      </c>
      <c r="AA7940" s="2">
        <v>0</v>
      </c>
      <c r="AB7940" s="1">
        <v>0</v>
      </c>
      <c r="AC7940" s="1">
        <v>1</v>
      </c>
      <c r="AD7940" t="s">
        <v>36</v>
      </c>
      <c r="AE7940" t="s">
        <v>37</v>
      </c>
      <c r="AF7940">
        <v>40</v>
      </c>
      <c r="AG7940">
        <v>0.1</v>
      </c>
      <c r="AH7940">
        <v>1.48514851485148</v>
      </c>
      <c r="AI7940">
        <v>0</v>
      </c>
      <c r="AJ7940">
        <v>3</v>
      </c>
      <c r="AK7940">
        <v>0.68</v>
      </c>
    </row>
    <row r="7941" spans="1:38" x14ac:dyDescent="0.25">
      <c r="A7941">
        <v>6666666666664</v>
      </c>
      <c r="AL7941" t="e">
        <f>AVERAGEIF(C:C,C7941,AK:AK)</f>
        <v>#DIV/0!</v>
      </c>
    </row>
    <row r="7942" spans="1:38" x14ac:dyDescent="0.25">
      <c r="A7942">
        <v>337078651685</v>
      </c>
      <c r="AL7942" t="e">
        <f>AVERAGEIF(C:C,C7942,AK:AK)</f>
        <v>#DIV/0!</v>
      </c>
    </row>
    <row r="7943" spans="1:38" x14ac:dyDescent="0.25">
      <c r="A7943">
        <v>953488372093</v>
      </c>
      <c r="AL7943" t="e">
        <f>AVERAGEIF(C:C,C7943,AK:AK)</f>
        <v>#DIV/0!</v>
      </c>
    </row>
    <row r="7944" spans="1:38" x14ac:dyDescent="0.25">
      <c r="A7944">
        <v>909090909091</v>
      </c>
      <c r="AL7944" t="e">
        <f>AVERAGEIF(C:C,C7944,AK:AK)</f>
        <v>#DIV/0!</v>
      </c>
    </row>
    <row r="7945" spans="1:38" x14ac:dyDescent="0.25">
      <c r="A7945">
        <v>6808510638298</v>
      </c>
      <c r="AL7945" t="e">
        <f>AVERAGEIF(C:C,C7945,AK:AK)</f>
        <v>#DIV/0!</v>
      </c>
    </row>
    <row r="7946" spans="1:38" x14ac:dyDescent="0.25">
      <c r="A7946">
        <v>1</v>
      </c>
      <c r="AL7946" t="e">
        <f>AVERAGEIF(C:C,C7946,AK:AK)</f>
        <v>#DIV/0!</v>
      </c>
    </row>
    <row r="7947" spans="1:38" x14ac:dyDescent="0.25">
      <c r="A7947">
        <v>142857142858</v>
      </c>
      <c r="AL7947" t="e">
        <f>AVERAGEIF(C:C,C7947,AK:AK)</f>
        <v>#DIV/0!</v>
      </c>
    </row>
    <row r="7949" spans="1:38" x14ac:dyDescent="0.25">
      <c r="A7949">
        <v>88888888889</v>
      </c>
    </row>
  </sheetData>
  <sortState xmlns:xlrd2="http://schemas.microsoft.com/office/spreadsheetml/2017/richdata2" ref="A2:AL7950">
    <sortCondition ref="C1:C79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</dc:creator>
  <cp:lastModifiedBy>Reece</cp:lastModifiedBy>
  <dcterms:created xsi:type="dcterms:W3CDTF">2022-03-05T21:54:36Z</dcterms:created>
  <dcterms:modified xsi:type="dcterms:W3CDTF">2022-03-05T21:54:36Z</dcterms:modified>
</cp:coreProperties>
</file>